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2025" yWindow="495" windowWidth="15600" windowHeight="11760"/>
  </bookViews>
  <sheets>
    <sheet name="return analysis" sheetId="4" r:id="rId1"/>
    <sheet name="Data" sheetId="5" r:id="rId2"/>
    <sheet name="DAX Data" sheetId="1" r:id="rId3"/>
    <sheet name="SPX Data" sheetId="6" r:id="rId4"/>
  </sheets>
  <calcPr calcId="145621"/>
</workbook>
</file>

<file path=xl/calcChain.xml><?xml version="1.0" encoding="utf-8"?>
<calcChain xmlns="http://schemas.openxmlformats.org/spreadsheetml/2006/main">
  <c r="M2" i="6" l="1" a="1"/>
  <c r="M2" i="6" s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4784" i="6"/>
  <c r="C4785" i="6"/>
  <c r="C4786" i="6"/>
  <c r="C4787" i="6"/>
  <c r="C4788" i="6"/>
  <c r="C4789" i="6"/>
  <c r="C4790" i="6"/>
  <c r="C4791" i="6"/>
  <c r="C4792" i="6"/>
  <c r="C4793" i="6"/>
  <c r="C4794" i="6"/>
  <c r="C4795" i="6"/>
  <c r="C4796" i="6"/>
  <c r="C4797" i="6"/>
  <c r="C4798" i="6"/>
  <c r="C4799" i="6"/>
  <c r="C4800" i="6"/>
  <c r="C4801" i="6"/>
  <c r="C4802" i="6"/>
  <c r="C4803" i="6"/>
  <c r="C4804" i="6"/>
  <c r="C4805" i="6"/>
  <c r="C4806" i="6"/>
  <c r="C4807" i="6"/>
  <c r="C4808" i="6"/>
  <c r="C4809" i="6"/>
  <c r="C4810" i="6"/>
  <c r="C4811" i="6"/>
  <c r="C4812" i="6"/>
  <c r="C4813" i="6"/>
  <c r="C4814" i="6"/>
  <c r="C4815" i="6"/>
  <c r="C4816" i="6"/>
  <c r="C4817" i="6"/>
  <c r="C4818" i="6"/>
  <c r="C4819" i="6"/>
  <c r="C4820" i="6"/>
  <c r="C4821" i="6"/>
  <c r="C4822" i="6"/>
  <c r="C4823" i="6"/>
  <c r="C4824" i="6"/>
  <c r="C4825" i="6"/>
  <c r="C4826" i="6"/>
  <c r="C4827" i="6"/>
  <c r="C4828" i="6"/>
  <c r="C4829" i="6"/>
  <c r="C4830" i="6"/>
  <c r="C4831" i="6"/>
  <c r="C4832" i="6"/>
  <c r="C4833" i="6"/>
  <c r="C4834" i="6"/>
  <c r="C4835" i="6"/>
  <c r="C4836" i="6"/>
  <c r="C4837" i="6"/>
  <c r="C4838" i="6"/>
  <c r="C4839" i="6"/>
  <c r="C4840" i="6"/>
  <c r="C4841" i="6"/>
  <c r="C4842" i="6"/>
  <c r="C4843" i="6"/>
  <c r="C4844" i="6"/>
  <c r="C4845" i="6"/>
  <c r="C4846" i="6"/>
  <c r="C4847" i="6"/>
  <c r="C4848" i="6"/>
  <c r="C4849" i="6"/>
  <c r="C4850" i="6"/>
  <c r="C4851" i="6"/>
  <c r="C4852" i="6"/>
  <c r="C4853" i="6"/>
  <c r="C4854" i="6"/>
  <c r="C4855" i="6"/>
  <c r="C4856" i="6"/>
  <c r="C4857" i="6"/>
  <c r="C4858" i="6"/>
  <c r="C4859" i="6"/>
  <c r="C4860" i="6"/>
  <c r="C4861" i="6"/>
  <c r="C4862" i="6"/>
  <c r="C4863" i="6"/>
  <c r="C4864" i="6"/>
  <c r="C4865" i="6"/>
  <c r="C4866" i="6"/>
  <c r="C4867" i="6"/>
  <c r="C4868" i="6"/>
  <c r="C4869" i="6"/>
  <c r="C4870" i="6"/>
  <c r="C4871" i="6"/>
  <c r="C4872" i="6"/>
  <c r="C4873" i="6"/>
  <c r="C4874" i="6"/>
  <c r="C4875" i="6"/>
  <c r="C4876" i="6"/>
  <c r="C4877" i="6"/>
  <c r="C4878" i="6"/>
  <c r="C4879" i="6"/>
  <c r="C4880" i="6"/>
  <c r="C4881" i="6"/>
  <c r="C4882" i="6"/>
  <c r="C4883" i="6"/>
  <c r="C4884" i="6"/>
  <c r="C4885" i="6"/>
  <c r="C4886" i="6"/>
  <c r="C4887" i="6"/>
  <c r="C4888" i="6"/>
  <c r="C4889" i="6"/>
  <c r="C4890" i="6"/>
  <c r="C4891" i="6"/>
  <c r="C4892" i="6"/>
  <c r="C4893" i="6"/>
  <c r="C4894" i="6"/>
  <c r="C4895" i="6"/>
  <c r="C4896" i="6"/>
  <c r="C4897" i="6"/>
  <c r="C4898" i="6"/>
  <c r="C4899" i="6"/>
  <c r="C4900" i="6"/>
  <c r="C4901" i="6"/>
  <c r="C4902" i="6"/>
  <c r="C4903" i="6"/>
  <c r="C4904" i="6"/>
  <c r="C4905" i="6"/>
  <c r="C4906" i="6"/>
  <c r="C4907" i="6"/>
  <c r="C4908" i="6"/>
  <c r="C4909" i="6"/>
  <c r="C4910" i="6"/>
  <c r="C4911" i="6"/>
  <c r="C4912" i="6"/>
  <c r="C4913" i="6"/>
  <c r="C4914" i="6"/>
  <c r="C4915" i="6"/>
  <c r="C4916" i="6"/>
  <c r="C4917" i="6"/>
  <c r="C4918" i="6"/>
  <c r="C4919" i="6"/>
  <c r="C4920" i="6"/>
  <c r="C4921" i="6"/>
  <c r="C4922" i="6"/>
  <c r="C4923" i="6"/>
  <c r="C4924" i="6"/>
  <c r="C4925" i="6"/>
  <c r="C4926" i="6"/>
  <c r="C4927" i="6"/>
  <c r="C4928" i="6"/>
  <c r="C4929" i="6"/>
  <c r="C4930" i="6"/>
  <c r="C4931" i="6"/>
  <c r="C4932" i="6"/>
  <c r="C4933" i="6"/>
  <c r="C4934" i="6"/>
  <c r="C4935" i="6"/>
  <c r="C4936" i="6"/>
  <c r="C4937" i="6"/>
  <c r="C4938" i="6"/>
  <c r="C4939" i="6"/>
  <c r="C4940" i="6"/>
  <c r="C4941" i="6"/>
  <c r="C4942" i="6"/>
  <c r="C4943" i="6"/>
  <c r="C4944" i="6"/>
  <c r="C4945" i="6"/>
  <c r="C4946" i="6"/>
  <c r="C4947" i="6"/>
  <c r="C4948" i="6"/>
  <c r="C4949" i="6"/>
  <c r="C4950" i="6"/>
  <c r="C4951" i="6"/>
  <c r="C4952" i="6"/>
  <c r="C4953" i="6"/>
  <c r="C4954" i="6"/>
  <c r="C4955" i="6"/>
  <c r="C4956" i="6"/>
  <c r="C4957" i="6"/>
  <c r="C4958" i="6"/>
  <c r="C4959" i="6"/>
  <c r="C4960" i="6"/>
  <c r="C4961" i="6"/>
  <c r="C4962" i="6"/>
  <c r="C4963" i="6"/>
  <c r="C4964" i="6"/>
  <c r="C4965" i="6"/>
  <c r="C4966" i="6"/>
  <c r="C4967" i="6"/>
  <c r="C4968" i="6"/>
  <c r="C4969" i="6"/>
  <c r="C4970" i="6"/>
  <c r="C4971" i="6"/>
  <c r="C4972" i="6"/>
  <c r="C4973" i="6"/>
  <c r="C4974" i="6"/>
  <c r="C4975" i="6"/>
  <c r="C4976" i="6"/>
  <c r="C4977" i="6"/>
  <c r="C4978" i="6"/>
  <c r="C4979" i="6"/>
  <c r="C4980" i="6"/>
  <c r="C4981" i="6"/>
  <c r="C4982" i="6"/>
  <c r="C4983" i="6"/>
  <c r="C4984" i="6"/>
  <c r="C4985" i="6"/>
  <c r="C4986" i="6"/>
  <c r="C4987" i="6"/>
  <c r="C4988" i="6"/>
  <c r="C4989" i="6"/>
  <c r="C4990" i="6"/>
  <c r="C4991" i="6"/>
  <c r="C4992" i="6"/>
  <c r="C4993" i="6"/>
  <c r="C4994" i="6"/>
  <c r="C4995" i="6"/>
  <c r="C4996" i="6"/>
  <c r="C4997" i="6"/>
  <c r="C4998" i="6"/>
  <c r="C4999" i="6"/>
  <c r="C5000" i="6"/>
  <c r="C5001" i="6"/>
  <c r="C5002" i="6"/>
  <c r="C5003" i="6"/>
  <c r="C5004" i="6"/>
  <c r="C5005" i="6"/>
  <c r="C5006" i="6"/>
  <c r="C5007" i="6"/>
  <c r="C5008" i="6"/>
  <c r="C5009" i="6"/>
  <c r="C5010" i="6"/>
  <c r="C5011" i="6"/>
  <c r="C5012" i="6"/>
  <c r="C5013" i="6"/>
  <c r="C5014" i="6"/>
  <c r="C5015" i="6"/>
  <c r="C5016" i="6"/>
  <c r="C5017" i="6"/>
  <c r="C5018" i="6"/>
  <c r="C5019" i="6"/>
  <c r="C5020" i="6"/>
  <c r="C5021" i="6"/>
  <c r="C5022" i="6"/>
  <c r="C5023" i="6"/>
  <c r="C5024" i="6"/>
  <c r="C5025" i="6"/>
  <c r="C5026" i="6"/>
  <c r="C5027" i="6"/>
  <c r="C5028" i="6"/>
  <c r="C5029" i="6"/>
  <c r="C5030" i="6"/>
  <c r="C5031" i="6"/>
  <c r="C5032" i="6"/>
  <c r="C5033" i="6"/>
  <c r="C5034" i="6"/>
  <c r="C5035" i="6"/>
  <c r="C5036" i="6"/>
  <c r="C5037" i="6"/>
  <c r="C5038" i="6"/>
  <c r="C5039" i="6"/>
  <c r="C5040" i="6"/>
  <c r="C5041" i="6"/>
  <c r="C5042" i="6"/>
  <c r="C5043" i="6"/>
  <c r="C5044" i="6"/>
  <c r="C5045" i="6"/>
  <c r="C5046" i="6"/>
  <c r="C5047" i="6"/>
  <c r="C5048" i="6"/>
  <c r="C5049" i="6"/>
  <c r="C5050" i="6"/>
  <c r="C5051" i="6"/>
  <c r="C5052" i="6"/>
  <c r="C5053" i="6"/>
  <c r="C5054" i="6"/>
  <c r="C5055" i="6"/>
  <c r="C5056" i="6"/>
  <c r="C5057" i="6"/>
  <c r="C5058" i="6"/>
  <c r="C5059" i="6"/>
  <c r="C5060" i="6"/>
  <c r="C5061" i="6"/>
  <c r="C5062" i="6"/>
  <c r="C5063" i="6"/>
  <c r="C5064" i="6"/>
  <c r="C5065" i="6"/>
  <c r="C5066" i="6"/>
  <c r="C5067" i="6"/>
  <c r="C5068" i="6"/>
  <c r="C5069" i="6"/>
  <c r="C5070" i="6"/>
  <c r="C5071" i="6"/>
  <c r="C5072" i="6"/>
  <c r="C5073" i="6"/>
  <c r="C5074" i="6"/>
  <c r="C5075" i="6"/>
  <c r="C5076" i="6"/>
  <c r="C5077" i="6"/>
  <c r="C5078" i="6"/>
  <c r="C5079" i="6"/>
  <c r="C5080" i="6"/>
  <c r="C5081" i="6"/>
  <c r="C5082" i="6"/>
  <c r="C5083" i="6"/>
  <c r="C5084" i="6"/>
  <c r="C5085" i="6"/>
  <c r="C5086" i="6"/>
  <c r="C5087" i="6"/>
  <c r="C5088" i="6"/>
  <c r="C5089" i="6"/>
  <c r="C5090" i="6"/>
  <c r="C5091" i="6"/>
  <c r="C5092" i="6"/>
  <c r="C5093" i="6"/>
  <c r="C5094" i="6"/>
  <c r="C5095" i="6"/>
  <c r="C5096" i="6"/>
  <c r="C5097" i="6"/>
  <c r="C5098" i="6"/>
  <c r="C5099" i="6"/>
  <c r="C5100" i="6"/>
  <c r="C5101" i="6"/>
  <c r="C5102" i="6"/>
  <c r="C5103" i="6"/>
  <c r="C5104" i="6"/>
  <c r="C5105" i="6"/>
  <c r="C5106" i="6"/>
  <c r="C5107" i="6"/>
  <c r="C5108" i="6"/>
  <c r="C5109" i="6"/>
  <c r="C5110" i="6"/>
  <c r="C5111" i="6"/>
  <c r="C5112" i="6"/>
  <c r="C5113" i="6"/>
  <c r="C5114" i="6"/>
  <c r="C5115" i="6"/>
  <c r="C5116" i="6"/>
  <c r="C5117" i="6"/>
  <c r="C5118" i="6"/>
  <c r="C5119" i="6"/>
  <c r="C5120" i="6"/>
  <c r="C5121" i="6"/>
  <c r="C5122" i="6"/>
  <c r="C5123" i="6"/>
  <c r="C5124" i="6"/>
  <c r="C5125" i="6"/>
  <c r="C5126" i="6"/>
  <c r="C5127" i="6"/>
  <c r="C5128" i="6"/>
  <c r="C5129" i="6"/>
  <c r="C5130" i="6"/>
  <c r="C5131" i="6"/>
  <c r="C5132" i="6"/>
  <c r="C5133" i="6"/>
  <c r="C5134" i="6"/>
  <c r="C5135" i="6"/>
  <c r="C5136" i="6"/>
  <c r="C5137" i="6"/>
  <c r="C5138" i="6"/>
  <c r="C5139" i="6"/>
  <c r="C5140" i="6"/>
  <c r="C5141" i="6"/>
  <c r="C5142" i="6"/>
  <c r="C5143" i="6"/>
  <c r="C5144" i="6"/>
  <c r="C5145" i="6"/>
  <c r="C5146" i="6"/>
  <c r="C5147" i="6"/>
  <c r="C5148" i="6"/>
  <c r="C5149" i="6"/>
  <c r="C5150" i="6"/>
  <c r="C5151" i="6"/>
  <c r="C5152" i="6"/>
  <c r="C5153" i="6"/>
  <c r="C5154" i="6"/>
  <c r="C5155" i="6"/>
  <c r="C5156" i="6"/>
  <c r="C5157" i="6"/>
  <c r="C5158" i="6"/>
  <c r="C5159" i="6"/>
  <c r="C5160" i="6"/>
  <c r="C5161" i="6"/>
  <c r="C5162" i="6"/>
  <c r="C5163" i="6"/>
  <c r="C5164" i="6"/>
  <c r="C5165" i="6"/>
  <c r="C5166" i="6"/>
  <c r="C5167" i="6"/>
  <c r="C5168" i="6"/>
  <c r="C5169" i="6"/>
  <c r="C5170" i="6"/>
  <c r="C5171" i="6"/>
  <c r="C5172" i="6"/>
  <c r="C5173" i="6"/>
  <c r="C5174" i="6"/>
  <c r="C5175" i="6"/>
  <c r="C5176" i="6"/>
  <c r="C5177" i="6"/>
  <c r="C5178" i="6"/>
  <c r="C5179" i="6"/>
  <c r="C5180" i="6"/>
  <c r="C5181" i="6"/>
  <c r="C5182" i="6"/>
  <c r="C5183" i="6"/>
  <c r="C5184" i="6"/>
  <c r="C5185" i="6"/>
  <c r="C5186" i="6"/>
  <c r="C5187" i="6"/>
  <c r="C5188" i="6"/>
  <c r="C5189" i="6"/>
  <c r="C5190" i="6"/>
  <c r="C5191" i="6"/>
  <c r="C5192" i="6"/>
  <c r="C5193" i="6"/>
  <c r="C5194" i="6"/>
  <c r="C5195" i="6"/>
  <c r="C5196" i="6"/>
  <c r="C5197" i="6"/>
  <c r="C5198" i="6"/>
  <c r="C5199" i="6"/>
  <c r="C5200" i="6"/>
  <c r="C5201" i="6"/>
  <c r="C5202" i="6"/>
  <c r="C5203" i="6"/>
  <c r="C5204" i="6"/>
  <c r="C5205" i="6"/>
  <c r="C5206" i="6"/>
  <c r="C5207" i="6"/>
  <c r="C5208" i="6"/>
  <c r="C5209" i="6"/>
  <c r="C5210" i="6"/>
  <c r="C5211" i="6"/>
  <c r="C5212" i="6"/>
  <c r="C5213" i="6"/>
  <c r="C5214" i="6"/>
  <c r="C5215" i="6"/>
  <c r="C5216" i="6"/>
  <c r="C5217" i="6"/>
  <c r="C5218" i="6"/>
  <c r="C5219" i="6"/>
  <c r="C5220" i="6"/>
  <c r="C5221" i="6"/>
  <c r="C5222" i="6"/>
  <c r="C5223" i="6"/>
  <c r="C5224" i="6"/>
  <c r="C5225" i="6"/>
  <c r="C5226" i="6"/>
  <c r="C5227" i="6"/>
  <c r="C5228" i="6"/>
  <c r="C5229" i="6"/>
  <c r="C5230" i="6"/>
  <c r="C5231" i="6"/>
  <c r="C5232" i="6"/>
  <c r="C5233" i="6"/>
  <c r="C5234" i="6"/>
  <c r="C5235" i="6"/>
  <c r="C5236" i="6"/>
  <c r="C5237" i="6"/>
  <c r="C5238" i="6"/>
  <c r="C5239" i="6"/>
  <c r="C5240" i="6"/>
  <c r="C5241" i="6"/>
  <c r="C5242" i="6"/>
  <c r="C5243" i="6"/>
  <c r="C5244" i="6"/>
  <c r="C5245" i="6"/>
  <c r="C5246" i="6"/>
  <c r="C5247" i="6"/>
  <c r="C5248" i="6"/>
  <c r="C5249" i="6"/>
  <c r="C5250" i="6"/>
  <c r="C5251" i="6"/>
  <c r="C5252" i="6"/>
  <c r="C5253" i="6"/>
  <c r="C5254" i="6"/>
  <c r="C5255" i="6"/>
  <c r="C5256" i="6"/>
  <c r="C5257" i="6"/>
  <c r="C5258" i="6"/>
  <c r="C5259" i="6"/>
  <c r="C5260" i="6"/>
  <c r="C5261" i="6"/>
  <c r="C5262" i="6"/>
  <c r="C5263" i="6"/>
  <c r="C5264" i="6"/>
  <c r="C5265" i="6"/>
  <c r="C5266" i="6"/>
  <c r="C5267" i="6"/>
  <c r="C5268" i="6"/>
  <c r="C5269" i="6"/>
  <c r="C5270" i="6"/>
  <c r="C5271" i="6"/>
  <c r="C5272" i="6"/>
  <c r="C5273" i="6"/>
  <c r="C5274" i="6"/>
  <c r="C5275" i="6"/>
  <c r="C5276" i="6"/>
  <c r="C5277" i="6"/>
  <c r="C5278" i="6"/>
  <c r="C5279" i="6"/>
  <c r="C5280" i="6"/>
  <c r="C5281" i="6"/>
  <c r="C5282" i="6"/>
  <c r="C5283" i="6"/>
  <c r="C5284" i="6"/>
  <c r="C5285" i="6"/>
  <c r="C5286" i="6"/>
  <c r="C5287" i="6"/>
  <c r="C5288" i="6"/>
  <c r="C5289" i="6"/>
  <c r="C5290" i="6"/>
  <c r="C5291" i="6"/>
  <c r="C5292" i="6"/>
  <c r="C5293" i="6"/>
  <c r="C5294" i="6"/>
  <c r="C5295" i="6"/>
  <c r="C5296" i="6"/>
  <c r="C5297" i="6"/>
  <c r="C5298" i="6"/>
  <c r="C5299" i="6"/>
  <c r="C5300" i="6"/>
  <c r="C5301" i="6"/>
  <c r="C5302" i="6"/>
  <c r="C5303" i="6"/>
  <c r="C5304" i="6"/>
  <c r="C5305" i="6"/>
  <c r="C5306" i="6"/>
  <c r="C5307" i="6"/>
  <c r="C5308" i="6"/>
  <c r="C5309" i="6"/>
  <c r="C5310" i="6"/>
  <c r="C5311" i="6"/>
  <c r="C5312" i="6"/>
  <c r="C5313" i="6"/>
  <c r="C5314" i="6"/>
  <c r="C5315" i="6"/>
  <c r="C5316" i="6"/>
  <c r="C5317" i="6"/>
  <c r="C5318" i="6"/>
  <c r="C5319" i="6"/>
  <c r="C5320" i="6"/>
  <c r="C5321" i="6"/>
  <c r="C5322" i="6"/>
  <c r="C5323" i="6"/>
  <c r="C5324" i="6"/>
  <c r="C5325" i="6"/>
  <c r="C5326" i="6"/>
  <c r="C5327" i="6"/>
  <c r="C5328" i="6"/>
  <c r="C5329" i="6"/>
  <c r="C5330" i="6"/>
  <c r="C5331" i="6"/>
  <c r="C5332" i="6"/>
  <c r="C5333" i="6"/>
  <c r="C5334" i="6"/>
  <c r="C5335" i="6"/>
  <c r="C5336" i="6"/>
  <c r="C5337" i="6"/>
  <c r="C5338" i="6"/>
  <c r="C5339" i="6"/>
  <c r="C5340" i="6"/>
  <c r="C5341" i="6"/>
  <c r="C5342" i="6"/>
  <c r="C5343" i="6"/>
  <c r="C5344" i="6"/>
  <c r="C5345" i="6"/>
  <c r="C5346" i="6"/>
  <c r="C5347" i="6"/>
  <c r="C5348" i="6"/>
  <c r="C5349" i="6"/>
  <c r="C5350" i="6"/>
  <c r="C5351" i="6"/>
  <c r="C5352" i="6"/>
  <c r="C5353" i="6"/>
  <c r="C5354" i="6"/>
  <c r="C5355" i="6"/>
  <c r="C5356" i="6"/>
  <c r="C5357" i="6"/>
  <c r="C5358" i="6"/>
  <c r="C5359" i="6"/>
  <c r="C5360" i="6"/>
  <c r="C5361" i="6"/>
  <c r="C5362" i="6"/>
  <c r="C5363" i="6"/>
  <c r="C5364" i="6"/>
  <c r="C5365" i="6"/>
  <c r="C5366" i="6"/>
  <c r="C5367" i="6"/>
  <c r="C5368" i="6"/>
  <c r="C5369" i="6"/>
  <c r="C5370" i="6"/>
  <c r="C5371" i="6"/>
  <c r="C5372" i="6"/>
  <c r="C5373" i="6"/>
  <c r="C5374" i="6"/>
  <c r="C5375" i="6"/>
  <c r="C5376" i="6"/>
  <c r="C5377" i="6"/>
  <c r="C5378" i="6"/>
  <c r="C5379" i="6"/>
  <c r="C5380" i="6"/>
  <c r="C5381" i="6"/>
  <c r="C5382" i="6"/>
  <c r="C5383" i="6"/>
  <c r="C5384" i="6"/>
  <c r="C5385" i="6"/>
  <c r="C5386" i="6"/>
  <c r="C5387" i="6"/>
  <c r="C5388" i="6"/>
  <c r="C5389" i="6"/>
  <c r="C5390" i="6"/>
  <c r="C5391" i="6"/>
  <c r="C5392" i="6"/>
  <c r="C5393" i="6"/>
  <c r="C5394" i="6"/>
  <c r="C5395" i="6"/>
  <c r="C5396" i="6"/>
  <c r="C5397" i="6"/>
  <c r="C5398" i="6"/>
  <c r="C5399" i="6"/>
  <c r="C5400" i="6"/>
  <c r="C5401" i="6"/>
  <c r="C5402" i="6"/>
  <c r="C5403" i="6"/>
  <c r="C5404" i="6"/>
  <c r="C5405" i="6"/>
  <c r="C5406" i="6"/>
  <c r="C5407" i="6"/>
  <c r="C5408" i="6"/>
  <c r="C5409" i="6"/>
  <c r="C5410" i="6"/>
  <c r="C5411" i="6"/>
  <c r="C5412" i="6"/>
  <c r="C5413" i="6"/>
  <c r="C5414" i="6"/>
  <c r="C5415" i="6"/>
  <c r="C5416" i="6"/>
  <c r="C5417" i="6"/>
  <c r="C5418" i="6"/>
  <c r="C5419" i="6"/>
  <c r="C5420" i="6"/>
  <c r="C5421" i="6"/>
  <c r="C5422" i="6"/>
  <c r="C5423" i="6"/>
  <c r="C5424" i="6"/>
  <c r="C5425" i="6"/>
  <c r="C5426" i="6"/>
  <c r="C5427" i="6"/>
  <c r="C5428" i="6"/>
  <c r="C5429" i="6"/>
  <c r="C5430" i="6"/>
  <c r="C5431" i="6"/>
  <c r="C5432" i="6"/>
  <c r="C5433" i="6"/>
  <c r="C5434" i="6"/>
  <c r="C5435" i="6"/>
  <c r="C5436" i="6"/>
  <c r="C5437" i="6"/>
  <c r="C5438" i="6"/>
  <c r="C5439" i="6"/>
  <c r="C5440" i="6"/>
  <c r="C5441" i="6"/>
  <c r="C5442" i="6"/>
  <c r="C5443" i="6"/>
  <c r="C5444" i="6"/>
  <c r="C5445" i="6"/>
  <c r="C5446" i="6"/>
  <c r="C5447" i="6"/>
  <c r="C5448" i="6"/>
  <c r="C5449" i="6"/>
  <c r="C5450" i="6"/>
  <c r="C5451" i="6"/>
  <c r="C5452" i="6"/>
  <c r="C5453" i="6"/>
  <c r="C5454" i="6"/>
  <c r="C5455" i="6"/>
  <c r="C5456" i="6"/>
  <c r="C5457" i="6"/>
  <c r="C5458" i="6"/>
  <c r="C5459" i="6"/>
  <c r="C5460" i="6"/>
  <c r="C5461" i="6"/>
  <c r="C5462" i="6"/>
  <c r="C5463" i="6"/>
  <c r="C5464" i="6"/>
  <c r="C5465" i="6"/>
  <c r="C5466" i="6"/>
  <c r="C5467" i="6"/>
  <c r="C5468" i="6"/>
  <c r="C5469" i="6"/>
  <c r="C5470" i="6"/>
  <c r="C5471" i="6"/>
  <c r="C5472" i="6"/>
  <c r="C5473" i="6"/>
  <c r="C5474" i="6"/>
  <c r="C5475" i="6"/>
  <c r="C5476" i="6"/>
  <c r="C5477" i="6"/>
  <c r="C5478" i="6"/>
  <c r="C5479" i="6"/>
  <c r="C5480" i="6"/>
  <c r="C5481" i="6"/>
  <c r="C5482" i="6"/>
  <c r="C5483" i="6"/>
  <c r="C5484" i="6"/>
  <c r="C5485" i="6"/>
  <c r="C5486" i="6"/>
  <c r="C5487" i="6"/>
  <c r="C5488" i="6"/>
  <c r="C5489" i="6"/>
  <c r="C5490" i="6"/>
  <c r="C5491" i="6"/>
  <c r="C5492" i="6"/>
  <c r="C5493" i="6"/>
  <c r="C5494" i="6"/>
  <c r="C5495" i="6"/>
  <c r="C5496" i="6"/>
  <c r="C5497" i="6"/>
  <c r="C5498" i="6"/>
  <c r="C5499" i="6"/>
  <c r="C5500" i="6"/>
  <c r="C5501" i="6"/>
  <c r="C5502" i="6"/>
  <c r="C5503" i="6"/>
  <c r="C5504" i="6"/>
  <c r="C5505" i="6"/>
  <c r="C5506" i="6"/>
  <c r="C5507" i="6"/>
  <c r="C5508" i="6"/>
  <c r="C5509" i="6"/>
  <c r="C5510" i="6"/>
  <c r="C5511" i="6"/>
  <c r="C5512" i="6"/>
  <c r="C5513" i="6"/>
  <c r="C5514" i="6"/>
  <c r="C5515" i="6"/>
  <c r="C5516" i="6"/>
  <c r="C5517" i="6"/>
  <c r="C5518" i="6"/>
  <c r="C5519" i="6"/>
  <c r="C5520" i="6"/>
  <c r="C5521" i="6"/>
  <c r="C5522" i="6"/>
  <c r="C5523" i="6"/>
  <c r="C5524" i="6"/>
  <c r="C5525" i="6"/>
  <c r="C5526" i="6"/>
  <c r="C5527" i="6"/>
  <c r="C5528" i="6"/>
  <c r="C5529" i="6"/>
  <c r="C5530" i="6"/>
  <c r="C5531" i="6"/>
  <c r="C5532" i="6"/>
  <c r="C5533" i="6"/>
  <c r="C5534" i="6"/>
  <c r="C5535" i="6"/>
  <c r="C5536" i="6"/>
  <c r="C5537" i="6"/>
  <c r="C5538" i="6"/>
  <c r="C5539" i="6"/>
  <c r="C5540" i="6"/>
  <c r="C5541" i="6"/>
  <c r="C5542" i="6"/>
  <c r="C5543" i="6"/>
  <c r="C5544" i="6"/>
  <c r="C5545" i="6"/>
  <c r="C5546" i="6"/>
  <c r="C5547" i="6"/>
  <c r="C5548" i="6"/>
  <c r="C5549" i="6"/>
  <c r="C5550" i="6"/>
  <c r="C5551" i="6"/>
  <c r="C5552" i="6"/>
  <c r="C5553" i="6"/>
  <c r="C5554" i="6"/>
  <c r="C5555" i="6"/>
  <c r="C5556" i="6"/>
  <c r="C5557" i="6"/>
  <c r="C5558" i="6"/>
  <c r="C5559" i="6"/>
  <c r="C5560" i="6"/>
  <c r="C5561" i="6"/>
  <c r="C5562" i="6"/>
  <c r="C5563" i="6"/>
  <c r="C5564" i="6"/>
  <c r="C5565" i="6"/>
  <c r="C5566" i="6"/>
  <c r="C5567" i="6"/>
  <c r="C5568" i="6"/>
  <c r="C5569" i="6"/>
  <c r="C5570" i="6"/>
  <c r="C5571" i="6"/>
  <c r="C5572" i="6"/>
  <c r="C5573" i="6"/>
  <c r="C5574" i="6"/>
  <c r="C5575" i="6"/>
  <c r="C5576" i="6"/>
  <c r="C5577" i="6"/>
  <c r="C5578" i="6"/>
  <c r="C5579" i="6"/>
  <c r="C5580" i="6"/>
  <c r="C5581" i="6"/>
  <c r="C5582" i="6"/>
  <c r="C5583" i="6"/>
  <c r="C5584" i="6"/>
  <c r="C5585" i="6"/>
  <c r="C5586" i="6"/>
  <c r="C5587" i="6"/>
  <c r="C5588" i="6"/>
  <c r="C5589" i="6"/>
  <c r="C5590" i="6"/>
  <c r="C5591" i="6"/>
  <c r="C5592" i="6"/>
  <c r="C5593" i="6"/>
  <c r="C5594" i="6"/>
  <c r="C5595" i="6"/>
  <c r="C5596" i="6"/>
  <c r="C5597" i="6"/>
  <c r="C5598" i="6"/>
  <c r="C5599" i="6"/>
  <c r="C5600" i="6"/>
  <c r="C5601" i="6"/>
  <c r="C5602" i="6"/>
  <c r="C5603" i="6"/>
  <c r="C5604" i="6"/>
  <c r="C5605" i="6"/>
  <c r="C5606" i="6"/>
  <c r="C5607" i="6"/>
  <c r="C5608" i="6"/>
  <c r="C5609" i="6"/>
  <c r="C5610" i="6"/>
  <c r="C5611" i="6"/>
  <c r="C5612" i="6"/>
  <c r="C5613" i="6"/>
  <c r="C5614" i="6"/>
  <c r="C5615" i="6"/>
  <c r="C5616" i="6"/>
  <c r="C5617" i="6"/>
  <c r="C5618" i="6"/>
  <c r="C5619" i="6"/>
  <c r="C5620" i="6"/>
  <c r="C5621" i="6"/>
  <c r="C5622" i="6"/>
  <c r="C5623" i="6"/>
  <c r="C5624" i="6"/>
  <c r="C5625" i="6"/>
  <c r="C5626" i="6"/>
  <c r="C5627" i="6"/>
  <c r="C5628" i="6"/>
  <c r="C5629" i="6"/>
  <c r="C5630" i="6"/>
  <c r="C5631" i="6"/>
  <c r="C5632" i="6"/>
  <c r="C5633" i="6"/>
  <c r="C5634" i="6"/>
  <c r="C5635" i="6"/>
  <c r="C5636" i="6"/>
  <c r="C5637" i="6"/>
  <c r="C5638" i="6"/>
  <c r="C5639" i="6"/>
  <c r="C5640" i="6"/>
  <c r="C5641" i="6"/>
  <c r="C5642" i="6"/>
  <c r="C5643" i="6"/>
  <c r="C5644" i="6"/>
  <c r="C5645" i="6"/>
  <c r="C5646" i="6"/>
  <c r="C5647" i="6"/>
  <c r="C5648" i="6"/>
  <c r="C5649" i="6"/>
  <c r="C5650" i="6"/>
  <c r="C5651" i="6"/>
  <c r="C5652" i="6"/>
  <c r="C5653" i="6"/>
  <c r="C5654" i="6"/>
  <c r="C5655" i="6"/>
  <c r="C5656" i="6"/>
  <c r="C5657" i="6"/>
  <c r="C5658" i="6"/>
  <c r="C5659" i="6"/>
  <c r="C5660" i="6"/>
  <c r="C5661" i="6"/>
  <c r="C5662" i="6"/>
  <c r="C5663" i="6"/>
  <c r="C5664" i="6"/>
  <c r="C5665" i="6"/>
  <c r="C5666" i="6"/>
  <c r="C5667" i="6"/>
  <c r="C5668" i="6"/>
  <c r="C5669" i="6"/>
  <c r="C5670" i="6"/>
  <c r="C5671" i="6"/>
  <c r="C5672" i="6"/>
  <c r="C5673" i="6"/>
  <c r="C5674" i="6"/>
  <c r="C5675" i="6"/>
  <c r="C5676" i="6"/>
  <c r="C5677" i="6"/>
  <c r="C5678" i="6"/>
  <c r="C5679" i="6"/>
  <c r="C5680" i="6"/>
  <c r="C5681" i="6"/>
  <c r="C5682" i="6"/>
  <c r="C5683" i="6"/>
  <c r="C5684" i="6"/>
  <c r="C5685" i="6"/>
  <c r="C5686" i="6"/>
  <c r="C5687" i="6"/>
  <c r="C5688" i="6"/>
  <c r="C5689" i="6"/>
  <c r="C5690" i="6"/>
  <c r="C5691" i="6"/>
  <c r="C5692" i="6"/>
  <c r="C5693" i="6"/>
  <c r="C5694" i="6"/>
  <c r="C5695" i="6"/>
  <c r="C5696" i="6"/>
  <c r="C5697" i="6"/>
  <c r="C5698" i="6"/>
  <c r="C5699" i="6"/>
  <c r="C5700" i="6"/>
  <c r="C5701" i="6"/>
  <c r="C5702" i="6"/>
  <c r="C5703" i="6"/>
  <c r="C5704" i="6"/>
  <c r="C5705" i="6"/>
  <c r="C5706" i="6"/>
  <c r="C5707" i="6"/>
  <c r="C5708" i="6"/>
  <c r="C5709" i="6"/>
  <c r="C5710" i="6"/>
  <c r="C5711" i="6"/>
  <c r="C5712" i="6"/>
  <c r="C5713" i="6"/>
  <c r="C5714" i="6"/>
  <c r="C5715" i="6"/>
  <c r="C5716" i="6"/>
  <c r="C5717" i="6"/>
  <c r="C5718" i="6"/>
  <c r="C5719" i="6"/>
  <c r="C5720" i="6"/>
  <c r="C5721" i="6"/>
  <c r="C5722" i="6"/>
  <c r="C5723" i="6"/>
  <c r="C5724" i="6"/>
  <c r="C5725" i="6"/>
  <c r="C5726" i="6"/>
  <c r="C5727" i="6"/>
  <c r="C5728" i="6"/>
  <c r="C5729" i="6"/>
  <c r="C5730" i="6"/>
  <c r="C5731" i="6"/>
  <c r="C5732" i="6"/>
  <c r="C5733" i="6"/>
  <c r="C5734" i="6"/>
  <c r="C5735" i="6"/>
  <c r="C5736" i="6"/>
  <c r="C5737" i="6"/>
  <c r="C5738" i="6"/>
  <c r="C5739" i="6"/>
  <c r="C5740" i="6"/>
  <c r="C5741" i="6"/>
  <c r="C5742" i="6"/>
  <c r="C5743" i="6"/>
  <c r="C5744" i="6"/>
  <c r="C5745" i="6"/>
  <c r="C5746" i="6"/>
  <c r="C5747" i="6"/>
  <c r="C5748" i="6"/>
  <c r="C5749" i="6"/>
  <c r="C5750" i="6"/>
  <c r="C5751" i="6"/>
  <c r="C5752" i="6"/>
  <c r="C5753" i="6"/>
  <c r="C5754" i="6"/>
  <c r="C5755" i="6"/>
  <c r="C5756" i="6"/>
  <c r="C5757" i="6"/>
  <c r="C5758" i="6"/>
  <c r="C5759" i="6"/>
  <c r="C5760" i="6"/>
  <c r="C5761" i="6"/>
  <c r="C5762" i="6"/>
  <c r="C5763" i="6"/>
  <c r="C5764" i="6"/>
  <c r="C5765" i="6"/>
  <c r="C5766" i="6"/>
  <c r="C5767" i="6"/>
  <c r="C5768" i="6"/>
  <c r="C5769" i="6"/>
  <c r="C5770" i="6"/>
  <c r="C5771" i="6"/>
  <c r="C5772" i="6"/>
  <c r="C5773" i="6"/>
  <c r="C5774" i="6"/>
  <c r="C5775" i="6"/>
  <c r="C5776" i="6"/>
  <c r="C5777" i="6"/>
  <c r="C5778" i="6"/>
  <c r="C5779" i="6"/>
  <c r="C5780" i="6"/>
  <c r="C5781" i="6"/>
  <c r="C5782" i="6"/>
  <c r="C5783" i="6"/>
  <c r="C5784" i="6"/>
  <c r="C5785" i="6"/>
  <c r="C5786" i="6"/>
  <c r="C5787" i="6"/>
  <c r="C5788" i="6"/>
  <c r="C5789" i="6"/>
  <c r="C5790" i="6"/>
  <c r="C5791" i="6"/>
  <c r="C5792" i="6"/>
  <c r="C5793" i="6"/>
  <c r="C5794" i="6"/>
  <c r="C5795" i="6"/>
  <c r="C5796" i="6"/>
  <c r="C5797" i="6"/>
  <c r="C5798" i="6"/>
  <c r="C5799" i="6"/>
  <c r="C5800" i="6"/>
  <c r="C5801" i="6"/>
  <c r="C5802" i="6"/>
  <c r="C5803" i="6"/>
  <c r="C5804" i="6"/>
  <c r="C5805" i="6"/>
  <c r="C5806" i="6"/>
  <c r="C5807" i="6"/>
  <c r="C5808" i="6"/>
  <c r="C5809" i="6"/>
  <c r="C5810" i="6"/>
  <c r="C5811" i="6"/>
  <c r="C5812" i="6"/>
  <c r="C5813" i="6"/>
  <c r="C5814" i="6"/>
  <c r="C5815" i="6"/>
  <c r="C5816" i="6"/>
  <c r="C5817" i="6"/>
  <c r="C5818" i="6"/>
  <c r="C5819" i="6"/>
  <c r="C5820" i="6"/>
  <c r="C5821" i="6"/>
  <c r="C5822" i="6"/>
  <c r="C5823" i="6"/>
  <c r="C5824" i="6"/>
  <c r="C5825" i="6"/>
  <c r="C5826" i="6"/>
  <c r="C5827" i="6"/>
  <c r="C5828" i="6"/>
  <c r="C5829" i="6"/>
  <c r="C5830" i="6"/>
  <c r="C5831" i="6"/>
  <c r="C5832" i="6"/>
  <c r="C5833" i="6"/>
  <c r="C5834" i="6"/>
  <c r="C5835" i="6"/>
  <c r="C5836" i="6"/>
  <c r="C5837" i="6"/>
  <c r="C5838" i="6"/>
  <c r="C5839" i="6"/>
  <c r="C5840" i="6"/>
  <c r="C5841" i="6"/>
  <c r="C5842" i="6"/>
  <c r="C5843" i="6"/>
  <c r="C5844" i="6"/>
  <c r="C5845" i="6"/>
  <c r="C5846" i="6"/>
  <c r="C5847" i="6"/>
  <c r="C5848" i="6"/>
  <c r="C5849" i="6"/>
  <c r="C5850" i="6"/>
  <c r="C5851" i="6"/>
  <c r="C5852" i="6"/>
  <c r="C5853" i="6"/>
  <c r="C5854" i="6"/>
  <c r="C5855" i="6"/>
  <c r="C5856" i="6"/>
  <c r="C5857" i="6"/>
  <c r="C5858" i="6"/>
  <c r="C5859" i="6"/>
  <c r="C5860" i="6"/>
  <c r="C5861" i="6"/>
  <c r="C5862" i="6"/>
  <c r="C5863" i="6"/>
  <c r="C5864" i="6"/>
  <c r="C5865" i="6"/>
  <c r="C5866" i="6"/>
  <c r="C5867" i="6"/>
  <c r="C5868" i="6"/>
  <c r="C5869" i="6"/>
  <c r="C5870" i="6"/>
  <c r="C5871" i="6"/>
  <c r="C5872" i="6"/>
  <c r="C5873" i="6"/>
  <c r="C5874" i="6"/>
  <c r="C5875" i="6"/>
  <c r="C5876" i="6"/>
  <c r="C5877" i="6"/>
  <c r="C5878" i="6"/>
  <c r="C5879" i="6"/>
  <c r="C5880" i="6"/>
  <c r="C5881" i="6"/>
  <c r="C5882" i="6"/>
  <c r="C5883" i="6"/>
  <c r="C5884" i="6"/>
  <c r="C5885" i="6"/>
  <c r="C5886" i="6"/>
  <c r="C5887" i="6"/>
  <c r="C5888" i="6"/>
  <c r="C5889" i="6"/>
  <c r="C5890" i="6"/>
  <c r="C5891" i="6"/>
  <c r="C5892" i="6"/>
  <c r="C5893" i="6"/>
  <c r="C5894" i="6"/>
  <c r="C5895" i="6"/>
  <c r="C5896" i="6"/>
  <c r="C5897" i="6"/>
  <c r="C5898" i="6"/>
  <c r="C5899" i="6"/>
  <c r="C5900" i="6"/>
  <c r="C5901" i="6"/>
  <c r="C5902" i="6"/>
  <c r="C5903" i="6"/>
  <c r="C5904" i="6"/>
  <c r="C5905" i="6"/>
  <c r="C5906" i="6"/>
  <c r="C5907" i="6"/>
  <c r="C5908" i="6"/>
  <c r="C5909" i="6"/>
  <c r="C5910" i="6"/>
  <c r="C5911" i="6"/>
  <c r="C5912" i="6"/>
  <c r="C5913" i="6"/>
  <c r="C5914" i="6"/>
  <c r="C5915" i="6"/>
  <c r="C5916" i="6"/>
  <c r="C5917" i="6"/>
  <c r="C5918" i="6"/>
  <c r="C5919" i="6"/>
  <c r="C5920" i="6"/>
  <c r="C5921" i="6"/>
  <c r="C5922" i="6"/>
  <c r="C5923" i="6"/>
  <c r="C5924" i="6"/>
  <c r="C5925" i="6"/>
  <c r="C5926" i="6"/>
  <c r="C5927" i="6"/>
  <c r="C5928" i="6"/>
  <c r="C5929" i="6"/>
  <c r="C5930" i="6"/>
  <c r="C5931" i="6"/>
  <c r="C5932" i="6"/>
  <c r="C5933" i="6"/>
  <c r="C5934" i="6"/>
  <c r="C5935" i="6"/>
  <c r="C5936" i="6"/>
  <c r="C5937" i="6"/>
  <c r="C5938" i="6"/>
  <c r="C5939" i="6"/>
  <c r="C5940" i="6"/>
  <c r="C5941" i="6"/>
  <c r="C5942" i="6"/>
  <c r="C5943" i="6"/>
  <c r="C5944" i="6"/>
  <c r="C5945" i="6"/>
  <c r="C5946" i="6"/>
  <c r="C5947" i="6"/>
  <c r="C5948" i="6"/>
  <c r="C5949" i="6"/>
  <c r="C5950" i="6"/>
  <c r="C5951" i="6"/>
  <c r="C5952" i="6"/>
  <c r="C5953" i="6"/>
  <c r="C5954" i="6"/>
  <c r="C5955" i="6"/>
  <c r="C5956" i="6"/>
  <c r="C5957" i="6"/>
  <c r="C5958" i="6"/>
  <c r="C5959" i="6"/>
  <c r="C5960" i="6"/>
  <c r="C5961" i="6"/>
  <c r="C5962" i="6"/>
  <c r="C5963" i="6"/>
  <c r="C5964" i="6"/>
  <c r="C5965" i="6"/>
  <c r="C5966" i="6"/>
  <c r="C5967" i="6"/>
  <c r="C5968" i="6"/>
  <c r="C5969" i="6"/>
  <c r="C5970" i="6"/>
  <c r="C5971" i="6"/>
  <c r="C5972" i="6"/>
  <c r="C5973" i="6"/>
  <c r="C5974" i="6"/>
  <c r="C5975" i="6"/>
  <c r="C5976" i="6"/>
  <c r="C5977" i="6"/>
  <c r="C5978" i="6"/>
  <c r="C5979" i="6"/>
  <c r="C5980" i="6"/>
  <c r="C5981" i="6"/>
  <c r="C5982" i="6"/>
  <c r="C5983" i="6"/>
  <c r="C5984" i="6"/>
  <c r="C5985" i="6"/>
  <c r="C5986" i="6"/>
  <c r="C5987" i="6"/>
  <c r="C5988" i="6"/>
  <c r="C5989" i="6"/>
  <c r="C5990" i="6"/>
  <c r="C5991" i="6"/>
  <c r="C5992" i="6"/>
  <c r="C5993" i="6"/>
  <c r="C5994" i="6"/>
  <c r="C5995" i="6"/>
  <c r="C5996" i="6"/>
  <c r="C5997" i="6"/>
  <c r="C5998" i="6"/>
  <c r="C5999" i="6"/>
  <c r="C6000" i="6"/>
  <c r="C6001" i="6"/>
  <c r="C6002" i="6"/>
  <c r="C6003" i="6"/>
  <c r="C6004" i="6"/>
  <c r="C6005" i="6"/>
  <c r="C6006" i="6"/>
  <c r="C6007" i="6"/>
  <c r="C6008" i="6"/>
  <c r="C6009" i="6"/>
  <c r="C6010" i="6"/>
  <c r="C6011" i="6"/>
  <c r="C6012" i="6"/>
  <c r="C6013" i="6"/>
  <c r="C6014" i="6"/>
  <c r="C6015" i="6"/>
  <c r="C6016" i="6"/>
  <c r="C6017" i="6"/>
  <c r="C6018" i="6"/>
  <c r="C6019" i="6"/>
  <c r="C6020" i="6"/>
  <c r="C6021" i="6"/>
  <c r="C6022" i="6"/>
  <c r="C6023" i="6"/>
  <c r="C6024" i="6"/>
  <c r="C6025" i="6"/>
  <c r="C6026" i="6"/>
  <c r="C6027" i="6"/>
  <c r="C6028" i="6"/>
  <c r="C6029" i="6"/>
  <c r="C6030" i="6"/>
  <c r="C6031" i="6"/>
  <c r="C6032" i="6"/>
  <c r="C6033" i="6"/>
  <c r="C6034" i="6"/>
  <c r="C6035" i="6"/>
  <c r="C6036" i="6"/>
  <c r="C6037" i="6"/>
  <c r="C6038" i="6"/>
  <c r="C6039" i="6"/>
  <c r="C6040" i="6"/>
  <c r="C6041" i="6"/>
  <c r="C6042" i="6"/>
  <c r="C6043" i="6"/>
  <c r="C6044" i="6"/>
  <c r="C6045" i="6"/>
  <c r="C6046" i="6"/>
  <c r="C6047" i="6"/>
  <c r="C6048" i="6"/>
  <c r="C6049" i="6"/>
  <c r="C6050" i="6"/>
  <c r="C6051" i="6"/>
  <c r="C6052" i="6"/>
  <c r="C6053" i="6"/>
  <c r="C6054" i="6"/>
  <c r="C6055" i="6"/>
  <c r="C6056" i="6"/>
  <c r="C6057" i="6"/>
  <c r="C6058" i="6"/>
  <c r="C6059" i="6"/>
  <c r="C6060" i="6"/>
  <c r="C6061" i="6"/>
  <c r="C6062" i="6"/>
  <c r="C6063" i="6"/>
  <c r="C6064" i="6"/>
  <c r="C6065" i="6"/>
  <c r="C6066" i="6"/>
  <c r="C6067" i="6"/>
  <c r="C6068" i="6"/>
  <c r="C6069" i="6"/>
  <c r="C6070" i="6"/>
  <c r="C6071" i="6"/>
  <c r="C6072" i="6"/>
  <c r="C6073" i="6"/>
  <c r="C6074" i="6"/>
  <c r="C6075" i="6"/>
  <c r="C6076" i="6"/>
  <c r="C6077" i="6"/>
  <c r="C6078" i="6"/>
  <c r="C6079" i="6"/>
  <c r="C6080" i="6"/>
  <c r="C6081" i="6"/>
  <c r="C6082" i="6"/>
  <c r="C6083" i="6"/>
  <c r="C6084" i="6"/>
  <c r="C6085" i="6"/>
  <c r="C6086" i="6"/>
  <c r="C6087" i="6"/>
  <c r="C6088" i="6"/>
  <c r="C6089" i="6"/>
  <c r="C6090" i="6"/>
  <c r="C6091" i="6"/>
  <c r="C6092" i="6"/>
  <c r="C6093" i="6"/>
  <c r="C6094" i="6"/>
  <c r="C6095" i="6"/>
  <c r="C6096" i="6"/>
  <c r="C6097" i="6"/>
  <c r="C6098" i="6"/>
  <c r="C6099" i="6"/>
  <c r="C6100" i="6"/>
  <c r="C6101" i="6"/>
  <c r="C6102" i="6"/>
  <c r="C6103" i="6"/>
  <c r="C6104" i="6"/>
  <c r="C6105" i="6"/>
  <c r="C6106" i="6"/>
  <c r="C6107" i="6"/>
  <c r="C6108" i="6"/>
  <c r="C6109" i="6"/>
  <c r="C6110" i="6"/>
  <c r="C6111" i="6"/>
  <c r="C6112" i="6"/>
  <c r="C6113" i="6"/>
  <c r="C6114" i="6"/>
  <c r="C6115" i="6"/>
  <c r="C6116" i="6"/>
  <c r="C6117" i="6"/>
  <c r="C6118" i="6"/>
  <c r="C6119" i="6"/>
  <c r="C6120" i="6"/>
  <c r="C6121" i="6"/>
  <c r="C6122" i="6"/>
  <c r="C6123" i="6"/>
  <c r="C6124" i="6"/>
  <c r="C6125" i="6"/>
  <c r="C6126" i="6"/>
  <c r="C6127" i="6"/>
  <c r="C6128" i="6"/>
  <c r="C6129" i="6"/>
  <c r="C6130" i="6"/>
  <c r="C6131" i="6"/>
  <c r="C6132" i="6"/>
  <c r="C6133" i="6"/>
  <c r="C6134" i="6"/>
  <c r="C6135" i="6"/>
  <c r="C6136" i="6"/>
  <c r="C6137" i="6"/>
  <c r="C6138" i="6"/>
  <c r="C6139" i="6"/>
  <c r="C6140" i="6"/>
  <c r="C6141" i="6"/>
  <c r="C6142" i="6"/>
  <c r="C6143" i="6"/>
  <c r="C6144" i="6"/>
  <c r="C6145" i="6"/>
  <c r="C6146" i="6"/>
  <c r="C6147" i="6"/>
  <c r="C6148" i="6"/>
  <c r="C6149" i="6"/>
  <c r="C6150" i="6"/>
  <c r="C6151" i="6"/>
  <c r="C6152" i="6"/>
  <c r="C6153" i="6"/>
  <c r="C6154" i="6"/>
  <c r="C6155" i="6"/>
  <c r="C6156" i="6"/>
  <c r="C6157" i="6"/>
  <c r="C6158" i="6"/>
  <c r="C6159" i="6"/>
  <c r="C6160" i="6"/>
  <c r="C6161" i="6"/>
  <c r="C6162" i="6"/>
  <c r="C6163" i="6"/>
  <c r="C6164" i="6"/>
  <c r="C6165" i="6"/>
  <c r="C6166" i="6"/>
  <c r="C6167" i="6"/>
  <c r="C6168" i="6"/>
  <c r="C6169" i="6"/>
  <c r="C6170" i="6"/>
  <c r="C6171" i="6"/>
  <c r="C6172" i="6"/>
  <c r="C6173" i="6"/>
  <c r="C6174" i="6"/>
  <c r="C6175" i="6"/>
  <c r="C6176" i="6"/>
  <c r="C6177" i="6"/>
  <c r="C6178" i="6"/>
  <c r="C6179" i="6"/>
  <c r="C6180" i="6"/>
  <c r="C6181" i="6"/>
  <c r="C6182" i="6"/>
  <c r="C6183" i="6"/>
  <c r="C6184" i="6"/>
  <c r="C6185" i="6"/>
  <c r="C6186" i="6"/>
  <c r="C6187" i="6"/>
  <c r="C6188" i="6"/>
  <c r="C6189" i="6"/>
  <c r="C6190" i="6"/>
  <c r="C6191" i="6"/>
  <c r="C6192" i="6"/>
  <c r="C6193" i="6"/>
  <c r="C6194" i="6"/>
  <c r="C6195" i="6"/>
  <c r="C6196" i="6"/>
  <c r="C6197" i="6"/>
  <c r="C6198" i="6"/>
  <c r="C6199" i="6"/>
  <c r="C6200" i="6"/>
  <c r="C6201" i="6"/>
  <c r="C6202" i="6"/>
  <c r="C6203" i="6"/>
  <c r="C6204" i="6"/>
  <c r="C6205" i="6"/>
  <c r="C6206" i="6"/>
  <c r="C6207" i="6"/>
  <c r="C6208" i="6"/>
  <c r="C6209" i="6"/>
  <c r="C6210" i="6"/>
  <c r="C6211" i="6"/>
  <c r="C6212" i="6"/>
  <c r="C6213" i="6"/>
  <c r="C6214" i="6"/>
  <c r="C6215" i="6"/>
  <c r="C6216" i="6"/>
  <c r="C6217" i="6"/>
  <c r="C6218" i="6"/>
  <c r="C6219" i="6"/>
  <c r="C6220" i="6"/>
  <c r="C6221" i="6"/>
  <c r="C6222" i="6"/>
  <c r="C6223" i="6"/>
  <c r="C6224" i="6"/>
  <c r="C6225" i="6"/>
  <c r="C6226" i="6"/>
  <c r="C6227" i="6"/>
  <c r="C6228" i="6"/>
  <c r="C6229" i="6"/>
  <c r="C6230" i="6"/>
  <c r="C6231" i="6"/>
  <c r="C6232" i="6"/>
  <c r="C6233" i="6"/>
  <c r="C6234" i="6"/>
  <c r="C6235" i="6"/>
  <c r="C6236" i="6"/>
  <c r="C6237" i="6"/>
  <c r="C6238" i="6"/>
  <c r="C6239" i="6"/>
  <c r="C6240" i="6"/>
  <c r="C6241" i="6"/>
  <c r="C6242" i="6"/>
  <c r="C6243" i="6"/>
  <c r="C6244" i="6"/>
  <c r="C6245" i="6"/>
  <c r="C6246" i="6"/>
  <c r="C6247" i="6"/>
  <c r="C6248" i="6"/>
  <c r="C6249" i="6"/>
  <c r="C6250" i="6"/>
  <c r="C6251" i="6"/>
  <c r="C6252" i="6"/>
  <c r="C6253" i="6"/>
  <c r="C6254" i="6"/>
  <c r="C6255" i="6"/>
  <c r="C6256" i="6"/>
  <c r="C6257" i="6"/>
  <c r="C6258" i="6"/>
  <c r="C6259" i="6"/>
  <c r="C6260" i="6"/>
  <c r="C6261" i="6"/>
  <c r="C6262" i="6"/>
  <c r="C6263" i="6"/>
  <c r="C6264" i="6"/>
  <c r="C6265" i="6"/>
  <c r="C6266" i="6"/>
  <c r="C6267" i="6"/>
  <c r="C6268" i="6"/>
  <c r="C6269" i="6"/>
  <c r="C6270" i="6"/>
  <c r="C6271" i="6"/>
  <c r="C6272" i="6"/>
  <c r="C6273" i="6"/>
  <c r="C6274" i="6"/>
  <c r="C6275" i="6"/>
  <c r="C6276" i="6"/>
  <c r="C6277" i="6"/>
  <c r="C6278" i="6"/>
  <c r="C6279" i="6"/>
  <c r="C6280" i="6"/>
  <c r="C6281" i="6"/>
  <c r="C6282" i="6"/>
  <c r="C6283" i="6"/>
  <c r="C6284" i="6"/>
  <c r="C6285" i="6"/>
  <c r="C6286" i="6"/>
  <c r="C6287" i="6"/>
  <c r="C6288" i="6"/>
  <c r="C6289" i="6"/>
  <c r="C6290" i="6"/>
  <c r="C6291" i="6"/>
  <c r="C6292" i="6"/>
  <c r="C6293" i="6"/>
  <c r="C6294" i="6"/>
  <c r="C6295" i="6"/>
  <c r="C6296" i="6"/>
  <c r="C6297" i="6"/>
  <c r="C6298" i="6"/>
  <c r="C6299" i="6"/>
  <c r="C6300" i="6"/>
  <c r="C6301" i="6"/>
  <c r="C6302" i="6"/>
  <c r="C6303" i="6"/>
  <c r="C6304" i="6"/>
  <c r="C6305" i="6"/>
  <c r="C6306" i="6"/>
  <c r="C6307" i="6"/>
  <c r="C6308" i="6"/>
  <c r="C6309" i="6"/>
  <c r="C6310" i="6"/>
  <c r="C6311" i="6"/>
  <c r="C6312" i="6"/>
  <c r="C6313" i="6"/>
  <c r="C6314" i="6"/>
  <c r="C6315" i="6"/>
  <c r="C6316" i="6"/>
  <c r="C6317" i="6"/>
  <c r="C6318" i="6"/>
  <c r="C6319" i="6"/>
  <c r="C6320" i="6"/>
  <c r="C6321" i="6"/>
  <c r="C6322" i="6"/>
  <c r="C6323" i="6"/>
  <c r="C6324" i="6"/>
  <c r="C6325" i="6"/>
  <c r="C6326" i="6"/>
  <c r="C6327" i="6"/>
  <c r="C6328" i="6"/>
  <c r="C6329" i="6"/>
  <c r="C6330" i="6"/>
  <c r="C6331" i="6"/>
  <c r="C6332" i="6"/>
  <c r="C6333" i="6"/>
  <c r="C6334" i="6"/>
  <c r="C6335" i="6"/>
  <c r="C6336" i="6"/>
  <c r="C6337" i="6"/>
  <c r="C6338" i="6"/>
  <c r="C6339" i="6"/>
  <c r="C6340" i="6"/>
  <c r="C6341" i="6"/>
  <c r="C6342" i="6"/>
  <c r="C6343" i="6"/>
  <c r="C6344" i="6"/>
  <c r="C6345" i="6"/>
  <c r="C6346" i="6"/>
  <c r="C6347" i="6"/>
  <c r="C6348" i="6"/>
  <c r="C6349" i="6"/>
  <c r="C6350" i="6"/>
  <c r="C6351" i="6"/>
  <c r="C6352" i="6"/>
  <c r="C6353" i="6"/>
  <c r="C6354" i="6"/>
  <c r="C6355" i="6"/>
  <c r="C6356" i="6"/>
  <c r="C6357" i="6"/>
  <c r="C6358" i="6"/>
  <c r="C6359" i="6"/>
  <c r="C6360" i="6"/>
  <c r="C6361" i="6"/>
  <c r="C6362" i="6"/>
  <c r="C6363" i="6"/>
  <c r="C6364" i="6"/>
  <c r="C6365" i="6"/>
  <c r="C6366" i="6"/>
  <c r="C6367" i="6"/>
  <c r="C6368" i="6"/>
  <c r="C6369" i="6"/>
  <c r="C6370" i="6"/>
  <c r="C6371" i="6"/>
  <c r="C6372" i="6"/>
  <c r="C6373" i="6"/>
  <c r="C6374" i="6"/>
  <c r="C6375" i="6"/>
  <c r="C6376" i="6"/>
  <c r="C6377" i="6"/>
  <c r="C6378" i="6"/>
  <c r="C6379" i="6"/>
  <c r="C6380" i="6"/>
  <c r="C6381" i="6"/>
  <c r="C6382" i="6"/>
  <c r="C6383" i="6"/>
  <c r="C6384" i="6"/>
  <c r="C6385" i="6"/>
  <c r="C6386" i="6"/>
  <c r="C6387" i="6"/>
  <c r="C6388" i="6"/>
  <c r="C6389" i="6"/>
  <c r="C6390" i="6"/>
  <c r="C6391" i="6"/>
  <c r="C6392" i="6"/>
  <c r="C6393" i="6"/>
  <c r="C6394" i="6"/>
  <c r="C6395" i="6"/>
  <c r="C6396" i="6"/>
  <c r="C6397" i="6"/>
  <c r="C6398" i="6"/>
  <c r="C6399" i="6"/>
  <c r="C6400" i="6"/>
  <c r="C6401" i="6"/>
  <c r="C6402" i="6"/>
  <c r="C6403" i="6"/>
  <c r="C6404" i="6"/>
  <c r="C6405" i="6"/>
  <c r="C6406" i="6"/>
  <c r="C6407" i="6"/>
  <c r="C6408" i="6"/>
  <c r="C6409" i="6"/>
  <c r="C6410" i="6"/>
  <c r="C6411" i="6"/>
  <c r="C6412" i="6"/>
  <c r="C6413" i="6"/>
  <c r="C6414" i="6"/>
  <c r="C6415" i="6"/>
  <c r="C6416" i="6"/>
  <c r="C6417" i="6"/>
  <c r="C6418" i="6"/>
  <c r="C6419" i="6"/>
  <c r="C6420" i="6"/>
  <c r="C6421" i="6"/>
  <c r="C6422" i="6"/>
  <c r="C6423" i="6"/>
  <c r="C6424" i="6"/>
  <c r="C6425" i="6"/>
  <c r="C6426" i="6"/>
  <c r="C6427" i="6"/>
  <c r="C6428" i="6"/>
  <c r="C6429" i="6"/>
  <c r="C6430" i="6"/>
  <c r="C6431" i="6"/>
  <c r="C6432" i="6"/>
  <c r="C6433" i="6"/>
  <c r="C6434" i="6"/>
  <c r="C6435" i="6"/>
  <c r="C6436" i="6"/>
  <c r="C6437" i="6"/>
  <c r="C6438" i="6"/>
  <c r="C6439" i="6"/>
  <c r="C6440" i="6"/>
  <c r="C6441" i="6"/>
  <c r="C6442" i="6"/>
  <c r="C6443" i="6"/>
  <c r="C6444" i="6"/>
  <c r="C6445" i="6"/>
  <c r="C6446" i="6"/>
  <c r="C6447" i="6"/>
  <c r="C6448" i="6"/>
  <c r="C6449" i="6"/>
  <c r="C6450" i="6"/>
  <c r="C6451" i="6"/>
  <c r="C6452" i="6"/>
  <c r="C6453" i="6"/>
  <c r="C6454" i="6"/>
  <c r="C6455" i="6"/>
  <c r="C6456" i="6"/>
  <c r="C6457" i="6"/>
  <c r="C6458" i="6"/>
  <c r="C6459" i="6"/>
  <c r="C6460" i="6"/>
  <c r="C6461" i="6"/>
  <c r="C6462" i="6"/>
  <c r="C6463" i="6"/>
  <c r="C6464" i="6"/>
  <c r="C6465" i="6"/>
  <c r="C6466" i="6"/>
  <c r="C6467" i="6"/>
  <c r="C6468" i="6"/>
  <c r="C6469" i="6"/>
  <c r="C6470" i="6"/>
  <c r="C6471" i="6"/>
  <c r="C6472" i="6"/>
  <c r="C6473" i="6"/>
  <c r="C6474" i="6"/>
  <c r="C6475" i="6"/>
  <c r="C6476" i="6"/>
  <c r="C6477" i="6"/>
  <c r="C6478" i="6"/>
  <c r="C6479" i="6"/>
  <c r="C6480" i="6"/>
  <c r="C6481" i="6"/>
  <c r="C6482" i="6"/>
  <c r="C6483" i="6"/>
  <c r="C6484" i="6"/>
  <c r="C6485" i="6"/>
  <c r="C6486" i="6"/>
  <c r="C6487" i="6"/>
  <c r="C6488" i="6"/>
  <c r="C6489" i="6"/>
  <c r="C6490" i="6"/>
  <c r="C6491" i="6"/>
  <c r="C6492" i="6"/>
  <c r="C6493" i="6"/>
  <c r="C6494" i="6"/>
  <c r="C6495" i="6"/>
  <c r="C6496" i="6"/>
  <c r="C6497" i="6"/>
  <c r="C6498" i="6"/>
  <c r="C6499" i="6"/>
  <c r="C6500" i="6"/>
  <c r="C6501" i="6"/>
  <c r="C6502" i="6"/>
  <c r="C6503" i="6"/>
  <c r="C6504" i="6"/>
  <c r="C6505" i="6"/>
  <c r="C6506" i="6"/>
  <c r="C6507" i="6"/>
  <c r="C6508" i="6"/>
  <c r="C6509" i="6"/>
  <c r="C6510" i="6"/>
  <c r="C6511" i="6"/>
  <c r="C6512" i="6"/>
  <c r="C6513" i="6"/>
  <c r="C6514" i="6"/>
  <c r="C6515" i="6"/>
  <c r="C6516" i="6"/>
  <c r="C6517" i="6"/>
  <c r="C6518" i="6"/>
  <c r="C6519" i="6"/>
  <c r="C6520" i="6"/>
  <c r="C6521" i="6"/>
  <c r="C6522" i="6"/>
  <c r="C6523" i="6"/>
  <c r="C6524" i="6"/>
  <c r="C6525" i="6"/>
  <c r="C6526" i="6"/>
  <c r="C6527" i="6"/>
  <c r="C6528" i="6"/>
  <c r="C6529" i="6"/>
  <c r="C6530" i="6"/>
  <c r="C6531" i="6"/>
  <c r="C6532" i="6"/>
  <c r="C6533" i="6"/>
  <c r="C6534" i="6"/>
  <c r="C6535" i="6"/>
  <c r="C6536" i="6"/>
  <c r="C6537" i="6"/>
  <c r="C6538" i="6"/>
  <c r="C6539" i="6"/>
  <c r="C6540" i="6"/>
  <c r="C6541" i="6"/>
  <c r="C6542" i="6"/>
  <c r="C6543" i="6"/>
  <c r="C6544" i="6"/>
  <c r="C6545" i="6"/>
  <c r="C6546" i="6"/>
  <c r="C6547" i="6"/>
  <c r="C6548" i="6"/>
  <c r="C6549" i="6"/>
  <c r="C6550" i="6"/>
  <c r="C6551" i="6"/>
  <c r="C6552" i="6"/>
  <c r="C6553" i="6"/>
  <c r="C6554" i="6"/>
  <c r="C6555" i="6"/>
  <c r="C6556" i="6"/>
  <c r="C6557" i="6"/>
  <c r="C6558" i="6"/>
  <c r="C6559" i="6"/>
  <c r="C6560" i="6"/>
  <c r="C6561" i="6"/>
  <c r="C6562" i="6"/>
  <c r="C6563" i="6"/>
  <c r="C6564" i="6"/>
  <c r="C6565" i="6"/>
  <c r="C6566" i="6"/>
  <c r="C6567" i="6"/>
  <c r="C6568" i="6"/>
  <c r="C6569" i="6"/>
  <c r="C6570" i="6"/>
  <c r="C6571" i="6"/>
  <c r="C6572" i="6"/>
  <c r="C6573" i="6"/>
  <c r="C6574" i="6"/>
  <c r="C6575" i="6"/>
  <c r="C6576" i="6"/>
  <c r="C6577" i="6"/>
  <c r="C6578" i="6"/>
  <c r="C6579" i="6"/>
  <c r="C6580" i="6"/>
  <c r="C6581" i="6"/>
  <c r="C6582" i="6"/>
  <c r="C6583" i="6"/>
  <c r="C6584" i="6"/>
  <c r="C6585" i="6"/>
  <c r="C6586" i="6"/>
  <c r="C6587" i="6"/>
  <c r="C6588" i="6"/>
  <c r="C6589" i="6"/>
  <c r="C6590" i="6"/>
  <c r="C6591" i="6"/>
  <c r="C6592" i="6"/>
  <c r="C6593" i="6"/>
  <c r="C6594" i="6"/>
  <c r="C6595" i="6"/>
  <c r="C6596" i="6"/>
  <c r="C6597" i="6"/>
  <c r="C6598" i="6"/>
  <c r="C6599" i="6"/>
  <c r="C6600" i="6"/>
  <c r="C6601" i="6"/>
  <c r="C6602" i="6"/>
  <c r="C6603" i="6"/>
  <c r="C6604" i="6"/>
  <c r="C6605" i="6"/>
  <c r="C6606" i="6"/>
  <c r="C6607" i="6"/>
  <c r="C6608" i="6"/>
  <c r="C6609" i="6"/>
  <c r="C6610" i="6"/>
  <c r="C6611" i="6"/>
  <c r="C6612" i="6"/>
  <c r="C6613" i="6"/>
  <c r="C6614" i="6"/>
  <c r="C6615" i="6"/>
  <c r="C6616" i="6"/>
  <c r="C6617" i="6"/>
  <c r="C6618" i="6"/>
  <c r="C6619" i="6"/>
  <c r="C6620" i="6"/>
  <c r="C6621" i="6"/>
  <c r="C6622" i="6"/>
  <c r="C6623" i="6"/>
  <c r="C6624" i="6"/>
  <c r="C6625" i="6"/>
  <c r="C6626" i="6"/>
  <c r="C6627" i="6"/>
  <c r="C6628" i="6"/>
  <c r="C6629" i="6"/>
  <c r="C6630" i="6"/>
  <c r="C6631" i="6"/>
  <c r="C6632" i="6"/>
  <c r="C6633" i="6"/>
  <c r="C6634" i="6"/>
  <c r="C6635" i="6"/>
  <c r="C6636" i="6"/>
  <c r="C6637" i="6"/>
  <c r="C6638" i="6"/>
  <c r="C6639" i="6"/>
  <c r="C6640" i="6"/>
  <c r="C6641" i="6"/>
  <c r="C6642" i="6"/>
  <c r="C6643" i="6"/>
  <c r="C6644" i="6"/>
  <c r="C6645" i="6"/>
  <c r="C6646" i="6"/>
  <c r="C6647" i="6"/>
  <c r="C6648" i="6"/>
  <c r="C6649" i="6"/>
  <c r="C6650" i="6"/>
  <c r="C6651" i="6"/>
  <c r="C6652" i="6"/>
  <c r="C6653" i="6"/>
  <c r="C6654" i="6"/>
  <c r="C6655" i="6"/>
  <c r="C6656" i="6"/>
  <c r="C6657" i="6"/>
  <c r="C6658" i="6"/>
  <c r="C6659" i="6"/>
  <c r="C6660" i="6"/>
  <c r="C6661" i="6"/>
  <c r="C6662" i="6"/>
  <c r="C6663" i="6"/>
  <c r="C6664" i="6"/>
  <c r="C6665" i="6"/>
  <c r="C6666" i="6"/>
  <c r="C6667" i="6"/>
  <c r="C6668" i="6"/>
  <c r="C6669" i="6"/>
  <c r="C6670" i="6"/>
  <c r="C6671" i="6"/>
  <c r="C6672" i="6"/>
  <c r="C6673" i="6"/>
  <c r="C6674" i="6"/>
  <c r="C6675" i="6"/>
  <c r="C6676" i="6"/>
  <c r="C6677" i="6"/>
  <c r="C6678" i="6"/>
  <c r="C6679" i="6"/>
  <c r="C6680" i="6"/>
  <c r="C6681" i="6"/>
  <c r="C6682" i="6"/>
  <c r="C6683" i="6"/>
  <c r="C6684" i="6"/>
  <c r="C6685" i="6"/>
  <c r="C6686" i="6"/>
  <c r="C6687" i="6"/>
  <c r="C6688" i="6"/>
  <c r="C6689" i="6"/>
  <c r="C6690" i="6"/>
  <c r="C6691" i="6"/>
  <c r="C6692" i="6"/>
  <c r="C6693" i="6"/>
  <c r="C6694" i="6"/>
  <c r="C6695" i="6"/>
  <c r="C6696" i="6"/>
  <c r="C6697" i="6"/>
  <c r="C6698" i="6"/>
  <c r="C6699" i="6"/>
  <c r="C6700" i="6"/>
  <c r="C6701" i="6"/>
  <c r="C6702" i="6"/>
  <c r="C6703" i="6"/>
  <c r="C6704" i="6"/>
  <c r="C6705" i="6"/>
  <c r="C6706" i="6"/>
  <c r="C6707" i="6"/>
  <c r="C6708" i="6"/>
  <c r="C6709" i="6"/>
  <c r="C6710" i="6"/>
  <c r="C6711" i="6"/>
  <c r="C6712" i="6"/>
  <c r="C6713" i="6"/>
  <c r="C6714" i="6"/>
  <c r="C6715" i="6"/>
  <c r="C6716" i="6"/>
  <c r="C6717" i="6"/>
  <c r="C6718" i="6"/>
  <c r="C6719" i="6"/>
  <c r="C6720" i="6"/>
  <c r="C6721" i="6"/>
  <c r="C6722" i="6"/>
  <c r="C6723" i="6"/>
  <c r="C6724" i="6"/>
  <c r="C6725" i="6"/>
  <c r="C6726" i="6"/>
  <c r="C6727" i="6"/>
  <c r="C6728" i="6"/>
  <c r="C6729" i="6"/>
  <c r="C6730" i="6"/>
  <c r="C6731" i="6"/>
  <c r="C6732" i="6"/>
  <c r="C6733" i="6"/>
  <c r="C6734" i="6"/>
  <c r="C6735" i="6"/>
  <c r="C6736" i="6"/>
  <c r="C6737" i="6"/>
  <c r="C6738" i="6"/>
  <c r="C6739" i="6"/>
  <c r="C6740" i="6"/>
  <c r="C6741" i="6"/>
  <c r="C6742" i="6"/>
  <c r="C6743" i="6"/>
  <c r="C6744" i="6"/>
  <c r="C6745" i="6"/>
  <c r="C6746" i="6"/>
  <c r="C6747" i="6"/>
  <c r="C6748" i="6"/>
  <c r="C6749" i="6"/>
  <c r="C6750" i="6"/>
  <c r="C6751" i="6"/>
  <c r="C6752" i="6"/>
  <c r="C6753" i="6"/>
  <c r="C6754" i="6"/>
  <c r="C6755" i="6"/>
  <c r="C6756" i="6"/>
  <c r="C6757" i="6"/>
  <c r="C6758" i="6"/>
  <c r="C6759" i="6"/>
  <c r="C6760" i="6"/>
  <c r="C6761" i="6"/>
  <c r="C6762" i="6"/>
  <c r="C6763" i="6"/>
  <c r="C6764" i="6"/>
  <c r="C6765" i="6"/>
  <c r="C6766" i="6"/>
  <c r="C6767" i="6"/>
  <c r="C6768" i="6"/>
  <c r="C6769" i="6"/>
  <c r="C6770" i="6"/>
  <c r="C6771" i="6"/>
  <c r="C6772" i="6"/>
  <c r="C6773" i="6"/>
  <c r="C6774" i="6"/>
  <c r="C6775" i="6"/>
  <c r="C6776" i="6"/>
  <c r="C6777" i="6"/>
  <c r="C6778" i="6"/>
  <c r="C6779" i="6"/>
  <c r="C6780" i="6"/>
  <c r="C6781" i="6"/>
  <c r="C6782" i="6"/>
  <c r="C6783" i="6"/>
  <c r="C6784" i="6"/>
  <c r="C6785" i="6"/>
  <c r="C6786" i="6"/>
  <c r="C6787" i="6"/>
  <c r="C6788" i="6"/>
  <c r="C6789" i="6"/>
  <c r="C6790" i="6"/>
  <c r="C6791" i="6"/>
  <c r="C6792" i="6"/>
  <c r="C6793" i="6"/>
  <c r="C6794" i="6"/>
  <c r="C6795" i="6"/>
  <c r="C6796" i="6"/>
  <c r="C6797" i="6"/>
  <c r="C6798" i="6"/>
  <c r="C6799" i="6"/>
  <c r="C6800" i="6"/>
  <c r="C6801" i="6"/>
  <c r="C6802" i="6"/>
  <c r="C6803" i="6"/>
  <c r="C6804" i="6"/>
  <c r="C6805" i="6"/>
  <c r="C6806" i="6"/>
  <c r="C6807" i="6"/>
  <c r="C6808" i="6"/>
  <c r="C6809" i="6"/>
  <c r="C6810" i="6"/>
  <c r="C6811" i="6"/>
  <c r="C6812" i="6"/>
  <c r="C6813" i="6"/>
  <c r="C6814" i="6"/>
  <c r="C6815" i="6"/>
  <c r="C6816" i="6"/>
  <c r="C6817" i="6"/>
  <c r="C6818" i="6"/>
  <c r="C6819" i="6"/>
  <c r="C6820" i="6"/>
  <c r="C6821" i="6"/>
  <c r="C6822" i="6"/>
  <c r="C6823" i="6"/>
  <c r="C6824" i="6"/>
  <c r="C6825" i="6"/>
  <c r="C6826" i="6"/>
  <c r="C6827" i="6"/>
  <c r="C6828" i="6"/>
  <c r="C6829" i="6"/>
  <c r="C6830" i="6"/>
  <c r="C6831" i="6"/>
  <c r="C6832" i="6"/>
  <c r="C6833" i="6"/>
  <c r="C6834" i="6"/>
  <c r="C6835" i="6"/>
  <c r="C6836" i="6"/>
  <c r="C6837" i="6"/>
  <c r="C6838" i="6"/>
  <c r="C6839" i="6"/>
  <c r="C6840" i="6"/>
  <c r="C6841" i="6"/>
  <c r="C6842" i="6"/>
  <c r="C6843" i="6"/>
  <c r="C6844" i="6"/>
  <c r="C6845" i="6"/>
  <c r="C6846" i="6"/>
  <c r="C6847" i="6"/>
  <c r="C6848" i="6"/>
  <c r="C6849" i="6"/>
  <c r="C6850" i="6"/>
  <c r="C6851" i="6"/>
  <c r="C6852" i="6"/>
  <c r="C6853" i="6"/>
  <c r="C6854" i="6"/>
  <c r="C6855" i="6"/>
  <c r="C6856" i="6"/>
  <c r="C6857" i="6"/>
  <c r="C6858" i="6"/>
  <c r="C6859" i="6"/>
  <c r="C6860" i="6"/>
  <c r="C6861" i="6"/>
  <c r="C6862" i="6"/>
  <c r="C6863" i="6"/>
  <c r="C6864" i="6"/>
  <c r="C6865" i="6"/>
  <c r="C6866" i="6"/>
  <c r="C6867" i="6"/>
  <c r="C6868" i="6"/>
  <c r="C6869" i="6"/>
  <c r="C6870" i="6"/>
  <c r="C6871" i="6"/>
  <c r="C6872" i="6"/>
  <c r="C6873" i="6"/>
  <c r="C6874" i="6"/>
  <c r="C6875" i="6"/>
  <c r="C6876" i="6"/>
  <c r="C6877" i="6"/>
  <c r="C6878" i="6"/>
  <c r="C6879" i="6"/>
  <c r="C6880" i="6"/>
  <c r="C6881" i="6"/>
  <c r="C6882" i="6"/>
  <c r="C6883" i="6"/>
  <c r="C6884" i="6"/>
  <c r="C6885" i="6"/>
  <c r="C6886" i="6"/>
  <c r="C6887" i="6"/>
  <c r="C6888" i="6"/>
  <c r="C6889" i="6"/>
  <c r="C6890" i="6"/>
  <c r="C6891" i="6"/>
  <c r="C6892" i="6"/>
  <c r="C6893" i="6"/>
  <c r="C6894" i="6"/>
  <c r="C6895" i="6"/>
  <c r="C6896" i="6"/>
  <c r="C6897" i="6"/>
  <c r="C6898" i="6"/>
  <c r="C6899" i="6"/>
  <c r="C6900" i="6"/>
  <c r="C6901" i="6"/>
  <c r="C6902" i="6"/>
  <c r="C6903" i="6"/>
  <c r="C6904" i="6"/>
  <c r="C6905" i="6"/>
  <c r="C6906" i="6"/>
  <c r="C6907" i="6"/>
  <c r="C6908" i="6"/>
  <c r="C6909" i="6"/>
  <c r="C6910" i="6"/>
  <c r="C6911" i="6"/>
  <c r="C6912" i="6"/>
  <c r="C6913" i="6"/>
  <c r="C6914" i="6"/>
  <c r="C6915" i="6"/>
  <c r="C6916" i="6"/>
  <c r="C6917" i="6"/>
  <c r="C6918" i="6"/>
  <c r="C6919" i="6"/>
  <c r="C6920" i="6"/>
  <c r="C6921" i="6"/>
  <c r="C6922" i="6"/>
  <c r="C6923" i="6"/>
  <c r="C6924" i="6"/>
  <c r="C6925" i="6"/>
  <c r="C6926" i="6"/>
  <c r="C6927" i="6"/>
  <c r="C6928" i="6"/>
  <c r="C6929" i="6"/>
  <c r="C6930" i="6"/>
  <c r="C6931" i="6"/>
  <c r="C6932" i="6"/>
  <c r="C6933" i="6"/>
  <c r="C6934" i="6"/>
  <c r="C6935" i="6"/>
  <c r="C6936" i="6"/>
  <c r="C6937" i="6"/>
  <c r="C6938" i="6"/>
  <c r="C6939" i="6"/>
  <c r="C6940" i="6"/>
  <c r="C6941" i="6"/>
  <c r="C6942" i="6"/>
  <c r="C6943" i="6"/>
  <c r="C6944" i="6"/>
  <c r="C6945" i="6"/>
  <c r="C6946" i="6"/>
  <c r="C6947" i="6"/>
  <c r="C6948" i="6"/>
  <c r="C6949" i="6"/>
  <c r="C6950" i="6"/>
  <c r="C6951" i="6"/>
  <c r="C6952" i="6"/>
  <c r="C6953" i="6"/>
  <c r="C6954" i="6"/>
  <c r="C6955" i="6"/>
  <c r="C6956" i="6"/>
  <c r="C6957" i="6"/>
  <c r="C6958" i="6"/>
  <c r="C6959" i="6"/>
  <c r="C6960" i="6"/>
  <c r="C6961" i="6"/>
  <c r="C6962" i="6"/>
  <c r="C6963" i="6"/>
  <c r="C6964" i="6"/>
  <c r="C6965" i="6"/>
  <c r="C6966" i="6"/>
  <c r="C6967" i="6"/>
  <c r="C6968" i="6"/>
  <c r="C6969" i="6"/>
  <c r="C6970" i="6"/>
  <c r="C6971" i="6"/>
  <c r="C6972" i="6"/>
  <c r="C6973" i="6"/>
  <c r="C6974" i="6"/>
  <c r="C6975" i="6"/>
  <c r="C6976" i="6"/>
  <c r="C6977" i="6"/>
  <c r="C6978" i="6"/>
  <c r="C6979" i="6"/>
  <c r="C6980" i="6"/>
  <c r="C6981" i="6"/>
  <c r="C6982" i="6"/>
  <c r="C6983" i="6"/>
  <c r="C6984" i="6"/>
  <c r="C6985" i="6"/>
  <c r="C6986" i="6"/>
  <c r="C6987" i="6"/>
  <c r="C6988" i="6"/>
  <c r="C6989" i="6"/>
  <c r="C6990" i="6"/>
  <c r="C6991" i="6"/>
  <c r="C6992" i="6"/>
  <c r="C6993" i="6"/>
  <c r="C6994" i="6"/>
  <c r="C6995" i="6"/>
  <c r="C6996" i="6"/>
  <c r="C6997" i="6"/>
  <c r="C6998" i="6"/>
  <c r="C6999" i="6"/>
  <c r="C7000" i="6"/>
  <c r="C7001" i="6"/>
  <c r="C7002" i="6"/>
  <c r="C7003" i="6"/>
  <c r="C7004" i="6"/>
  <c r="C7005" i="6"/>
  <c r="C7006" i="6"/>
  <c r="C7007" i="6"/>
  <c r="C7008" i="6"/>
  <c r="C7009" i="6"/>
  <c r="C7010" i="6"/>
  <c r="C7011" i="6"/>
  <c r="C7012" i="6"/>
  <c r="C7013" i="6"/>
  <c r="C7014" i="6"/>
  <c r="C7015" i="6"/>
  <c r="C7016" i="6"/>
  <c r="C7017" i="6"/>
  <c r="C7018" i="6"/>
  <c r="C7019" i="6"/>
  <c r="C7020" i="6"/>
  <c r="C7021" i="6"/>
  <c r="C7022" i="6"/>
  <c r="C7023" i="6"/>
  <c r="C7024" i="6"/>
  <c r="C7025" i="6"/>
  <c r="C7026" i="6"/>
  <c r="C7027" i="6"/>
  <c r="C7028" i="6"/>
  <c r="C7029" i="6"/>
  <c r="C7030" i="6"/>
  <c r="C7031" i="6"/>
  <c r="C7032" i="6"/>
  <c r="C7033" i="6"/>
  <c r="C7034" i="6"/>
  <c r="C7035" i="6"/>
  <c r="C7036" i="6"/>
  <c r="C7037" i="6"/>
  <c r="C7038" i="6"/>
  <c r="C7039" i="6"/>
  <c r="C7040" i="6"/>
  <c r="C7041" i="6"/>
  <c r="C7042" i="6"/>
  <c r="C7043" i="6"/>
  <c r="C7044" i="6"/>
  <c r="C7045" i="6"/>
  <c r="C7046" i="6"/>
  <c r="C7047" i="6"/>
  <c r="C7048" i="6"/>
  <c r="C7049" i="6"/>
  <c r="C7050" i="6"/>
  <c r="C7051" i="6"/>
  <c r="C7052" i="6"/>
  <c r="C7053" i="6"/>
  <c r="C7054" i="6"/>
  <c r="C7055" i="6"/>
  <c r="C7056" i="6"/>
  <c r="C7057" i="6"/>
  <c r="C7058" i="6"/>
  <c r="C7059" i="6"/>
  <c r="C7060" i="6"/>
  <c r="C7061" i="6"/>
  <c r="C7062" i="6"/>
  <c r="C7063" i="6"/>
  <c r="C7064" i="6"/>
  <c r="C7065" i="6"/>
  <c r="C7066" i="6"/>
  <c r="C7067" i="6"/>
  <c r="C7068" i="6"/>
  <c r="C7069" i="6"/>
  <c r="C7070" i="6"/>
  <c r="C7071" i="6"/>
  <c r="C7072" i="6"/>
  <c r="C7073" i="6"/>
  <c r="C7074" i="6"/>
  <c r="C7075" i="6"/>
  <c r="C7076" i="6"/>
  <c r="C7077" i="6"/>
  <c r="C7078" i="6"/>
  <c r="C7079" i="6"/>
  <c r="C7080" i="6"/>
  <c r="C7081" i="6"/>
  <c r="C7082" i="6"/>
  <c r="C7083" i="6"/>
  <c r="C7084" i="6"/>
  <c r="C7085" i="6"/>
  <c r="C7086" i="6"/>
  <c r="C7087" i="6"/>
  <c r="C7088" i="6"/>
  <c r="C7089" i="6"/>
  <c r="C7090" i="6"/>
  <c r="C7091" i="6"/>
  <c r="C7092" i="6"/>
  <c r="C7093" i="6"/>
  <c r="C7094" i="6"/>
  <c r="C7095" i="6"/>
  <c r="C7096" i="6"/>
  <c r="C7097" i="6"/>
  <c r="C7098" i="6"/>
  <c r="C7099" i="6"/>
  <c r="C7100" i="6"/>
  <c r="C7101" i="6"/>
  <c r="C7102" i="6"/>
  <c r="C7103" i="6"/>
  <c r="C7104" i="6"/>
  <c r="C7105" i="6"/>
  <c r="C7106" i="6"/>
  <c r="C7107" i="6"/>
  <c r="C7108" i="6"/>
  <c r="C7109" i="6"/>
  <c r="C7110" i="6"/>
  <c r="C7111" i="6"/>
  <c r="C7112" i="6"/>
  <c r="C7113" i="6"/>
  <c r="C7114" i="6"/>
  <c r="C7115" i="6"/>
  <c r="C7116" i="6"/>
  <c r="C7117" i="6"/>
  <c r="C7118" i="6"/>
  <c r="C7119" i="6"/>
  <c r="C7120" i="6"/>
  <c r="C7121" i="6"/>
  <c r="C7122" i="6"/>
  <c r="C7123" i="6"/>
  <c r="C7124" i="6"/>
  <c r="C7125" i="6"/>
  <c r="C7126" i="6"/>
  <c r="C7127" i="6"/>
  <c r="C7128" i="6"/>
  <c r="C7129" i="6"/>
  <c r="C7130" i="6"/>
  <c r="C7131" i="6"/>
  <c r="C7132" i="6"/>
  <c r="C7133" i="6"/>
  <c r="C7134" i="6"/>
  <c r="C7135" i="6"/>
  <c r="C7136" i="6"/>
  <c r="C7137" i="6"/>
  <c r="C7138" i="6"/>
  <c r="C7139" i="6"/>
  <c r="C7140" i="6"/>
  <c r="C7141" i="6"/>
  <c r="C7142" i="6"/>
  <c r="C7143" i="6"/>
  <c r="C7144" i="6"/>
  <c r="C7145" i="6"/>
  <c r="C7146" i="6"/>
  <c r="C7147" i="6"/>
  <c r="C7148" i="6"/>
  <c r="C7149" i="6"/>
  <c r="C7150" i="6"/>
  <c r="C7151" i="6"/>
  <c r="C7152" i="6"/>
  <c r="C7153" i="6"/>
  <c r="C7154" i="6"/>
  <c r="C7155" i="6"/>
  <c r="C7156" i="6"/>
  <c r="C7157" i="6"/>
  <c r="C7158" i="6"/>
  <c r="C7159" i="6"/>
  <c r="C7160" i="6"/>
  <c r="C7161" i="6"/>
  <c r="C7162" i="6"/>
  <c r="C7163" i="6"/>
  <c r="C7164" i="6"/>
  <c r="C7165" i="6"/>
  <c r="C7166" i="6"/>
  <c r="C7167" i="6"/>
  <c r="C7168" i="6"/>
  <c r="C7169" i="6"/>
  <c r="C7170" i="6"/>
  <c r="C7171" i="6"/>
  <c r="C7172" i="6"/>
  <c r="C7173" i="6"/>
  <c r="C7174" i="6"/>
  <c r="C7175" i="6"/>
  <c r="C7176" i="6"/>
  <c r="C7177" i="6"/>
  <c r="C7178" i="6"/>
  <c r="C7179" i="6"/>
  <c r="C7180" i="6"/>
  <c r="C7181" i="6"/>
  <c r="C7182" i="6"/>
  <c r="C7183" i="6"/>
  <c r="C7184" i="6"/>
  <c r="C7185" i="6"/>
  <c r="C7186" i="6"/>
  <c r="C7187" i="6"/>
  <c r="C7188" i="6"/>
  <c r="C7189" i="6"/>
  <c r="C7190" i="6"/>
  <c r="C7191" i="6"/>
  <c r="C7192" i="6"/>
  <c r="C7193" i="6"/>
  <c r="C7194" i="6"/>
  <c r="C7195" i="6"/>
  <c r="C7196" i="6"/>
  <c r="C7197" i="6"/>
  <c r="C7198" i="6"/>
  <c r="C7199" i="6"/>
  <c r="C7200" i="6"/>
  <c r="C7201" i="6"/>
  <c r="C7202" i="6"/>
  <c r="C7203" i="6"/>
  <c r="C7204" i="6"/>
  <c r="C7205" i="6"/>
  <c r="C7206" i="6"/>
  <c r="C7207" i="6"/>
  <c r="C7208" i="6"/>
  <c r="C7209" i="6"/>
  <c r="C7210" i="6"/>
  <c r="C7211" i="6"/>
  <c r="C7212" i="6"/>
  <c r="C7213" i="6"/>
  <c r="C7214" i="6"/>
  <c r="C7215" i="6"/>
  <c r="C7216" i="6"/>
  <c r="C7217" i="6"/>
  <c r="C7218" i="6"/>
  <c r="C7219" i="6"/>
  <c r="C7220" i="6"/>
  <c r="C7221" i="6"/>
  <c r="C7222" i="6"/>
  <c r="C7223" i="6"/>
  <c r="C7224" i="6"/>
  <c r="C7225" i="6"/>
  <c r="C7226" i="6"/>
  <c r="C7227" i="6"/>
  <c r="C7228" i="6"/>
  <c r="C7229" i="6"/>
  <c r="C7230" i="6"/>
  <c r="C7231" i="6"/>
  <c r="C7232" i="6"/>
  <c r="C7233" i="6"/>
  <c r="C7234" i="6"/>
  <c r="C7235" i="6"/>
  <c r="C7236" i="6"/>
  <c r="C7237" i="6"/>
  <c r="C7238" i="6"/>
  <c r="C7239" i="6"/>
  <c r="C7240" i="6"/>
  <c r="C7241" i="6"/>
  <c r="C7242" i="6"/>
  <c r="C7243" i="6"/>
  <c r="C7244" i="6"/>
  <c r="C7245" i="6"/>
  <c r="C7246" i="6"/>
  <c r="C7247" i="6"/>
  <c r="C7248" i="6"/>
  <c r="C7249" i="6"/>
  <c r="C7250" i="6"/>
  <c r="C7251" i="6"/>
  <c r="C7252" i="6"/>
  <c r="C7253" i="6"/>
  <c r="C7254" i="6"/>
  <c r="C7255" i="6"/>
  <c r="C7256" i="6"/>
  <c r="C7257" i="6"/>
  <c r="C7258" i="6"/>
  <c r="C7259" i="6"/>
  <c r="C7260" i="6"/>
  <c r="C7261" i="6"/>
  <c r="C7262" i="6"/>
  <c r="C7263" i="6"/>
  <c r="C7264" i="6"/>
  <c r="C7265" i="6"/>
  <c r="C7266" i="6"/>
  <c r="C7267" i="6"/>
  <c r="C7268" i="6"/>
  <c r="C7269" i="6"/>
  <c r="C7270" i="6"/>
  <c r="C7271" i="6"/>
  <c r="C7272" i="6"/>
  <c r="C7273" i="6"/>
  <c r="C7274" i="6"/>
  <c r="C7275" i="6"/>
  <c r="C7276" i="6"/>
  <c r="C7277" i="6"/>
  <c r="C7278" i="6"/>
  <c r="C7279" i="6"/>
  <c r="C7280" i="6"/>
  <c r="C7281" i="6"/>
  <c r="C7282" i="6"/>
  <c r="C7283" i="6"/>
  <c r="C7284" i="6"/>
  <c r="C7285" i="6"/>
  <c r="C7286" i="6"/>
  <c r="C7287" i="6"/>
  <c r="C7288" i="6"/>
  <c r="C7289" i="6"/>
  <c r="C7290" i="6"/>
  <c r="C7291" i="6"/>
  <c r="C7292" i="6"/>
  <c r="C7293" i="6"/>
  <c r="C7294" i="6"/>
  <c r="C7295" i="6"/>
  <c r="C7296" i="6"/>
  <c r="C7297" i="6"/>
  <c r="C7298" i="6"/>
  <c r="C7299" i="6"/>
  <c r="C7300" i="6"/>
  <c r="C7301" i="6"/>
  <c r="C7302" i="6"/>
  <c r="C7303" i="6"/>
  <c r="C7304" i="6"/>
  <c r="C7305" i="6"/>
  <c r="C7306" i="6"/>
  <c r="C7307" i="6"/>
  <c r="C7308" i="6"/>
  <c r="C7309" i="6"/>
  <c r="C7310" i="6"/>
  <c r="C7311" i="6"/>
  <c r="C7312" i="6"/>
  <c r="C7313" i="6"/>
  <c r="C7314" i="6"/>
  <c r="C7315" i="6"/>
  <c r="C7316" i="6"/>
  <c r="C7317" i="6"/>
  <c r="C7318" i="6"/>
  <c r="C7319" i="6"/>
  <c r="C7320" i="6"/>
  <c r="C7321" i="6"/>
  <c r="C7322" i="6"/>
  <c r="C7323" i="6"/>
  <c r="C7324" i="6"/>
  <c r="C7325" i="6"/>
  <c r="C7326" i="6"/>
  <c r="C7327" i="6"/>
  <c r="C7328" i="6"/>
  <c r="C7329" i="6"/>
  <c r="C7330" i="6"/>
  <c r="C7331" i="6"/>
  <c r="C7332" i="6"/>
  <c r="C7333" i="6"/>
  <c r="C7334" i="6"/>
  <c r="C7335" i="6"/>
  <c r="C7336" i="6"/>
  <c r="C7337" i="6"/>
  <c r="C7338" i="6"/>
  <c r="C7339" i="6"/>
  <c r="C7340" i="6"/>
  <c r="C7341" i="6"/>
  <c r="C7342" i="6"/>
  <c r="C7343" i="6"/>
  <c r="C7344" i="6"/>
  <c r="C7345" i="6"/>
  <c r="C7346" i="6"/>
  <c r="C7347" i="6"/>
  <c r="C7348" i="6"/>
  <c r="C7349" i="6"/>
  <c r="C7350" i="6"/>
  <c r="C7351" i="6"/>
  <c r="C7352" i="6"/>
  <c r="C7353" i="6"/>
  <c r="C7354" i="6"/>
  <c r="C7355" i="6"/>
  <c r="C7356" i="6"/>
  <c r="C7357" i="6"/>
  <c r="C7358" i="6"/>
  <c r="C7359" i="6"/>
  <c r="C7360" i="6"/>
  <c r="C7361" i="6"/>
  <c r="C7362" i="6"/>
  <c r="C7363" i="6"/>
  <c r="C7364" i="6"/>
  <c r="C7365" i="6"/>
  <c r="C7366" i="6"/>
  <c r="C7367" i="6"/>
  <c r="C7368" i="6"/>
  <c r="C7369" i="6"/>
  <c r="C7370" i="6"/>
  <c r="C7371" i="6"/>
  <c r="C7372" i="6"/>
  <c r="C7373" i="6"/>
  <c r="C7374" i="6"/>
  <c r="C7375" i="6"/>
  <c r="C7376" i="6"/>
  <c r="C7377" i="6"/>
  <c r="C7378" i="6"/>
  <c r="C7379" i="6"/>
  <c r="C7380" i="6"/>
  <c r="C7381" i="6"/>
  <c r="C7382" i="6"/>
  <c r="C7383" i="6"/>
  <c r="C7384" i="6"/>
  <c r="C7385" i="6"/>
  <c r="C7386" i="6"/>
  <c r="C7387" i="6"/>
  <c r="C7388" i="6"/>
  <c r="C7389" i="6"/>
  <c r="C7390" i="6"/>
  <c r="C7391" i="6"/>
  <c r="C7392" i="6"/>
  <c r="C7393" i="6"/>
  <c r="C7394" i="6"/>
  <c r="C7395" i="6"/>
  <c r="C7396" i="6"/>
  <c r="C7397" i="6"/>
  <c r="C7398" i="6"/>
  <c r="C7399" i="6"/>
  <c r="C7400" i="6"/>
  <c r="C7401" i="6"/>
  <c r="C7402" i="6"/>
  <c r="C7403" i="6"/>
  <c r="C7404" i="6"/>
  <c r="C7405" i="6"/>
  <c r="C7406" i="6"/>
  <c r="C7407" i="6"/>
  <c r="C7408" i="6"/>
  <c r="C7409" i="6"/>
  <c r="C7410" i="6"/>
  <c r="C7411" i="6"/>
  <c r="C7412" i="6"/>
  <c r="C7413" i="6"/>
  <c r="C7414" i="6"/>
  <c r="C7415" i="6"/>
  <c r="C7416" i="6"/>
  <c r="C7417" i="6"/>
  <c r="C7418" i="6"/>
  <c r="C7419" i="6"/>
  <c r="C7420" i="6"/>
  <c r="C7421" i="6"/>
  <c r="C7422" i="6"/>
  <c r="C7423" i="6"/>
  <c r="C7424" i="6"/>
  <c r="C7425" i="6"/>
  <c r="C7426" i="6"/>
  <c r="C7427" i="6"/>
  <c r="C7428" i="6"/>
  <c r="C7429" i="6"/>
  <c r="C7430" i="6"/>
  <c r="C7431" i="6"/>
  <c r="C7432" i="6"/>
  <c r="C7433" i="6"/>
  <c r="C7434" i="6"/>
  <c r="C7435" i="6"/>
  <c r="C7436" i="6"/>
  <c r="C7437" i="6"/>
  <c r="C7438" i="6"/>
  <c r="C7439" i="6"/>
  <c r="C7440" i="6"/>
  <c r="C7441" i="6"/>
  <c r="C7442" i="6"/>
  <c r="C7443" i="6"/>
  <c r="C7444" i="6"/>
  <c r="C7445" i="6"/>
  <c r="C7446" i="6"/>
  <c r="C7447" i="6"/>
  <c r="C7448" i="6"/>
  <c r="C7449" i="6"/>
  <c r="C7450" i="6"/>
  <c r="C7451" i="6"/>
  <c r="C7452" i="6"/>
  <c r="C7453" i="6"/>
  <c r="C7454" i="6"/>
  <c r="C7455" i="6"/>
  <c r="C7456" i="6"/>
  <c r="C7457" i="6"/>
  <c r="C7458" i="6"/>
  <c r="C7459" i="6"/>
  <c r="C7460" i="6"/>
  <c r="C7461" i="6"/>
  <c r="C7462" i="6"/>
  <c r="C7463" i="6"/>
  <c r="C7464" i="6"/>
  <c r="C7465" i="6"/>
  <c r="C7466" i="6"/>
  <c r="C7467" i="6"/>
  <c r="C7468" i="6"/>
  <c r="C7469" i="6"/>
  <c r="C7470" i="6"/>
  <c r="C7471" i="6"/>
  <c r="C7472" i="6"/>
  <c r="C7473" i="6"/>
  <c r="C7474" i="6"/>
  <c r="C7475" i="6"/>
  <c r="C7476" i="6"/>
  <c r="C7477" i="6"/>
  <c r="C7478" i="6"/>
  <c r="C7479" i="6"/>
  <c r="C7480" i="6"/>
  <c r="C7481" i="6"/>
  <c r="C7482" i="6"/>
  <c r="C7483" i="6"/>
  <c r="C7484" i="6"/>
  <c r="C7485" i="6"/>
  <c r="C7486" i="6"/>
  <c r="C7487" i="6"/>
  <c r="C7488" i="6"/>
  <c r="C7489" i="6"/>
  <c r="C7490" i="6"/>
  <c r="C7491" i="6"/>
  <c r="C7492" i="6"/>
  <c r="C7493" i="6"/>
  <c r="C7494" i="6"/>
  <c r="C7495" i="6"/>
  <c r="C7496" i="6"/>
  <c r="C7497" i="6"/>
  <c r="C7498" i="6"/>
  <c r="C7499" i="6"/>
  <c r="C7500" i="6"/>
  <c r="C7501" i="6"/>
  <c r="C7502" i="6"/>
  <c r="C7503" i="6"/>
  <c r="C7504" i="6"/>
  <c r="C7505" i="6"/>
  <c r="C7506" i="6"/>
  <c r="C7507" i="6"/>
  <c r="C7508" i="6"/>
  <c r="C7509" i="6"/>
  <c r="C7510" i="6"/>
  <c r="C7511" i="6"/>
  <c r="C7512" i="6"/>
  <c r="C7513" i="6"/>
  <c r="C7514" i="6"/>
  <c r="C7515" i="6"/>
  <c r="C7516" i="6"/>
  <c r="C7517" i="6"/>
  <c r="C7518" i="6"/>
  <c r="C7519" i="6"/>
  <c r="C7520" i="6"/>
  <c r="C7521" i="6"/>
  <c r="C7522" i="6"/>
  <c r="C7523" i="6"/>
  <c r="C7524" i="6"/>
  <c r="C7525" i="6"/>
  <c r="C7526" i="6"/>
  <c r="C7527" i="6"/>
  <c r="C7528" i="6"/>
  <c r="C7529" i="6"/>
  <c r="C7530" i="6"/>
  <c r="C7531" i="6"/>
  <c r="C7532" i="6"/>
  <c r="C7533" i="6"/>
  <c r="C7534" i="6"/>
  <c r="C7535" i="6"/>
  <c r="C7536" i="6"/>
  <c r="C7537" i="6"/>
  <c r="C7538" i="6"/>
  <c r="C7539" i="6"/>
  <c r="C7540" i="6"/>
  <c r="C7541" i="6"/>
  <c r="C7542" i="6"/>
  <c r="C7543" i="6"/>
  <c r="C7544" i="6"/>
  <c r="C7545" i="6"/>
  <c r="C7546" i="6"/>
  <c r="C7547" i="6"/>
  <c r="C7548" i="6"/>
  <c r="C7549" i="6"/>
  <c r="C7550" i="6"/>
  <c r="C7551" i="6"/>
  <c r="C7552" i="6"/>
  <c r="C7553" i="6"/>
  <c r="C7554" i="6"/>
  <c r="C7555" i="6"/>
  <c r="C7556" i="6"/>
  <c r="C7557" i="6"/>
  <c r="C7558" i="6"/>
  <c r="C7559" i="6"/>
  <c r="C7560" i="6"/>
  <c r="C7561" i="6"/>
  <c r="C7562" i="6"/>
  <c r="C7563" i="6"/>
  <c r="C7564" i="6"/>
  <c r="C7565" i="6"/>
  <c r="C7566" i="6"/>
  <c r="C7567" i="6"/>
  <c r="C7568" i="6"/>
  <c r="C7569" i="6"/>
  <c r="C7570" i="6"/>
  <c r="C7571" i="6"/>
  <c r="C7572" i="6"/>
  <c r="C7573" i="6"/>
  <c r="C7574" i="6"/>
  <c r="C7575" i="6"/>
  <c r="C7576" i="6"/>
  <c r="C7577" i="6"/>
  <c r="C7578" i="6"/>
  <c r="C7579" i="6"/>
  <c r="C7580" i="6"/>
  <c r="C7581" i="6"/>
  <c r="C7582" i="6"/>
  <c r="C7583" i="6"/>
  <c r="C7584" i="6"/>
  <c r="C7585" i="6"/>
  <c r="C7586" i="6"/>
  <c r="C7587" i="6"/>
  <c r="C7588" i="6"/>
  <c r="C7589" i="6"/>
  <c r="C7590" i="6"/>
  <c r="C7591" i="6"/>
  <c r="C7592" i="6"/>
  <c r="C7593" i="6"/>
  <c r="C7594" i="6"/>
  <c r="C7595" i="6"/>
  <c r="C7596" i="6"/>
  <c r="C7597" i="6"/>
  <c r="C7598" i="6"/>
  <c r="C7599" i="6"/>
  <c r="C7600" i="6"/>
  <c r="C7601" i="6"/>
  <c r="C7602" i="6"/>
  <c r="C7603" i="6"/>
  <c r="C7604" i="6"/>
  <c r="C7605" i="6"/>
  <c r="C7606" i="6"/>
  <c r="C7607" i="6"/>
  <c r="C7608" i="6"/>
  <c r="C7609" i="6"/>
  <c r="C7610" i="6"/>
  <c r="C7611" i="6"/>
  <c r="C7612" i="6"/>
  <c r="C7613" i="6"/>
  <c r="C7614" i="6"/>
  <c r="C7615" i="6"/>
  <c r="C7616" i="6"/>
  <c r="C7617" i="6"/>
  <c r="C7618" i="6"/>
  <c r="C7619" i="6"/>
  <c r="C7620" i="6"/>
  <c r="C7621" i="6"/>
  <c r="C7622" i="6"/>
  <c r="C7623" i="6"/>
  <c r="C7624" i="6"/>
  <c r="C7625" i="6"/>
  <c r="C7626" i="6"/>
  <c r="C7627" i="6"/>
  <c r="C7628" i="6"/>
  <c r="C7629" i="6"/>
  <c r="C7630" i="6"/>
  <c r="C7631" i="6"/>
  <c r="C7632" i="6"/>
  <c r="C7633" i="6"/>
  <c r="C7634" i="6"/>
  <c r="C7635" i="6"/>
  <c r="C7636" i="6"/>
  <c r="C7637" i="6"/>
  <c r="C7638" i="6"/>
  <c r="C7639" i="6"/>
  <c r="C7640" i="6"/>
  <c r="C7641" i="6"/>
  <c r="C7642" i="6"/>
  <c r="C7643" i="6"/>
  <c r="C7644" i="6"/>
  <c r="C7645" i="6"/>
  <c r="C7646" i="6"/>
  <c r="C7647" i="6"/>
  <c r="C7648" i="6"/>
  <c r="C7649" i="6"/>
  <c r="C7650" i="6"/>
  <c r="C7651" i="6"/>
  <c r="C7652" i="6"/>
  <c r="C7653" i="6"/>
  <c r="C7654" i="6"/>
  <c r="C7655" i="6"/>
  <c r="C7656" i="6"/>
  <c r="C7657" i="6"/>
  <c r="C7658" i="6"/>
  <c r="C7659" i="6"/>
  <c r="C7660" i="6"/>
  <c r="C7661" i="6"/>
  <c r="C7662" i="6"/>
  <c r="C7663" i="6"/>
  <c r="C7664" i="6"/>
  <c r="C7665" i="6"/>
  <c r="C7666" i="6"/>
  <c r="C7667" i="6"/>
  <c r="C7668" i="6"/>
  <c r="C7669" i="6"/>
  <c r="C7670" i="6"/>
  <c r="C7671" i="6"/>
  <c r="C7672" i="6"/>
  <c r="C7673" i="6"/>
  <c r="C7674" i="6"/>
  <c r="C7675" i="6"/>
  <c r="C7676" i="6"/>
  <c r="C7677" i="6"/>
  <c r="C7678" i="6"/>
  <c r="C7679" i="6"/>
  <c r="C7680" i="6"/>
  <c r="C7681" i="6"/>
  <c r="C7682" i="6"/>
  <c r="C7683" i="6"/>
  <c r="C7684" i="6"/>
  <c r="C7685" i="6"/>
  <c r="C7686" i="6"/>
  <c r="C7687" i="6"/>
  <c r="C7688" i="6"/>
  <c r="C7689" i="6"/>
  <c r="C7690" i="6"/>
  <c r="C7691" i="6"/>
  <c r="C7692" i="6"/>
  <c r="C7693" i="6"/>
  <c r="C7694" i="6"/>
  <c r="C7695" i="6"/>
  <c r="C7696" i="6"/>
  <c r="C7697" i="6"/>
  <c r="C7698" i="6"/>
  <c r="C7699" i="6"/>
  <c r="C7700" i="6"/>
  <c r="C7701" i="6"/>
  <c r="C7702" i="6"/>
  <c r="C7703" i="6"/>
  <c r="C7704" i="6"/>
  <c r="C7705" i="6"/>
  <c r="C7706" i="6"/>
  <c r="C7707" i="6"/>
  <c r="C7708" i="6"/>
  <c r="C7709" i="6"/>
  <c r="C7710" i="6"/>
  <c r="C7711" i="6"/>
  <c r="C7712" i="6"/>
  <c r="C7713" i="6"/>
  <c r="C7714" i="6"/>
  <c r="C7715" i="6"/>
  <c r="C7716" i="6"/>
  <c r="C7717" i="6"/>
  <c r="C7718" i="6"/>
  <c r="C7719" i="6"/>
  <c r="C7720" i="6"/>
  <c r="C7721" i="6"/>
  <c r="C7722" i="6"/>
  <c r="C7723" i="6"/>
  <c r="C7724" i="6"/>
  <c r="C7725" i="6"/>
  <c r="C7726" i="6"/>
  <c r="C7727" i="6"/>
  <c r="C7728" i="6"/>
  <c r="C7729" i="6"/>
  <c r="C7730" i="6"/>
  <c r="C7731" i="6"/>
  <c r="C7732" i="6"/>
  <c r="C7733" i="6"/>
  <c r="C7734" i="6"/>
  <c r="C7735" i="6"/>
  <c r="C7736" i="6"/>
  <c r="C7737" i="6"/>
  <c r="C7738" i="6"/>
  <c r="C7739" i="6"/>
  <c r="C7740" i="6"/>
  <c r="C7741" i="6"/>
  <c r="C7742" i="6"/>
  <c r="C7743" i="6"/>
  <c r="C7744" i="6"/>
  <c r="C7745" i="6"/>
  <c r="C7746" i="6"/>
  <c r="C7747" i="6"/>
  <c r="C7748" i="6"/>
  <c r="C7749" i="6"/>
  <c r="C7750" i="6"/>
  <c r="C7751" i="6"/>
  <c r="C7752" i="6"/>
  <c r="C7753" i="6"/>
  <c r="C7754" i="6"/>
  <c r="C7755" i="6"/>
  <c r="C7756" i="6"/>
  <c r="C7757" i="6"/>
  <c r="C7758" i="6"/>
  <c r="C7759" i="6"/>
  <c r="C7760" i="6"/>
  <c r="C7761" i="6"/>
  <c r="C7762" i="6"/>
  <c r="C7763" i="6"/>
  <c r="C7764" i="6"/>
  <c r="C7765" i="6"/>
  <c r="C7766" i="6"/>
  <c r="C7767" i="6"/>
  <c r="C7768" i="6"/>
  <c r="C7769" i="6"/>
  <c r="C7770" i="6"/>
  <c r="C7771" i="6"/>
  <c r="C7772" i="6"/>
  <c r="C7773" i="6"/>
  <c r="C7774" i="6"/>
  <c r="C7775" i="6"/>
  <c r="C7776" i="6"/>
  <c r="C7777" i="6"/>
  <c r="C7778" i="6"/>
  <c r="C7779" i="6"/>
  <c r="C7780" i="6"/>
  <c r="C7781" i="6"/>
  <c r="C7782" i="6"/>
  <c r="C7783" i="6"/>
  <c r="C7784" i="6"/>
  <c r="C7785" i="6"/>
  <c r="C7786" i="6"/>
  <c r="C7787" i="6"/>
  <c r="C7788" i="6"/>
  <c r="C7789" i="6"/>
  <c r="C7790" i="6"/>
  <c r="C7791" i="6"/>
  <c r="C7792" i="6"/>
  <c r="C7793" i="6"/>
  <c r="C7794" i="6"/>
  <c r="C7795" i="6"/>
  <c r="C7796" i="6"/>
  <c r="C7797" i="6"/>
  <c r="C7798" i="6"/>
  <c r="C7799" i="6"/>
  <c r="C7800" i="6"/>
  <c r="C7801" i="6"/>
  <c r="C7802" i="6"/>
  <c r="C7803" i="6"/>
  <c r="C7804" i="6"/>
  <c r="C7805" i="6"/>
  <c r="C7806" i="6"/>
  <c r="C7807" i="6"/>
  <c r="C7808" i="6"/>
  <c r="C7809" i="6"/>
  <c r="C7810" i="6"/>
  <c r="C7811" i="6"/>
  <c r="C7812" i="6"/>
  <c r="C7813" i="6"/>
  <c r="C7814" i="6"/>
  <c r="C7815" i="6"/>
  <c r="C7816" i="6"/>
  <c r="C7817" i="6"/>
  <c r="C7818" i="6"/>
  <c r="C7819" i="6"/>
  <c r="C7820" i="6"/>
  <c r="C7821" i="6"/>
  <c r="C7822" i="6"/>
  <c r="C7823" i="6"/>
  <c r="C7824" i="6"/>
  <c r="C7825" i="6"/>
  <c r="C7826" i="6"/>
  <c r="C7827" i="6"/>
  <c r="C7828" i="6"/>
  <c r="C7829" i="6"/>
  <c r="C7830" i="6"/>
  <c r="C7831" i="6"/>
  <c r="C7832" i="6"/>
  <c r="C7833" i="6"/>
  <c r="C7834" i="6"/>
  <c r="C7835" i="6"/>
  <c r="C7836" i="6"/>
  <c r="C7837" i="6"/>
  <c r="C7838" i="6"/>
  <c r="C7839" i="6"/>
  <c r="C7840" i="6"/>
  <c r="C7841" i="6"/>
  <c r="C7842" i="6"/>
  <c r="C7843" i="6"/>
  <c r="C7844" i="6"/>
  <c r="C7845" i="6"/>
  <c r="C7846" i="6"/>
  <c r="C7847" i="6"/>
  <c r="C7848" i="6"/>
  <c r="C7849" i="6"/>
  <c r="C7850" i="6"/>
  <c r="C7851" i="6"/>
  <c r="C7852" i="6"/>
  <c r="C7853" i="6"/>
  <c r="C7854" i="6"/>
  <c r="C7855" i="6"/>
  <c r="C7856" i="6"/>
  <c r="C7857" i="6"/>
  <c r="C7858" i="6"/>
  <c r="C7859" i="6"/>
  <c r="C7860" i="6"/>
  <c r="C7861" i="6"/>
  <c r="C7862" i="6"/>
  <c r="C7863" i="6"/>
  <c r="C7864" i="6"/>
  <c r="C7865" i="6"/>
  <c r="C7866" i="6"/>
  <c r="C7867" i="6"/>
  <c r="C7868" i="6"/>
  <c r="C7869" i="6"/>
  <c r="C7870" i="6"/>
  <c r="C7871" i="6"/>
  <c r="C7872" i="6"/>
  <c r="C7873" i="6"/>
  <c r="C7874" i="6"/>
  <c r="C7875" i="6"/>
  <c r="C7876" i="6"/>
  <c r="C7877" i="6"/>
  <c r="C7878" i="6"/>
  <c r="C7879" i="6"/>
  <c r="C7880" i="6"/>
  <c r="C7881" i="6"/>
  <c r="C7882" i="6"/>
  <c r="C7883" i="6"/>
  <c r="C7884" i="6"/>
  <c r="C7885" i="6"/>
  <c r="C7886" i="6"/>
  <c r="C7887" i="6"/>
  <c r="C7888" i="6"/>
  <c r="C7889" i="6"/>
  <c r="C7890" i="6"/>
  <c r="C7891" i="6"/>
  <c r="C7892" i="6"/>
  <c r="C7893" i="6"/>
  <c r="C7894" i="6"/>
  <c r="C7895" i="6"/>
  <c r="C7896" i="6"/>
  <c r="C7897" i="6"/>
  <c r="C7898" i="6"/>
  <c r="C7899" i="6"/>
  <c r="C7900" i="6"/>
  <c r="C7901" i="6"/>
  <c r="C7902" i="6"/>
  <c r="C7903" i="6"/>
  <c r="C7904" i="6"/>
  <c r="C7905" i="6"/>
  <c r="C7906" i="6"/>
  <c r="C7907" i="6"/>
  <c r="C7908" i="6"/>
  <c r="C7909" i="6"/>
  <c r="C7910" i="6"/>
  <c r="C7911" i="6"/>
  <c r="C7912" i="6"/>
  <c r="C7913" i="6"/>
  <c r="C7914" i="6"/>
  <c r="C7915" i="6"/>
  <c r="C7916" i="6"/>
  <c r="C7917" i="6"/>
  <c r="C7918" i="6"/>
  <c r="C7919" i="6"/>
  <c r="C7920" i="6"/>
  <c r="C7921" i="6"/>
  <c r="C7922" i="6"/>
  <c r="C7923" i="6"/>
  <c r="C7924" i="6"/>
  <c r="C7925" i="6"/>
  <c r="C7926" i="6"/>
  <c r="C7927" i="6"/>
  <c r="C7928" i="6"/>
  <c r="C7929" i="6"/>
  <c r="C7930" i="6"/>
  <c r="C7931" i="6"/>
  <c r="C7932" i="6"/>
  <c r="C7933" i="6"/>
  <c r="C7934" i="6"/>
  <c r="C7935" i="6"/>
  <c r="C7936" i="6"/>
  <c r="C7937" i="6"/>
  <c r="C7938" i="6"/>
  <c r="C7939" i="6"/>
  <c r="C7940" i="6"/>
  <c r="C7941" i="6"/>
  <c r="C7942" i="6"/>
  <c r="C7943" i="6"/>
  <c r="C7944" i="6"/>
  <c r="C7945" i="6"/>
  <c r="C7946" i="6"/>
  <c r="C7947" i="6"/>
  <c r="C7948" i="6"/>
  <c r="C7949" i="6"/>
  <c r="C7950" i="6"/>
  <c r="C7951" i="6"/>
  <c r="C7952" i="6"/>
  <c r="C7953" i="6"/>
  <c r="C7954" i="6"/>
  <c r="C7955" i="6"/>
  <c r="C7956" i="6"/>
  <c r="C7957" i="6"/>
  <c r="C7958" i="6"/>
  <c r="C7959" i="6"/>
  <c r="C7960" i="6"/>
  <c r="C7961" i="6"/>
  <c r="C7962" i="6"/>
  <c r="C7963" i="6"/>
  <c r="C7964" i="6"/>
  <c r="C7965" i="6"/>
  <c r="C7966" i="6"/>
  <c r="C7967" i="6"/>
  <c r="C7968" i="6"/>
  <c r="C7969" i="6"/>
  <c r="C7970" i="6"/>
  <c r="C7971" i="6"/>
  <c r="C7972" i="6"/>
  <c r="C7973" i="6"/>
  <c r="C7974" i="6"/>
  <c r="C7975" i="6"/>
  <c r="C7976" i="6"/>
  <c r="C7977" i="6"/>
  <c r="C7978" i="6"/>
  <c r="C7979" i="6"/>
  <c r="C7980" i="6"/>
  <c r="C7981" i="6"/>
  <c r="C7982" i="6"/>
  <c r="C7983" i="6"/>
  <c r="C7984" i="6"/>
  <c r="C7985" i="6"/>
  <c r="C7986" i="6"/>
  <c r="C7987" i="6"/>
  <c r="C7988" i="6"/>
  <c r="C7989" i="6"/>
  <c r="C7990" i="6"/>
  <c r="C7991" i="6"/>
  <c r="C7992" i="6"/>
  <c r="C7993" i="6"/>
  <c r="C7994" i="6"/>
  <c r="C7995" i="6"/>
  <c r="C7996" i="6"/>
  <c r="C7997" i="6"/>
  <c r="C7998" i="6"/>
  <c r="C7999" i="6"/>
  <c r="C8000" i="6"/>
  <c r="C8001" i="6"/>
  <c r="C8002" i="6"/>
  <c r="C8003" i="6"/>
  <c r="C8004" i="6"/>
  <c r="C8005" i="6"/>
  <c r="C8006" i="6"/>
  <c r="C8007" i="6"/>
  <c r="C8008" i="6"/>
  <c r="C8009" i="6"/>
  <c r="C8010" i="6"/>
  <c r="C8011" i="6"/>
  <c r="C8012" i="6"/>
  <c r="C8013" i="6"/>
  <c r="C8014" i="6"/>
  <c r="C8015" i="6"/>
  <c r="C8016" i="6"/>
  <c r="C8017" i="6"/>
  <c r="C8018" i="6"/>
  <c r="C8019" i="6"/>
  <c r="C8020" i="6"/>
  <c r="C8021" i="6"/>
  <c r="C8022" i="6"/>
  <c r="C8023" i="6"/>
  <c r="C8024" i="6"/>
  <c r="C8025" i="6"/>
  <c r="C8026" i="6"/>
  <c r="C8027" i="6"/>
  <c r="C8028" i="6"/>
  <c r="C8029" i="6"/>
  <c r="C8030" i="6"/>
  <c r="C8031" i="6"/>
  <c r="C8032" i="6"/>
  <c r="C8033" i="6"/>
  <c r="C8034" i="6"/>
  <c r="C8035" i="6"/>
  <c r="C8036" i="6"/>
  <c r="C8037" i="6"/>
  <c r="C8038" i="6"/>
  <c r="C8039" i="6"/>
  <c r="C8040" i="6"/>
  <c r="C8041" i="6"/>
  <c r="C8042" i="6"/>
  <c r="C8043" i="6"/>
  <c r="C8044" i="6"/>
  <c r="C8045" i="6"/>
  <c r="C8046" i="6"/>
  <c r="C8047" i="6"/>
  <c r="C8048" i="6"/>
  <c r="C8049" i="6"/>
  <c r="C8050" i="6"/>
  <c r="C8051" i="6"/>
  <c r="C8052" i="6"/>
  <c r="C8053" i="6"/>
  <c r="C8054" i="6"/>
  <c r="C8055" i="6"/>
  <c r="C8056" i="6"/>
  <c r="C8057" i="6"/>
  <c r="C8058" i="6"/>
  <c r="C8059" i="6"/>
  <c r="C8060" i="6"/>
  <c r="C8061" i="6"/>
  <c r="C8062" i="6"/>
  <c r="C8063" i="6"/>
  <c r="C8064" i="6"/>
  <c r="C8065" i="6"/>
  <c r="C8066" i="6"/>
  <c r="C8067" i="6"/>
  <c r="C8068" i="6"/>
  <c r="C8069" i="6"/>
  <c r="C8070" i="6"/>
  <c r="C8071" i="6"/>
  <c r="C8072" i="6"/>
  <c r="C8073" i="6"/>
  <c r="C8074" i="6"/>
  <c r="C8075" i="6"/>
  <c r="C8076" i="6"/>
  <c r="C8077" i="6"/>
  <c r="C8078" i="6"/>
  <c r="C8079" i="6"/>
  <c r="C8080" i="6"/>
  <c r="C8081" i="6"/>
  <c r="C8082" i="6"/>
  <c r="C8083" i="6"/>
  <c r="C8084" i="6"/>
  <c r="C8085" i="6"/>
  <c r="C8086" i="6"/>
  <c r="C8087" i="6"/>
  <c r="C8088" i="6"/>
  <c r="C8089" i="6"/>
  <c r="C8090" i="6"/>
  <c r="C8091" i="6"/>
  <c r="C8092" i="6"/>
  <c r="C8093" i="6"/>
  <c r="C8094" i="6"/>
  <c r="C8095" i="6"/>
  <c r="C8096" i="6"/>
  <c r="C8097" i="6"/>
  <c r="C8098" i="6"/>
  <c r="C8099" i="6"/>
  <c r="C8100" i="6"/>
  <c r="C8101" i="6"/>
  <c r="C8102" i="6"/>
  <c r="C8103" i="6"/>
  <c r="C8104" i="6"/>
  <c r="C8105" i="6"/>
  <c r="C8106" i="6"/>
  <c r="C8107" i="6"/>
  <c r="C8108" i="6"/>
  <c r="C8109" i="6"/>
  <c r="C8110" i="6"/>
  <c r="C8111" i="6"/>
  <c r="C8112" i="6"/>
  <c r="C8113" i="6"/>
  <c r="C8114" i="6"/>
  <c r="C8115" i="6"/>
  <c r="C8116" i="6"/>
  <c r="C8117" i="6"/>
  <c r="C8118" i="6"/>
  <c r="C8119" i="6"/>
  <c r="C8120" i="6"/>
  <c r="C8121" i="6"/>
  <c r="C8122" i="6"/>
  <c r="C8123" i="6"/>
  <c r="C8124" i="6"/>
  <c r="C8125" i="6"/>
  <c r="C8126" i="6"/>
  <c r="C8127" i="6"/>
  <c r="C8128" i="6"/>
  <c r="C8129" i="6"/>
  <c r="C8130" i="6"/>
  <c r="C8131" i="6"/>
  <c r="C8132" i="6"/>
  <c r="C8133" i="6"/>
  <c r="C8134" i="6"/>
  <c r="C8135" i="6"/>
  <c r="C8136" i="6"/>
  <c r="C8137" i="6"/>
  <c r="C8138" i="6"/>
  <c r="C8139" i="6"/>
  <c r="C8140" i="6"/>
  <c r="C8141" i="6"/>
  <c r="C8142" i="6"/>
  <c r="C8143" i="6"/>
  <c r="C8144" i="6"/>
  <c r="C8145" i="6"/>
  <c r="C8146" i="6"/>
  <c r="C8147" i="6"/>
  <c r="C8148" i="6"/>
  <c r="C8149" i="6"/>
  <c r="C8150" i="6"/>
  <c r="C8151" i="6"/>
  <c r="C8152" i="6"/>
  <c r="C8153" i="6"/>
  <c r="C8154" i="6"/>
  <c r="C8155" i="6"/>
  <c r="C8156" i="6"/>
  <c r="C8157" i="6"/>
  <c r="C8158" i="6"/>
  <c r="C8159" i="6"/>
  <c r="C8160" i="6"/>
  <c r="C8161" i="6"/>
  <c r="C8162" i="6"/>
  <c r="C8163" i="6"/>
  <c r="C8164" i="6"/>
  <c r="C8165" i="6"/>
  <c r="C8166" i="6"/>
  <c r="C8167" i="6"/>
  <c r="C8168" i="6"/>
  <c r="C8169" i="6"/>
  <c r="C8170" i="6"/>
  <c r="C8171" i="6"/>
  <c r="C8172" i="6"/>
  <c r="C8173" i="6"/>
  <c r="C8174" i="6"/>
  <c r="C8175" i="6"/>
  <c r="C8176" i="6"/>
  <c r="C8177" i="6"/>
  <c r="C8178" i="6"/>
  <c r="C8179" i="6"/>
  <c r="C8180" i="6"/>
  <c r="C8181" i="6"/>
  <c r="C8182" i="6"/>
  <c r="C8183" i="6"/>
  <c r="C8184" i="6"/>
  <c r="C8185" i="6"/>
  <c r="C8186" i="6"/>
  <c r="C8187" i="6"/>
  <c r="C8188" i="6"/>
  <c r="C8189" i="6"/>
  <c r="C8190" i="6"/>
  <c r="C8191" i="6"/>
  <c r="C8192" i="6"/>
  <c r="C8193" i="6"/>
  <c r="C8194" i="6"/>
  <c r="C8195" i="6"/>
  <c r="C8196" i="6"/>
  <c r="C8197" i="6"/>
  <c r="C8198" i="6"/>
  <c r="C8199" i="6"/>
  <c r="C8200" i="6"/>
  <c r="C8201" i="6"/>
  <c r="C8202" i="6"/>
  <c r="C8203" i="6"/>
  <c r="C8204" i="6"/>
  <c r="C8205" i="6"/>
  <c r="C8206" i="6"/>
  <c r="C8207" i="6"/>
  <c r="C8208" i="6"/>
  <c r="C8209" i="6"/>
  <c r="C8210" i="6"/>
  <c r="C8211" i="6"/>
  <c r="C8212" i="6"/>
  <c r="C8213" i="6"/>
  <c r="C8214" i="6"/>
  <c r="C8215" i="6"/>
  <c r="C8216" i="6"/>
  <c r="C8217" i="6"/>
  <c r="C8218" i="6"/>
  <c r="C8219" i="6"/>
  <c r="C8220" i="6"/>
  <c r="C8221" i="6"/>
  <c r="C8222" i="6"/>
  <c r="C8223" i="6"/>
  <c r="C8224" i="6"/>
  <c r="C8225" i="6"/>
  <c r="C8226" i="6"/>
  <c r="C8227" i="6"/>
  <c r="C8228" i="6"/>
  <c r="C8229" i="6"/>
  <c r="C8230" i="6"/>
  <c r="C8231" i="6"/>
  <c r="C8232" i="6"/>
  <c r="C8233" i="6"/>
  <c r="C8234" i="6"/>
  <c r="C8235" i="6"/>
  <c r="C8236" i="6"/>
  <c r="C8237" i="6"/>
  <c r="C8238" i="6"/>
  <c r="C8239" i="6"/>
  <c r="C8240" i="6"/>
  <c r="C8241" i="6"/>
  <c r="C8242" i="6"/>
  <c r="C8243" i="6"/>
  <c r="C8244" i="6"/>
  <c r="C8245" i="6"/>
  <c r="C8246" i="6"/>
  <c r="C8247" i="6"/>
  <c r="C8248" i="6"/>
  <c r="C8249" i="6"/>
  <c r="C8250" i="6"/>
  <c r="C8251" i="6"/>
  <c r="C8252" i="6"/>
  <c r="C8253" i="6"/>
  <c r="C8254" i="6"/>
  <c r="C8255" i="6"/>
  <c r="C8256" i="6"/>
  <c r="C8257" i="6"/>
  <c r="C8258" i="6"/>
  <c r="C8259" i="6"/>
  <c r="C8260" i="6"/>
  <c r="C8261" i="6"/>
  <c r="C8262" i="6"/>
  <c r="C8263" i="6"/>
  <c r="C8264" i="6"/>
  <c r="C8265" i="6"/>
  <c r="C8266" i="6"/>
  <c r="C8267" i="6"/>
  <c r="C8268" i="6"/>
  <c r="C8269" i="6"/>
  <c r="C8270" i="6"/>
  <c r="C8271" i="6"/>
  <c r="C8272" i="6"/>
  <c r="C8273" i="6"/>
  <c r="C8274" i="6"/>
  <c r="C8275" i="6"/>
  <c r="C8276" i="6"/>
  <c r="C8277" i="6"/>
  <c r="C8278" i="6"/>
  <c r="C8279" i="6"/>
  <c r="C8280" i="6"/>
  <c r="C8281" i="6"/>
  <c r="C8282" i="6"/>
  <c r="C8283" i="6"/>
  <c r="C8284" i="6"/>
  <c r="C8285" i="6"/>
  <c r="C8286" i="6"/>
  <c r="C8287" i="6"/>
  <c r="C8288" i="6"/>
  <c r="C8289" i="6"/>
  <c r="C8290" i="6"/>
  <c r="C8291" i="6"/>
  <c r="C8292" i="6"/>
  <c r="C8293" i="6"/>
  <c r="C8294" i="6"/>
  <c r="C8295" i="6"/>
  <c r="C8296" i="6"/>
  <c r="C8297" i="6"/>
  <c r="C8298" i="6"/>
  <c r="C8299" i="6"/>
  <c r="C8300" i="6"/>
  <c r="C8301" i="6"/>
  <c r="C8302" i="6"/>
  <c r="C8303" i="6"/>
  <c r="C8304" i="6"/>
  <c r="C8305" i="6"/>
  <c r="C8306" i="6"/>
  <c r="C8307" i="6"/>
  <c r="C8308" i="6"/>
  <c r="C8309" i="6"/>
  <c r="C8310" i="6"/>
  <c r="C8311" i="6"/>
  <c r="C8312" i="6"/>
  <c r="C8313" i="6"/>
  <c r="C8314" i="6"/>
  <c r="C8315" i="6"/>
  <c r="C8316" i="6"/>
  <c r="C8317" i="6"/>
  <c r="C8318" i="6"/>
  <c r="C8319" i="6"/>
  <c r="C8320" i="6"/>
  <c r="C8321" i="6"/>
  <c r="C8322" i="6"/>
  <c r="C8323" i="6"/>
  <c r="C8324" i="6"/>
  <c r="C8325" i="6"/>
  <c r="C8326" i="6"/>
  <c r="C8327" i="6"/>
  <c r="C8328" i="6"/>
  <c r="C8329" i="6"/>
  <c r="C8330" i="6"/>
  <c r="C8331" i="6"/>
  <c r="C8332" i="6"/>
  <c r="C8333" i="6"/>
  <c r="C8334" i="6"/>
  <c r="C8335" i="6"/>
  <c r="C8336" i="6"/>
  <c r="C8337" i="6"/>
  <c r="C8338" i="6"/>
  <c r="C8339" i="6"/>
  <c r="C8340" i="6"/>
  <c r="C8341" i="6"/>
  <c r="C8342" i="6"/>
  <c r="C8343" i="6"/>
  <c r="C8344" i="6"/>
  <c r="C8345" i="6"/>
  <c r="C8346" i="6"/>
  <c r="C8347" i="6"/>
  <c r="C8348" i="6"/>
  <c r="C8349" i="6"/>
  <c r="C8350" i="6"/>
  <c r="C8351" i="6"/>
  <c r="C8352" i="6"/>
  <c r="C8353" i="6"/>
  <c r="C8354" i="6"/>
  <c r="C8355" i="6"/>
  <c r="C8356" i="6"/>
  <c r="C8357" i="6"/>
  <c r="C8358" i="6"/>
  <c r="C8359" i="6"/>
  <c r="C8360" i="6"/>
  <c r="C8361" i="6"/>
  <c r="C8362" i="6"/>
  <c r="C8363" i="6"/>
  <c r="C8364" i="6"/>
  <c r="C8365" i="6"/>
  <c r="C8366" i="6"/>
  <c r="C8367" i="6"/>
  <c r="C8368" i="6"/>
  <c r="C8369" i="6"/>
  <c r="C8370" i="6"/>
  <c r="C8371" i="6"/>
  <c r="C8372" i="6"/>
  <c r="C8373" i="6"/>
  <c r="C8374" i="6"/>
  <c r="C8375" i="6"/>
  <c r="C8376" i="6"/>
  <c r="C8377" i="6"/>
  <c r="C8378" i="6"/>
  <c r="C8379" i="6"/>
  <c r="C8380" i="6"/>
  <c r="C8381" i="6"/>
  <c r="C8382" i="6"/>
  <c r="C8383" i="6"/>
  <c r="C8384" i="6"/>
  <c r="C8385" i="6"/>
  <c r="C8386" i="6"/>
  <c r="C8387" i="6"/>
  <c r="C8388" i="6"/>
  <c r="C8389" i="6"/>
  <c r="C8390" i="6"/>
  <c r="C8391" i="6"/>
  <c r="C8392" i="6"/>
  <c r="C8393" i="6"/>
  <c r="C8394" i="6"/>
  <c r="C8395" i="6"/>
  <c r="C8396" i="6"/>
  <c r="C8397" i="6"/>
  <c r="C8398" i="6"/>
  <c r="C8399" i="6"/>
  <c r="C8400" i="6"/>
  <c r="C8401" i="6"/>
  <c r="C8402" i="6"/>
  <c r="C8403" i="6"/>
  <c r="C8404" i="6"/>
  <c r="C8405" i="6"/>
  <c r="C8406" i="6"/>
  <c r="C8407" i="6"/>
  <c r="C8408" i="6"/>
  <c r="C8409" i="6"/>
  <c r="C8410" i="6"/>
  <c r="C8411" i="6"/>
  <c r="C8412" i="6"/>
  <c r="C8413" i="6"/>
  <c r="C8414" i="6"/>
  <c r="C8415" i="6"/>
  <c r="C8416" i="6"/>
  <c r="C8417" i="6"/>
  <c r="C8418" i="6"/>
  <c r="C8419" i="6"/>
  <c r="C8420" i="6"/>
  <c r="C8421" i="6"/>
  <c r="C8422" i="6"/>
  <c r="C8423" i="6"/>
  <c r="C8424" i="6"/>
  <c r="C8425" i="6"/>
  <c r="C8426" i="6"/>
  <c r="C8427" i="6"/>
  <c r="C8428" i="6"/>
  <c r="C8429" i="6"/>
  <c r="C8430" i="6"/>
  <c r="C8431" i="6"/>
  <c r="C8432" i="6"/>
  <c r="C8433" i="6"/>
  <c r="C8434" i="6"/>
  <c r="C8435" i="6"/>
  <c r="C8436" i="6"/>
  <c r="C8437" i="6"/>
  <c r="C8438" i="6"/>
  <c r="C8439" i="6"/>
  <c r="C8440" i="6"/>
  <c r="C8441" i="6"/>
  <c r="C8442" i="6"/>
  <c r="C8443" i="6"/>
  <c r="C8444" i="6"/>
  <c r="C8445" i="6"/>
  <c r="C8446" i="6"/>
  <c r="C8447" i="6"/>
  <c r="C8448" i="6"/>
  <c r="C8449" i="6"/>
  <c r="C8450" i="6"/>
  <c r="C8451" i="6"/>
  <c r="C8452" i="6"/>
  <c r="C8453" i="6"/>
  <c r="C8454" i="6"/>
  <c r="C8455" i="6"/>
  <c r="C8456" i="6"/>
  <c r="C8457" i="6"/>
  <c r="C8458" i="6"/>
  <c r="C8459" i="6"/>
  <c r="C8460" i="6"/>
  <c r="C8461" i="6"/>
  <c r="C8462" i="6"/>
  <c r="C8463" i="6"/>
  <c r="C8464" i="6"/>
  <c r="C8465" i="6"/>
  <c r="C8466" i="6"/>
  <c r="C8467" i="6"/>
  <c r="C8468" i="6"/>
  <c r="C8469" i="6"/>
  <c r="C8470" i="6"/>
  <c r="C8471" i="6"/>
  <c r="C8472" i="6"/>
  <c r="C8473" i="6"/>
  <c r="C8474" i="6"/>
  <c r="C8475" i="6"/>
  <c r="C8476" i="6"/>
  <c r="C8477" i="6"/>
  <c r="C8478" i="6"/>
  <c r="C8479" i="6"/>
  <c r="C8480" i="6"/>
  <c r="C8481" i="6"/>
  <c r="C8482" i="6"/>
  <c r="C8483" i="6"/>
  <c r="C8484" i="6"/>
  <c r="C8485" i="6"/>
  <c r="C8486" i="6"/>
  <c r="C8487" i="6"/>
  <c r="C8488" i="6"/>
  <c r="C8489" i="6"/>
  <c r="C8490" i="6"/>
  <c r="C8491" i="6"/>
  <c r="C8492" i="6"/>
  <c r="C8493" i="6"/>
  <c r="C8494" i="6"/>
  <c r="C8495" i="6"/>
  <c r="C8496" i="6"/>
  <c r="C8497" i="6"/>
  <c r="C8498" i="6"/>
  <c r="C8499" i="6"/>
  <c r="C8500" i="6"/>
  <c r="C8501" i="6"/>
  <c r="C8502" i="6"/>
  <c r="C8503" i="6"/>
  <c r="C8504" i="6"/>
  <c r="C8505" i="6"/>
  <c r="C8506" i="6"/>
  <c r="C8507" i="6"/>
  <c r="C8508" i="6"/>
  <c r="C8509" i="6"/>
  <c r="C8510" i="6"/>
  <c r="C8511" i="6"/>
  <c r="C8512" i="6"/>
  <c r="C8513" i="6"/>
  <c r="C8514" i="6"/>
  <c r="C8515" i="6"/>
  <c r="C8516" i="6"/>
  <c r="C8517" i="6"/>
  <c r="C8518" i="6"/>
  <c r="C8519" i="6"/>
  <c r="C8520" i="6"/>
  <c r="C8521" i="6"/>
  <c r="C8522" i="6"/>
  <c r="C8523" i="6"/>
  <c r="C8524" i="6"/>
  <c r="C8525" i="6"/>
  <c r="C8526" i="6"/>
  <c r="C8527" i="6"/>
  <c r="C8528" i="6"/>
  <c r="C8529" i="6"/>
  <c r="C8530" i="6"/>
  <c r="C8531" i="6"/>
  <c r="C8532" i="6"/>
  <c r="C8533" i="6"/>
  <c r="C8534" i="6"/>
  <c r="C8535" i="6"/>
  <c r="C8536" i="6"/>
  <c r="C8537" i="6"/>
  <c r="C8538" i="6"/>
  <c r="C8539" i="6"/>
  <c r="C8540" i="6"/>
  <c r="C8541" i="6"/>
  <c r="C8542" i="6"/>
  <c r="C8543" i="6"/>
  <c r="C8544" i="6"/>
  <c r="C8545" i="6"/>
  <c r="C8546" i="6"/>
  <c r="C8547" i="6"/>
  <c r="C8548" i="6"/>
  <c r="C8549" i="6"/>
  <c r="C8550" i="6"/>
  <c r="C8551" i="6"/>
  <c r="C8552" i="6"/>
  <c r="C8553" i="6"/>
  <c r="C8554" i="6"/>
  <c r="C8555" i="6"/>
  <c r="C8556" i="6"/>
  <c r="C8557" i="6"/>
  <c r="C8558" i="6"/>
  <c r="C8559" i="6"/>
  <c r="C8560" i="6"/>
  <c r="C8561" i="6"/>
  <c r="C8562" i="6"/>
  <c r="C8563" i="6"/>
  <c r="C8564" i="6"/>
  <c r="C8565" i="6"/>
  <c r="C8566" i="6"/>
  <c r="C8567" i="6"/>
  <c r="C8568" i="6"/>
  <c r="C8569" i="6"/>
  <c r="C8570" i="6"/>
  <c r="C8571" i="6"/>
  <c r="C8572" i="6"/>
  <c r="C8573" i="6"/>
  <c r="C8574" i="6"/>
  <c r="C8575" i="6"/>
  <c r="C8576" i="6"/>
  <c r="C8577" i="6"/>
  <c r="C8578" i="6"/>
  <c r="C8579" i="6"/>
  <c r="C8580" i="6"/>
  <c r="C8581" i="6"/>
  <c r="C8582" i="6"/>
  <c r="C8583" i="6"/>
  <c r="C8584" i="6"/>
  <c r="C8585" i="6"/>
  <c r="C8586" i="6"/>
  <c r="C8587" i="6"/>
  <c r="C8588" i="6"/>
  <c r="C8589" i="6"/>
  <c r="C8590" i="6"/>
  <c r="C8591" i="6"/>
  <c r="C8592" i="6"/>
  <c r="C8593" i="6"/>
  <c r="C8594" i="6"/>
  <c r="C8595" i="6"/>
  <c r="C8596" i="6"/>
  <c r="C8597" i="6"/>
  <c r="C8598" i="6"/>
  <c r="C8599" i="6"/>
  <c r="C8600" i="6"/>
  <c r="C8601" i="6"/>
  <c r="C8602" i="6"/>
  <c r="C8603" i="6"/>
  <c r="C8604" i="6"/>
  <c r="C8605" i="6"/>
  <c r="C8606" i="6"/>
  <c r="C8607" i="6"/>
  <c r="C8608" i="6"/>
  <c r="C8609" i="6"/>
  <c r="C8610" i="6"/>
  <c r="C8611" i="6"/>
  <c r="C8612" i="6"/>
  <c r="C8613" i="6"/>
  <c r="C8614" i="6"/>
  <c r="C8615" i="6"/>
  <c r="C8616" i="6"/>
  <c r="C8617" i="6"/>
  <c r="C8618" i="6"/>
  <c r="C8619" i="6"/>
  <c r="C8620" i="6"/>
  <c r="C8621" i="6"/>
  <c r="C8622" i="6"/>
  <c r="C8623" i="6"/>
  <c r="C8624" i="6"/>
  <c r="C8625" i="6"/>
  <c r="C8626" i="6"/>
  <c r="C8627" i="6"/>
  <c r="C8628" i="6"/>
  <c r="C8629" i="6"/>
  <c r="C8630" i="6"/>
  <c r="C8631" i="6"/>
  <c r="C8632" i="6"/>
  <c r="C8633" i="6"/>
  <c r="C8634" i="6"/>
  <c r="C8635" i="6"/>
  <c r="C8636" i="6"/>
  <c r="C8637" i="6"/>
  <c r="C8638" i="6"/>
  <c r="C8639" i="6"/>
  <c r="C8640" i="6"/>
  <c r="C8641" i="6"/>
  <c r="C8642" i="6"/>
  <c r="C8643" i="6"/>
  <c r="C8644" i="6"/>
  <c r="C8645" i="6"/>
  <c r="C8646" i="6"/>
  <c r="C8647" i="6"/>
  <c r="C8648" i="6"/>
  <c r="C8649" i="6"/>
  <c r="C8650" i="6"/>
  <c r="C8651" i="6"/>
  <c r="C8652" i="6"/>
  <c r="C8653" i="6"/>
  <c r="C8654" i="6"/>
  <c r="C8655" i="6"/>
  <c r="C8656" i="6"/>
  <c r="C8657" i="6"/>
  <c r="C8658" i="6"/>
  <c r="C8659" i="6"/>
  <c r="C8660" i="6"/>
  <c r="C8661" i="6"/>
  <c r="C8662" i="6"/>
  <c r="C8663" i="6"/>
  <c r="C8664" i="6"/>
  <c r="C8665" i="6"/>
  <c r="C8666" i="6"/>
  <c r="C8667" i="6"/>
  <c r="C8668" i="6"/>
  <c r="C8669" i="6"/>
  <c r="C8670" i="6"/>
  <c r="C8671" i="6"/>
  <c r="C8672" i="6"/>
  <c r="C8673" i="6"/>
  <c r="C8674" i="6"/>
  <c r="C8675" i="6"/>
  <c r="C8676" i="6"/>
  <c r="C8677" i="6"/>
  <c r="C8678" i="6"/>
  <c r="C8679" i="6"/>
  <c r="C8680" i="6"/>
  <c r="C8681" i="6"/>
  <c r="C8682" i="6"/>
  <c r="C8683" i="6"/>
  <c r="C8684" i="6"/>
  <c r="C8685" i="6"/>
  <c r="C8686" i="6"/>
  <c r="C8687" i="6"/>
  <c r="C8688" i="6"/>
  <c r="C8689" i="6"/>
  <c r="C8690" i="6"/>
  <c r="C8691" i="6"/>
  <c r="C8692" i="6"/>
  <c r="C8693" i="6"/>
  <c r="C8694" i="6"/>
  <c r="C8695" i="6"/>
  <c r="C8696" i="6"/>
  <c r="C8697" i="6"/>
  <c r="C8698" i="6"/>
  <c r="C8699" i="6"/>
  <c r="C8700" i="6"/>
  <c r="C8701" i="6"/>
  <c r="C8702" i="6"/>
  <c r="C8703" i="6"/>
  <c r="C8704" i="6"/>
  <c r="C8705" i="6"/>
  <c r="C8706" i="6"/>
  <c r="C8707" i="6"/>
  <c r="C8708" i="6"/>
  <c r="C8709" i="6"/>
  <c r="C8710" i="6"/>
  <c r="C8711" i="6"/>
  <c r="C8712" i="6"/>
  <c r="C8713" i="6"/>
  <c r="C8714" i="6"/>
  <c r="C8715" i="6"/>
  <c r="C8716" i="6"/>
  <c r="C8717" i="6"/>
  <c r="C8718" i="6"/>
  <c r="C8719" i="6"/>
  <c r="C8720" i="6"/>
  <c r="C8721" i="6"/>
  <c r="C8722" i="6"/>
  <c r="C8723" i="6"/>
  <c r="C8724" i="6"/>
  <c r="C8725" i="6"/>
  <c r="C8726" i="6"/>
  <c r="C8727" i="6"/>
  <c r="C8728" i="6"/>
  <c r="C8729" i="6"/>
  <c r="C8730" i="6"/>
  <c r="C8731" i="6"/>
  <c r="C8732" i="6"/>
  <c r="C8733" i="6"/>
  <c r="C8734" i="6"/>
  <c r="C8735" i="6"/>
  <c r="C8736" i="6"/>
  <c r="C8737" i="6"/>
  <c r="C8738" i="6"/>
  <c r="C8739" i="6"/>
  <c r="C8740" i="6"/>
  <c r="C8741" i="6"/>
  <c r="C8742" i="6"/>
  <c r="C8743" i="6"/>
  <c r="C8744" i="6"/>
  <c r="C8745" i="6"/>
  <c r="C8746" i="6"/>
  <c r="C8747" i="6"/>
  <c r="C8748" i="6"/>
  <c r="C8749" i="6"/>
  <c r="C8750" i="6"/>
  <c r="C8751" i="6"/>
  <c r="C8752" i="6"/>
  <c r="C8753" i="6"/>
  <c r="C8754" i="6"/>
  <c r="C8755" i="6"/>
  <c r="C8756" i="6"/>
  <c r="C8757" i="6"/>
  <c r="C8758" i="6"/>
  <c r="C8759" i="6"/>
  <c r="C8760" i="6"/>
  <c r="C8761" i="6"/>
  <c r="C8762" i="6"/>
  <c r="C8763" i="6"/>
  <c r="C8764" i="6"/>
  <c r="C8765" i="6"/>
  <c r="C8766" i="6"/>
  <c r="C8767" i="6"/>
  <c r="C8768" i="6"/>
  <c r="C8769" i="6"/>
  <c r="C8770" i="6"/>
  <c r="C8771" i="6"/>
  <c r="C8772" i="6"/>
  <c r="C8773" i="6"/>
  <c r="C8774" i="6"/>
  <c r="C8775" i="6"/>
  <c r="C8776" i="6"/>
  <c r="C8777" i="6"/>
  <c r="C8778" i="6"/>
  <c r="C8779" i="6"/>
  <c r="C8780" i="6"/>
  <c r="C8781" i="6"/>
  <c r="C8782" i="6"/>
  <c r="C8783" i="6"/>
  <c r="C8784" i="6"/>
  <c r="C8785" i="6"/>
  <c r="C8786" i="6"/>
  <c r="C8787" i="6"/>
  <c r="C8788" i="6"/>
  <c r="C8789" i="6"/>
  <c r="C8790" i="6"/>
  <c r="C8791" i="6"/>
  <c r="C8792" i="6"/>
  <c r="C8793" i="6"/>
  <c r="C8794" i="6"/>
  <c r="C8795" i="6"/>
  <c r="C8796" i="6"/>
  <c r="C8797" i="6"/>
  <c r="C8798" i="6"/>
  <c r="C8799" i="6"/>
  <c r="C8800" i="6"/>
  <c r="C8801" i="6"/>
  <c r="C8802" i="6"/>
  <c r="C8803" i="6"/>
  <c r="C8804" i="6"/>
  <c r="C8805" i="6"/>
  <c r="C8806" i="6"/>
  <c r="C8807" i="6"/>
  <c r="C8808" i="6"/>
  <c r="C8809" i="6"/>
  <c r="C8810" i="6"/>
  <c r="C8811" i="6"/>
  <c r="C8812" i="6"/>
  <c r="C8813" i="6"/>
  <c r="C8814" i="6"/>
  <c r="C8815" i="6"/>
  <c r="C8816" i="6"/>
  <c r="C8817" i="6"/>
  <c r="C8818" i="6"/>
  <c r="C8819" i="6"/>
  <c r="C8820" i="6"/>
  <c r="C8821" i="6"/>
  <c r="C8822" i="6"/>
  <c r="C8823" i="6"/>
  <c r="C8824" i="6"/>
  <c r="C8825" i="6"/>
  <c r="C8826" i="6"/>
  <c r="C8827" i="6"/>
  <c r="C8828" i="6"/>
  <c r="C8829" i="6"/>
  <c r="C8830" i="6"/>
  <c r="C8831" i="6"/>
  <c r="C8832" i="6"/>
  <c r="C8833" i="6"/>
  <c r="C8834" i="6"/>
  <c r="C8835" i="6"/>
  <c r="C8836" i="6"/>
  <c r="C8837" i="6"/>
  <c r="C8838" i="6"/>
  <c r="C8839" i="6"/>
  <c r="C8840" i="6"/>
  <c r="C8841" i="6"/>
  <c r="C8842" i="6"/>
  <c r="C8843" i="6"/>
  <c r="C8844" i="6"/>
  <c r="C8845" i="6"/>
  <c r="C8846" i="6"/>
  <c r="C8847" i="6"/>
  <c r="C8848" i="6"/>
  <c r="C8849" i="6"/>
  <c r="C8850" i="6"/>
  <c r="C8851" i="6"/>
  <c r="C8852" i="6"/>
  <c r="C8853" i="6"/>
  <c r="C8854" i="6"/>
  <c r="C8855" i="6"/>
  <c r="C8856" i="6"/>
  <c r="C8857" i="6"/>
  <c r="C8858" i="6"/>
  <c r="C8859" i="6"/>
  <c r="C8860" i="6"/>
  <c r="C8861" i="6"/>
  <c r="C8862" i="6"/>
  <c r="C8863" i="6"/>
  <c r="C8864" i="6"/>
  <c r="C8865" i="6"/>
  <c r="C8866" i="6"/>
  <c r="C8867" i="6"/>
  <c r="C8868" i="6"/>
  <c r="C8869" i="6"/>
  <c r="C8870" i="6"/>
  <c r="C8871" i="6"/>
  <c r="C8872" i="6"/>
  <c r="C8873" i="6"/>
  <c r="C8874" i="6"/>
  <c r="C8875" i="6"/>
  <c r="C8876" i="6"/>
  <c r="C8877" i="6"/>
  <c r="C8878" i="6"/>
  <c r="C8879" i="6"/>
  <c r="C8880" i="6"/>
  <c r="C8881" i="6"/>
  <c r="C8882" i="6"/>
  <c r="C8883" i="6"/>
  <c r="C8884" i="6"/>
  <c r="C8885" i="6"/>
  <c r="C8886" i="6"/>
  <c r="C8887" i="6"/>
  <c r="C8888" i="6"/>
  <c r="C8889" i="6"/>
  <c r="C8890" i="6"/>
  <c r="C8891" i="6"/>
  <c r="C8892" i="6"/>
  <c r="C8893" i="6"/>
  <c r="C8894" i="6"/>
  <c r="C8895" i="6"/>
  <c r="C8896" i="6"/>
  <c r="C8897" i="6"/>
  <c r="C8898" i="6"/>
  <c r="C8899" i="6"/>
  <c r="C8900" i="6"/>
  <c r="C8901" i="6"/>
  <c r="C8902" i="6"/>
  <c r="C8903" i="6"/>
  <c r="C8904" i="6"/>
  <c r="C8905" i="6"/>
  <c r="C8906" i="6"/>
  <c r="C8907" i="6"/>
  <c r="C8908" i="6"/>
  <c r="C8909" i="6"/>
  <c r="C8910" i="6"/>
  <c r="C8911" i="6"/>
  <c r="C8912" i="6"/>
  <c r="C8913" i="6"/>
  <c r="C8914" i="6"/>
  <c r="C8915" i="6"/>
  <c r="C8916" i="6"/>
  <c r="C8917" i="6"/>
  <c r="C8918" i="6"/>
  <c r="C8919" i="6"/>
  <c r="C8920" i="6"/>
  <c r="C8921" i="6"/>
  <c r="C8922" i="6"/>
  <c r="C8923" i="6"/>
  <c r="C8924" i="6"/>
  <c r="C8925" i="6"/>
  <c r="C8926" i="6"/>
  <c r="C8927" i="6"/>
  <c r="C8928" i="6"/>
  <c r="C8929" i="6"/>
  <c r="C8930" i="6"/>
  <c r="C8931" i="6"/>
  <c r="C8932" i="6"/>
  <c r="C8933" i="6"/>
  <c r="C8934" i="6"/>
  <c r="C8935" i="6"/>
  <c r="C8936" i="6"/>
  <c r="C8937" i="6"/>
  <c r="C8938" i="6"/>
  <c r="C8939" i="6"/>
  <c r="C8940" i="6"/>
  <c r="C8941" i="6"/>
  <c r="C8942" i="6"/>
  <c r="C8943" i="6"/>
  <c r="C8944" i="6"/>
  <c r="C8945" i="6"/>
  <c r="C8946" i="6"/>
  <c r="C8947" i="6"/>
  <c r="C8948" i="6"/>
  <c r="C8949" i="6"/>
  <c r="C8950" i="6"/>
  <c r="C8951" i="6"/>
  <c r="C8952" i="6"/>
  <c r="C8953" i="6"/>
  <c r="C8954" i="6"/>
  <c r="C8955" i="6"/>
  <c r="C8956" i="6"/>
  <c r="C8957" i="6"/>
  <c r="C8958" i="6"/>
  <c r="C8959" i="6"/>
  <c r="C8960" i="6"/>
  <c r="C8961" i="6"/>
  <c r="C8962" i="6"/>
  <c r="C8963" i="6"/>
  <c r="C8964" i="6"/>
  <c r="C8965" i="6"/>
  <c r="C8966" i="6"/>
  <c r="C8967" i="6"/>
  <c r="C8968" i="6"/>
  <c r="C8969" i="6"/>
  <c r="C8970" i="6"/>
  <c r="C8971" i="6"/>
  <c r="C8972" i="6"/>
  <c r="C8973" i="6"/>
  <c r="C8974" i="6"/>
  <c r="C8975" i="6"/>
  <c r="C8976" i="6"/>
  <c r="C8977" i="6"/>
  <c r="C8978" i="6"/>
  <c r="C8979" i="6"/>
  <c r="C8980" i="6"/>
  <c r="C8981" i="6"/>
  <c r="C8982" i="6"/>
  <c r="C8983" i="6"/>
  <c r="C8984" i="6"/>
  <c r="C8985" i="6"/>
  <c r="C8986" i="6"/>
  <c r="C8987" i="6"/>
  <c r="C8988" i="6"/>
  <c r="C8989" i="6"/>
  <c r="C8990" i="6"/>
  <c r="C8991" i="6"/>
  <c r="C8992" i="6"/>
  <c r="C8993" i="6"/>
  <c r="C8994" i="6"/>
  <c r="C8995" i="6"/>
  <c r="C8996" i="6"/>
  <c r="C8997" i="6"/>
  <c r="C8998" i="6"/>
  <c r="C8999" i="6"/>
  <c r="C9000" i="6"/>
  <c r="C9001" i="6"/>
  <c r="C9002" i="6"/>
  <c r="C9003" i="6"/>
  <c r="C9004" i="6"/>
  <c r="C9005" i="6"/>
  <c r="C9006" i="6"/>
  <c r="C9007" i="6"/>
  <c r="C9008" i="6"/>
  <c r="C9009" i="6"/>
  <c r="C9010" i="6"/>
  <c r="C9011" i="6"/>
  <c r="C9012" i="6"/>
  <c r="C9013" i="6"/>
  <c r="C9014" i="6"/>
  <c r="C9015" i="6"/>
  <c r="C9016" i="6"/>
  <c r="C9017" i="6"/>
  <c r="C9018" i="6"/>
  <c r="C9019" i="6"/>
  <c r="C9020" i="6"/>
  <c r="C9021" i="6"/>
  <c r="C9022" i="6"/>
  <c r="C9023" i="6"/>
  <c r="C9024" i="6"/>
  <c r="C9025" i="6"/>
  <c r="C9026" i="6"/>
  <c r="C9027" i="6"/>
  <c r="C9028" i="6"/>
  <c r="C9029" i="6"/>
  <c r="C9030" i="6"/>
  <c r="C9031" i="6"/>
  <c r="C9032" i="6"/>
  <c r="C9033" i="6"/>
  <c r="C9034" i="6"/>
  <c r="C9035" i="6"/>
  <c r="C9036" i="6"/>
  <c r="C9037" i="6"/>
  <c r="C9038" i="6"/>
  <c r="C9039" i="6"/>
  <c r="C9040" i="6"/>
  <c r="C9041" i="6"/>
  <c r="C9042" i="6"/>
  <c r="C9043" i="6"/>
  <c r="C9044" i="6"/>
  <c r="C9045" i="6"/>
  <c r="C9046" i="6"/>
  <c r="C9047" i="6"/>
  <c r="C9048" i="6"/>
  <c r="C9049" i="6"/>
  <c r="C9050" i="6"/>
  <c r="C9051" i="6"/>
  <c r="C9052" i="6"/>
  <c r="C9053" i="6"/>
  <c r="C9054" i="6"/>
  <c r="C9055" i="6"/>
  <c r="C9056" i="6"/>
  <c r="C9057" i="6"/>
  <c r="C9058" i="6"/>
  <c r="C9059" i="6"/>
  <c r="C9060" i="6"/>
  <c r="C9061" i="6"/>
  <c r="C9062" i="6"/>
  <c r="C9063" i="6"/>
  <c r="C9064" i="6"/>
  <c r="C9065" i="6"/>
  <c r="C9066" i="6"/>
  <c r="C9067" i="6"/>
  <c r="C9068" i="6"/>
  <c r="C9069" i="6"/>
  <c r="C9070" i="6"/>
  <c r="C9071" i="6"/>
  <c r="C9072" i="6"/>
  <c r="C9073" i="6"/>
  <c r="C9074" i="6"/>
  <c r="C9075" i="6"/>
  <c r="C9076" i="6"/>
  <c r="C9077" i="6"/>
  <c r="C9078" i="6"/>
  <c r="C9079" i="6"/>
  <c r="C9080" i="6"/>
  <c r="C9081" i="6"/>
  <c r="C9082" i="6"/>
  <c r="C9083" i="6"/>
  <c r="C9084" i="6"/>
  <c r="C9085" i="6"/>
  <c r="C9086" i="6"/>
  <c r="C9087" i="6"/>
  <c r="C9088" i="6"/>
  <c r="C9089" i="6"/>
  <c r="C9090" i="6"/>
  <c r="C9091" i="6"/>
  <c r="C9092" i="6"/>
  <c r="C9093" i="6"/>
  <c r="C9094" i="6"/>
  <c r="C9095" i="6"/>
  <c r="C9096" i="6"/>
  <c r="C9097" i="6"/>
  <c r="C9098" i="6"/>
  <c r="C9099" i="6"/>
  <c r="C9100" i="6"/>
  <c r="C9101" i="6"/>
  <c r="C9102" i="6"/>
  <c r="C9103" i="6"/>
  <c r="C9104" i="6"/>
  <c r="C9105" i="6"/>
  <c r="C9106" i="6"/>
  <c r="C9107" i="6"/>
  <c r="C9108" i="6"/>
  <c r="C9109" i="6"/>
  <c r="C9110" i="6"/>
  <c r="C9111" i="6"/>
  <c r="C9112" i="6"/>
  <c r="C9113" i="6"/>
  <c r="C9114" i="6"/>
  <c r="C9115" i="6"/>
  <c r="C9116" i="6"/>
  <c r="C9117" i="6"/>
  <c r="C9118" i="6"/>
  <c r="C9119" i="6"/>
  <c r="C9120" i="6"/>
  <c r="C9121" i="6"/>
  <c r="C9122" i="6"/>
  <c r="C9123" i="6"/>
  <c r="C9124" i="6"/>
  <c r="C9125" i="6"/>
  <c r="C9126" i="6"/>
  <c r="C9127" i="6"/>
  <c r="C9128" i="6"/>
  <c r="C9129" i="6"/>
  <c r="C9130" i="6"/>
  <c r="C9131" i="6"/>
  <c r="C9132" i="6"/>
  <c r="C9133" i="6"/>
  <c r="C9134" i="6"/>
  <c r="C9135" i="6"/>
  <c r="C9136" i="6"/>
  <c r="C9137" i="6"/>
  <c r="C9138" i="6"/>
  <c r="C9139" i="6"/>
  <c r="C9140" i="6"/>
  <c r="C9141" i="6"/>
  <c r="C9142" i="6"/>
  <c r="C9143" i="6"/>
  <c r="C9144" i="6"/>
  <c r="C9145" i="6"/>
  <c r="C9146" i="6"/>
  <c r="C9147" i="6"/>
  <c r="C9148" i="6"/>
  <c r="C9149" i="6"/>
  <c r="C9150" i="6"/>
  <c r="C9151" i="6"/>
  <c r="C9152" i="6"/>
  <c r="C9153" i="6"/>
  <c r="C9154" i="6"/>
  <c r="C9155" i="6"/>
  <c r="C9156" i="6"/>
  <c r="C9157" i="6"/>
  <c r="C9158" i="6"/>
  <c r="C9159" i="6"/>
  <c r="C9160" i="6"/>
  <c r="C9161" i="6"/>
  <c r="C9162" i="6"/>
  <c r="C9163" i="6"/>
  <c r="C9164" i="6"/>
  <c r="C9165" i="6"/>
  <c r="C9166" i="6"/>
  <c r="C9167" i="6"/>
  <c r="C9168" i="6"/>
  <c r="C9169" i="6"/>
  <c r="C9170" i="6"/>
  <c r="C9171" i="6"/>
  <c r="C9172" i="6"/>
  <c r="C9173" i="6"/>
  <c r="C9174" i="6"/>
  <c r="C9175" i="6"/>
  <c r="C9176" i="6"/>
  <c r="C9177" i="6"/>
  <c r="C9178" i="6"/>
  <c r="C9179" i="6"/>
  <c r="C9180" i="6"/>
  <c r="C9181" i="6"/>
  <c r="C9182" i="6"/>
  <c r="C9183" i="6"/>
  <c r="C9184" i="6"/>
  <c r="C9185" i="6"/>
  <c r="C9186" i="6"/>
  <c r="C9187" i="6"/>
  <c r="C9188" i="6"/>
  <c r="C9189" i="6"/>
  <c r="C9190" i="6"/>
  <c r="C9191" i="6"/>
  <c r="C9192" i="6"/>
  <c r="C9193" i="6"/>
  <c r="C9194" i="6"/>
  <c r="C9195" i="6"/>
  <c r="C9196" i="6"/>
  <c r="C9197" i="6"/>
  <c r="C9198" i="6"/>
  <c r="C9199" i="6"/>
  <c r="C9200" i="6"/>
  <c r="C9201" i="6"/>
  <c r="C9202" i="6"/>
  <c r="C9203" i="6"/>
  <c r="C9204" i="6"/>
  <c r="C9205" i="6"/>
  <c r="C9206" i="6"/>
  <c r="C9207" i="6"/>
  <c r="C9208" i="6"/>
  <c r="C9209" i="6"/>
  <c r="C9210" i="6"/>
  <c r="C9211" i="6"/>
  <c r="C9212" i="6"/>
  <c r="C9213" i="6"/>
  <c r="C9214" i="6"/>
  <c r="C9215" i="6"/>
  <c r="C9216" i="6"/>
  <c r="C9217" i="6"/>
  <c r="C9218" i="6"/>
  <c r="C9219" i="6"/>
  <c r="C9220" i="6"/>
  <c r="C9221" i="6"/>
  <c r="C9222" i="6"/>
  <c r="C9223" i="6"/>
  <c r="C9224" i="6"/>
  <c r="C9225" i="6"/>
  <c r="C9226" i="6"/>
  <c r="C9227" i="6"/>
  <c r="C9228" i="6"/>
  <c r="C9229" i="6"/>
  <c r="C9230" i="6"/>
  <c r="C9231" i="6"/>
  <c r="C9232" i="6"/>
  <c r="C9233" i="6"/>
  <c r="C9234" i="6"/>
  <c r="C9235" i="6"/>
  <c r="C9236" i="6"/>
  <c r="C9237" i="6"/>
  <c r="C9238" i="6"/>
  <c r="C9239" i="6"/>
  <c r="C9240" i="6"/>
  <c r="C9241" i="6"/>
  <c r="C9242" i="6"/>
  <c r="C9243" i="6"/>
  <c r="C9244" i="6"/>
  <c r="C9245" i="6"/>
  <c r="C9246" i="6"/>
  <c r="C9247" i="6"/>
  <c r="C9248" i="6"/>
  <c r="C9249" i="6"/>
  <c r="C9250" i="6"/>
  <c r="C9251" i="6"/>
  <c r="C9252" i="6"/>
  <c r="C9253" i="6"/>
  <c r="C9254" i="6"/>
  <c r="C9255" i="6"/>
  <c r="C9256" i="6"/>
  <c r="C9257" i="6"/>
  <c r="C9258" i="6"/>
  <c r="C9259" i="6"/>
  <c r="C9260" i="6"/>
  <c r="C9261" i="6"/>
  <c r="C9262" i="6"/>
  <c r="C9263" i="6"/>
  <c r="C9264" i="6"/>
  <c r="C9265" i="6"/>
  <c r="C9266" i="6"/>
  <c r="C9267" i="6"/>
  <c r="C9268" i="6"/>
  <c r="C9269" i="6"/>
  <c r="C9270" i="6"/>
  <c r="C9271" i="6"/>
  <c r="C9272" i="6"/>
  <c r="C9273" i="6"/>
  <c r="C9274" i="6"/>
  <c r="C9275" i="6"/>
  <c r="C9276" i="6"/>
  <c r="C9277" i="6"/>
  <c r="C9278" i="6"/>
  <c r="C9279" i="6"/>
  <c r="C9280" i="6"/>
  <c r="C9281" i="6"/>
  <c r="C9282" i="6"/>
  <c r="C9283" i="6"/>
  <c r="C9284" i="6"/>
  <c r="C9285" i="6"/>
  <c r="C9286" i="6"/>
  <c r="C9287" i="6"/>
  <c r="C9288" i="6"/>
  <c r="C9289" i="6"/>
  <c r="C9290" i="6"/>
  <c r="C9291" i="6"/>
  <c r="C9292" i="6"/>
  <c r="C9293" i="6"/>
  <c r="C9294" i="6"/>
  <c r="C9295" i="6"/>
  <c r="C9296" i="6"/>
  <c r="C9297" i="6"/>
  <c r="C9298" i="6"/>
  <c r="C9299" i="6"/>
  <c r="C9300" i="6"/>
  <c r="C9301" i="6"/>
  <c r="C9302" i="6"/>
  <c r="C9303" i="6"/>
  <c r="C9304" i="6"/>
  <c r="C9305" i="6"/>
  <c r="C9306" i="6"/>
  <c r="C9307" i="6"/>
  <c r="C9308" i="6"/>
  <c r="C9309" i="6"/>
  <c r="C9310" i="6"/>
  <c r="C9311" i="6"/>
  <c r="C9312" i="6"/>
  <c r="C9313" i="6"/>
  <c r="C9314" i="6"/>
  <c r="C9315" i="6"/>
  <c r="C9316" i="6"/>
  <c r="C9317" i="6"/>
  <c r="C9318" i="6"/>
  <c r="C9319" i="6"/>
  <c r="C9320" i="6"/>
  <c r="C9321" i="6"/>
  <c r="C9322" i="6"/>
  <c r="C9323" i="6"/>
  <c r="C9324" i="6"/>
  <c r="C9325" i="6"/>
  <c r="C9326" i="6"/>
  <c r="C9327" i="6"/>
  <c r="C9328" i="6"/>
  <c r="C9329" i="6"/>
  <c r="C9330" i="6"/>
  <c r="C9331" i="6"/>
  <c r="C9332" i="6"/>
  <c r="C9333" i="6"/>
  <c r="C9334" i="6"/>
  <c r="C9335" i="6"/>
  <c r="C9336" i="6"/>
  <c r="C9337" i="6"/>
  <c r="C9338" i="6"/>
  <c r="C9339" i="6"/>
  <c r="C9340" i="6"/>
  <c r="C9341" i="6"/>
  <c r="C9342" i="6"/>
  <c r="C9343" i="6"/>
  <c r="C9344" i="6"/>
  <c r="C9345" i="6"/>
  <c r="C9346" i="6"/>
  <c r="C9347" i="6"/>
  <c r="C9348" i="6"/>
  <c r="C9349" i="6"/>
  <c r="C9350" i="6"/>
  <c r="C9351" i="6"/>
  <c r="C9352" i="6"/>
  <c r="C9353" i="6"/>
  <c r="C9354" i="6"/>
  <c r="C9355" i="6"/>
  <c r="C9356" i="6"/>
  <c r="C9357" i="6"/>
  <c r="C9358" i="6"/>
  <c r="C9359" i="6"/>
  <c r="C9360" i="6"/>
  <c r="C9361" i="6"/>
  <c r="C9362" i="6"/>
  <c r="C9363" i="6"/>
  <c r="C9364" i="6"/>
  <c r="C9365" i="6"/>
  <c r="C9366" i="6"/>
  <c r="C9367" i="6"/>
  <c r="C9368" i="6"/>
  <c r="C9369" i="6"/>
  <c r="C9370" i="6"/>
  <c r="C9371" i="6"/>
  <c r="C9372" i="6"/>
  <c r="C9373" i="6"/>
  <c r="C9374" i="6"/>
  <c r="C9375" i="6"/>
  <c r="C9376" i="6"/>
  <c r="C9377" i="6"/>
  <c r="C9378" i="6"/>
  <c r="C9379" i="6"/>
  <c r="C9380" i="6"/>
  <c r="C9381" i="6"/>
  <c r="C9382" i="6"/>
  <c r="C9383" i="6"/>
  <c r="C9384" i="6"/>
  <c r="C9385" i="6"/>
  <c r="C9386" i="6"/>
  <c r="C9387" i="6"/>
  <c r="C9388" i="6"/>
  <c r="C9389" i="6"/>
  <c r="C9390" i="6"/>
  <c r="C9391" i="6"/>
  <c r="C9392" i="6"/>
  <c r="C9393" i="6"/>
  <c r="C9394" i="6"/>
  <c r="C9395" i="6"/>
  <c r="C9396" i="6"/>
  <c r="C9397" i="6"/>
  <c r="C9398" i="6"/>
  <c r="C9399" i="6"/>
  <c r="C9400" i="6"/>
  <c r="C9401" i="6"/>
  <c r="C9402" i="6"/>
  <c r="C9403" i="6"/>
  <c r="C9404" i="6"/>
  <c r="C9405" i="6"/>
  <c r="C9406" i="6"/>
  <c r="C9407" i="6"/>
  <c r="C9408" i="6"/>
  <c r="C9409" i="6"/>
  <c r="C9410" i="6"/>
  <c r="C9411" i="6"/>
  <c r="C9412" i="6"/>
  <c r="C9413" i="6"/>
  <c r="C9414" i="6"/>
  <c r="C9415" i="6"/>
  <c r="C9416" i="6"/>
  <c r="C9417" i="6"/>
  <c r="C9418" i="6"/>
  <c r="C9419" i="6"/>
  <c r="C9420" i="6"/>
  <c r="C9421" i="6"/>
  <c r="C9422" i="6"/>
  <c r="C9423" i="6"/>
  <c r="C9424" i="6"/>
  <c r="C9425" i="6"/>
  <c r="C9426" i="6"/>
  <c r="C9427" i="6"/>
  <c r="C9428" i="6"/>
  <c r="C9429" i="6"/>
  <c r="C9430" i="6"/>
  <c r="C9431" i="6"/>
  <c r="C9432" i="6"/>
  <c r="C9433" i="6"/>
  <c r="C9434" i="6"/>
  <c r="C9435" i="6"/>
  <c r="C9436" i="6"/>
  <c r="C9437" i="6"/>
  <c r="C9438" i="6"/>
  <c r="C9439" i="6"/>
  <c r="C9440" i="6"/>
  <c r="C9441" i="6"/>
  <c r="C9442" i="6"/>
  <c r="C9443" i="6"/>
  <c r="C9444" i="6"/>
  <c r="C9445" i="6"/>
  <c r="C9446" i="6"/>
  <c r="C9447" i="6"/>
  <c r="C9448" i="6"/>
  <c r="C9449" i="6"/>
  <c r="C9450" i="6"/>
  <c r="C9451" i="6"/>
  <c r="C9452" i="6"/>
  <c r="C9453" i="6"/>
  <c r="C9454" i="6"/>
  <c r="C9455" i="6"/>
  <c r="C9456" i="6"/>
  <c r="C9457" i="6"/>
  <c r="C9458" i="6"/>
  <c r="C9459" i="6"/>
  <c r="C9460" i="6"/>
  <c r="C9461" i="6"/>
  <c r="C9462" i="6"/>
  <c r="C9463" i="6"/>
  <c r="C9464" i="6"/>
  <c r="C9465" i="6"/>
  <c r="C9466" i="6"/>
  <c r="C9467" i="6"/>
  <c r="C9468" i="6"/>
  <c r="C9469" i="6"/>
  <c r="C9470" i="6"/>
  <c r="C9471" i="6"/>
  <c r="C9472" i="6"/>
  <c r="C9473" i="6"/>
  <c r="C9474" i="6"/>
  <c r="C9475" i="6"/>
  <c r="C9476" i="6"/>
  <c r="C9477" i="6"/>
  <c r="C9478" i="6"/>
  <c r="C9479" i="6"/>
  <c r="C9480" i="6"/>
  <c r="C9481" i="6"/>
  <c r="C9482" i="6"/>
  <c r="C9483" i="6"/>
  <c r="C9484" i="6"/>
  <c r="C9485" i="6"/>
  <c r="C9486" i="6"/>
  <c r="C9487" i="6"/>
  <c r="C9488" i="6"/>
  <c r="C9489" i="6"/>
  <c r="C9490" i="6"/>
  <c r="C9491" i="6"/>
  <c r="C9492" i="6"/>
  <c r="C9493" i="6"/>
  <c r="C9494" i="6"/>
  <c r="C9495" i="6"/>
  <c r="C9496" i="6"/>
  <c r="C9497" i="6"/>
  <c r="C9498" i="6"/>
  <c r="C9499" i="6"/>
  <c r="C9500" i="6"/>
  <c r="C9501" i="6"/>
  <c r="C9502" i="6"/>
  <c r="C9503" i="6"/>
  <c r="C9504" i="6"/>
  <c r="C9505" i="6"/>
  <c r="C9506" i="6"/>
  <c r="C9507" i="6"/>
  <c r="C9508" i="6"/>
  <c r="C9509" i="6"/>
  <c r="C9510" i="6"/>
  <c r="C9511" i="6"/>
  <c r="C9512" i="6"/>
  <c r="C9513" i="6"/>
  <c r="C9514" i="6"/>
  <c r="C9515" i="6"/>
  <c r="C9516" i="6"/>
  <c r="C9517" i="6"/>
  <c r="C9518" i="6"/>
  <c r="C9519" i="6"/>
  <c r="C9520" i="6"/>
  <c r="C9521" i="6"/>
  <c r="C9522" i="6"/>
  <c r="C9523" i="6"/>
  <c r="C9524" i="6"/>
  <c r="C9525" i="6"/>
  <c r="C9526" i="6"/>
  <c r="C9527" i="6"/>
  <c r="C9528" i="6"/>
  <c r="C9529" i="6"/>
  <c r="C9530" i="6"/>
  <c r="C9531" i="6"/>
  <c r="C9532" i="6"/>
  <c r="C9533" i="6"/>
  <c r="C9534" i="6"/>
  <c r="C9535" i="6"/>
  <c r="C9536" i="6"/>
  <c r="C9537" i="6"/>
  <c r="C9538" i="6"/>
  <c r="C9539" i="6"/>
  <c r="C9540" i="6"/>
  <c r="C9541" i="6"/>
  <c r="C9542" i="6"/>
  <c r="C9543" i="6"/>
  <c r="C9544" i="6"/>
  <c r="C9545" i="6"/>
  <c r="C9546" i="6"/>
  <c r="C9547" i="6"/>
  <c r="C9548" i="6"/>
  <c r="C9549" i="6"/>
  <c r="C9550" i="6"/>
  <c r="C9551" i="6"/>
  <c r="C9552" i="6"/>
  <c r="C9553" i="6"/>
  <c r="C9554" i="6"/>
  <c r="C9555" i="6"/>
  <c r="C9556" i="6"/>
  <c r="C9557" i="6"/>
  <c r="C9558" i="6"/>
  <c r="C9559" i="6"/>
  <c r="C9560" i="6"/>
  <c r="C9561" i="6"/>
  <c r="C9562" i="6"/>
  <c r="C9563" i="6"/>
  <c r="C9564" i="6"/>
  <c r="C9565" i="6"/>
  <c r="C9566" i="6"/>
  <c r="C9567" i="6"/>
  <c r="C9568" i="6"/>
  <c r="C9569" i="6"/>
  <c r="C9570" i="6"/>
  <c r="C9571" i="6"/>
  <c r="C9572" i="6"/>
  <c r="C9573" i="6"/>
  <c r="C9574" i="6"/>
  <c r="C9575" i="6"/>
  <c r="C9576" i="6"/>
  <c r="C9577" i="6"/>
  <c r="C9578" i="6"/>
  <c r="C9579" i="6"/>
  <c r="C9580" i="6"/>
  <c r="C9581" i="6"/>
  <c r="C9582" i="6"/>
  <c r="C9583" i="6"/>
  <c r="C9584" i="6"/>
  <c r="C9585" i="6"/>
  <c r="C9586" i="6"/>
  <c r="C9587" i="6"/>
  <c r="C9588" i="6"/>
  <c r="C9589" i="6"/>
  <c r="C9590" i="6"/>
  <c r="C9591" i="6"/>
  <c r="C9592" i="6"/>
  <c r="C9593" i="6"/>
  <c r="C9594" i="6"/>
  <c r="C9595" i="6"/>
  <c r="C9596" i="6"/>
  <c r="C9597" i="6"/>
  <c r="C9598" i="6"/>
  <c r="C9599" i="6"/>
  <c r="C9600" i="6"/>
  <c r="C9601" i="6"/>
  <c r="C9602" i="6"/>
  <c r="C9603" i="6"/>
  <c r="C9604" i="6"/>
  <c r="C9605" i="6"/>
  <c r="C9606" i="6"/>
  <c r="C9607" i="6"/>
  <c r="C9608" i="6"/>
  <c r="C9609" i="6"/>
  <c r="C9610" i="6"/>
  <c r="C9611" i="6"/>
  <c r="C9612" i="6"/>
  <c r="C9613" i="6"/>
  <c r="C9614" i="6"/>
  <c r="C9615" i="6"/>
  <c r="C9616" i="6"/>
  <c r="C9617" i="6"/>
  <c r="C9618" i="6"/>
  <c r="C9619" i="6"/>
  <c r="C9620" i="6"/>
  <c r="C9621" i="6"/>
  <c r="C9622" i="6"/>
  <c r="C9623" i="6"/>
  <c r="C9624" i="6"/>
  <c r="C9625" i="6"/>
  <c r="C9626" i="6"/>
  <c r="C9627" i="6"/>
  <c r="C9628" i="6"/>
  <c r="C9629" i="6"/>
  <c r="C9630" i="6"/>
  <c r="C9631" i="6"/>
  <c r="C9632" i="6"/>
  <c r="C9633" i="6"/>
  <c r="C9634" i="6"/>
  <c r="C9635" i="6"/>
  <c r="C9636" i="6"/>
  <c r="C9637" i="6"/>
  <c r="C9638" i="6"/>
  <c r="C9639" i="6"/>
  <c r="C9640" i="6"/>
  <c r="C9641" i="6"/>
  <c r="C9642" i="6"/>
  <c r="C9643" i="6"/>
  <c r="C9644" i="6"/>
  <c r="C9645" i="6"/>
  <c r="C9646" i="6"/>
  <c r="C9647" i="6"/>
  <c r="C9648" i="6"/>
  <c r="C9649" i="6"/>
  <c r="C9650" i="6"/>
  <c r="C9651" i="6"/>
  <c r="C9652" i="6"/>
  <c r="C9653" i="6"/>
  <c r="C9654" i="6"/>
  <c r="C9655" i="6"/>
  <c r="C9656" i="6"/>
  <c r="C9657" i="6"/>
  <c r="C9658" i="6"/>
  <c r="C9659" i="6"/>
  <c r="C9660" i="6"/>
  <c r="C9661" i="6"/>
  <c r="C9662" i="6"/>
  <c r="C9663" i="6"/>
  <c r="C9664" i="6"/>
  <c r="C9665" i="6"/>
  <c r="C9666" i="6"/>
  <c r="C9667" i="6"/>
  <c r="C9668" i="6"/>
  <c r="C9669" i="6"/>
  <c r="C9670" i="6"/>
  <c r="C9671" i="6"/>
  <c r="C9672" i="6"/>
  <c r="C9673" i="6"/>
  <c r="C9674" i="6"/>
  <c r="C9675" i="6"/>
  <c r="C9676" i="6"/>
  <c r="C9677" i="6"/>
  <c r="C9678" i="6"/>
  <c r="C9679" i="6"/>
  <c r="C9680" i="6"/>
  <c r="C9681" i="6"/>
  <c r="C9682" i="6"/>
  <c r="C9683" i="6"/>
  <c r="C9684" i="6"/>
  <c r="C9685" i="6"/>
  <c r="C9686" i="6"/>
  <c r="C9687" i="6"/>
  <c r="C9688" i="6"/>
  <c r="C9689" i="6"/>
  <c r="C9690" i="6"/>
  <c r="C9691" i="6"/>
  <c r="C9692" i="6"/>
  <c r="C9693" i="6"/>
  <c r="C9694" i="6"/>
  <c r="C9695" i="6"/>
  <c r="C9696" i="6"/>
  <c r="C9697" i="6"/>
  <c r="C9698" i="6"/>
  <c r="C9699" i="6"/>
  <c r="C9700" i="6"/>
  <c r="C9701" i="6"/>
  <c r="C9702" i="6"/>
  <c r="C9703" i="6"/>
  <c r="C9704" i="6"/>
  <c r="C9705" i="6"/>
  <c r="C9706" i="6"/>
  <c r="C9707" i="6"/>
  <c r="C9708" i="6"/>
  <c r="C9709" i="6"/>
  <c r="C9710" i="6"/>
  <c r="C9711" i="6"/>
  <c r="C9712" i="6"/>
  <c r="C9713" i="6"/>
  <c r="C9714" i="6"/>
  <c r="C9715" i="6"/>
  <c r="C9716" i="6"/>
  <c r="C9717" i="6"/>
  <c r="C9718" i="6"/>
  <c r="C9719" i="6"/>
  <c r="C9720" i="6"/>
  <c r="C9721" i="6"/>
  <c r="C9722" i="6"/>
  <c r="C9723" i="6"/>
  <c r="C9724" i="6"/>
  <c r="C9725" i="6"/>
  <c r="C9726" i="6"/>
  <c r="C9727" i="6"/>
  <c r="C9728" i="6"/>
  <c r="C9729" i="6"/>
  <c r="C9730" i="6"/>
  <c r="C9731" i="6"/>
  <c r="C9732" i="6"/>
  <c r="C9733" i="6"/>
  <c r="C9734" i="6"/>
  <c r="C9735" i="6"/>
  <c r="C9736" i="6"/>
  <c r="C9737" i="6"/>
  <c r="C9738" i="6"/>
  <c r="C9739" i="6"/>
  <c r="C9740" i="6"/>
  <c r="C9741" i="6"/>
  <c r="C9742" i="6"/>
  <c r="C9743" i="6"/>
  <c r="C9744" i="6"/>
  <c r="C9745" i="6"/>
  <c r="C9746" i="6"/>
  <c r="C9747" i="6"/>
  <c r="C9748" i="6"/>
  <c r="C9749" i="6"/>
  <c r="C9750" i="6"/>
  <c r="C9751" i="6"/>
  <c r="C9752" i="6"/>
  <c r="C9753" i="6"/>
  <c r="C9754" i="6"/>
  <c r="C9755" i="6"/>
  <c r="C9756" i="6"/>
  <c r="C9757" i="6"/>
  <c r="C9758" i="6"/>
  <c r="C9759" i="6"/>
  <c r="C9760" i="6"/>
  <c r="C9761" i="6"/>
  <c r="C9762" i="6"/>
  <c r="C9763" i="6"/>
  <c r="C9764" i="6"/>
  <c r="C9765" i="6"/>
  <c r="C9766" i="6"/>
  <c r="C9767" i="6"/>
  <c r="C9768" i="6"/>
  <c r="C9769" i="6"/>
  <c r="C9770" i="6"/>
  <c r="C9771" i="6"/>
  <c r="C9772" i="6"/>
  <c r="C9773" i="6"/>
  <c r="C9774" i="6"/>
  <c r="C9775" i="6"/>
  <c r="C9776" i="6"/>
  <c r="C9777" i="6"/>
  <c r="C9778" i="6"/>
  <c r="C9779" i="6"/>
  <c r="C9780" i="6"/>
  <c r="C9781" i="6"/>
  <c r="C9782" i="6"/>
  <c r="C9783" i="6"/>
  <c r="C9784" i="6"/>
  <c r="C9785" i="6"/>
  <c r="C9786" i="6"/>
  <c r="C9787" i="6"/>
  <c r="C9788" i="6"/>
  <c r="C9789" i="6"/>
  <c r="C9790" i="6"/>
  <c r="C9791" i="6"/>
  <c r="C9792" i="6"/>
  <c r="C9793" i="6"/>
  <c r="C9794" i="6"/>
  <c r="C9795" i="6"/>
  <c r="C9796" i="6"/>
  <c r="C9797" i="6"/>
  <c r="C9798" i="6"/>
  <c r="C9799" i="6"/>
  <c r="C9800" i="6"/>
  <c r="C9801" i="6"/>
  <c r="C9802" i="6"/>
  <c r="C9803" i="6"/>
  <c r="C9804" i="6"/>
  <c r="C9805" i="6"/>
  <c r="C9806" i="6"/>
  <c r="C9807" i="6"/>
  <c r="C9808" i="6"/>
  <c r="C9809" i="6"/>
  <c r="C9810" i="6"/>
  <c r="C9811" i="6"/>
  <c r="C9812" i="6"/>
  <c r="C9813" i="6"/>
  <c r="C9814" i="6"/>
  <c r="C9815" i="6"/>
  <c r="C9816" i="6"/>
  <c r="C9817" i="6"/>
  <c r="C9818" i="6"/>
  <c r="C9819" i="6"/>
  <c r="C9820" i="6"/>
  <c r="C9821" i="6"/>
  <c r="C9822" i="6"/>
  <c r="C9823" i="6"/>
  <c r="C9824" i="6"/>
  <c r="C9825" i="6"/>
  <c r="C9826" i="6"/>
  <c r="C9827" i="6"/>
  <c r="C9828" i="6"/>
  <c r="C9829" i="6"/>
  <c r="C9830" i="6"/>
  <c r="C9831" i="6"/>
  <c r="C9832" i="6"/>
  <c r="C9833" i="6"/>
  <c r="C9834" i="6"/>
  <c r="C9835" i="6"/>
  <c r="C9836" i="6"/>
  <c r="C9837" i="6"/>
  <c r="C9838" i="6"/>
  <c r="C9839" i="6"/>
  <c r="C9840" i="6"/>
  <c r="C9841" i="6"/>
  <c r="C9842" i="6"/>
  <c r="C9843" i="6"/>
  <c r="C9844" i="6"/>
  <c r="C9845" i="6"/>
  <c r="C9846" i="6"/>
  <c r="C9847" i="6"/>
  <c r="C9848" i="6"/>
  <c r="C9849" i="6"/>
  <c r="C9850" i="6"/>
  <c r="C9851" i="6"/>
  <c r="C9852" i="6"/>
  <c r="C9853" i="6"/>
  <c r="C9854" i="6"/>
  <c r="C9855" i="6"/>
  <c r="C9856" i="6"/>
  <c r="C9857" i="6"/>
  <c r="C9858" i="6"/>
  <c r="C9859" i="6"/>
  <c r="C9860" i="6"/>
  <c r="C9861" i="6"/>
  <c r="C9862" i="6"/>
  <c r="C9863" i="6"/>
  <c r="C9864" i="6"/>
  <c r="C9865" i="6"/>
  <c r="C9866" i="6"/>
  <c r="C9867" i="6"/>
  <c r="C9868" i="6"/>
  <c r="C9869" i="6"/>
  <c r="C9870" i="6"/>
  <c r="C9871" i="6"/>
  <c r="C9872" i="6"/>
  <c r="C9873" i="6"/>
  <c r="C9874" i="6"/>
  <c r="C9875" i="6"/>
  <c r="C9876" i="6"/>
  <c r="C9877" i="6"/>
  <c r="C9878" i="6"/>
  <c r="C9879" i="6"/>
  <c r="C9880" i="6"/>
  <c r="C9881" i="6"/>
  <c r="C9882" i="6"/>
  <c r="C9883" i="6"/>
  <c r="C9884" i="6"/>
  <c r="C9885" i="6"/>
  <c r="C9886" i="6"/>
  <c r="C9887" i="6"/>
  <c r="C9888" i="6"/>
  <c r="C9889" i="6"/>
  <c r="C9890" i="6"/>
  <c r="C9891" i="6"/>
  <c r="C9892" i="6"/>
  <c r="C9893" i="6"/>
  <c r="C9894" i="6"/>
  <c r="C9895" i="6"/>
  <c r="C9896" i="6"/>
  <c r="C9897" i="6"/>
  <c r="C9898" i="6"/>
  <c r="C9899" i="6"/>
  <c r="C9900" i="6"/>
  <c r="C9901" i="6"/>
  <c r="C9902" i="6"/>
  <c r="C9903" i="6"/>
  <c r="C9904" i="6"/>
  <c r="C9905" i="6"/>
  <c r="C9906" i="6"/>
  <c r="C9907" i="6"/>
  <c r="C9908" i="6"/>
  <c r="C9909" i="6"/>
  <c r="C9910" i="6"/>
  <c r="C9911" i="6"/>
  <c r="C9912" i="6"/>
  <c r="C9913" i="6"/>
  <c r="C9914" i="6"/>
  <c r="C9915" i="6"/>
  <c r="C9916" i="6"/>
  <c r="C9917" i="6"/>
  <c r="C9918" i="6"/>
  <c r="C9919" i="6"/>
  <c r="C9920" i="6"/>
  <c r="C9921" i="6"/>
  <c r="C9922" i="6"/>
  <c r="C9923" i="6"/>
  <c r="C9924" i="6"/>
  <c r="C9925" i="6"/>
  <c r="C9926" i="6"/>
  <c r="C9927" i="6"/>
  <c r="C9928" i="6"/>
  <c r="C9929" i="6"/>
  <c r="C9930" i="6"/>
  <c r="C9931" i="6"/>
  <c r="C9932" i="6"/>
  <c r="C9933" i="6"/>
  <c r="C9934" i="6"/>
  <c r="C9935" i="6"/>
  <c r="C9936" i="6"/>
  <c r="C9937" i="6"/>
  <c r="C9938" i="6"/>
  <c r="C9939" i="6"/>
  <c r="C9940" i="6"/>
  <c r="C9941" i="6"/>
  <c r="C9942" i="6"/>
  <c r="C9943" i="6"/>
  <c r="C9944" i="6"/>
  <c r="C9945" i="6"/>
  <c r="C9946" i="6"/>
  <c r="C9947" i="6"/>
  <c r="C9948" i="6"/>
  <c r="C9949" i="6"/>
  <c r="C9950" i="6"/>
  <c r="C9951" i="6"/>
  <c r="C9952" i="6"/>
  <c r="C9953" i="6"/>
  <c r="C9954" i="6"/>
  <c r="C9955" i="6"/>
  <c r="C9956" i="6"/>
  <c r="C9957" i="6"/>
  <c r="C9958" i="6"/>
  <c r="C9959" i="6"/>
  <c r="C9960" i="6"/>
  <c r="C9961" i="6"/>
  <c r="C9962" i="6"/>
  <c r="C9963" i="6"/>
  <c r="C9964" i="6"/>
  <c r="C9965" i="6"/>
  <c r="C9966" i="6"/>
  <c r="C9967" i="6"/>
  <c r="C9968" i="6"/>
  <c r="C9969" i="6"/>
  <c r="C9970" i="6"/>
  <c r="C9971" i="6"/>
  <c r="C9972" i="6"/>
  <c r="C9973" i="6"/>
  <c r="C9974" i="6"/>
  <c r="C9975" i="6"/>
  <c r="C9976" i="6"/>
  <c r="C9977" i="6"/>
  <c r="C9978" i="6"/>
  <c r="C9979" i="6"/>
  <c r="C9980" i="6"/>
  <c r="C9981" i="6"/>
  <c r="C9982" i="6"/>
  <c r="C9983" i="6"/>
  <c r="C9984" i="6"/>
  <c r="C9985" i="6"/>
  <c r="C9986" i="6"/>
  <c r="C9987" i="6"/>
  <c r="C9988" i="6"/>
  <c r="C9989" i="6"/>
  <c r="C9990" i="6"/>
  <c r="C9991" i="6"/>
  <c r="C9992" i="6"/>
  <c r="C9993" i="6"/>
  <c r="C9994" i="6"/>
  <c r="C9995" i="6"/>
  <c r="C9996" i="6"/>
  <c r="C9997" i="6"/>
  <c r="C9998" i="6"/>
  <c r="C9999" i="6"/>
  <c r="C10000" i="6"/>
  <c r="C10001" i="6"/>
  <c r="C10002" i="6"/>
  <c r="C10003" i="6"/>
  <c r="C10004" i="6"/>
  <c r="C10005" i="6"/>
  <c r="C10006" i="6"/>
  <c r="C10007" i="6"/>
  <c r="C10008" i="6"/>
  <c r="C10009" i="6"/>
  <c r="C10010" i="6"/>
  <c r="C10011" i="6"/>
  <c r="C10012" i="6"/>
  <c r="C10013" i="6"/>
  <c r="C10014" i="6"/>
  <c r="C10015" i="6"/>
  <c r="C10016" i="6"/>
  <c r="C10017" i="6"/>
  <c r="C10018" i="6"/>
  <c r="C10019" i="6"/>
  <c r="C10020" i="6"/>
  <c r="C10021" i="6"/>
  <c r="C10022" i="6"/>
  <c r="C10023" i="6"/>
  <c r="C10024" i="6"/>
  <c r="C10025" i="6"/>
  <c r="C10026" i="6"/>
  <c r="C10027" i="6"/>
  <c r="C10028" i="6"/>
  <c r="C10029" i="6"/>
  <c r="C10030" i="6"/>
  <c r="C10031" i="6"/>
  <c r="C10032" i="6"/>
  <c r="C10033" i="6"/>
  <c r="C10034" i="6"/>
  <c r="C10035" i="6"/>
  <c r="C10036" i="6"/>
  <c r="C10037" i="6"/>
  <c r="C10038" i="6"/>
  <c r="C10039" i="6"/>
  <c r="C10040" i="6"/>
  <c r="C10041" i="6"/>
  <c r="C10042" i="6"/>
  <c r="C10043" i="6"/>
  <c r="C10044" i="6"/>
  <c r="C10045" i="6"/>
  <c r="C10046" i="6"/>
  <c r="C10047" i="6"/>
  <c r="C10048" i="6"/>
  <c r="C10049" i="6"/>
  <c r="C10050" i="6"/>
  <c r="C10051" i="6"/>
  <c r="C10052" i="6"/>
  <c r="C10053" i="6"/>
  <c r="C10054" i="6"/>
  <c r="C10055" i="6"/>
  <c r="C10056" i="6"/>
  <c r="C10057" i="6"/>
  <c r="C10058" i="6"/>
  <c r="C10059" i="6"/>
  <c r="C10060" i="6"/>
  <c r="C10061" i="6"/>
  <c r="C10062" i="6"/>
  <c r="C10063" i="6"/>
  <c r="C10064" i="6"/>
  <c r="C10065" i="6"/>
  <c r="C10066" i="6"/>
  <c r="C10067" i="6"/>
  <c r="C10068" i="6"/>
  <c r="C10069" i="6"/>
  <c r="C10070" i="6"/>
  <c r="C10071" i="6"/>
  <c r="C10072" i="6"/>
  <c r="C10073" i="6"/>
  <c r="C10074" i="6"/>
  <c r="C10075" i="6"/>
  <c r="C10076" i="6"/>
  <c r="C10077" i="6"/>
  <c r="C10078" i="6"/>
  <c r="C10079" i="6"/>
  <c r="C10080" i="6"/>
  <c r="C10081" i="6"/>
  <c r="C10082" i="6"/>
  <c r="C10083" i="6"/>
  <c r="C10084" i="6"/>
  <c r="C10085" i="6"/>
  <c r="C10086" i="6"/>
  <c r="C10087" i="6"/>
  <c r="C10088" i="6"/>
  <c r="C10089" i="6"/>
  <c r="C10090" i="6"/>
  <c r="C10091" i="6"/>
  <c r="C10092" i="6"/>
  <c r="C10093" i="6"/>
  <c r="C10094" i="6"/>
  <c r="C10095" i="6"/>
  <c r="C10096" i="6"/>
  <c r="C10097" i="6"/>
  <c r="C10098" i="6"/>
  <c r="C10099" i="6"/>
  <c r="C10100" i="6"/>
  <c r="C10101" i="6"/>
  <c r="C10102" i="6"/>
  <c r="C10103" i="6"/>
  <c r="C10104" i="6"/>
  <c r="C10105" i="6"/>
  <c r="C10106" i="6"/>
  <c r="C10107" i="6"/>
  <c r="C10108" i="6"/>
  <c r="C10109" i="6"/>
  <c r="C10110" i="6"/>
  <c r="C10111" i="6"/>
  <c r="C10112" i="6"/>
  <c r="C10113" i="6"/>
  <c r="C10114" i="6"/>
  <c r="C10115" i="6"/>
  <c r="C10116" i="6"/>
  <c r="C10117" i="6"/>
  <c r="C10118" i="6"/>
  <c r="C10119" i="6"/>
  <c r="C10120" i="6"/>
  <c r="C10121" i="6"/>
  <c r="C10122" i="6"/>
  <c r="C10123" i="6"/>
  <c r="C10124" i="6"/>
  <c r="C10125" i="6"/>
  <c r="C10126" i="6"/>
  <c r="C10127" i="6"/>
  <c r="C10128" i="6"/>
  <c r="C10129" i="6"/>
  <c r="C10130" i="6"/>
  <c r="C10131" i="6"/>
  <c r="C10132" i="6"/>
  <c r="C10133" i="6"/>
  <c r="C10134" i="6"/>
  <c r="C10135" i="6"/>
  <c r="C10136" i="6"/>
  <c r="C10137" i="6"/>
  <c r="C10138" i="6"/>
  <c r="C10139" i="6"/>
  <c r="C10140" i="6"/>
  <c r="C10141" i="6"/>
  <c r="C10142" i="6"/>
  <c r="C10143" i="6"/>
  <c r="C10144" i="6"/>
  <c r="C10145" i="6"/>
  <c r="C10146" i="6"/>
  <c r="C10147" i="6"/>
  <c r="C10148" i="6"/>
  <c r="C10149" i="6"/>
  <c r="C10150" i="6"/>
  <c r="C10151" i="6"/>
  <c r="C10152" i="6"/>
  <c r="C10153" i="6"/>
  <c r="C10154" i="6"/>
  <c r="C10155" i="6"/>
  <c r="C10156" i="6"/>
  <c r="C10157" i="6"/>
  <c r="C10158" i="6"/>
  <c r="C10159" i="6"/>
  <c r="C10160" i="6"/>
  <c r="C10161" i="6"/>
  <c r="C10162" i="6"/>
  <c r="C10163" i="6"/>
  <c r="C10164" i="6"/>
  <c r="C10165" i="6"/>
  <c r="C10166" i="6"/>
  <c r="C10167" i="6"/>
  <c r="C10168" i="6"/>
  <c r="C10169" i="6"/>
  <c r="C10170" i="6"/>
  <c r="C10171" i="6"/>
  <c r="C10172" i="6"/>
  <c r="C10173" i="6"/>
  <c r="C10174" i="6"/>
  <c r="C10175" i="6"/>
  <c r="C10176" i="6"/>
  <c r="C10177" i="6"/>
  <c r="C10178" i="6"/>
  <c r="C10179" i="6"/>
  <c r="C10180" i="6"/>
  <c r="C10181" i="6"/>
  <c r="C10182" i="6"/>
  <c r="C10183" i="6"/>
  <c r="C10184" i="6"/>
  <c r="C10185" i="6"/>
  <c r="C10186" i="6"/>
  <c r="C10187" i="6"/>
  <c r="C10188" i="6"/>
  <c r="C10189" i="6"/>
  <c r="C10190" i="6"/>
  <c r="C10191" i="6"/>
  <c r="C10192" i="6"/>
  <c r="C10193" i="6"/>
  <c r="C10194" i="6"/>
  <c r="C10195" i="6"/>
  <c r="C10196" i="6"/>
  <c r="C10197" i="6"/>
  <c r="C10198" i="6"/>
  <c r="C10199" i="6"/>
  <c r="C10200" i="6"/>
  <c r="C10201" i="6"/>
  <c r="C10202" i="6"/>
  <c r="C10203" i="6"/>
  <c r="C10204" i="6"/>
  <c r="C10205" i="6"/>
  <c r="C10206" i="6"/>
  <c r="C10207" i="6"/>
  <c r="C10208" i="6"/>
  <c r="C10209" i="6"/>
  <c r="C10210" i="6"/>
  <c r="C10211" i="6"/>
  <c r="C10212" i="6"/>
  <c r="C10213" i="6"/>
  <c r="C10214" i="6"/>
  <c r="C10215" i="6"/>
  <c r="C10216" i="6"/>
  <c r="C10217" i="6"/>
  <c r="C10218" i="6"/>
  <c r="C10219" i="6"/>
  <c r="C10220" i="6"/>
  <c r="C10221" i="6"/>
  <c r="C10222" i="6"/>
  <c r="C10223" i="6"/>
  <c r="C10224" i="6"/>
  <c r="C10225" i="6"/>
  <c r="C10226" i="6"/>
  <c r="C10227" i="6"/>
  <c r="C10228" i="6"/>
  <c r="C10229" i="6"/>
  <c r="C10230" i="6"/>
  <c r="C10231" i="6"/>
  <c r="C10232" i="6"/>
  <c r="C10233" i="6"/>
  <c r="C10234" i="6"/>
  <c r="C10235" i="6"/>
  <c r="C10236" i="6"/>
  <c r="C10237" i="6"/>
  <c r="C10238" i="6"/>
  <c r="C10239" i="6"/>
  <c r="C10240" i="6"/>
  <c r="C10241" i="6"/>
  <c r="C10242" i="6"/>
  <c r="C10243" i="6"/>
  <c r="C10244" i="6"/>
  <c r="C10245" i="6"/>
  <c r="C10246" i="6"/>
  <c r="C10247" i="6"/>
  <c r="C10248" i="6"/>
  <c r="C10249" i="6"/>
  <c r="C10250" i="6"/>
  <c r="C10251" i="6"/>
  <c r="C10252" i="6"/>
  <c r="C10253" i="6"/>
  <c r="C10254" i="6"/>
  <c r="C10255" i="6"/>
  <c r="C10256" i="6"/>
  <c r="C10257" i="6"/>
  <c r="C10258" i="6"/>
  <c r="C10259" i="6"/>
  <c r="C10260" i="6"/>
  <c r="C10261" i="6"/>
  <c r="C10262" i="6"/>
  <c r="C10263" i="6"/>
  <c r="C10264" i="6"/>
  <c r="C10265" i="6"/>
  <c r="C10266" i="6"/>
  <c r="C10267" i="6"/>
  <c r="C10268" i="6"/>
  <c r="C10269" i="6"/>
  <c r="C10270" i="6"/>
  <c r="C10271" i="6"/>
  <c r="C10272" i="6"/>
  <c r="C10273" i="6"/>
  <c r="C10274" i="6"/>
  <c r="C10275" i="6"/>
  <c r="C10276" i="6"/>
  <c r="C10277" i="6"/>
  <c r="C10278" i="6"/>
  <c r="C10279" i="6"/>
  <c r="C10280" i="6"/>
  <c r="C10281" i="6"/>
  <c r="C10282" i="6"/>
  <c r="C10283" i="6"/>
  <c r="C10284" i="6"/>
  <c r="C10285" i="6"/>
  <c r="C10286" i="6"/>
  <c r="C10287" i="6"/>
  <c r="C10288" i="6"/>
  <c r="C10289" i="6"/>
  <c r="C10290" i="6"/>
  <c r="C10291" i="6"/>
  <c r="C10292" i="6"/>
  <c r="C10293" i="6"/>
  <c r="C10294" i="6"/>
  <c r="C10295" i="6"/>
  <c r="C10296" i="6"/>
  <c r="C10297" i="6"/>
  <c r="C10298" i="6"/>
  <c r="C10299" i="6"/>
  <c r="C10300" i="6"/>
  <c r="C10301" i="6"/>
  <c r="C10302" i="6"/>
  <c r="C10303" i="6"/>
  <c r="C10304" i="6"/>
  <c r="C10305" i="6"/>
  <c r="C10306" i="6"/>
  <c r="C10307" i="6"/>
  <c r="C10308" i="6"/>
  <c r="C10309" i="6"/>
  <c r="C10310" i="6"/>
  <c r="C10311" i="6"/>
  <c r="C10312" i="6"/>
  <c r="C10313" i="6"/>
  <c r="C10314" i="6"/>
  <c r="C10315" i="6"/>
  <c r="C10316" i="6"/>
  <c r="C10317" i="6"/>
  <c r="C10318" i="6"/>
  <c r="C10319" i="6"/>
  <c r="C10320" i="6"/>
  <c r="C10321" i="6"/>
  <c r="C10322" i="6"/>
  <c r="C10323" i="6"/>
  <c r="C10324" i="6"/>
  <c r="C10325" i="6"/>
  <c r="C10326" i="6"/>
  <c r="C10327" i="6"/>
  <c r="C10328" i="6"/>
  <c r="C10329" i="6"/>
  <c r="C10330" i="6"/>
  <c r="C10331" i="6"/>
  <c r="C10332" i="6"/>
  <c r="C10333" i="6"/>
  <c r="C10334" i="6"/>
  <c r="C10335" i="6"/>
  <c r="C10336" i="6"/>
  <c r="C10337" i="6"/>
  <c r="C10338" i="6"/>
  <c r="C10339" i="6"/>
  <c r="C10340" i="6"/>
  <c r="C10341" i="6"/>
  <c r="C10342" i="6"/>
  <c r="C10343" i="6"/>
  <c r="C10344" i="6"/>
  <c r="C10345" i="6"/>
  <c r="C10346" i="6"/>
  <c r="C10347" i="6"/>
  <c r="C10348" i="6"/>
  <c r="C10349" i="6"/>
  <c r="C10350" i="6"/>
  <c r="C10351" i="6"/>
  <c r="C10352" i="6"/>
  <c r="C10353" i="6"/>
  <c r="C10354" i="6"/>
  <c r="C10355" i="6"/>
  <c r="C10356" i="6"/>
  <c r="C10357" i="6"/>
  <c r="C10358" i="6"/>
  <c r="C10359" i="6"/>
  <c r="C10360" i="6"/>
  <c r="C10361" i="6"/>
  <c r="C10362" i="6"/>
  <c r="C10363" i="6"/>
  <c r="C10364" i="6"/>
  <c r="C10365" i="6"/>
  <c r="C10366" i="6"/>
  <c r="C10367" i="6"/>
  <c r="C10368" i="6"/>
  <c r="C10369" i="6"/>
  <c r="C10370" i="6"/>
  <c r="C10371" i="6"/>
  <c r="C10372" i="6"/>
  <c r="C10373" i="6"/>
  <c r="C10374" i="6"/>
  <c r="C10375" i="6"/>
  <c r="C10376" i="6"/>
  <c r="C10377" i="6"/>
  <c r="C10378" i="6"/>
  <c r="C10379" i="6"/>
  <c r="C10380" i="6"/>
  <c r="C10381" i="6"/>
  <c r="C10382" i="6"/>
  <c r="C10383" i="6"/>
  <c r="C10384" i="6"/>
  <c r="C10385" i="6"/>
  <c r="C10386" i="6"/>
  <c r="C10387" i="6"/>
  <c r="C10388" i="6"/>
  <c r="C10389" i="6"/>
  <c r="C10390" i="6"/>
  <c r="C10391" i="6"/>
  <c r="C10392" i="6"/>
  <c r="C10393" i="6"/>
  <c r="C10394" i="6"/>
  <c r="C10395" i="6"/>
  <c r="C10396" i="6"/>
  <c r="C10397" i="6"/>
  <c r="C10398" i="6"/>
  <c r="C10399" i="6"/>
  <c r="C10400" i="6"/>
  <c r="C10401" i="6"/>
  <c r="C10402" i="6"/>
  <c r="C10403" i="6"/>
  <c r="C10404" i="6"/>
  <c r="C10405" i="6"/>
  <c r="C10406" i="6"/>
  <c r="C10407" i="6"/>
  <c r="C10408" i="6"/>
  <c r="C10409" i="6"/>
  <c r="C10410" i="6"/>
  <c r="C10411" i="6"/>
  <c r="C10412" i="6"/>
  <c r="C10413" i="6"/>
  <c r="C10414" i="6"/>
  <c r="C10415" i="6"/>
  <c r="C10416" i="6"/>
  <c r="C10417" i="6"/>
  <c r="C10418" i="6"/>
  <c r="C10419" i="6"/>
  <c r="C10420" i="6"/>
  <c r="C10421" i="6"/>
  <c r="C10422" i="6"/>
  <c r="C10423" i="6"/>
  <c r="C10424" i="6"/>
  <c r="C10425" i="6"/>
  <c r="C10426" i="6"/>
  <c r="C10427" i="6"/>
  <c r="C10428" i="6"/>
  <c r="C10429" i="6"/>
  <c r="C10430" i="6"/>
  <c r="C10431" i="6"/>
  <c r="C10432" i="6"/>
  <c r="C10433" i="6"/>
  <c r="C10434" i="6"/>
  <c r="C10435" i="6"/>
  <c r="C10436" i="6"/>
  <c r="C10437" i="6"/>
  <c r="C10438" i="6"/>
  <c r="C10439" i="6"/>
  <c r="C10440" i="6"/>
  <c r="C10441" i="6"/>
  <c r="C10442" i="6"/>
  <c r="C10443" i="6"/>
  <c r="C10444" i="6"/>
  <c r="C10445" i="6"/>
  <c r="C10446" i="6"/>
  <c r="C10447" i="6"/>
  <c r="C10448" i="6"/>
  <c r="C10449" i="6"/>
  <c r="C10450" i="6"/>
  <c r="C10451" i="6"/>
  <c r="C10452" i="6"/>
  <c r="C10453" i="6"/>
  <c r="C10454" i="6"/>
  <c r="C10455" i="6"/>
  <c r="C10456" i="6"/>
  <c r="C10457" i="6"/>
  <c r="C10458" i="6"/>
  <c r="C10459" i="6"/>
  <c r="C10460" i="6"/>
  <c r="C10461" i="6"/>
  <c r="C10462" i="6"/>
  <c r="C10463" i="6"/>
  <c r="C10464" i="6"/>
  <c r="C10465" i="6"/>
  <c r="C10466" i="6"/>
  <c r="C10467" i="6"/>
  <c r="C10468" i="6"/>
  <c r="C10469" i="6"/>
  <c r="C10470" i="6"/>
  <c r="C10471" i="6"/>
  <c r="C10472" i="6"/>
  <c r="C10473" i="6"/>
  <c r="C10474" i="6"/>
  <c r="C10475" i="6"/>
  <c r="C10476" i="6"/>
  <c r="C10477" i="6"/>
  <c r="C10478" i="6"/>
  <c r="C10479" i="6"/>
  <c r="C10480" i="6"/>
  <c r="C10481" i="6"/>
  <c r="C10482" i="6"/>
  <c r="C10483" i="6"/>
  <c r="C10484" i="6"/>
  <c r="C10485" i="6"/>
  <c r="C10486" i="6"/>
  <c r="C10487" i="6"/>
  <c r="C10488" i="6"/>
  <c r="C10489" i="6"/>
  <c r="C10490" i="6"/>
  <c r="C10491" i="6"/>
  <c r="C10492" i="6"/>
  <c r="C10493" i="6"/>
  <c r="C10494" i="6"/>
  <c r="C10495" i="6"/>
  <c r="C10496" i="6"/>
  <c r="C10497" i="6"/>
  <c r="C10498" i="6"/>
  <c r="C10499" i="6"/>
  <c r="C10500" i="6"/>
  <c r="C10501" i="6"/>
  <c r="C10502" i="6"/>
  <c r="C10503" i="6"/>
  <c r="C10504" i="6"/>
  <c r="C10505" i="6"/>
  <c r="C10506" i="6"/>
  <c r="C10507" i="6"/>
  <c r="C10508" i="6"/>
  <c r="C10509" i="6"/>
  <c r="C10510" i="6"/>
  <c r="C10511" i="6"/>
  <c r="C10512" i="6"/>
  <c r="C10513" i="6"/>
  <c r="C10514" i="6"/>
  <c r="C10515" i="6"/>
  <c r="C10516" i="6"/>
  <c r="C10517" i="6"/>
  <c r="C10518" i="6"/>
  <c r="C10519" i="6"/>
  <c r="C10520" i="6"/>
  <c r="C10521" i="6"/>
  <c r="C10522" i="6"/>
  <c r="C10523" i="6"/>
  <c r="C10524" i="6"/>
  <c r="C10525" i="6"/>
  <c r="C10526" i="6"/>
  <c r="C10527" i="6"/>
  <c r="C10528" i="6"/>
  <c r="C10529" i="6"/>
  <c r="C10530" i="6"/>
  <c r="C10531" i="6"/>
  <c r="C10532" i="6"/>
  <c r="C10533" i="6"/>
  <c r="C10534" i="6"/>
  <c r="C10535" i="6"/>
  <c r="C10536" i="6"/>
  <c r="C10537" i="6"/>
  <c r="C10538" i="6"/>
  <c r="C10539" i="6"/>
  <c r="C10540" i="6"/>
  <c r="C10541" i="6"/>
  <c r="C10542" i="6"/>
  <c r="C10543" i="6"/>
  <c r="C10544" i="6"/>
  <c r="C10545" i="6"/>
  <c r="C10546" i="6"/>
  <c r="C10547" i="6"/>
  <c r="C10548" i="6"/>
  <c r="C10549" i="6"/>
  <c r="C10550" i="6"/>
  <c r="C10551" i="6"/>
  <c r="C10552" i="6"/>
  <c r="C10553" i="6"/>
  <c r="C10554" i="6"/>
  <c r="C10555" i="6"/>
  <c r="C10556" i="6"/>
  <c r="C10557" i="6"/>
  <c r="C10558" i="6"/>
  <c r="C10559" i="6"/>
  <c r="C10560" i="6"/>
  <c r="C10561" i="6"/>
  <c r="C10562" i="6"/>
  <c r="C10563" i="6"/>
  <c r="C10564" i="6"/>
  <c r="C10565" i="6"/>
  <c r="C10566" i="6"/>
  <c r="C10567" i="6"/>
  <c r="C10568" i="6"/>
  <c r="C10569" i="6"/>
  <c r="C10570" i="6"/>
  <c r="C10571" i="6"/>
  <c r="C10572" i="6"/>
  <c r="C10573" i="6"/>
  <c r="C10574" i="6"/>
  <c r="C10575" i="6"/>
  <c r="C10576" i="6"/>
  <c r="C10577" i="6"/>
  <c r="C10578" i="6"/>
  <c r="C10579" i="6"/>
  <c r="C10580" i="6"/>
  <c r="C10581" i="6"/>
  <c r="C10582" i="6"/>
  <c r="C10583" i="6"/>
  <c r="C10584" i="6"/>
  <c r="C10585" i="6"/>
  <c r="C10586" i="6"/>
  <c r="C10587" i="6"/>
  <c r="C10588" i="6"/>
  <c r="C10589" i="6"/>
  <c r="C10590" i="6"/>
  <c r="C10591" i="6"/>
  <c r="C10592" i="6"/>
  <c r="C10593" i="6"/>
  <c r="C10594" i="6"/>
  <c r="C10595" i="6"/>
  <c r="C10596" i="6"/>
  <c r="C10597" i="6"/>
  <c r="C10598" i="6"/>
  <c r="C10599" i="6"/>
  <c r="C10600" i="6"/>
  <c r="C10601" i="6"/>
  <c r="C10602" i="6"/>
  <c r="C10603" i="6"/>
  <c r="C10604" i="6"/>
  <c r="C10605" i="6"/>
  <c r="C10606" i="6"/>
  <c r="C10607" i="6"/>
  <c r="C10608" i="6"/>
  <c r="C10609" i="6"/>
  <c r="C10610" i="6"/>
  <c r="C10611" i="6"/>
  <c r="C10612" i="6"/>
  <c r="C10613" i="6"/>
  <c r="C10614" i="6"/>
  <c r="C10615" i="6"/>
  <c r="C10616" i="6"/>
  <c r="C10617" i="6"/>
  <c r="C10618" i="6"/>
  <c r="C10619" i="6"/>
  <c r="C10620" i="6"/>
  <c r="C10621" i="6"/>
  <c r="C10622" i="6"/>
  <c r="C10623" i="6"/>
  <c r="C10624" i="6"/>
  <c r="C10625" i="6"/>
  <c r="C10626" i="6"/>
  <c r="C10627" i="6"/>
  <c r="C10628" i="6"/>
  <c r="C10629" i="6"/>
  <c r="C10630" i="6"/>
  <c r="C10631" i="6"/>
  <c r="C10632" i="6"/>
  <c r="C10633" i="6"/>
  <c r="C10634" i="6"/>
  <c r="C10635" i="6"/>
  <c r="C10636" i="6"/>
  <c r="C10637" i="6"/>
  <c r="C10638" i="6"/>
  <c r="C10639" i="6"/>
  <c r="C10640" i="6"/>
  <c r="C10641" i="6"/>
  <c r="C10642" i="6"/>
  <c r="C10643" i="6"/>
  <c r="C10644" i="6"/>
  <c r="C10645" i="6"/>
  <c r="C10646" i="6"/>
  <c r="C10647" i="6"/>
  <c r="C10648" i="6"/>
  <c r="C10649" i="6"/>
  <c r="C10650" i="6"/>
  <c r="C10651" i="6"/>
  <c r="C10652" i="6"/>
  <c r="C10653" i="6"/>
  <c r="C10654" i="6"/>
  <c r="C10655" i="6"/>
  <c r="C10656" i="6"/>
  <c r="C10657" i="6"/>
  <c r="C10658" i="6"/>
  <c r="C10659" i="6"/>
  <c r="C10660" i="6"/>
  <c r="C10661" i="6"/>
  <c r="C10662" i="6"/>
  <c r="C10663" i="6"/>
  <c r="C10664" i="6"/>
  <c r="C10665" i="6"/>
  <c r="C10666" i="6"/>
  <c r="C10667" i="6"/>
  <c r="C10668" i="6"/>
  <c r="C10669" i="6"/>
  <c r="C10670" i="6"/>
  <c r="C10671" i="6"/>
  <c r="C10672" i="6"/>
  <c r="C10673" i="6"/>
  <c r="C10674" i="6"/>
  <c r="C10675" i="6"/>
  <c r="C10676" i="6"/>
  <c r="C10677" i="6"/>
  <c r="C10678" i="6"/>
  <c r="C10679" i="6"/>
  <c r="C10680" i="6"/>
  <c r="C10681" i="6"/>
  <c r="C10682" i="6"/>
  <c r="C10683" i="6"/>
  <c r="C10684" i="6"/>
  <c r="C10685" i="6"/>
  <c r="C10686" i="6"/>
  <c r="C10687" i="6"/>
  <c r="C10688" i="6"/>
  <c r="C10689" i="6"/>
  <c r="C10690" i="6"/>
  <c r="C10691" i="6"/>
  <c r="C10692" i="6"/>
  <c r="C10693" i="6"/>
  <c r="C10694" i="6"/>
  <c r="C10695" i="6"/>
  <c r="C10696" i="6"/>
  <c r="C10697" i="6"/>
  <c r="C10698" i="6"/>
  <c r="C10699" i="6"/>
  <c r="C10700" i="6"/>
  <c r="C10701" i="6"/>
  <c r="C10702" i="6"/>
  <c r="C10703" i="6"/>
  <c r="C10704" i="6"/>
  <c r="C10705" i="6"/>
  <c r="C10706" i="6"/>
  <c r="C10707" i="6"/>
  <c r="C10708" i="6"/>
  <c r="C10709" i="6"/>
  <c r="C10710" i="6"/>
  <c r="C10711" i="6"/>
  <c r="C10712" i="6"/>
  <c r="C10713" i="6"/>
  <c r="C10714" i="6"/>
  <c r="C10715" i="6"/>
  <c r="C10716" i="6"/>
  <c r="C10717" i="6"/>
  <c r="C10718" i="6"/>
  <c r="C10719" i="6"/>
  <c r="C10720" i="6"/>
  <c r="C10721" i="6"/>
  <c r="C10722" i="6"/>
  <c r="C10723" i="6"/>
  <c r="C10724" i="6"/>
  <c r="C10725" i="6"/>
  <c r="C10726" i="6"/>
  <c r="C10727" i="6"/>
  <c r="C10728" i="6"/>
  <c r="C10729" i="6"/>
  <c r="C10730" i="6"/>
  <c r="C10731" i="6"/>
  <c r="C10732" i="6"/>
  <c r="C10733" i="6"/>
  <c r="C10734" i="6"/>
  <c r="C10735" i="6"/>
  <c r="C10736" i="6"/>
  <c r="C10737" i="6"/>
  <c r="C10738" i="6"/>
  <c r="C10739" i="6"/>
  <c r="C10740" i="6"/>
  <c r="C10741" i="6"/>
  <c r="C10742" i="6"/>
  <c r="C10743" i="6"/>
  <c r="C10744" i="6"/>
  <c r="C10745" i="6"/>
  <c r="C10746" i="6"/>
  <c r="C10747" i="6"/>
  <c r="C10748" i="6"/>
  <c r="C10749" i="6"/>
  <c r="C10750" i="6"/>
  <c r="C10751" i="6"/>
  <c r="C10752" i="6"/>
  <c r="C10753" i="6"/>
  <c r="C10754" i="6"/>
  <c r="C10755" i="6"/>
  <c r="C10756" i="6"/>
  <c r="C10757" i="6"/>
  <c r="C10758" i="6"/>
  <c r="C10759" i="6"/>
  <c r="C10760" i="6"/>
  <c r="C10761" i="6"/>
  <c r="C10762" i="6"/>
  <c r="C10763" i="6"/>
  <c r="C10764" i="6"/>
  <c r="C10765" i="6"/>
  <c r="C10766" i="6"/>
  <c r="C10767" i="6"/>
  <c r="C10768" i="6"/>
  <c r="C10769" i="6"/>
  <c r="C10770" i="6"/>
  <c r="C10771" i="6"/>
  <c r="C10772" i="6"/>
  <c r="C10773" i="6"/>
  <c r="C10774" i="6"/>
  <c r="C10775" i="6"/>
  <c r="C10776" i="6"/>
  <c r="C10777" i="6"/>
  <c r="C10778" i="6"/>
  <c r="C10779" i="6"/>
  <c r="C10780" i="6"/>
  <c r="C10781" i="6"/>
  <c r="C10782" i="6"/>
  <c r="C10783" i="6"/>
  <c r="C10784" i="6"/>
  <c r="C10785" i="6"/>
  <c r="C10786" i="6"/>
  <c r="C10787" i="6"/>
  <c r="C10788" i="6"/>
  <c r="C10789" i="6"/>
  <c r="C10790" i="6"/>
  <c r="C10791" i="6"/>
  <c r="C10792" i="6"/>
  <c r="C10793" i="6"/>
  <c r="C10794" i="6"/>
  <c r="C10795" i="6"/>
  <c r="C10796" i="6"/>
  <c r="C10797" i="6"/>
  <c r="C10798" i="6"/>
  <c r="C10799" i="6"/>
  <c r="C10800" i="6"/>
  <c r="C10801" i="6"/>
  <c r="C10802" i="6"/>
  <c r="C10803" i="6"/>
  <c r="C10804" i="6"/>
  <c r="C10805" i="6"/>
  <c r="C10806" i="6"/>
  <c r="C10807" i="6"/>
  <c r="C10808" i="6"/>
  <c r="C10809" i="6"/>
  <c r="C10810" i="6"/>
  <c r="C10811" i="6"/>
  <c r="C10812" i="6"/>
  <c r="C10813" i="6"/>
  <c r="C10814" i="6"/>
  <c r="C10815" i="6"/>
  <c r="C10816" i="6"/>
  <c r="C10817" i="6"/>
  <c r="C10818" i="6"/>
  <c r="C10819" i="6"/>
  <c r="C10820" i="6"/>
  <c r="C10821" i="6"/>
  <c r="C10822" i="6"/>
  <c r="C10823" i="6"/>
  <c r="C10824" i="6"/>
  <c r="C10825" i="6"/>
  <c r="C10826" i="6"/>
  <c r="C10827" i="6"/>
  <c r="C10828" i="6"/>
  <c r="C10829" i="6"/>
  <c r="C10830" i="6"/>
  <c r="C10831" i="6"/>
  <c r="C10832" i="6"/>
  <c r="C10833" i="6"/>
  <c r="C10834" i="6"/>
  <c r="C10835" i="6"/>
  <c r="C10836" i="6"/>
  <c r="C10837" i="6"/>
  <c r="C10838" i="6"/>
  <c r="C10839" i="6"/>
  <c r="C10840" i="6"/>
  <c r="C10841" i="6"/>
  <c r="C10842" i="6"/>
  <c r="C10843" i="6"/>
  <c r="C10844" i="6"/>
  <c r="C10845" i="6"/>
  <c r="C10846" i="6"/>
  <c r="C10847" i="6"/>
  <c r="C10848" i="6"/>
  <c r="C10849" i="6"/>
  <c r="C10850" i="6"/>
  <c r="C10851" i="6"/>
  <c r="C10852" i="6"/>
  <c r="C10853" i="6"/>
  <c r="C10854" i="6"/>
  <c r="C10855" i="6"/>
  <c r="C10856" i="6"/>
  <c r="C10857" i="6"/>
  <c r="C10858" i="6"/>
  <c r="C10859" i="6"/>
  <c r="C10860" i="6"/>
  <c r="C10861" i="6"/>
  <c r="C10862" i="6"/>
  <c r="C10863" i="6"/>
  <c r="C10864" i="6"/>
  <c r="C10865" i="6"/>
  <c r="C10866" i="6"/>
  <c r="C10867" i="6"/>
  <c r="C10868" i="6"/>
  <c r="C10869" i="6"/>
  <c r="C10870" i="6"/>
  <c r="C10871" i="6"/>
  <c r="C10872" i="6"/>
  <c r="C10873" i="6"/>
  <c r="C10874" i="6"/>
  <c r="C10875" i="6"/>
  <c r="C10876" i="6"/>
  <c r="C10877" i="6"/>
  <c r="C10878" i="6"/>
  <c r="C10879" i="6"/>
  <c r="C10880" i="6"/>
  <c r="C10881" i="6"/>
  <c r="C10882" i="6"/>
  <c r="C10883" i="6"/>
  <c r="C10884" i="6"/>
  <c r="C10885" i="6"/>
  <c r="C10886" i="6"/>
  <c r="C10887" i="6"/>
  <c r="C10888" i="6"/>
  <c r="C10889" i="6"/>
  <c r="C10890" i="6"/>
  <c r="C10891" i="6"/>
  <c r="C10892" i="6"/>
  <c r="C10893" i="6"/>
  <c r="C10894" i="6"/>
  <c r="C10895" i="6"/>
  <c r="C10896" i="6"/>
  <c r="C10897" i="6"/>
  <c r="C10898" i="6"/>
  <c r="C10899" i="6"/>
  <c r="C10900" i="6"/>
  <c r="C10901" i="6"/>
  <c r="C10902" i="6"/>
  <c r="C10903" i="6"/>
  <c r="C10904" i="6"/>
  <c r="C10905" i="6"/>
  <c r="C10906" i="6"/>
  <c r="C10907" i="6"/>
  <c r="C10908" i="6"/>
  <c r="C10909" i="6"/>
  <c r="C10910" i="6"/>
  <c r="C10911" i="6"/>
  <c r="C10912" i="6"/>
  <c r="C10913" i="6"/>
  <c r="C10914" i="6"/>
  <c r="C10915" i="6"/>
  <c r="C10916" i="6"/>
  <c r="C10917" i="6"/>
  <c r="C10918" i="6"/>
  <c r="C10919" i="6"/>
  <c r="C10920" i="6"/>
  <c r="C10921" i="6"/>
  <c r="C10922" i="6"/>
  <c r="C10923" i="6"/>
  <c r="C10924" i="6"/>
  <c r="C10925" i="6"/>
  <c r="C10926" i="6"/>
  <c r="C10927" i="6"/>
  <c r="C10928" i="6"/>
  <c r="C10929" i="6"/>
  <c r="C10930" i="6"/>
  <c r="C10931" i="6"/>
  <c r="C10932" i="6"/>
  <c r="C10933" i="6"/>
  <c r="C10934" i="6"/>
  <c r="C10935" i="6"/>
  <c r="C10936" i="6"/>
  <c r="C10937" i="6"/>
  <c r="C10938" i="6"/>
  <c r="C10939" i="6"/>
  <c r="C10940" i="6"/>
  <c r="C10941" i="6"/>
  <c r="C10942" i="6"/>
  <c r="C10943" i="6"/>
  <c r="C10944" i="6"/>
  <c r="C10945" i="6"/>
  <c r="C10946" i="6"/>
  <c r="C10947" i="6"/>
  <c r="C10948" i="6"/>
  <c r="C10949" i="6"/>
  <c r="C10950" i="6"/>
  <c r="C10951" i="6"/>
  <c r="C10952" i="6"/>
  <c r="C10953" i="6"/>
  <c r="C10954" i="6"/>
  <c r="C10955" i="6"/>
  <c r="C10956" i="6"/>
  <c r="C10957" i="6"/>
  <c r="C10958" i="6"/>
  <c r="C10959" i="6"/>
  <c r="C10960" i="6"/>
  <c r="C10961" i="6"/>
  <c r="C10962" i="6"/>
  <c r="C10963" i="6"/>
  <c r="C10964" i="6"/>
  <c r="C10965" i="6"/>
  <c r="C10966" i="6"/>
  <c r="C10967" i="6"/>
  <c r="C10968" i="6"/>
  <c r="C10969" i="6"/>
  <c r="C10970" i="6"/>
  <c r="C10971" i="6"/>
  <c r="C10972" i="6"/>
  <c r="C10973" i="6"/>
  <c r="C10974" i="6"/>
  <c r="C10975" i="6"/>
  <c r="C10976" i="6"/>
  <c r="C10977" i="6"/>
  <c r="C10978" i="6"/>
  <c r="C10979" i="6"/>
  <c r="C10980" i="6"/>
  <c r="C10981" i="6"/>
  <c r="C10982" i="6"/>
  <c r="C10983" i="6"/>
  <c r="C10984" i="6"/>
  <c r="C10985" i="6"/>
  <c r="C10986" i="6"/>
  <c r="C10987" i="6"/>
  <c r="C10988" i="6"/>
  <c r="C10989" i="6"/>
  <c r="C10990" i="6"/>
  <c r="C10991" i="6"/>
  <c r="C10992" i="6"/>
  <c r="C10993" i="6"/>
  <c r="C10994" i="6"/>
  <c r="C10995" i="6"/>
  <c r="C10996" i="6"/>
  <c r="C10997" i="6"/>
  <c r="C10998" i="6"/>
  <c r="C10999" i="6"/>
  <c r="C11000" i="6"/>
  <c r="C11001" i="6"/>
  <c r="C11002" i="6"/>
  <c r="C11003" i="6"/>
  <c r="C11004" i="6"/>
  <c r="C11005" i="6"/>
  <c r="C11006" i="6"/>
  <c r="C11007" i="6"/>
  <c r="C11008" i="6"/>
  <c r="C11009" i="6"/>
  <c r="C11010" i="6"/>
  <c r="C11011" i="6"/>
  <c r="C11012" i="6"/>
  <c r="C11013" i="6"/>
  <c r="C11014" i="6"/>
  <c r="C11015" i="6"/>
  <c r="C11016" i="6"/>
  <c r="C11017" i="6"/>
  <c r="C11018" i="6"/>
  <c r="C11019" i="6"/>
  <c r="C11020" i="6"/>
  <c r="C11021" i="6"/>
  <c r="C11022" i="6"/>
  <c r="C11023" i="6"/>
  <c r="C11024" i="6"/>
  <c r="C11025" i="6"/>
  <c r="C11026" i="6"/>
  <c r="C11027" i="6"/>
  <c r="C11028" i="6"/>
  <c r="C11029" i="6"/>
  <c r="C11030" i="6"/>
  <c r="C11031" i="6"/>
  <c r="C11032" i="6"/>
  <c r="C11033" i="6"/>
  <c r="C11034" i="6"/>
  <c r="C11035" i="6"/>
  <c r="C11036" i="6"/>
  <c r="C11037" i="6"/>
  <c r="C11038" i="6"/>
  <c r="C11039" i="6"/>
  <c r="C11040" i="6"/>
  <c r="C11041" i="6"/>
  <c r="C11042" i="6"/>
  <c r="C11043" i="6"/>
  <c r="C11044" i="6"/>
  <c r="C11045" i="6"/>
  <c r="C11046" i="6"/>
  <c r="C11047" i="6"/>
  <c r="C11048" i="6"/>
  <c r="C11049" i="6"/>
  <c r="C11050" i="6"/>
  <c r="C11051" i="6"/>
  <c r="C11052" i="6"/>
  <c r="C11053" i="6"/>
  <c r="C11054" i="6"/>
  <c r="C11055" i="6"/>
  <c r="C11056" i="6"/>
  <c r="C11057" i="6"/>
  <c r="C11058" i="6"/>
  <c r="C11059" i="6"/>
  <c r="C11060" i="6"/>
  <c r="C11061" i="6"/>
  <c r="C11062" i="6"/>
  <c r="C11063" i="6"/>
  <c r="C11064" i="6"/>
  <c r="C11065" i="6"/>
  <c r="C11066" i="6"/>
  <c r="C11067" i="6"/>
  <c r="C11068" i="6"/>
  <c r="C11069" i="6"/>
  <c r="C11070" i="6"/>
  <c r="C11071" i="6"/>
  <c r="C11072" i="6"/>
  <c r="C11073" i="6"/>
  <c r="C11074" i="6"/>
  <c r="C11075" i="6"/>
  <c r="C11076" i="6"/>
  <c r="C11077" i="6"/>
  <c r="C11078" i="6"/>
  <c r="C11079" i="6"/>
  <c r="C11080" i="6"/>
  <c r="C11081" i="6"/>
  <c r="C11082" i="6"/>
  <c r="C11083" i="6"/>
  <c r="C11084" i="6"/>
  <c r="C11085" i="6"/>
  <c r="C11086" i="6"/>
  <c r="C11087" i="6"/>
  <c r="C11088" i="6"/>
  <c r="C11089" i="6"/>
  <c r="C11090" i="6"/>
  <c r="C11091" i="6"/>
  <c r="C11092" i="6"/>
  <c r="C11093" i="6"/>
  <c r="C11094" i="6"/>
  <c r="C11095" i="6"/>
  <c r="C11096" i="6"/>
  <c r="C11097" i="6"/>
  <c r="C11098" i="6"/>
  <c r="C11099" i="6"/>
  <c r="C11100" i="6"/>
  <c r="C11101" i="6"/>
  <c r="C11102" i="6"/>
  <c r="C11103" i="6"/>
  <c r="C11104" i="6"/>
  <c r="C11105" i="6"/>
  <c r="C11106" i="6"/>
  <c r="C11107" i="6"/>
  <c r="C11108" i="6"/>
  <c r="C11109" i="6"/>
  <c r="C11110" i="6"/>
  <c r="C11111" i="6"/>
  <c r="C11112" i="6"/>
  <c r="C11113" i="6"/>
  <c r="C11114" i="6"/>
  <c r="C11115" i="6"/>
  <c r="C11116" i="6"/>
  <c r="C11117" i="6"/>
  <c r="C11118" i="6"/>
  <c r="C11119" i="6"/>
  <c r="C11120" i="6"/>
  <c r="C11121" i="6"/>
  <c r="C11122" i="6"/>
  <c r="C11123" i="6"/>
  <c r="C11124" i="6"/>
  <c r="C11125" i="6"/>
  <c r="C11126" i="6"/>
  <c r="C11127" i="6"/>
  <c r="C11128" i="6"/>
  <c r="C11129" i="6"/>
  <c r="C11130" i="6"/>
  <c r="C11131" i="6"/>
  <c r="C11132" i="6"/>
  <c r="C11133" i="6"/>
  <c r="C11134" i="6"/>
  <c r="C11135" i="6"/>
  <c r="C11136" i="6"/>
  <c r="C11137" i="6"/>
  <c r="C11138" i="6"/>
  <c r="C11139" i="6"/>
  <c r="C11140" i="6"/>
  <c r="C11141" i="6"/>
  <c r="C11142" i="6"/>
  <c r="C11143" i="6"/>
  <c r="C11144" i="6"/>
  <c r="C11145" i="6"/>
  <c r="C11146" i="6"/>
  <c r="C11147" i="6"/>
  <c r="C11148" i="6"/>
  <c r="C11149" i="6"/>
  <c r="C11150" i="6"/>
  <c r="C11151" i="6"/>
  <c r="C11152" i="6"/>
  <c r="C11153" i="6"/>
  <c r="C11154" i="6"/>
  <c r="C11155" i="6"/>
  <c r="C11156" i="6"/>
  <c r="C11157" i="6"/>
  <c r="C11158" i="6"/>
  <c r="C11159" i="6"/>
  <c r="C11160" i="6"/>
  <c r="C11161" i="6"/>
  <c r="C11162" i="6"/>
  <c r="C11163" i="6"/>
  <c r="C11164" i="6"/>
  <c r="C11165" i="6"/>
  <c r="C11166" i="6"/>
  <c r="C11167" i="6"/>
  <c r="C11168" i="6"/>
  <c r="C11169" i="6"/>
  <c r="C11170" i="6"/>
  <c r="C11171" i="6"/>
  <c r="C11172" i="6"/>
  <c r="C11173" i="6"/>
  <c r="C11174" i="6"/>
  <c r="C11175" i="6"/>
  <c r="C11176" i="6"/>
  <c r="C11177" i="6"/>
  <c r="C11178" i="6"/>
  <c r="C11179" i="6"/>
  <c r="C11180" i="6"/>
  <c r="C11181" i="6"/>
  <c r="C11182" i="6"/>
  <c r="C11183" i="6"/>
  <c r="C11184" i="6"/>
  <c r="C11185" i="6"/>
  <c r="C11186" i="6"/>
  <c r="C11187" i="6"/>
  <c r="C11188" i="6"/>
  <c r="C11189" i="6"/>
  <c r="C11190" i="6"/>
  <c r="C11191" i="6"/>
  <c r="C11192" i="6"/>
  <c r="C11193" i="6"/>
  <c r="C11194" i="6"/>
  <c r="C11195" i="6"/>
  <c r="C11196" i="6"/>
  <c r="C11197" i="6"/>
  <c r="C11198" i="6"/>
  <c r="C11199" i="6"/>
  <c r="C11200" i="6"/>
  <c r="C11201" i="6"/>
  <c r="C11202" i="6"/>
  <c r="C11203" i="6"/>
  <c r="C11204" i="6"/>
  <c r="C11205" i="6"/>
  <c r="C11206" i="6"/>
  <c r="C11207" i="6"/>
  <c r="C11208" i="6"/>
  <c r="C11209" i="6"/>
  <c r="C11210" i="6"/>
  <c r="C11211" i="6"/>
  <c r="C11212" i="6"/>
  <c r="C11213" i="6"/>
  <c r="C11214" i="6"/>
  <c r="C11215" i="6"/>
  <c r="C11216" i="6"/>
  <c r="C11217" i="6"/>
  <c r="C11218" i="6"/>
  <c r="C11219" i="6"/>
  <c r="C11220" i="6"/>
  <c r="C11221" i="6"/>
  <c r="C11222" i="6"/>
  <c r="C11223" i="6"/>
  <c r="C11224" i="6"/>
  <c r="C11225" i="6"/>
  <c r="C11226" i="6"/>
  <c r="C11227" i="6"/>
  <c r="C11228" i="6"/>
  <c r="C11229" i="6"/>
  <c r="C11230" i="6"/>
  <c r="C11231" i="6"/>
  <c r="C11232" i="6"/>
  <c r="C11233" i="6"/>
  <c r="C11234" i="6"/>
  <c r="C11235" i="6"/>
  <c r="C11236" i="6"/>
  <c r="C11237" i="6"/>
  <c r="C11238" i="6"/>
  <c r="C11239" i="6"/>
  <c r="C11240" i="6"/>
  <c r="C11241" i="6"/>
  <c r="C11242" i="6"/>
  <c r="C11243" i="6"/>
  <c r="C11244" i="6"/>
  <c r="C11245" i="6"/>
  <c r="C11246" i="6"/>
  <c r="C11247" i="6"/>
  <c r="C11248" i="6"/>
  <c r="C11249" i="6"/>
  <c r="C11250" i="6"/>
  <c r="C11251" i="6"/>
  <c r="C11252" i="6"/>
  <c r="C11253" i="6"/>
  <c r="C11254" i="6"/>
  <c r="C11255" i="6"/>
  <c r="C11256" i="6"/>
  <c r="C11257" i="6"/>
  <c r="C11258" i="6"/>
  <c r="C11259" i="6"/>
  <c r="C11260" i="6"/>
  <c r="C11261" i="6"/>
  <c r="C11262" i="6"/>
  <c r="C11263" i="6"/>
  <c r="C11264" i="6"/>
  <c r="C11265" i="6"/>
  <c r="C11266" i="6"/>
  <c r="C11267" i="6"/>
  <c r="C11268" i="6"/>
  <c r="C11269" i="6"/>
  <c r="C11270" i="6"/>
  <c r="C11271" i="6"/>
  <c r="C11272" i="6"/>
  <c r="C11273" i="6"/>
  <c r="C11274" i="6"/>
  <c r="C11275" i="6"/>
  <c r="C11276" i="6"/>
  <c r="C11277" i="6"/>
  <c r="C11278" i="6"/>
  <c r="C11279" i="6"/>
  <c r="C11280" i="6"/>
  <c r="C11281" i="6"/>
  <c r="C11282" i="6"/>
  <c r="C11283" i="6"/>
  <c r="C11284" i="6"/>
  <c r="C11285" i="6"/>
  <c r="C11286" i="6"/>
  <c r="C11287" i="6"/>
  <c r="C11288" i="6"/>
  <c r="C11289" i="6"/>
  <c r="C11290" i="6"/>
  <c r="C11291" i="6"/>
  <c r="C11292" i="6"/>
  <c r="C11293" i="6"/>
  <c r="C11294" i="6"/>
  <c r="C11295" i="6"/>
  <c r="C11296" i="6"/>
  <c r="C11297" i="6"/>
  <c r="C11298" i="6"/>
  <c r="C11299" i="6"/>
  <c r="C11300" i="6"/>
  <c r="C11301" i="6"/>
  <c r="C11302" i="6"/>
  <c r="C11303" i="6"/>
  <c r="C11304" i="6"/>
  <c r="C11305" i="6"/>
  <c r="C11306" i="6"/>
  <c r="C11307" i="6"/>
  <c r="C11308" i="6"/>
  <c r="C11309" i="6"/>
  <c r="C11310" i="6"/>
  <c r="C11311" i="6"/>
  <c r="C11312" i="6"/>
  <c r="C11313" i="6"/>
  <c r="C11314" i="6"/>
  <c r="C11315" i="6"/>
  <c r="C11316" i="6"/>
  <c r="C11317" i="6"/>
  <c r="C11318" i="6"/>
  <c r="C11319" i="6"/>
  <c r="C11320" i="6"/>
  <c r="C11321" i="6"/>
  <c r="C11322" i="6"/>
  <c r="C11323" i="6"/>
  <c r="C11324" i="6"/>
  <c r="C11325" i="6"/>
  <c r="C11326" i="6"/>
  <c r="C11327" i="6"/>
  <c r="C11328" i="6"/>
  <c r="C11329" i="6"/>
  <c r="C11330" i="6"/>
  <c r="C11331" i="6"/>
  <c r="C11332" i="6"/>
  <c r="C11333" i="6"/>
  <c r="C11334" i="6"/>
  <c r="C11335" i="6"/>
  <c r="C11336" i="6"/>
  <c r="C11337" i="6"/>
  <c r="C11338" i="6"/>
  <c r="C11339" i="6"/>
  <c r="C11340" i="6"/>
  <c r="C11341" i="6"/>
  <c r="C11342" i="6"/>
  <c r="C11343" i="6"/>
  <c r="C11344" i="6"/>
  <c r="C11345" i="6"/>
  <c r="C11346" i="6"/>
  <c r="C11347" i="6"/>
  <c r="C11348" i="6"/>
  <c r="C11349" i="6"/>
  <c r="C11350" i="6"/>
  <c r="C11351" i="6"/>
  <c r="C11352" i="6"/>
  <c r="C11353" i="6"/>
  <c r="C11354" i="6"/>
  <c r="C11355" i="6"/>
  <c r="C11356" i="6"/>
  <c r="C11357" i="6"/>
  <c r="C11358" i="6"/>
  <c r="C11359" i="6"/>
  <c r="C11360" i="6"/>
  <c r="C11361" i="6"/>
  <c r="C11362" i="6"/>
  <c r="C11363" i="6"/>
  <c r="C11364" i="6"/>
  <c r="C11365" i="6"/>
  <c r="C11366" i="6"/>
  <c r="C11367" i="6"/>
  <c r="C11368" i="6"/>
  <c r="C11369" i="6"/>
  <c r="C11370" i="6"/>
  <c r="C11371" i="6"/>
  <c r="C11372" i="6"/>
  <c r="C11373" i="6"/>
  <c r="C11374" i="6"/>
  <c r="C11375" i="6"/>
  <c r="C11376" i="6"/>
  <c r="C11377" i="6"/>
  <c r="C11378" i="6"/>
  <c r="C11379" i="6"/>
  <c r="C11380" i="6"/>
  <c r="C11381" i="6"/>
  <c r="C11382" i="6"/>
  <c r="C11383" i="6"/>
  <c r="C11384" i="6"/>
  <c r="C11385" i="6"/>
  <c r="C11386" i="6"/>
  <c r="C11387" i="6"/>
  <c r="C11388" i="6"/>
  <c r="C11389" i="6"/>
  <c r="C11390" i="6"/>
  <c r="C11391" i="6"/>
  <c r="C11392" i="6"/>
  <c r="C11393" i="6"/>
  <c r="C11394" i="6"/>
  <c r="C11395" i="6"/>
  <c r="C11396" i="6"/>
  <c r="C11397" i="6"/>
  <c r="C11398" i="6"/>
  <c r="C11399" i="6"/>
  <c r="C11400" i="6"/>
  <c r="C11401" i="6"/>
  <c r="C11402" i="6"/>
  <c r="C11403" i="6"/>
  <c r="C11404" i="6"/>
  <c r="C11405" i="6"/>
  <c r="C11406" i="6"/>
  <c r="C11407" i="6"/>
  <c r="C11408" i="6"/>
  <c r="C11409" i="6"/>
  <c r="C11410" i="6"/>
  <c r="C11411" i="6"/>
  <c r="C11412" i="6"/>
  <c r="C11413" i="6"/>
  <c r="C11414" i="6"/>
  <c r="C11415" i="6"/>
  <c r="C11416" i="6"/>
  <c r="C11417" i="6"/>
  <c r="C11418" i="6"/>
  <c r="C11419" i="6"/>
  <c r="C11420" i="6"/>
  <c r="C11421" i="6"/>
  <c r="C11422" i="6"/>
  <c r="C11423" i="6"/>
  <c r="C11424" i="6"/>
  <c r="C11425" i="6"/>
  <c r="C11426" i="6"/>
  <c r="C11427" i="6"/>
  <c r="C11428" i="6"/>
  <c r="C11429" i="6"/>
  <c r="C11430" i="6"/>
  <c r="C11431" i="6"/>
  <c r="C11432" i="6"/>
  <c r="C11433" i="6"/>
  <c r="C11434" i="6"/>
  <c r="C11435" i="6"/>
  <c r="C11436" i="6"/>
  <c r="C11437" i="6"/>
  <c r="C11438" i="6"/>
  <c r="C11439" i="6"/>
  <c r="C11440" i="6"/>
  <c r="C11441" i="6"/>
  <c r="C11442" i="6"/>
  <c r="C11443" i="6"/>
  <c r="C11444" i="6"/>
  <c r="C11445" i="6"/>
  <c r="C11446" i="6"/>
  <c r="C11447" i="6"/>
  <c r="C11448" i="6"/>
  <c r="C11449" i="6"/>
  <c r="C11450" i="6"/>
  <c r="C11451" i="6"/>
  <c r="C11452" i="6"/>
  <c r="C11453" i="6"/>
  <c r="C11454" i="6"/>
  <c r="C11455" i="6"/>
  <c r="C11456" i="6"/>
  <c r="C11457" i="6"/>
  <c r="C11458" i="6"/>
  <c r="C11459" i="6"/>
  <c r="C11460" i="6"/>
  <c r="C11461" i="6"/>
  <c r="C11462" i="6"/>
  <c r="C11463" i="6"/>
  <c r="C11464" i="6"/>
  <c r="C11465" i="6"/>
  <c r="C11466" i="6"/>
  <c r="C11467" i="6"/>
  <c r="C11468" i="6"/>
  <c r="C11469" i="6"/>
  <c r="C11470" i="6"/>
  <c r="C11471" i="6"/>
  <c r="C11472" i="6"/>
  <c r="C11473" i="6"/>
  <c r="C11474" i="6"/>
  <c r="C11475" i="6"/>
  <c r="C11476" i="6"/>
  <c r="C11477" i="6"/>
  <c r="C11478" i="6"/>
  <c r="C11479" i="6"/>
  <c r="C11480" i="6"/>
  <c r="C11481" i="6"/>
  <c r="C11482" i="6"/>
  <c r="C11483" i="6"/>
  <c r="C11484" i="6"/>
  <c r="C11485" i="6"/>
  <c r="C11486" i="6"/>
  <c r="C11487" i="6"/>
  <c r="C11488" i="6"/>
  <c r="C11489" i="6"/>
  <c r="C11490" i="6"/>
  <c r="C11491" i="6"/>
  <c r="C11492" i="6"/>
  <c r="C11493" i="6"/>
  <c r="C11494" i="6"/>
  <c r="C11495" i="6"/>
  <c r="C11496" i="6"/>
  <c r="C11497" i="6"/>
  <c r="C11498" i="6"/>
  <c r="C11499" i="6"/>
  <c r="C11500" i="6"/>
  <c r="C11501" i="6"/>
  <c r="C11502" i="6"/>
  <c r="C11503" i="6"/>
  <c r="C11504" i="6"/>
  <c r="C11505" i="6"/>
  <c r="C11506" i="6"/>
  <c r="C11507" i="6"/>
  <c r="C11508" i="6"/>
  <c r="C11509" i="6"/>
  <c r="C11510" i="6"/>
  <c r="C11511" i="6"/>
  <c r="C11512" i="6"/>
  <c r="C11513" i="6"/>
  <c r="C11514" i="6"/>
  <c r="C11515" i="6"/>
  <c r="C11516" i="6"/>
  <c r="C11517" i="6"/>
  <c r="C11518" i="6"/>
  <c r="C11519" i="6"/>
  <c r="C11520" i="6"/>
  <c r="C11521" i="6"/>
  <c r="C11522" i="6"/>
  <c r="C11523" i="6"/>
  <c r="C11524" i="6"/>
  <c r="C11525" i="6"/>
  <c r="C11526" i="6"/>
  <c r="C11527" i="6"/>
  <c r="C11528" i="6"/>
  <c r="C11529" i="6"/>
  <c r="C11530" i="6"/>
  <c r="C11531" i="6"/>
  <c r="C11532" i="6"/>
  <c r="C11533" i="6"/>
  <c r="C11534" i="6"/>
  <c r="C11535" i="6"/>
  <c r="C11536" i="6"/>
  <c r="C11537" i="6"/>
  <c r="C11538" i="6"/>
  <c r="C11539" i="6"/>
  <c r="C11540" i="6"/>
  <c r="C11541" i="6"/>
  <c r="C11542" i="6"/>
  <c r="C11543" i="6"/>
  <c r="C11544" i="6"/>
  <c r="C11545" i="6"/>
  <c r="C11546" i="6"/>
  <c r="C11547" i="6"/>
  <c r="C11548" i="6"/>
  <c r="C11549" i="6"/>
  <c r="C11550" i="6"/>
  <c r="C11551" i="6"/>
  <c r="C11552" i="6"/>
  <c r="C11553" i="6"/>
  <c r="C11554" i="6"/>
  <c r="C11555" i="6"/>
  <c r="C11556" i="6"/>
  <c r="C11557" i="6"/>
  <c r="C11558" i="6"/>
  <c r="C11559" i="6"/>
  <c r="C11560" i="6"/>
  <c r="C11561" i="6"/>
  <c r="C11562" i="6"/>
  <c r="C11563" i="6"/>
  <c r="C11564" i="6"/>
  <c r="C11565" i="6"/>
  <c r="C11566" i="6"/>
  <c r="C11567" i="6"/>
  <c r="C11568" i="6"/>
  <c r="C11569" i="6"/>
  <c r="C11570" i="6"/>
  <c r="C11571" i="6"/>
  <c r="C11572" i="6"/>
  <c r="C11573" i="6"/>
  <c r="C11574" i="6"/>
  <c r="C11575" i="6"/>
  <c r="C11576" i="6"/>
  <c r="C11577" i="6"/>
  <c r="C11578" i="6"/>
  <c r="C11579" i="6"/>
  <c r="C11580" i="6"/>
  <c r="C11581" i="6"/>
  <c r="C11582" i="6"/>
  <c r="C11583" i="6"/>
  <c r="C11584" i="6"/>
  <c r="C11585" i="6"/>
  <c r="C11586" i="6"/>
  <c r="C11587" i="6"/>
  <c r="C11588" i="6"/>
  <c r="C11589" i="6"/>
  <c r="C11590" i="6"/>
  <c r="C11591" i="6"/>
  <c r="C11592" i="6"/>
  <c r="C11593" i="6"/>
  <c r="C11594" i="6"/>
  <c r="C11595" i="6"/>
  <c r="C11596" i="6"/>
  <c r="C11597" i="6"/>
  <c r="C11598" i="6"/>
  <c r="C11599" i="6"/>
  <c r="C11600" i="6"/>
  <c r="C11601" i="6"/>
  <c r="C11602" i="6"/>
  <c r="C11603" i="6"/>
  <c r="C11604" i="6"/>
  <c r="C11605" i="6"/>
  <c r="C11606" i="6"/>
  <c r="C11607" i="6"/>
  <c r="C11608" i="6"/>
  <c r="C11609" i="6"/>
  <c r="C11610" i="6"/>
  <c r="C11611" i="6"/>
  <c r="C11612" i="6"/>
  <c r="C11613" i="6"/>
  <c r="C11614" i="6"/>
  <c r="C11615" i="6"/>
  <c r="C11616" i="6"/>
  <c r="C11617" i="6"/>
  <c r="C11618" i="6"/>
  <c r="C11619" i="6"/>
  <c r="C11620" i="6"/>
  <c r="C11621" i="6"/>
  <c r="C11622" i="6"/>
  <c r="C11623" i="6"/>
  <c r="C11624" i="6"/>
  <c r="C11625" i="6"/>
  <c r="C11626" i="6"/>
  <c r="C11627" i="6"/>
  <c r="C11628" i="6"/>
  <c r="C11629" i="6"/>
  <c r="C11630" i="6"/>
  <c r="C11631" i="6"/>
  <c r="C11632" i="6"/>
  <c r="C11633" i="6"/>
  <c r="C11634" i="6"/>
  <c r="C11635" i="6"/>
  <c r="C11636" i="6"/>
  <c r="C11637" i="6"/>
  <c r="C11638" i="6"/>
  <c r="C11639" i="6"/>
  <c r="C11640" i="6"/>
  <c r="C11641" i="6"/>
  <c r="C11642" i="6"/>
  <c r="C11643" i="6"/>
  <c r="C11644" i="6"/>
  <c r="C11645" i="6"/>
  <c r="C11646" i="6"/>
  <c r="C11647" i="6"/>
  <c r="C11648" i="6"/>
  <c r="C11649" i="6"/>
  <c r="C11650" i="6"/>
  <c r="C11651" i="6"/>
  <c r="C11652" i="6"/>
  <c r="C11653" i="6"/>
  <c r="C11654" i="6"/>
  <c r="C11655" i="6"/>
  <c r="C11656" i="6"/>
  <c r="C11657" i="6"/>
  <c r="C11658" i="6"/>
  <c r="C11659" i="6"/>
  <c r="C11660" i="6"/>
  <c r="C11661" i="6"/>
  <c r="C11662" i="6"/>
  <c r="C11663" i="6"/>
  <c r="C11664" i="6"/>
  <c r="C11665" i="6"/>
  <c r="C11666" i="6"/>
  <c r="C11667" i="6"/>
  <c r="C11668" i="6"/>
  <c r="C11669" i="6"/>
  <c r="C11670" i="6"/>
  <c r="C11671" i="6"/>
  <c r="C11672" i="6"/>
  <c r="C11673" i="6"/>
  <c r="C11674" i="6"/>
  <c r="C11675" i="6"/>
  <c r="C11676" i="6"/>
  <c r="C11677" i="6"/>
  <c r="C11678" i="6"/>
  <c r="C11679" i="6"/>
  <c r="C11680" i="6"/>
  <c r="C11681" i="6"/>
  <c r="C11682" i="6"/>
  <c r="C11683" i="6"/>
  <c r="C11684" i="6"/>
  <c r="C11685" i="6"/>
  <c r="C11686" i="6"/>
  <c r="C11687" i="6"/>
  <c r="C11688" i="6"/>
  <c r="C11689" i="6"/>
  <c r="C11690" i="6"/>
  <c r="C11691" i="6"/>
  <c r="C11692" i="6"/>
  <c r="C11693" i="6"/>
  <c r="C11694" i="6"/>
  <c r="C11695" i="6"/>
  <c r="C11696" i="6"/>
  <c r="C11697" i="6"/>
  <c r="C11698" i="6"/>
  <c r="C11699" i="6"/>
  <c r="C11700" i="6"/>
  <c r="C11701" i="6"/>
  <c r="C11702" i="6"/>
  <c r="C11703" i="6"/>
  <c r="C11704" i="6"/>
  <c r="C11705" i="6"/>
  <c r="C11706" i="6"/>
  <c r="C11707" i="6"/>
  <c r="C11708" i="6"/>
  <c r="C11709" i="6"/>
  <c r="C11710" i="6"/>
  <c r="C11711" i="6"/>
  <c r="C11712" i="6"/>
  <c r="C11713" i="6"/>
  <c r="C11714" i="6"/>
  <c r="C11715" i="6"/>
  <c r="C11716" i="6"/>
  <c r="C11717" i="6"/>
  <c r="C11718" i="6"/>
  <c r="C11719" i="6"/>
  <c r="C11720" i="6"/>
  <c r="C11721" i="6"/>
  <c r="C11722" i="6"/>
  <c r="C11723" i="6"/>
  <c r="C11724" i="6"/>
  <c r="C11725" i="6"/>
  <c r="C11726" i="6"/>
  <c r="C11727" i="6"/>
  <c r="C11728" i="6"/>
  <c r="C11729" i="6"/>
  <c r="C11730" i="6"/>
  <c r="C11731" i="6"/>
  <c r="C11732" i="6"/>
  <c r="C11733" i="6"/>
  <c r="C11734" i="6"/>
  <c r="C11735" i="6"/>
  <c r="C11736" i="6"/>
  <c r="C11737" i="6"/>
  <c r="C11738" i="6"/>
  <c r="C11739" i="6"/>
  <c r="C11740" i="6"/>
  <c r="C11741" i="6"/>
  <c r="C11742" i="6"/>
  <c r="C11743" i="6"/>
  <c r="C11744" i="6"/>
  <c r="C11745" i="6"/>
  <c r="C11746" i="6"/>
  <c r="C11747" i="6"/>
  <c r="C11748" i="6"/>
  <c r="C11749" i="6"/>
  <c r="C11750" i="6"/>
  <c r="C11751" i="6"/>
  <c r="C11752" i="6"/>
  <c r="C11753" i="6"/>
  <c r="C11754" i="6"/>
  <c r="C11755" i="6"/>
  <c r="C11756" i="6"/>
  <c r="C11757" i="6"/>
  <c r="C11758" i="6"/>
  <c r="C11759" i="6"/>
  <c r="C11760" i="6"/>
  <c r="C11761" i="6"/>
  <c r="C11762" i="6"/>
  <c r="C11763" i="6"/>
  <c r="C11764" i="6"/>
  <c r="C11765" i="6"/>
  <c r="C11766" i="6"/>
  <c r="C11767" i="6"/>
  <c r="C11768" i="6"/>
  <c r="C11769" i="6"/>
  <c r="C11770" i="6"/>
  <c r="C11771" i="6"/>
  <c r="C11772" i="6"/>
  <c r="C11773" i="6"/>
  <c r="C11774" i="6"/>
  <c r="C11775" i="6"/>
  <c r="C11776" i="6"/>
  <c r="C11777" i="6"/>
  <c r="C11778" i="6"/>
  <c r="C11779" i="6"/>
  <c r="C11780" i="6"/>
  <c r="C11781" i="6"/>
  <c r="C11782" i="6"/>
  <c r="C11783" i="6"/>
  <c r="C11784" i="6"/>
  <c r="C11785" i="6"/>
  <c r="C11786" i="6"/>
  <c r="C11787" i="6"/>
  <c r="C11788" i="6"/>
  <c r="C11789" i="6"/>
  <c r="C11790" i="6"/>
  <c r="C11791" i="6"/>
  <c r="C11792" i="6"/>
  <c r="C11793" i="6"/>
  <c r="C11794" i="6"/>
  <c r="C11795" i="6"/>
  <c r="C11796" i="6"/>
  <c r="C11797" i="6"/>
  <c r="C11798" i="6"/>
  <c r="C11799" i="6"/>
  <c r="C11800" i="6"/>
  <c r="C11801" i="6"/>
  <c r="C11802" i="6"/>
  <c r="C11803" i="6"/>
  <c r="C11804" i="6"/>
  <c r="C11805" i="6"/>
  <c r="C11806" i="6"/>
  <c r="C11807" i="6"/>
  <c r="C11808" i="6"/>
  <c r="C11809" i="6"/>
  <c r="C11810" i="6"/>
  <c r="C11811" i="6"/>
  <c r="C11812" i="6"/>
  <c r="C11813" i="6"/>
  <c r="C11814" i="6"/>
  <c r="C11815" i="6"/>
  <c r="C11816" i="6"/>
  <c r="C11817" i="6"/>
  <c r="C11818" i="6"/>
  <c r="C11819" i="6"/>
  <c r="C11820" i="6"/>
  <c r="C11821" i="6"/>
  <c r="C11822" i="6"/>
  <c r="C11823" i="6"/>
  <c r="C11824" i="6"/>
  <c r="C11825" i="6"/>
  <c r="C11826" i="6"/>
  <c r="C11827" i="6"/>
  <c r="C11828" i="6"/>
  <c r="C11829" i="6"/>
  <c r="C11830" i="6"/>
  <c r="C11831" i="6"/>
  <c r="C11832" i="6"/>
  <c r="C11833" i="6"/>
  <c r="C11834" i="6"/>
  <c r="C11835" i="6"/>
  <c r="C11836" i="6"/>
  <c r="C11837" i="6"/>
  <c r="C11838" i="6"/>
  <c r="C11839" i="6"/>
  <c r="C11840" i="6"/>
  <c r="C11841" i="6"/>
  <c r="C11842" i="6"/>
  <c r="C11843" i="6"/>
  <c r="C11844" i="6"/>
  <c r="C11845" i="6"/>
  <c r="C11846" i="6"/>
  <c r="C11847" i="6"/>
  <c r="C11848" i="6"/>
  <c r="C11849" i="6"/>
  <c r="C11850" i="6"/>
  <c r="C11851" i="6"/>
  <c r="C11852" i="6"/>
  <c r="C11853" i="6"/>
  <c r="C11854" i="6"/>
  <c r="C11855" i="6"/>
  <c r="C11856" i="6"/>
  <c r="C11857" i="6"/>
  <c r="C11858" i="6"/>
  <c r="C11859" i="6"/>
  <c r="C11860" i="6"/>
  <c r="C11861" i="6"/>
  <c r="C11862" i="6"/>
  <c r="C11863" i="6"/>
  <c r="C11864" i="6"/>
  <c r="C11865" i="6"/>
  <c r="C11866" i="6"/>
  <c r="C11867" i="6"/>
  <c r="C11868" i="6"/>
  <c r="C11869" i="6"/>
  <c r="C11870" i="6"/>
  <c r="C11871" i="6"/>
  <c r="C11872" i="6"/>
  <c r="C11873" i="6"/>
  <c r="C11874" i="6"/>
  <c r="C11875" i="6"/>
  <c r="C11876" i="6"/>
  <c r="C11877" i="6"/>
  <c r="C11878" i="6"/>
  <c r="C11879" i="6"/>
  <c r="C11880" i="6"/>
  <c r="C11881" i="6"/>
  <c r="C11882" i="6"/>
  <c r="C11883" i="6"/>
  <c r="C11884" i="6"/>
  <c r="C11885" i="6"/>
  <c r="C11886" i="6"/>
  <c r="C11887" i="6"/>
  <c r="C11888" i="6"/>
  <c r="C11889" i="6"/>
  <c r="C11890" i="6"/>
  <c r="C11891" i="6"/>
  <c r="C11892" i="6"/>
  <c r="C11893" i="6"/>
  <c r="C11894" i="6"/>
  <c r="C11895" i="6"/>
  <c r="C11896" i="6"/>
  <c r="C11897" i="6"/>
  <c r="C11898" i="6"/>
  <c r="C11899" i="6"/>
  <c r="C11900" i="6"/>
  <c r="C11901" i="6"/>
  <c r="C11902" i="6"/>
  <c r="C11903" i="6"/>
  <c r="C11904" i="6"/>
  <c r="C11905" i="6"/>
  <c r="C11906" i="6"/>
  <c r="C11907" i="6"/>
  <c r="C11908" i="6"/>
  <c r="C11909" i="6"/>
  <c r="C11910" i="6"/>
  <c r="C11911" i="6"/>
  <c r="C11912" i="6"/>
  <c r="C11913" i="6"/>
  <c r="C11914" i="6"/>
  <c r="C11915" i="6"/>
  <c r="C11916" i="6"/>
  <c r="C11917" i="6"/>
  <c r="C11918" i="6"/>
  <c r="C11919" i="6"/>
  <c r="C11920" i="6"/>
  <c r="C11921" i="6"/>
  <c r="C11922" i="6"/>
  <c r="C11923" i="6"/>
  <c r="C11924" i="6"/>
  <c r="C11925" i="6"/>
  <c r="C11926" i="6"/>
  <c r="C11927" i="6"/>
  <c r="C11928" i="6"/>
  <c r="C11929" i="6"/>
  <c r="C11930" i="6"/>
  <c r="C11931" i="6"/>
  <c r="C11932" i="6"/>
  <c r="C11933" i="6"/>
  <c r="C11934" i="6"/>
  <c r="C11935" i="6"/>
  <c r="C11936" i="6"/>
  <c r="C11937" i="6"/>
  <c r="C11938" i="6"/>
  <c r="C11939" i="6"/>
  <c r="C11940" i="6"/>
  <c r="C11941" i="6"/>
  <c r="C11942" i="6"/>
  <c r="C11943" i="6"/>
  <c r="C11944" i="6"/>
  <c r="C11945" i="6"/>
  <c r="C11946" i="6"/>
  <c r="C11947" i="6"/>
  <c r="C11948" i="6"/>
  <c r="C11949" i="6"/>
  <c r="C11950" i="6"/>
  <c r="C11951" i="6"/>
  <c r="C11952" i="6"/>
  <c r="C11953" i="6"/>
  <c r="C11954" i="6"/>
  <c r="C11955" i="6"/>
  <c r="C11956" i="6"/>
  <c r="C11957" i="6"/>
  <c r="C11958" i="6"/>
  <c r="C11959" i="6"/>
  <c r="C11960" i="6"/>
  <c r="C11961" i="6"/>
  <c r="C11962" i="6"/>
  <c r="C11963" i="6"/>
  <c r="C11964" i="6"/>
  <c r="C11965" i="6"/>
  <c r="C11966" i="6"/>
  <c r="C11967" i="6"/>
  <c r="C11968" i="6"/>
  <c r="C11969" i="6"/>
  <c r="C11970" i="6"/>
  <c r="C11971" i="6"/>
  <c r="C11972" i="6"/>
  <c r="C11973" i="6"/>
  <c r="C11974" i="6"/>
  <c r="C11975" i="6"/>
  <c r="C11976" i="6"/>
  <c r="C11977" i="6"/>
  <c r="C11978" i="6"/>
  <c r="C11979" i="6"/>
  <c r="C11980" i="6"/>
  <c r="C11981" i="6"/>
  <c r="C11982" i="6"/>
  <c r="C11983" i="6"/>
  <c r="C11984" i="6"/>
  <c r="C11985" i="6"/>
  <c r="C11986" i="6"/>
  <c r="C11987" i="6"/>
  <c r="C11988" i="6"/>
  <c r="C11989" i="6"/>
  <c r="C11990" i="6"/>
  <c r="C11991" i="6"/>
  <c r="C11992" i="6"/>
  <c r="C11993" i="6"/>
  <c r="C11994" i="6"/>
  <c r="C11995" i="6"/>
  <c r="C11996" i="6"/>
  <c r="C11997" i="6"/>
  <c r="C11998" i="6"/>
  <c r="C11999" i="6"/>
  <c r="C12000" i="6"/>
  <c r="C12001" i="6"/>
  <c r="C12002" i="6"/>
  <c r="C12003" i="6"/>
  <c r="C12004" i="6"/>
  <c r="C12005" i="6"/>
  <c r="C12006" i="6"/>
  <c r="C12007" i="6"/>
  <c r="C12008" i="6"/>
  <c r="C12009" i="6"/>
  <c r="C12010" i="6"/>
  <c r="C12011" i="6"/>
  <c r="C12012" i="6"/>
  <c r="C12013" i="6"/>
  <c r="C12014" i="6"/>
  <c r="C12015" i="6"/>
  <c r="C12016" i="6"/>
  <c r="C12017" i="6"/>
  <c r="C12018" i="6"/>
  <c r="C12019" i="6"/>
  <c r="C12020" i="6"/>
  <c r="C12021" i="6"/>
  <c r="C12022" i="6"/>
  <c r="C12023" i="6"/>
  <c r="C12024" i="6"/>
  <c r="C12025" i="6"/>
  <c r="C12026" i="6"/>
  <c r="C12027" i="6"/>
  <c r="C12028" i="6"/>
  <c r="C12029" i="6"/>
  <c r="C12030" i="6"/>
  <c r="C12031" i="6"/>
  <c r="C12032" i="6"/>
  <c r="C12033" i="6"/>
  <c r="C12034" i="6"/>
  <c r="C12035" i="6"/>
  <c r="C12036" i="6"/>
  <c r="C12037" i="6"/>
  <c r="C12038" i="6"/>
  <c r="C12039" i="6"/>
  <c r="C12040" i="6"/>
  <c r="C12041" i="6"/>
  <c r="C12042" i="6"/>
  <c r="C12043" i="6"/>
  <c r="C12044" i="6"/>
  <c r="C12045" i="6"/>
  <c r="C12046" i="6"/>
  <c r="C12047" i="6"/>
  <c r="C12048" i="6"/>
  <c r="C12049" i="6"/>
  <c r="C12050" i="6"/>
  <c r="C12051" i="6"/>
  <c r="C12052" i="6"/>
  <c r="C12053" i="6"/>
  <c r="C12054" i="6"/>
  <c r="C12055" i="6"/>
  <c r="C12056" i="6"/>
  <c r="C12057" i="6"/>
  <c r="C12058" i="6"/>
  <c r="C12059" i="6"/>
  <c r="C12060" i="6"/>
  <c r="C12061" i="6"/>
  <c r="C12062" i="6"/>
  <c r="C12063" i="6"/>
  <c r="C12064" i="6"/>
  <c r="C12065" i="6"/>
  <c r="C12066" i="6"/>
  <c r="C12067" i="6"/>
  <c r="C12068" i="6"/>
  <c r="C12069" i="6"/>
  <c r="C12070" i="6"/>
  <c r="C12071" i="6"/>
  <c r="C12072" i="6"/>
  <c r="C12073" i="6"/>
  <c r="C12074" i="6"/>
  <c r="C12075" i="6"/>
  <c r="C12076" i="6"/>
  <c r="C12077" i="6"/>
  <c r="C12078" i="6"/>
  <c r="C12079" i="6"/>
  <c r="C12080" i="6"/>
  <c r="C12081" i="6"/>
  <c r="C12082" i="6"/>
  <c r="C12083" i="6"/>
  <c r="C12084" i="6"/>
  <c r="C12085" i="6"/>
  <c r="C12086" i="6"/>
  <c r="C12087" i="6"/>
  <c r="C12088" i="6"/>
  <c r="C12089" i="6"/>
  <c r="C12090" i="6"/>
  <c r="C12091" i="6"/>
  <c r="C12092" i="6"/>
  <c r="C12093" i="6"/>
  <c r="C12094" i="6"/>
  <c r="C12095" i="6"/>
  <c r="C12096" i="6"/>
  <c r="C12097" i="6"/>
  <c r="C12098" i="6"/>
  <c r="C12099" i="6"/>
  <c r="C12100" i="6"/>
  <c r="C12101" i="6"/>
  <c r="C12102" i="6"/>
  <c r="C12103" i="6"/>
  <c r="C12104" i="6"/>
  <c r="C12105" i="6"/>
  <c r="C12106" i="6"/>
  <c r="C12107" i="6"/>
  <c r="C12108" i="6"/>
  <c r="C12109" i="6"/>
  <c r="C12110" i="6"/>
  <c r="C12111" i="6"/>
  <c r="C12112" i="6"/>
  <c r="C12113" i="6"/>
  <c r="C12114" i="6"/>
  <c r="C12115" i="6"/>
  <c r="C12116" i="6"/>
  <c r="C12117" i="6"/>
  <c r="C12118" i="6"/>
  <c r="C12119" i="6"/>
  <c r="C12120" i="6"/>
  <c r="C12121" i="6"/>
  <c r="C12122" i="6"/>
  <c r="C12123" i="6"/>
  <c r="C12124" i="6"/>
  <c r="C12125" i="6"/>
  <c r="C12126" i="6"/>
  <c r="C12127" i="6"/>
  <c r="C12128" i="6"/>
  <c r="C12129" i="6"/>
  <c r="C12130" i="6"/>
  <c r="C12131" i="6"/>
  <c r="C12132" i="6"/>
  <c r="C12133" i="6"/>
  <c r="C12134" i="6"/>
  <c r="C12135" i="6"/>
  <c r="C12136" i="6"/>
  <c r="C12137" i="6"/>
  <c r="C12138" i="6"/>
  <c r="C12139" i="6"/>
  <c r="C12140" i="6"/>
  <c r="C12141" i="6"/>
  <c r="C12142" i="6"/>
  <c r="C12143" i="6"/>
  <c r="C12144" i="6"/>
  <c r="C12145" i="6"/>
  <c r="C12146" i="6"/>
  <c r="C12147" i="6"/>
  <c r="C12148" i="6"/>
  <c r="C12149" i="6"/>
  <c r="C12150" i="6"/>
  <c r="C12151" i="6"/>
  <c r="C12152" i="6"/>
  <c r="C12153" i="6"/>
  <c r="C12154" i="6"/>
  <c r="C12155" i="6"/>
  <c r="C12156" i="6"/>
  <c r="C12157" i="6"/>
  <c r="C12158" i="6"/>
  <c r="C12159" i="6"/>
  <c r="C12160" i="6"/>
  <c r="C12161" i="6"/>
  <c r="C12162" i="6"/>
  <c r="C12163" i="6"/>
  <c r="C12164" i="6"/>
  <c r="C12165" i="6"/>
  <c r="C12166" i="6"/>
  <c r="C12167" i="6"/>
  <c r="C12168" i="6"/>
  <c r="C12169" i="6"/>
  <c r="C12170" i="6"/>
  <c r="C12171" i="6"/>
  <c r="C12172" i="6"/>
  <c r="C12173" i="6"/>
  <c r="C12174" i="6"/>
  <c r="C12175" i="6"/>
  <c r="C12176" i="6"/>
  <c r="C12177" i="6"/>
  <c r="C12178" i="6"/>
  <c r="C12179" i="6"/>
  <c r="C12180" i="6"/>
  <c r="C12181" i="6"/>
  <c r="C12182" i="6"/>
  <c r="C12183" i="6"/>
  <c r="C12184" i="6"/>
  <c r="C12185" i="6"/>
  <c r="C12186" i="6"/>
  <c r="C12187" i="6"/>
  <c r="C12188" i="6"/>
  <c r="C12189" i="6"/>
  <c r="C12190" i="6"/>
  <c r="C12191" i="6"/>
  <c r="C12192" i="6"/>
  <c r="C12193" i="6"/>
  <c r="C12194" i="6"/>
  <c r="C12195" i="6"/>
  <c r="C12196" i="6"/>
  <c r="C12197" i="6"/>
  <c r="C12198" i="6"/>
  <c r="C12199" i="6"/>
  <c r="C12200" i="6"/>
  <c r="C12201" i="6"/>
  <c r="C12202" i="6"/>
  <c r="C12203" i="6"/>
  <c r="C12204" i="6"/>
  <c r="C12205" i="6"/>
  <c r="C12206" i="6"/>
  <c r="C12207" i="6"/>
  <c r="C12208" i="6"/>
  <c r="C12209" i="6"/>
  <c r="C12210" i="6"/>
  <c r="C12211" i="6"/>
  <c r="C12212" i="6"/>
  <c r="C12213" i="6"/>
  <c r="C12214" i="6"/>
  <c r="C12215" i="6"/>
  <c r="C12216" i="6"/>
  <c r="C12217" i="6"/>
  <c r="C12218" i="6"/>
  <c r="C12219" i="6"/>
  <c r="C12220" i="6"/>
  <c r="C12221" i="6"/>
  <c r="C12222" i="6"/>
  <c r="C12223" i="6"/>
  <c r="C12224" i="6"/>
  <c r="C12225" i="6"/>
  <c r="C12226" i="6"/>
  <c r="C12227" i="6"/>
  <c r="C12228" i="6"/>
  <c r="C12229" i="6"/>
  <c r="C12230" i="6"/>
  <c r="C12231" i="6"/>
  <c r="C12232" i="6"/>
  <c r="C12233" i="6"/>
  <c r="C12234" i="6"/>
  <c r="C12235" i="6"/>
  <c r="C12236" i="6"/>
  <c r="C12237" i="6"/>
  <c r="C12238" i="6"/>
  <c r="C12239" i="6"/>
  <c r="C12240" i="6"/>
  <c r="C12241" i="6"/>
  <c r="C12242" i="6"/>
  <c r="C12243" i="6"/>
  <c r="C12244" i="6"/>
  <c r="C12245" i="6"/>
  <c r="C12246" i="6"/>
  <c r="C12247" i="6"/>
  <c r="C12248" i="6"/>
  <c r="C12249" i="6"/>
  <c r="C12250" i="6"/>
  <c r="C12251" i="6"/>
  <c r="C12252" i="6"/>
  <c r="C12253" i="6"/>
  <c r="C12254" i="6"/>
  <c r="C12255" i="6"/>
  <c r="C12256" i="6"/>
  <c r="C12257" i="6"/>
  <c r="C12258" i="6"/>
  <c r="C12259" i="6"/>
  <c r="C12260" i="6"/>
  <c r="C12261" i="6"/>
  <c r="C12262" i="6"/>
  <c r="C12263" i="6"/>
  <c r="C12264" i="6"/>
  <c r="C12265" i="6"/>
  <c r="C12266" i="6"/>
  <c r="C12267" i="6"/>
  <c r="C12268" i="6"/>
  <c r="C12269" i="6"/>
  <c r="C12270" i="6"/>
  <c r="C12271" i="6"/>
  <c r="C12272" i="6"/>
  <c r="C12273" i="6"/>
  <c r="C12274" i="6"/>
  <c r="C12275" i="6"/>
  <c r="C12276" i="6"/>
  <c r="C12277" i="6"/>
  <c r="C12278" i="6"/>
  <c r="C12279" i="6"/>
  <c r="C12280" i="6"/>
  <c r="C12281" i="6"/>
  <c r="C12282" i="6"/>
  <c r="C12283" i="6"/>
  <c r="C12284" i="6"/>
  <c r="C12285" i="6"/>
  <c r="C12286" i="6"/>
  <c r="C12287" i="6"/>
  <c r="C12288" i="6"/>
  <c r="C12289" i="6"/>
  <c r="C12290" i="6"/>
  <c r="C12291" i="6"/>
  <c r="C12292" i="6"/>
  <c r="C12293" i="6"/>
  <c r="C12294" i="6"/>
  <c r="C12295" i="6"/>
  <c r="C12296" i="6"/>
  <c r="C12297" i="6"/>
  <c r="C12298" i="6"/>
  <c r="C12299" i="6"/>
  <c r="C12300" i="6"/>
  <c r="C12301" i="6"/>
  <c r="C12302" i="6"/>
  <c r="C12303" i="6"/>
  <c r="C12304" i="6"/>
  <c r="C12305" i="6"/>
  <c r="C12306" i="6"/>
  <c r="C12307" i="6"/>
  <c r="C12308" i="6"/>
  <c r="C12309" i="6"/>
  <c r="C12310" i="6"/>
  <c r="C12311" i="6"/>
  <c r="C12312" i="6"/>
  <c r="C12313" i="6"/>
  <c r="C12314" i="6"/>
  <c r="C12315" i="6"/>
  <c r="C12316" i="6"/>
  <c r="C12317" i="6"/>
  <c r="C12318" i="6"/>
  <c r="C12319" i="6"/>
  <c r="C12320" i="6"/>
  <c r="C12321" i="6"/>
  <c r="C12322" i="6"/>
  <c r="C12323" i="6"/>
  <c r="C12324" i="6"/>
  <c r="C12325" i="6"/>
  <c r="C12326" i="6"/>
  <c r="C12327" i="6"/>
  <c r="C12328" i="6"/>
  <c r="C12329" i="6"/>
  <c r="C12330" i="6"/>
  <c r="C12331" i="6"/>
  <c r="C12332" i="6"/>
  <c r="C12333" i="6"/>
  <c r="C12334" i="6"/>
  <c r="C12335" i="6"/>
  <c r="C12336" i="6"/>
  <c r="C12337" i="6"/>
  <c r="C12338" i="6"/>
  <c r="C12339" i="6"/>
  <c r="C12340" i="6"/>
  <c r="C12341" i="6"/>
  <c r="C12342" i="6"/>
  <c r="C12343" i="6"/>
  <c r="C12344" i="6"/>
  <c r="C12345" i="6"/>
  <c r="C12346" i="6"/>
  <c r="C12347" i="6"/>
  <c r="C12348" i="6"/>
  <c r="C12349" i="6"/>
  <c r="C12350" i="6"/>
  <c r="C12351" i="6"/>
  <c r="C12352" i="6"/>
  <c r="C12353" i="6"/>
  <c r="C12354" i="6"/>
  <c r="C12355" i="6"/>
  <c r="C12356" i="6"/>
  <c r="C12357" i="6"/>
  <c r="C12358" i="6"/>
  <c r="C12359" i="6"/>
  <c r="C12360" i="6"/>
  <c r="C12361" i="6"/>
  <c r="C12362" i="6"/>
  <c r="C12363" i="6"/>
  <c r="C12364" i="6"/>
  <c r="C12365" i="6"/>
  <c r="C12366" i="6"/>
  <c r="C12367" i="6"/>
  <c r="C12368" i="6"/>
  <c r="C12369" i="6"/>
  <c r="C12370" i="6"/>
  <c r="C12371" i="6"/>
  <c r="C12372" i="6"/>
  <c r="C12373" i="6"/>
  <c r="C12374" i="6"/>
  <c r="C12375" i="6"/>
  <c r="C12376" i="6"/>
  <c r="C12377" i="6"/>
  <c r="C12378" i="6"/>
  <c r="C12379" i="6"/>
  <c r="C12380" i="6"/>
  <c r="C12381" i="6"/>
  <c r="C12382" i="6"/>
  <c r="C12383" i="6"/>
  <c r="C12384" i="6"/>
  <c r="C12385" i="6"/>
  <c r="C12386" i="6"/>
  <c r="C12387" i="6"/>
  <c r="C12388" i="6"/>
  <c r="C12389" i="6"/>
  <c r="C12390" i="6"/>
  <c r="C12391" i="6"/>
  <c r="C12392" i="6"/>
  <c r="C12393" i="6"/>
  <c r="C12394" i="6"/>
  <c r="C12395" i="6"/>
  <c r="C12396" i="6"/>
  <c r="C12397" i="6"/>
  <c r="C12398" i="6"/>
  <c r="C12399" i="6"/>
  <c r="C12400" i="6"/>
  <c r="C12401" i="6"/>
  <c r="C12402" i="6"/>
  <c r="C12403" i="6"/>
  <c r="C12404" i="6"/>
  <c r="C12405" i="6"/>
  <c r="C12406" i="6"/>
  <c r="C12407" i="6"/>
  <c r="C12408" i="6"/>
  <c r="C12409" i="6"/>
  <c r="C12410" i="6"/>
  <c r="C12411" i="6"/>
  <c r="C12412" i="6"/>
  <c r="C12413" i="6"/>
  <c r="C12414" i="6"/>
  <c r="C12415" i="6"/>
  <c r="C12416" i="6"/>
  <c r="C12417" i="6"/>
  <c r="C12418" i="6"/>
  <c r="C12419" i="6"/>
  <c r="C12420" i="6"/>
  <c r="C12421" i="6"/>
  <c r="C12422" i="6"/>
  <c r="C12423" i="6"/>
  <c r="C12424" i="6"/>
  <c r="C12425" i="6"/>
  <c r="C12426" i="6"/>
  <c r="C12427" i="6"/>
  <c r="C12428" i="6"/>
  <c r="C12429" i="6"/>
  <c r="C12430" i="6"/>
  <c r="C12431" i="6"/>
  <c r="C12432" i="6"/>
  <c r="C12433" i="6"/>
  <c r="C12434" i="6"/>
  <c r="C12435" i="6"/>
  <c r="C12436" i="6"/>
  <c r="C12437" i="6"/>
  <c r="C12438" i="6"/>
  <c r="C12439" i="6"/>
  <c r="C12440" i="6"/>
  <c r="C12441" i="6"/>
  <c r="C12442" i="6"/>
  <c r="C12443" i="6"/>
  <c r="C12444" i="6"/>
  <c r="C12445" i="6"/>
  <c r="C12446" i="6"/>
  <c r="C12447" i="6"/>
  <c r="C12448" i="6"/>
  <c r="C12449" i="6"/>
  <c r="C12450" i="6"/>
  <c r="C12451" i="6"/>
  <c r="C12452" i="6"/>
  <c r="C12453" i="6"/>
  <c r="C12454" i="6"/>
  <c r="C12455" i="6"/>
  <c r="C12456" i="6"/>
  <c r="C12457" i="6"/>
  <c r="C12458" i="6"/>
  <c r="C12459" i="6"/>
  <c r="C12460" i="6"/>
  <c r="C12461" i="6"/>
  <c r="C12462" i="6"/>
  <c r="C12463" i="6"/>
  <c r="C12464" i="6"/>
  <c r="C12465" i="6"/>
  <c r="C12466" i="6"/>
  <c r="C12467" i="6"/>
  <c r="C12468" i="6"/>
  <c r="C12469" i="6"/>
  <c r="C12470" i="6"/>
  <c r="C12471" i="6"/>
  <c r="C12472" i="6"/>
  <c r="C12473" i="6"/>
  <c r="C12474" i="6"/>
  <c r="C12475" i="6"/>
  <c r="C12476" i="6"/>
  <c r="C12477" i="6"/>
  <c r="C12478" i="6"/>
  <c r="C12479" i="6"/>
  <c r="C12480" i="6"/>
  <c r="C12481" i="6"/>
  <c r="C12482" i="6"/>
  <c r="C12483" i="6"/>
  <c r="C12484" i="6"/>
  <c r="C12485" i="6"/>
  <c r="C12486" i="6"/>
  <c r="C12487" i="6"/>
  <c r="C12488" i="6"/>
  <c r="C12489" i="6"/>
  <c r="C12490" i="6"/>
  <c r="C12491" i="6"/>
  <c r="C12492" i="6"/>
  <c r="C12493" i="6"/>
  <c r="C12494" i="6"/>
  <c r="C12495" i="6"/>
  <c r="C12496" i="6"/>
  <c r="C12497" i="6"/>
  <c r="C12498" i="6"/>
  <c r="C12499" i="6"/>
  <c r="C12500" i="6"/>
  <c r="C12501" i="6"/>
  <c r="C12502" i="6"/>
  <c r="C12503" i="6"/>
  <c r="C12504" i="6"/>
  <c r="C12505" i="6"/>
  <c r="C12506" i="6"/>
  <c r="C12507" i="6"/>
  <c r="C12508" i="6"/>
  <c r="C12509" i="6"/>
  <c r="C12510" i="6"/>
  <c r="C12511" i="6"/>
  <c r="C12512" i="6"/>
  <c r="C12513" i="6"/>
  <c r="C12514" i="6"/>
  <c r="C12515" i="6"/>
  <c r="C12516" i="6"/>
  <c r="C12517" i="6"/>
  <c r="C12518" i="6"/>
  <c r="C12519" i="6"/>
  <c r="C12520" i="6"/>
  <c r="C12521" i="6"/>
  <c r="C12522" i="6"/>
  <c r="C12523" i="6"/>
  <c r="C12524" i="6"/>
  <c r="C12525" i="6"/>
  <c r="C12526" i="6"/>
  <c r="C12527" i="6"/>
  <c r="C12528" i="6"/>
  <c r="C12529" i="6"/>
  <c r="C12530" i="6"/>
  <c r="C12531" i="6"/>
  <c r="C12532" i="6"/>
  <c r="C12533" i="6"/>
  <c r="C12534" i="6"/>
  <c r="C12535" i="6"/>
  <c r="C12536" i="6"/>
  <c r="C12537" i="6"/>
  <c r="C12538" i="6"/>
  <c r="C12539" i="6"/>
  <c r="C12540" i="6"/>
  <c r="C12541" i="6"/>
  <c r="C12542" i="6"/>
  <c r="C12543" i="6"/>
  <c r="C12544" i="6"/>
  <c r="C12545" i="6"/>
  <c r="C12546" i="6"/>
  <c r="C12547" i="6"/>
  <c r="C12548" i="6"/>
  <c r="C12549" i="6"/>
  <c r="C12550" i="6"/>
  <c r="C12551" i="6"/>
  <c r="C12552" i="6"/>
  <c r="C12553" i="6"/>
  <c r="C12554" i="6"/>
  <c r="C12555" i="6"/>
  <c r="C12556" i="6"/>
  <c r="C12557" i="6"/>
  <c r="C12558" i="6"/>
  <c r="C12559" i="6"/>
  <c r="C12560" i="6"/>
  <c r="C12561" i="6"/>
  <c r="C12562" i="6"/>
  <c r="C12563" i="6"/>
  <c r="C12564" i="6"/>
  <c r="C12565" i="6"/>
  <c r="C12566" i="6"/>
  <c r="C12567" i="6"/>
  <c r="C12568" i="6"/>
  <c r="C12569" i="6"/>
  <c r="C12570" i="6"/>
  <c r="C12571" i="6"/>
  <c r="C12572" i="6"/>
  <c r="C12573" i="6"/>
  <c r="C12574" i="6"/>
  <c r="C12575" i="6"/>
  <c r="C12576" i="6"/>
  <c r="C12577" i="6"/>
  <c r="C12578" i="6"/>
  <c r="C12579" i="6"/>
  <c r="C12580" i="6"/>
  <c r="C12581" i="6"/>
  <c r="C12582" i="6"/>
  <c r="C12583" i="6"/>
  <c r="C12584" i="6"/>
  <c r="C12585" i="6"/>
  <c r="C12586" i="6"/>
  <c r="C12587" i="6"/>
  <c r="C12588" i="6"/>
  <c r="C12589" i="6"/>
  <c r="C12590" i="6"/>
  <c r="C12591" i="6"/>
  <c r="C12592" i="6"/>
  <c r="C12593" i="6"/>
  <c r="C12594" i="6"/>
  <c r="C12595" i="6"/>
  <c r="C12596" i="6"/>
  <c r="C12597" i="6"/>
  <c r="C12598" i="6"/>
  <c r="C12599" i="6"/>
  <c r="C12600" i="6"/>
  <c r="C12601" i="6"/>
  <c r="C12602" i="6"/>
  <c r="C12603" i="6"/>
  <c r="C12604" i="6"/>
  <c r="C12605" i="6"/>
  <c r="C12606" i="6"/>
  <c r="C12607" i="6"/>
  <c r="C12608" i="6"/>
  <c r="C12609" i="6"/>
  <c r="C12610" i="6"/>
  <c r="C12611" i="6"/>
  <c r="C12612" i="6"/>
  <c r="C12613" i="6"/>
  <c r="C12614" i="6"/>
  <c r="C12615" i="6"/>
  <c r="C12616" i="6"/>
  <c r="C12617" i="6"/>
  <c r="C12618" i="6"/>
  <c r="C12619" i="6"/>
  <c r="C12620" i="6"/>
  <c r="C12621" i="6"/>
  <c r="C12622" i="6"/>
  <c r="C12623" i="6"/>
  <c r="C12624" i="6"/>
  <c r="C12625" i="6"/>
  <c r="C12626" i="6"/>
  <c r="C12627" i="6"/>
  <c r="C12628" i="6"/>
  <c r="C12629" i="6"/>
  <c r="C12630" i="6"/>
  <c r="C12631" i="6"/>
  <c r="C12632" i="6"/>
  <c r="C12633" i="6"/>
  <c r="C12634" i="6"/>
  <c r="C12635" i="6"/>
  <c r="C12636" i="6"/>
  <c r="C12637" i="6"/>
  <c r="C12638" i="6"/>
  <c r="C12639" i="6"/>
  <c r="C12640" i="6"/>
  <c r="C12641" i="6"/>
  <c r="C12642" i="6"/>
  <c r="C12643" i="6"/>
  <c r="C12644" i="6"/>
  <c r="C12645" i="6"/>
  <c r="C12646" i="6"/>
  <c r="C12647" i="6"/>
  <c r="C12648" i="6"/>
  <c r="C12649" i="6"/>
  <c r="C12650" i="6"/>
  <c r="C12651" i="6"/>
  <c r="C12652" i="6"/>
  <c r="C12653" i="6"/>
  <c r="C12654" i="6"/>
  <c r="C12655" i="6"/>
  <c r="C12656" i="6"/>
  <c r="C12657" i="6"/>
  <c r="C12658" i="6"/>
  <c r="C12659" i="6"/>
  <c r="C12660" i="6"/>
  <c r="C12661" i="6"/>
  <c r="C12662" i="6"/>
  <c r="C12663" i="6"/>
  <c r="C12664" i="6"/>
  <c r="C12665" i="6"/>
  <c r="C12666" i="6"/>
  <c r="C12667" i="6"/>
  <c r="C12668" i="6"/>
  <c r="C12669" i="6"/>
  <c r="C12670" i="6"/>
  <c r="C12671" i="6"/>
  <c r="C12672" i="6"/>
  <c r="C12673" i="6"/>
  <c r="C12674" i="6"/>
  <c r="C12675" i="6"/>
  <c r="C12676" i="6"/>
  <c r="C12677" i="6"/>
  <c r="C12678" i="6"/>
  <c r="C12679" i="6"/>
  <c r="C12680" i="6"/>
  <c r="C12681" i="6"/>
  <c r="C12682" i="6"/>
  <c r="C12683" i="6"/>
  <c r="C12684" i="6"/>
  <c r="C12685" i="6"/>
  <c r="C12686" i="6"/>
  <c r="C12687" i="6"/>
  <c r="C12688" i="6"/>
  <c r="C12689" i="6"/>
  <c r="C12690" i="6"/>
  <c r="C12691" i="6"/>
  <c r="C12692" i="6"/>
  <c r="C12693" i="6"/>
  <c r="C12694" i="6"/>
  <c r="C12695" i="6"/>
  <c r="C12696" i="6"/>
  <c r="C12697" i="6"/>
  <c r="C12698" i="6"/>
  <c r="C12699" i="6"/>
  <c r="C12700" i="6"/>
  <c r="C12701" i="6"/>
  <c r="C12702" i="6"/>
  <c r="C12703" i="6"/>
  <c r="C12704" i="6"/>
  <c r="C12705" i="6"/>
  <c r="C12706" i="6"/>
  <c r="C12707" i="6"/>
  <c r="C12708" i="6"/>
  <c r="C12709" i="6"/>
  <c r="C12710" i="6"/>
  <c r="C12711" i="6"/>
  <c r="C12712" i="6"/>
  <c r="C12713" i="6"/>
  <c r="C12714" i="6"/>
  <c r="C12715" i="6"/>
  <c r="C12716" i="6"/>
  <c r="C12717" i="6"/>
  <c r="C12718" i="6"/>
  <c r="C12719" i="6"/>
  <c r="C12720" i="6"/>
  <c r="C12721" i="6"/>
  <c r="C12722" i="6"/>
  <c r="C12723" i="6"/>
  <c r="C12724" i="6"/>
  <c r="C12725" i="6"/>
  <c r="C12726" i="6"/>
  <c r="C12727" i="6"/>
  <c r="C12728" i="6"/>
  <c r="C12729" i="6"/>
  <c r="C12730" i="6"/>
  <c r="C12731" i="6"/>
  <c r="C12732" i="6"/>
  <c r="C12733" i="6"/>
  <c r="C12734" i="6"/>
  <c r="C12735" i="6"/>
  <c r="C12736" i="6"/>
  <c r="C12737" i="6"/>
  <c r="C12738" i="6"/>
  <c r="C12739" i="6"/>
  <c r="C12740" i="6"/>
  <c r="C12741" i="6"/>
  <c r="C12742" i="6"/>
  <c r="C12743" i="6"/>
  <c r="C12744" i="6"/>
  <c r="C12745" i="6"/>
  <c r="C12746" i="6"/>
  <c r="C12747" i="6"/>
  <c r="C12748" i="6"/>
  <c r="C12749" i="6"/>
  <c r="C12750" i="6"/>
  <c r="C12751" i="6"/>
  <c r="C12752" i="6"/>
  <c r="C12753" i="6"/>
  <c r="C12754" i="6"/>
  <c r="C12755" i="6"/>
  <c r="C12756" i="6"/>
  <c r="C12757" i="6"/>
  <c r="C12758" i="6"/>
  <c r="C12759" i="6"/>
  <c r="C12760" i="6"/>
  <c r="C12761" i="6"/>
  <c r="C12762" i="6"/>
  <c r="C12763" i="6"/>
  <c r="C12764" i="6"/>
  <c r="C12765" i="6"/>
  <c r="C12766" i="6"/>
  <c r="C12767" i="6"/>
  <c r="C12768" i="6"/>
  <c r="C12769" i="6"/>
  <c r="C12770" i="6"/>
  <c r="C12771" i="6"/>
  <c r="C12772" i="6"/>
  <c r="C12773" i="6"/>
  <c r="C12774" i="6"/>
  <c r="C12775" i="6"/>
  <c r="C12776" i="6"/>
  <c r="C12777" i="6"/>
  <c r="C12778" i="6"/>
  <c r="C12779" i="6"/>
  <c r="C12780" i="6"/>
  <c r="C12781" i="6"/>
  <c r="C12782" i="6"/>
  <c r="C12783" i="6"/>
  <c r="C12784" i="6"/>
  <c r="C12785" i="6"/>
  <c r="C12786" i="6"/>
  <c r="C12787" i="6"/>
  <c r="C12788" i="6"/>
  <c r="C12789" i="6"/>
  <c r="C12790" i="6"/>
  <c r="C12791" i="6"/>
  <c r="C12792" i="6"/>
  <c r="C12793" i="6"/>
  <c r="C12794" i="6"/>
  <c r="C12795" i="6"/>
  <c r="C12796" i="6"/>
  <c r="C12797" i="6"/>
  <c r="C12798" i="6"/>
  <c r="C12799" i="6"/>
  <c r="C12800" i="6"/>
  <c r="C12801" i="6"/>
  <c r="C12802" i="6"/>
  <c r="C12803" i="6"/>
  <c r="C12804" i="6"/>
  <c r="C12805" i="6"/>
  <c r="C12806" i="6"/>
  <c r="C12807" i="6"/>
  <c r="C12808" i="6"/>
  <c r="C12809" i="6"/>
  <c r="C12810" i="6"/>
  <c r="C12811" i="6"/>
  <c r="C12812" i="6"/>
  <c r="C12813" i="6"/>
  <c r="C12814" i="6"/>
  <c r="C12815" i="6"/>
  <c r="C12816" i="6"/>
  <c r="C12817" i="6"/>
  <c r="C12818" i="6"/>
  <c r="C12819" i="6"/>
  <c r="C12820" i="6"/>
  <c r="C12821" i="6"/>
  <c r="C12822" i="6"/>
  <c r="C12823" i="6"/>
  <c r="C12824" i="6"/>
  <c r="C12825" i="6"/>
  <c r="C12826" i="6"/>
  <c r="C12827" i="6"/>
  <c r="C12828" i="6"/>
  <c r="C12829" i="6"/>
  <c r="C12830" i="6"/>
  <c r="C12831" i="6"/>
  <c r="C12832" i="6"/>
  <c r="C12833" i="6"/>
  <c r="C12834" i="6"/>
  <c r="C12835" i="6"/>
  <c r="C12836" i="6"/>
  <c r="C12837" i="6"/>
  <c r="C12838" i="6"/>
  <c r="C12839" i="6"/>
  <c r="C12840" i="6"/>
  <c r="C12841" i="6"/>
  <c r="C12842" i="6"/>
  <c r="C12843" i="6"/>
  <c r="C12844" i="6"/>
  <c r="C12845" i="6"/>
  <c r="C12846" i="6"/>
  <c r="C12847" i="6"/>
  <c r="C12848" i="6"/>
  <c r="C12849" i="6"/>
  <c r="C12850" i="6"/>
  <c r="C12851" i="6"/>
  <c r="C12852" i="6"/>
  <c r="C12853" i="6"/>
  <c r="C12854" i="6"/>
  <c r="C12855" i="6"/>
  <c r="C12856" i="6"/>
  <c r="C12857" i="6"/>
  <c r="C12858" i="6"/>
  <c r="C12859" i="6"/>
  <c r="C12860" i="6"/>
  <c r="C12861" i="6"/>
  <c r="C12862" i="6"/>
  <c r="C12863" i="6"/>
  <c r="C12864" i="6"/>
  <c r="C12865" i="6"/>
  <c r="C12866" i="6"/>
  <c r="C12867" i="6"/>
  <c r="C12868" i="6"/>
  <c r="C12869" i="6"/>
  <c r="C12870" i="6"/>
  <c r="C12871" i="6"/>
  <c r="C12872" i="6"/>
  <c r="C12873" i="6"/>
  <c r="C12874" i="6"/>
  <c r="C12875" i="6"/>
  <c r="C12876" i="6"/>
  <c r="C12877" i="6"/>
  <c r="C12878" i="6"/>
  <c r="C12879" i="6"/>
  <c r="C12880" i="6"/>
  <c r="C12881" i="6"/>
  <c r="C12882" i="6"/>
  <c r="C12883" i="6"/>
  <c r="C12884" i="6"/>
  <c r="C12885" i="6"/>
  <c r="C12886" i="6"/>
  <c r="C12887" i="6"/>
  <c r="C12888" i="6"/>
  <c r="C12889" i="6"/>
  <c r="C12890" i="6"/>
  <c r="C12891" i="6"/>
  <c r="C12892" i="6"/>
  <c r="C12893" i="6"/>
  <c r="C12894" i="6"/>
  <c r="C12895" i="6"/>
  <c r="C12896" i="6"/>
  <c r="C12897" i="6"/>
  <c r="C12898" i="6"/>
  <c r="C12899" i="6"/>
  <c r="C12900" i="6"/>
  <c r="C12901" i="6"/>
  <c r="C12902" i="6"/>
  <c r="C12903" i="6"/>
  <c r="C12904" i="6"/>
  <c r="C12905" i="6"/>
  <c r="C12906" i="6"/>
  <c r="C12907" i="6"/>
  <c r="C12908" i="6"/>
  <c r="C12909" i="6"/>
  <c r="C12910" i="6"/>
  <c r="C12911" i="6"/>
  <c r="C12912" i="6"/>
  <c r="C12913" i="6"/>
  <c r="C12914" i="6"/>
  <c r="C12915" i="6"/>
  <c r="C12916" i="6"/>
  <c r="C12917" i="6"/>
  <c r="C12918" i="6"/>
  <c r="C12919" i="6"/>
  <c r="C12920" i="6"/>
  <c r="C12921" i="6"/>
  <c r="C12922" i="6"/>
  <c r="C12923" i="6"/>
  <c r="C12924" i="6"/>
  <c r="C12925" i="6"/>
  <c r="C12926" i="6"/>
  <c r="C12927" i="6"/>
  <c r="C12928" i="6"/>
  <c r="C12929" i="6"/>
  <c r="C12930" i="6"/>
  <c r="C12931" i="6"/>
  <c r="C12932" i="6"/>
  <c r="C12933" i="6"/>
  <c r="C12934" i="6"/>
  <c r="C12935" i="6"/>
  <c r="C12936" i="6"/>
  <c r="C12937" i="6"/>
  <c r="C12938" i="6"/>
  <c r="C12939" i="6"/>
  <c r="C12940" i="6"/>
  <c r="C12941" i="6"/>
  <c r="C12942" i="6"/>
  <c r="C12943" i="6"/>
  <c r="C12944" i="6"/>
  <c r="C12945" i="6"/>
  <c r="C12946" i="6"/>
  <c r="C12947" i="6"/>
  <c r="C12948" i="6"/>
  <c r="C12949" i="6"/>
  <c r="C12950" i="6"/>
  <c r="C12951" i="6"/>
  <c r="C12952" i="6"/>
  <c r="C12953" i="6"/>
  <c r="C12954" i="6"/>
  <c r="C12955" i="6"/>
  <c r="C12956" i="6"/>
  <c r="C12957" i="6"/>
  <c r="C12958" i="6"/>
  <c r="C12959" i="6"/>
  <c r="C12960" i="6"/>
  <c r="C12961" i="6"/>
  <c r="C12962" i="6"/>
  <c r="C12963" i="6"/>
  <c r="C12964" i="6"/>
  <c r="C12965" i="6"/>
  <c r="C12966" i="6"/>
  <c r="C12967" i="6"/>
  <c r="C12968" i="6"/>
  <c r="C12969" i="6"/>
  <c r="C12970" i="6"/>
  <c r="C12971" i="6"/>
  <c r="C12972" i="6"/>
  <c r="C12973" i="6"/>
  <c r="C12974" i="6"/>
  <c r="C12975" i="6"/>
  <c r="C12976" i="6"/>
  <c r="C12977" i="6"/>
  <c r="C12978" i="6"/>
  <c r="C12979" i="6"/>
  <c r="C12980" i="6"/>
  <c r="C12981" i="6"/>
  <c r="C12982" i="6"/>
  <c r="C12983" i="6"/>
  <c r="C12984" i="6"/>
  <c r="C12985" i="6"/>
  <c r="C12986" i="6"/>
  <c r="C12987" i="6"/>
  <c r="C12988" i="6"/>
  <c r="C12989" i="6"/>
  <c r="C12990" i="6"/>
  <c r="C12991" i="6"/>
  <c r="C12992" i="6"/>
  <c r="C12993" i="6"/>
  <c r="C12994" i="6"/>
  <c r="C12995" i="6"/>
  <c r="C12996" i="6"/>
  <c r="C12997" i="6"/>
  <c r="C12998" i="6"/>
  <c r="C12999" i="6"/>
  <c r="C13000" i="6"/>
  <c r="C13001" i="6"/>
  <c r="C13002" i="6"/>
  <c r="C13003" i="6"/>
  <c r="C13004" i="6"/>
  <c r="C13005" i="6"/>
  <c r="C13006" i="6"/>
  <c r="C13007" i="6"/>
  <c r="C13008" i="6"/>
  <c r="C13009" i="6"/>
  <c r="C13010" i="6"/>
  <c r="C13011" i="6"/>
  <c r="C13012" i="6"/>
  <c r="C13013" i="6"/>
  <c r="C13014" i="6"/>
  <c r="C13015" i="6"/>
  <c r="C13016" i="6"/>
  <c r="C13017" i="6"/>
  <c r="C13018" i="6"/>
  <c r="C13019" i="6"/>
  <c r="C13020" i="6"/>
  <c r="C13021" i="6"/>
  <c r="C13022" i="6"/>
  <c r="C13023" i="6"/>
  <c r="C13024" i="6"/>
  <c r="C13025" i="6"/>
  <c r="C13026" i="6"/>
  <c r="C13027" i="6"/>
  <c r="C13028" i="6"/>
  <c r="C13029" i="6"/>
  <c r="C13030" i="6"/>
  <c r="C13031" i="6"/>
  <c r="C13032" i="6"/>
  <c r="C13033" i="6"/>
  <c r="C13034" i="6"/>
  <c r="C13035" i="6"/>
  <c r="C13036" i="6"/>
  <c r="C13037" i="6"/>
  <c r="C13038" i="6"/>
  <c r="C13039" i="6"/>
  <c r="C13040" i="6"/>
  <c r="C13041" i="6"/>
  <c r="C13042" i="6"/>
  <c r="C13043" i="6"/>
  <c r="C13044" i="6"/>
  <c r="C13045" i="6"/>
  <c r="C13046" i="6"/>
  <c r="C13047" i="6"/>
  <c r="C13048" i="6"/>
  <c r="C13049" i="6"/>
  <c r="C13050" i="6"/>
  <c r="C13051" i="6"/>
  <c r="C13052" i="6"/>
  <c r="C13053" i="6"/>
  <c r="C13054" i="6"/>
  <c r="C13055" i="6"/>
  <c r="C13056" i="6"/>
  <c r="C13057" i="6"/>
  <c r="C13058" i="6"/>
  <c r="C13059" i="6"/>
  <c r="C13060" i="6"/>
  <c r="C13061" i="6"/>
  <c r="C13062" i="6"/>
  <c r="C13063" i="6"/>
  <c r="C13064" i="6"/>
  <c r="C13065" i="6"/>
  <c r="C13066" i="6"/>
  <c r="C13067" i="6"/>
  <c r="C13068" i="6"/>
  <c r="C13069" i="6"/>
  <c r="C13070" i="6"/>
  <c r="C13071" i="6"/>
  <c r="C13072" i="6"/>
  <c r="C13073" i="6"/>
  <c r="C13074" i="6"/>
  <c r="C13075" i="6"/>
  <c r="C13076" i="6"/>
  <c r="C13077" i="6"/>
  <c r="C13078" i="6"/>
  <c r="C13079" i="6"/>
  <c r="C13080" i="6"/>
  <c r="C13081" i="6"/>
  <c r="C13082" i="6"/>
  <c r="C13083" i="6"/>
  <c r="C13084" i="6"/>
  <c r="C13085" i="6"/>
  <c r="C13086" i="6"/>
  <c r="C13087" i="6"/>
  <c r="C13088" i="6"/>
  <c r="C13089" i="6"/>
  <c r="C13090" i="6"/>
  <c r="C13091" i="6"/>
  <c r="C13092" i="6"/>
  <c r="C13093" i="6"/>
  <c r="C13094" i="6"/>
  <c r="C13095" i="6"/>
  <c r="C13096" i="6"/>
  <c r="C13097" i="6"/>
  <c r="C13098" i="6"/>
  <c r="C13099" i="6"/>
  <c r="C13100" i="6"/>
  <c r="C13101" i="6"/>
  <c r="C13102" i="6"/>
  <c r="C13103" i="6"/>
  <c r="C13104" i="6"/>
  <c r="C13105" i="6"/>
  <c r="C13106" i="6"/>
  <c r="C13107" i="6"/>
  <c r="C13108" i="6"/>
  <c r="C13109" i="6"/>
  <c r="C13110" i="6"/>
  <c r="C13111" i="6"/>
  <c r="C13112" i="6"/>
  <c r="C13113" i="6"/>
  <c r="C13114" i="6"/>
  <c r="C13115" i="6"/>
  <c r="C13116" i="6"/>
  <c r="C13117" i="6"/>
  <c r="C13118" i="6"/>
  <c r="C13119" i="6"/>
  <c r="C13120" i="6"/>
  <c r="C13121" i="6"/>
  <c r="C13122" i="6"/>
  <c r="C13123" i="6"/>
  <c r="C13124" i="6"/>
  <c r="C13125" i="6"/>
  <c r="C13126" i="6"/>
  <c r="C13127" i="6"/>
  <c r="C13128" i="6"/>
  <c r="C13129" i="6"/>
  <c r="C13130" i="6"/>
  <c r="C13131" i="6"/>
  <c r="C13132" i="6"/>
  <c r="C13133" i="6"/>
  <c r="C13134" i="6"/>
  <c r="C13135" i="6"/>
  <c r="C13136" i="6"/>
  <c r="C13137" i="6"/>
  <c r="C13138" i="6"/>
  <c r="C13139" i="6"/>
  <c r="C13140" i="6"/>
  <c r="C13141" i="6"/>
  <c r="C13142" i="6"/>
  <c r="C13143" i="6"/>
  <c r="C13144" i="6"/>
  <c r="C13145" i="6"/>
  <c r="C13146" i="6"/>
  <c r="C13147" i="6"/>
  <c r="C13148" i="6"/>
  <c r="C13149" i="6"/>
  <c r="C13150" i="6"/>
  <c r="C13151" i="6"/>
  <c r="C13152" i="6"/>
  <c r="C13153" i="6"/>
  <c r="C13154" i="6"/>
  <c r="C13155" i="6"/>
  <c r="C13156" i="6"/>
  <c r="C13157" i="6"/>
  <c r="C13158" i="6"/>
  <c r="C13159" i="6"/>
  <c r="C13160" i="6"/>
  <c r="C13161" i="6"/>
  <c r="C13162" i="6"/>
  <c r="C13163" i="6"/>
  <c r="C13164" i="6"/>
  <c r="C13165" i="6"/>
  <c r="C13166" i="6"/>
  <c r="C13167" i="6"/>
  <c r="C13168" i="6"/>
  <c r="C13169" i="6"/>
  <c r="C13170" i="6"/>
  <c r="C13171" i="6"/>
  <c r="C13172" i="6"/>
  <c r="C13173" i="6"/>
  <c r="C13174" i="6"/>
  <c r="C13175" i="6"/>
  <c r="C13176" i="6"/>
  <c r="C13177" i="6"/>
  <c r="C13178" i="6"/>
  <c r="C13179" i="6"/>
  <c r="C13180" i="6"/>
  <c r="C13181" i="6"/>
  <c r="C13182" i="6"/>
  <c r="C13183" i="6"/>
  <c r="C13184" i="6"/>
  <c r="C13185" i="6"/>
  <c r="C13186" i="6"/>
  <c r="C13187" i="6"/>
  <c r="C13188" i="6"/>
  <c r="C13189" i="6"/>
  <c r="C13190" i="6"/>
  <c r="C13191" i="6"/>
  <c r="C13192" i="6"/>
  <c r="C13193" i="6"/>
  <c r="C13194" i="6"/>
  <c r="C13195" i="6"/>
  <c r="C13196" i="6"/>
  <c r="C13197" i="6"/>
  <c r="C13198" i="6"/>
  <c r="C13199" i="6"/>
  <c r="C13200" i="6"/>
  <c r="C13201" i="6"/>
  <c r="C13202" i="6"/>
  <c r="C13203" i="6"/>
  <c r="C13204" i="6"/>
  <c r="C13205" i="6"/>
  <c r="C13206" i="6"/>
  <c r="C13207" i="6"/>
  <c r="C13208" i="6"/>
  <c r="C13209" i="6"/>
  <c r="C13210" i="6"/>
  <c r="C13211" i="6"/>
  <c r="C13212" i="6"/>
  <c r="C13213" i="6"/>
  <c r="C13214" i="6"/>
  <c r="C13215" i="6"/>
  <c r="C13216" i="6"/>
  <c r="C13217" i="6"/>
  <c r="C13218" i="6"/>
  <c r="C13219" i="6"/>
  <c r="C13220" i="6"/>
  <c r="C13221" i="6"/>
  <c r="C13222" i="6"/>
  <c r="C13223" i="6"/>
  <c r="C13224" i="6"/>
  <c r="C13225" i="6"/>
  <c r="C13226" i="6"/>
  <c r="C13227" i="6"/>
  <c r="C13228" i="6"/>
  <c r="C13229" i="6"/>
  <c r="C13230" i="6"/>
  <c r="C13231" i="6"/>
  <c r="C13232" i="6"/>
  <c r="C13233" i="6"/>
  <c r="C13234" i="6"/>
  <c r="C13235" i="6"/>
  <c r="C13236" i="6"/>
  <c r="C13237" i="6"/>
  <c r="C13238" i="6"/>
  <c r="C13239" i="6"/>
  <c r="C13240" i="6"/>
  <c r="C13241" i="6"/>
  <c r="C13242" i="6"/>
  <c r="C13243" i="6"/>
  <c r="C13244" i="6"/>
  <c r="C13245" i="6"/>
  <c r="C13246" i="6"/>
  <c r="C13247" i="6"/>
  <c r="C13248" i="6"/>
  <c r="C13249" i="6"/>
  <c r="C13250" i="6"/>
  <c r="C13251" i="6"/>
  <c r="C13252" i="6"/>
  <c r="C13253" i="6"/>
  <c r="C13254" i="6"/>
  <c r="C13255" i="6"/>
  <c r="C13256" i="6"/>
  <c r="C13257" i="6"/>
  <c r="C13258" i="6"/>
  <c r="C13259" i="6"/>
  <c r="C13260" i="6"/>
  <c r="C13261" i="6"/>
  <c r="C13262" i="6"/>
  <c r="C13263" i="6"/>
  <c r="C13264" i="6"/>
  <c r="C13265" i="6"/>
  <c r="C13266" i="6"/>
  <c r="C13267" i="6"/>
  <c r="C13268" i="6"/>
  <c r="C13269" i="6"/>
  <c r="C13270" i="6"/>
  <c r="C13271" i="6"/>
  <c r="C13272" i="6"/>
  <c r="C13273" i="6"/>
  <c r="C13274" i="6"/>
  <c r="C13275" i="6"/>
  <c r="C13276" i="6"/>
  <c r="C13277" i="6"/>
  <c r="C13278" i="6"/>
  <c r="C13279" i="6"/>
  <c r="C13280" i="6"/>
  <c r="C13281" i="6"/>
  <c r="C13282" i="6"/>
  <c r="C13283" i="6"/>
  <c r="C13284" i="6"/>
  <c r="C13285" i="6"/>
  <c r="C13286" i="6"/>
  <c r="C13287" i="6"/>
  <c r="C13288" i="6"/>
  <c r="C13289" i="6"/>
  <c r="C13290" i="6"/>
  <c r="C13291" i="6"/>
  <c r="C13292" i="6"/>
  <c r="C13293" i="6"/>
  <c r="C13294" i="6"/>
  <c r="C13295" i="6"/>
  <c r="C13296" i="6"/>
  <c r="C13297" i="6"/>
  <c r="C13298" i="6"/>
  <c r="C13299" i="6"/>
  <c r="C13300" i="6"/>
  <c r="C13301" i="6"/>
  <c r="C13302" i="6"/>
  <c r="C13303" i="6"/>
  <c r="C13304" i="6"/>
  <c r="C13305" i="6"/>
  <c r="C13306" i="6"/>
  <c r="C13307" i="6"/>
  <c r="C13308" i="6"/>
  <c r="C13309" i="6"/>
  <c r="C13310" i="6"/>
  <c r="C13311" i="6"/>
  <c r="C13312" i="6"/>
  <c r="C13313" i="6"/>
  <c r="C13314" i="6"/>
  <c r="C13315" i="6"/>
  <c r="C13316" i="6"/>
  <c r="C13317" i="6"/>
  <c r="C13318" i="6"/>
  <c r="C13319" i="6"/>
  <c r="C13320" i="6"/>
  <c r="C13321" i="6"/>
  <c r="C13322" i="6"/>
  <c r="C13323" i="6"/>
  <c r="C13324" i="6"/>
  <c r="C13325" i="6"/>
  <c r="C13326" i="6"/>
  <c r="C13327" i="6"/>
  <c r="C13328" i="6"/>
  <c r="C13329" i="6"/>
  <c r="C13330" i="6"/>
  <c r="C13331" i="6"/>
  <c r="C13332" i="6"/>
  <c r="C13333" i="6"/>
  <c r="C13334" i="6"/>
  <c r="C13335" i="6"/>
  <c r="C13336" i="6"/>
  <c r="C13337" i="6"/>
  <c r="C13338" i="6"/>
  <c r="C13339" i="6"/>
  <c r="C13340" i="6"/>
  <c r="C13341" i="6"/>
  <c r="C13342" i="6"/>
  <c r="C13343" i="6"/>
  <c r="C13344" i="6"/>
  <c r="C13345" i="6"/>
  <c r="C13346" i="6"/>
  <c r="C13347" i="6"/>
  <c r="C13348" i="6"/>
  <c r="C13349" i="6"/>
  <c r="C13350" i="6"/>
  <c r="C13351" i="6"/>
  <c r="C13352" i="6"/>
  <c r="C13353" i="6"/>
  <c r="C13354" i="6"/>
  <c r="C13355" i="6"/>
  <c r="C13356" i="6"/>
  <c r="C13357" i="6"/>
  <c r="C13358" i="6"/>
  <c r="C13359" i="6"/>
  <c r="C13360" i="6"/>
  <c r="C13361" i="6"/>
  <c r="C13362" i="6"/>
  <c r="C13363" i="6"/>
  <c r="C13364" i="6"/>
  <c r="C13365" i="6"/>
  <c r="C13366" i="6"/>
  <c r="C13367" i="6"/>
  <c r="C13368" i="6"/>
  <c r="C13369" i="6"/>
  <c r="C13370" i="6"/>
  <c r="C13371" i="6"/>
  <c r="C13372" i="6"/>
  <c r="C13373" i="6"/>
  <c r="C13374" i="6"/>
  <c r="C13375" i="6"/>
  <c r="C13376" i="6"/>
  <c r="C13377" i="6"/>
  <c r="C13378" i="6"/>
  <c r="C13379" i="6"/>
  <c r="C13380" i="6"/>
  <c r="C13381" i="6"/>
  <c r="C13382" i="6"/>
  <c r="C13383" i="6"/>
  <c r="C13384" i="6"/>
  <c r="C13385" i="6"/>
  <c r="C13386" i="6"/>
  <c r="C13387" i="6"/>
  <c r="C13388" i="6"/>
  <c r="C13389" i="6"/>
  <c r="C13390" i="6"/>
  <c r="C13391" i="6"/>
  <c r="C13392" i="6"/>
  <c r="C13393" i="6"/>
  <c r="C13394" i="6"/>
  <c r="C13395" i="6"/>
  <c r="C13396" i="6"/>
  <c r="C13397" i="6"/>
  <c r="C13398" i="6"/>
  <c r="C13399" i="6"/>
  <c r="C13400" i="6"/>
  <c r="C13401" i="6"/>
  <c r="C13402" i="6"/>
  <c r="C13403" i="6"/>
  <c r="C13404" i="6"/>
  <c r="C13405" i="6"/>
  <c r="C13406" i="6"/>
  <c r="C13407" i="6"/>
  <c r="C13408" i="6"/>
  <c r="C13409" i="6"/>
  <c r="C13410" i="6"/>
  <c r="C13411" i="6"/>
  <c r="C13412" i="6"/>
  <c r="C13413" i="6"/>
  <c r="C13414" i="6"/>
  <c r="C13415" i="6"/>
  <c r="C13416" i="6"/>
  <c r="C13417" i="6"/>
  <c r="C13418" i="6"/>
  <c r="C13419" i="6"/>
  <c r="C13420" i="6"/>
  <c r="C13421" i="6"/>
  <c r="C13422" i="6"/>
  <c r="C13423" i="6"/>
  <c r="C13424" i="6"/>
  <c r="C13425" i="6"/>
  <c r="C13426" i="6"/>
  <c r="C13427" i="6"/>
  <c r="C13428" i="6"/>
  <c r="C13429" i="6"/>
  <c r="C13430" i="6"/>
  <c r="C13431" i="6"/>
  <c r="C13432" i="6"/>
  <c r="C13433" i="6"/>
  <c r="C13434" i="6"/>
  <c r="C13435" i="6"/>
  <c r="C13436" i="6"/>
  <c r="C13437" i="6"/>
  <c r="C13438" i="6"/>
  <c r="C13439" i="6"/>
  <c r="C13440" i="6"/>
  <c r="C13441" i="6"/>
  <c r="C13442" i="6"/>
  <c r="C13443" i="6"/>
  <c r="C13444" i="6"/>
  <c r="C13445" i="6"/>
  <c r="C13446" i="6"/>
  <c r="C13447" i="6"/>
  <c r="C13448" i="6"/>
  <c r="C13449" i="6"/>
  <c r="C13450" i="6"/>
  <c r="C13451" i="6"/>
  <c r="C13452" i="6"/>
  <c r="C13453" i="6"/>
  <c r="C13454" i="6"/>
  <c r="C13455" i="6"/>
  <c r="C13456" i="6"/>
  <c r="C13457" i="6"/>
  <c r="C13458" i="6"/>
  <c r="C13459" i="6"/>
  <c r="C13460" i="6"/>
  <c r="C13461" i="6"/>
  <c r="C13462" i="6"/>
  <c r="C13463" i="6"/>
  <c r="C13464" i="6"/>
  <c r="C13465" i="6"/>
  <c r="C13466" i="6"/>
  <c r="C13467" i="6"/>
  <c r="C13468" i="6"/>
  <c r="C13469" i="6"/>
  <c r="C13470" i="6"/>
  <c r="C13471" i="6"/>
  <c r="C13472" i="6"/>
  <c r="C13473" i="6"/>
  <c r="C13474" i="6"/>
  <c r="C13475" i="6"/>
  <c r="C13476" i="6"/>
  <c r="C13477" i="6"/>
  <c r="C13478" i="6"/>
  <c r="C13479" i="6"/>
  <c r="C13480" i="6"/>
  <c r="C13481" i="6"/>
  <c r="C13482" i="6"/>
  <c r="C13483" i="6"/>
  <c r="C13484" i="6"/>
  <c r="C13485" i="6"/>
  <c r="C13486" i="6"/>
  <c r="C13487" i="6"/>
  <c r="C13488" i="6"/>
  <c r="C13489" i="6"/>
  <c r="C13490" i="6"/>
  <c r="C13491" i="6"/>
  <c r="C13492" i="6"/>
  <c r="C13493" i="6"/>
  <c r="C13494" i="6"/>
  <c r="C13495" i="6"/>
  <c r="C13496" i="6"/>
  <c r="C13497" i="6"/>
  <c r="C13498" i="6"/>
  <c r="C13499" i="6"/>
  <c r="C13500" i="6"/>
  <c r="C13501" i="6"/>
  <c r="C13502" i="6"/>
  <c r="C13503" i="6"/>
  <c r="C13504" i="6"/>
  <c r="C13505" i="6"/>
  <c r="C13506" i="6"/>
  <c r="C13507" i="6"/>
  <c r="C13508" i="6"/>
  <c r="C13509" i="6"/>
  <c r="C13510" i="6"/>
  <c r="C13511" i="6"/>
  <c r="C13512" i="6"/>
  <c r="C13513" i="6"/>
  <c r="C13514" i="6"/>
  <c r="C13515" i="6"/>
  <c r="C13516" i="6"/>
  <c r="C13517" i="6"/>
  <c r="C13518" i="6"/>
  <c r="C13519" i="6"/>
  <c r="C13520" i="6"/>
  <c r="C13521" i="6"/>
  <c r="C13522" i="6"/>
  <c r="C13523" i="6"/>
  <c r="C13524" i="6"/>
  <c r="C13525" i="6"/>
  <c r="C13526" i="6"/>
  <c r="C13527" i="6"/>
  <c r="C13528" i="6"/>
  <c r="C13529" i="6"/>
  <c r="C13530" i="6"/>
  <c r="C13531" i="6"/>
  <c r="C13532" i="6"/>
  <c r="C13533" i="6"/>
  <c r="C13534" i="6"/>
  <c r="C13535" i="6"/>
  <c r="C13536" i="6"/>
  <c r="C13537" i="6"/>
  <c r="C13538" i="6"/>
  <c r="C13539" i="6"/>
  <c r="C13540" i="6"/>
  <c r="C13541" i="6"/>
  <c r="C13542" i="6"/>
  <c r="C13543" i="6"/>
  <c r="C13544" i="6"/>
  <c r="C13545" i="6"/>
  <c r="C13546" i="6"/>
  <c r="C13547" i="6"/>
  <c r="C13548" i="6"/>
  <c r="C13549" i="6"/>
  <c r="C13550" i="6"/>
  <c r="C13551" i="6"/>
  <c r="C13552" i="6"/>
  <c r="C13553" i="6"/>
  <c r="C13554" i="6"/>
  <c r="C13555" i="6"/>
  <c r="C13556" i="6"/>
  <c r="C13557" i="6"/>
  <c r="C13558" i="6"/>
  <c r="C13559" i="6"/>
  <c r="C13560" i="6"/>
  <c r="C13561" i="6"/>
  <c r="C13562" i="6"/>
  <c r="C13563" i="6"/>
  <c r="C13564" i="6"/>
  <c r="C13565" i="6"/>
  <c r="C13566" i="6"/>
  <c r="C13567" i="6"/>
  <c r="C13568" i="6"/>
  <c r="C13569" i="6"/>
  <c r="C13570" i="6"/>
  <c r="C13571" i="6"/>
  <c r="C13572" i="6"/>
  <c r="C13573" i="6"/>
  <c r="C13574" i="6"/>
  <c r="C13575" i="6"/>
  <c r="C13576" i="6"/>
  <c r="C13577" i="6"/>
  <c r="C13578" i="6"/>
  <c r="C13579" i="6"/>
  <c r="C13580" i="6"/>
  <c r="C13581" i="6"/>
  <c r="C13582" i="6"/>
  <c r="C13583" i="6"/>
  <c r="C13584" i="6"/>
  <c r="C13585" i="6"/>
  <c r="C13586" i="6"/>
  <c r="C13587" i="6"/>
  <c r="C13588" i="6"/>
  <c r="C13589" i="6"/>
  <c r="C13590" i="6"/>
  <c r="C13591" i="6"/>
  <c r="C13592" i="6"/>
  <c r="C13593" i="6"/>
  <c r="C13594" i="6"/>
  <c r="C13595" i="6"/>
  <c r="C13596" i="6"/>
  <c r="C13597" i="6"/>
  <c r="C13598" i="6"/>
  <c r="C13599" i="6"/>
  <c r="C13600" i="6"/>
  <c r="C13601" i="6"/>
  <c r="C13602" i="6"/>
  <c r="C13603" i="6"/>
  <c r="C13604" i="6"/>
  <c r="C13605" i="6"/>
  <c r="C13606" i="6"/>
  <c r="C13607" i="6"/>
  <c r="C13608" i="6"/>
  <c r="C13609" i="6"/>
  <c r="C13610" i="6"/>
  <c r="C13611" i="6"/>
  <c r="C13612" i="6"/>
  <c r="C13613" i="6"/>
  <c r="C13614" i="6"/>
  <c r="C13615" i="6"/>
  <c r="C13616" i="6"/>
  <c r="C13617" i="6"/>
  <c r="C13618" i="6"/>
  <c r="C13619" i="6"/>
  <c r="C13620" i="6"/>
  <c r="C13621" i="6"/>
  <c r="C13622" i="6"/>
  <c r="C13623" i="6"/>
  <c r="C13624" i="6"/>
  <c r="C13625" i="6"/>
  <c r="C13626" i="6"/>
  <c r="C13627" i="6"/>
  <c r="C13628" i="6"/>
  <c r="C13629" i="6"/>
  <c r="C13630" i="6"/>
  <c r="C13631" i="6"/>
  <c r="C13632" i="6"/>
  <c r="C13633" i="6"/>
  <c r="C13634" i="6"/>
  <c r="C13635" i="6"/>
  <c r="C13636" i="6"/>
  <c r="C13637" i="6"/>
  <c r="C13638" i="6"/>
  <c r="C13639" i="6"/>
  <c r="C13640" i="6"/>
  <c r="C13641" i="6"/>
  <c r="C13642" i="6"/>
  <c r="C13643" i="6"/>
  <c r="C13644" i="6"/>
  <c r="C13645" i="6"/>
  <c r="C13646" i="6"/>
  <c r="C13647" i="6"/>
  <c r="C13648" i="6"/>
  <c r="C13649" i="6"/>
  <c r="C13650" i="6"/>
  <c r="C13651" i="6"/>
  <c r="C13652" i="6"/>
  <c r="C13653" i="6"/>
  <c r="C13654" i="6"/>
  <c r="C13655" i="6"/>
  <c r="C13656" i="6"/>
  <c r="C13657" i="6"/>
  <c r="C13658" i="6"/>
  <c r="C13659" i="6"/>
  <c r="C13660" i="6"/>
  <c r="C13661" i="6"/>
  <c r="C13662" i="6"/>
  <c r="C13663" i="6"/>
  <c r="C13664" i="6"/>
  <c r="C13665" i="6"/>
  <c r="C13666" i="6"/>
  <c r="C13667" i="6"/>
  <c r="C13668" i="6"/>
  <c r="C13669" i="6"/>
  <c r="C13670" i="6"/>
  <c r="C13671" i="6"/>
  <c r="C13672" i="6"/>
  <c r="C13673" i="6"/>
  <c r="C13674" i="6"/>
  <c r="C13675" i="6"/>
  <c r="C13676" i="6"/>
  <c r="C13677" i="6"/>
  <c r="C13678" i="6"/>
  <c r="C13679" i="6"/>
  <c r="C13680" i="6"/>
  <c r="C13681" i="6"/>
  <c r="C13682" i="6"/>
  <c r="C13683" i="6"/>
  <c r="C13684" i="6"/>
  <c r="C13685" i="6"/>
  <c r="C13686" i="6"/>
  <c r="C13687" i="6"/>
  <c r="C13688" i="6"/>
  <c r="C13689" i="6"/>
  <c r="C13690" i="6"/>
  <c r="C13691" i="6"/>
  <c r="C13692" i="6"/>
  <c r="C13693" i="6"/>
  <c r="C13694" i="6"/>
  <c r="C13695" i="6"/>
  <c r="C13696" i="6"/>
  <c r="C13697" i="6"/>
  <c r="C13698" i="6"/>
  <c r="C13699" i="6"/>
  <c r="C13700" i="6"/>
  <c r="C13701" i="6"/>
  <c r="C13702" i="6"/>
  <c r="C13703" i="6"/>
  <c r="C13704" i="6"/>
  <c r="C13705" i="6"/>
  <c r="C13706" i="6"/>
  <c r="C13707" i="6"/>
  <c r="C13708" i="6"/>
  <c r="C13709" i="6"/>
  <c r="C13710" i="6"/>
  <c r="C13711" i="6"/>
  <c r="C13712" i="6"/>
  <c r="C13713" i="6"/>
  <c r="C13714" i="6"/>
  <c r="C13715" i="6"/>
  <c r="C13716" i="6"/>
  <c r="C13717" i="6"/>
  <c r="C13718" i="6"/>
  <c r="C13719" i="6"/>
  <c r="C13720" i="6"/>
  <c r="C13721" i="6"/>
  <c r="C13722" i="6"/>
  <c r="C13723" i="6"/>
  <c r="C13724" i="6"/>
  <c r="C13725" i="6"/>
  <c r="C13726" i="6"/>
  <c r="C13727" i="6"/>
  <c r="C13728" i="6"/>
  <c r="C13729" i="6"/>
  <c r="C13730" i="6"/>
  <c r="C13731" i="6"/>
  <c r="C13732" i="6"/>
  <c r="C13733" i="6"/>
  <c r="C13734" i="6"/>
  <c r="C13735" i="6"/>
  <c r="C13736" i="6"/>
  <c r="C13737" i="6"/>
  <c r="C13738" i="6"/>
  <c r="C13739" i="6"/>
  <c r="C13740" i="6"/>
  <c r="C13741" i="6"/>
  <c r="C13742" i="6"/>
  <c r="C13743" i="6"/>
  <c r="C13744" i="6"/>
  <c r="C13745" i="6"/>
  <c r="C13746" i="6"/>
  <c r="C13747" i="6"/>
  <c r="C13748" i="6"/>
  <c r="C13749" i="6"/>
  <c r="C13750" i="6"/>
  <c r="C13751" i="6"/>
  <c r="C13752" i="6"/>
  <c r="C13753" i="6"/>
  <c r="C13754" i="6"/>
  <c r="C13755" i="6"/>
  <c r="C13756" i="6"/>
  <c r="C13757" i="6"/>
  <c r="C13758" i="6"/>
  <c r="C13759" i="6"/>
  <c r="C13760" i="6"/>
  <c r="C13761" i="6"/>
  <c r="C13762" i="6"/>
  <c r="C13763" i="6"/>
  <c r="C13764" i="6"/>
  <c r="C13765" i="6"/>
  <c r="C13766" i="6"/>
  <c r="C13767" i="6"/>
  <c r="C13768" i="6"/>
  <c r="C13769" i="6"/>
  <c r="C13770" i="6"/>
  <c r="C13771" i="6"/>
  <c r="C13772" i="6"/>
  <c r="C13773" i="6"/>
  <c r="C13774" i="6"/>
  <c r="C13775" i="6"/>
  <c r="C13776" i="6"/>
  <c r="C13777" i="6"/>
  <c r="C13778" i="6"/>
  <c r="C13779" i="6"/>
  <c r="C13780" i="6"/>
  <c r="C13781" i="6"/>
  <c r="C13782" i="6"/>
  <c r="C13783" i="6"/>
  <c r="C13784" i="6"/>
  <c r="C13785" i="6"/>
  <c r="C13786" i="6"/>
  <c r="C13787" i="6"/>
  <c r="C13788" i="6"/>
  <c r="C13789" i="6"/>
  <c r="C13790" i="6"/>
  <c r="C13791" i="6"/>
  <c r="C13792" i="6"/>
  <c r="C13793" i="6"/>
  <c r="C13794" i="6"/>
  <c r="C13795" i="6"/>
  <c r="C13796" i="6"/>
  <c r="C13797" i="6"/>
  <c r="C13798" i="6"/>
  <c r="C13799" i="6"/>
  <c r="C13800" i="6"/>
  <c r="C13801" i="6"/>
  <c r="C13802" i="6"/>
  <c r="C13803" i="6"/>
  <c r="C13804" i="6"/>
  <c r="C13805" i="6"/>
  <c r="C13806" i="6"/>
  <c r="C13807" i="6"/>
  <c r="C13808" i="6"/>
  <c r="C13809" i="6"/>
  <c r="C13810" i="6"/>
  <c r="C13811" i="6"/>
  <c r="C13812" i="6"/>
  <c r="C13813" i="6"/>
  <c r="C13814" i="6"/>
  <c r="C13815" i="6"/>
  <c r="C13816" i="6"/>
  <c r="C13817" i="6"/>
  <c r="C13818" i="6"/>
  <c r="C13819" i="6"/>
  <c r="C13820" i="6"/>
  <c r="C13821" i="6"/>
  <c r="C13822" i="6"/>
  <c r="C13823" i="6"/>
  <c r="C13824" i="6"/>
  <c r="C13825" i="6"/>
  <c r="C13826" i="6"/>
  <c r="C13827" i="6"/>
  <c r="C13828" i="6"/>
  <c r="C13829" i="6"/>
  <c r="C13830" i="6"/>
  <c r="C13831" i="6"/>
  <c r="C13832" i="6"/>
  <c r="C13833" i="6"/>
  <c r="C13834" i="6"/>
  <c r="C13835" i="6"/>
  <c r="C13836" i="6"/>
  <c r="C13837" i="6"/>
  <c r="C13838" i="6"/>
  <c r="C13839" i="6"/>
  <c r="C13840" i="6"/>
  <c r="C13841" i="6"/>
  <c r="C13842" i="6"/>
  <c r="C13843" i="6"/>
  <c r="C13844" i="6"/>
  <c r="C13845" i="6"/>
  <c r="C13846" i="6"/>
  <c r="C13847" i="6"/>
  <c r="C13848" i="6"/>
  <c r="C13849" i="6"/>
  <c r="C13850" i="6"/>
  <c r="C13851" i="6"/>
  <c r="C13852" i="6"/>
  <c r="C13853" i="6"/>
  <c r="C13854" i="6"/>
  <c r="C13855" i="6"/>
  <c r="C13856" i="6"/>
  <c r="C13857" i="6"/>
  <c r="C13858" i="6"/>
  <c r="C13859" i="6"/>
  <c r="C13860" i="6"/>
  <c r="C13861" i="6"/>
  <c r="C13862" i="6"/>
  <c r="C13863" i="6"/>
  <c r="C13864" i="6"/>
  <c r="C13865" i="6"/>
  <c r="C13866" i="6"/>
  <c r="C13867" i="6"/>
  <c r="C13868" i="6"/>
  <c r="C13869" i="6"/>
  <c r="C13870" i="6"/>
  <c r="C13871" i="6"/>
  <c r="C13872" i="6"/>
  <c r="C13873" i="6"/>
  <c r="C13874" i="6"/>
  <c r="C13875" i="6"/>
  <c r="C13876" i="6"/>
  <c r="C13877" i="6"/>
  <c r="C13878" i="6"/>
  <c r="C13879" i="6"/>
  <c r="C13880" i="6"/>
  <c r="C13881" i="6"/>
  <c r="C13882" i="6"/>
  <c r="C13883" i="6"/>
  <c r="C13884" i="6"/>
  <c r="C13885" i="6"/>
  <c r="C13886" i="6"/>
  <c r="C13887" i="6"/>
  <c r="C13888" i="6"/>
  <c r="C13889" i="6"/>
  <c r="C13890" i="6"/>
  <c r="C13891" i="6"/>
  <c r="C13892" i="6"/>
  <c r="C13893" i="6"/>
  <c r="C13894" i="6"/>
  <c r="C13895" i="6"/>
  <c r="C13896" i="6"/>
  <c r="C13897" i="6"/>
  <c r="C13898" i="6"/>
  <c r="C13899" i="6"/>
  <c r="C13900" i="6"/>
  <c r="C13901" i="6"/>
  <c r="C13902" i="6"/>
  <c r="C13903" i="6"/>
  <c r="C13904" i="6"/>
  <c r="C13905" i="6"/>
  <c r="C13906" i="6"/>
  <c r="C13907" i="6"/>
  <c r="C13908" i="6"/>
  <c r="C13909" i="6"/>
  <c r="C13910" i="6"/>
  <c r="C13911" i="6"/>
  <c r="C13912" i="6"/>
  <c r="C13913" i="6"/>
  <c r="C13914" i="6"/>
  <c r="C13915" i="6"/>
  <c r="C13916" i="6"/>
  <c r="C13917" i="6"/>
  <c r="C13918" i="6"/>
  <c r="C13919" i="6"/>
  <c r="C13920" i="6"/>
  <c r="C13921" i="6"/>
  <c r="C13922" i="6"/>
  <c r="C13923" i="6"/>
  <c r="C13924" i="6"/>
  <c r="C13925" i="6"/>
  <c r="C13926" i="6"/>
  <c r="C13927" i="6"/>
  <c r="C13928" i="6"/>
  <c r="C13929" i="6"/>
  <c r="C13930" i="6"/>
  <c r="C13931" i="6"/>
  <c r="C13932" i="6"/>
  <c r="C13933" i="6"/>
  <c r="C13934" i="6"/>
  <c r="C13935" i="6"/>
  <c r="C13936" i="6"/>
  <c r="C13937" i="6"/>
  <c r="C13938" i="6"/>
  <c r="C13939" i="6"/>
  <c r="C13940" i="6"/>
  <c r="C13941" i="6"/>
  <c r="C13942" i="6"/>
  <c r="C13943" i="6"/>
  <c r="C13944" i="6"/>
  <c r="C13945" i="6"/>
  <c r="C13946" i="6"/>
  <c r="C13947" i="6"/>
  <c r="C13948" i="6"/>
  <c r="C13949" i="6"/>
  <c r="C13950" i="6"/>
  <c r="C13951" i="6"/>
  <c r="C13952" i="6"/>
  <c r="C13953" i="6"/>
  <c r="C13954" i="6"/>
  <c r="C13955" i="6"/>
  <c r="C13956" i="6"/>
  <c r="C13957" i="6"/>
  <c r="C13958" i="6"/>
  <c r="C13959" i="6"/>
  <c r="C13960" i="6"/>
  <c r="C13961" i="6"/>
  <c r="C13962" i="6"/>
  <c r="C13963" i="6"/>
  <c r="C13964" i="6"/>
  <c r="C13965" i="6"/>
  <c r="C13966" i="6"/>
  <c r="C13967" i="6"/>
  <c r="C13968" i="6"/>
  <c r="C13969" i="6"/>
  <c r="C13970" i="6"/>
  <c r="C13971" i="6"/>
  <c r="C13972" i="6"/>
  <c r="C13973" i="6"/>
  <c r="C13974" i="6"/>
  <c r="C13975" i="6"/>
  <c r="C13976" i="6"/>
  <c r="C13977" i="6"/>
  <c r="C13978" i="6"/>
  <c r="C13979" i="6"/>
  <c r="C13980" i="6"/>
  <c r="C13981" i="6"/>
  <c r="C13982" i="6"/>
  <c r="C13983" i="6"/>
  <c r="C13984" i="6"/>
  <c r="C13985" i="6"/>
  <c r="C13986" i="6"/>
  <c r="C13987" i="6"/>
  <c r="C13988" i="6"/>
  <c r="C13989" i="6"/>
  <c r="C13990" i="6"/>
  <c r="C13991" i="6"/>
  <c r="C13992" i="6"/>
  <c r="C13993" i="6"/>
  <c r="C13994" i="6"/>
  <c r="C13995" i="6"/>
  <c r="C13996" i="6"/>
  <c r="C13997" i="6"/>
  <c r="C13998" i="6"/>
  <c r="C13999" i="6"/>
  <c r="C14000" i="6"/>
  <c r="C14001" i="6"/>
  <c r="C14002" i="6"/>
  <c r="C14003" i="6"/>
  <c r="C14004" i="6"/>
  <c r="C14005" i="6"/>
  <c r="C14006" i="6"/>
  <c r="C14007" i="6"/>
  <c r="C14008" i="6"/>
  <c r="C14009" i="6"/>
  <c r="C14010" i="6"/>
  <c r="C14011" i="6"/>
  <c r="C14012" i="6"/>
  <c r="C14013" i="6"/>
  <c r="C14014" i="6"/>
  <c r="C14015" i="6"/>
  <c r="C14016" i="6"/>
  <c r="C14017" i="6"/>
  <c r="C14018" i="6"/>
  <c r="C14019" i="6"/>
  <c r="C14020" i="6"/>
  <c r="C14021" i="6"/>
  <c r="C14022" i="6"/>
  <c r="C14023" i="6"/>
  <c r="C14024" i="6"/>
  <c r="C14025" i="6"/>
  <c r="C14026" i="6"/>
  <c r="C14027" i="6"/>
  <c r="C14028" i="6"/>
  <c r="C14029" i="6"/>
  <c r="C14030" i="6"/>
  <c r="C14031" i="6"/>
  <c r="C14032" i="6"/>
  <c r="C14033" i="6"/>
  <c r="C14034" i="6"/>
  <c r="C14035" i="6"/>
  <c r="C14036" i="6"/>
  <c r="C14037" i="6"/>
  <c r="C14038" i="6"/>
  <c r="C14039" i="6"/>
  <c r="C14040" i="6"/>
  <c r="C14041" i="6"/>
  <c r="C14042" i="6"/>
  <c r="C14043" i="6"/>
  <c r="C14044" i="6"/>
  <c r="C14045" i="6"/>
  <c r="C14046" i="6"/>
  <c r="C14047" i="6"/>
  <c r="C14048" i="6"/>
  <c r="C14049" i="6"/>
  <c r="C14050" i="6"/>
  <c r="C14051" i="6"/>
  <c r="C14052" i="6"/>
  <c r="C14053" i="6"/>
  <c r="C14054" i="6"/>
  <c r="C14055" i="6"/>
  <c r="C14056" i="6"/>
  <c r="C14057" i="6"/>
  <c r="C14058" i="6"/>
  <c r="C14059" i="6"/>
  <c r="C14060" i="6"/>
  <c r="C14061" i="6"/>
  <c r="C14062" i="6"/>
  <c r="C14063" i="6"/>
  <c r="C14064" i="6"/>
  <c r="C14065" i="6"/>
  <c r="C14066" i="6"/>
  <c r="C14067" i="6"/>
  <c r="C14068" i="6"/>
  <c r="C14069" i="6"/>
  <c r="C14070" i="6"/>
  <c r="C14071" i="6"/>
  <c r="C14072" i="6"/>
  <c r="C14073" i="6"/>
  <c r="C14074" i="6"/>
  <c r="C14075" i="6"/>
  <c r="C14076" i="6"/>
  <c r="C14077" i="6"/>
  <c r="C14078" i="6"/>
  <c r="C14079" i="6"/>
  <c r="C14080" i="6"/>
  <c r="C14081" i="6"/>
  <c r="C14082" i="6"/>
  <c r="C14083" i="6"/>
  <c r="C14084" i="6"/>
  <c r="C14085" i="6"/>
  <c r="C14086" i="6"/>
  <c r="C14087" i="6"/>
  <c r="C14088" i="6"/>
  <c r="C14089" i="6"/>
  <c r="C14090" i="6"/>
  <c r="C14091" i="6"/>
  <c r="C14092" i="6"/>
  <c r="C14093" i="6"/>
  <c r="C14094" i="6"/>
  <c r="C14095" i="6"/>
  <c r="C14096" i="6"/>
  <c r="C14097" i="6"/>
  <c r="C14098" i="6"/>
  <c r="C14099" i="6"/>
  <c r="C14100" i="6"/>
  <c r="C14101" i="6"/>
  <c r="C14102" i="6"/>
  <c r="C14103" i="6"/>
  <c r="C14104" i="6"/>
  <c r="C14105" i="6"/>
  <c r="C14106" i="6"/>
  <c r="C14107" i="6"/>
  <c r="C14108" i="6"/>
  <c r="C14109" i="6"/>
  <c r="C14110" i="6"/>
  <c r="C14111" i="6"/>
  <c r="C14112" i="6"/>
  <c r="C14113" i="6"/>
  <c r="C14114" i="6"/>
  <c r="C14115" i="6"/>
  <c r="C14116" i="6"/>
  <c r="C14117" i="6"/>
  <c r="C14118" i="6"/>
  <c r="C14119" i="6"/>
  <c r="C14120" i="6"/>
  <c r="C14121" i="6"/>
  <c r="C14122" i="6"/>
  <c r="C14123" i="6"/>
  <c r="C14124" i="6"/>
  <c r="C14125" i="6"/>
  <c r="C14126" i="6"/>
  <c r="C14127" i="6"/>
  <c r="C14128" i="6"/>
  <c r="C14129" i="6"/>
  <c r="C14130" i="6"/>
  <c r="C14131" i="6"/>
  <c r="C14132" i="6"/>
  <c r="C14133" i="6"/>
  <c r="C14134" i="6"/>
  <c r="C14135" i="6"/>
  <c r="C14136" i="6"/>
  <c r="C14137" i="6"/>
  <c r="C14138" i="6"/>
  <c r="C14139" i="6"/>
  <c r="C14140" i="6"/>
  <c r="C14141" i="6"/>
  <c r="C14142" i="6"/>
  <c r="C14143" i="6"/>
  <c r="C14144" i="6"/>
  <c r="C14145" i="6"/>
  <c r="C14146" i="6"/>
  <c r="C14147" i="6"/>
  <c r="C14148" i="6"/>
  <c r="C14149" i="6"/>
  <c r="C14150" i="6"/>
  <c r="C14151" i="6"/>
  <c r="C14152" i="6"/>
  <c r="C14153" i="6"/>
  <c r="C14154" i="6"/>
  <c r="C14155" i="6"/>
  <c r="C14156" i="6"/>
  <c r="C14157" i="6"/>
  <c r="C14158" i="6"/>
  <c r="C14159" i="6"/>
  <c r="C14160" i="6"/>
  <c r="C14161" i="6"/>
  <c r="C14162" i="6"/>
  <c r="C14163" i="6"/>
  <c r="C14164" i="6"/>
  <c r="C14165" i="6"/>
  <c r="C14166" i="6"/>
  <c r="C14167" i="6"/>
  <c r="C14168" i="6"/>
  <c r="C14169" i="6"/>
  <c r="C14170" i="6"/>
  <c r="C14171" i="6"/>
  <c r="C14172" i="6"/>
  <c r="C14173" i="6"/>
  <c r="C14174" i="6"/>
  <c r="C14175" i="6"/>
  <c r="C14176" i="6"/>
  <c r="C14177" i="6"/>
  <c r="C14178" i="6"/>
  <c r="C14179" i="6"/>
  <c r="C14180" i="6"/>
  <c r="C14181" i="6"/>
  <c r="C14182" i="6"/>
  <c r="C14183" i="6"/>
  <c r="C14184" i="6"/>
  <c r="C14185" i="6"/>
  <c r="C14186" i="6"/>
  <c r="C14187" i="6"/>
  <c r="C14188" i="6"/>
  <c r="C14189" i="6"/>
  <c r="C14190" i="6"/>
  <c r="C14191" i="6"/>
  <c r="C14192" i="6"/>
  <c r="C14193" i="6"/>
  <c r="C14194" i="6"/>
  <c r="C14195" i="6"/>
  <c r="C14196" i="6"/>
  <c r="C14197" i="6"/>
  <c r="C14198" i="6"/>
  <c r="C14199" i="6"/>
  <c r="C14200" i="6"/>
  <c r="C14201" i="6"/>
  <c r="C14202" i="6"/>
  <c r="C14203" i="6"/>
  <c r="C14204" i="6"/>
  <c r="C14205" i="6"/>
  <c r="C14206" i="6"/>
  <c r="C14207" i="6"/>
  <c r="C14208" i="6"/>
  <c r="C14209" i="6"/>
  <c r="C14210" i="6"/>
  <c r="C14211" i="6"/>
  <c r="C14212" i="6"/>
  <c r="C14213" i="6"/>
  <c r="C14214" i="6"/>
  <c r="C14215" i="6"/>
  <c r="C14216" i="6"/>
  <c r="C14217" i="6"/>
  <c r="C14218" i="6"/>
  <c r="C14219" i="6"/>
  <c r="C14220" i="6"/>
  <c r="C14221" i="6"/>
  <c r="C14222" i="6"/>
  <c r="C14223" i="6"/>
  <c r="C14224" i="6"/>
  <c r="C14225" i="6"/>
  <c r="C14226" i="6"/>
  <c r="C14227" i="6"/>
  <c r="C14228" i="6"/>
  <c r="C14229" i="6"/>
  <c r="C14230" i="6"/>
  <c r="C14231" i="6"/>
  <c r="C14232" i="6"/>
  <c r="C14233" i="6"/>
  <c r="C14234" i="6"/>
  <c r="C14235" i="6"/>
  <c r="C14236" i="6"/>
  <c r="C14237" i="6"/>
  <c r="C14238" i="6"/>
  <c r="C14239" i="6"/>
  <c r="C14240" i="6"/>
  <c r="C14241" i="6"/>
  <c r="C14242" i="6"/>
  <c r="C14243" i="6"/>
  <c r="C14244" i="6"/>
  <c r="C14245" i="6"/>
  <c r="C14246" i="6"/>
  <c r="C14247" i="6"/>
  <c r="C14248" i="6"/>
  <c r="C14249" i="6"/>
  <c r="C14250" i="6"/>
  <c r="C14251" i="6"/>
  <c r="C14252" i="6"/>
  <c r="C14253" i="6"/>
  <c r="C14254" i="6"/>
  <c r="C14255" i="6"/>
  <c r="C14256" i="6"/>
  <c r="C14257" i="6"/>
  <c r="C14258" i="6"/>
  <c r="C14259" i="6"/>
  <c r="C14260" i="6"/>
  <c r="C14261" i="6"/>
  <c r="C14262" i="6"/>
  <c r="C14263" i="6"/>
  <c r="C14264" i="6"/>
  <c r="C14265" i="6"/>
  <c r="C14266" i="6"/>
  <c r="C14267" i="6"/>
  <c r="C14268" i="6"/>
  <c r="C14269" i="6"/>
  <c r="C14270" i="6"/>
  <c r="C14271" i="6"/>
  <c r="C14272" i="6"/>
  <c r="C14273" i="6"/>
  <c r="C14274" i="6"/>
  <c r="C14275" i="6"/>
  <c r="C14276" i="6"/>
  <c r="C14277" i="6"/>
  <c r="C14278" i="6"/>
  <c r="C14279" i="6"/>
  <c r="C14280" i="6"/>
  <c r="C14281" i="6"/>
  <c r="C14282" i="6"/>
  <c r="C14283" i="6"/>
  <c r="C14284" i="6"/>
  <c r="C14285" i="6"/>
  <c r="C14286" i="6"/>
  <c r="C14287" i="6"/>
  <c r="C14288" i="6"/>
  <c r="C14289" i="6"/>
  <c r="C14290" i="6"/>
  <c r="C14291" i="6"/>
  <c r="C14292" i="6"/>
  <c r="C14293" i="6"/>
  <c r="C14294" i="6"/>
  <c r="C14295" i="6"/>
  <c r="C14296" i="6"/>
  <c r="C14297" i="6"/>
  <c r="C14298" i="6"/>
  <c r="C14299" i="6"/>
  <c r="C14300" i="6"/>
  <c r="C14301" i="6"/>
  <c r="C14302" i="6"/>
  <c r="C14303" i="6"/>
  <c r="C14304" i="6"/>
  <c r="C14305" i="6"/>
  <c r="C14306" i="6"/>
  <c r="C14307" i="6"/>
  <c r="C14308" i="6"/>
  <c r="C14309" i="6"/>
  <c r="C14310" i="6"/>
  <c r="C14311" i="6"/>
  <c r="C14312" i="6"/>
  <c r="C14313" i="6"/>
  <c r="C14314" i="6"/>
  <c r="C14315" i="6"/>
  <c r="C14316" i="6"/>
  <c r="C14317" i="6"/>
  <c r="C14318" i="6"/>
  <c r="C14319" i="6"/>
  <c r="C14320" i="6"/>
  <c r="C14321" i="6"/>
  <c r="C14322" i="6"/>
  <c r="C14323" i="6"/>
  <c r="C14324" i="6"/>
  <c r="C14325" i="6"/>
  <c r="C14326" i="6"/>
  <c r="C14327" i="6"/>
  <c r="C14328" i="6"/>
  <c r="C14329" i="6"/>
  <c r="C14330" i="6"/>
  <c r="C14331" i="6"/>
  <c r="C14332" i="6"/>
  <c r="C14333" i="6"/>
  <c r="C14334" i="6"/>
  <c r="C14335" i="6"/>
  <c r="C14336" i="6"/>
  <c r="C14337" i="6"/>
  <c r="C14338" i="6"/>
  <c r="C14339" i="6"/>
  <c r="C14340" i="6"/>
  <c r="C14341" i="6"/>
  <c r="C14342" i="6"/>
  <c r="C14343" i="6"/>
  <c r="C14344" i="6"/>
  <c r="C14345" i="6"/>
  <c r="C14346" i="6"/>
  <c r="C14347" i="6"/>
  <c r="C14348" i="6"/>
  <c r="C14349" i="6"/>
  <c r="C14350" i="6"/>
  <c r="C14351" i="6"/>
  <c r="C14352" i="6"/>
  <c r="C14353" i="6"/>
  <c r="C14354" i="6"/>
  <c r="C14355" i="6"/>
  <c r="C14356" i="6"/>
  <c r="C14357" i="6"/>
  <c r="C14358" i="6"/>
  <c r="C14359" i="6"/>
  <c r="C14360" i="6"/>
  <c r="C14361" i="6"/>
  <c r="C14362" i="6"/>
  <c r="C14363" i="6"/>
  <c r="C14364" i="6"/>
  <c r="C14365" i="6"/>
  <c r="C14366" i="6"/>
  <c r="C14367" i="6"/>
  <c r="C14368" i="6"/>
  <c r="C14369" i="6"/>
  <c r="C14370" i="6"/>
  <c r="C14371" i="6"/>
  <c r="C14372" i="6"/>
  <c r="C14373" i="6"/>
  <c r="C14374" i="6"/>
  <c r="C14375" i="6"/>
  <c r="C14376" i="6"/>
  <c r="C14377" i="6"/>
  <c r="C14378" i="6"/>
  <c r="C14379" i="6"/>
  <c r="C14380" i="6"/>
  <c r="C14381" i="6"/>
  <c r="C14382" i="6"/>
  <c r="C14383" i="6"/>
  <c r="C14384" i="6"/>
  <c r="C14385" i="6"/>
  <c r="C14386" i="6"/>
  <c r="C14387" i="6"/>
  <c r="C14388" i="6"/>
  <c r="C14389" i="6"/>
  <c r="C14390" i="6"/>
  <c r="C14391" i="6"/>
  <c r="C14392" i="6"/>
  <c r="C14393" i="6"/>
  <c r="C14394" i="6"/>
  <c r="C14395" i="6"/>
  <c r="C14396" i="6"/>
  <c r="C14397" i="6"/>
  <c r="C14398" i="6"/>
  <c r="C14399" i="6"/>
  <c r="C14400" i="6"/>
  <c r="C14401" i="6"/>
  <c r="C14402" i="6"/>
  <c r="C14403" i="6"/>
  <c r="C14404" i="6"/>
  <c r="C14405" i="6"/>
  <c r="C14406" i="6"/>
  <c r="C14407" i="6"/>
  <c r="C14408" i="6"/>
  <c r="C14409" i="6"/>
  <c r="C14410" i="6"/>
  <c r="C14411" i="6"/>
  <c r="C14412" i="6"/>
  <c r="C14413" i="6"/>
  <c r="C14414" i="6"/>
  <c r="C14415" i="6"/>
  <c r="C14416" i="6"/>
  <c r="C14417" i="6"/>
  <c r="C14418" i="6"/>
  <c r="C14419" i="6"/>
  <c r="C14420" i="6"/>
  <c r="C14421" i="6"/>
  <c r="C14422" i="6"/>
  <c r="C14423" i="6"/>
  <c r="C14424" i="6"/>
  <c r="C14425" i="6"/>
  <c r="C14426" i="6"/>
  <c r="C14427" i="6"/>
  <c r="C14428" i="6"/>
  <c r="C14429" i="6"/>
  <c r="C14430" i="6"/>
  <c r="C14431" i="6"/>
  <c r="C14432" i="6"/>
  <c r="C14433" i="6"/>
  <c r="C14434" i="6"/>
  <c r="C14435" i="6"/>
  <c r="C14436" i="6"/>
  <c r="C14437" i="6"/>
  <c r="C14438" i="6"/>
  <c r="C14439" i="6"/>
  <c r="C14440" i="6"/>
  <c r="C14441" i="6"/>
  <c r="C14442" i="6"/>
  <c r="C14443" i="6"/>
  <c r="C14444" i="6"/>
  <c r="C14445" i="6"/>
  <c r="C14446" i="6"/>
  <c r="C14447" i="6"/>
  <c r="C14448" i="6"/>
  <c r="C14449" i="6"/>
  <c r="C14450" i="6"/>
  <c r="C14451" i="6"/>
  <c r="C14452" i="6"/>
  <c r="C14453" i="6"/>
  <c r="C14454" i="6"/>
  <c r="C14455" i="6"/>
  <c r="C14456" i="6"/>
  <c r="C14457" i="6"/>
  <c r="C14458" i="6"/>
  <c r="C14459" i="6"/>
  <c r="C14460" i="6"/>
  <c r="C14461" i="6"/>
  <c r="C14462" i="6"/>
  <c r="C14463" i="6"/>
  <c r="C14464" i="6"/>
  <c r="C14465" i="6"/>
  <c r="C14466" i="6"/>
  <c r="C14467" i="6"/>
  <c r="C14468" i="6"/>
  <c r="C14469" i="6"/>
  <c r="C14470" i="6"/>
  <c r="C14471" i="6"/>
  <c r="C14472" i="6"/>
  <c r="C14473" i="6"/>
  <c r="C14474" i="6"/>
  <c r="C14475" i="6"/>
  <c r="C14476" i="6"/>
  <c r="C14477" i="6"/>
  <c r="C14478" i="6"/>
  <c r="C14479" i="6"/>
  <c r="C14480" i="6"/>
  <c r="C14481" i="6"/>
  <c r="C14482" i="6"/>
  <c r="C14483" i="6"/>
  <c r="C14484" i="6"/>
  <c r="C14485" i="6"/>
  <c r="C14486" i="6"/>
  <c r="C14487" i="6"/>
  <c r="C14488" i="6"/>
  <c r="C14489" i="6"/>
  <c r="C14490" i="6"/>
  <c r="C14491" i="6"/>
  <c r="C14492" i="6"/>
  <c r="C14493" i="6"/>
  <c r="C14494" i="6"/>
  <c r="C14495" i="6"/>
  <c r="C14496" i="6"/>
  <c r="C14497" i="6"/>
  <c r="C14498" i="6"/>
  <c r="C14499" i="6"/>
  <c r="C14500" i="6"/>
  <c r="C14501" i="6"/>
  <c r="C14502" i="6"/>
  <c r="C14503" i="6"/>
  <c r="C14504" i="6"/>
  <c r="C14505" i="6"/>
  <c r="C14506" i="6"/>
  <c r="C14507" i="6"/>
  <c r="C14508" i="6"/>
  <c r="C14509" i="6"/>
  <c r="C14510" i="6"/>
  <c r="C14511" i="6"/>
  <c r="C14512" i="6"/>
  <c r="C14513" i="6"/>
  <c r="C14514" i="6"/>
  <c r="C14515" i="6"/>
  <c r="C14516" i="6"/>
  <c r="C14517" i="6"/>
  <c r="C14518" i="6"/>
  <c r="C14519" i="6"/>
  <c r="C14520" i="6"/>
  <c r="C14521" i="6"/>
  <c r="C14522" i="6"/>
  <c r="C14523" i="6"/>
  <c r="C14524" i="6"/>
  <c r="C14525" i="6"/>
  <c r="C14526" i="6"/>
  <c r="C14527" i="6"/>
  <c r="C14528" i="6"/>
  <c r="C14529" i="6"/>
  <c r="C14530" i="6"/>
  <c r="C14531" i="6"/>
  <c r="C14532" i="6"/>
  <c r="C14533" i="6"/>
  <c r="C14534" i="6"/>
  <c r="C14535" i="6"/>
  <c r="C14536" i="6"/>
  <c r="C14537" i="6"/>
  <c r="C14538" i="6"/>
  <c r="C14539" i="6"/>
  <c r="C14540" i="6"/>
  <c r="C14541" i="6"/>
  <c r="C14542" i="6"/>
  <c r="C14543" i="6"/>
  <c r="C14544" i="6"/>
  <c r="C14545" i="6"/>
  <c r="C14546" i="6"/>
  <c r="C14547" i="6"/>
  <c r="C14548" i="6"/>
  <c r="C14549" i="6"/>
  <c r="C14550" i="6"/>
  <c r="C14551" i="6"/>
  <c r="C14552" i="6"/>
  <c r="C14553" i="6"/>
  <c r="C14554" i="6"/>
  <c r="C14555" i="6"/>
  <c r="C14556" i="6"/>
  <c r="C14557" i="6"/>
  <c r="C14558" i="6"/>
  <c r="C14559" i="6"/>
  <c r="C14560" i="6"/>
  <c r="C14561" i="6"/>
  <c r="C14562" i="6"/>
  <c r="C14563" i="6"/>
  <c r="C14564" i="6"/>
  <c r="C14565" i="6"/>
  <c r="C14566" i="6"/>
  <c r="C14567" i="6"/>
  <c r="C14568" i="6"/>
  <c r="C14569" i="6"/>
  <c r="C14570" i="6"/>
  <c r="C14571" i="6"/>
  <c r="C14572" i="6"/>
  <c r="C14573" i="6"/>
  <c r="C14574" i="6"/>
  <c r="C14575" i="6"/>
  <c r="C14576" i="6"/>
  <c r="C14577" i="6"/>
  <c r="C14578" i="6"/>
  <c r="C14579" i="6"/>
  <c r="C14580" i="6"/>
  <c r="C14581" i="6"/>
  <c r="C14582" i="6"/>
  <c r="C14583" i="6"/>
  <c r="C14584" i="6"/>
  <c r="C14585" i="6"/>
  <c r="C14586" i="6"/>
  <c r="C14587" i="6"/>
  <c r="C14588" i="6"/>
  <c r="C14589" i="6"/>
  <c r="C14590" i="6"/>
  <c r="C14591" i="6"/>
  <c r="C14592" i="6"/>
  <c r="C14593" i="6"/>
  <c r="C14594" i="6"/>
  <c r="C14595" i="6"/>
  <c r="C14596" i="6"/>
  <c r="C14597" i="6"/>
  <c r="C14598" i="6"/>
  <c r="C14599" i="6"/>
  <c r="C14600" i="6"/>
  <c r="C14601" i="6"/>
  <c r="C14602" i="6"/>
  <c r="C14603" i="6"/>
  <c r="C14604" i="6"/>
  <c r="C14605" i="6"/>
  <c r="C14606" i="6"/>
  <c r="C14607" i="6"/>
  <c r="C14608" i="6"/>
  <c r="C14609" i="6"/>
  <c r="C14610" i="6"/>
  <c r="C14611" i="6"/>
  <c r="C14612" i="6"/>
  <c r="C14613" i="6"/>
  <c r="C14614" i="6"/>
  <c r="C14615" i="6"/>
  <c r="C14616" i="6"/>
  <c r="C14617" i="6"/>
  <c r="C14618" i="6"/>
  <c r="C14619" i="6"/>
  <c r="C14620" i="6"/>
  <c r="C14621" i="6"/>
  <c r="C14622" i="6"/>
  <c r="C14623" i="6"/>
  <c r="C14624" i="6"/>
  <c r="C14625" i="6"/>
  <c r="C14626" i="6"/>
  <c r="C14627" i="6"/>
  <c r="C14628" i="6"/>
  <c r="C14629" i="6"/>
  <c r="C14630" i="6"/>
  <c r="C14631" i="6"/>
  <c r="C14632" i="6"/>
  <c r="C14633" i="6"/>
  <c r="C14634" i="6"/>
  <c r="C14635" i="6"/>
  <c r="C14636" i="6"/>
  <c r="C14637" i="6"/>
  <c r="C14638" i="6"/>
  <c r="C14639" i="6"/>
  <c r="C14640" i="6"/>
  <c r="C14641" i="6"/>
  <c r="C14642" i="6"/>
  <c r="C14643" i="6"/>
  <c r="C14644" i="6"/>
  <c r="C14645" i="6"/>
  <c r="C14646" i="6"/>
  <c r="C14647" i="6"/>
  <c r="C14648" i="6"/>
  <c r="C14649" i="6"/>
  <c r="C14650" i="6"/>
  <c r="C14651" i="6"/>
  <c r="C14652" i="6"/>
  <c r="C14653" i="6"/>
  <c r="C14654" i="6"/>
  <c r="C14655" i="6"/>
  <c r="C14656" i="6"/>
  <c r="C14657" i="6"/>
  <c r="C14658" i="6"/>
  <c r="C14659" i="6"/>
  <c r="C14660" i="6"/>
  <c r="C14661" i="6"/>
  <c r="C14662" i="6"/>
  <c r="C14663" i="6"/>
  <c r="C14664" i="6"/>
  <c r="C14665" i="6"/>
  <c r="C14666" i="6"/>
  <c r="C14667" i="6"/>
  <c r="C14668" i="6"/>
  <c r="C14669" i="6"/>
  <c r="C14670" i="6"/>
  <c r="C14671" i="6"/>
  <c r="C14672" i="6"/>
  <c r="C14673" i="6"/>
  <c r="C14674" i="6"/>
  <c r="C14675" i="6"/>
  <c r="C14676" i="6"/>
  <c r="C14677" i="6"/>
  <c r="C14678" i="6"/>
  <c r="C14679" i="6"/>
  <c r="C14680" i="6"/>
  <c r="C14681" i="6"/>
  <c r="C14682" i="6"/>
  <c r="C14683" i="6"/>
  <c r="C14684" i="6"/>
  <c r="C14685" i="6"/>
  <c r="C14686" i="6"/>
  <c r="C14687" i="6"/>
  <c r="C14688" i="6"/>
  <c r="C14689" i="6"/>
  <c r="C14690" i="6"/>
  <c r="C14691" i="6"/>
  <c r="C14692" i="6"/>
  <c r="C14693" i="6"/>
  <c r="C14694" i="6"/>
  <c r="C14695" i="6"/>
  <c r="C14696" i="6"/>
  <c r="C14697" i="6"/>
  <c r="C14698" i="6"/>
  <c r="C14699" i="6"/>
  <c r="C14700" i="6"/>
  <c r="C14701" i="6"/>
  <c r="C14702" i="6"/>
  <c r="C14703" i="6"/>
  <c r="C14704" i="6"/>
  <c r="C14705" i="6"/>
  <c r="C14706" i="6"/>
  <c r="C14707" i="6"/>
  <c r="C14708" i="6"/>
  <c r="C14709" i="6"/>
  <c r="C14710" i="6"/>
  <c r="C14711" i="6"/>
  <c r="C14712" i="6"/>
  <c r="C14713" i="6"/>
  <c r="C14714" i="6"/>
  <c r="C14715" i="6"/>
  <c r="C14716" i="6"/>
  <c r="C14717" i="6"/>
  <c r="C14718" i="6"/>
  <c r="C14719" i="6"/>
  <c r="C14720" i="6"/>
  <c r="C14721" i="6"/>
  <c r="C14722" i="6"/>
  <c r="C14723" i="6"/>
  <c r="C14724" i="6"/>
  <c r="C14725" i="6"/>
  <c r="C14726" i="6"/>
  <c r="C14727" i="6"/>
  <c r="C14728" i="6"/>
  <c r="C14729" i="6"/>
  <c r="C14730" i="6"/>
  <c r="C14731" i="6"/>
  <c r="C14732" i="6"/>
  <c r="C14733" i="6"/>
  <c r="C14734" i="6"/>
  <c r="C14735" i="6"/>
  <c r="C14736" i="6"/>
  <c r="C14737" i="6"/>
  <c r="C14738" i="6"/>
  <c r="C14739" i="6"/>
  <c r="C14740" i="6"/>
  <c r="C14741" i="6"/>
  <c r="C14742" i="6"/>
  <c r="C14743" i="6"/>
  <c r="C14744" i="6"/>
  <c r="C14745" i="6"/>
  <c r="C14746" i="6"/>
  <c r="C14747" i="6"/>
  <c r="C14748" i="6"/>
  <c r="C14749" i="6"/>
  <c r="C14750" i="6"/>
  <c r="C14751" i="6"/>
  <c r="C14752" i="6"/>
  <c r="C14753" i="6"/>
  <c r="C14754" i="6"/>
  <c r="C14755" i="6"/>
  <c r="C14756" i="6"/>
  <c r="C14757" i="6"/>
  <c r="C14758" i="6"/>
  <c r="C14759" i="6"/>
  <c r="C14760" i="6"/>
  <c r="C14761" i="6"/>
  <c r="C14762" i="6"/>
  <c r="C14763" i="6"/>
  <c r="C14764" i="6"/>
  <c r="C14765" i="6"/>
  <c r="C14766" i="6"/>
  <c r="C14767" i="6"/>
  <c r="C14768" i="6"/>
  <c r="C14769" i="6"/>
  <c r="C14770" i="6"/>
  <c r="C14771" i="6"/>
  <c r="C14772" i="6"/>
  <c r="C14773" i="6"/>
  <c r="C14774" i="6"/>
  <c r="C14775" i="6"/>
  <c r="C14776" i="6"/>
  <c r="C14777" i="6"/>
  <c r="C14778" i="6"/>
  <c r="C14779" i="6"/>
  <c r="C14780" i="6"/>
  <c r="C14781" i="6"/>
  <c r="C14782" i="6"/>
  <c r="C14783" i="6"/>
  <c r="C14784" i="6"/>
  <c r="C14785" i="6"/>
  <c r="C14786" i="6"/>
  <c r="C14787" i="6"/>
  <c r="C14788" i="6"/>
  <c r="C14789" i="6"/>
  <c r="C14790" i="6"/>
  <c r="C14791" i="6"/>
  <c r="C14792" i="6"/>
  <c r="C14793" i="6"/>
  <c r="C14794" i="6"/>
  <c r="C14795" i="6"/>
  <c r="C14796" i="6"/>
  <c r="C14797" i="6"/>
  <c r="C14798" i="6"/>
  <c r="C14799" i="6"/>
  <c r="C14800" i="6"/>
  <c r="C14801" i="6"/>
  <c r="C14802" i="6"/>
  <c r="C14803" i="6"/>
  <c r="C14804" i="6"/>
  <c r="C14805" i="6"/>
  <c r="C14806" i="6"/>
  <c r="C14807" i="6"/>
  <c r="C14808" i="6"/>
  <c r="C14809" i="6"/>
  <c r="C14810" i="6"/>
  <c r="C14811" i="6"/>
  <c r="C14812" i="6"/>
  <c r="C14813" i="6"/>
  <c r="C14814" i="6"/>
  <c r="C14815" i="6"/>
  <c r="C14816" i="6"/>
  <c r="C14817" i="6"/>
  <c r="C14818" i="6"/>
  <c r="C14819" i="6"/>
  <c r="C14820" i="6"/>
  <c r="C14821" i="6"/>
  <c r="C14822" i="6"/>
  <c r="C14823" i="6"/>
  <c r="C14824" i="6"/>
  <c r="C14825" i="6"/>
  <c r="C14826" i="6"/>
  <c r="C14827" i="6"/>
  <c r="C14828" i="6"/>
  <c r="C14829" i="6"/>
  <c r="C14830" i="6"/>
  <c r="C14831" i="6"/>
  <c r="C14832" i="6"/>
  <c r="C14833" i="6"/>
  <c r="C14834" i="6"/>
  <c r="C14835" i="6"/>
  <c r="C14836" i="6"/>
  <c r="C14837" i="6"/>
  <c r="C14838" i="6"/>
  <c r="C14839" i="6"/>
  <c r="C14840" i="6"/>
  <c r="C14841" i="6"/>
  <c r="C14842" i="6"/>
  <c r="C14843" i="6"/>
  <c r="C14844" i="6"/>
  <c r="C14845" i="6"/>
  <c r="C14846" i="6"/>
  <c r="C14847" i="6"/>
  <c r="C14848" i="6"/>
  <c r="C14849" i="6"/>
  <c r="C14850" i="6"/>
  <c r="C14851" i="6"/>
  <c r="C14852" i="6"/>
  <c r="C14853" i="6"/>
  <c r="C14854" i="6"/>
  <c r="C14855" i="6"/>
  <c r="C14856" i="6"/>
  <c r="C14857" i="6"/>
  <c r="C14858" i="6"/>
  <c r="C14859" i="6"/>
  <c r="C14860" i="6"/>
  <c r="C14861" i="6"/>
  <c r="C14862" i="6"/>
  <c r="C14863" i="6"/>
  <c r="C14864" i="6"/>
  <c r="C14865" i="6"/>
  <c r="C14866" i="6"/>
  <c r="C14867" i="6"/>
  <c r="C14868" i="6"/>
  <c r="C14869" i="6"/>
  <c r="C14870" i="6"/>
  <c r="C14871" i="6"/>
  <c r="C14872" i="6"/>
  <c r="C14873" i="6"/>
  <c r="C14874" i="6"/>
  <c r="C14875" i="6"/>
  <c r="C14876" i="6"/>
  <c r="C14877" i="6"/>
  <c r="C14878" i="6"/>
  <c r="C14879" i="6"/>
  <c r="C14880" i="6"/>
  <c r="C14881" i="6"/>
  <c r="C14882" i="6"/>
  <c r="C14883" i="6"/>
  <c r="C14884" i="6"/>
  <c r="C14885" i="6"/>
  <c r="C14886" i="6"/>
  <c r="C14887" i="6"/>
  <c r="C14888" i="6"/>
  <c r="C14889" i="6"/>
  <c r="C14890" i="6"/>
  <c r="C14891" i="6"/>
  <c r="C14892" i="6"/>
  <c r="C14893" i="6"/>
  <c r="C14894" i="6"/>
  <c r="C14895" i="6"/>
  <c r="C14896" i="6"/>
  <c r="C14897" i="6"/>
  <c r="C14898" i="6"/>
  <c r="C14899" i="6"/>
  <c r="C14900" i="6"/>
  <c r="C14901" i="6"/>
  <c r="C14902" i="6"/>
  <c r="C14903" i="6"/>
  <c r="C14904" i="6"/>
  <c r="C14905" i="6"/>
  <c r="C14906" i="6"/>
  <c r="C14907" i="6"/>
  <c r="C14908" i="6"/>
  <c r="C14909" i="6"/>
  <c r="C14910" i="6"/>
  <c r="C14911" i="6"/>
  <c r="C14912" i="6"/>
  <c r="C14913" i="6"/>
  <c r="C14914" i="6"/>
  <c r="C14915" i="6"/>
  <c r="C14916" i="6"/>
  <c r="C14917" i="6"/>
  <c r="C14918" i="6"/>
  <c r="C14919" i="6"/>
  <c r="C14920" i="6"/>
  <c r="C14921" i="6"/>
  <c r="C14922" i="6"/>
  <c r="C14923" i="6"/>
  <c r="C14924" i="6"/>
  <c r="C14925" i="6"/>
  <c r="C14926" i="6"/>
  <c r="C14927" i="6"/>
  <c r="C14928" i="6"/>
  <c r="C14929" i="6"/>
  <c r="C14930" i="6"/>
  <c r="C14931" i="6"/>
  <c r="C14932" i="6"/>
  <c r="C14933" i="6"/>
  <c r="C14934" i="6"/>
  <c r="C14935" i="6"/>
  <c r="C14936" i="6"/>
  <c r="C14937" i="6"/>
  <c r="C14938" i="6"/>
  <c r="C14939" i="6"/>
  <c r="C14940" i="6"/>
  <c r="C14941" i="6"/>
  <c r="C14942" i="6"/>
  <c r="C14943" i="6"/>
  <c r="C14944" i="6"/>
  <c r="C14945" i="6"/>
  <c r="C14946" i="6"/>
  <c r="C14947" i="6"/>
  <c r="C14948" i="6"/>
  <c r="C14949" i="6"/>
  <c r="C14950" i="6"/>
  <c r="C14951" i="6"/>
  <c r="C14952" i="6"/>
  <c r="C14953" i="6"/>
  <c r="C14954" i="6"/>
  <c r="C14955" i="6"/>
  <c r="C14956" i="6"/>
  <c r="C14957" i="6"/>
  <c r="C14958" i="6"/>
  <c r="C14959" i="6"/>
  <c r="C14960" i="6"/>
  <c r="C14961" i="6"/>
  <c r="C14962" i="6"/>
  <c r="C14963" i="6"/>
  <c r="C14964" i="6"/>
  <c r="C14965" i="6"/>
  <c r="C14966" i="6"/>
  <c r="C14967" i="6"/>
  <c r="C14968" i="6"/>
  <c r="C14969" i="6"/>
  <c r="C14970" i="6"/>
  <c r="C14971" i="6"/>
  <c r="C14972" i="6"/>
  <c r="C14973" i="6"/>
  <c r="C14974" i="6"/>
  <c r="C14975" i="6"/>
  <c r="C14976" i="6"/>
  <c r="C14977" i="6"/>
  <c r="C14978" i="6"/>
  <c r="C14979" i="6"/>
  <c r="C14980" i="6"/>
  <c r="C14981" i="6"/>
  <c r="C14982" i="6"/>
  <c r="C14983" i="6"/>
  <c r="C14984" i="6"/>
  <c r="C14985" i="6"/>
  <c r="C14986" i="6"/>
  <c r="C14987" i="6"/>
  <c r="C14988" i="6"/>
  <c r="C14989" i="6"/>
  <c r="C14990" i="6"/>
  <c r="C14991" i="6"/>
  <c r="C14992" i="6"/>
  <c r="C14993" i="6"/>
  <c r="C14994" i="6"/>
  <c r="C14995" i="6"/>
  <c r="C14996" i="6"/>
  <c r="C14997" i="6"/>
  <c r="C14998" i="6"/>
  <c r="C14999" i="6"/>
  <c r="C15000" i="6"/>
  <c r="C15001" i="6"/>
  <c r="C15002" i="6"/>
  <c r="C15003" i="6"/>
  <c r="C15004" i="6"/>
  <c r="C15005" i="6"/>
  <c r="C15006" i="6"/>
  <c r="C15007" i="6"/>
  <c r="C15008" i="6"/>
  <c r="C15009" i="6"/>
  <c r="C15010" i="6"/>
  <c r="C15011" i="6"/>
  <c r="C15012" i="6"/>
  <c r="C15013" i="6"/>
  <c r="C15014" i="6"/>
  <c r="C15015" i="6"/>
  <c r="C15016" i="6"/>
  <c r="C15017" i="6"/>
  <c r="C15018" i="6"/>
  <c r="C15019" i="6"/>
  <c r="C15020" i="6"/>
  <c r="C15021" i="6"/>
  <c r="C15022" i="6"/>
  <c r="C15023" i="6"/>
  <c r="C15024" i="6"/>
  <c r="C15025" i="6"/>
  <c r="C15026" i="6"/>
  <c r="C15027" i="6"/>
  <c r="C15028" i="6"/>
  <c r="C15029" i="6"/>
  <c r="C15030" i="6"/>
  <c r="C15031" i="6"/>
  <c r="C15032" i="6"/>
  <c r="C15033" i="6"/>
  <c r="C15034" i="6"/>
  <c r="C15035" i="6"/>
  <c r="C15036" i="6"/>
  <c r="C15037" i="6"/>
  <c r="C15038" i="6"/>
  <c r="C15039" i="6"/>
  <c r="C15040" i="6"/>
  <c r="C15041" i="6"/>
  <c r="C15042" i="6"/>
  <c r="C15043" i="6"/>
  <c r="C15044" i="6"/>
  <c r="C15045" i="6"/>
  <c r="C15046" i="6"/>
  <c r="C15047" i="6"/>
  <c r="C15048" i="6"/>
  <c r="C15049" i="6"/>
  <c r="C15050" i="6"/>
  <c r="C15051" i="6"/>
  <c r="C15052" i="6"/>
  <c r="C15053" i="6"/>
  <c r="C15054" i="6"/>
  <c r="C15055" i="6"/>
  <c r="C15056" i="6"/>
  <c r="C15057" i="6"/>
  <c r="C15058" i="6"/>
  <c r="C15059" i="6"/>
  <c r="C15060" i="6"/>
  <c r="C15061" i="6"/>
  <c r="C15062" i="6"/>
  <c r="C15063" i="6"/>
  <c r="C15064" i="6"/>
  <c r="C15065" i="6"/>
  <c r="C15066" i="6"/>
  <c r="C15067" i="6"/>
  <c r="C15068" i="6"/>
  <c r="C15069" i="6"/>
  <c r="C15070" i="6"/>
  <c r="C15071" i="6"/>
  <c r="C15072" i="6"/>
  <c r="C15073" i="6"/>
  <c r="C15074" i="6"/>
  <c r="C15075" i="6"/>
  <c r="C15076" i="6"/>
  <c r="C15077" i="6"/>
  <c r="C15078" i="6"/>
  <c r="C15079" i="6"/>
  <c r="C15080" i="6"/>
  <c r="C15081" i="6"/>
  <c r="C15082" i="6"/>
  <c r="C15083" i="6"/>
  <c r="C15084" i="6"/>
  <c r="C15085" i="6"/>
  <c r="C15086" i="6"/>
  <c r="C15087" i="6"/>
  <c r="C15088" i="6"/>
  <c r="C15089" i="6"/>
  <c r="C15090" i="6"/>
  <c r="C15091" i="6"/>
  <c r="C15092" i="6"/>
  <c r="C15093" i="6"/>
  <c r="C15094" i="6"/>
  <c r="C15095" i="6"/>
  <c r="C15096" i="6"/>
  <c r="C15097" i="6"/>
  <c r="C15098" i="6"/>
  <c r="C15099" i="6"/>
  <c r="C15100" i="6"/>
  <c r="C15101" i="6"/>
  <c r="C15102" i="6"/>
  <c r="C15103" i="6"/>
  <c r="C15104" i="6"/>
  <c r="C15105" i="6"/>
  <c r="C15106" i="6"/>
  <c r="C15107" i="6"/>
  <c r="C15108" i="6"/>
  <c r="C15109" i="6"/>
  <c r="C15110" i="6"/>
  <c r="C15111" i="6"/>
  <c r="C15112" i="6"/>
  <c r="C15113" i="6"/>
  <c r="C15114" i="6"/>
  <c r="C15115" i="6"/>
  <c r="C15116" i="6"/>
  <c r="C15117" i="6"/>
  <c r="C15118" i="6"/>
  <c r="C15119" i="6"/>
  <c r="C15120" i="6"/>
  <c r="C15121" i="6"/>
  <c r="C15122" i="6"/>
  <c r="C15123" i="6"/>
  <c r="C15124" i="6"/>
  <c r="C15125" i="6"/>
  <c r="C15126" i="6"/>
  <c r="C15127" i="6"/>
  <c r="C15128" i="6"/>
  <c r="C15129" i="6"/>
  <c r="C15130" i="6"/>
  <c r="C15131" i="6"/>
  <c r="C15132" i="6"/>
  <c r="C15133" i="6"/>
  <c r="C15134" i="6"/>
  <c r="C15135" i="6"/>
  <c r="C15136" i="6"/>
  <c r="C15137" i="6"/>
  <c r="C15138" i="6"/>
  <c r="C15139" i="6"/>
  <c r="C15140" i="6"/>
  <c r="C15141" i="6"/>
  <c r="C15142" i="6"/>
  <c r="C15143" i="6"/>
  <c r="C15144" i="6"/>
  <c r="C15145" i="6"/>
  <c r="C15146" i="6"/>
  <c r="C15147" i="6"/>
  <c r="C15148" i="6"/>
  <c r="C15149" i="6"/>
  <c r="C15150" i="6"/>
  <c r="C15151" i="6"/>
  <c r="C15152" i="6"/>
  <c r="C15153" i="6"/>
  <c r="C15154" i="6"/>
  <c r="C15155" i="6"/>
  <c r="C15156" i="6"/>
  <c r="C15157" i="6"/>
  <c r="C15158" i="6"/>
  <c r="C15159" i="6"/>
  <c r="C15160" i="6"/>
  <c r="C15161" i="6"/>
  <c r="C15162" i="6"/>
  <c r="C15163" i="6"/>
  <c r="C15164" i="6"/>
  <c r="C15165" i="6"/>
  <c r="C15166" i="6"/>
  <c r="C15167" i="6"/>
  <c r="C15168" i="6"/>
  <c r="C15169" i="6"/>
  <c r="C15170" i="6"/>
  <c r="C15171" i="6"/>
  <c r="C15172" i="6"/>
  <c r="C15173" i="6"/>
  <c r="C15174" i="6"/>
  <c r="C15175" i="6"/>
  <c r="C15176" i="6"/>
  <c r="C15177" i="6"/>
  <c r="C15178" i="6"/>
  <c r="C15179" i="6"/>
  <c r="C15180" i="6"/>
  <c r="C15181" i="6"/>
  <c r="C15182" i="6"/>
  <c r="C15183" i="6"/>
  <c r="C15184" i="6"/>
  <c r="C15185" i="6"/>
  <c r="C15186" i="6"/>
  <c r="C15187" i="6"/>
  <c r="C15188" i="6"/>
  <c r="C15189" i="6"/>
  <c r="C15190" i="6"/>
  <c r="C15191" i="6"/>
  <c r="C15192" i="6"/>
  <c r="C15193" i="6"/>
  <c r="C15194" i="6"/>
  <c r="C15195" i="6"/>
  <c r="C15196" i="6"/>
  <c r="C15197" i="6"/>
  <c r="C15198" i="6"/>
  <c r="C15199" i="6"/>
  <c r="C15200" i="6"/>
  <c r="C15201" i="6"/>
  <c r="C15202" i="6"/>
  <c r="C15203" i="6"/>
  <c r="C15204" i="6"/>
  <c r="C15205" i="6"/>
  <c r="C15206" i="6"/>
  <c r="C15207" i="6"/>
  <c r="C15208" i="6"/>
  <c r="C15209" i="6"/>
  <c r="C15210" i="6"/>
  <c r="C15211" i="6"/>
  <c r="C15212" i="6"/>
  <c r="C15213" i="6"/>
  <c r="C15214" i="6"/>
  <c r="C15215" i="6"/>
  <c r="C15216" i="6"/>
  <c r="C15217" i="6"/>
  <c r="C15218" i="6"/>
  <c r="C15219" i="6"/>
  <c r="C15220" i="6"/>
  <c r="C15221" i="6"/>
  <c r="C15222" i="6"/>
  <c r="C15223" i="6"/>
  <c r="C15224" i="6"/>
  <c r="C15225" i="6"/>
  <c r="C15226" i="6"/>
  <c r="C15227" i="6"/>
  <c r="C15228" i="6"/>
  <c r="C15229" i="6"/>
  <c r="C15230" i="6"/>
  <c r="C15231" i="6"/>
  <c r="C15232" i="6"/>
  <c r="C15233" i="6"/>
  <c r="C15234" i="6"/>
  <c r="C15235" i="6"/>
  <c r="C15236" i="6"/>
  <c r="C15237" i="6"/>
  <c r="C15238" i="6"/>
  <c r="C15239" i="6"/>
  <c r="C15240" i="6"/>
  <c r="C15241" i="6"/>
  <c r="C15242" i="6"/>
  <c r="C15243" i="6"/>
  <c r="C15244" i="6"/>
  <c r="C15245" i="6"/>
  <c r="C15246" i="6"/>
  <c r="C15247" i="6"/>
  <c r="C15248" i="6"/>
  <c r="C15249" i="6"/>
  <c r="C15250" i="6"/>
  <c r="C15251" i="6"/>
  <c r="C15252" i="6"/>
  <c r="C15253" i="6"/>
  <c r="C15254" i="6"/>
  <c r="C15255" i="6"/>
  <c r="C15256" i="6"/>
  <c r="C15257" i="6"/>
  <c r="C15258" i="6"/>
  <c r="C15259" i="6"/>
  <c r="C15260" i="6"/>
  <c r="C15261" i="6"/>
  <c r="C15262" i="6"/>
  <c r="C15263" i="6"/>
  <c r="C15264" i="6"/>
  <c r="C15265" i="6"/>
  <c r="C15266" i="6"/>
  <c r="C15267" i="6"/>
  <c r="C15268" i="6"/>
  <c r="C15269" i="6"/>
  <c r="C15270" i="6"/>
  <c r="C15271" i="6"/>
  <c r="C15272" i="6"/>
  <c r="C15273" i="6"/>
  <c r="C15274" i="6"/>
  <c r="C15275" i="6"/>
  <c r="C15276" i="6"/>
  <c r="C15277" i="6"/>
  <c r="C15278" i="6"/>
  <c r="C15279" i="6"/>
  <c r="C15280" i="6"/>
  <c r="C15281" i="6"/>
  <c r="C15282" i="6"/>
  <c r="C15283" i="6"/>
  <c r="C15284" i="6"/>
  <c r="C15285" i="6"/>
  <c r="C15286" i="6"/>
  <c r="C15287" i="6"/>
  <c r="C15288" i="6"/>
  <c r="C15289" i="6"/>
  <c r="C15290" i="6"/>
  <c r="C15291" i="6"/>
  <c r="C15292" i="6"/>
  <c r="C15293" i="6"/>
  <c r="C15294" i="6"/>
  <c r="C15295" i="6"/>
  <c r="C15296" i="6"/>
  <c r="C15297" i="6"/>
  <c r="C15298" i="6"/>
  <c r="C15299" i="6"/>
  <c r="C15300" i="6"/>
  <c r="C15301" i="6"/>
  <c r="C15302" i="6"/>
  <c r="C15303" i="6"/>
  <c r="C15304" i="6"/>
  <c r="C15305" i="6"/>
  <c r="C15306" i="6"/>
  <c r="C15307" i="6"/>
  <c r="C15308" i="6"/>
  <c r="C15309" i="6"/>
  <c r="C15310" i="6"/>
  <c r="C15311" i="6"/>
  <c r="C15312" i="6"/>
  <c r="C15313" i="6"/>
  <c r="C15314" i="6"/>
  <c r="C15315" i="6"/>
  <c r="C15316" i="6"/>
  <c r="C15317" i="6"/>
  <c r="C15318" i="6"/>
  <c r="C15319" i="6"/>
  <c r="C15320" i="6"/>
  <c r="C15321" i="6"/>
  <c r="C15322" i="6"/>
  <c r="C15323" i="6"/>
  <c r="C15324" i="6"/>
  <c r="C15325" i="6"/>
  <c r="C15326" i="6"/>
  <c r="C15327" i="6"/>
  <c r="C15328" i="6"/>
  <c r="C15329" i="6"/>
  <c r="C15330" i="6"/>
  <c r="C15331" i="6"/>
  <c r="C15332" i="6"/>
  <c r="C15333" i="6"/>
  <c r="C15334" i="6"/>
  <c r="C15335" i="6"/>
  <c r="C15336" i="6"/>
  <c r="C15337" i="6"/>
  <c r="C15338" i="6"/>
  <c r="C15339" i="6"/>
  <c r="C15340" i="6"/>
  <c r="C15341" i="6"/>
  <c r="C15342" i="6"/>
  <c r="C15343" i="6"/>
  <c r="C15344" i="6"/>
  <c r="C15345" i="6"/>
  <c r="C15346" i="6"/>
  <c r="C15347" i="6"/>
  <c r="C15348" i="6"/>
  <c r="C15349" i="6"/>
  <c r="C15350" i="6"/>
  <c r="C15351" i="6"/>
  <c r="C15352" i="6"/>
  <c r="C15353" i="6"/>
  <c r="C15354" i="6"/>
  <c r="C15355" i="6"/>
  <c r="C15356" i="6"/>
  <c r="C15357" i="6"/>
  <c r="C15358" i="6"/>
  <c r="C15359" i="6"/>
  <c r="C15360" i="6"/>
  <c r="C15361" i="6"/>
  <c r="C15362" i="6"/>
  <c r="C15363" i="6"/>
  <c r="C15364" i="6"/>
  <c r="C15365" i="6"/>
  <c r="C15366" i="6"/>
  <c r="C15367" i="6"/>
  <c r="C15368" i="6"/>
  <c r="C15369" i="6"/>
  <c r="C15370" i="6"/>
  <c r="C15371" i="6"/>
  <c r="C15372" i="6"/>
  <c r="C15373" i="6"/>
  <c r="C15374" i="6"/>
  <c r="C15375" i="6"/>
  <c r="C15376" i="6"/>
  <c r="C15377" i="6"/>
  <c r="C15378" i="6"/>
  <c r="C15379" i="6"/>
  <c r="C15380" i="6"/>
  <c r="C15381" i="6"/>
  <c r="C15382" i="6"/>
  <c r="C15383" i="6"/>
  <c r="C15384" i="6"/>
  <c r="C15385" i="6"/>
  <c r="C15386" i="6"/>
  <c r="C15387" i="6"/>
  <c r="C15388" i="6"/>
  <c r="C15389" i="6"/>
  <c r="C15390" i="6"/>
  <c r="C15391" i="6"/>
  <c r="C15392" i="6"/>
  <c r="C15393" i="6"/>
  <c r="C15394" i="6"/>
  <c r="C15395" i="6"/>
  <c r="C15396" i="6"/>
  <c r="C15397" i="6"/>
  <c r="C15398" i="6"/>
  <c r="C15399" i="6"/>
  <c r="C15400" i="6"/>
  <c r="C15401" i="6"/>
  <c r="C15402" i="6"/>
  <c r="C15403" i="6"/>
  <c r="C15404" i="6"/>
  <c r="C15405" i="6"/>
  <c r="C15406" i="6"/>
  <c r="C15407" i="6"/>
  <c r="C15408" i="6"/>
  <c r="C15409" i="6"/>
  <c r="C15410" i="6"/>
  <c r="C15411" i="6"/>
  <c r="C15412" i="6"/>
  <c r="C15413" i="6"/>
  <c r="C15414" i="6"/>
  <c r="C15415" i="6"/>
  <c r="C15416" i="6"/>
  <c r="C15417" i="6"/>
  <c r="C15418" i="6"/>
  <c r="C15419" i="6"/>
  <c r="C15420" i="6"/>
  <c r="C15421" i="6"/>
  <c r="C15422" i="6"/>
  <c r="C15423" i="6"/>
  <c r="C15424" i="6"/>
  <c r="C15425" i="6"/>
  <c r="C15426" i="6"/>
  <c r="C15427" i="6"/>
  <c r="C15428" i="6"/>
  <c r="C15429" i="6"/>
  <c r="C15430" i="6"/>
  <c r="C15431" i="6"/>
  <c r="C15432" i="6"/>
  <c r="C15433" i="6"/>
  <c r="C15434" i="6"/>
  <c r="C15435" i="6"/>
  <c r="C15436" i="6"/>
  <c r="C15437" i="6"/>
  <c r="C15438" i="6"/>
  <c r="C15439" i="6"/>
  <c r="C15440" i="6"/>
  <c r="C15441" i="6"/>
  <c r="C15442" i="6"/>
  <c r="C15443" i="6"/>
  <c r="C15444" i="6"/>
  <c r="C15445" i="6"/>
  <c r="C15446" i="6"/>
  <c r="C15447" i="6"/>
  <c r="C15448" i="6"/>
  <c r="C15449" i="6"/>
  <c r="C15450" i="6"/>
  <c r="C15451" i="6"/>
  <c r="C15452" i="6"/>
  <c r="C15453" i="6"/>
  <c r="C15454" i="6"/>
  <c r="C15455" i="6"/>
  <c r="C15456" i="6"/>
  <c r="C15457" i="6"/>
  <c r="C15458" i="6"/>
  <c r="C15459" i="6"/>
  <c r="C15460" i="6"/>
  <c r="C15461" i="6"/>
  <c r="C15462" i="6"/>
  <c r="C15463" i="6"/>
  <c r="C15464" i="6"/>
  <c r="C15465" i="6"/>
  <c r="C15466" i="6"/>
  <c r="C15467" i="6"/>
  <c r="C15468" i="6"/>
  <c r="C15469" i="6"/>
  <c r="C15470" i="6"/>
  <c r="C15471" i="6"/>
  <c r="C15472" i="6"/>
  <c r="C15473" i="6"/>
  <c r="C15474" i="6"/>
  <c r="C15475" i="6"/>
  <c r="C15476" i="6"/>
  <c r="C15477" i="6"/>
  <c r="C15478" i="6"/>
  <c r="C15479" i="6"/>
  <c r="C15480" i="6"/>
  <c r="C15481" i="6"/>
  <c r="C15482" i="6"/>
  <c r="C15483" i="6"/>
  <c r="C15484" i="6"/>
  <c r="C15485" i="6"/>
  <c r="C15486" i="6"/>
  <c r="C15487" i="6"/>
  <c r="C15488" i="6"/>
  <c r="C15489" i="6"/>
  <c r="C15490" i="6"/>
  <c r="C15491" i="6"/>
  <c r="C15492" i="6"/>
  <c r="C15493" i="6"/>
  <c r="C15494" i="6"/>
  <c r="C15495" i="6"/>
  <c r="C15496" i="6"/>
  <c r="C15497" i="6"/>
  <c r="C15498" i="6"/>
  <c r="C15499" i="6"/>
  <c r="C15500" i="6"/>
  <c r="C15501" i="6"/>
  <c r="C15502" i="6"/>
  <c r="C15503" i="6"/>
  <c r="C15504" i="6"/>
  <c r="C15505" i="6"/>
  <c r="C15506" i="6"/>
  <c r="C15507" i="6"/>
  <c r="C15508" i="6"/>
  <c r="C15509" i="6"/>
  <c r="C15510" i="6"/>
  <c r="C15511" i="6"/>
  <c r="C15512" i="6"/>
  <c r="C15513" i="6"/>
  <c r="C15514" i="6"/>
  <c r="C15515" i="6"/>
  <c r="C15516" i="6"/>
  <c r="C15517" i="6"/>
  <c r="C15518" i="6"/>
  <c r="C15519" i="6"/>
  <c r="C15520" i="6"/>
  <c r="C15521" i="6"/>
  <c r="C15522" i="6"/>
  <c r="C15523" i="6"/>
  <c r="C15524" i="6"/>
  <c r="C15525" i="6"/>
  <c r="C15526" i="6"/>
  <c r="C15527" i="6"/>
  <c r="C15528" i="6"/>
  <c r="C15529" i="6"/>
  <c r="C15530" i="6"/>
  <c r="C15531" i="6"/>
  <c r="C15532" i="6"/>
  <c r="C15533" i="6"/>
  <c r="C15534" i="6"/>
  <c r="C15535" i="6"/>
  <c r="C15536" i="6"/>
  <c r="C15537" i="6"/>
  <c r="C15538" i="6"/>
  <c r="C15539" i="6"/>
  <c r="C15540" i="6"/>
  <c r="C15541" i="6"/>
  <c r="C15542" i="6"/>
  <c r="C15543" i="6"/>
  <c r="C15544" i="6"/>
  <c r="C15545" i="6"/>
  <c r="C15546" i="6"/>
  <c r="C15547" i="6"/>
  <c r="C15548" i="6"/>
  <c r="C15549" i="6"/>
  <c r="C15550" i="6"/>
  <c r="C15551" i="6"/>
  <c r="C15552" i="6"/>
  <c r="C15553" i="6"/>
  <c r="C15554" i="6"/>
  <c r="C15555" i="6"/>
  <c r="C15556" i="6"/>
  <c r="C15557" i="6"/>
  <c r="C15558" i="6"/>
  <c r="C15559" i="6"/>
  <c r="C15560" i="6"/>
  <c r="C15561" i="6"/>
  <c r="C15562" i="6"/>
  <c r="C15563" i="6"/>
  <c r="C15564" i="6"/>
  <c r="C15565" i="6"/>
  <c r="C15566" i="6"/>
  <c r="C15567" i="6"/>
  <c r="C15568" i="6"/>
  <c r="C15569" i="6"/>
  <c r="C15570" i="6"/>
  <c r="C15571" i="6"/>
  <c r="C15572" i="6"/>
  <c r="C15573" i="6"/>
  <c r="C15574" i="6"/>
  <c r="C15575" i="6"/>
  <c r="C15576" i="6"/>
  <c r="C15577" i="6"/>
  <c r="C15578" i="6"/>
  <c r="C15579" i="6"/>
  <c r="C15580" i="6"/>
  <c r="C15581" i="6"/>
  <c r="C15582" i="6"/>
  <c r="C15583" i="6"/>
  <c r="C15584" i="6"/>
  <c r="C15585" i="6"/>
  <c r="C15586" i="6"/>
  <c r="C15587" i="6"/>
  <c r="C15588" i="6"/>
  <c r="C15589" i="6"/>
  <c r="C15590" i="6"/>
  <c r="C15591" i="6"/>
  <c r="C15592" i="6"/>
  <c r="C15593" i="6"/>
  <c r="C15594" i="6"/>
  <c r="C15595" i="6"/>
  <c r="C15596" i="6"/>
  <c r="C15597" i="6"/>
  <c r="C15598" i="6"/>
  <c r="C15599" i="6"/>
  <c r="C15600" i="6"/>
  <c r="C15601" i="6"/>
  <c r="C15602" i="6"/>
  <c r="C15603" i="6"/>
  <c r="C15604" i="6"/>
  <c r="C15605" i="6"/>
  <c r="C15606" i="6"/>
  <c r="C15607" i="6"/>
  <c r="C15608" i="6"/>
  <c r="C15609" i="6"/>
  <c r="C15610" i="6"/>
  <c r="C15611" i="6"/>
  <c r="C15612" i="6"/>
  <c r="C15613" i="6"/>
  <c r="C15614" i="6"/>
  <c r="C15615" i="6"/>
  <c r="C15616" i="6"/>
  <c r="C15617" i="6"/>
  <c r="C15618" i="6"/>
  <c r="C15619" i="6"/>
  <c r="C15620" i="6"/>
  <c r="C15621" i="6"/>
  <c r="C15622" i="6"/>
  <c r="C15623" i="6"/>
  <c r="C15624" i="6"/>
  <c r="C15625" i="6"/>
  <c r="C15626" i="6"/>
  <c r="C15627" i="6"/>
  <c r="C15628" i="6"/>
  <c r="C15629" i="6"/>
  <c r="C15630" i="6"/>
  <c r="C15631" i="6"/>
  <c r="C15632" i="6"/>
  <c r="C15633" i="6"/>
  <c r="C15634" i="6"/>
  <c r="C15635" i="6"/>
  <c r="C15636" i="6"/>
  <c r="C15637" i="6"/>
  <c r="C15638" i="6"/>
  <c r="C15639" i="6"/>
  <c r="C15640" i="6"/>
  <c r="C15641" i="6"/>
  <c r="C15642" i="6"/>
  <c r="C15643" i="6"/>
  <c r="C15644" i="6"/>
  <c r="C15645" i="6"/>
  <c r="C15646" i="6"/>
  <c r="C15647" i="6"/>
  <c r="C15648" i="6"/>
  <c r="C15649" i="6"/>
  <c r="C15650" i="6"/>
  <c r="C15651" i="6"/>
  <c r="C15652" i="6"/>
  <c r="C15653" i="6"/>
  <c r="C15654" i="6"/>
  <c r="C15655" i="6"/>
  <c r="C15656" i="6"/>
  <c r="C15657" i="6"/>
  <c r="C15658" i="6"/>
  <c r="C15659" i="6"/>
  <c r="C15660" i="6"/>
  <c r="C15661" i="6"/>
  <c r="C15662" i="6"/>
  <c r="C15663" i="6"/>
  <c r="C15664" i="6"/>
  <c r="C15665" i="6"/>
  <c r="C15666" i="6"/>
  <c r="C15667" i="6"/>
  <c r="C15668" i="6"/>
  <c r="C15669" i="6"/>
  <c r="C15670" i="6"/>
  <c r="C15671" i="6"/>
  <c r="C15672" i="6"/>
  <c r="C15673" i="6"/>
  <c r="C15674" i="6"/>
  <c r="C15675" i="6"/>
  <c r="C15676" i="6"/>
  <c r="C15677" i="6"/>
  <c r="C15678" i="6"/>
  <c r="C15679" i="6"/>
  <c r="C15680" i="6"/>
  <c r="C15681" i="6"/>
  <c r="C15682" i="6"/>
  <c r="C15683" i="6"/>
  <c r="C15684" i="6"/>
  <c r="C15685" i="6"/>
  <c r="C15686" i="6"/>
  <c r="C15687" i="6"/>
  <c r="C15688" i="6"/>
  <c r="C15689" i="6"/>
  <c r="C15690" i="6"/>
  <c r="C15691" i="6"/>
  <c r="C15692" i="6"/>
  <c r="C15693" i="6"/>
  <c r="C15694" i="6"/>
  <c r="C15695" i="6"/>
  <c r="C15696" i="6"/>
  <c r="C15697" i="6"/>
  <c r="C15698" i="6"/>
  <c r="C15699" i="6"/>
  <c r="C15700" i="6"/>
  <c r="C15701" i="6"/>
  <c r="C15702" i="6"/>
  <c r="C15703" i="6"/>
  <c r="C15704" i="6"/>
  <c r="C15705" i="6"/>
  <c r="C15706" i="6"/>
  <c r="C15707" i="6"/>
  <c r="C15708" i="6"/>
  <c r="C15709" i="6"/>
  <c r="C15710" i="6"/>
  <c r="C15711" i="6"/>
  <c r="C15712" i="6"/>
  <c r="C15713" i="6"/>
  <c r="C15714" i="6"/>
  <c r="C15715" i="6"/>
  <c r="C15716" i="6"/>
  <c r="C15717" i="6"/>
  <c r="C15718" i="6"/>
  <c r="C15719" i="6"/>
  <c r="C15720" i="6"/>
  <c r="C15721" i="6"/>
  <c r="C15722" i="6"/>
  <c r="C15723" i="6"/>
  <c r="C15724" i="6"/>
  <c r="C15725" i="6"/>
  <c r="C15726" i="6"/>
  <c r="C15727" i="6"/>
  <c r="C15728" i="6"/>
  <c r="C15729" i="6"/>
  <c r="C15730" i="6"/>
  <c r="C15731" i="6"/>
  <c r="C15732" i="6"/>
  <c r="C15733" i="6"/>
  <c r="C15734" i="6"/>
  <c r="C15735" i="6"/>
  <c r="C15736" i="6"/>
  <c r="C15737" i="6"/>
  <c r="C15738" i="6"/>
  <c r="C15739" i="6"/>
  <c r="C15740" i="6"/>
  <c r="C15741" i="6"/>
  <c r="C15742" i="6"/>
  <c r="C15743" i="6"/>
  <c r="C15744" i="6"/>
  <c r="C15745" i="6"/>
  <c r="C15746" i="6"/>
  <c r="C15747" i="6"/>
  <c r="C15748" i="6"/>
  <c r="C15749" i="6"/>
  <c r="C15750" i="6"/>
  <c r="C15751" i="6"/>
  <c r="C15752" i="6"/>
  <c r="C15753" i="6"/>
  <c r="C15754" i="6"/>
  <c r="C15755" i="6"/>
  <c r="C15756" i="6"/>
  <c r="C15757" i="6"/>
  <c r="C15758" i="6"/>
  <c r="C15759" i="6"/>
  <c r="C15760" i="6"/>
  <c r="C15761" i="6"/>
  <c r="C15762" i="6"/>
  <c r="C15763" i="6"/>
  <c r="C15764" i="6"/>
  <c r="C15765" i="6"/>
  <c r="C15766" i="6"/>
  <c r="C15767" i="6"/>
  <c r="C15768" i="6"/>
  <c r="C15769" i="6"/>
  <c r="C15770" i="6"/>
  <c r="C15771" i="6"/>
  <c r="C15772" i="6"/>
  <c r="C15773" i="6"/>
  <c r="C15774" i="6"/>
  <c r="C15775" i="6"/>
  <c r="C15776" i="6"/>
  <c r="C15777" i="6"/>
  <c r="C15778" i="6"/>
  <c r="C15779" i="6"/>
  <c r="C15780" i="6"/>
  <c r="C15781" i="6"/>
  <c r="C15782" i="6"/>
  <c r="C15783" i="6"/>
  <c r="C15784" i="6"/>
  <c r="C15785" i="6"/>
  <c r="C15786" i="6"/>
  <c r="C15787" i="6"/>
  <c r="C15788" i="6"/>
  <c r="C15789" i="6"/>
  <c r="C15790" i="6"/>
  <c r="C15791" i="6"/>
  <c r="C15792" i="6"/>
  <c r="C15793" i="6"/>
  <c r="C15794" i="6"/>
  <c r="C15795" i="6"/>
  <c r="C15796" i="6"/>
  <c r="C15797" i="6"/>
  <c r="C15798" i="6"/>
  <c r="C15799" i="6"/>
  <c r="C15800" i="6"/>
  <c r="C15801" i="6"/>
  <c r="C15802" i="6"/>
  <c r="C15803" i="6"/>
  <c r="C15804" i="6"/>
  <c r="C15805" i="6"/>
  <c r="C15806" i="6"/>
  <c r="C15807" i="6"/>
  <c r="C15808" i="6"/>
  <c r="C15809" i="6"/>
  <c r="C15810" i="6"/>
  <c r="C15811" i="6"/>
  <c r="C15812" i="6"/>
  <c r="C15813" i="6"/>
  <c r="C15814" i="6"/>
  <c r="C15815" i="6"/>
  <c r="C15816" i="6"/>
  <c r="C15817" i="6"/>
  <c r="C15818" i="6"/>
  <c r="C15819" i="6"/>
  <c r="C15820" i="6"/>
  <c r="C15821" i="6"/>
  <c r="C15822" i="6"/>
  <c r="C15823" i="6"/>
  <c r="C15824" i="6"/>
  <c r="C15825" i="6"/>
  <c r="C15826" i="6"/>
  <c r="C15827" i="6"/>
  <c r="C15828" i="6"/>
  <c r="C15829" i="6"/>
  <c r="C15830" i="6"/>
  <c r="C15831" i="6"/>
  <c r="C15832" i="6"/>
  <c r="C15833" i="6"/>
  <c r="C15834" i="6"/>
  <c r="C15835" i="6"/>
  <c r="C15836" i="6"/>
  <c r="C15837" i="6"/>
  <c r="C15838" i="6"/>
  <c r="C15839" i="6"/>
  <c r="C15840" i="6"/>
  <c r="C15841" i="6"/>
  <c r="C15842" i="6"/>
  <c r="C15843" i="6"/>
  <c r="C15844" i="6"/>
  <c r="C15845" i="6"/>
  <c r="C15846" i="6"/>
  <c r="C15847" i="6"/>
  <c r="C15848" i="6"/>
  <c r="C15849" i="6"/>
  <c r="C15850" i="6"/>
  <c r="C15851" i="6"/>
  <c r="C15852" i="6"/>
  <c r="C15853" i="6"/>
  <c r="C15854" i="6"/>
  <c r="C15855" i="6"/>
  <c r="C15856" i="6"/>
  <c r="C15857" i="6"/>
  <c r="C15858" i="6"/>
  <c r="C15859" i="6"/>
  <c r="C15860" i="6"/>
  <c r="C15861" i="6"/>
  <c r="C15862" i="6"/>
  <c r="C15863" i="6"/>
  <c r="C15864" i="6"/>
  <c r="C15865" i="6"/>
  <c r="C15866" i="6"/>
  <c r="C15867" i="6"/>
  <c r="C15868" i="6"/>
  <c r="C15869" i="6"/>
  <c r="C15870" i="6"/>
  <c r="C15871" i="6"/>
  <c r="C15872" i="6"/>
  <c r="C15873" i="6"/>
  <c r="C15874" i="6"/>
  <c r="C15875" i="6"/>
  <c r="C15876" i="6"/>
  <c r="C15877" i="6"/>
  <c r="C15878" i="6"/>
  <c r="C15879" i="6"/>
  <c r="C15880" i="6"/>
  <c r="C15881" i="6"/>
  <c r="C15882" i="6"/>
  <c r="C15883" i="6"/>
  <c r="C15884" i="6"/>
  <c r="C15885" i="6"/>
  <c r="C15886" i="6"/>
  <c r="C15887" i="6"/>
  <c r="C15888" i="6"/>
  <c r="C15889" i="6"/>
  <c r="C15890" i="6"/>
  <c r="C15891" i="6"/>
  <c r="C15892" i="6"/>
  <c r="C15893" i="6"/>
  <c r="C15894" i="6"/>
  <c r="C15895" i="6"/>
  <c r="C15896" i="6"/>
  <c r="C15897" i="6"/>
  <c r="C15898" i="6"/>
  <c r="C15899" i="6"/>
  <c r="C15900" i="6"/>
  <c r="C15901" i="6"/>
  <c r="C15902" i="6"/>
  <c r="C15903" i="6"/>
  <c r="C15904" i="6"/>
  <c r="C15905" i="6"/>
  <c r="C15906" i="6"/>
  <c r="C15907" i="6"/>
  <c r="C15908" i="6"/>
  <c r="C15909" i="6"/>
  <c r="C15910" i="6"/>
  <c r="C15911" i="6"/>
  <c r="C15912" i="6"/>
  <c r="C15913" i="6"/>
  <c r="C15914" i="6"/>
  <c r="C15915" i="6"/>
  <c r="C15916" i="6"/>
  <c r="C15917" i="6"/>
  <c r="C15918" i="6"/>
  <c r="C15919" i="6"/>
  <c r="C15920" i="6"/>
  <c r="C15921" i="6"/>
  <c r="C15922" i="6"/>
  <c r="C15923" i="6"/>
  <c r="C15924" i="6"/>
  <c r="C15925" i="6"/>
  <c r="C15926" i="6"/>
  <c r="C15927" i="6"/>
  <c r="C15928" i="6"/>
  <c r="C15929" i="6"/>
  <c r="C15930" i="6"/>
  <c r="C15931" i="6"/>
  <c r="C15932" i="6"/>
  <c r="C15933" i="6"/>
  <c r="C15934" i="6"/>
  <c r="C15935" i="6"/>
  <c r="C15936" i="6"/>
  <c r="C15937" i="6"/>
  <c r="C15938" i="6"/>
  <c r="C15939" i="6"/>
  <c r="C15940" i="6"/>
  <c r="C15941" i="6"/>
  <c r="C15942" i="6"/>
  <c r="C15943" i="6"/>
  <c r="C15944" i="6"/>
  <c r="C15945" i="6"/>
  <c r="C15946" i="6"/>
  <c r="C15947" i="6"/>
  <c r="C15948" i="6"/>
  <c r="C15949" i="6"/>
  <c r="C15950" i="6"/>
  <c r="C15951" i="6"/>
  <c r="C15952" i="6"/>
  <c r="C15953" i="6"/>
  <c r="C15954" i="6"/>
  <c r="C15955" i="6"/>
  <c r="C15956" i="6"/>
  <c r="C15957" i="6"/>
  <c r="C15958" i="6"/>
  <c r="C15959" i="6"/>
  <c r="C15960" i="6"/>
  <c r="C15961" i="6"/>
  <c r="C15962" i="6"/>
  <c r="C15963" i="6"/>
  <c r="C15964" i="6"/>
  <c r="C15965" i="6"/>
  <c r="C15966" i="6"/>
  <c r="C15967" i="6"/>
  <c r="C15968" i="6"/>
  <c r="C15969" i="6"/>
  <c r="C15970" i="6"/>
  <c r="C15971" i="6"/>
  <c r="C15972" i="6"/>
  <c r="C15973" i="6"/>
  <c r="C15974" i="6"/>
  <c r="C15975" i="6"/>
  <c r="C15976" i="6"/>
  <c r="C15977" i="6"/>
  <c r="C15978" i="6"/>
  <c r="C15979" i="6"/>
  <c r="C15980" i="6"/>
  <c r="C15981" i="6"/>
  <c r="C15982" i="6"/>
  <c r="C15983" i="6"/>
  <c r="C15984" i="6"/>
  <c r="C15985" i="6"/>
  <c r="C15986" i="6"/>
  <c r="C15987" i="6"/>
  <c r="C15988" i="6"/>
  <c r="C15989" i="6"/>
  <c r="C15990" i="6"/>
  <c r="C15991" i="6"/>
  <c r="C15992" i="6"/>
  <c r="C15993" i="6"/>
  <c r="C15994" i="6"/>
  <c r="C15995" i="6"/>
  <c r="C15996" i="6"/>
  <c r="C15997" i="6"/>
  <c r="C15998" i="6"/>
  <c r="C15999" i="6"/>
  <c r="C16000" i="6"/>
  <c r="C16001" i="6"/>
  <c r="C16002" i="6"/>
  <c r="C16003" i="6"/>
  <c r="C16004" i="6"/>
  <c r="C16005" i="6"/>
  <c r="C16006" i="6"/>
  <c r="C16007" i="6"/>
  <c r="C16008" i="6"/>
  <c r="C16009" i="6"/>
  <c r="C16010" i="6"/>
  <c r="C16011" i="6"/>
  <c r="C16012" i="6"/>
  <c r="C16013" i="6"/>
  <c r="C16014" i="6"/>
  <c r="C16015" i="6"/>
  <c r="C16016" i="6"/>
  <c r="C16017" i="6"/>
  <c r="C16018" i="6"/>
  <c r="C16019" i="6"/>
  <c r="C16020" i="6"/>
  <c r="C16021" i="6"/>
  <c r="C16022" i="6"/>
  <c r="C16023" i="6"/>
  <c r="C16024" i="6"/>
  <c r="C16025" i="6"/>
  <c r="C16026" i="6"/>
  <c r="C16027" i="6"/>
  <c r="C16028" i="6"/>
  <c r="C16029" i="6"/>
  <c r="C16030" i="6"/>
  <c r="C16031" i="6"/>
  <c r="C16032" i="6"/>
  <c r="C16033" i="6"/>
  <c r="C16034" i="6"/>
  <c r="C16035" i="6"/>
  <c r="C16036" i="6"/>
  <c r="C16037" i="6"/>
  <c r="C16038" i="6"/>
  <c r="C16039" i="6"/>
  <c r="C16040" i="6"/>
  <c r="C16041" i="6"/>
  <c r="C16042" i="6"/>
  <c r="C16043" i="6"/>
  <c r="C16044" i="6"/>
  <c r="C16045" i="6"/>
  <c r="C16046" i="6"/>
  <c r="C16047" i="6"/>
  <c r="C16048" i="6"/>
  <c r="C16049" i="6"/>
  <c r="C16050" i="6"/>
  <c r="C16051" i="6"/>
  <c r="C16052" i="6"/>
  <c r="C16053" i="6"/>
  <c r="C16054" i="6"/>
  <c r="C16055" i="6"/>
  <c r="C16056" i="6"/>
  <c r="C16057" i="6"/>
  <c r="C16058" i="6"/>
  <c r="C16059" i="6"/>
  <c r="C16060" i="6"/>
  <c r="C16061" i="6"/>
  <c r="C16062" i="6"/>
  <c r="C16063" i="6"/>
  <c r="C16064" i="6"/>
  <c r="C16065" i="6"/>
  <c r="C16066" i="6"/>
  <c r="C16067" i="6"/>
  <c r="C16068" i="6"/>
  <c r="C16069" i="6"/>
  <c r="C16070" i="6"/>
  <c r="C16071" i="6"/>
  <c r="C16072" i="6"/>
  <c r="C16073" i="6"/>
  <c r="C16074" i="6"/>
  <c r="C16075" i="6"/>
  <c r="C16076" i="6"/>
  <c r="C16077" i="6"/>
  <c r="C16078" i="6"/>
  <c r="C16079" i="6"/>
  <c r="C16080" i="6"/>
  <c r="C16081" i="6"/>
  <c r="C16082" i="6"/>
  <c r="C16083" i="6"/>
  <c r="C16084" i="6"/>
  <c r="C16085" i="6"/>
  <c r="C16086" i="6"/>
  <c r="C16087" i="6"/>
  <c r="C16088" i="6"/>
  <c r="C16089" i="6"/>
  <c r="C16090" i="6"/>
  <c r="C16091" i="6"/>
  <c r="C16092" i="6"/>
  <c r="C16093" i="6"/>
  <c r="C16094" i="6"/>
  <c r="C16095" i="6"/>
  <c r="C16096" i="6"/>
  <c r="C16097" i="6"/>
  <c r="C16098" i="6"/>
  <c r="C16099" i="6"/>
  <c r="C16100" i="6"/>
  <c r="C16101" i="6"/>
  <c r="C16102" i="6"/>
  <c r="C16103" i="6"/>
  <c r="C16104" i="6"/>
  <c r="C16105" i="6"/>
  <c r="C16106" i="6"/>
  <c r="C16107" i="6"/>
  <c r="C16108" i="6"/>
  <c r="C16109" i="6"/>
  <c r="C16110" i="6"/>
  <c r="C16111" i="6"/>
  <c r="C16112" i="6"/>
  <c r="C16113" i="6"/>
  <c r="C16114" i="6"/>
  <c r="C16115" i="6"/>
  <c r="C16116" i="6"/>
  <c r="C16117" i="6"/>
  <c r="C16118" i="6"/>
  <c r="C16119" i="6"/>
  <c r="C16120" i="6"/>
  <c r="C16121" i="6"/>
  <c r="C16122" i="6"/>
  <c r="C16123" i="6"/>
  <c r="C16124" i="6"/>
  <c r="C16125" i="6"/>
  <c r="C16126" i="6"/>
  <c r="C16127" i="6"/>
  <c r="C16128" i="6"/>
  <c r="C16129" i="6"/>
  <c r="C16130" i="6"/>
  <c r="C16131" i="6"/>
  <c r="C16132" i="6"/>
  <c r="C16133" i="6"/>
  <c r="C16134" i="6"/>
  <c r="C16135" i="6"/>
  <c r="C16136" i="6"/>
  <c r="C16137" i="6"/>
  <c r="C16138" i="6"/>
  <c r="C16139" i="6"/>
  <c r="C16140" i="6"/>
  <c r="C16141" i="6"/>
  <c r="C16142" i="6"/>
  <c r="C16143" i="6"/>
  <c r="C16144" i="6"/>
  <c r="C16145" i="6"/>
  <c r="C16146" i="6"/>
  <c r="C16147" i="6"/>
  <c r="C16148" i="6"/>
  <c r="C16149" i="6"/>
  <c r="C16150" i="6"/>
  <c r="C16151" i="6"/>
  <c r="C16152" i="6"/>
  <c r="C16153" i="6"/>
  <c r="C16154" i="6"/>
  <c r="C16155" i="6"/>
  <c r="C16156" i="6"/>
  <c r="C16157" i="6"/>
  <c r="C16158" i="6"/>
  <c r="C16159" i="6"/>
  <c r="C16160" i="6"/>
  <c r="C16161" i="6"/>
  <c r="C16162" i="6"/>
  <c r="C16163" i="6"/>
  <c r="C16164" i="6"/>
  <c r="C16165" i="6"/>
  <c r="C16166" i="6"/>
  <c r="C16167" i="6"/>
  <c r="C16168" i="6"/>
  <c r="C16169" i="6"/>
  <c r="C16170" i="6"/>
  <c r="C16171" i="6"/>
  <c r="C16172" i="6"/>
  <c r="C16173" i="6"/>
  <c r="C16174" i="6"/>
  <c r="C16175" i="6"/>
  <c r="C16176" i="6"/>
  <c r="C16177" i="6"/>
  <c r="C16178" i="6"/>
  <c r="C16179" i="6"/>
  <c r="C16180" i="6"/>
  <c r="C16181" i="6"/>
  <c r="C16182" i="6"/>
  <c r="C16183" i="6"/>
  <c r="C16184" i="6"/>
  <c r="C16185" i="6"/>
  <c r="C16186" i="6"/>
  <c r="C16187" i="6"/>
  <c r="C16188" i="6"/>
  <c r="C16189" i="6"/>
  <c r="C16190" i="6"/>
  <c r="C16191" i="6"/>
  <c r="C16192" i="6"/>
  <c r="C16193" i="6"/>
  <c r="C16194" i="6"/>
  <c r="C16195" i="6"/>
  <c r="C16196" i="6"/>
  <c r="C16197" i="6"/>
  <c r="C16198" i="6"/>
  <c r="C16199" i="6"/>
  <c r="C16200" i="6"/>
  <c r="C16201" i="6"/>
  <c r="C16202" i="6"/>
  <c r="C16203" i="6"/>
  <c r="C16204" i="6"/>
  <c r="C16205" i="6"/>
  <c r="C16206" i="6"/>
  <c r="C16207" i="6"/>
  <c r="C16208" i="6"/>
  <c r="C16209" i="6"/>
  <c r="C16210" i="6"/>
  <c r="C16211" i="6"/>
  <c r="C16212" i="6"/>
  <c r="C16213" i="6"/>
  <c r="C16214" i="6"/>
  <c r="C16215" i="6"/>
  <c r="C16216" i="6"/>
  <c r="C16217" i="6"/>
  <c r="C16218" i="6"/>
  <c r="C16219" i="6"/>
  <c r="C16220" i="6"/>
  <c r="C16221" i="6"/>
  <c r="C16222" i="6"/>
  <c r="C16223" i="6"/>
  <c r="C16224" i="6"/>
  <c r="C16225" i="6"/>
  <c r="C16226" i="6"/>
  <c r="C16227" i="6"/>
  <c r="C16228" i="6"/>
  <c r="C16229" i="6"/>
  <c r="C16230" i="6"/>
  <c r="C16231" i="6"/>
  <c r="C16232" i="6"/>
  <c r="C16233" i="6"/>
  <c r="C16234" i="6"/>
  <c r="C16235" i="6"/>
  <c r="C16236" i="6"/>
  <c r="C16237" i="6"/>
  <c r="C16238" i="6"/>
  <c r="C16239" i="6"/>
  <c r="C16240" i="6"/>
  <c r="C16241" i="6"/>
  <c r="C16242" i="6"/>
  <c r="C16243" i="6"/>
  <c r="C16244" i="6"/>
  <c r="C16245" i="6"/>
  <c r="C16246" i="6"/>
  <c r="C16247" i="6"/>
  <c r="C16248" i="6"/>
  <c r="C16249" i="6"/>
  <c r="C16250" i="6"/>
  <c r="C16251" i="6"/>
  <c r="C16252" i="6"/>
  <c r="C16253" i="6"/>
  <c r="C16254" i="6"/>
  <c r="C16255" i="6"/>
  <c r="C16256" i="6"/>
  <c r="C16257" i="6"/>
  <c r="C16258" i="6"/>
  <c r="C16259" i="6"/>
  <c r="C16260" i="6"/>
  <c r="C16261" i="6"/>
  <c r="C16262" i="6"/>
  <c r="C16263" i="6"/>
  <c r="C16264" i="6"/>
  <c r="C16265" i="6"/>
  <c r="C16266" i="6"/>
  <c r="C16267" i="6"/>
  <c r="C16268" i="6"/>
  <c r="C16269" i="6"/>
  <c r="C16270" i="6"/>
  <c r="C16271" i="6"/>
  <c r="C16272" i="6"/>
  <c r="C16273" i="6"/>
  <c r="C16274" i="6"/>
  <c r="C16275" i="6"/>
  <c r="C16276" i="6"/>
  <c r="C16277" i="6"/>
  <c r="C16278" i="6"/>
  <c r="C16279" i="6"/>
  <c r="C16280" i="6"/>
  <c r="C16281" i="6"/>
  <c r="C16282" i="6"/>
  <c r="C16283" i="6"/>
  <c r="C16284" i="6"/>
  <c r="C16285" i="6"/>
  <c r="C16286" i="6"/>
  <c r="C16287" i="6"/>
  <c r="C16288" i="6"/>
  <c r="C16289" i="6"/>
  <c r="C16290" i="6"/>
  <c r="C16291" i="6"/>
  <c r="C16292" i="6"/>
  <c r="C16293" i="6"/>
  <c r="C16294" i="6"/>
  <c r="C16295" i="6"/>
  <c r="C16296" i="6"/>
  <c r="C16297" i="6"/>
  <c r="C16298" i="6"/>
  <c r="C16299" i="6"/>
  <c r="C16300" i="6"/>
  <c r="C16301" i="6"/>
  <c r="C16302" i="6"/>
  <c r="C16303" i="6"/>
  <c r="C16304" i="6"/>
  <c r="C16305" i="6"/>
  <c r="C16306" i="6"/>
  <c r="C16307" i="6"/>
  <c r="C16308" i="6"/>
  <c r="C16309" i="6"/>
  <c r="C16310" i="6"/>
  <c r="C16311" i="6"/>
  <c r="C16312" i="6"/>
  <c r="C16313" i="6"/>
  <c r="C16314" i="6"/>
  <c r="C16315" i="6"/>
  <c r="C16316" i="6"/>
  <c r="C16317" i="6"/>
  <c r="C16318" i="6"/>
  <c r="C16319" i="6"/>
  <c r="C16320" i="6"/>
  <c r="C16321" i="6"/>
  <c r="C16322" i="6"/>
  <c r="C16323" i="6"/>
  <c r="C16324" i="6"/>
  <c r="C16325" i="6"/>
  <c r="C16326" i="6"/>
  <c r="C16327" i="6"/>
  <c r="C16328" i="6"/>
  <c r="C16329" i="6"/>
  <c r="C16330" i="6"/>
  <c r="C16331" i="6"/>
  <c r="C16332" i="6"/>
  <c r="C16333" i="6"/>
  <c r="C16334" i="6"/>
  <c r="C16335" i="6"/>
  <c r="C16336" i="6"/>
  <c r="C16337" i="6"/>
  <c r="C16338" i="6"/>
  <c r="C16339" i="6"/>
  <c r="C16340" i="6"/>
  <c r="C16341" i="6"/>
  <c r="C16342" i="6"/>
  <c r="C16343" i="6"/>
  <c r="C16344" i="6"/>
  <c r="C16345" i="6"/>
  <c r="C16346" i="6"/>
  <c r="C16347" i="6"/>
  <c r="C16348" i="6"/>
  <c r="C16349" i="6"/>
  <c r="C16350" i="6"/>
  <c r="C16351" i="6"/>
  <c r="C16352" i="6"/>
  <c r="C16353" i="6"/>
  <c r="C16354" i="6"/>
  <c r="C16355" i="6"/>
  <c r="C16356" i="6"/>
  <c r="C16357" i="6"/>
  <c r="C16358" i="6"/>
  <c r="C16359" i="6"/>
  <c r="C16360" i="6"/>
  <c r="C16361" i="6"/>
  <c r="C16362" i="6"/>
  <c r="C16363" i="6"/>
  <c r="C16364" i="6"/>
  <c r="C16365" i="6"/>
  <c r="C16366" i="6"/>
  <c r="C16367" i="6"/>
  <c r="C16368" i="6"/>
  <c r="C16369" i="6"/>
  <c r="C16370" i="6"/>
  <c r="C16371" i="6"/>
  <c r="C16372" i="6"/>
  <c r="C16373" i="6"/>
  <c r="C16374" i="6"/>
  <c r="C16375" i="6"/>
  <c r="C16376" i="6"/>
  <c r="C16377" i="6"/>
  <c r="C16378" i="6"/>
  <c r="C16379" i="6"/>
  <c r="C16380" i="6"/>
  <c r="C16381" i="6"/>
  <c r="C16382" i="6"/>
  <c r="C16383" i="6"/>
  <c r="C16384" i="6"/>
  <c r="C16385" i="6"/>
  <c r="C16386" i="6"/>
  <c r="C16387" i="6"/>
  <c r="C16388" i="6"/>
  <c r="C16389" i="6"/>
  <c r="C16390" i="6"/>
  <c r="C16391" i="6"/>
  <c r="C16392" i="6"/>
  <c r="C16393" i="6"/>
  <c r="C16394" i="6"/>
  <c r="C16395" i="6"/>
  <c r="C16396" i="6"/>
  <c r="C16397" i="6"/>
  <c r="C16398" i="6"/>
  <c r="C16399" i="6"/>
  <c r="C16400" i="6"/>
  <c r="C16401" i="6"/>
  <c r="C16402" i="6"/>
  <c r="C16403" i="6"/>
  <c r="C16404" i="6"/>
  <c r="C16405" i="6"/>
  <c r="C16406" i="6"/>
  <c r="C16407" i="6"/>
  <c r="C16408" i="6"/>
  <c r="C16409" i="6"/>
  <c r="C16410" i="6"/>
  <c r="C16411" i="6"/>
  <c r="C16412" i="6"/>
  <c r="C16413" i="6"/>
  <c r="C16414" i="6"/>
  <c r="C16415" i="6"/>
  <c r="C16416" i="6"/>
  <c r="C16417" i="6"/>
  <c r="C16418" i="6"/>
  <c r="C16419" i="6"/>
  <c r="C16420" i="6"/>
  <c r="C16421" i="6"/>
  <c r="C16422" i="6"/>
  <c r="C16423" i="6"/>
  <c r="C16424" i="6"/>
  <c r="C16425" i="6"/>
  <c r="C16426" i="6"/>
  <c r="C16427" i="6"/>
  <c r="C16428" i="6"/>
  <c r="C16429" i="6"/>
  <c r="C16430" i="6"/>
  <c r="C16431" i="6"/>
  <c r="C16432" i="6"/>
  <c r="C16433" i="6"/>
  <c r="C16434" i="6"/>
  <c r="C16435" i="6"/>
  <c r="C16436" i="6"/>
  <c r="C16437" i="6"/>
  <c r="C16438" i="6"/>
  <c r="C16439" i="6"/>
  <c r="C16440" i="6"/>
  <c r="C16441" i="6"/>
  <c r="C16442" i="6"/>
  <c r="C16443" i="6"/>
  <c r="C16444" i="6"/>
  <c r="C16445" i="6"/>
  <c r="C16446" i="6"/>
  <c r="C16447" i="6"/>
  <c r="C16448" i="6"/>
  <c r="C16449" i="6"/>
  <c r="C16450" i="6"/>
  <c r="C16451" i="6"/>
  <c r="C16452" i="6"/>
  <c r="C16453" i="6"/>
  <c r="C16454" i="6"/>
  <c r="C16455" i="6"/>
  <c r="C16456" i="6"/>
  <c r="C16457" i="6"/>
  <c r="C16458" i="6"/>
  <c r="C16459" i="6"/>
  <c r="C16460" i="6"/>
  <c r="C16461" i="6"/>
  <c r="C16462" i="6"/>
  <c r="C16463" i="6"/>
  <c r="C16464" i="6"/>
  <c r="C16465" i="6"/>
  <c r="C16466" i="6"/>
  <c r="C16467" i="6"/>
  <c r="C16468" i="6"/>
  <c r="C16469" i="6"/>
  <c r="C16470" i="6"/>
  <c r="C16471" i="6"/>
  <c r="C16472" i="6"/>
  <c r="C16473" i="6"/>
  <c r="C16474" i="6"/>
  <c r="C16475" i="6"/>
  <c r="C16476" i="6"/>
  <c r="C16477" i="6"/>
  <c r="C16478" i="6"/>
  <c r="C16479" i="6"/>
  <c r="C16480" i="6"/>
  <c r="C16481" i="6"/>
  <c r="C16482" i="6"/>
  <c r="C16483" i="6"/>
  <c r="C16484" i="6"/>
  <c r="C16485" i="6"/>
  <c r="C16486" i="6"/>
  <c r="C16487" i="6"/>
  <c r="C16488" i="6"/>
  <c r="C16489" i="6"/>
  <c r="C16490" i="6"/>
  <c r="C16491" i="6"/>
  <c r="C16492" i="6"/>
  <c r="C16493" i="6"/>
  <c r="C16494" i="6"/>
  <c r="C16495" i="6"/>
  <c r="C16496" i="6"/>
  <c r="C16497" i="6"/>
  <c r="C16498" i="6"/>
  <c r="C16499" i="6"/>
  <c r="C16500" i="6"/>
  <c r="C16501" i="6"/>
  <c r="C16502" i="6"/>
  <c r="C16503" i="6"/>
  <c r="C16504" i="6"/>
  <c r="C16505" i="6"/>
  <c r="C16506" i="6"/>
  <c r="C16507" i="6"/>
  <c r="C16508" i="6"/>
  <c r="C16509" i="6"/>
  <c r="C16510" i="6"/>
  <c r="C16511" i="6"/>
  <c r="C16512" i="6"/>
  <c r="C16513" i="6"/>
  <c r="C16514" i="6"/>
  <c r="C16515" i="6"/>
  <c r="C16516" i="6"/>
  <c r="C16517" i="6"/>
  <c r="C16518" i="6"/>
  <c r="C16519" i="6"/>
  <c r="C16520" i="6"/>
  <c r="C16521" i="6"/>
  <c r="C16522" i="6"/>
  <c r="C16523" i="6"/>
  <c r="C16524" i="6"/>
  <c r="C16525" i="6"/>
  <c r="C16526" i="6"/>
  <c r="C16527" i="6"/>
  <c r="C16528" i="6"/>
  <c r="C16529" i="6"/>
  <c r="C16530" i="6"/>
  <c r="C16531" i="6"/>
  <c r="C16532" i="6"/>
  <c r="C16533" i="6"/>
  <c r="C16534" i="6"/>
  <c r="C16535" i="6"/>
  <c r="C16536" i="6"/>
  <c r="C16537" i="6"/>
  <c r="C16538" i="6"/>
  <c r="C16539" i="6"/>
  <c r="C16540" i="6"/>
  <c r="C16541" i="6"/>
  <c r="C16542" i="6"/>
  <c r="C16543" i="6"/>
  <c r="C16544" i="6"/>
  <c r="C16545" i="6"/>
  <c r="C16546" i="6"/>
  <c r="C16547" i="6"/>
  <c r="C16548" i="6"/>
  <c r="C16549" i="6"/>
  <c r="C16550" i="6"/>
  <c r="C16551" i="6"/>
  <c r="C16552" i="6"/>
  <c r="C16553" i="6"/>
  <c r="C16554" i="6"/>
  <c r="C3" i="6"/>
  <c r="M198" i="6" l="1"/>
  <c r="M190" i="6"/>
  <c r="M182" i="6"/>
  <c r="M174" i="6"/>
  <c r="M166" i="6"/>
  <c r="M158" i="6"/>
  <c r="M150" i="6"/>
  <c r="M142" i="6"/>
  <c r="M134" i="6"/>
  <c r="M126" i="6"/>
  <c r="M118" i="6"/>
  <c r="M110" i="6"/>
  <c r="M102" i="6"/>
  <c r="M94" i="6"/>
  <c r="M86" i="6"/>
  <c r="M78" i="6"/>
  <c r="M70" i="6"/>
  <c r="M62" i="6"/>
  <c r="M54" i="6"/>
  <c r="M46" i="6"/>
  <c r="M38" i="6"/>
  <c r="M30" i="6"/>
  <c r="M22" i="6"/>
  <c r="M14" i="6"/>
  <c r="M6" i="6"/>
  <c r="M197" i="6"/>
  <c r="M189" i="6"/>
  <c r="M181" i="6"/>
  <c r="M173" i="6"/>
  <c r="M165" i="6"/>
  <c r="M157" i="6"/>
  <c r="M149" i="6"/>
  <c r="M141" i="6"/>
  <c r="M133" i="6"/>
  <c r="M125" i="6"/>
  <c r="M117" i="6"/>
  <c r="M109" i="6"/>
  <c r="M101" i="6"/>
  <c r="M93" i="6"/>
  <c r="M85" i="6"/>
  <c r="M77" i="6"/>
  <c r="M69" i="6"/>
  <c r="M61" i="6"/>
  <c r="M53" i="6"/>
  <c r="M45" i="6"/>
  <c r="M37" i="6"/>
  <c r="M29" i="6"/>
  <c r="M21" i="6"/>
  <c r="M13" i="6"/>
  <c r="M5" i="6"/>
  <c r="M17" i="6"/>
  <c r="M200" i="6"/>
  <c r="M184" i="6"/>
  <c r="M168" i="6"/>
  <c r="M152" i="6"/>
  <c r="M136" i="6"/>
  <c r="M120" i="6"/>
  <c r="M104" i="6"/>
  <c r="M88" i="6"/>
  <c r="M72" i="6"/>
  <c r="M56" i="6"/>
  <c r="M40" i="6"/>
  <c r="M24" i="6"/>
  <c r="M16" i="6"/>
  <c r="M191" i="6"/>
  <c r="M175" i="6"/>
  <c r="M159" i="6"/>
  <c r="M143" i="6"/>
  <c r="M127" i="6"/>
  <c r="M111" i="6"/>
  <c r="M95" i="6"/>
  <c r="M79" i="6"/>
  <c r="M63" i="6"/>
  <c r="M39" i="6"/>
  <c r="M7" i="6"/>
  <c r="M196" i="6"/>
  <c r="M188" i="6"/>
  <c r="M180" i="6"/>
  <c r="M172" i="6"/>
  <c r="M164" i="6"/>
  <c r="M156" i="6"/>
  <c r="M148" i="6"/>
  <c r="M140" i="6"/>
  <c r="M132" i="6"/>
  <c r="M124" i="6"/>
  <c r="M116" i="6"/>
  <c r="M108" i="6"/>
  <c r="M100" i="6"/>
  <c r="M92" i="6"/>
  <c r="M84" i="6"/>
  <c r="M76" i="6"/>
  <c r="M68" i="6"/>
  <c r="M60" i="6"/>
  <c r="M52" i="6"/>
  <c r="M44" i="6"/>
  <c r="M36" i="6"/>
  <c r="M28" i="6"/>
  <c r="M20" i="6"/>
  <c r="M12" i="6"/>
  <c r="M4" i="6"/>
  <c r="M203" i="6"/>
  <c r="M195" i="6"/>
  <c r="M187" i="6"/>
  <c r="M179" i="6"/>
  <c r="M171" i="6"/>
  <c r="M163" i="6"/>
  <c r="M155" i="6"/>
  <c r="M147" i="6"/>
  <c r="M139" i="6"/>
  <c r="M131" i="6"/>
  <c r="M123" i="6"/>
  <c r="M115" i="6"/>
  <c r="M107" i="6"/>
  <c r="M99" i="6"/>
  <c r="M91" i="6"/>
  <c r="M83" i="6"/>
  <c r="M75" i="6"/>
  <c r="M67" i="6"/>
  <c r="M59" i="6"/>
  <c r="M51" i="6"/>
  <c r="M43" i="6"/>
  <c r="M35" i="6"/>
  <c r="M27" i="6"/>
  <c r="M19" i="6"/>
  <c r="M11" i="6"/>
  <c r="M3" i="6"/>
  <c r="M201" i="6"/>
  <c r="M193" i="6"/>
  <c r="M185" i="6"/>
  <c r="M177" i="6"/>
  <c r="M169" i="6"/>
  <c r="M161" i="6"/>
  <c r="M153" i="6"/>
  <c r="M145" i="6"/>
  <c r="M137" i="6"/>
  <c r="M129" i="6"/>
  <c r="M121" i="6"/>
  <c r="M113" i="6"/>
  <c r="M105" i="6"/>
  <c r="M97" i="6"/>
  <c r="M89" i="6"/>
  <c r="M81" i="6"/>
  <c r="M73" i="6"/>
  <c r="M65" i="6"/>
  <c r="M57" i="6"/>
  <c r="M49" i="6"/>
  <c r="M41" i="6"/>
  <c r="M33" i="6"/>
  <c r="M25" i="6"/>
  <c r="M9" i="6"/>
  <c r="M192" i="6"/>
  <c r="M176" i="6"/>
  <c r="M160" i="6"/>
  <c r="M144" i="6"/>
  <c r="M128" i="6"/>
  <c r="M112" i="6"/>
  <c r="M96" i="6"/>
  <c r="M80" i="6"/>
  <c r="M64" i="6"/>
  <c r="M48" i="6"/>
  <c r="M32" i="6"/>
  <c r="M8" i="6"/>
  <c r="M199" i="6"/>
  <c r="M183" i="6"/>
  <c r="M167" i="6"/>
  <c r="M151" i="6"/>
  <c r="M135" i="6"/>
  <c r="M119" i="6"/>
  <c r="M103" i="6"/>
  <c r="M87" i="6"/>
  <c r="M71" i="6"/>
  <c r="M55" i="6"/>
  <c r="M47" i="6"/>
  <c r="M31" i="6"/>
  <c r="M23" i="6"/>
  <c r="M15" i="6"/>
  <c r="M202" i="6"/>
  <c r="M194" i="6"/>
  <c r="M186" i="6"/>
  <c r="M178" i="6"/>
  <c r="M170" i="6"/>
  <c r="M162" i="6"/>
  <c r="M154" i="6"/>
  <c r="M146" i="6"/>
  <c r="M138" i="6"/>
  <c r="M130" i="6"/>
  <c r="M122" i="6"/>
  <c r="M114" i="6"/>
  <c r="M106" i="6"/>
  <c r="M98" i="6"/>
  <c r="M90" i="6"/>
  <c r="M82" i="6"/>
  <c r="M74" i="6"/>
  <c r="M66" i="6"/>
  <c r="M58" i="6"/>
  <c r="M50" i="6"/>
  <c r="M42" i="6"/>
  <c r="M34" i="6"/>
  <c r="M26" i="6"/>
  <c r="M18" i="6"/>
  <c r="M10" i="6"/>
  <c r="I4" i="1"/>
  <c r="I5" i="1"/>
  <c r="I6" i="1"/>
  <c r="I7" i="1"/>
  <c r="J7" i="1" s="1"/>
  <c r="I8" i="1"/>
  <c r="I9" i="1"/>
  <c r="I10" i="1"/>
  <c r="I11" i="1"/>
  <c r="J11" i="1" s="1"/>
  <c r="I12" i="1"/>
  <c r="I13" i="1"/>
  <c r="I14" i="1"/>
  <c r="I15" i="1"/>
  <c r="J15" i="1" s="1"/>
  <c r="I16" i="1"/>
  <c r="I17" i="1"/>
  <c r="I18" i="1"/>
  <c r="I19" i="1"/>
  <c r="I20" i="1"/>
  <c r="I21" i="1"/>
  <c r="I22" i="1"/>
  <c r="I23" i="1"/>
  <c r="J23" i="1" s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3" i="1"/>
  <c r="J4" i="1"/>
  <c r="J5" i="1"/>
  <c r="J6" i="1"/>
  <c r="J8" i="1"/>
  <c r="J9" i="1"/>
  <c r="J10" i="1"/>
  <c r="J12" i="1"/>
  <c r="J13" i="1"/>
  <c r="J14" i="1"/>
  <c r="J16" i="1"/>
  <c r="J17" i="1"/>
  <c r="J18" i="1"/>
  <c r="J19" i="1"/>
  <c r="J20" i="1"/>
  <c r="J21" i="1"/>
  <c r="J22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3" i="1"/>
  <c r="M2" i="1" l="1" a="1"/>
  <c r="M2" i="1" s="1"/>
  <c r="M74" i="1" l="1"/>
  <c r="M202" i="1"/>
  <c r="M131" i="1"/>
  <c r="M36" i="1"/>
  <c r="M164" i="1"/>
  <c r="M101" i="1"/>
  <c r="M54" i="1"/>
  <c r="M182" i="1"/>
  <c r="M95" i="1"/>
  <c r="M32" i="1"/>
  <c r="M160" i="1"/>
  <c r="M89" i="1"/>
  <c r="M8" i="1"/>
  <c r="M82" i="1"/>
  <c r="M11" i="1"/>
  <c r="M75" i="1"/>
  <c r="M203" i="1"/>
  <c r="M108" i="1"/>
  <c r="M45" i="1"/>
  <c r="M173" i="1"/>
  <c r="M126" i="1"/>
  <c r="M39" i="1"/>
  <c r="M167" i="1"/>
  <c r="M104" i="1"/>
  <c r="M33" i="1"/>
  <c r="M161" i="1"/>
  <c r="M90" i="1"/>
  <c r="M19" i="1"/>
  <c r="M147" i="1"/>
  <c r="M52" i="1"/>
  <c r="M180" i="1"/>
  <c r="M117" i="1"/>
  <c r="M181" i="1"/>
  <c r="M134" i="1"/>
  <c r="M47" i="1"/>
  <c r="M175" i="1"/>
  <c r="M112" i="1"/>
  <c r="M41" i="1"/>
  <c r="M169" i="1"/>
  <c r="M98" i="1"/>
  <c r="M27" i="1"/>
  <c r="M155" i="1"/>
  <c r="M60" i="1"/>
  <c r="M188" i="1"/>
  <c r="M125" i="1"/>
  <c r="M78" i="1"/>
  <c r="M142" i="1"/>
  <c r="M55" i="1"/>
  <c r="M119" i="1"/>
  <c r="M183" i="1"/>
  <c r="M56" i="1"/>
  <c r="M120" i="1"/>
  <c r="M49" i="1"/>
  <c r="M113" i="1"/>
  <c r="M177" i="1"/>
  <c r="M42" i="1"/>
  <c r="M106" i="1"/>
  <c r="M170" i="1"/>
  <c r="M35" i="1"/>
  <c r="M99" i="1"/>
  <c r="M163" i="1"/>
  <c r="M4" i="1"/>
  <c r="M68" i="1"/>
  <c r="M132" i="1"/>
  <c r="M196" i="1"/>
  <c r="M69" i="1"/>
  <c r="M133" i="1"/>
  <c r="M197" i="1"/>
  <c r="M86" i="1"/>
  <c r="M150" i="1"/>
  <c r="M6" i="1"/>
  <c r="M63" i="1"/>
  <c r="M127" i="1"/>
  <c r="M191" i="1"/>
  <c r="M64" i="1"/>
  <c r="M128" i="1"/>
  <c r="M192" i="1"/>
  <c r="M57" i="1"/>
  <c r="M121" i="1"/>
  <c r="M185" i="1"/>
  <c r="M50" i="1"/>
  <c r="M114" i="1"/>
  <c r="M178" i="1"/>
  <c r="M43" i="1"/>
  <c r="M107" i="1"/>
  <c r="M171" i="1"/>
  <c r="M12" i="1"/>
  <c r="M76" i="1"/>
  <c r="M140" i="1"/>
  <c r="M13" i="1"/>
  <c r="M77" i="1"/>
  <c r="M141" i="1"/>
  <c r="M14" i="1"/>
  <c r="M94" i="1"/>
  <c r="M158" i="1"/>
  <c r="M7" i="1"/>
  <c r="M71" i="1"/>
  <c r="M135" i="1"/>
  <c r="M199" i="1"/>
  <c r="M72" i="1"/>
  <c r="M136" i="1"/>
  <c r="M200" i="1"/>
  <c r="M65" i="1"/>
  <c r="M129" i="1"/>
  <c r="M193" i="1"/>
  <c r="M10" i="1"/>
  <c r="M138" i="1"/>
  <c r="M67" i="1"/>
  <c r="M195" i="1"/>
  <c r="M100" i="1"/>
  <c r="M37" i="1"/>
  <c r="M165" i="1"/>
  <c r="M118" i="1"/>
  <c r="M31" i="1"/>
  <c r="M159" i="1"/>
  <c r="M96" i="1"/>
  <c r="M25" i="1"/>
  <c r="M153" i="1"/>
  <c r="M18" i="1"/>
  <c r="M146" i="1"/>
  <c r="M139" i="1"/>
  <c r="M44" i="1"/>
  <c r="M172" i="1"/>
  <c r="M109" i="1"/>
  <c r="M62" i="1"/>
  <c r="M190" i="1"/>
  <c r="M103" i="1"/>
  <c r="M40" i="1"/>
  <c r="M168" i="1"/>
  <c r="M97" i="1"/>
  <c r="M26" i="1"/>
  <c r="M154" i="1"/>
  <c r="M83" i="1"/>
  <c r="M22" i="1"/>
  <c r="M116" i="1"/>
  <c r="M53" i="1"/>
  <c r="M70" i="1"/>
  <c r="M198" i="1"/>
  <c r="M111" i="1"/>
  <c r="M48" i="1"/>
  <c r="M176" i="1"/>
  <c r="M105" i="1"/>
  <c r="M34" i="1"/>
  <c r="M162" i="1"/>
  <c r="M91" i="1"/>
  <c r="M3" i="1"/>
  <c r="M124" i="1"/>
  <c r="M61" i="1"/>
  <c r="M189" i="1"/>
  <c r="M5" i="1"/>
  <c r="M184" i="1"/>
  <c r="M58" i="1"/>
  <c r="M122" i="1"/>
  <c r="M186" i="1"/>
  <c r="M51" i="1"/>
  <c r="M115" i="1"/>
  <c r="M179" i="1"/>
  <c r="M20" i="1"/>
  <c r="M84" i="1"/>
  <c r="M148" i="1"/>
  <c r="M21" i="1"/>
  <c r="M85" i="1"/>
  <c r="M149" i="1"/>
  <c r="M38" i="1"/>
  <c r="M102" i="1"/>
  <c r="M166" i="1"/>
  <c r="M15" i="1"/>
  <c r="M79" i="1"/>
  <c r="M143" i="1"/>
  <c r="M16" i="1"/>
  <c r="M80" i="1"/>
  <c r="M144" i="1"/>
  <c r="M9" i="1"/>
  <c r="M73" i="1"/>
  <c r="M137" i="1"/>
  <c r="M201" i="1"/>
  <c r="M66" i="1"/>
  <c r="M130" i="1"/>
  <c r="M194" i="1"/>
  <c r="M59" i="1"/>
  <c r="M123" i="1"/>
  <c r="M187" i="1"/>
  <c r="M28" i="1"/>
  <c r="M92" i="1"/>
  <c r="M156" i="1"/>
  <c r="M29" i="1"/>
  <c r="M93" i="1"/>
  <c r="M157" i="1"/>
  <c r="M46" i="1"/>
  <c r="M110" i="1"/>
  <c r="M174" i="1"/>
  <c r="M23" i="1"/>
  <c r="M87" i="1"/>
  <c r="M151" i="1"/>
  <c r="M24" i="1"/>
  <c r="M88" i="1"/>
  <c r="M152" i="1"/>
  <c r="M17" i="1"/>
  <c r="M81" i="1"/>
  <c r="M145" i="1"/>
  <c r="M30" i="1"/>
</calcChain>
</file>

<file path=xl/sharedStrings.xml><?xml version="1.0" encoding="utf-8"?>
<sst xmlns="http://schemas.openxmlformats.org/spreadsheetml/2006/main" count="71" uniqueCount="58">
  <si>
    <t>Date</t>
  </si>
  <si>
    <t>Open</t>
  </si>
  <si>
    <t>High</t>
  </si>
  <si>
    <t>Low</t>
  </si>
  <si>
    <t>Close</t>
  </si>
  <si>
    <t>Volume</t>
  </si>
  <si>
    <t>Adj Close</t>
  </si>
  <si>
    <t>bins</t>
  </si>
  <si>
    <t>Frequency</t>
  </si>
  <si>
    <t>Excel-ret</t>
  </si>
  <si>
    <t>I-H</t>
  </si>
  <si>
    <t>VBA-ret</t>
  </si>
  <si>
    <t>DAX</t>
  </si>
  <si>
    <t>d-day window for mean and stddev:</t>
  </si>
  <si>
    <t>ret</t>
  </si>
  <si>
    <t>d-day mean</t>
  </si>
  <si>
    <t>d-day stddev</t>
  </si>
  <si>
    <t>norm_ret</t>
  </si>
  <si>
    <t>underlying:</t>
  </si>
  <si>
    <t>Histogramm inputs:</t>
  </si>
  <si>
    <t>Delta_x</t>
  </si>
  <si>
    <t>[ -x0 , x0 ], value of x0:</t>
  </si>
  <si>
    <t>n_rel</t>
  </si>
  <si>
    <t>normal_dist</t>
  </si>
  <si>
    <t>x_forplot</t>
  </si>
  <si>
    <t>q-day returns, value of q (1 for daily):</t>
  </si>
  <si>
    <t>Adidas AG</t>
  </si>
  <si>
    <t>Allianz SE</t>
  </si>
  <si>
    <t>BASF SE</t>
  </si>
  <si>
    <t>Bayer AG</t>
  </si>
  <si>
    <t>Beiersdorf AG</t>
  </si>
  <si>
    <t>Bayerische Motoren Werke Aktiengesellschaft</t>
  </si>
  <si>
    <t>Commerzbank AG</t>
  </si>
  <si>
    <t>Continental Aktiengesellschaft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</si>
  <si>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</si>
  <si>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</si>
  <si>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</si>
  <si>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</si>
  <si>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</si>
  <si>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</si>
  <si>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Co. KGAA</t>
  </si>
  <si>
    <t>Fresenius SE &amp; Co KGaA</t>
  </si>
  <si>
    <t>HeidelbergCement AG</t>
  </si>
  <si>
    <t>Henkel AG &amp; Co. KGaA</t>
  </si>
  <si>
    <t>Infineon Technologies AG</t>
  </si>
  <si>
    <t>Deutsche Lufthansa Aktiengesellschaft</t>
  </si>
  <si>
    <t>Linde Aktiengesellschaft</t>
  </si>
  <si>
    <t>Lanxess AG</t>
  </si>
  <si>
    <t>Merck KGaA</t>
  </si>
  <si>
    <t>Münchener Rückversicherungs-Gesellschaft Aktiengesellschaft</t>
  </si>
  <si>
    <t>RWE AG</t>
  </si>
  <si>
    <t>SAP SE</t>
  </si>
  <si>
    <t>K+S Aktiengesellschaft</t>
  </si>
  <si>
    <t>Siemens Aktiengesellschaft</t>
  </si>
  <si>
    <t>ThyssenKrupp AG</t>
  </si>
  <si>
    <t>Volkswagen AG</t>
  </si>
  <si>
    <t>returns</t>
  </si>
  <si>
    <t>frequency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</si>
</sst>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14" fontId="0" fillId="0" borderId="0" xfId="0" applyNumberFormat="1"/>
    <xf numFmtId="9" fontId="0" fillId="0" borderId="0" xfId="0" applyNumberFormat="1"/>
    <xf numFmtId="10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Font="1"/>
    <xf numFmtId="10" fontId="19" fillId="0" borderId="0" xfId="0" applyNumberFormat="1" applyFont="1" applyAlignment="1">
      <alignment horizontal="right"/>
    </xf>
    <xf numFmtId="10" fontId="19" fillId="0" borderId="0" xfId="0" applyNumberFormat="1" applyFont="1" applyAlignment="1">
      <alignment horizontal="left"/>
    </xf>
    <xf numFmtId="2" fontId="0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/>
              <a:t>normalized</a:t>
            </a:r>
            <a:r>
              <a:rPr lang="en-US" b="0" baseline="0"/>
              <a:t> returns vs. Gaussian</a:t>
            </a:r>
            <a:endParaRPr lang="en-US" b="0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'return analysis'!$J$14</c:f>
              <c:strCache>
                <c:ptCount val="1"/>
                <c:pt idx="0">
                  <c:v>n_rel</c:v>
                </c:pt>
              </c:strCache>
            </c:strRef>
          </c:tx>
          <c:marker>
            <c:symbol val="none"/>
          </c:marker>
          <c:xVal>
            <c:numRef>
              <c:f>'return analysis'!$I$15:$I$116</c:f>
              <c:numCache>
                <c:formatCode>General</c:formatCode>
                <c:ptCount val="102"/>
                <c:pt idx="0">
                  <c:v>-5.0500000000000007</c:v>
                </c:pt>
                <c:pt idx="1">
                  <c:v>-4.95</c:v>
                </c:pt>
                <c:pt idx="2">
                  <c:v>-4.8500000000000005</c:v>
                </c:pt>
                <c:pt idx="3">
                  <c:v>-4.75</c:v>
                </c:pt>
                <c:pt idx="4">
                  <c:v>-4.6500000000000004</c:v>
                </c:pt>
                <c:pt idx="5">
                  <c:v>-4.55</c:v>
                </c:pt>
                <c:pt idx="6">
                  <c:v>-4.45</c:v>
                </c:pt>
                <c:pt idx="7">
                  <c:v>-4.3500000000000005</c:v>
                </c:pt>
                <c:pt idx="8">
                  <c:v>-4.25</c:v>
                </c:pt>
                <c:pt idx="9">
                  <c:v>-4.1500000000000004</c:v>
                </c:pt>
                <c:pt idx="10">
                  <c:v>-4.05</c:v>
                </c:pt>
                <c:pt idx="11">
                  <c:v>-3.95</c:v>
                </c:pt>
                <c:pt idx="12">
                  <c:v>-3.85</c:v>
                </c:pt>
                <c:pt idx="13">
                  <c:v>-3.75</c:v>
                </c:pt>
                <c:pt idx="14">
                  <c:v>-3.6500000000000004</c:v>
                </c:pt>
                <c:pt idx="15">
                  <c:v>-3.5500000000000003</c:v>
                </c:pt>
                <c:pt idx="16">
                  <c:v>-3.45</c:v>
                </c:pt>
                <c:pt idx="17">
                  <c:v>-3.35</c:v>
                </c:pt>
                <c:pt idx="18">
                  <c:v>-3.25</c:v>
                </c:pt>
                <c:pt idx="19">
                  <c:v>-3.1500000000000004</c:v>
                </c:pt>
                <c:pt idx="20">
                  <c:v>-3.0500000000000003</c:v>
                </c:pt>
                <c:pt idx="21">
                  <c:v>-2.95</c:v>
                </c:pt>
                <c:pt idx="22">
                  <c:v>-2.85</c:v>
                </c:pt>
                <c:pt idx="23">
                  <c:v>-2.75</c:v>
                </c:pt>
                <c:pt idx="24">
                  <c:v>-2.6500000000000004</c:v>
                </c:pt>
                <c:pt idx="25">
                  <c:v>-2.5500000000000003</c:v>
                </c:pt>
                <c:pt idx="26">
                  <c:v>-2.4500000000000002</c:v>
                </c:pt>
                <c:pt idx="27">
                  <c:v>-2.35</c:v>
                </c:pt>
                <c:pt idx="28">
                  <c:v>-2.25</c:v>
                </c:pt>
                <c:pt idx="29">
                  <c:v>-2.15</c:v>
                </c:pt>
                <c:pt idx="30">
                  <c:v>-2.0500000000000003</c:v>
                </c:pt>
                <c:pt idx="31">
                  <c:v>-1.9500000000000002</c:v>
                </c:pt>
                <c:pt idx="32">
                  <c:v>-1.85</c:v>
                </c:pt>
                <c:pt idx="33">
                  <c:v>-1.75</c:v>
                </c:pt>
                <c:pt idx="34">
                  <c:v>-1.6500000000000001</c:v>
                </c:pt>
                <c:pt idx="35">
                  <c:v>-1.55</c:v>
                </c:pt>
                <c:pt idx="36">
                  <c:v>-1.4500000000000002</c:v>
                </c:pt>
                <c:pt idx="37">
                  <c:v>-1.35</c:v>
                </c:pt>
                <c:pt idx="38">
                  <c:v>-1.25</c:v>
                </c:pt>
                <c:pt idx="39">
                  <c:v>-1.1500000000000001</c:v>
                </c:pt>
                <c:pt idx="40">
                  <c:v>-1.05</c:v>
                </c:pt>
                <c:pt idx="41">
                  <c:v>-0.95000000000000007</c:v>
                </c:pt>
                <c:pt idx="42">
                  <c:v>-0.85000000000000009</c:v>
                </c:pt>
                <c:pt idx="43">
                  <c:v>-0.75</c:v>
                </c:pt>
                <c:pt idx="44">
                  <c:v>-0.65</c:v>
                </c:pt>
                <c:pt idx="45">
                  <c:v>-0.55000000000000004</c:v>
                </c:pt>
                <c:pt idx="46">
                  <c:v>-0.45</c:v>
                </c:pt>
                <c:pt idx="47">
                  <c:v>-0.35000000000000003</c:v>
                </c:pt>
                <c:pt idx="48">
                  <c:v>-0.25</c:v>
                </c:pt>
                <c:pt idx="49">
                  <c:v>-0.15000000000000002</c:v>
                </c:pt>
                <c:pt idx="50">
                  <c:v>-0.05</c:v>
                </c:pt>
                <c:pt idx="51">
                  <c:v>0.05</c:v>
                </c:pt>
                <c:pt idx="52">
                  <c:v>0.15000000000000002</c:v>
                </c:pt>
                <c:pt idx="53">
                  <c:v>0.25</c:v>
                </c:pt>
                <c:pt idx="54">
                  <c:v>0.35000000000000003</c:v>
                </c:pt>
                <c:pt idx="55">
                  <c:v>0.45</c:v>
                </c:pt>
                <c:pt idx="56">
                  <c:v>0.55000000000000004</c:v>
                </c:pt>
                <c:pt idx="57">
                  <c:v>0.65</c:v>
                </c:pt>
                <c:pt idx="58">
                  <c:v>0.75</c:v>
                </c:pt>
                <c:pt idx="59">
                  <c:v>0.85000000000000009</c:v>
                </c:pt>
                <c:pt idx="60">
                  <c:v>0.95000000000000007</c:v>
                </c:pt>
                <c:pt idx="61">
                  <c:v>1.05</c:v>
                </c:pt>
                <c:pt idx="62">
                  <c:v>1.1500000000000001</c:v>
                </c:pt>
                <c:pt idx="63">
                  <c:v>1.25</c:v>
                </c:pt>
                <c:pt idx="64">
                  <c:v>1.35</c:v>
                </c:pt>
                <c:pt idx="65">
                  <c:v>1.4500000000000002</c:v>
                </c:pt>
                <c:pt idx="66">
                  <c:v>1.55</c:v>
                </c:pt>
                <c:pt idx="67">
                  <c:v>1.6500000000000001</c:v>
                </c:pt>
                <c:pt idx="68">
                  <c:v>1.75</c:v>
                </c:pt>
                <c:pt idx="69">
                  <c:v>1.85</c:v>
                </c:pt>
                <c:pt idx="70">
                  <c:v>1.9500000000000002</c:v>
                </c:pt>
                <c:pt idx="71">
                  <c:v>2.0500000000000003</c:v>
                </c:pt>
                <c:pt idx="72">
                  <c:v>2.15</c:v>
                </c:pt>
                <c:pt idx="73">
                  <c:v>2.25</c:v>
                </c:pt>
                <c:pt idx="74">
                  <c:v>2.35</c:v>
                </c:pt>
                <c:pt idx="75">
                  <c:v>2.4500000000000002</c:v>
                </c:pt>
                <c:pt idx="76">
                  <c:v>2.5500000000000003</c:v>
                </c:pt>
                <c:pt idx="77">
                  <c:v>2.6500000000000004</c:v>
                </c:pt>
                <c:pt idx="78">
                  <c:v>2.75</c:v>
                </c:pt>
                <c:pt idx="79">
                  <c:v>2.85</c:v>
                </c:pt>
                <c:pt idx="80">
                  <c:v>2.95</c:v>
                </c:pt>
                <c:pt idx="81">
                  <c:v>3.0500000000000003</c:v>
                </c:pt>
                <c:pt idx="82">
                  <c:v>3.1500000000000004</c:v>
                </c:pt>
                <c:pt idx="83">
                  <c:v>3.25</c:v>
                </c:pt>
                <c:pt idx="84">
                  <c:v>3.35</c:v>
                </c:pt>
                <c:pt idx="85">
                  <c:v>3.45</c:v>
                </c:pt>
                <c:pt idx="86">
                  <c:v>3.5500000000000003</c:v>
                </c:pt>
                <c:pt idx="87">
                  <c:v>3.6500000000000004</c:v>
                </c:pt>
                <c:pt idx="88">
                  <c:v>3.75</c:v>
                </c:pt>
                <c:pt idx="89">
                  <c:v>3.85</c:v>
                </c:pt>
                <c:pt idx="90">
                  <c:v>3.95</c:v>
                </c:pt>
                <c:pt idx="91">
                  <c:v>4.05</c:v>
                </c:pt>
                <c:pt idx="92">
                  <c:v>4.1500000000000004</c:v>
                </c:pt>
                <c:pt idx="93">
                  <c:v>4.25</c:v>
                </c:pt>
                <c:pt idx="94">
                  <c:v>4.3500000000000005</c:v>
                </c:pt>
                <c:pt idx="95">
                  <c:v>4.45</c:v>
                </c:pt>
                <c:pt idx="96">
                  <c:v>4.55</c:v>
                </c:pt>
                <c:pt idx="97">
                  <c:v>4.6500000000000004</c:v>
                </c:pt>
                <c:pt idx="98">
                  <c:v>4.75</c:v>
                </c:pt>
                <c:pt idx="99">
                  <c:v>4.8500000000000005</c:v>
                </c:pt>
                <c:pt idx="100">
                  <c:v>4.95</c:v>
                </c:pt>
                <c:pt idx="101">
                  <c:v>5.0500000000000007</c:v>
                </c:pt>
              </c:numCache>
            </c:numRef>
          </c:xVal>
          <c:yVal>
            <c:numRef>
              <c:f>'return analysis'!$J$15:$J$116</c:f>
              <c:numCache>
                <c:formatCode>General</c:formatCode>
                <c:ptCount val="102"/>
                <c:pt idx="0">
                  <c:v>1.4518470721084046E-3</c:v>
                </c:pt>
                <c:pt idx="1">
                  <c:v>0</c:v>
                </c:pt>
                <c:pt idx="2">
                  <c:v>1.6131634134537829E-4</c:v>
                </c:pt>
                <c:pt idx="3">
                  <c:v>1.6131634134537829E-4</c:v>
                </c:pt>
                <c:pt idx="4">
                  <c:v>1.6131634134537829E-4</c:v>
                </c:pt>
                <c:pt idx="5">
                  <c:v>1.6131634134537829E-4</c:v>
                </c:pt>
                <c:pt idx="6">
                  <c:v>3.2263268269075657E-4</c:v>
                </c:pt>
                <c:pt idx="7">
                  <c:v>1.6131634134537829E-4</c:v>
                </c:pt>
                <c:pt idx="8">
                  <c:v>1.6131634134537829E-4</c:v>
                </c:pt>
                <c:pt idx="9">
                  <c:v>1.6131634134537829E-4</c:v>
                </c:pt>
                <c:pt idx="10">
                  <c:v>8.0658170672689143E-4</c:v>
                </c:pt>
                <c:pt idx="11">
                  <c:v>0</c:v>
                </c:pt>
                <c:pt idx="12">
                  <c:v>4.8394902403613486E-4</c:v>
                </c:pt>
                <c:pt idx="13">
                  <c:v>1.6131634134537829E-4</c:v>
                </c:pt>
                <c:pt idx="14">
                  <c:v>9.6789804807226971E-4</c:v>
                </c:pt>
                <c:pt idx="15">
                  <c:v>3.2263268269075657E-4</c:v>
                </c:pt>
                <c:pt idx="16">
                  <c:v>8.0658170672689143E-4</c:v>
                </c:pt>
                <c:pt idx="17">
                  <c:v>8.0658170672689143E-4</c:v>
                </c:pt>
                <c:pt idx="18">
                  <c:v>9.6789804807226971E-4</c:v>
                </c:pt>
                <c:pt idx="19">
                  <c:v>1.7744797547991611E-3</c:v>
                </c:pt>
                <c:pt idx="20">
                  <c:v>1.7744797547991611E-3</c:v>
                </c:pt>
                <c:pt idx="21">
                  <c:v>9.6789804807226971E-4</c:v>
                </c:pt>
                <c:pt idx="22">
                  <c:v>1.2905307307630263E-3</c:v>
                </c:pt>
                <c:pt idx="23">
                  <c:v>1.9357960961445394E-3</c:v>
                </c:pt>
                <c:pt idx="24">
                  <c:v>1.9357960961445394E-3</c:v>
                </c:pt>
                <c:pt idx="25">
                  <c:v>3.0650104855621876E-3</c:v>
                </c:pt>
                <c:pt idx="26">
                  <c:v>3.7102758509437008E-3</c:v>
                </c:pt>
                <c:pt idx="27">
                  <c:v>5.1621229230521051E-3</c:v>
                </c:pt>
                <c:pt idx="28">
                  <c:v>5.0008065817067271E-3</c:v>
                </c:pt>
                <c:pt idx="29">
                  <c:v>4.839490240361349E-3</c:v>
                </c:pt>
                <c:pt idx="30">
                  <c:v>6.4526536538151314E-3</c:v>
                </c:pt>
                <c:pt idx="31">
                  <c:v>8.0658170672689138E-3</c:v>
                </c:pt>
                <c:pt idx="32">
                  <c:v>8.2271334086142928E-3</c:v>
                </c:pt>
                <c:pt idx="33">
                  <c:v>1.0969511211485724E-2</c:v>
                </c:pt>
                <c:pt idx="34">
                  <c:v>9.3563477980319401E-3</c:v>
                </c:pt>
                <c:pt idx="35">
                  <c:v>1.2743990966284884E-2</c:v>
                </c:pt>
                <c:pt idx="36">
                  <c:v>1.2905307307630263E-2</c:v>
                </c:pt>
                <c:pt idx="37">
                  <c:v>1.7422164865300856E-2</c:v>
                </c:pt>
                <c:pt idx="38">
                  <c:v>1.4841103403774803E-2</c:v>
                </c:pt>
                <c:pt idx="39">
                  <c:v>1.6615583158573963E-2</c:v>
                </c:pt>
                <c:pt idx="40">
                  <c:v>2.3068236812389096E-2</c:v>
                </c:pt>
                <c:pt idx="41">
                  <c:v>2.3713502177770608E-2</c:v>
                </c:pt>
                <c:pt idx="42">
                  <c:v>2.4197451201806743E-2</c:v>
                </c:pt>
                <c:pt idx="43">
                  <c:v>2.9359574124858848E-2</c:v>
                </c:pt>
                <c:pt idx="44">
                  <c:v>3.0972737538312631E-2</c:v>
                </c:pt>
                <c:pt idx="45">
                  <c:v>3.2263268269075655E-2</c:v>
                </c:pt>
                <c:pt idx="46">
                  <c:v>3.5328278754637843E-2</c:v>
                </c:pt>
                <c:pt idx="47">
                  <c:v>3.4844329730601711E-2</c:v>
                </c:pt>
                <c:pt idx="48">
                  <c:v>3.8070656557509276E-2</c:v>
                </c:pt>
                <c:pt idx="49">
                  <c:v>3.7586707533473138E-2</c:v>
                </c:pt>
                <c:pt idx="50">
                  <c:v>4.2748830456525243E-2</c:v>
                </c:pt>
                <c:pt idx="51">
                  <c:v>3.8231972898854653E-2</c:v>
                </c:pt>
                <c:pt idx="52">
                  <c:v>3.7586707533473138E-2</c:v>
                </c:pt>
                <c:pt idx="53">
                  <c:v>3.645749314405549E-2</c:v>
                </c:pt>
                <c:pt idx="54">
                  <c:v>3.9522503629617678E-2</c:v>
                </c:pt>
                <c:pt idx="55">
                  <c:v>3.0004839490240361E-2</c:v>
                </c:pt>
                <c:pt idx="56">
                  <c:v>3.2908533634457171E-2</c:v>
                </c:pt>
                <c:pt idx="57">
                  <c:v>2.8875625100822713E-2</c:v>
                </c:pt>
                <c:pt idx="58">
                  <c:v>2.5971930956605903E-2</c:v>
                </c:pt>
                <c:pt idx="59">
                  <c:v>2.6455879980642038E-2</c:v>
                </c:pt>
                <c:pt idx="60">
                  <c:v>2.1132440716244556E-2</c:v>
                </c:pt>
                <c:pt idx="61">
                  <c:v>2.2422971447007584E-2</c:v>
                </c:pt>
                <c:pt idx="62">
                  <c:v>1.8228746572027745E-2</c:v>
                </c:pt>
                <c:pt idx="63">
                  <c:v>1.8551379254718503E-2</c:v>
                </c:pt>
                <c:pt idx="64">
                  <c:v>1.5163736086465559E-2</c:v>
                </c:pt>
                <c:pt idx="65">
                  <c:v>1.4357154379738668E-2</c:v>
                </c:pt>
                <c:pt idx="66">
                  <c:v>1.0969511211485724E-2</c:v>
                </c:pt>
                <c:pt idx="67">
                  <c:v>9.517664139377319E-3</c:v>
                </c:pt>
                <c:pt idx="68">
                  <c:v>9.033715115341184E-3</c:v>
                </c:pt>
                <c:pt idx="69">
                  <c:v>5.9687046297789963E-3</c:v>
                </c:pt>
                <c:pt idx="70">
                  <c:v>7.4205517018874016E-3</c:v>
                </c:pt>
                <c:pt idx="71">
                  <c:v>8.0658170672689138E-3</c:v>
                </c:pt>
                <c:pt idx="72">
                  <c:v>6.6139699951605095E-3</c:v>
                </c:pt>
                <c:pt idx="73">
                  <c:v>4.1942248749798359E-3</c:v>
                </c:pt>
                <c:pt idx="74">
                  <c:v>4.1942248749798359E-3</c:v>
                </c:pt>
                <c:pt idx="75">
                  <c:v>2.5810614615260526E-3</c:v>
                </c:pt>
                <c:pt idx="76">
                  <c:v>3.7102758509437008E-3</c:v>
                </c:pt>
                <c:pt idx="77">
                  <c:v>1.4518470721084046E-3</c:v>
                </c:pt>
                <c:pt idx="78">
                  <c:v>2.0971124374899179E-3</c:v>
                </c:pt>
                <c:pt idx="79">
                  <c:v>1.4518470721084046E-3</c:v>
                </c:pt>
                <c:pt idx="80">
                  <c:v>8.0658170672689143E-4</c:v>
                </c:pt>
                <c:pt idx="81">
                  <c:v>9.6789804807226971E-4</c:v>
                </c:pt>
                <c:pt idx="82">
                  <c:v>4.8394902403613486E-4</c:v>
                </c:pt>
                <c:pt idx="83">
                  <c:v>4.8394902403613486E-4</c:v>
                </c:pt>
                <c:pt idx="84">
                  <c:v>4.8394902403613486E-4</c:v>
                </c:pt>
                <c:pt idx="85">
                  <c:v>4.8394902403613486E-4</c:v>
                </c:pt>
                <c:pt idx="86">
                  <c:v>3.2263268269075657E-4</c:v>
                </c:pt>
                <c:pt idx="87">
                  <c:v>6.4526536538151314E-4</c:v>
                </c:pt>
                <c:pt idx="88">
                  <c:v>9.6789804807226971E-4</c:v>
                </c:pt>
                <c:pt idx="89">
                  <c:v>0</c:v>
                </c:pt>
                <c:pt idx="90">
                  <c:v>3.2263268269075657E-4</c:v>
                </c:pt>
                <c:pt idx="91">
                  <c:v>1.6131634134537829E-4</c:v>
                </c:pt>
                <c:pt idx="92">
                  <c:v>1.6131634134537829E-4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1.6131634134537829E-4</c:v>
                </c:pt>
                <c:pt idx="97">
                  <c:v>1.6131634134537829E-4</c:v>
                </c:pt>
                <c:pt idx="98">
                  <c:v>1.6131634134537829E-4</c:v>
                </c:pt>
                <c:pt idx="99">
                  <c:v>0</c:v>
                </c:pt>
                <c:pt idx="100">
                  <c:v>0</c:v>
                </c:pt>
                <c:pt idx="101">
                  <c:v>6.4526536538151314E-4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'return analysis'!$K$14</c:f>
              <c:strCache>
                <c:ptCount val="1"/>
                <c:pt idx="0">
                  <c:v>normal_dist</c:v>
                </c:pt>
              </c:strCache>
            </c:strRef>
          </c:tx>
          <c:marker>
            <c:symbol val="none"/>
          </c:marker>
          <c:xVal>
            <c:numRef>
              <c:f>'return analysis'!$I$15:$I$116</c:f>
              <c:numCache>
                <c:formatCode>General</c:formatCode>
                <c:ptCount val="102"/>
                <c:pt idx="0">
                  <c:v>-5.0500000000000007</c:v>
                </c:pt>
                <c:pt idx="1">
                  <c:v>-4.95</c:v>
                </c:pt>
                <c:pt idx="2">
                  <c:v>-4.8500000000000005</c:v>
                </c:pt>
                <c:pt idx="3">
                  <c:v>-4.75</c:v>
                </c:pt>
                <c:pt idx="4">
                  <c:v>-4.6500000000000004</c:v>
                </c:pt>
                <c:pt idx="5">
                  <c:v>-4.55</c:v>
                </c:pt>
                <c:pt idx="6">
                  <c:v>-4.45</c:v>
                </c:pt>
                <c:pt idx="7">
                  <c:v>-4.3500000000000005</c:v>
                </c:pt>
                <c:pt idx="8">
                  <c:v>-4.25</c:v>
                </c:pt>
                <c:pt idx="9">
                  <c:v>-4.1500000000000004</c:v>
                </c:pt>
                <c:pt idx="10">
                  <c:v>-4.05</c:v>
                </c:pt>
                <c:pt idx="11">
                  <c:v>-3.95</c:v>
                </c:pt>
                <c:pt idx="12">
                  <c:v>-3.85</c:v>
                </c:pt>
                <c:pt idx="13">
                  <c:v>-3.75</c:v>
                </c:pt>
                <c:pt idx="14">
                  <c:v>-3.6500000000000004</c:v>
                </c:pt>
                <c:pt idx="15">
                  <c:v>-3.5500000000000003</c:v>
                </c:pt>
                <c:pt idx="16">
                  <c:v>-3.45</c:v>
                </c:pt>
                <c:pt idx="17">
                  <c:v>-3.35</c:v>
                </c:pt>
                <c:pt idx="18">
                  <c:v>-3.25</c:v>
                </c:pt>
                <c:pt idx="19">
                  <c:v>-3.1500000000000004</c:v>
                </c:pt>
                <c:pt idx="20">
                  <c:v>-3.0500000000000003</c:v>
                </c:pt>
                <c:pt idx="21">
                  <c:v>-2.95</c:v>
                </c:pt>
                <c:pt idx="22">
                  <c:v>-2.85</c:v>
                </c:pt>
                <c:pt idx="23">
                  <c:v>-2.75</c:v>
                </c:pt>
                <c:pt idx="24">
                  <c:v>-2.6500000000000004</c:v>
                </c:pt>
                <c:pt idx="25">
                  <c:v>-2.5500000000000003</c:v>
                </c:pt>
                <c:pt idx="26">
                  <c:v>-2.4500000000000002</c:v>
                </c:pt>
                <c:pt idx="27">
                  <c:v>-2.35</c:v>
                </c:pt>
                <c:pt idx="28">
                  <c:v>-2.25</c:v>
                </c:pt>
                <c:pt idx="29">
                  <c:v>-2.15</c:v>
                </c:pt>
                <c:pt idx="30">
                  <c:v>-2.0500000000000003</c:v>
                </c:pt>
                <c:pt idx="31">
                  <c:v>-1.9500000000000002</c:v>
                </c:pt>
                <c:pt idx="32">
                  <c:v>-1.85</c:v>
                </c:pt>
                <c:pt idx="33">
                  <c:v>-1.75</c:v>
                </c:pt>
                <c:pt idx="34">
                  <c:v>-1.6500000000000001</c:v>
                </c:pt>
                <c:pt idx="35">
                  <c:v>-1.55</c:v>
                </c:pt>
                <c:pt idx="36">
                  <c:v>-1.4500000000000002</c:v>
                </c:pt>
                <c:pt idx="37">
                  <c:v>-1.35</c:v>
                </c:pt>
                <c:pt idx="38">
                  <c:v>-1.25</c:v>
                </c:pt>
                <c:pt idx="39">
                  <c:v>-1.1500000000000001</c:v>
                </c:pt>
                <c:pt idx="40">
                  <c:v>-1.05</c:v>
                </c:pt>
                <c:pt idx="41">
                  <c:v>-0.95000000000000007</c:v>
                </c:pt>
                <c:pt idx="42">
                  <c:v>-0.85000000000000009</c:v>
                </c:pt>
                <c:pt idx="43">
                  <c:v>-0.75</c:v>
                </c:pt>
                <c:pt idx="44">
                  <c:v>-0.65</c:v>
                </c:pt>
                <c:pt idx="45">
                  <c:v>-0.55000000000000004</c:v>
                </c:pt>
                <c:pt idx="46">
                  <c:v>-0.45</c:v>
                </c:pt>
                <c:pt idx="47">
                  <c:v>-0.35000000000000003</c:v>
                </c:pt>
                <c:pt idx="48">
                  <c:v>-0.25</c:v>
                </c:pt>
                <c:pt idx="49">
                  <c:v>-0.15000000000000002</c:v>
                </c:pt>
                <c:pt idx="50">
                  <c:v>-0.05</c:v>
                </c:pt>
                <c:pt idx="51">
                  <c:v>0.05</c:v>
                </c:pt>
                <c:pt idx="52">
                  <c:v>0.15000000000000002</c:v>
                </c:pt>
                <c:pt idx="53">
                  <c:v>0.25</c:v>
                </c:pt>
                <c:pt idx="54">
                  <c:v>0.35000000000000003</c:v>
                </c:pt>
                <c:pt idx="55">
                  <c:v>0.45</c:v>
                </c:pt>
                <c:pt idx="56">
                  <c:v>0.55000000000000004</c:v>
                </c:pt>
                <c:pt idx="57">
                  <c:v>0.65</c:v>
                </c:pt>
                <c:pt idx="58">
                  <c:v>0.75</c:v>
                </c:pt>
                <c:pt idx="59">
                  <c:v>0.85000000000000009</c:v>
                </c:pt>
                <c:pt idx="60">
                  <c:v>0.95000000000000007</c:v>
                </c:pt>
                <c:pt idx="61">
                  <c:v>1.05</c:v>
                </c:pt>
                <c:pt idx="62">
                  <c:v>1.1500000000000001</c:v>
                </c:pt>
                <c:pt idx="63">
                  <c:v>1.25</c:v>
                </c:pt>
                <c:pt idx="64">
                  <c:v>1.35</c:v>
                </c:pt>
                <c:pt idx="65">
                  <c:v>1.4500000000000002</c:v>
                </c:pt>
                <c:pt idx="66">
                  <c:v>1.55</c:v>
                </c:pt>
                <c:pt idx="67">
                  <c:v>1.6500000000000001</c:v>
                </c:pt>
                <c:pt idx="68">
                  <c:v>1.75</c:v>
                </c:pt>
                <c:pt idx="69">
                  <c:v>1.85</c:v>
                </c:pt>
                <c:pt idx="70">
                  <c:v>1.9500000000000002</c:v>
                </c:pt>
                <c:pt idx="71">
                  <c:v>2.0500000000000003</c:v>
                </c:pt>
                <c:pt idx="72">
                  <c:v>2.15</c:v>
                </c:pt>
                <c:pt idx="73">
                  <c:v>2.25</c:v>
                </c:pt>
                <c:pt idx="74">
                  <c:v>2.35</c:v>
                </c:pt>
                <c:pt idx="75">
                  <c:v>2.4500000000000002</c:v>
                </c:pt>
                <c:pt idx="76">
                  <c:v>2.5500000000000003</c:v>
                </c:pt>
                <c:pt idx="77">
                  <c:v>2.6500000000000004</c:v>
                </c:pt>
                <c:pt idx="78">
                  <c:v>2.75</c:v>
                </c:pt>
                <c:pt idx="79">
                  <c:v>2.85</c:v>
                </c:pt>
                <c:pt idx="80">
                  <c:v>2.95</c:v>
                </c:pt>
                <c:pt idx="81">
                  <c:v>3.0500000000000003</c:v>
                </c:pt>
                <c:pt idx="82">
                  <c:v>3.1500000000000004</c:v>
                </c:pt>
                <c:pt idx="83">
                  <c:v>3.25</c:v>
                </c:pt>
                <c:pt idx="84">
                  <c:v>3.35</c:v>
                </c:pt>
                <c:pt idx="85">
                  <c:v>3.45</c:v>
                </c:pt>
                <c:pt idx="86">
                  <c:v>3.5500000000000003</c:v>
                </c:pt>
                <c:pt idx="87">
                  <c:v>3.6500000000000004</c:v>
                </c:pt>
                <c:pt idx="88">
                  <c:v>3.75</c:v>
                </c:pt>
                <c:pt idx="89">
                  <c:v>3.85</c:v>
                </c:pt>
                <c:pt idx="90">
                  <c:v>3.95</c:v>
                </c:pt>
                <c:pt idx="91">
                  <c:v>4.05</c:v>
                </c:pt>
                <c:pt idx="92">
                  <c:v>4.1500000000000004</c:v>
                </c:pt>
                <c:pt idx="93">
                  <c:v>4.25</c:v>
                </c:pt>
                <c:pt idx="94">
                  <c:v>4.3500000000000005</c:v>
                </c:pt>
                <c:pt idx="95">
                  <c:v>4.45</c:v>
                </c:pt>
                <c:pt idx="96">
                  <c:v>4.55</c:v>
                </c:pt>
                <c:pt idx="97">
                  <c:v>4.6500000000000004</c:v>
                </c:pt>
                <c:pt idx="98">
                  <c:v>4.75</c:v>
                </c:pt>
                <c:pt idx="99">
                  <c:v>4.8500000000000005</c:v>
                </c:pt>
                <c:pt idx="100">
                  <c:v>4.95</c:v>
                </c:pt>
                <c:pt idx="101">
                  <c:v>5.0500000000000007</c:v>
                </c:pt>
              </c:numCache>
            </c:numRef>
          </c:xVal>
          <c:yVal>
            <c:numRef>
              <c:f>'return analysis'!$K$15:$K$116</c:f>
              <c:numCache>
                <c:formatCode>General</c:formatCode>
                <c:ptCount val="102"/>
                <c:pt idx="0">
                  <c:v>1.1564119134429073E-7</c:v>
                </c:pt>
                <c:pt idx="1">
                  <c:v>1.9066009193843635E-7</c:v>
                </c:pt>
                <c:pt idx="2">
                  <c:v>3.1121756056929301E-7</c:v>
                </c:pt>
                <c:pt idx="3">
                  <c:v>5.029507331489518E-7</c:v>
                </c:pt>
                <c:pt idx="4">
                  <c:v>8.0471825251273618E-7</c:v>
                </c:pt>
                <c:pt idx="5">
                  <c:v>1.2747332490556491E-6</c:v>
                </c:pt>
                <c:pt idx="6">
                  <c:v>1.9991796877434433E-6</c:v>
                </c:pt>
                <c:pt idx="7">
                  <c:v>3.1041407322604817E-6</c:v>
                </c:pt>
                <c:pt idx="8">
                  <c:v>4.7718636948201039E-6</c:v>
                </c:pt>
                <c:pt idx="9">
                  <c:v>7.2625930921684737E-6</c:v>
                </c:pt>
                <c:pt idx="10">
                  <c:v>1.0943404437317231E-5</c:v>
                </c:pt>
                <c:pt idx="11">
                  <c:v>1.6325641015866906E-5</c:v>
                </c:pt>
                <c:pt idx="12">
                  <c:v>2.4112658228258126E-5</c:v>
                </c:pt>
                <c:pt idx="13">
                  <c:v>3.5259568537476242E-5</c:v>
                </c:pt>
                <c:pt idx="14">
                  <c:v>5.1046497869798155E-5</c:v>
                </c:pt>
                <c:pt idx="15">
                  <c:v>7.3166446907073465E-5</c:v>
                </c:pt>
                <c:pt idx="16">
                  <c:v>1.0382813045169951E-4</c:v>
                </c:pt>
                <c:pt idx="17">
                  <c:v>1.4587308171083783E-4</c:v>
                </c:pt>
                <c:pt idx="18">
                  <c:v>2.0290480746056822E-4</c:v>
                </c:pt>
                <c:pt idx="19">
                  <c:v>2.794258438711897E-4</c:v>
                </c:pt>
                <c:pt idx="20">
                  <c:v>3.8097621307155714E-4</c:v>
                </c:pt>
                <c:pt idx="21">
                  <c:v>5.1426409669159381E-4</c:v>
                </c:pt>
                <c:pt idx="22">
                  <c:v>6.8727667492323515E-4</c:v>
                </c:pt>
                <c:pt idx="23">
                  <c:v>9.0935625791507791E-4</c:v>
                </c:pt>
                <c:pt idx="24">
                  <c:v>1.1912243709205654E-3</c:v>
                </c:pt>
                <c:pt idx="25">
                  <c:v>1.5449347266163886E-3</c:v>
                </c:pt>
                <c:pt idx="26">
                  <c:v>1.9837354560989706E-3</c:v>
                </c:pt>
                <c:pt idx="27">
                  <c:v>2.5218220130282611E-3</c:v>
                </c:pt>
                <c:pt idx="28">
                  <c:v>3.1739652106377463E-3</c:v>
                </c:pt>
                <c:pt idx="29">
                  <c:v>3.9550041926695711E-3</c:v>
                </c:pt>
                <c:pt idx="30">
                  <c:v>4.879201899533378E-3</c:v>
                </c:pt>
                <c:pt idx="31">
                  <c:v>5.9594706577104101E-3</c:v>
                </c:pt>
                <c:pt idx="32">
                  <c:v>7.2064874950865101E-3</c:v>
                </c:pt>
                <c:pt idx="33">
                  <c:v>8.6277319562377726E-3</c:v>
                </c:pt>
                <c:pt idx="34">
                  <c:v>1.0226492543620376E-2</c:v>
                </c:pt>
                <c:pt idx="35">
                  <c:v>1.2000900172055202E-2</c:v>
                </c:pt>
                <c:pt idx="36">
                  <c:v>1.3943056763457477E-2</c:v>
                </c:pt>
                <c:pt idx="37">
                  <c:v>1.603833287098419E-2</c:v>
                </c:pt>
                <c:pt idx="38">
                  <c:v>1.8264908694685066E-2</c:v>
                </c:pt>
                <c:pt idx="39">
                  <c:v>2.0593627047642175E-2</c:v>
                </c:pt>
                <c:pt idx="40">
                  <c:v>2.298821426449163E-2</c:v>
                </c:pt>
                <c:pt idx="41">
                  <c:v>2.5405905863607914E-2</c:v>
                </c:pt>
                <c:pt idx="42">
                  <c:v>2.7798488850195192E-2</c:v>
                </c:pt>
                <c:pt idx="43">
                  <c:v>3.0113743472322985E-2</c:v>
                </c:pt>
                <c:pt idx="44">
                  <c:v>3.2297236242257152E-2</c:v>
                </c:pt>
                <c:pt idx="45">
                  <c:v>3.4294385794437963E-2</c:v>
                </c:pt>
                <c:pt idx="46">
                  <c:v>3.6052696553661147E-2</c:v>
                </c:pt>
                <c:pt idx="47">
                  <c:v>3.7524035011739301E-2</c:v>
                </c:pt>
                <c:pt idx="48">
                  <c:v>3.8666812010077274E-2</c:v>
                </c:pt>
                <c:pt idx="49">
                  <c:v>3.9447933427243488E-2</c:v>
                </c:pt>
                <c:pt idx="50">
                  <c:v>3.9844391749312424E-2</c:v>
                </c:pt>
                <c:pt idx="51">
                  <c:v>3.9844391749312424E-2</c:v>
                </c:pt>
                <c:pt idx="52">
                  <c:v>3.9447933427243488E-2</c:v>
                </c:pt>
                <c:pt idx="53">
                  <c:v>3.8666812010077274E-2</c:v>
                </c:pt>
                <c:pt idx="54">
                  <c:v>3.7524035011739301E-2</c:v>
                </c:pt>
                <c:pt idx="55">
                  <c:v>3.6052696553661147E-2</c:v>
                </c:pt>
                <c:pt idx="56">
                  <c:v>3.4294385794437963E-2</c:v>
                </c:pt>
                <c:pt idx="57">
                  <c:v>3.2297236242257152E-2</c:v>
                </c:pt>
                <c:pt idx="58">
                  <c:v>3.0113743472322985E-2</c:v>
                </c:pt>
                <c:pt idx="59">
                  <c:v>2.7798488850195192E-2</c:v>
                </c:pt>
                <c:pt idx="60">
                  <c:v>2.5405905863607914E-2</c:v>
                </c:pt>
                <c:pt idx="61">
                  <c:v>2.298821426449163E-2</c:v>
                </c:pt>
                <c:pt idx="62">
                  <c:v>2.0593627047642175E-2</c:v>
                </c:pt>
                <c:pt idx="63">
                  <c:v>1.8264908694685066E-2</c:v>
                </c:pt>
                <c:pt idx="64">
                  <c:v>1.603833287098419E-2</c:v>
                </c:pt>
                <c:pt idx="65">
                  <c:v>1.3943056763457477E-2</c:v>
                </c:pt>
                <c:pt idx="66">
                  <c:v>1.2000900172055202E-2</c:v>
                </c:pt>
                <c:pt idx="67">
                  <c:v>1.0226492543620376E-2</c:v>
                </c:pt>
                <c:pt idx="68">
                  <c:v>8.6277319562377726E-3</c:v>
                </c:pt>
                <c:pt idx="69">
                  <c:v>7.2064874950865101E-3</c:v>
                </c:pt>
                <c:pt idx="70">
                  <c:v>5.9594706577104101E-3</c:v>
                </c:pt>
                <c:pt idx="71">
                  <c:v>4.879201899533378E-3</c:v>
                </c:pt>
                <c:pt idx="72">
                  <c:v>3.9550041926695711E-3</c:v>
                </c:pt>
                <c:pt idx="73">
                  <c:v>3.1739652106377463E-3</c:v>
                </c:pt>
                <c:pt idx="74">
                  <c:v>2.5218220130282611E-3</c:v>
                </c:pt>
                <c:pt idx="75">
                  <c:v>1.9837354560989706E-3</c:v>
                </c:pt>
                <c:pt idx="76">
                  <c:v>1.5449347266163886E-3</c:v>
                </c:pt>
                <c:pt idx="77">
                  <c:v>1.1912243709205654E-3</c:v>
                </c:pt>
                <c:pt idx="78">
                  <c:v>9.0935625791507791E-4</c:v>
                </c:pt>
                <c:pt idx="79">
                  <c:v>6.8727667492323515E-4</c:v>
                </c:pt>
                <c:pt idx="80">
                  <c:v>5.1426409669159381E-4</c:v>
                </c:pt>
                <c:pt idx="81">
                  <c:v>3.8097621307155714E-4</c:v>
                </c:pt>
                <c:pt idx="82">
                  <c:v>2.794258438711897E-4</c:v>
                </c:pt>
                <c:pt idx="83">
                  <c:v>2.0290480746056822E-4</c:v>
                </c:pt>
                <c:pt idx="84">
                  <c:v>1.4587308171083783E-4</c:v>
                </c:pt>
                <c:pt idx="85">
                  <c:v>1.0382813045169951E-4</c:v>
                </c:pt>
                <c:pt idx="86">
                  <c:v>7.3166446907073465E-5</c:v>
                </c:pt>
                <c:pt idx="87">
                  <c:v>5.1046497869798155E-5</c:v>
                </c:pt>
                <c:pt idx="88">
                  <c:v>3.5259568537476242E-5</c:v>
                </c:pt>
                <c:pt idx="89">
                  <c:v>2.4112658228258126E-5</c:v>
                </c:pt>
                <c:pt idx="90">
                  <c:v>1.6325641015866906E-5</c:v>
                </c:pt>
                <c:pt idx="91">
                  <c:v>1.0943404437317231E-5</c:v>
                </c:pt>
                <c:pt idx="92">
                  <c:v>7.2625930921684737E-6</c:v>
                </c:pt>
                <c:pt idx="93">
                  <c:v>4.7718636948201039E-6</c:v>
                </c:pt>
                <c:pt idx="94">
                  <c:v>3.1041407322604817E-6</c:v>
                </c:pt>
                <c:pt idx="95">
                  <c:v>1.9991796877434433E-6</c:v>
                </c:pt>
                <c:pt idx="96">
                  <c:v>1.2747332490556491E-6</c:v>
                </c:pt>
                <c:pt idx="97">
                  <c:v>8.0471825251273618E-7</c:v>
                </c:pt>
                <c:pt idx="98">
                  <c:v>5.029507331489518E-7</c:v>
                </c:pt>
                <c:pt idx="99">
                  <c:v>3.1121756056929301E-7</c:v>
                </c:pt>
                <c:pt idx="100">
                  <c:v>1.9066009193843635E-7</c:v>
                </c:pt>
                <c:pt idx="101">
                  <c:v>1.1564119134429073E-7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38496"/>
        <c:axId val="82944384"/>
      </c:scatterChart>
      <c:valAx>
        <c:axId val="8293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82944384"/>
        <c:crosses val="autoZero"/>
        <c:crossBetween val="midCat"/>
      </c:valAx>
      <c:valAx>
        <c:axId val="829443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2938496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Histogramm</a:t>
            </a:r>
            <a:r>
              <a:rPr lang="en-US" b="0" baseline="0"/>
              <a:t> Daily DAX-returns, Nov 1990 - May 2015</a:t>
            </a:r>
            <a:endParaRPr lang="en-US" b="0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'DAX Data'!$M$1</c:f>
              <c:strCache>
                <c:ptCount val="1"/>
                <c:pt idx="0">
                  <c:v>Frequency</c:v>
                </c:pt>
              </c:strCache>
            </c:strRef>
          </c:tx>
          <c:spPr>
            <a:ln w="28575">
              <a:noFill/>
            </a:ln>
          </c:spPr>
          <c:xVal>
            <c:numRef>
              <c:f>'DAX Data'!$L$2:$L$202</c:f>
              <c:numCache>
                <c:formatCode>0.00%</c:formatCode>
                <c:ptCount val="201"/>
                <c:pt idx="0">
                  <c:v>-0.1</c:v>
                </c:pt>
                <c:pt idx="1">
                  <c:v>-9.9000000000000005E-2</c:v>
                </c:pt>
                <c:pt idx="2">
                  <c:v>-9.8000000000000004E-2</c:v>
                </c:pt>
                <c:pt idx="3">
                  <c:v>-9.7000000000000003E-2</c:v>
                </c:pt>
                <c:pt idx="4">
                  <c:v>-9.6000000000000002E-2</c:v>
                </c:pt>
                <c:pt idx="5">
                  <c:v>-9.5000000000000001E-2</c:v>
                </c:pt>
                <c:pt idx="6">
                  <c:v>-9.4E-2</c:v>
                </c:pt>
                <c:pt idx="7">
                  <c:v>-9.2999999999999999E-2</c:v>
                </c:pt>
                <c:pt idx="8">
                  <c:v>-9.1999999999999998E-2</c:v>
                </c:pt>
                <c:pt idx="9">
                  <c:v>-9.0999999999999998E-2</c:v>
                </c:pt>
                <c:pt idx="10">
                  <c:v>-0.09</c:v>
                </c:pt>
                <c:pt idx="11">
                  <c:v>-8.8999999999999996E-2</c:v>
                </c:pt>
                <c:pt idx="12">
                  <c:v>-8.7999999999999995E-2</c:v>
                </c:pt>
                <c:pt idx="13">
                  <c:v>-8.6999999999999994E-2</c:v>
                </c:pt>
                <c:pt idx="14">
                  <c:v>-8.5999999999999993E-2</c:v>
                </c:pt>
                <c:pt idx="15">
                  <c:v>-8.5000000000000006E-2</c:v>
                </c:pt>
                <c:pt idx="16">
                  <c:v>-8.4000000000000005E-2</c:v>
                </c:pt>
                <c:pt idx="17">
                  <c:v>-8.3000000000000004E-2</c:v>
                </c:pt>
                <c:pt idx="18">
                  <c:v>-8.2000000000000003E-2</c:v>
                </c:pt>
                <c:pt idx="19">
                  <c:v>-8.1000000000000003E-2</c:v>
                </c:pt>
                <c:pt idx="20">
                  <c:v>-0.08</c:v>
                </c:pt>
                <c:pt idx="21">
                  <c:v>-7.9000000000000001E-2</c:v>
                </c:pt>
                <c:pt idx="22">
                  <c:v>-7.8E-2</c:v>
                </c:pt>
                <c:pt idx="23">
                  <c:v>-7.6999999999999999E-2</c:v>
                </c:pt>
                <c:pt idx="24">
                  <c:v>-7.5999999999999998E-2</c:v>
                </c:pt>
                <c:pt idx="25">
                  <c:v>-7.4999999999999997E-2</c:v>
                </c:pt>
                <c:pt idx="26">
                  <c:v>-7.3999999999999996E-2</c:v>
                </c:pt>
                <c:pt idx="27">
                  <c:v>-7.2999999999999995E-2</c:v>
                </c:pt>
                <c:pt idx="28">
                  <c:v>-7.1999999999999995E-2</c:v>
                </c:pt>
                <c:pt idx="29">
                  <c:v>-7.0999999999999994E-2</c:v>
                </c:pt>
                <c:pt idx="30">
                  <c:v>-7.0000000000000007E-2</c:v>
                </c:pt>
                <c:pt idx="31">
                  <c:v>-6.9000000000000006E-2</c:v>
                </c:pt>
                <c:pt idx="32">
                  <c:v>-6.8000000000000005E-2</c:v>
                </c:pt>
                <c:pt idx="33">
                  <c:v>-6.7000000000000004E-2</c:v>
                </c:pt>
                <c:pt idx="34">
                  <c:v>-6.6000000000000003E-2</c:v>
                </c:pt>
                <c:pt idx="35">
                  <c:v>-6.5000000000000002E-2</c:v>
                </c:pt>
                <c:pt idx="36">
                  <c:v>-6.4000000000000001E-2</c:v>
                </c:pt>
                <c:pt idx="37">
                  <c:v>-6.3E-2</c:v>
                </c:pt>
                <c:pt idx="38">
                  <c:v>-6.2E-2</c:v>
                </c:pt>
                <c:pt idx="39">
                  <c:v>-6.0999999999999999E-2</c:v>
                </c:pt>
                <c:pt idx="40">
                  <c:v>-0.06</c:v>
                </c:pt>
                <c:pt idx="41">
                  <c:v>-5.8999999999999997E-2</c:v>
                </c:pt>
                <c:pt idx="42">
                  <c:v>-5.8000000000000003E-2</c:v>
                </c:pt>
                <c:pt idx="43">
                  <c:v>-5.7000000000000002E-2</c:v>
                </c:pt>
                <c:pt idx="44">
                  <c:v>-5.6000000000000001E-2</c:v>
                </c:pt>
                <c:pt idx="45">
                  <c:v>-5.5E-2</c:v>
                </c:pt>
                <c:pt idx="46">
                  <c:v>-5.3999999999999999E-2</c:v>
                </c:pt>
                <c:pt idx="47">
                  <c:v>-5.2999999999999999E-2</c:v>
                </c:pt>
                <c:pt idx="48">
                  <c:v>-5.1999999999999998E-2</c:v>
                </c:pt>
                <c:pt idx="49">
                  <c:v>-5.0999999999999997E-2</c:v>
                </c:pt>
                <c:pt idx="50">
                  <c:v>-0.05</c:v>
                </c:pt>
                <c:pt idx="51">
                  <c:v>-4.9000000000000002E-2</c:v>
                </c:pt>
                <c:pt idx="52">
                  <c:v>-4.8000000000000001E-2</c:v>
                </c:pt>
                <c:pt idx="53">
                  <c:v>-4.7E-2</c:v>
                </c:pt>
                <c:pt idx="54">
                  <c:v>-4.5999999999999999E-2</c:v>
                </c:pt>
                <c:pt idx="55">
                  <c:v>-4.4999999999999998E-2</c:v>
                </c:pt>
                <c:pt idx="56">
                  <c:v>-4.3999999999999997E-2</c:v>
                </c:pt>
                <c:pt idx="57">
                  <c:v>-4.2999999999999899E-2</c:v>
                </c:pt>
                <c:pt idx="58">
                  <c:v>-4.1999999999999899E-2</c:v>
                </c:pt>
                <c:pt idx="59">
                  <c:v>-4.0999999999999898E-2</c:v>
                </c:pt>
                <c:pt idx="60">
                  <c:v>-3.9999999999999897E-2</c:v>
                </c:pt>
                <c:pt idx="61">
                  <c:v>-3.8999999999999903E-2</c:v>
                </c:pt>
                <c:pt idx="62">
                  <c:v>-3.7999999999999902E-2</c:v>
                </c:pt>
                <c:pt idx="63">
                  <c:v>-3.6999999999999901E-2</c:v>
                </c:pt>
                <c:pt idx="64">
                  <c:v>-3.59999999999999E-2</c:v>
                </c:pt>
                <c:pt idx="65">
                  <c:v>-3.4999999999999899E-2</c:v>
                </c:pt>
                <c:pt idx="66">
                  <c:v>-3.3999999999999898E-2</c:v>
                </c:pt>
                <c:pt idx="67">
                  <c:v>-3.2999999999999897E-2</c:v>
                </c:pt>
                <c:pt idx="68">
                  <c:v>-3.1999999999999897E-2</c:v>
                </c:pt>
                <c:pt idx="69">
                  <c:v>-3.0999999999999899E-2</c:v>
                </c:pt>
                <c:pt idx="70">
                  <c:v>-2.9999999999999898E-2</c:v>
                </c:pt>
                <c:pt idx="71">
                  <c:v>-2.8999999999999901E-2</c:v>
                </c:pt>
                <c:pt idx="72">
                  <c:v>-2.79999999999999E-2</c:v>
                </c:pt>
                <c:pt idx="73">
                  <c:v>-2.6999999999999899E-2</c:v>
                </c:pt>
                <c:pt idx="74">
                  <c:v>-2.5999999999999902E-2</c:v>
                </c:pt>
                <c:pt idx="75">
                  <c:v>-2.4999999999999901E-2</c:v>
                </c:pt>
                <c:pt idx="76">
                  <c:v>-2.39999999999999E-2</c:v>
                </c:pt>
                <c:pt idx="77">
                  <c:v>-2.2999999999999899E-2</c:v>
                </c:pt>
                <c:pt idx="78">
                  <c:v>-2.1999999999999902E-2</c:v>
                </c:pt>
                <c:pt idx="79">
                  <c:v>-2.0999999999999901E-2</c:v>
                </c:pt>
                <c:pt idx="80">
                  <c:v>-1.99999999999999E-2</c:v>
                </c:pt>
                <c:pt idx="81">
                  <c:v>-1.8999999999999899E-2</c:v>
                </c:pt>
                <c:pt idx="82">
                  <c:v>-1.7999999999999901E-2</c:v>
                </c:pt>
                <c:pt idx="83">
                  <c:v>-1.6999999999999901E-2</c:v>
                </c:pt>
                <c:pt idx="84">
                  <c:v>-1.59999999999999E-2</c:v>
                </c:pt>
                <c:pt idx="85">
                  <c:v>-1.4999999999999901E-2</c:v>
                </c:pt>
                <c:pt idx="86">
                  <c:v>-1.39999999999999E-2</c:v>
                </c:pt>
                <c:pt idx="87">
                  <c:v>-1.2999999999999901E-2</c:v>
                </c:pt>
                <c:pt idx="88">
                  <c:v>-1.19999999999999E-2</c:v>
                </c:pt>
                <c:pt idx="89">
                  <c:v>-1.09999999999999E-2</c:v>
                </c:pt>
                <c:pt idx="90">
                  <c:v>-9.99999999999991E-3</c:v>
                </c:pt>
                <c:pt idx="91">
                  <c:v>-8.9999999999999108E-3</c:v>
                </c:pt>
                <c:pt idx="92">
                  <c:v>-7.99999999999991E-3</c:v>
                </c:pt>
                <c:pt idx="93">
                  <c:v>-6.9999999999999099E-3</c:v>
                </c:pt>
                <c:pt idx="94">
                  <c:v>-5.9999999999999099E-3</c:v>
                </c:pt>
                <c:pt idx="95">
                  <c:v>-4.9999999999999099E-3</c:v>
                </c:pt>
                <c:pt idx="96">
                  <c:v>-3.9999999999999099E-3</c:v>
                </c:pt>
                <c:pt idx="97">
                  <c:v>-2.9999999999999099E-3</c:v>
                </c:pt>
                <c:pt idx="98">
                  <c:v>-1.9999999999998999E-3</c:v>
                </c:pt>
                <c:pt idx="99">
                  <c:v>-9.9999999999990396E-4</c:v>
                </c:pt>
                <c:pt idx="100">
                  <c:v>0</c:v>
                </c:pt>
                <c:pt idx="101">
                  <c:v>1E-3</c:v>
                </c:pt>
                <c:pt idx="102">
                  <c:v>1.9999999999999901E-3</c:v>
                </c:pt>
                <c:pt idx="103">
                  <c:v>2.9999999999999901E-3</c:v>
                </c:pt>
                <c:pt idx="104">
                  <c:v>3.9999999999999897E-3</c:v>
                </c:pt>
                <c:pt idx="105">
                  <c:v>4.9999999999999897E-3</c:v>
                </c:pt>
                <c:pt idx="106">
                  <c:v>5.9999999999999897E-3</c:v>
                </c:pt>
                <c:pt idx="107">
                  <c:v>6.9999999999999897E-3</c:v>
                </c:pt>
                <c:pt idx="108">
                  <c:v>7.9999999999999898E-3</c:v>
                </c:pt>
                <c:pt idx="109">
                  <c:v>8.9999999999999906E-3</c:v>
                </c:pt>
                <c:pt idx="110">
                  <c:v>0.01</c:v>
                </c:pt>
                <c:pt idx="111">
                  <c:v>1.0999999999999999E-2</c:v>
                </c:pt>
                <c:pt idx="112">
                  <c:v>1.2E-2</c:v>
                </c:pt>
                <c:pt idx="113">
                  <c:v>1.2999999999999999E-2</c:v>
                </c:pt>
                <c:pt idx="114">
                  <c:v>1.4E-2</c:v>
                </c:pt>
                <c:pt idx="115">
                  <c:v>1.4999999999999999E-2</c:v>
                </c:pt>
                <c:pt idx="116">
                  <c:v>1.6E-2</c:v>
                </c:pt>
                <c:pt idx="117">
                  <c:v>1.7000000000000001E-2</c:v>
                </c:pt>
                <c:pt idx="118">
                  <c:v>1.7999999999999999E-2</c:v>
                </c:pt>
                <c:pt idx="119">
                  <c:v>1.9E-2</c:v>
                </c:pt>
                <c:pt idx="120">
                  <c:v>0.02</c:v>
                </c:pt>
                <c:pt idx="121">
                  <c:v>2.1000000000000001E-2</c:v>
                </c:pt>
                <c:pt idx="122">
                  <c:v>2.1999999999999999E-2</c:v>
                </c:pt>
                <c:pt idx="123">
                  <c:v>2.3E-2</c:v>
                </c:pt>
                <c:pt idx="124">
                  <c:v>2.4E-2</c:v>
                </c:pt>
                <c:pt idx="125">
                  <c:v>2.5000000000000001E-2</c:v>
                </c:pt>
                <c:pt idx="126">
                  <c:v>2.5999999999999999E-2</c:v>
                </c:pt>
                <c:pt idx="127">
                  <c:v>2.7E-2</c:v>
                </c:pt>
                <c:pt idx="128">
                  <c:v>2.8000000000000001E-2</c:v>
                </c:pt>
                <c:pt idx="129">
                  <c:v>2.9000000000000001E-2</c:v>
                </c:pt>
                <c:pt idx="130">
                  <c:v>0.03</c:v>
                </c:pt>
                <c:pt idx="131">
                  <c:v>3.1E-2</c:v>
                </c:pt>
                <c:pt idx="132">
                  <c:v>3.2000000000000001E-2</c:v>
                </c:pt>
                <c:pt idx="133">
                  <c:v>3.3000000000000002E-2</c:v>
                </c:pt>
                <c:pt idx="134">
                  <c:v>3.4000000000000002E-2</c:v>
                </c:pt>
                <c:pt idx="135">
                  <c:v>3.5000000000000003E-2</c:v>
                </c:pt>
                <c:pt idx="136">
                  <c:v>3.5999999999999997E-2</c:v>
                </c:pt>
                <c:pt idx="137">
                  <c:v>3.6999999999999998E-2</c:v>
                </c:pt>
                <c:pt idx="138">
                  <c:v>3.7999999999999999E-2</c:v>
                </c:pt>
                <c:pt idx="139">
                  <c:v>3.9E-2</c:v>
                </c:pt>
                <c:pt idx="140">
                  <c:v>0.04</c:v>
                </c:pt>
                <c:pt idx="141">
                  <c:v>4.1000000000000002E-2</c:v>
                </c:pt>
                <c:pt idx="142">
                  <c:v>4.2000000000000003E-2</c:v>
                </c:pt>
                <c:pt idx="143">
                  <c:v>4.2999999999999997E-2</c:v>
                </c:pt>
                <c:pt idx="144">
                  <c:v>4.3999999999999997E-2</c:v>
                </c:pt>
                <c:pt idx="145">
                  <c:v>4.4999999999999998E-2</c:v>
                </c:pt>
                <c:pt idx="146">
                  <c:v>4.5999999999999999E-2</c:v>
                </c:pt>
                <c:pt idx="147">
                  <c:v>4.7E-2</c:v>
                </c:pt>
                <c:pt idx="148">
                  <c:v>4.8000000000000001E-2</c:v>
                </c:pt>
                <c:pt idx="149">
                  <c:v>4.9000000000000002E-2</c:v>
                </c:pt>
                <c:pt idx="150">
                  <c:v>0.05</c:v>
                </c:pt>
                <c:pt idx="151">
                  <c:v>5.0999999999999997E-2</c:v>
                </c:pt>
                <c:pt idx="152">
                  <c:v>5.1999999999999998E-2</c:v>
                </c:pt>
                <c:pt idx="153">
                  <c:v>5.2999999999999999E-2</c:v>
                </c:pt>
                <c:pt idx="154">
                  <c:v>5.3999999999999999E-2</c:v>
                </c:pt>
                <c:pt idx="155">
                  <c:v>5.5E-2</c:v>
                </c:pt>
                <c:pt idx="156">
                  <c:v>5.6000000000000001E-2</c:v>
                </c:pt>
                <c:pt idx="157">
                  <c:v>5.7000000000000002E-2</c:v>
                </c:pt>
                <c:pt idx="158">
                  <c:v>5.8000000000000003E-2</c:v>
                </c:pt>
                <c:pt idx="159">
                  <c:v>5.8999999999999997E-2</c:v>
                </c:pt>
                <c:pt idx="160">
                  <c:v>0.06</c:v>
                </c:pt>
                <c:pt idx="161">
                  <c:v>6.0999999999999999E-2</c:v>
                </c:pt>
                <c:pt idx="162">
                  <c:v>6.2E-2</c:v>
                </c:pt>
                <c:pt idx="163">
                  <c:v>6.3E-2</c:v>
                </c:pt>
                <c:pt idx="164">
                  <c:v>6.4000000000000001E-2</c:v>
                </c:pt>
                <c:pt idx="165">
                  <c:v>6.5000000000000002E-2</c:v>
                </c:pt>
                <c:pt idx="166">
                  <c:v>6.6000000000000003E-2</c:v>
                </c:pt>
                <c:pt idx="167">
                  <c:v>6.7000000000000004E-2</c:v>
                </c:pt>
                <c:pt idx="168">
                  <c:v>6.8000000000000005E-2</c:v>
                </c:pt>
                <c:pt idx="169">
                  <c:v>6.9000000000000006E-2</c:v>
                </c:pt>
                <c:pt idx="170">
                  <c:v>7.0000000000000007E-2</c:v>
                </c:pt>
                <c:pt idx="171">
                  <c:v>7.0999999999999994E-2</c:v>
                </c:pt>
                <c:pt idx="172">
                  <c:v>7.1999999999999995E-2</c:v>
                </c:pt>
                <c:pt idx="173">
                  <c:v>7.2999999999999995E-2</c:v>
                </c:pt>
                <c:pt idx="174">
                  <c:v>7.3999999999999996E-2</c:v>
                </c:pt>
                <c:pt idx="175">
                  <c:v>7.4999999999999997E-2</c:v>
                </c:pt>
                <c:pt idx="176">
                  <c:v>7.5999999999999998E-2</c:v>
                </c:pt>
                <c:pt idx="177">
                  <c:v>7.6999999999999999E-2</c:v>
                </c:pt>
                <c:pt idx="178">
                  <c:v>7.8E-2</c:v>
                </c:pt>
                <c:pt idx="179">
                  <c:v>7.9000000000000001E-2</c:v>
                </c:pt>
                <c:pt idx="180">
                  <c:v>0.08</c:v>
                </c:pt>
                <c:pt idx="181">
                  <c:v>8.1000000000000003E-2</c:v>
                </c:pt>
                <c:pt idx="182">
                  <c:v>8.2000000000000003E-2</c:v>
                </c:pt>
                <c:pt idx="183">
                  <c:v>8.3000000000000004E-2</c:v>
                </c:pt>
                <c:pt idx="184">
                  <c:v>8.4000000000000005E-2</c:v>
                </c:pt>
                <c:pt idx="185">
                  <c:v>8.5000000000000006E-2</c:v>
                </c:pt>
                <c:pt idx="186">
                  <c:v>8.5999999999999993E-2</c:v>
                </c:pt>
                <c:pt idx="187">
                  <c:v>8.6999999999999994E-2</c:v>
                </c:pt>
                <c:pt idx="188">
                  <c:v>8.7999999999999995E-2</c:v>
                </c:pt>
                <c:pt idx="189">
                  <c:v>8.8999999999999996E-2</c:v>
                </c:pt>
                <c:pt idx="190">
                  <c:v>0.09</c:v>
                </c:pt>
                <c:pt idx="191">
                  <c:v>9.0999999999999998E-2</c:v>
                </c:pt>
                <c:pt idx="192">
                  <c:v>9.1999999999999998E-2</c:v>
                </c:pt>
                <c:pt idx="193">
                  <c:v>9.2999999999999999E-2</c:v>
                </c:pt>
                <c:pt idx="194">
                  <c:v>9.4E-2</c:v>
                </c:pt>
                <c:pt idx="195">
                  <c:v>9.5000000000000001E-2</c:v>
                </c:pt>
                <c:pt idx="196">
                  <c:v>9.6000000000000002E-2</c:v>
                </c:pt>
                <c:pt idx="197">
                  <c:v>9.7000000000000003E-2</c:v>
                </c:pt>
                <c:pt idx="198">
                  <c:v>9.8000000000000004E-2</c:v>
                </c:pt>
                <c:pt idx="199">
                  <c:v>9.9000000000000005E-2</c:v>
                </c:pt>
                <c:pt idx="200">
                  <c:v>0.1</c:v>
                </c:pt>
              </c:numCache>
            </c:numRef>
          </c:xVal>
          <c:yVal>
            <c:numRef>
              <c:f>'DAX Data'!$M$2:$M$202</c:f>
              <c:numCache>
                <c:formatCode>General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6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0</c:v>
                </c:pt>
                <c:pt idx="47">
                  <c:v>1</c:v>
                </c:pt>
                <c:pt idx="48">
                  <c:v>3</c:v>
                </c:pt>
                <c:pt idx="49">
                  <c:v>4</c:v>
                </c:pt>
                <c:pt idx="50">
                  <c:v>4</c:v>
                </c:pt>
                <c:pt idx="51">
                  <c:v>7</c:v>
                </c:pt>
                <c:pt idx="52">
                  <c:v>1</c:v>
                </c:pt>
                <c:pt idx="53">
                  <c:v>3</c:v>
                </c:pt>
                <c:pt idx="54">
                  <c:v>4</c:v>
                </c:pt>
                <c:pt idx="55">
                  <c:v>1</c:v>
                </c:pt>
                <c:pt idx="56">
                  <c:v>6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4</c:v>
                </c:pt>
                <c:pt idx="61">
                  <c:v>4</c:v>
                </c:pt>
                <c:pt idx="62">
                  <c:v>7</c:v>
                </c:pt>
                <c:pt idx="63">
                  <c:v>4</c:v>
                </c:pt>
                <c:pt idx="64">
                  <c:v>3</c:v>
                </c:pt>
                <c:pt idx="65">
                  <c:v>6</c:v>
                </c:pt>
                <c:pt idx="66">
                  <c:v>11</c:v>
                </c:pt>
                <c:pt idx="67">
                  <c:v>13</c:v>
                </c:pt>
                <c:pt idx="68">
                  <c:v>14</c:v>
                </c:pt>
                <c:pt idx="69">
                  <c:v>9</c:v>
                </c:pt>
                <c:pt idx="70">
                  <c:v>10</c:v>
                </c:pt>
                <c:pt idx="71">
                  <c:v>10</c:v>
                </c:pt>
                <c:pt idx="72">
                  <c:v>13</c:v>
                </c:pt>
                <c:pt idx="73">
                  <c:v>25</c:v>
                </c:pt>
                <c:pt idx="74">
                  <c:v>15</c:v>
                </c:pt>
                <c:pt idx="75">
                  <c:v>22</c:v>
                </c:pt>
                <c:pt idx="76">
                  <c:v>33</c:v>
                </c:pt>
                <c:pt idx="77">
                  <c:v>26</c:v>
                </c:pt>
                <c:pt idx="78">
                  <c:v>36</c:v>
                </c:pt>
                <c:pt idx="79">
                  <c:v>27</c:v>
                </c:pt>
                <c:pt idx="80">
                  <c:v>38</c:v>
                </c:pt>
                <c:pt idx="81">
                  <c:v>47</c:v>
                </c:pt>
                <c:pt idx="82">
                  <c:v>38</c:v>
                </c:pt>
                <c:pt idx="83">
                  <c:v>62</c:v>
                </c:pt>
                <c:pt idx="84">
                  <c:v>56</c:v>
                </c:pt>
                <c:pt idx="85">
                  <c:v>57</c:v>
                </c:pt>
                <c:pt idx="86">
                  <c:v>76</c:v>
                </c:pt>
                <c:pt idx="87">
                  <c:v>76</c:v>
                </c:pt>
                <c:pt idx="88">
                  <c:v>96</c:v>
                </c:pt>
                <c:pt idx="89">
                  <c:v>97</c:v>
                </c:pt>
                <c:pt idx="90">
                  <c:v>95</c:v>
                </c:pt>
                <c:pt idx="91">
                  <c:v>92</c:v>
                </c:pt>
                <c:pt idx="92">
                  <c:v>128</c:v>
                </c:pt>
                <c:pt idx="93">
                  <c:v>150</c:v>
                </c:pt>
                <c:pt idx="94">
                  <c:v>139</c:v>
                </c:pt>
                <c:pt idx="95">
                  <c:v>155</c:v>
                </c:pt>
                <c:pt idx="96">
                  <c:v>210</c:v>
                </c:pt>
                <c:pt idx="97">
                  <c:v>207</c:v>
                </c:pt>
                <c:pt idx="98">
                  <c:v>241</c:v>
                </c:pt>
                <c:pt idx="99">
                  <c:v>232</c:v>
                </c:pt>
                <c:pt idx="100">
                  <c:v>249</c:v>
                </c:pt>
                <c:pt idx="101">
                  <c:v>246</c:v>
                </c:pt>
                <c:pt idx="102">
                  <c:v>299</c:v>
                </c:pt>
                <c:pt idx="103">
                  <c:v>262</c:v>
                </c:pt>
                <c:pt idx="104">
                  <c:v>232</c:v>
                </c:pt>
                <c:pt idx="105">
                  <c:v>231</c:v>
                </c:pt>
                <c:pt idx="106">
                  <c:v>194</c:v>
                </c:pt>
                <c:pt idx="107">
                  <c:v>183</c:v>
                </c:pt>
                <c:pt idx="108">
                  <c:v>156</c:v>
                </c:pt>
                <c:pt idx="109">
                  <c:v>152</c:v>
                </c:pt>
                <c:pt idx="110">
                  <c:v>141</c:v>
                </c:pt>
                <c:pt idx="111">
                  <c:v>126</c:v>
                </c:pt>
                <c:pt idx="112">
                  <c:v>120</c:v>
                </c:pt>
                <c:pt idx="113">
                  <c:v>100</c:v>
                </c:pt>
                <c:pt idx="114">
                  <c:v>92</c:v>
                </c:pt>
                <c:pt idx="115">
                  <c:v>95</c:v>
                </c:pt>
                <c:pt idx="116">
                  <c:v>75</c:v>
                </c:pt>
                <c:pt idx="117">
                  <c:v>63</c:v>
                </c:pt>
                <c:pt idx="118">
                  <c:v>60</c:v>
                </c:pt>
                <c:pt idx="119">
                  <c:v>46</c:v>
                </c:pt>
                <c:pt idx="120">
                  <c:v>39</c:v>
                </c:pt>
                <c:pt idx="121">
                  <c:v>35</c:v>
                </c:pt>
                <c:pt idx="122">
                  <c:v>44</c:v>
                </c:pt>
                <c:pt idx="123">
                  <c:v>38</c:v>
                </c:pt>
                <c:pt idx="124">
                  <c:v>30</c:v>
                </c:pt>
                <c:pt idx="125">
                  <c:v>28</c:v>
                </c:pt>
                <c:pt idx="126">
                  <c:v>16</c:v>
                </c:pt>
                <c:pt idx="127">
                  <c:v>24</c:v>
                </c:pt>
                <c:pt idx="128">
                  <c:v>14</c:v>
                </c:pt>
                <c:pt idx="129">
                  <c:v>15</c:v>
                </c:pt>
                <c:pt idx="130">
                  <c:v>11</c:v>
                </c:pt>
                <c:pt idx="131">
                  <c:v>14</c:v>
                </c:pt>
                <c:pt idx="132">
                  <c:v>17</c:v>
                </c:pt>
                <c:pt idx="133">
                  <c:v>12</c:v>
                </c:pt>
                <c:pt idx="134">
                  <c:v>9</c:v>
                </c:pt>
                <c:pt idx="135">
                  <c:v>8</c:v>
                </c:pt>
                <c:pt idx="136">
                  <c:v>5</c:v>
                </c:pt>
                <c:pt idx="137">
                  <c:v>3</c:v>
                </c:pt>
                <c:pt idx="138">
                  <c:v>4</c:v>
                </c:pt>
                <c:pt idx="139">
                  <c:v>5</c:v>
                </c:pt>
                <c:pt idx="140">
                  <c:v>6</c:v>
                </c:pt>
                <c:pt idx="141">
                  <c:v>4</c:v>
                </c:pt>
                <c:pt idx="142">
                  <c:v>2</c:v>
                </c:pt>
                <c:pt idx="143">
                  <c:v>1</c:v>
                </c:pt>
                <c:pt idx="144">
                  <c:v>3</c:v>
                </c:pt>
                <c:pt idx="145">
                  <c:v>2</c:v>
                </c:pt>
                <c:pt idx="146">
                  <c:v>3</c:v>
                </c:pt>
                <c:pt idx="147">
                  <c:v>1</c:v>
                </c:pt>
                <c:pt idx="148">
                  <c:v>2</c:v>
                </c:pt>
                <c:pt idx="149">
                  <c:v>1</c:v>
                </c:pt>
                <c:pt idx="150">
                  <c:v>5</c:v>
                </c:pt>
                <c:pt idx="151">
                  <c:v>0</c:v>
                </c:pt>
                <c:pt idx="152">
                  <c:v>1</c:v>
                </c:pt>
                <c:pt idx="153">
                  <c:v>5</c:v>
                </c:pt>
                <c:pt idx="154">
                  <c:v>2</c:v>
                </c:pt>
                <c:pt idx="155">
                  <c:v>2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1</c:v>
                </c:pt>
                <c:pt idx="161">
                  <c:v>2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1</c:v>
                </c:pt>
                <c:pt idx="168">
                  <c:v>0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0</c:v>
                </c:pt>
                <c:pt idx="173">
                  <c:v>1</c:v>
                </c:pt>
                <c:pt idx="174">
                  <c:v>1</c:v>
                </c:pt>
                <c:pt idx="175">
                  <c:v>0</c:v>
                </c:pt>
                <c:pt idx="176">
                  <c:v>1</c:v>
                </c:pt>
                <c:pt idx="177">
                  <c:v>1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949312"/>
        <c:axId val="111950848"/>
      </c:scatterChart>
      <c:valAx>
        <c:axId val="111949312"/>
        <c:scaling>
          <c:orientation val="minMax"/>
          <c:max val="0.1"/>
          <c:min val="-0.1"/>
        </c:scaling>
        <c:delete val="0"/>
        <c:axPos val="b"/>
        <c:numFmt formatCode="0.00%" sourceLinked="1"/>
        <c:majorTickMark val="out"/>
        <c:minorTickMark val="none"/>
        <c:tickLblPos val="nextTo"/>
        <c:crossAx val="111950848"/>
        <c:crosses val="autoZero"/>
        <c:crossBetween val="midCat"/>
      </c:valAx>
      <c:valAx>
        <c:axId val="111950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19493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/>
              <a:t>Histogramm  daily SPX</a:t>
            </a:r>
            <a:r>
              <a:rPr lang="en-US" sz="1800" b="0" baseline="0"/>
              <a:t> returns,  1950-2015</a:t>
            </a:r>
            <a:endParaRPr lang="en-US" sz="1800" b="0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'SPX Data'!$M$1</c:f>
              <c:strCache>
                <c:ptCount val="1"/>
                <c:pt idx="0">
                  <c:v>frequency</c:v>
                </c:pt>
              </c:strCache>
            </c:strRef>
          </c:tx>
          <c:marker>
            <c:symbol val="none"/>
          </c:marker>
          <c:xVal>
            <c:numRef>
              <c:f>'SPX Data'!$L$2:$L$202</c:f>
              <c:numCache>
                <c:formatCode>0.00%</c:formatCode>
                <c:ptCount val="201"/>
                <c:pt idx="0">
                  <c:v>-0.1</c:v>
                </c:pt>
                <c:pt idx="1">
                  <c:v>-9.9000000000000005E-2</c:v>
                </c:pt>
                <c:pt idx="2">
                  <c:v>-9.8000000000000004E-2</c:v>
                </c:pt>
                <c:pt idx="3">
                  <c:v>-9.7000000000000003E-2</c:v>
                </c:pt>
                <c:pt idx="4">
                  <c:v>-9.6000000000000002E-2</c:v>
                </c:pt>
                <c:pt idx="5">
                  <c:v>-9.5000000000000001E-2</c:v>
                </c:pt>
                <c:pt idx="6">
                  <c:v>-9.4E-2</c:v>
                </c:pt>
                <c:pt idx="7">
                  <c:v>-9.2999999999999999E-2</c:v>
                </c:pt>
                <c:pt idx="8">
                  <c:v>-9.1999999999999998E-2</c:v>
                </c:pt>
                <c:pt idx="9">
                  <c:v>-9.0999999999999998E-2</c:v>
                </c:pt>
                <c:pt idx="10">
                  <c:v>-0.09</c:v>
                </c:pt>
                <c:pt idx="11">
                  <c:v>-8.8999999999999996E-2</c:v>
                </c:pt>
                <c:pt idx="12">
                  <c:v>-8.7999999999999995E-2</c:v>
                </c:pt>
                <c:pt idx="13">
                  <c:v>-8.6999999999999994E-2</c:v>
                </c:pt>
                <c:pt idx="14">
                  <c:v>-8.5999999999999993E-2</c:v>
                </c:pt>
                <c:pt idx="15">
                  <c:v>-8.5000000000000006E-2</c:v>
                </c:pt>
                <c:pt idx="16">
                  <c:v>-8.4000000000000005E-2</c:v>
                </c:pt>
                <c:pt idx="17">
                  <c:v>-8.3000000000000004E-2</c:v>
                </c:pt>
                <c:pt idx="18">
                  <c:v>-8.2000000000000003E-2</c:v>
                </c:pt>
                <c:pt idx="19">
                  <c:v>-8.1000000000000003E-2</c:v>
                </c:pt>
                <c:pt idx="20">
                  <c:v>-0.08</c:v>
                </c:pt>
                <c:pt idx="21">
                  <c:v>-7.9000000000000001E-2</c:v>
                </c:pt>
                <c:pt idx="22">
                  <c:v>-7.8E-2</c:v>
                </c:pt>
                <c:pt idx="23">
                  <c:v>-7.6999999999999999E-2</c:v>
                </c:pt>
                <c:pt idx="24">
                  <c:v>-7.5999999999999998E-2</c:v>
                </c:pt>
                <c:pt idx="25">
                  <c:v>-7.4999999999999997E-2</c:v>
                </c:pt>
                <c:pt idx="26">
                  <c:v>-7.3999999999999996E-2</c:v>
                </c:pt>
                <c:pt idx="27">
                  <c:v>-7.2999999999999995E-2</c:v>
                </c:pt>
                <c:pt idx="28">
                  <c:v>-7.1999999999999995E-2</c:v>
                </c:pt>
                <c:pt idx="29">
                  <c:v>-7.0999999999999994E-2</c:v>
                </c:pt>
                <c:pt idx="30">
                  <c:v>-7.0000000000000007E-2</c:v>
                </c:pt>
                <c:pt idx="31">
                  <c:v>-6.9000000000000006E-2</c:v>
                </c:pt>
                <c:pt idx="32">
                  <c:v>-6.8000000000000005E-2</c:v>
                </c:pt>
                <c:pt idx="33">
                  <c:v>-6.7000000000000004E-2</c:v>
                </c:pt>
                <c:pt idx="34">
                  <c:v>-6.6000000000000003E-2</c:v>
                </c:pt>
                <c:pt idx="35">
                  <c:v>-6.5000000000000002E-2</c:v>
                </c:pt>
                <c:pt idx="36">
                  <c:v>-6.4000000000000001E-2</c:v>
                </c:pt>
                <c:pt idx="37">
                  <c:v>-6.3E-2</c:v>
                </c:pt>
                <c:pt idx="38">
                  <c:v>-6.2E-2</c:v>
                </c:pt>
                <c:pt idx="39">
                  <c:v>-6.0999999999999999E-2</c:v>
                </c:pt>
                <c:pt idx="40">
                  <c:v>-0.06</c:v>
                </c:pt>
                <c:pt idx="41">
                  <c:v>-5.8999999999999997E-2</c:v>
                </c:pt>
                <c:pt idx="42">
                  <c:v>-5.8000000000000003E-2</c:v>
                </c:pt>
                <c:pt idx="43">
                  <c:v>-5.7000000000000002E-2</c:v>
                </c:pt>
                <c:pt idx="44">
                  <c:v>-5.6000000000000001E-2</c:v>
                </c:pt>
                <c:pt idx="45">
                  <c:v>-5.5E-2</c:v>
                </c:pt>
                <c:pt idx="46">
                  <c:v>-5.3999999999999999E-2</c:v>
                </c:pt>
                <c:pt idx="47">
                  <c:v>-5.2999999999999999E-2</c:v>
                </c:pt>
                <c:pt idx="48">
                  <c:v>-5.1999999999999998E-2</c:v>
                </c:pt>
                <c:pt idx="49">
                  <c:v>-5.0999999999999997E-2</c:v>
                </c:pt>
                <c:pt idx="50">
                  <c:v>-0.05</c:v>
                </c:pt>
                <c:pt idx="51">
                  <c:v>-4.9000000000000002E-2</c:v>
                </c:pt>
                <c:pt idx="52">
                  <c:v>-4.8000000000000001E-2</c:v>
                </c:pt>
                <c:pt idx="53">
                  <c:v>-4.7E-2</c:v>
                </c:pt>
                <c:pt idx="54">
                  <c:v>-4.5999999999999999E-2</c:v>
                </c:pt>
                <c:pt idx="55">
                  <c:v>-4.4999999999999998E-2</c:v>
                </c:pt>
                <c:pt idx="56">
                  <c:v>-4.3999999999999997E-2</c:v>
                </c:pt>
                <c:pt idx="57">
                  <c:v>-4.2999999999999899E-2</c:v>
                </c:pt>
                <c:pt idx="58">
                  <c:v>-4.1999999999999899E-2</c:v>
                </c:pt>
                <c:pt idx="59">
                  <c:v>-4.0999999999999898E-2</c:v>
                </c:pt>
                <c:pt idx="60">
                  <c:v>-3.9999999999999897E-2</c:v>
                </c:pt>
                <c:pt idx="61">
                  <c:v>-3.8999999999999903E-2</c:v>
                </c:pt>
                <c:pt idx="62">
                  <c:v>-3.7999999999999902E-2</c:v>
                </c:pt>
                <c:pt idx="63">
                  <c:v>-3.6999999999999901E-2</c:v>
                </c:pt>
                <c:pt idx="64">
                  <c:v>-3.59999999999999E-2</c:v>
                </c:pt>
                <c:pt idx="65">
                  <c:v>-3.4999999999999899E-2</c:v>
                </c:pt>
                <c:pt idx="66">
                  <c:v>-3.3999999999999898E-2</c:v>
                </c:pt>
                <c:pt idx="67">
                  <c:v>-3.2999999999999897E-2</c:v>
                </c:pt>
                <c:pt idx="68">
                  <c:v>-3.1999999999999897E-2</c:v>
                </c:pt>
                <c:pt idx="69">
                  <c:v>-3.0999999999999899E-2</c:v>
                </c:pt>
                <c:pt idx="70">
                  <c:v>-2.9999999999999898E-2</c:v>
                </c:pt>
                <c:pt idx="71">
                  <c:v>-2.8999999999999901E-2</c:v>
                </c:pt>
                <c:pt idx="72">
                  <c:v>-2.79999999999999E-2</c:v>
                </c:pt>
                <c:pt idx="73">
                  <c:v>-2.6999999999999899E-2</c:v>
                </c:pt>
                <c:pt idx="74">
                  <c:v>-2.5999999999999902E-2</c:v>
                </c:pt>
                <c:pt idx="75">
                  <c:v>-2.4999999999999901E-2</c:v>
                </c:pt>
                <c:pt idx="76">
                  <c:v>-2.39999999999999E-2</c:v>
                </c:pt>
                <c:pt idx="77">
                  <c:v>-2.2999999999999899E-2</c:v>
                </c:pt>
                <c:pt idx="78">
                  <c:v>-2.1999999999999902E-2</c:v>
                </c:pt>
                <c:pt idx="79">
                  <c:v>-2.0999999999999901E-2</c:v>
                </c:pt>
                <c:pt idx="80">
                  <c:v>-1.99999999999999E-2</c:v>
                </c:pt>
                <c:pt idx="81">
                  <c:v>-1.8999999999999899E-2</c:v>
                </c:pt>
                <c:pt idx="82">
                  <c:v>-1.7999999999999901E-2</c:v>
                </c:pt>
                <c:pt idx="83">
                  <c:v>-1.6999999999999901E-2</c:v>
                </c:pt>
                <c:pt idx="84">
                  <c:v>-1.59999999999999E-2</c:v>
                </c:pt>
                <c:pt idx="85">
                  <c:v>-1.4999999999999901E-2</c:v>
                </c:pt>
                <c:pt idx="86">
                  <c:v>-1.39999999999999E-2</c:v>
                </c:pt>
                <c:pt idx="87">
                  <c:v>-1.2999999999999901E-2</c:v>
                </c:pt>
                <c:pt idx="88">
                  <c:v>-1.19999999999999E-2</c:v>
                </c:pt>
                <c:pt idx="89">
                  <c:v>-1.09999999999999E-2</c:v>
                </c:pt>
                <c:pt idx="90">
                  <c:v>-9.99999999999991E-3</c:v>
                </c:pt>
                <c:pt idx="91">
                  <c:v>-8.9999999999999108E-3</c:v>
                </c:pt>
                <c:pt idx="92">
                  <c:v>-7.99999999999991E-3</c:v>
                </c:pt>
                <c:pt idx="93">
                  <c:v>-6.9999999999999099E-3</c:v>
                </c:pt>
                <c:pt idx="94">
                  <c:v>-5.9999999999999099E-3</c:v>
                </c:pt>
                <c:pt idx="95">
                  <c:v>-4.9999999999999099E-3</c:v>
                </c:pt>
                <c:pt idx="96">
                  <c:v>-3.9999999999999099E-3</c:v>
                </c:pt>
                <c:pt idx="97">
                  <c:v>-2.9999999999999099E-3</c:v>
                </c:pt>
                <c:pt idx="98">
                  <c:v>-1.9999999999998999E-3</c:v>
                </c:pt>
                <c:pt idx="99">
                  <c:v>-9.9999999999990396E-4</c:v>
                </c:pt>
                <c:pt idx="100">
                  <c:v>0</c:v>
                </c:pt>
                <c:pt idx="101">
                  <c:v>1E-3</c:v>
                </c:pt>
                <c:pt idx="102">
                  <c:v>1.9999999999999901E-3</c:v>
                </c:pt>
                <c:pt idx="103">
                  <c:v>2.9999999999999901E-3</c:v>
                </c:pt>
                <c:pt idx="104">
                  <c:v>3.9999999999999897E-3</c:v>
                </c:pt>
                <c:pt idx="105">
                  <c:v>4.9999999999999897E-3</c:v>
                </c:pt>
                <c:pt idx="106">
                  <c:v>5.9999999999999897E-3</c:v>
                </c:pt>
                <c:pt idx="107">
                  <c:v>6.9999999999999897E-3</c:v>
                </c:pt>
                <c:pt idx="108">
                  <c:v>7.9999999999999898E-3</c:v>
                </c:pt>
                <c:pt idx="109">
                  <c:v>8.9999999999999906E-3</c:v>
                </c:pt>
                <c:pt idx="110">
                  <c:v>0.01</c:v>
                </c:pt>
                <c:pt idx="111">
                  <c:v>1.0999999999999999E-2</c:v>
                </c:pt>
                <c:pt idx="112">
                  <c:v>1.2E-2</c:v>
                </c:pt>
                <c:pt idx="113">
                  <c:v>1.2999999999999999E-2</c:v>
                </c:pt>
                <c:pt idx="114">
                  <c:v>1.4E-2</c:v>
                </c:pt>
                <c:pt idx="115">
                  <c:v>1.4999999999999999E-2</c:v>
                </c:pt>
                <c:pt idx="116">
                  <c:v>1.6E-2</c:v>
                </c:pt>
                <c:pt idx="117">
                  <c:v>1.7000000000000001E-2</c:v>
                </c:pt>
                <c:pt idx="118">
                  <c:v>1.7999999999999999E-2</c:v>
                </c:pt>
                <c:pt idx="119">
                  <c:v>1.9E-2</c:v>
                </c:pt>
                <c:pt idx="120">
                  <c:v>0.02</c:v>
                </c:pt>
                <c:pt idx="121">
                  <c:v>2.1000000000000001E-2</c:v>
                </c:pt>
                <c:pt idx="122">
                  <c:v>2.1999999999999999E-2</c:v>
                </c:pt>
                <c:pt idx="123">
                  <c:v>2.3E-2</c:v>
                </c:pt>
                <c:pt idx="124">
                  <c:v>2.4E-2</c:v>
                </c:pt>
                <c:pt idx="125">
                  <c:v>2.5000000000000001E-2</c:v>
                </c:pt>
                <c:pt idx="126">
                  <c:v>2.5999999999999999E-2</c:v>
                </c:pt>
                <c:pt idx="127">
                  <c:v>2.7E-2</c:v>
                </c:pt>
                <c:pt idx="128">
                  <c:v>2.8000000000000001E-2</c:v>
                </c:pt>
                <c:pt idx="129">
                  <c:v>2.9000000000000001E-2</c:v>
                </c:pt>
                <c:pt idx="130">
                  <c:v>0.03</c:v>
                </c:pt>
                <c:pt idx="131">
                  <c:v>3.1E-2</c:v>
                </c:pt>
                <c:pt idx="132">
                  <c:v>3.2000000000000001E-2</c:v>
                </c:pt>
                <c:pt idx="133">
                  <c:v>3.3000000000000002E-2</c:v>
                </c:pt>
                <c:pt idx="134">
                  <c:v>3.4000000000000002E-2</c:v>
                </c:pt>
                <c:pt idx="135">
                  <c:v>3.5000000000000003E-2</c:v>
                </c:pt>
                <c:pt idx="136">
                  <c:v>3.5999999999999997E-2</c:v>
                </c:pt>
                <c:pt idx="137">
                  <c:v>3.6999999999999998E-2</c:v>
                </c:pt>
                <c:pt idx="138">
                  <c:v>3.7999999999999999E-2</c:v>
                </c:pt>
                <c:pt idx="139">
                  <c:v>3.9E-2</c:v>
                </c:pt>
                <c:pt idx="140">
                  <c:v>0.04</c:v>
                </c:pt>
                <c:pt idx="141">
                  <c:v>4.1000000000000002E-2</c:v>
                </c:pt>
                <c:pt idx="142">
                  <c:v>4.2000000000000003E-2</c:v>
                </c:pt>
                <c:pt idx="143">
                  <c:v>4.2999999999999997E-2</c:v>
                </c:pt>
                <c:pt idx="144">
                  <c:v>4.3999999999999997E-2</c:v>
                </c:pt>
                <c:pt idx="145">
                  <c:v>4.4999999999999998E-2</c:v>
                </c:pt>
                <c:pt idx="146">
                  <c:v>4.5999999999999999E-2</c:v>
                </c:pt>
                <c:pt idx="147">
                  <c:v>4.7E-2</c:v>
                </c:pt>
                <c:pt idx="148">
                  <c:v>4.8000000000000001E-2</c:v>
                </c:pt>
                <c:pt idx="149">
                  <c:v>4.9000000000000002E-2</c:v>
                </c:pt>
                <c:pt idx="150">
                  <c:v>0.05</c:v>
                </c:pt>
                <c:pt idx="151">
                  <c:v>5.0999999999999997E-2</c:v>
                </c:pt>
                <c:pt idx="152">
                  <c:v>5.1999999999999998E-2</c:v>
                </c:pt>
                <c:pt idx="153">
                  <c:v>5.2999999999999999E-2</c:v>
                </c:pt>
                <c:pt idx="154">
                  <c:v>5.3999999999999999E-2</c:v>
                </c:pt>
                <c:pt idx="155">
                  <c:v>5.5E-2</c:v>
                </c:pt>
                <c:pt idx="156">
                  <c:v>5.6000000000000001E-2</c:v>
                </c:pt>
                <c:pt idx="157">
                  <c:v>5.7000000000000002E-2</c:v>
                </c:pt>
                <c:pt idx="158">
                  <c:v>5.8000000000000003E-2</c:v>
                </c:pt>
                <c:pt idx="159">
                  <c:v>5.8999999999999997E-2</c:v>
                </c:pt>
                <c:pt idx="160">
                  <c:v>0.06</c:v>
                </c:pt>
                <c:pt idx="161">
                  <c:v>6.0999999999999999E-2</c:v>
                </c:pt>
                <c:pt idx="162">
                  <c:v>6.2E-2</c:v>
                </c:pt>
                <c:pt idx="163">
                  <c:v>6.3E-2</c:v>
                </c:pt>
                <c:pt idx="164">
                  <c:v>6.4000000000000001E-2</c:v>
                </c:pt>
                <c:pt idx="165">
                  <c:v>6.5000000000000002E-2</c:v>
                </c:pt>
                <c:pt idx="166">
                  <c:v>6.6000000000000003E-2</c:v>
                </c:pt>
                <c:pt idx="167">
                  <c:v>6.7000000000000004E-2</c:v>
                </c:pt>
                <c:pt idx="168">
                  <c:v>6.8000000000000005E-2</c:v>
                </c:pt>
                <c:pt idx="169">
                  <c:v>6.9000000000000006E-2</c:v>
                </c:pt>
                <c:pt idx="170">
                  <c:v>7.0000000000000007E-2</c:v>
                </c:pt>
                <c:pt idx="171">
                  <c:v>7.0999999999999994E-2</c:v>
                </c:pt>
                <c:pt idx="172">
                  <c:v>7.1999999999999995E-2</c:v>
                </c:pt>
                <c:pt idx="173">
                  <c:v>7.2999999999999995E-2</c:v>
                </c:pt>
                <c:pt idx="174">
                  <c:v>7.3999999999999996E-2</c:v>
                </c:pt>
                <c:pt idx="175">
                  <c:v>7.4999999999999997E-2</c:v>
                </c:pt>
                <c:pt idx="176">
                  <c:v>7.5999999999999998E-2</c:v>
                </c:pt>
                <c:pt idx="177">
                  <c:v>7.6999999999999999E-2</c:v>
                </c:pt>
                <c:pt idx="178">
                  <c:v>7.8E-2</c:v>
                </c:pt>
                <c:pt idx="179">
                  <c:v>7.9000000000000001E-2</c:v>
                </c:pt>
                <c:pt idx="180">
                  <c:v>0.08</c:v>
                </c:pt>
                <c:pt idx="181">
                  <c:v>8.1000000000000003E-2</c:v>
                </c:pt>
                <c:pt idx="182">
                  <c:v>8.2000000000000003E-2</c:v>
                </c:pt>
                <c:pt idx="183">
                  <c:v>8.3000000000000004E-2</c:v>
                </c:pt>
                <c:pt idx="184">
                  <c:v>8.4000000000000005E-2</c:v>
                </c:pt>
                <c:pt idx="185">
                  <c:v>8.5000000000000006E-2</c:v>
                </c:pt>
                <c:pt idx="186">
                  <c:v>8.5999999999999993E-2</c:v>
                </c:pt>
                <c:pt idx="187">
                  <c:v>8.6999999999999994E-2</c:v>
                </c:pt>
                <c:pt idx="188">
                  <c:v>8.7999999999999995E-2</c:v>
                </c:pt>
                <c:pt idx="189">
                  <c:v>8.8999999999999996E-2</c:v>
                </c:pt>
                <c:pt idx="190">
                  <c:v>0.09</c:v>
                </c:pt>
                <c:pt idx="191">
                  <c:v>9.0999999999999998E-2</c:v>
                </c:pt>
                <c:pt idx="192">
                  <c:v>9.1999999999999998E-2</c:v>
                </c:pt>
                <c:pt idx="193">
                  <c:v>9.2999999999999999E-2</c:v>
                </c:pt>
                <c:pt idx="194">
                  <c:v>9.4E-2</c:v>
                </c:pt>
                <c:pt idx="195">
                  <c:v>9.5000000000000001E-2</c:v>
                </c:pt>
                <c:pt idx="196">
                  <c:v>9.6000000000000002E-2</c:v>
                </c:pt>
                <c:pt idx="197">
                  <c:v>9.7000000000000003E-2</c:v>
                </c:pt>
                <c:pt idx="198">
                  <c:v>9.8000000000000004E-2</c:v>
                </c:pt>
                <c:pt idx="199">
                  <c:v>9.9000000000000005E-2</c:v>
                </c:pt>
                <c:pt idx="200">
                  <c:v>0.1</c:v>
                </c:pt>
              </c:numCache>
            </c:numRef>
          </c:xVal>
          <c:yVal>
            <c:numRef>
              <c:f>'SPX Data'!$M$2:$M$202</c:f>
              <c:numCache>
                <c:formatCode>General</c:formatCode>
                <c:ptCount val="20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3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1</c:v>
                </c:pt>
                <c:pt idx="61">
                  <c:v>3</c:v>
                </c:pt>
                <c:pt idx="62">
                  <c:v>6</c:v>
                </c:pt>
                <c:pt idx="63">
                  <c:v>0</c:v>
                </c:pt>
                <c:pt idx="64">
                  <c:v>6</c:v>
                </c:pt>
                <c:pt idx="65">
                  <c:v>3</c:v>
                </c:pt>
                <c:pt idx="66">
                  <c:v>8</c:v>
                </c:pt>
                <c:pt idx="67">
                  <c:v>4</c:v>
                </c:pt>
                <c:pt idx="68">
                  <c:v>3</c:v>
                </c:pt>
                <c:pt idx="69">
                  <c:v>8</c:v>
                </c:pt>
                <c:pt idx="70">
                  <c:v>16</c:v>
                </c:pt>
                <c:pt idx="71">
                  <c:v>18</c:v>
                </c:pt>
                <c:pt idx="72">
                  <c:v>14</c:v>
                </c:pt>
                <c:pt idx="73">
                  <c:v>12</c:v>
                </c:pt>
                <c:pt idx="74">
                  <c:v>14</c:v>
                </c:pt>
                <c:pt idx="75">
                  <c:v>25</c:v>
                </c:pt>
                <c:pt idx="76">
                  <c:v>29</c:v>
                </c:pt>
                <c:pt idx="77">
                  <c:v>28</c:v>
                </c:pt>
                <c:pt idx="78">
                  <c:v>41</c:v>
                </c:pt>
                <c:pt idx="79">
                  <c:v>29</c:v>
                </c:pt>
                <c:pt idx="80">
                  <c:v>43</c:v>
                </c:pt>
                <c:pt idx="81">
                  <c:v>47</c:v>
                </c:pt>
                <c:pt idx="82">
                  <c:v>74</c:v>
                </c:pt>
                <c:pt idx="83">
                  <c:v>74</c:v>
                </c:pt>
                <c:pt idx="84">
                  <c:v>85</c:v>
                </c:pt>
                <c:pt idx="85">
                  <c:v>122</c:v>
                </c:pt>
                <c:pt idx="86">
                  <c:v>125</c:v>
                </c:pt>
                <c:pt idx="87">
                  <c:v>159</c:v>
                </c:pt>
                <c:pt idx="88">
                  <c:v>158</c:v>
                </c:pt>
                <c:pt idx="89">
                  <c:v>188</c:v>
                </c:pt>
                <c:pt idx="90">
                  <c:v>251</c:v>
                </c:pt>
                <c:pt idx="91">
                  <c:v>260</c:v>
                </c:pt>
                <c:pt idx="92">
                  <c:v>346</c:v>
                </c:pt>
                <c:pt idx="93">
                  <c:v>375</c:v>
                </c:pt>
                <c:pt idx="94">
                  <c:v>470</c:v>
                </c:pt>
                <c:pt idx="95">
                  <c:v>544</c:v>
                </c:pt>
                <c:pt idx="96">
                  <c:v>589</c:v>
                </c:pt>
                <c:pt idx="97">
                  <c:v>723</c:v>
                </c:pt>
                <c:pt idx="98">
                  <c:v>847</c:v>
                </c:pt>
                <c:pt idx="99">
                  <c:v>919</c:v>
                </c:pt>
                <c:pt idx="100">
                  <c:v>1085</c:v>
                </c:pt>
                <c:pt idx="101">
                  <c:v>1033</c:v>
                </c:pt>
                <c:pt idx="102">
                  <c:v>1042</c:v>
                </c:pt>
                <c:pt idx="103">
                  <c:v>963</c:v>
                </c:pt>
                <c:pt idx="104">
                  <c:v>802</c:v>
                </c:pt>
                <c:pt idx="105">
                  <c:v>796</c:v>
                </c:pt>
                <c:pt idx="106">
                  <c:v>653</c:v>
                </c:pt>
                <c:pt idx="107">
                  <c:v>543</c:v>
                </c:pt>
                <c:pt idx="108">
                  <c:v>478</c:v>
                </c:pt>
                <c:pt idx="109">
                  <c:v>415</c:v>
                </c:pt>
                <c:pt idx="110">
                  <c:v>315</c:v>
                </c:pt>
                <c:pt idx="111">
                  <c:v>269</c:v>
                </c:pt>
                <c:pt idx="112">
                  <c:v>219</c:v>
                </c:pt>
                <c:pt idx="113">
                  <c:v>183</c:v>
                </c:pt>
                <c:pt idx="114">
                  <c:v>157</c:v>
                </c:pt>
                <c:pt idx="115">
                  <c:v>132</c:v>
                </c:pt>
                <c:pt idx="116">
                  <c:v>111</c:v>
                </c:pt>
                <c:pt idx="117">
                  <c:v>94</c:v>
                </c:pt>
                <c:pt idx="118">
                  <c:v>83</c:v>
                </c:pt>
                <c:pt idx="119">
                  <c:v>52</c:v>
                </c:pt>
                <c:pt idx="120">
                  <c:v>61</c:v>
                </c:pt>
                <c:pt idx="121">
                  <c:v>37</c:v>
                </c:pt>
                <c:pt idx="122">
                  <c:v>42</c:v>
                </c:pt>
                <c:pt idx="123">
                  <c:v>43</c:v>
                </c:pt>
                <c:pt idx="124">
                  <c:v>30</c:v>
                </c:pt>
                <c:pt idx="125">
                  <c:v>23</c:v>
                </c:pt>
                <c:pt idx="126">
                  <c:v>24</c:v>
                </c:pt>
                <c:pt idx="127">
                  <c:v>12</c:v>
                </c:pt>
                <c:pt idx="128">
                  <c:v>13</c:v>
                </c:pt>
                <c:pt idx="129">
                  <c:v>17</c:v>
                </c:pt>
                <c:pt idx="130">
                  <c:v>14</c:v>
                </c:pt>
                <c:pt idx="131">
                  <c:v>3</c:v>
                </c:pt>
                <c:pt idx="132">
                  <c:v>5</c:v>
                </c:pt>
                <c:pt idx="133">
                  <c:v>9</c:v>
                </c:pt>
                <c:pt idx="134">
                  <c:v>6</c:v>
                </c:pt>
                <c:pt idx="135">
                  <c:v>11</c:v>
                </c:pt>
                <c:pt idx="136">
                  <c:v>8</c:v>
                </c:pt>
                <c:pt idx="137">
                  <c:v>3</c:v>
                </c:pt>
                <c:pt idx="138">
                  <c:v>3</c:v>
                </c:pt>
                <c:pt idx="139">
                  <c:v>6</c:v>
                </c:pt>
                <c:pt idx="140">
                  <c:v>7</c:v>
                </c:pt>
                <c:pt idx="141">
                  <c:v>7</c:v>
                </c:pt>
                <c:pt idx="142">
                  <c:v>2</c:v>
                </c:pt>
                <c:pt idx="143">
                  <c:v>2</c:v>
                </c:pt>
                <c:pt idx="144">
                  <c:v>5</c:v>
                </c:pt>
                <c:pt idx="145">
                  <c:v>1</c:v>
                </c:pt>
                <c:pt idx="146">
                  <c:v>1</c:v>
                </c:pt>
                <c:pt idx="147">
                  <c:v>2</c:v>
                </c:pt>
                <c:pt idx="148">
                  <c:v>5</c:v>
                </c:pt>
                <c:pt idx="149">
                  <c:v>0</c:v>
                </c:pt>
                <c:pt idx="150">
                  <c:v>1</c:v>
                </c:pt>
                <c:pt idx="151">
                  <c:v>3</c:v>
                </c:pt>
                <c:pt idx="152">
                  <c:v>2</c:v>
                </c:pt>
                <c:pt idx="153">
                  <c:v>0</c:v>
                </c:pt>
                <c:pt idx="154">
                  <c:v>1</c:v>
                </c:pt>
                <c:pt idx="155">
                  <c:v>2</c:v>
                </c:pt>
                <c:pt idx="156">
                  <c:v>0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012672"/>
        <c:axId val="112059520"/>
      </c:scatterChart>
      <c:valAx>
        <c:axId val="112012672"/>
        <c:scaling>
          <c:orientation val="minMax"/>
          <c:max val="0.1"/>
          <c:min val="-0.1"/>
        </c:scaling>
        <c:delete val="0"/>
        <c:axPos val="b"/>
        <c:numFmt formatCode="0.00%" sourceLinked="1"/>
        <c:majorTickMark val="out"/>
        <c:minorTickMark val="none"/>
        <c:tickLblPos val="nextTo"/>
        <c:crossAx val="112059520"/>
        <c:crosses val="autoZero"/>
        <c:crossBetween val="midCat"/>
      </c:valAx>
      <c:valAx>
        <c:axId val="112059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20126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9</xdr:row>
          <xdr:rowOff>123825</xdr:rowOff>
        </xdr:from>
        <xdr:to>
          <xdr:col>5</xdr:col>
          <xdr:colOff>914400</xdr:colOff>
          <xdr:row>12</xdr:row>
          <xdr:rowOff>123825</xdr:rowOff>
        </xdr:to>
        <xdr:sp macro="" textlink="">
          <xdr:nvSpPr>
            <xdr:cNvPr id="3075" name="Button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</a:rPr>
                <a:t>Calculate</a:t>
              </a:r>
            </a:p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</a:rPr>
                <a:t>Normalized  Returns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114300</xdr:colOff>
          <xdr:row>9</xdr:row>
          <xdr:rowOff>104775</xdr:rowOff>
        </xdr:from>
        <xdr:to>
          <xdr:col>10</xdr:col>
          <xdr:colOff>742950</xdr:colOff>
          <xdr:row>12</xdr:row>
          <xdr:rowOff>104775</xdr:rowOff>
        </xdr:to>
        <xdr:sp macro="" textlink="">
          <xdr:nvSpPr>
            <xdr:cNvPr id="3077" name="Button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</a:rPr>
                <a:t>Generate Histogramm</a:t>
              </a:r>
            </a:p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</a:rPr>
                <a:t>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485775</xdr:colOff>
          <xdr:row>9</xdr:row>
          <xdr:rowOff>114300</xdr:rowOff>
        </xdr:from>
        <xdr:to>
          <xdr:col>0</xdr:col>
          <xdr:colOff>2000250</xdr:colOff>
          <xdr:row>12</xdr:row>
          <xdr:rowOff>114300</xdr:rowOff>
        </xdr:to>
        <xdr:sp macro="" textlink="">
          <xdr:nvSpPr>
            <xdr:cNvPr id="3079" name="Button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</a:rPr>
                <a:t>Load Data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628650</xdr:colOff>
      <xdr:row>17</xdr:row>
      <xdr:rowOff>114299</xdr:rowOff>
    </xdr:from>
    <xdr:to>
      <xdr:col>7</xdr:col>
      <xdr:colOff>100854</xdr:colOff>
      <xdr:row>38</xdr:row>
      <xdr:rowOff>180974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519112</xdr:colOff>
      <xdr:row>6</xdr:row>
      <xdr:rowOff>123825</xdr:rowOff>
    </xdr:from>
    <xdr:to>
      <xdr:col>11</xdr:col>
      <xdr:colOff>19050</xdr:colOff>
      <xdr:row>30</xdr:row>
      <xdr:rowOff>61912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180974</xdr:colOff>
      <xdr:row>3</xdr:row>
      <xdr:rowOff>157162</xdr:rowOff>
    </xdr:from>
    <xdr:to>
      <xdr:col>14</xdr:col>
      <xdr:colOff>581024</xdr:colOff>
      <xdr:row>23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xret"/>
  <dimension ref="A1:Z16567"/>
  <sheetViews>
    <sheetView tabSelected="1" zoomScale="85" zoomScaleNormal="85" workbookViewId="0">
      <selection activeCell="B3" sqref="B3"/>
    </sheetView>
  </sheetViews>
  <sheetFormatPr defaultRowHeight="15" x14ac:dyDescent="0.25"/>
  <cols>
    <col min="1" max="1" width="36.140625" customWidth="1"/>
    <col min="2" max="2" width="13.85546875" style="4" customWidth="1"/>
    <col min="3" max="5" width="13.85546875" style="3" customWidth="1"/>
    <col min="6" max="6" width="13.85546875" style="4" customWidth="1"/>
    <col min="9" max="11" width="13.28515625" customWidth="1"/>
  </cols>
  <sheetData>
    <row r="1" spans="1:26" x14ac:dyDescent="0.25">
      <c r="A1" s="6" t="s">
        <v>18</v>
      </c>
      <c r="B1" s="9" t="s">
        <v>12</v>
      </c>
      <c r="C1" s="8"/>
      <c r="D1" s="7"/>
      <c r="Z1" s="6" t="s">
        <v>12</v>
      </c>
    </row>
    <row r="2" spans="1:26" x14ac:dyDescent="0.25">
      <c r="A2" t="s">
        <v>13</v>
      </c>
      <c r="B2" s="5">
        <v>15</v>
      </c>
      <c r="Z2" s="6" t="s">
        <v>26</v>
      </c>
    </row>
    <row r="3" spans="1:26" x14ac:dyDescent="0.25">
      <c r="A3" t="s">
        <v>25</v>
      </c>
      <c r="B3" s="5">
        <v>1</v>
      </c>
      <c r="Z3" s="6" t="s">
        <v>27</v>
      </c>
    </row>
    <row r="4" spans="1:26" x14ac:dyDescent="0.25">
      <c r="Z4" s="6" t="s">
        <v>28</v>
      </c>
    </row>
    <row r="5" spans="1:26" x14ac:dyDescent="0.25">
      <c r="A5" t="s">
        <v>19</v>
      </c>
      <c r="Z5" s="6" t="s">
        <v>29</v>
      </c>
    </row>
    <row r="6" spans="1:26" x14ac:dyDescent="0.25">
      <c r="A6" t="s">
        <v>21</v>
      </c>
      <c r="B6" s="4">
        <v>5</v>
      </c>
      <c r="Z6" s="6" t="s">
        <v>30</v>
      </c>
    </row>
    <row r="7" spans="1:26" x14ac:dyDescent="0.25">
      <c r="A7" t="s">
        <v>20</v>
      </c>
      <c r="B7" s="4">
        <v>0.1</v>
      </c>
      <c r="Z7" s="6" t="s">
        <v>31</v>
      </c>
    </row>
    <row r="8" spans="1:26" x14ac:dyDescent="0.25">
      <c r="Z8" s="6" t="s">
        <v>32</v>
      </c>
    </row>
    <row r="9" spans="1:26" x14ac:dyDescent="0.25">
      <c r="Z9" s="6" t="s">
        <v>33</v>
      </c>
    </row>
    <row r="10" spans="1:26" x14ac:dyDescent="0.25">
      <c r="Z10" s="6" t="s">
        <v>34</v>
      </c>
    </row>
    <row r="11" spans="1:26" x14ac:dyDescent="0.25">
      <c r="Z11" s="6" t="s">
        <v>35</v>
      </c>
    </row>
    <row r="12" spans="1:26" x14ac:dyDescent="0.25">
      <c r="Z12" s="6" t="s">
        <v>36</v>
      </c>
    </row>
    <row r="13" spans="1:26" x14ac:dyDescent="0.25">
      <c r="Z13" s="6" t="s">
        <v>37</v>
      </c>
    </row>
    <row r="14" spans="1:26" x14ac:dyDescent="0.25">
      <c r="A14" t="s">
        <v>0</v>
      </c>
      <c r="B14" s="4" t="s">
        <v>6</v>
      </c>
      <c r="C14" s="3" t="s">
        <v>14</v>
      </c>
      <c r="D14" s="3" t="s">
        <v>15</v>
      </c>
      <c r="E14" s="3" t="s">
        <v>16</v>
      </c>
      <c r="F14" s="4" t="s">
        <v>17</v>
      </c>
      <c r="I14" t="s">
        <v>24</v>
      </c>
      <c r="J14" t="s">
        <v>22</v>
      </c>
      <c r="K14" t="s">
        <v>23</v>
      </c>
      <c r="Z14" s="6" t="s">
        <v>38</v>
      </c>
    </row>
    <row r="15" spans="1:26" x14ac:dyDescent="0.25">
      <c r="A15" s="1">
        <v>33203</v>
      </c>
      <c r="B15" s="4">
        <v>1443.1999499999999</v>
      </c>
      <c r="I15">
        <v>-5.0500000000000007</v>
      </c>
      <c r="J15">
        <v>1.4518470721084046E-3</v>
      </c>
      <c r="K15">
        <v>1.1564119134429073E-7</v>
      </c>
      <c r="Z15" s="6" t="s">
        <v>39</v>
      </c>
    </row>
    <row r="16" spans="1:26" x14ac:dyDescent="0.25">
      <c r="A16" s="1">
        <v>33204</v>
      </c>
      <c r="B16" s="4">
        <v>1415.3000500000001</v>
      </c>
      <c r="C16" s="3">
        <v>-1.9331971290603142E-2</v>
      </c>
      <c r="D16" s="3">
        <v>-1.9331971290603142E-2</v>
      </c>
      <c r="E16" s="3">
        <v>0</v>
      </c>
      <c r="F16" s="4">
        <v>0</v>
      </c>
      <c r="I16">
        <v>-4.95</v>
      </c>
      <c r="J16">
        <v>0</v>
      </c>
      <c r="K16">
        <v>1.9066009193843635E-7</v>
      </c>
      <c r="Z16" s="6" t="s">
        <v>40</v>
      </c>
    </row>
    <row r="17" spans="1:26" x14ac:dyDescent="0.25">
      <c r="A17" s="1">
        <v>33205</v>
      </c>
      <c r="B17" s="4">
        <v>1420.59998</v>
      </c>
      <c r="C17" s="3">
        <v>3.7447394988786328E-3</v>
      </c>
      <c r="D17" s="3">
        <v>-7.7936158958622544E-3</v>
      </c>
      <c r="E17" s="3">
        <v>8.1588493433616648E-3</v>
      </c>
      <c r="F17" s="4">
        <v>0</v>
      </c>
      <c r="I17">
        <v>-4.8500000000000005</v>
      </c>
      <c r="J17">
        <v>1.6131634134537829E-4</v>
      </c>
      <c r="K17">
        <v>3.1121756056929301E-7</v>
      </c>
      <c r="Z17" s="6" t="s">
        <v>41</v>
      </c>
    </row>
    <row r="18" spans="1:26" x14ac:dyDescent="0.25">
      <c r="A18" s="1">
        <v>33206</v>
      </c>
      <c r="B18" s="4">
        <v>1418.90002</v>
      </c>
      <c r="C18" s="3">
        <v>-1.1966493199584017E-3</v>
      </c>
      <c r="D18" s="3">
        <v>-5.5946270372276364E-3</v>
      </c>
      <c r="E18" s="3">
        <v>7.1291853956568993E-3</v>
      </c>
      <c r="F18" s="4">
        <v>0.80856580361682784</v>
      </c>
      <c r="I18">
        <v>-4.75</v>
      </c>
      <c r="J18">
        <v>1.6131634134537829E-4</v>
      </c>
      <c r="K18">
        <v>5.029507331489518E-7</v>
      </c>
      <c r="Z18" s="6" t="s">
        <v>42</v>
      </c>
    </row>
    <row r="19" spans="1:26" x14ac:dyDescent="0.25">
      <c r="A19" s="1">
        <v>33207</v>
      </c>
      <c r="B19" s="4">
        <v>1441.1999499999999</v>
      </c>
      <c r="C19" s="3">
        <v>1.5716350472671007E-2</v>
      </c>
      <c r="D19" s="3">
        <v>-2.6688265975297575E-4</v>
      </c>
      <c r="E19" s="3">
        <v>1.0098757282239714E-2</v>
      </c>
      <c r="F19" s="4">
        <v>2.9892584253568848</v>
      </c>
      <c r="I19">
        <v>-4.6500000000000004</v>
      </c>
      <c r="J19">
        <v>1.6131634134537829E-4</v>
      </c>
      <c r="K19">
        <v>8.0471825251273618E-7</v>
      </c>
      <c r="Z19" s="6" t="s">
        <v>43</v>
      </c>
    </row>
    <row r="20" spans="1:26" x14ac:dyDescent="0.25">
      <c r="A20" s="1">
        <v>33210</v>
      </c>
      <c r="B20" s="4">
        <v>1462.59998</v>
      </c>
      <c r="C20" s="3">
        <v>1.4848758494614169E-2</v>
      </c>
      <c r="D20" s="3">
        <v>2.7562455711204531E-3</v>
      </c>
      <c r="E20" s="3">
        <v>1.0527758198089668E-2</v>
      </c>
      <c r="F20" s="4">
        <v>1.4967823002292002</v>
      </c>
      <c r="I20">
        <v>-4.55</v>
      </c>
      <c r="J20">
        <v>1.6131634134537829E-4</v>
      </c>
      <c r="K20">
        <v>1.2747332490556491E-6</v>
      </c>
      <c r="Z20" s="6" t="s">
        <v>44</v>
      </c>
    </row>
    <row r="21" spans="1:26" x14ac:dyDescent="0.25">
      <c r="A21" s="1">
        <v>33211</v>
      </c>
      <c r="B21" s="4">
        <v>1446.3000500000001</v>
      </c>
      <c r="C21" s="3">
        <v>-1.1144489418084023E-2</v>
      </c>
      <c r="D21" s="3">
        <v>4.3945640625304056E-4</v>
      </c>
      <c r="E21" s="3">
        <v>1.0711024416058416E-2</v>
      </c>
      <c r="F21" s="4">
        <v>-1.3203888926444813</v>
      </c>
      <c r="I21">
        <v>-4.45</v>
      </c>
      <c r="J21">
        <v>3.2263268269075657E-4</v>
      </c>
      <c r="K21">
        <v>1.9991796877434433E-6</v>
      </c>
      <c r="Z21" s="6" t="s">
        <v>45</v>
      </c>
    </row>
    <row r="22" spans="1:26" x14ac:dyDescent="0.25">
      <c r="A22" s="1">
        <v>33212</v>
      </c>
      <c r="B22" s="4">
        <v>1471</v>
      </c>
      <c r="C22" s="3">
        <v>1.7078026098388051E-2</v>
      </c>
      <c r="D22" s="3">
        <v>2.816394933700899E-3</v>
      </c>
      <c r="E22" s="3">
        <v>1.1286846881759398E-2</v>
      </c>
      <c r="F22" s="4">
        <v>1.5534060091572353</v>
      </c>
      <c r="I22">
        <v>-4.3500000000000005</v>
      </c>
      <c r="J22">
        <v>1.6131634134537829E-4</v>
      </c>
      <c r="K22">
        <v>3.1041407322604817E-6</v>
      </c>
      <c r="Z22" s="6" t="s">
        <v>46</v>
      </c>
    </row>
    <row r="23" spans="1:26" x14ac:dyDescent="0.25">
      <c r="A23" s="1">
        <v>33213</v>
      </c>
      <c r="B23" s="4">
        <v>1504.6999499999999</v>
      </c>
      <c r="C23" s="3">
        <v>2.2909551325628785E-2</v>
      </c>
      <c r="D23" s="3">
        <v>5.3280394826918844E-3</v>
      </c>
      <c r="E23" s="3">
        <v>1.2251836323635855E-2</v>
      </c>
      <c r="F23" s="4">
        <v>1.7802276049655914</v>
      </c>
      <c r="I23">
        <v>-4.25</v>
      </c>
      <c r="J23">
        <v>1.6131634134537829E-4</v>
      </c>
      <c r="K23">
        <v>4.7718636948201039E-6</v>
      </c>
      <c r="Z23" s="6" t="s">
        <v>47</v>
      </c>
    </row>
    <row r="24" spans="1:26" x14ac:dyDescent="0.25">
      <c r="A24" s="1">
        <v>33214</v>
      </c>
      <c r="B24" s="4">
        <v>1512.8000500000001</v>
      </c>
      <c r="C24" s="3">
        <v>5.3831994877118934E-3</v>
      </c>
      <c r="D24" s="3">
        <v>5.334168372138552E-3</v>
      </c>
      <c r="E24" s="3">
        <v>1.1551153624251839E-2</v>
      </c>
      <c r="F24" s="4">
        <v>4.5021826575985229E-3</v>
      </c>
      <c r="I24">
        <v>-4.1500000000000004</v>
      </c>
      <c r="J24">
        <v>1.6131634134537829E-4</v>
      </c>
      <c r="K24">
        <v>7.2625930921684737E-6</v>
      </c>
      <c r="Z24" s="6" t="s">
        <v>48</v>
      </c>
    </row>
    <row r="25" spans="1:26" x14ac:dyDescent="0.25">
      <c r="A25" s="1">
        <v>33217</v>
      </c>
      <c r="B25" s="4">
        <v>1504.8000500000001</v>
      </c>
      <c r="C25" s="3">
        <v>-5.2882071229439741E-3</v>
      </c>
      <c r="D25" s="3">
        <v>4.2719308226302991E-3</v>
      </c>
      <c r="E25" s="3">
        <v>1.1367755222549469E-2</v>
      </c>
      <c r="F25" s="4">
        <v>-0.91959434015150421</v>
      </c>
      <c r="I25">
        <v>-4.05</v>
      </c>
      <c r="J25">
        <v>8.0658170672689143E-4</v>
      </c>
      <c r="K25">
        <v>1.0943404437317231E-5</v>
      </c>
      <c r="Z25" s="6" t="s">
        <v>49</v>
      </c>
    </row>
    <row r="26" spans="1:26" x14ac:dyDescent="0.25">
      <c r="A26" s="1">
        <v>33218</v>
      </c>
      <c r="B26" s="4">
        <v>1492.6999499999999</v>
      </c>
      <c r="C26" s="3">
        <v>-8.0410018593500918E-3</v>
      </c>
      <c r="D26" s="3">
        <v>3.1525733060866271E-3</v>
      </c>
      <c r="E26" s="3">
        <v>1.1352031107740903E-2</v>
      </c>
      <c r="F26" s="4">
        <v>-1.0831454795539612</v>
      </c>
      <c r="I26">
        <v>-3.95</v>
      </c>
      <c r="J26">
        <v>0</v>
      </c>
      <c r="K26">
        <v>1.6325641015866906E-5</v>
      </c>
      <c r="Z26" s="6" t="s">
        <v>50</v>
      </c>
    </row>
    <row r="27" spans="1:26" x14ac:dyDescent="0.25">
      <c r="A27" s="1">
        <v>33219</v>
      </c>
      <c r="B27" s="4">
        <v>1517.1999499999999</v>
      </c>
      <c r="C27" s="3">
        <v>1.6413211509788018E-2</v>
      </c>
      <c r="D27" s="3">
        <v>4.2576264897284102E-3</v>
      </c>
      <c r="E27" s="3">
        <v>1.1421153474154094E-2</v>
      </c>
      <c r="F27" s="4">
        <v>1.1681291284216986</v>
      </c>
      <c r="I27">
        <v>-3.85</v>
      </c>
      <c r="J27">
        <v>4.8394902403613486E-4</v>
      </c>
      <c r="K27">
        <v>2.4112658228258126E-5</v>
      </c>
      <c r="Z27" s="6" t="s">
        <v>51</v>
      </c>
    </row>
    <row r="28" spans="1:26" x14ac:dyDescent="0.25">
      <c r="A28" s="1">
        <v>33220</v>
      </c>
      <c r="B28" s="4">
        <v>1517.8000500000001</v>
      </c>
      <c r="C28" s="3">
        <v>3.9553125479612053E-4</v>
      </c>
      <c r="D28" s="3">
        <v>3.9605422408874645E-3</v>
      </c>
      <c r="E28" s="3">
        <v>1.1017546367545299E-2</v>
      </c>
      <c r="F28" s="4">
        <v>-0.33815281824836307</v>
      </c>
      <c r="I28">
        <v>-3.75</v>
      </c>
      <c r="J28">
        <v>1.6131634134537829E-4</v>
      </c>
      <c r="K28">
        <v>3.5259568537476242E-5</v>
      </c>
      <c r="Z28" s="6" t="s">
        <v>52</v>
      </c>
    </row>
    <row r="29" spans="1:26" x14ac:dyDescent="0.25">
      <c r="A29" s="1">
        <v>33221</v>
      </c>
      <c r="B29" s="4">
        <v>1522.40002</v>
      </c>
      <c r="C29" s="3">
        <v>3.030682467035091E-3</v>
      </c>
      <c r="D29" s="3">
        <v>3.894123685612295E-3</v>
      </c>
      <c r="E29" s="3">
        <v>1.0619280962445743E-2</v>
      </c>
      <c r="F29" s="4">
        <v>-8.4398081281644347E-2</v>
      </c>
      <c r="I29">
        <v>-3.6500000000000004</v>
      </c>
      <c r="J29">
        <v>9.6789804807226971E-4</v>
      </c>
      <c r="K29">
        <v>5.1046497869798155E-5</v>
      </c>
      <c r="Z29" s="6" t="s">
        <v>53</v>
      </c>
    </row>
    <row r="30" spans="1:26" x14ac:dyDescent="0.25">
      <c r="A30" s="1">
        <v>33224</v>
      </c>
      <c r="B30" s="4">
        <v>1475.90002</v>
      </c>
      <c r="C30" s="3">
        <v>-3.0543877685971128E-2</v>
      </c>
      <c r="D30" s="3">
        <v>1.5982569275067335E-3</v>
      </c>
      <c r="E30" s="3">
        <v>1.3195667500463949E-2</v>
      </c>
      <c r="F30" s="4">
        <v>-3.2429692267650441</v>
      </c>
      <c r="I30">
        <v>-3.5500000000000003</v>
      </c>
      <c r="J30">
        <v>3.2263268269075657E-4</v>
      </c>
      <c r="K30">
        <v>7.3166446907073465E-5</v>
      </c>
      <c r="Z30" s="6" t="s">
        <v>54</v>
      </c>
    </row>
    <row r="31" spans="1:26" x14ac:dyDescent="0.25">
      <c r="A31" s="1">
        <v>33225</v>
      </c>
      <c r="B31" s="4">
        <v>1477.40002</v>
      </c>
      <c r="C31" s="3">
        <v>1.0163290058089437E-3</v>
      </c>
      <c r="D31" s="3">
        <v>2.9548102806008724E-3</v>
      </c>
      <c r="E31" s="3">
        <v>1.3205156370132407E-2</v>
      </c>
      <c r="F31" s="4">
        <v>-4.4099923075307079E-2</v>
      </c>
      <c r="I31">
        <v>-3.45</v>
      </c>
      <c r="J31">
        <v>8.0658170672689143E-4</v>
      </c>
      <c r="K31">
        <v>1.0382813045169951E-4</v>
      </c>
      <c r="Z31" s="6" t="s">
        <v>55</v>
      </c>
    </row>
    <row r="32" spans="1:26" x14ac:dyDescent="0.25">
      <c r="A32" s="1">
        <v>33226</v>
      </c>
      <c r="B32" s="4">
        <v>1457.1999499999999</v>
      </c>
      <c r="C32" s="3">
        <v>-1.367271539633531E-2</v>
      </c>
      <c r="D32" s="3">
        <v>1.7936466209199429E-3</v>
      </c>
      <c r="E32" s="3">
        <v>1.3470256197088895E-2</v>
      </c>
      <c r="F32" s="4">
        <v>-1.25916916171811</v>
      </c>
      <c r="I32">
        <v>-3.35</v>
      </c>
      <c r="J32">
        <v>8.0658170672689143E-4</v>
      </c>
      <c r="K32">
        <v>1.4587308171083783E-4</v>
      </c>
    </row>
    <row r="33" spans="1:11" x14ac:dyDescent="0.25">
      <c r="A33" s="1">
        <v>33227</v>
      </c>
      <c r="B33" s="4">
        <v>1409.3000500000001</v>
      </c>
      <c r="C33" s="3">
        <v>-3.2871192453719125E-2</v>
      </c>
      <c r="D33" s="3">
        <v>-3.1798958799743863E-4</v>
      </c>
      <c r="E33" s="3">
        <v>1.5836846990575304E-2</v>
      </c>
      <c r="F33" s="4">
        <v>-2.573435765990153</v>
      </c>
      <c r="I33">
        <v>-3.25</v>
      </c>
      <c r="J33">
        <v>9.6789804807226971E-4</v>
      </c>
      <c r="K33">
        <v>2.0290480746056822E-4</v>
      </c>
    </row>
    <row r="34" spans="1:11" x14ac:dyDescent="0.25">
      <c r="A34" s="1">
        <v>33228</v>
      </c>
      <c r="B34" s="4">
        <v>1414.90002</v>
      </c>
      <c r="C34" s="3">
        <v>3.973582488697126E-3</v>
      </c>
      <c r="D34" s="3">
        <v>-1.1008407869290307E-3</v>
      </c>
      <c r="E34" s="3">
        <v>1.5345730935688513E-2</v>
      </c>
      <c r="F34" s="4">
        <v>0.27098652144890523</v>
      </c>
      <c r="I34">
        <v>-3.1500000000000004</v>
      </c>
      <c r="J34">
        <v>1.7744797547991611E-3</v>
      </c>
      <c r="K34">
        <v>2.794258438711897E-4</v>
      </c>
    </row>
    <row r="35" spans="1:11" x14ac:dyDescent="0.25">
      <c r="A35" s="1">
        <v>33234</v>
      </c>
      <c r="B35" s="4">
        <v>1410.90002</v>
      </c>
      <c r="C35" s="3">
        <v>-2.8270548755805376E-3</v>
      </c>
      <c r="D35" s="3">
        <v>-2.279228344942011E-3</v>
      </c>
      <c r="E35" s="3">
        <v>1.5025407624777928E-2</v>
      </c>
      <c r="F35" s="4">
        <v>-0.11248822854289524</v>
      </c>
      <c r="I35">
        <v>-3.0500000000000003</v>
      </c>
      <c r="J35">
        <v>1.7744797547991611E-3</v>
      </c>
      <c r="K35">
        <v>3.8097621307155714E-4</v>
      </c>
    </row>
    <row r="36" spans="1:11" x14ac:dyDescent="0.25">
      <c r="A36" s="1">
        <v>33235</v>
      </c>
      <c r="B36" s="4">
        <v>1398.1999499999999</v>
      </c>
      <c r="C36" s="3">
        <v>-9.0013961442853303E-3</v>
      </c>
      <c r="D36" s="3">
        <v>-2.136355460022098E-3</v>
      </c>
      <c r="E36" s="3">
        <v>1.4831012770759417E-2</v>
      </c>
      <c r="F36" s="4">
        <v>-0.44738671769929245</v>
      </c>
      <c r="I36">
        <v>-2.95</v>
      </c>
      <c r="J36">
        <v>9.6789804807226971E-4</v>
      </c>
      <c r="K36">
        <v>5.1426409669159381E-4</v>
      </c>
    </row>
    <row r="37" spans="1:11" x14ac:dyDescent="0.25">
      <c r="A37" s="1">
        <v>33240</v>
      </c>
      <c r="B37" s="4">
        <v>1366.09998</v>
      </c>
      <c r="C37" s="3">
        <v>-2.295806833636347E-2</v>
      </c>
      <c r="D37" s="3">
        <v>-4.8054284223388666E-3</v>
      </c>
      <c r="E37" s="3">
        <v>1.5111823868452803E-2</v>
      </c>
      <c r="F37" s="4">
        <v>-1.4039306147313906</v>
      </c>
      <c r="I37">
        <v>-2.85</v>
      </c>
      <c r="J37">
        <v>1.2905307307630263E-3</v>
      </c>
      <c r="K37">
        <v>6.8727667492323515E-4</v>
      </c>
    </row>
    <row r="38" spans="1:11" x14ac:dyDescent="0.25">
      <c r="A38" s="1">
        <v>33241</v>
      </c>
      <c r="B38" s="4">
        <v>1366.6999499999999</v>
      </c>
      <c r="C38" s="3">
        <v>4.3918454636093676E-4</v>
      </c>
      <c r="D38" s="3">
        <v>-6.3034528742900563E-3</v>
      </c>
      <c r="E38" s="3">
        <v>1.451863609335746E-2</v>
      </c>
      <c r="F38" s="4">
        <v>0.34705360612681385</v>
      </c>
      <c r="I38">
        <v>-2.75</v>
      </c>
      <c r="J38">
        <v>1.9357960961445394E-3</v>
      </c>
      <c r="K38">
        <v>9.0935625791507791E-4</v>
      </c>
    </row>
    <row r="39" spans="1:11" x14ac:dyDescent="0.25">
      <c r="A39" s="1">
        <v>33242</v>
      </c>
      <c r="B39" s="4">
        <v>1396.09998</v>
      </c>
      <c r="C39" s="3">
        <v>2.1511693184740378E-2</v>
      </c>
      <c r="D39" s="3">
        <v>-5.2282199611548242E-3</v>
      </c>
      <c r="E39" s="3">
        <v>1.6076654836894924E-2</v>
      </c>
      <c r="F39" s="4">
        <v>1.915823626969779</v>
      </c>
      <c r="I39">
        <v>-2.6500000000000004</v>
      </c>
      <c r="J39">
        <v>1.9357960961445394E-3</v>
      </c>
      <c r="K39">
        <v>1.1912243709205654E-3</v>
      </c>
    </row>
    <row r="40" spans="1:11" x14ac:dyDescent="0.25">
      <c r="A40" s="1">
        <v>33245</v>
      </c>
      <c r="B40" s="4">
        <v>1358.1999499999999</v>
      </c>
      <c r="C40" s="3">
        <v>-2.7147074380733115E-2</v>
      </c>
      <c r="D40" s="3">
        <v>-6.6854777783407664E-3</v>
      </c>
      <c r="E40" s="3">
        <v>1.6741491688119229E-2</v>
      </c>
      <c r="F40" s="4">
        <v>-1.363396467856975</v>
      </c>
      <c r="I40">
        <v>-2.5500000000000003</v>
      </c>
      <c r="J40">
        <v>3.0650104855621876E-3</v>
      </c>
      <c r="K40">
        <v>1.5449347266163886E-3</v>
      </c>
    </row>
    <row r="41" spans="1:11" x14ac:dyDescent="0.25">
      <c r="A41" s="1">
        <v>33246</v>
      </c>
      <c r="B41" s="4">
        <v>1354</v>
      </c>
      <c r="C41" s="3">
        <v>-3.0922913816923232E-3</v>
      </c>
      <c r="D41" s="3">
        <v>-6.3555637464969153E-3</v>
      </c>
      <c r="E41" s="3">
        <v>1.6511644337039028E-2</v>
      </c>
      <c r="F41" s="4">
        <v>0.21462761285473653</v>
      </c>
      <c r="I41">
        <v>-2.4500000000000002</v>
      </c>
      <c r="J41">
        <v>3.7102758509437008E-3</v>
      </c>
      <c r="K41">
        <v>1.9837354560989706E-3</v>
      </c>
    </row>
    <row r="42" spans="1:11" x14ac:dyDescent="0.25">
      <c r="A42" s="1">
        <v>33247</v>
      </c>
      <c r="B42" s="4">
        <v>1375.1999499999999</v>
      </c>
      <c r="C42" s="3">
        <v>1.5657274741506605E-2</v>
      </c>
      <c r="D42" s="3">
        <v>-6.4059595310490096E-3</v>
      </c>
      <c r="E42" s="3">
        <v>1.7182440727050139E-2</v>
      </c>
      <c r="F42" s="4">
        <v>1.3331705818435162</v>
      </c>
      <c r="I42">
        <v>-2.35</v>
      </c>
      <c r="J42">
        <v>5.1621229230521051E-3</v>
      </c>
      <c r="K42">
        <v>2.5218220130282611E-3</v>
      </c>
    </row>
    <row r="43" spans="1:11" x14ac:dyDescent="0.25">
      <c r="A43" s="1">
        <v>33248</v>
      </c>
      <c r="B43" s="4">
        <v>1383.40002</v>
      </c>
      <c r="C43" s="3">
        <v>5.962820170259675E-3</v>
      </c>
      <c r="D43" s="3">
        <v>-6.0348069366847725E-3</v>
      </c>
      <c r="E43" s="3">
        <v>1.7435170954032742E-2</v>
      </c>
      <c r="F43" s="4">
        <v>0.71984998509767251</v>
      </c>
      <c r="I43">
        <v>-2.25</v>
      </c>
      <c r="J43">
        <v>5.0008065817067271E-3</v>
      </c>
      <c r="K43">
        <v>3.1739652106377463E-3</v>
      </c>
    </row>
    <row r="44" spans="1:11" x14ac:dyDescent="0.25">
      <c r="A44" s="1">
        <v>33249</v>
      </c>
      <c r="B44" s="4">
        <v>1382.3000500000001</v>
      </c>
      <c r="C44" s="3">
        <v>-7.9512070557869786E-4</v>
      </c>
      <c r="D44" s="3">
        <v>-6.2898604815256921E-3</v>
      </c>
      <c r="E44" s="3">
        <v>1.7491377737640989E-2</v>
      </c>
      <c r="F44" s="4">
        <v>0.30052393778760966</v>
      </c>
      <c r="I44">
        <v>-2.15</v>
      </c>
      <c r="J44">
        <v>4.839490240361349E-3</v>
      </c>
      <c r="K44">
        <v>3.9550041926695711E-3</v>
      </c>
    </row>
    <row r="45" spans="1:11" x14ac:dyDescent="0.25">
      <c r="A45" s="1">
        <v>33252</v>
      </c>
      <c r="B45" s="4">
        <v>1327.8000500000001</v>
      </c>
      <c r="C45" s="3">
        <v>-3.9427040460571494E-2</v>
      </c>
      <c r="D45" s="3">
        <v>-6.8820713331657173E-3</v>
      </c>
      <c r="E45" s="3">
        <v>1.7540966574290225E-2</v>
      </c>
      <c r="F45" s="4">
        <v>-1.8944865565241014</v>
      </c>
      <c r="I45">
        <v>-2.0500000000000003</v>
      </c>
      <c r="J45">
        <v>6.4526536538151314E-3</v>
      </c>
      <c r="K45">
        <v>4.879201899533378E-3</v>
      </c>
    </row>
    <row r="46" spans="1:11" x14ac:dyDescent="0.25">
      <c r="A46" s="1">
        <v>33253</v>
      </c>
      <c r="B46" s="4">
        <v>1325.59998</v>
      </c>
      <c r="C46" s="3">
        <v>-1.6569286919367837E-3</v>
      </c>
      <c r="D46" s="3">
        <v>-7.0602885130154327E-3</v>
      </c>
      <c r="E46" s="3">
        <v>1.7589241433537021E-2</v>
      </c>
      <c r="F46" s="4">
        <v>0.29788225290203901</v>
      </c>
      <c r="I46">
        <v>-1.9500000000000002</v>
      </c>
      <c r="J46">
        <v>8.0658170672689138E-3</v>
      </c>
      <c r="K46">
        <v>5.9594706577104101E-3</v>
      </c>
    </row>
    <row r="47" spans="1:11" x14ac:dyDescent="0.25">
      <c r="A47" s="1">
        <v>33254</v>
      </c>
      <c r="B47" s="4">
        <v>1322.6999499999999</v>
      </c>
      <c r="C47" s="3">
        <v>-2.187711258112734E-3</v>
      </c>
      <c r="D47" s="3">
        <v>-6.2946215704672605E-3</v>
      </c>
      <c r="E47" s="3">
        <v>1.7162710686007152E-2</v>
      </c>
      <c r="F47" s="4">
        <v>0.27702031797757137</v>
      </c>
      <c r="I47">
        <v>-1.85</v>
      </c>
      <c r="J47">
        <v>8.2271334086142928E-3</v>
      </c>
      <c r="K47">
        <v>7.2064874950865101E-3</v>
      </c>
    </row>
    <row r="48" spans="1:11" x14ac:dyDescent="0.25">
      <c r="A48" s="1">
        <v>33255</v>
      </c>
      <c r="B48" s="4">
        <v>1422.6999499999999</v>
      </c>
      <c r="C48" s="3">
        <v>7.5602936251717559E-2</v>
      </c>
      <c r="D48" s="3">
        <v>9.3698700989518495E-4</v>
      </c>
      <c r="E48" s="3">
        <v>2.4404470260916442E-2</v>
      </c>
      <c r="F48" s="4">
        <v>4.7718311705246146</v>
      </c>
      <c r="I48">
        <v>-1.75</v>
      </c>
      <c r="J48">
        <v>1.0969511211485724E-2</v>
      </c>
      <c r="K48">
        <v>8.6277319562377726E-3</v>
      </c>
    </row>
    <row r="49" spans="1:11" x14ac:dyDescent="0.25">
      <c r="A49" s="1">
        <v>33256</v>
      </c>
      <c r="B49" s="4">
        <v>1405.09998</v>
      </c>
      <c r="C49" s="3">
        <v>-1.2370823517636298E-2</v>
      </c>
      <c r="D49" s="3">
        <v>-1.5264005719371003E-4</v>
      </c>
      <c r="E49" s="3">
        <v>2.4572622660503217E-2</v>
      </c>
      <c r="F49" s="4">
        <v>-0.54530216740020088</v>
      </c>
      <c r="I49">
        <v>-1.6500000000000001</v>
      </c>
      <c r="J49">
        <v>9.3563477980319401E-3</v>
      </c>
      <c r="K49">
        <v>1.0226492543620376E-2</v>
      </c>
    </row>
    <row r="50" spans="1:11" x14ac:dyDescent="0.25">
      <c r="A50" s="1">
        <v>33259</v>
      </c>
      <c r="B50" s="4">
        <v>1390.1999499999999</v>
      </c>
      <c r="C50" s="3">
        <v>-1.0604248958853459E-2</v>
      </c>
      <c r="D50" s="3">
        <v>-6.7111966274523811E-4</v>
      </c>
      <c r="E50" s="3">
        <v>2.4705699355867493E-2</v>
      </c>
      <c r="F50" s="4">
        <v>-0.4253355063502901</v>
      </c>
      <c r="I50">
        <v>-1.55</v>
      </c>
      <c r="J50">
        <v>1.2743990966284884E-2</v>
      </c>
      <c r="K50">
        <v>1.2000900172055202E-2</v>
      </c>
    </row>
    <row r="51" spans="1:11" x14ac:dyDescent="0.25">
      <c r="A51" s="1">
        <v>33260</v>
      </c>
      <c r="B51" s="4">
        <v>1375.09998</v>
      </c>
      <c r="C51" s="3">
        <v>-1.0861725322317833E-2</v>
      </c>
      <c r="D51" s="3">
        <v>-7.9514160794740495E-4</v>
      </c>
      <c r="E51" s="3">
        <v>2.4778728826716827E-2</v>
      </c>
      <c r="F51" s="4">
        <v>-0.41247995099367107</v>
      </c>
      <c r="I51">
        <v>-1.4500000000000002</v>
      </c>
      <c r="J51">
        <v>1.2905307307630263E-2</v>
      </c>
      <c r="K51">
        <v>1.3943056763457477E-2</v>
      </c>
    </row>
    <row r="52" spans="1:11" x14ac:dyDescent="0.25">
      <c r="A52" s="1">
        <v>33261</v>
      </c>
      <c r="B52" s="4">
        <v>1358.8000500000001</v>
      </c>
      <c r="C52" s="3">
        <v>-1.185363263549746E-2</v>
      </c>
      <c r="D52" s="3">
        <v>-5.4845894556337467E-5</v>
      </c>
      <c r="E52" s="3">
        <v>2.4521383955953602E-2</v>
      </c>
      <c r="F52" s="4">
        <v>-0.44628968277124087</v>
      </c>
      <c r="I52">
        <v>-1.35</v>
      </c>
      <c r="J52">
        <v>1.7422164865300856E-2</v>
      </c>
      <c r="K52">
        <v>1.603833287098419E-2</v>
      </c>
    </row>
    <row r="53" spans="1:11" x14ac:dyDescent="0.25">
      <c r="A53" s="1">
        <v>33262</v>
      </c>
      <c r="B53" s="4">
        <v>1375.1999499999999</v>
      </c>
      <c r="C53" s="3">
        <v>1.2069399026000837E-2</v>
      </c>
      <c r="D53" s="3">
        <v>7.2050173741965596E-4</v>
      </c>
      <c r="E53" s="3">
        <v>2.4634404636618659E-2</v>
      </c>
      <c r="F53" s="4">
        <v>0.49443558904894114</v>
      </c>
      <c r="I53">
        <v>-1.25</v>
      </c>
      <c r="J53">
        <v>1.4841103403774803E-2</v>
      </c>
      <c r="K53">
        <v>1.8264908694685066E-2</v>
      </c>
    </row>
    <row r="54" spans="1:11" x14ac:dyDescent="0.25">
      <c r="A54" s="1">
        <v>33263</v>
      </c>
      <c r="B54" s="4">
        <v>1382.09998</v>
      </c>
      <c r="C54" s="3">
        <v>5.0174740044166052E-3</v>
      </c>
      <c r="D54" s="3">
        <v>-3.7911287460192905E-4</v>
      </c>
      <c r="E54" s="3">
        <v>2.3688124411334131E-2</v>
      </c>
      <c r="F54" s="4">
        <v>0.17442971853314315</v>
      </c>
      <c r="I54">
        <v>-1.1500000000000001</v>
      </c>
      <c r="J54">
        <v>1.6615583158573963E-2</v>
      </c>
      <c r="K54">
        <v>2.0593627047642175E-2</v>
      </c>
    </row>
    <row r="55" spans="1:11" x14ac:dyDescent="0.25">
      <c r="A55" s="1">
        <v>33266</v>
      </c>
      <c r="B55" s="4">
        <v>1382.6999499999999</v>
      </c>
      <c r="C55" s="3">
        <v>4.3410028846103076E-4</v>
      </c>
      <c r="D55" s="3">
        <v>1.4596321033443474E-3</v>
      </c>
      <c r="E55" s="3">
        <v>2.3092976351966072E-2</v>
      </c>
      <c r="F55" s="4">
        <v>3.4329993753066376E-2</v>
      </c>
      <c r="I55">
        <v>-1.05</v>
      </c>
      <c r="J55">
        <v>2.3068236812389096E-2</v>
      </c>
      <c r="K55">
        <v>2.298821426449163E-2</v>
      </c>
    </row>
    <row r="56" spans="1:11" x14ac:dyDescent="0.25">
      <c r="A56" s="1">
        <v>33267</v>
      </c>
      <c r="B56" s="4">
        <v>1380.3000500000001</v>
      </c>
      <c r="C56" s="3">
        <v>-1.7356621731272131E-3</v>
      </c>
      <c r="D56" s="3">
        <v>1.5500740505820217E-3</v>
      </c>
      <c r="E56" s="3">
        <v>2.3093188704163919E-2</v>
      </c>
      <c r="F56" s="4">
        <v>-0.13836649844399646</v>
      </c>
      <c r="I56">
        <v>-0.95000000000000007</v>
      </c>
      <c r="J56">
        <v>2.3713502177770608E-2</v>
      </c>
      <c r="K56">
        <v>2.5405905863607914E-2</v>
      </c>
    </row>
    <row r="57" spans="1:11" x14ac:dyDescent="0.25">
      <c r="A57" s="1">
        <v>33268</v>
      </c>
      <c r="B57" s="4">
        <v>1400.6999499999999</v>
      </c>
      <c r="C57" s="3">
        <v>1.4779322800140366E-2</v>
      </c>
      <c r="D57" s="3">
        <v>1.4915439211576056E-3</v>
      </c>
      <c r="E57" s="3">
        <v>2.2640979408825535E-2</v>
      </c>
      <c r="F57" s="4">
        <v>0.57286366638371544</v>
      </c>
      <c r="I57">
        <v>-0.85000000000000009</v>
      </c>
      <c r="J57">
        <v>2.4197451201806743E-2</v>
      </c>
      <c r="K57">
        <v>2.7798488850195192E-2</v>
      </c>
    </row>
    <row r="58" spans="1:11" x14ac:dyDescent="0.25">
      <c r="A58" s="1">
        <v>33269</v>
      </c>
      <c r="B58" s="4">
        <v>1420.09998</v>
      </c>
      <c r="C58" s="3">
        <v>1.3850239660535446E-2</v>
      </c>
      <c r="D58" s="3">
        <v>2.0173718871759902E-3</v>
      </c>
      <c r="E58" s="3">
        <v>2.2635198154507725E-2</v>
      </c>
      <c r="F58" s="4">
        <v>0.54585517332171496</v>
      </c>
      <c r="I58">
        <v>-0.75</v>
      </c>
      <c r="J58">
        <v>2.9359574124858848E-2</v>
      </c>
      <c r="K58">
        <v>3.0113743472322985E-2</v>
      </c>
    </row>
    <row r="59" spans="1:11" x14ac:dyDescent="0.25">
      <c r="A59" s="1">
        <v>33270</v>
      </c>
      <c r="B59" s="4">
        <v>1426.5</v>
      </c>
      <c r="C59" s="3">
        <v>4.5067390255156825E-3</v>
      </c>
      <c r="D59" s="3">
        <v>2.3708292025822822E-3</v>
      </c>
      <c r="E59" s="3">
        <v>2.259742297692929E-2</v>
      </c>
      <c r="F59" s="4">
        <v>0.10997770469457732</v>
      </c>
      <c r="I59">
        <v>-0.65</v>
      </c>
      <c r="J59">
        <v>3.0972737538312631E-2</v>
      </c>
      <c r="K59">
        <v>3.2297236242257152E-2</v>
      </c>
    </row>
    <row r="60" spans="1:11" x14ac:dyDescent="0.25">
      <c r="A60" s="1">
        <v>33273</v>
      </c>
      <c r="B60" s="4">
        <v>1435</v>
      </c>
      <c r="C60" s="3">
        <v>5.9586400280406586E-3</v>
      </c>
      <c r="D60" s="3">
        <v>5.3965412351564259E-3</v>
      </c>
      <c r="E60" s="3">
        <v>2.0977438384326058E-2</v>
      </c>
      <c r="F60" s="4">
        <v>0.15877079563989802</v>
      </c>
      <c r="I60">
        <v>-0.55000000000000004</v>
      </c>
      <c r="J60">
        <v>3.2263268269075655E-2</v>
      </c>
      <c r="K60">
        <v>3.4294385794437963E-2</v>
      </c>
    </row>
    <row r="61" spans="1:11" x14ac:dyDescent="0.25">
      <c r="A61" s="1">
        <v>33274</v>
      </c>
      <c r="B61" s="4">
        <v>1438.90002</v>
      </c>
      <c r="C61" s="3">
        <v>2.7177839721254636E-3</v>
      </c>
      <c r="D61" s="3">
        <v>5.6881887460939091E-3</v>
      </c>
      <c r="E61" s="3">
        <v>2.0945040502368912E-2</v>
      </c>
      <c r="F61" s="4">
        <v>-0.12769706262288338</v>
      </c>
      <c r="I61">
        <v>-0.45</v>
      </c>
      <c r="J61">
        <v>3.5328278754637843E-2</v>
      </c>
      <c r="K61">
        <v>3.6052696553661147E-2</v>
      </c>
    </row>
    <row r="62" spans="1:11" x14ac:dyDescent="0.25">
      <c r="A62" s="1">
        <v>33275</v>
      </c>
      <c r="B62" s="4">
        <v>1428.6999499999999</v>
      </c>
      <c r="C62" s="3">
        <v>-7.0887968991758688E-3</v>
      </c>
      <c r="D62" s="3">
        <v>5.361449703356367E-3</v>
      </c>
      <c r="E62" s="3">
        <v>2.1163746915953949E-2</v>
      </c>
      <c r="F62" s="4">
        <v>-0.61002439426291322</v>
      </c>
      <c r="I62">
        <v>-0.35000000000000003</v>
      </c>
      <c r="J62">
        <v>3.4844329730601711E-2</v>
      </c>
      <c r="K62">
        <v>3.7524035011739301E-2</v>
      </c>
    </row>
    <row r="63" spans="1:11" x14ac:dyDescent="0.25">
      <c r="A63" s="1">
        <v>33276</v>
      </c>
      <c r="B63" s="4">
        <v>1436.3000500000001</v>
      </c>
      <c r="C63" s="3">
        <v>5.3195914229577116E-3</v>
      </c>
      <c r="D63" s="3">
        <v>6.7589338143904387E-4</v>
      </c>
      <c r="E63" s="3">
        <v>8.813333490254649E-3</v>
      </c>
      <c r="F63" s="4">
        <v>-1.9778293779869928E-3</v>
      </c>
      <c r="I63">
        <v>-0.25</v>
      </c>
      <c r="J63">
        <v>3.8070656557509276E-2</v>
      </c>
      <c r="K63">
        <v>3.8666812010077274E-2</v>
      </c>
    </row>
    <row r="64" spans="1:11" x14ac:dyDescent="0.25">
      <c r="A64" s="1">
        <v>33277</v>
      </c>
      <c r="B64" s="4">
        <v>1467.8000500000001</v>
      </c>
      <c r="C64" s="3">
        <v>2.193135062551867E-2</v>
      </c>
      <c r="D64" s="3">
        <v>2.9627049909827083E-3</v>
      </c>
      <c r="E64" s="3">
        <v>9.57652761806084E-3</v>
      </c>
      <c r="F64" s="4">
        <v>2.4117386761300779</v>
      </c>
      <c r="I64">
        <v>-0.15000000000000002</v>
      </c>
      <c r="J64">
        <v>3.7586707533473138E-2</v>
      </c>
      <c r="K64">
        <v>3.9447933427243488E-2</v>
      </c>
    </row>
    <row r="65" spans="1:11" x14ac:dyDescent="0.25">
      <c r="A65" s="1">
        <v>33280</v>
      </c>
      <c r="B65" s="4">
        <v>1488.6999499999999</v>
      </c>
      <c r="C65" s="3">
        <v>1.4238928524358537E-2</v>
      </c>
      <c r="D65" s="3">
        <v>4.6189168231968412E-3</v>
      </c>
      <c r="E65" s="3">
        <v>9.555193302804901E-3</v>
      </c>
      <c r="F65" s="4">
        <v>1.1774856172407888</v>
      </c>
      <c r="I65">
        <v>-0.05</v>
      </c>
      <c r="J65">
        <v>4.2748830456525243E-2</v>
      </c>
      <c r="K65">
        <v>3.9844391749312424E-2</v>
      </c>
    </row>
    <row r="66" spans="1:11" x14ac:dyDescent="0.25">
      <c r="A66" s="1">
        <v>33281</v>
      </c>
      <c r="B66" s="4">
        <v>1468.90002</v>
      </c>
      <c r="C66" s="3">
        <v>-1.3300148226645608E-2</v>
      </c>
      <c r="D66" s="3">
        <v>4.4563552962416557E-3</v>
      </c>
      <c r="E66" s="3">
        <v>1.0274509219388193E-2</v>
      </c>
      <c r="F66" s="4">
        <v>-1.8753220873702634</v>
      </c>
      <c r="I66">
        <v>0.05</v>
      </c>
      <c r="J66">
        <v>3.8231972898854653E-2</v>
      </c>
      <c r="K66">
        <v>3.9844391749312424E-2</v>
      </c>
    </row>
    <row r="67" spans="1:11" x14ac:dyDescent="0.25">
      <c r="A67" s="1">
        <v>33282</v>
      </c>
      <c r="B67" s="4">
        <v>1489.40002</v>
      </c>
      <c r="C67" s="3">
        <v>1.3956021322676542E-2</v>
      </c>
      <c r="D67" s="3">
        <v>6.1769988934532562E-3</v>
      </c>
      <c r="E67" s="3">
        <v>1.0015937023515891E-2</v>
      </c>
      <c r="F67" s="4">
        <v>0.92458586815113641</v>
      </c>
      <c r="I67">
        <v>0.15000000000000002</v>
      </c>
      <c r="J67">
        <v>3.7586707533473138E-2</v>
      </c>
      <c r="K67">
        <v>3.9447933427243488E-2</v>
      </c>
    </row>
    <row r="68" spans="1:11" x14ac:dyDescent="0.25">
      <c r="A68" s="1">
        <v>33283</v>
      </c>
      <c r="B68" s="4">
        <v>1486.5</v>
      </c>
      <c r="C68" s="3">
        <v>-1.9471061911225437E-3</v>
      </c>
      <c r="D68" s="3">
        <v>5.242565212311698E-3</v>
      </c>
      <c r="E68" s="3">
        <v>9.7559514215960867E-3</v>
      </c>
      <c r="F68" s="4">
        <v>-0.81111782806757282</v>
      </c>
      <c r="I68">
        <v>0.25</v>
      </c>
      <c r="J68">
        <v>3.645749314405549E-2</v>
      </c>
      <c r="K68">
        <v>3.8666812010077274E-2</v>
      </c>
    </row>
    <row r="69" spans="1:11" x14ac:dyDescent="0.25">
      <c r="A69" s="1">
        <v>33284</v>
      </c>
      <c r="B69" s="4">
        <v>1531.1999499999999</v>
      </c>
      <c r="C69" s="3">
        <v>3.0070602085435549E-2</v>
      </c>
      <c r="D69" s="3">
        <v>6.9127737510462943E-3</v>
      </c>
      <c r="E69" s="3">
        <v>1.1357349119492006E-2</v>
      </c>
      <c r="F69" s="4">
        <v>2.5449119004594172</v>
      </c>
      <c r="I69">
        <v>0.35000000000000003</v>
      </c>
      <c r="J69">
        <v>3.9522503629617678E-2</v>
      </c>
      <c r="K69">
        <v>3.7524035011739301E-2</v>
      </c>
    </row>
    <row r="70" spans="1:11" x14ac:dyDescent="0.25">
      <c r="A70" s="1">
        <v>33287</v>
      </c>
      <c r="B70" s="4">
        <v>1572.59998</v>
      </c>
      <c r="C70" s="3">
        <v>2.7037638030225915E-2</v>
      </c>
      <c r="D70" s="3">
        <v>8.6863429338306201E-3</v>
      </c>
      <c r="E70" s="3">
        <v>1.230327599067834E-2</v>
      </c>
      <c r="F70" s="4">
        <v>1.7719684468130332</v>
      </c>
      <c r="I70">
        <v>0.45</v>
      </c>
      <c r="J70">
        <v>3.0004839490240361E-2</v>
      </c>
      <c r="K70">
        <v>3.6052696553661147E-2</v>
      </c>
    </row>
    <row r="71" spans="1:11" x14ac:dyDescent="0.25">
      <c r="A71" s="1">
        <v>33288</v>
      </c>
      <c r="B71" s="4">
        <v>1587.09998</v>
      </c>
      <c r="C71" s="3">
        <v>9.2203994559379304E-3</v>
      </c>
      <c r="D71" s="3">
        <v>9.4167470424349631E-3</v>
      </c>
      <c r="E71" s="3">
        <v>1.2274096005775632E-2</v>
      </c>
      <c r="F71" s="4">
        <v>4.3407668210640953E-2</v>
      </c>
      <c r="I71">
        <v>0.55000000000000004</v>
      </c>
      <c r="J71">
        <v>3.2908533634457171E-2</v>
      </c>
      <c r="K71">
        <v>3.4294385794437963E-2</v>
      </c>
    </row>
    <row r="72" spans="1:11" x14ac:dyDescent="0.25">
      <c r="A72" s="1">
        <v>33289</v>
      </c>
      <c r="B72" s="4">
        <v>1567.3000500000001</v>
      </c>
      <c r="C72" s="3">
        <v>-1.2475540450829005E-2</v>
      </c>
      <c r="D72" s="3">
        <v>7.599756159037005E-3</v>
      </c>
      <c r="E72" s="3">
        <v>1.2874403436851789E-2</v>
      </c>
      <c r="F72" s="4">
        <v>-1.7836170975819687</v>
      </c>
      <c r="I72">
        <v>0.65</v>
      </c>
      <c r="J72">
        <v>2.8875625100822713E-2</v>
      </c>
      <c r="K72">
        <v>3.2297236242257152E-2</v>
      </c>
    </row>
    <row r="73" spans="1:11" x14ac:dyDescent="0.25">
      <c r="A73" s="1">
        <v>33290</v>
      </c>
      <c r="B73" s="4">
        <v>1566.3000500000001</v>
      </c>
      <c r="C73" s="3">
        <v>-6.3803992094557769E-4</v>
      </c>
      <c r="D73" s="3">
        <v>6.6338708536049368E-3</v>
      </c>
      <c r="E73" s="3">
        <v>1.2646785848305574E-2</v>
      </c>
      <c r="F73" s="4">
        <v>-0.63985846958956194</v>
      </c>
      <c r="I73">
        <v>0.75</v>
      </c>
      <c r="J73">
        <v>2.5971930956605903E-2</v>
      </c>
      <c r="K73">
        <v>3.0113743472322985E-2</v>
      </c>
    </row>
    <row r="74" spans="1:11" x14ac:dyDescent="0.25">
      <c r="A74" s="1">
        <v>33291</v>
      </c>
      <c r="B74" s="4">
        <v>1582.5</v>
      </c>
      <c r="C74" s="3">
        <v>1.0342813945514426E-2</v>
      </c>
      <c r="D74" s="3">
        <v>7.0229425149381857E-3</v>
      </c>
      <c r="E74" s="3">
        <v>1.2663799640280124E-2</v>
      </c>
      <c r="F74" s="4">
        <v>0.29327159773219508</v>
      </c>
      <c r="I74">
        <v>0.85000000000000009</v>
      </c>
      <c r="J74">
        <v>2.6455879980642038E-2</v>
      </c>
      <c r="K74">
        <v>2.7798488850195192E-2</v>
      </c>
    </row>
    <row r="75" spans="1:11" x14ac:dyDescent="0.25">
      <c r="A75" s="1">
        <v>33294</v>
      </c>
      <c r="B75" s="4">
        <v>1601.1999499999999</v>
      </c>
      <c r="C75" s="3">
        <v>1.181671406003156E-2</v>
      </c>
      <c r="D75" s="3">
        <v>7.4134807837375792E-3</v>
      </c>
      <c r="E75" s="3">
        <v>1.2713902700508305E-2</v>
      </c>
      <c r="F75" s="4">
        <v>0.37854132892672138</v>
      </c>
      <c r="I75">
        <v>0.95000000000000007</v>
      </c>
      <c r="J75">
        <v>2.1132440716244556E-2</v>
      </c>
      <c r="K75">
        <v>2.5405905863607914E-2</v>
      </c>
    </row>
    <row r="76" spans="1:11" x14ac:dyDescent="0.25">
      <c r="A76" s="1">
        <v>33295</v>
      </c>
      <c r="B76" s="4">
        <v>1558.1999499999999</v>
      </c>
      <c r="C76" s="3">
        <v>-2.6854859694443532E-2</v>
      </c>
      <c r="D76" s="3">
        <v>5.4419712059663138E-3</v>
      </c>
      <c r="E76" s="3">
        <v>1.5185325833093691E-2</v>
      </c>
      <c r="F76" s="4">
        <v>-2.6953439306099969</v>
      </c>
      <c r="I76">
        <v>1.05</v>
      </c>
      <c r="J76">
        <v>2.2422971447007584E-2</v>
      </c>
      <c r="K76">
        <v>2.298821426449163E-2</v>
      </c>
    </row>
    <row r="77" spans="1:11" x14ac:dyDescent="0.25">
      <c r="A77" s="1">
        <v>33296</v>
      </c>
      <c r="B77" s="4">
        <v>1565.5</v>
      </c>
      <c r="C77" s="3">
        <v>4.6849250636929211E-3</v>
      </c>
      <c r="D77" s="3">
        <v>6.2268860034908995E-3</v>
      </c>
      <c r="E77" s="3">
        <v>1.4846505341739149E-2</v>
      </c>
      <c r="F77" s="4">
        <v>-4.9853796394908202E-2</v>
      </c>
      <c r="I77">
        <v>1.1500000000000001</v>
      </c>
      <c r="J77">
        <v>1.8228746572027745E-2</v>
      </c>
      <c r="K77">
        <v>2.0593627047642175E-2</v>
      </c>
    </row>
    <row r="78" spans="1:11" x14ac:dyDescent="0.25">
      <c r="A78" s="1">
        <v>33297</v>
      </c>
      <c r="B78" s="4">
        <v>1542.09998</v>
      </c>
      <c r="C78" s="3">
        <v>-1.4947313957202198E-2</v>
      </c>
      <c r="D78" s="3">
        <v>4.8757589781469055E-3</v>
      </c>
      <c r="E78" s="3">
        <v>1.56581631575646E-2</v>
      </c>
      <c r="F78" s="4">
        <v>-1.4262076814241533</v>
      </c>
      <c r="I78">
        <v>1.25</v>
      </c>
      <c r="J78">
        <v>1.8551379254718503E-2</v>
      </c>
      <c r="K78">
        <v>1.8264908694685066E-2</v>
      </c>
    </row>
    <row r="79" spans="1:11" x14ac:dyDescent="0.25">
      <c r="A79" s="1">
        <v>33298</v>
      </c>
      <c r="B79" s="4">
        <v>1516.6999499999999</v>
      </c>
      <c r="C79" s="3">
        <v>-1.6471065643876098E-2</v>
      </c>
      <c r="D79" s="3">
        <v>2.3155978935205878E-3</v>
      </c>
      <c r="E79" s="3">
        <v>1.5643529677777226E-2</v>
      </c>
      <c r="F79" s="4">
        <v>-1.3633032436317514</v>
      </c>
      <c r="I79">
        <v>1.35</v>
      </c>
      <c r="J79">
        <v>1.5163736086465559E-2</v>
      </c>
      <c r="K79">
        <v>1.603833287098419E-2</v>
      </c>
    </row>
    <row r="80" spans="1:11" x14ac:dyDescent="0.25">
      <c r="A80" s="1">
        <v>33301</v>
      </c>
      <c r="B80" s="4">
        <v>1530.90002</v>
      </c>
      <c r="C80" s="3">
        <v>9.3624780563882105E-3</v>
      </c>
      <c r="D80" s="3">
        <v>1.990501195655899E-3</v>
      </c>
      <c r="E80" s="3">
        <v>1.5561923037545063E-2</v>
      </c>
      <c r="F80" s="4">
        <v>0.45046612292865268</v>
      </c>
      <c r="I80">
        <v>1.4500000000000002</v>
      </c>
      <c r="J80">
        <v>1.4357154379738668E-2</v>
      </c>
      <c r="K80">
        <v>1.3943056763457477E-2</v>
      </c>
    </row>
    <row r="81" spans="1:11" x14ac:dyDescent="0.25">
      <c r="A81" s="1">
        <v>33302</v>
      </c>
      <c r="B81" s="4">
        <v>1540.3000500000001</v>
      </c>
      <c r="C81" s="3">
        <v>6.1401984957842083E-3</v>
      </c>
      <c r="D81" s="3">
        <v>3.2865243104845537E-3</v>
      </c>
      <c r="E81" s="3">
        <v>1.4889485705008249E-2</v>
      </c>
      <c r="F81" s="4">
        <v>0.26665710208928883</v>
      </c>
      <c r="I81">
        <v>1.55</v>
      </c>
      <c r="J81">
        <v>1.0969511211485724E-2</v>
      </c>
      <c r="K81">
        <v>1.2000900172055202E-2</v>
      </c>
    </row>
    <row r="82" spans="1:11" x14ac:dyDescent="0.25">
      <c r="A82" s="1">
        <v>33303</v>
      </c>
      <c r="B82" s="4">
        <v>1594.3000500000001</v>
      </c>
      <c r="C82" s="3">
        <v>3.5058104425822745E-2</v>
      </c>
      <c r="D82" s="3">
        <v>4.693329850694301E-3</v>
      </c>
      <c r="E82" s="3">
        <v>1.6707200271018244E-2</v>
      </c>
      <c r="F82" s="4">
        <v>2.133826563576434</v>
      </c>
      <c r="I82">
        <v>1.6500000000000001</v>
      </c>
      <c r="J82">
        <v>9.517664139377319E-3</v>
      </c>
      <c r="K82">
        <v>1.0226492543620376E-2</v>
      </c>
    </row>
    <row r="83" spans="1:11" x14ac:dyDescent="0.25">
      <c r="A83" s="1">
        <v>33304</v>
      </c>
      <c r="B83" s="4">
        <v>1580.5</v>
      </c>
      <c r="C83" s="3">
        <v>-8.6558675074996424E-3</v>
      </c>
      <c r="D83" s="3">
        <v>4.2460790962691609E-3</v>
      </c>
      <c r="E83" s="3">
        <v>1.6934633082760355E-2</v>
      </c>
      <c r="F83" s="4">
        <v>-0.79900863948764755</v>
      </c>
      <c r="I83">
        <v>1.75</v>
      </c>
      <c r="J83">
        <v>9.033715115341184E-3</v>
      </c>
      <c r="K83">
        <v>8.6277319562377726E-3</v>
      </c>
    </row>
    <row r="84" spans="1:11" x14ac:dyDescent="0.25">
      <c r="A84" s="1">
        <v>33305</v>
      </c>
      <c r="B84" s="4">
        <v>1580.5</v>
      </c>
      <c r="C84" s="3">
        <v>0</v>
      </c>
      <c r="D84" s="3">
        <v>2.2413722905734578E-3</v>
      </c>
      <c r="E84" s="3">
        <v>1.5854475080758181E-2</v>
      </c>
      <c r="F84" s="4">
        <v>-0.25073345702374367</v>
      </c>
      <c r="I84">
        <v>1.85</v>
      </c>
      <c r="J84">
        <v>5.9687046297789963E-3</v>
      </c>
      <c r="K84">
        <v>7.2064874950865101E-3</v>
      </c>
    </row>
    <row r="85" spans="1:11" x14ac:dyDescent="0.25">
      <c r="A85" s="1">
        <v>33308</v>
      </c>
      <c r="B85" s="4">
        <v>1565.8000500000001</v>
      </c>
      <c r="C85" s="3">
        <v>-9.3008225245175217E-3</v>
      </c>
      <c r="D85" s="3">
        <v>-1.8119174640943795E-4</v>
      </c>
      <c r="E85" s="3">
        <v>1.5312006912027712E-2</v>
      </c>
      <c r="F85" s="4">
        <v>-0.72800863833702001</v>
      </c>
      <c r="I85">
        <v>1.9500000000000002</v>
      </c>
      <c r="J85">
        <v>7.4205517018874016E-3</v>
      </c>
      <c r="K85">
        <v>5.9594706577104101E-3</v>
      </c>
    </row>
    <row r="86" spans="1:11" x14ac:dyDescent="0.25">
      <c r="A86" s="1">
        <v>33309</v>
      </c>
      <c r="B86" s="4">
        <v>1571.59998</v>
      </c>
      <c r="C86" s="3">
        <v>3.7041319547792221E-3</v>
      </c>
      <c r="D86" s="3">
        <v>-5.4894291315335183E-4</v>
      </c>
      <c r="E86" s="3">
        <v>1.5351250608267031E-2</v>
      </c>
      <c r="F86" s="4">
        <v>0.25374359634965327</v>
      </c>
      <c r="I86">
        <v>2.0500000000000003</v>
      </c>
      <c r="J86">
        <v>8.0658170672689138E-3</v>
      </c>
      <c r="K86">
        <v>4.879201899533378E-3</v>
      </c>
    </row>
    <row r="87" spans="1:11" x14ac:dyDescent="0.25">
      <c r="A87" s="1">
        <v>33310</v>
      </c>
      <c r="B87" s="4">
        <v>1542.1999499999999</v>
      </c>
      <c r="C87" s="3">
        <v>-1.8707069466875417E-2</v>
      </c>
      <c r="D87" s="3">
        <v>-9.6437818088977918E-4</v>
      </c>
      <c r="E87" s="3">
        <v>1.5158493743691413E-2</v>
      </c>
      <c r="F87" s="4">
        <v>-1.1828434710031677</v>
      </c>
      <c r="I87">
        <v>2.15</v>
      </c>
      <c r="J87">
        <v>6.6139699951605095E-3</v>
      </c>
      <c r="K87">
        <v>3.9550041926695711E-3</v>
      </c>
    </row>
    <row r="88" spans="1:11" x14ac:dyDescent="0.25">
      <c r="A88" s="1">
        <v>33311</v>
      </c>
      <c r="B88" s="4">
        <v>1576.59998</v>
      </c>
      <c r="C88" s="3">
        <v>2.2305817089411796E-2</v>
      </c>
      <c r="D88" s="3">
        <v>5.6521228646737906E-4</v>
      </c>
      <c r="E88" s="3">
        <v>1.6055055692933119E-2</v>
      </c>
      <c r="F88" s="4">
        <v>1.5351258287114478</v>
      </c>
      <c r="I88">
        <v>2.25</v>
      </c>
      <c r="J88">
        <v>4.1942248749798359E-3</v>
      </c>
      <c r="K88">
        <v>3.1739652106377463E-3</v>
      </c>
    </row>
    <row r="89" spans="1:11" x14ac:dyDescent="0.25">
      <c r="A89" s="1">
        <v>33312</v>
      </c>
      <c r="B89" s="4">
        <v>1570.59998</v>
      </c>
      <c r="C89" s="3">
        <v>-3.8056577927902805E-3</v>
      </c>
      <c r="D89" s="3">
        <v>-3.7801916275293466E-4</v>
      </c>
      <c r="E89" s="3">
        <v>1.6056565344245387E-2</v>
      </c>
      <c r="F89" s="4">
        <v>-0.27224259839731141</v>
      </c>
      <c r="I89">
        <v>2.35</v>
      </c>
      <c r="J89">
        <v>4.1942248749798359E-3</v>
      </c>
      <c r="K89">
        <v>2.5218220130282611E-3</v>
      </c>
    </row>
    <row r="90" spans="1:11" x14ac:dyDescent="0.25">
      <c r="A90" s="1">
        <v>33315</v>
      </c>
      <c r="B90" s="4">
        <v>1552.90002</v>
      </c>
      <c r="C90" s="3">
        <v>-1.1269553180562195E-2</v>
      </c>
      <c r="D90" s="3">
        <v>-1.9171036454591853E-3</v>
      </c>
      <c r="E90" s="3">
        <v>1.6197282094704484E-2</v>
      </c>
      <c r="F90" s="4">
        <v>-0.67832277852079648</v>
      </c>
      <c r="I90">
        <v>2.4500000000000002</v>
      </c>
      <c r="J90">
        <v>2.5810614615260526E-3</v>
      </c>
      <c r="K90">
        <v>1.9837354560989706E-3</v>
      </c>
    </row>
    <row r="91" spans="1:11" x14ac:dyDescent="0.25">
      <c r="A91" s="1">
        <v>33316</v>
      </c>
      <c r="B91" s="4">
        <v>1546.5</v>
      </c>
      <c r="C91" s="3">
        <v>-4.1213342247236502E-3</v>
      </c>
      <c r="D91" s="3">
        <v>-4.0153528081119337E-4</v>
      </c>
      <c r="E91" s="3">
        <v>1.3918886034940634E-2</v>
      </c>
      <c r="F91" s="4">
        <v>-0.13608644749016952</v>
      </c>
      <c r="I91">
        <v>2.5500000000000003</v>
      </c>
      <c r="J91">
        <v>3.7102758509437008E-3</v>
      </c>
      <c r="K91">
        <v>1.5449347266163886E-3</v>
      </c>
    </row>
    <row r="92" spans="1:11" x14ac:dyDescent="0.25">
      <c r="A92" s="1">
        <v>33317</v>
      </c>
      <c r="B92" s="4">
        <v>1517.90002</v>
      </c>
      <c r="C92" s="3">
        <v>-1.8493359198189434E-2</v>
      </c>
      <c r="D92" s="3">
        <v>-1.9467542316033504E-3</v>
      </c>
      <c r="E92" s="3">
        <v>1.4554365482986813E-2</v>
      </c>
      <c r="F92" s="4">
        <v>-1.2998040124735748</v>
      </c>
      <c r="I92">
        <v>2.6500000000000004</v>
      </c>
      <c r="J92">
        <v>1.4518470721084046E-3</v>
      </c>
      <c r="K92">
        <v>1.1912243709205654E-3</v>
      </c>
    </row>
    <row r="93" spans="1:11" x14ac:dyDescent="0.25">
      <c r="A93" s="1">
        <v>33318</v>
      </c>
      <c r="B93" s="4">
        <v>1519.59998</v>
      </c>
      <c r="C93" s="3">
        <v>1.1199420104098287E-3</v>
      </c>
      <c r="D93" s="3">
        <v>-8.7560383376254877E-4</v>
      </c>
      <c r="E93" s="3">
        <v>1.3634444865367988E-2</v>
      </c>
      <c r="F93" s="4">
        <v>0.21070628229021487</v>
      </c>
      <c r="I93">
        <v>2.75</v>
      </c>
      <c r="J93">
        <v>2.0971124374899179E-3</v>
      </c>
      <c r="K93">
        <v>9.0935625791507791E-4</v>
      </c>
    </row>
    <row r="94" spans="1:11" x14ac:dyDescent="0.25">
      <c r="A94" s="1">
        <v>33319</v>
      </c>
      <c r="B94" s="4">
        <v>1520.3000500000001</v>
      </c>
      <c r="C94" s="3">
        <v>4.6069360964330635E-4</v>
      </c>
      <c r="D94" s="3">
        <v>2.5318011647207822E-4</v>
      </c>
      <c r="E94" s="3">
        <v>1.2742515808070478E-2</v>
      </c>
      <c r="F94" s="4">
        <v>9.8008936674796474E-2</v>
      </c>
      <c r="I94">
        <v>2.85</v>
      </c>
      <c r="J94">
        <v>1.4518470721084046E-3</v>
      </c>
      <c r="K94">
        <v>6.8727667492323515E-4</v>
      </c>
    </row>
    <row r="95" spans="1:11" x14ac:dyDescent="0.25">
      <c r="A95" s="1">
        <v>33322</v>
      </c>
      <c r="B95" s="4">
        <v>1515.5</v>
      </c>
      <c r="C95" s="3">
        <v>-3.157304375540904E-3</v>
      </c>
      <c r="D95" s="3">
        <v>-5.8147204565652943E-4</v>
      </c>
      <c r="E95" s="3">
        <v>1.2617090277715633E-2</v>
      </c>
      <c r="F95" s="4">
        <v>-0.26764608679966873</v>
      </c>
      <c r="I95">
        <v>2.95</v>
      </c>
      <c r="J95">
        <v>8.0658170672689143E-4</v>
      </c>
      <c r="K95">
        <v>5.1426409669159381E-4</v>
      </c>
    </row>
    <row r="96" spans="1:11" x14ac:dyDescent="0.25">
      <c r="A96" s="1">
        <v>33323</v>
      </c>
      <c r="B96" s="4">
        <v>1498.40002</v>
      </c>
      <c r="C96" s="3">
        <v>-1.1283391619927389E-2</v>
      </c>
      <c r="D96" s="3">
        <v>-1.7430447200373026E-3</v>
      </c>
      <c r="E96" s="3">
        <v>1.2834171233481321E-2</v>
      </c>
      <c r="F96" s="4">
        <v>-0.84820821114141054</v>
      </c>
      <c r="I96">
        <v>3.0500000000000003</v>
      </c>
      <c r="J96">
        <v>9.6789804807226971E-4</v>
      </c>
      <c r="K96">
        <v>3.8097621307155714E-4</v>
      </c>
    </row>
    <row r="97" spans="1:11" x14ac:dyDescent="0.25">
      <c r="A97" s="1">
        <v>33324</v>
      </c>
      <c r="B97" s="4">
        <v>1508.8000500000001</v>
      </c>
      <c r="C97" s="3">
        <v>6.9407567146188469E-3</v>
      </c>
      <c r="D97" s="3">
        <v>-3.6175345674508957E-3</v>
      </c>
      <c r="E97" s="3">
        <v>1.052044754609947E-2</v>
      </c>
      <c r="F97" s="4">
        <v>0.6766156751907878</v>
      </c>
      <c r="I97">
        <v>3.1500000000000004</v>
      </c>
      <c r="J97">
        <v>4.8394902403613486E-4</v>
      </c>
      <c r="K97">
        <v>2.794258438711897E-4</v>
      </c>
    </row>
    <row r="98" spans="1:11" x14ac:dyDescent="0.25">
      <c r="A98" s="1">
        <v>33325</v>
      </c>
      <c r="B98" s="4">
        <v>1522.8000500000001</v>
      </c>
      <c r="C98" s="3">
        <v>9.2788968293048505E-3</v>
      </c>
      <c r="D98" s="3">
        <v>-2.4218836116639293E-3</v>
      </c>
      <c r="E98" s="3">
        <v>1.0426393704807402E-2</v>
      </c>
      <c r="F98" s="4">
        <v>1.2258443702366244</v>
      </c>
      <c r="I98">
        <v>3.25</v>
      </c>
      <c r="J98">
        <v>4.8394902403613486E-4</v>
      </c>
      <c r="K98">
        <v>2.0290480746056822E-4</v>
      </c>
    </row>
    <row r="99" spans="1:11" x14ac:dyDescent="0.25">
      <c r="A99" s="1">
        <v>33330</v>
      </c>
      <c r="B99" s="4">
        <v>1538.59998</v>
      </c>
      <c r="C99" s="3">
        <v>1.0375577542172987E-2</v>
      </c>
      <c r="D99" s="3">
        <v>-1.7301784421857303E-3</v>
      </c>
      <c r="E99" s="3">
        <v>1.0869439922776144E-2</v>
      </c>
      <c r="F99" s="4">
        <v>1.2274101205229055</v>
      </c>
      <c r="I99">
        <v>3.35</v>
      </c>
      <c r="J99">
        <v>4.8394902403613486E-4</v>
      </c>
      <c r="K99">
        <v>1.4587308171083783E-4</v>
      </c>
    </row>
    <row r="100" spans="1:11" x14ac:dyDescent="0.25">
      <c r="A100" s="1">
        <v>33331</v>
      </c>
      <c r="B100" s="4">
        <v>1577.5</v>
      </c>
      <c r="C100" s="3">
        <v>2.5282737882266215E-2</v>
      </c>
      <c r="D100" s="3">
        <v>5.7539225159985226E-4</v>
      </c>
      <c r="E100" s="3">
        <v>1.2381319601471645E-2</v>
      </c>
      <c r="F100" s="4">
        <v>2.4852169492052933</v>
      </c>
      <c r="I100">
        <v>3.45</v>
      </c>
      <c r="J100">
        <v>4.8394902403613486E-4</v>
      </c>
      <c r="K100">
        <v>1.0382813045169951E-4</v>
      </c>
    </row>
    <row r="101" spans="1:11" x14ac:dyDescent="0.25">
      <c r="A101" s="1">
        <v>33332</v>
      </c>
      <c r="B101" s="4">
        <v>1572</v>
      </c>
      <c r="C101" s="3">
        <v>-3.486529318541997E-3</v>
      </c>
      <c r="D101" s="3">
        <v>9.6014833378437608E-5</v>
      </c>
      <c r="E101" s="3">
        <v>1.2367166484621042E-2</v>
      </c>
      <c r="F101" s="4">
        <v>-0.32806855011311142</v>
      </c>
      <c r="I101">
        <v>3.5500000000000003</v>
      </c>
      <c r="J101">
        <v>3.2263268269075657E-4</v>
      </c>
      <c r="K101">
        <v>7.3166446907073465E-5</v>
      </c>
    </row>
    <row r="102" spans="1:11" x14ac:dyDescent="0.25">
      <c r="A102" s="1">
        <v>33333</v>
      </c>
      <c r="B102" s="4">
        <v>1586.90002</v>
      </c>
      <c r="C102" s="3">
        <v>9.4783842239186001E-3</v>
      </c>
      <c r="D102" s="3">
        <v>1.975045079431372E-3</v>
      </c>
      <c r="E102" s="3">
        <v>1.1649604019371684E-2</v>
      </c>
      <c r="F102" s="4">
        <v>0.75865149888678474</v>
      </c>
      <c r="I102">
        <v>3.6500000000000004</v>
      </c>
      <c r="J102">
        <v>6.4526536538151314E-4</v>
      </c>
      <c r="K102">
        <v>5.1046497869798155E-5</v>
      </c>
    </row>
    <row r="103" spans="1:11" x14ac:dyDescent="0.25">
      <c r="A103" s="1">
        <v>33336</v>
      </c>
      <c r="B103" s="4">
        <v>1580</v>
      </c>
      <c r="C103" s="3">
        <v>-4.3481126177060863E-3</v>
      </c>
      <c r="D103" s="3">
        <v>1.9811643229017983E-4</v>
      </c>
      <c r="E103" s="3">
        <v>1.0275256390960545E-2</v>
      </c>
      <c r="F103" s="4">
        <v>-0.54277876626732713</v>
      </c>
      <c r="I103">
        <v>3.75</v>
      </c>
      <c r="J103">
        <v>9.6789804807226971E-4</v>
      </c>
      <c r="K103">
        <v>3.5259568537476242E-5</v>
      </c>
    </row>
    <row r="104" spans="1:11" x14ac:dyDescent="0.25">
      <c r="A104" s="1">
        <v>33337</v>
      </c>
      <c r="B104" s="4">
        <v>1582.09998</v>
      </c>
      <c r="C104" s="3">
        <v>1.3291012658227593E-3</v>
      </c>
      <c r="D104" s="3">
        <v>5.4043370286438247E-4</v>
      </c>
      <c r="E104" s="3">
        <v>1.0239097285882095E-2</v>
      </c>
      <c r="F104" s="4">
        <v>0.11006877011142428</v>
      </c>
      <c r="I104">
        <v>3.85</v>
      </c>
      <c r="J104">
        <v>0</v>
      </c>
      <c r="K104">
        <v>2.4112658228258126E-5</v>
      </c>
    </row>
    <row r="105" spans="1:11" x14ac:dyDescent="0.25">
      <c r="A105" s="1">
        <v>33338</v>
      </c>
      <c r="B105" s="4">
        <v>1561.90002</v>
      </c>
      <c r="C105" s="3">
        <v>-1.2767815090927389E-2</v>
      </c>
      <c r="D105" s="3">
        <v>4.4054957550670288E-4</v>
      </c>
      <c r="E105" s="3">
        <v>1.0518489382356598E-2</v>
      </c>
      <c r="F105" s="4">
        <v>-1.2997482514539143</v>
      </c>
      <c r="I105">
        <v>3.95</v>
      </c>
      <c r="J105">
        <v>3.2263268269075657E-4</v>
      </c>
      <c r="K105">
        <v>1.6325641015866906E-5</v>
      </c>
    </row>
    <row r="106" spans="1:11" x14ac:dyDescent="0.25">
      <c r="A106" s="1">
        <v>33339</v>
      </c>
      <c r="B106" s="4">
        <v>1565.40002</v>
      </c>
      <c r="C106" s="3">
        <v>2.2408604617342922E-3</v>
      </c>
      <c r="D106" s="3">
        <v>8.6469588793723238E-4</v>
      </c>
      <c r="E106" s="3">
        <v>1.0480573165154246E-2</v>
      </c>
      <c r="F106" s="4">
        <v>0.1711567907505214</v>
      </c>
      <c r="I106">
        <v>4.05</v>
      </c>
      <c r="J106">
        <v>1.6131634134537829E-4</v>
      </c>
      <c r="K106">
        <v>1.0943404437317231E-5</v>
      </c>
    </row>
    <row r="107" spans="1:11" x14ac:dyDescent="0.25">
      <c r="A107" s="1">
        <v>33340</v>
      </c>
      <c r="B107" s="4">
        <v>1583.09998</v>
      </c>
      <c r="C107" s="3">
        <v>1.1306988484642998E-2</v>
      </c>
      <c r="D107" s="3">
        <v>2.8513857334593949E-3</v>
      </c>
      <c r="E107" s="3">
        <v>9.8161203810121847E-3</v>
      </c>
      <c r="F107" s="4">
        <v>0.99634747376453081</v>
      </c>
      <c r="I107">
        <v>4.1500000000000004</v>
      </c>
      <c r="J107">
        <v>1.6131634134537829E-4</v>
      </c>
      <c r="K107">
        <v>7.2625930921684737E-6</v>
      </c>
    </row>
    <row r="108" spans="1:11" x14ac:dyDescent="0.25">
      <c r="A108" s="1">
        <v>33343</v>
      </c>
      <c r="B108" s="4">
        <v>1601.40002</v>
      </c>
      <c r="C108" s="3">
        <v>1.1559623669504488E-2</v>
      </c>
      <c r="D108" s="3">
        <v>3.5473645107323717E-3</v>
      </c>
      <c r="E108" s="3">
        <v>1.0018507485745155E-2</v>
      </c>
      <c r="F108" s="4">
        <v>0.88713642437493689</v>
      </c>
      <c r="I108">
        <v>4.25</v>
      </c>
      <c r="J108">
        <v>0</v>
      </c>
      <c r="K108">
        <v>4.7718636948201039E-6</v>
      </c>
    </row>
    <row r="109" spans="1:11" x14ac:dyDescent="0.25">
      <c r="A109" s="1">
        <v>33344</v>
      </c>
      <c r="B109" s="4">
        <v>1603.40002</v>
      </c>
      <c r="C109" s="3">
        <v>1.2489071905968877E-3</v>
      </c>
      <c r="D109" s="3">
        <v>3.5999120827959435E-3</v>
      </c>
      <c r="E109" s="3">
        <v>1.0036737669788498E-2</v>
      </c>
      <c r="F109" s="4">
        <v>-0.22942113118204949</v>
      </c>
      <c r="I109">
        <v>4.3500000000000005</v>
      </c>
      <c r="J109">
        <v>0</v>
      </c>
      <c r="K109">
        <v>3.1041407322604817E-6</v>
      </c>
    </row>
    <row r="110" spans="1:11" x14ac:dyDescent="0.25">
      <c r="A110" s="1">
        <v>33345</v>
      </c>
      <c r="B110" s="4">
        <v>1623.8000500000001</v>
      </c>
      <c r="C110" s="3">
        <v>1.2722982253673675E-2</v>
      </c>
      <c r="D110" s="3">
        <v>4.6585978580769155E-3</v>
      </c>
      <c r="E110" s="3">
        <v>1.0228851122423405E-2</v>
      </c>
      <c r="F110" s="4">
        <v>0.90896768163414399</v>
      </c>
      <c r="I110">
        <v>4.45</v>
      </c>
      <c r="J110">
        <v>0</v>
      </c>
      <c r="K110">
        <v>1.9991796877434433E-6</v>
      </c>
    </row>
    <row r="111" spans="1:11" x14ac:dyDescent="0.25">
      <c r="A111" s="1">
        <v>33346</v>
      </c>
      <c r="B111" s="4">
        <v>1613.8000500000001</v>
      </c>
      <c r="C111" s="3">
        <v>-6.1583937012441893E-3</v>
      </c>
      <c r="D111" s="3">
        <v>5.0002643859891295E-3</v>
      </c>
      <c r="E111" s="3">
        <v>1.0337434757901574E-2</v>
      </c>
      <c r="F111" s="4">
        <v>-1.057498191131983</v>
      </c>
      <c r="I111">
        <v>4.55</v>
      </c>
      <c r="J111">
        <v>1.6131634134537829E-4</v>
      </c>
      <c r="K111">
        <v>1.2747332490556491E-6</v>
      </c>
    </row>
    <row r="112" spans="1:11" x14ac:dyDescent="0.25">
      <c r="A112" s="1">
        <v>33347</v>
      </c>
      <c r="B112" s="4">
        <v>1599.40002</v>
      </c>
      <c r="C112" s="3">
        <v>-8.9230571036356173E-3</v>
      </c>
      <c r="D112" s="3">
        <v>3.9426767981054983E-3</v>
      </c>
      <c r="E112" s="3">
        <v>1.0510274194461515E-2</v>
      </c>
      <c r="F112" s="4">
        <v>-1.346883614330165</v>
      </c>
      <c r="I112">
        <v>4.6500000000000004</v>
      </c>
      <c r="J112">
        <v>1.6131634134537829E-4</v>
      </c>
      <c r="K112">
        <v>8.0471825251273618E-7</v>
      </c>
    </row>
    <row r="113" spans="1:11" x14ac:dyDescent="0.25">
      <c r="A113" s="1">
        <v>33350</v>
      </c>
      <c r="B113" s="4">
        <v>1571.90002</v>
      </c>
      <c r="C113" s="3">
        <v>-1.719394751539393E-2</v>
      </c>
      <c r="D113" s="3">
        <v>2.177820508458913E-3</v>
      </c>
      <c r="E113" s="3">
        <v>1.1240833563645431E-2</v>
      </c>
      <c r="F113" s="4">
        <v>-2.011044043421585</v>
      </c>
      <c r="I113">
        <v>4.75</v>
      </c>
      <c r="J113">
        <v>1.6131634134537829E-4</v>
      </c>
      <c r="K113">
        <v>5.029507331489518E-7</v>
      </c>
    </row>
    <row r="114" spans="1:11" x14ac:dyDescent="0.25">
      <c r="A114" s="1">
        <v>33351</v>
      </c>
      <c r="B114" s="4">
        <v>1597.09998</v>
      </c>
      <c r="C114" s="3">
        <v>1.6031528519224725E-2</v>
      </c>
      <c r="D114" s="3">
        <v>2.5548839069290297E-3</v>
      </c>
      <c r="E114" s="3">
        <v>1.1344354572905257E-2</v>
      </c>
      <c r="F114" s="4">
        <v>1.232444901201172</v>
      </c>
      <c r="I114">
        <v>4.8500000000000005</v>
      </c>
      <c r="J114">
        <v>0</v>
      </c>
      <c r="K114">
        <v>3.1121756056929301E-7</v>
      </c>
    </row>
    <row r="115" spans="1:11" x14ac:dyDescent="0.25">
      <c r="A115" s="1">
        <v>33352</v>
      </c>
      <c r="B115" s="4">
        <v>1603.6999499999999</v>
      </c>
      <c r="C115" s="3">
        <v>4.1324714060794023E-3</v>
      </c>
      <c r="D115" s="3">
        <v>1.1448661418499088E-3</v>
      </c>
      <c r="E115" s="3">
        <v>9.4123626762486878E-3</v>
      </c>
      <c r="F115" s="4">
        <v>0.1390636628123619</v>
      </c>
      <c r="I115">
        <v>4.95</v>
      </c>
      <c r="J115">
        <v>0</v>
      </c>
      <c r="K115">
        <v>1.9066009193843635E-7</v>
      </c>
    </row>
    <row r="116" spans="1:11" x14ac:dyDescent="0.25">
      <c r="A116" s="1">
        <v>33353</v>
      </c>
      <c r="B116" s="4">
        <v>1620.5</v>
      </c>
      <c r="C116" s="3">
        <v>1.0475806275357217E-2</v>
      </c>
      <c r="D116" s="3">
        <v>2.0756885147765231E-3</v>
      </c>
      <c r="E116" s="3">
        <v>9.6146274777194011E-3</v>
      </c>
      <c r="F116" s="4">
        <v>0.99134940444370645</v>
      </c>
      <c r="I116">
        <v>5.0500000000000007</v>
      </c>
      <c r="J116">
        <v>6.4526536538151314E-4</v>
      </c>
      <c r="K116">
        <v>1.1564119134429073E-7</v>
      </c>
    </row>
    <row r="117" spans="1:11" x14ac:dyDescent="0.25">
      <c r="A117" s="1">
        <v>33354</v>
      </c>
      <c r="B117" s="4">
        <v>1623.8000500000001</v>
      </c>
      <c r="C117" s="3">
        <v>2.036439370564675E-3</v>
      </c>
      <c r="D117" s="3">
        <v>1.5795588578862614E-3</v>
      </c>
      <c r="E117" s="3">
        <v>9.4181546830768119E-3</v>
      </c>
      <c r="F117" s="4">
        <v>-4.0822324424739966E-3</v>
      </c>
    </row>
    <row r="118" spans="1:11" x14ac:dyDescent="0.25">
      <c r="A118" s="1">
        <v>33357</v>
      </c>
      <c r="B118" s="4">
        <v>1620.3000500000001</v>
      </c>
      <c r="C118" s="3">
        <v>-2.1554377954354663E-3</v>
      </c>
      <c r="D118" s="3">
        <v>1.7257371793709694E-3</v>
      </c>
      <c r="E118" s="3">
        <v>9.3982973107737591E-3</v>
      </c>
      <c r="F118" s="4">
        <v>-0.39657414631690285</v>
      </c>
    </row>
    <row r="119" spans="1:11" x14ac:dyDescent="0.25">
      <c r="A119" s="1">
        <v>33358</v>
      </c>
      <c r="B119" s="4">
        <v>1605.8000500000001</v>
      </c>
      <c r="C119" s="3">
        <v>-8.9489597929716773E-3</v>
      </c>
      <c r="D119" s="3">
        <v>1.0405331087846735E-3</v>
      </c>
      <c r="E119" s="3">
        <v>9.743674382335912E-3</v>
      </c>
      <c r="F119" s="4">
        <v>-1.1358117986016132</v>
      </c>
    </row>
    <row r="120" spans="1:11" x14ac:dyDescent="0.25">
      <c r="A120" s="1">
        <v>33360</v>
      </c>
      <c r="B120" s="4">
        <v>1630</v>
      </c>
      <c r="C120" s="3">
        <v>1.5070338302704588E-2</v>
      </c>
      <c r="D120" s="3">
        <v>2.8964100016934725E-3</v>
      </c>
      <c r="E120" s="3">
        <v>9.6534328614280747E-3</v>
      </c>
      <c r="F120" s="4">
        <v>1.4398885516283499</v>
      </c>
    </row>
    <row r="121" spans="1:11" x14ac:dyDescent="0.25">
      <c r="A121" s="1">
        <v>33361</v>
      </c>
      <c r="B121" s="4">
        <v>1631.8000500000001</v>
      </c>
      <c r="C121" s="3">
        <v>1.1043251533742672E-3</v>
      </c>
      <c r="D121" s="3">
        <v>2.8206409811361373E-3</v>
      </c>
      <c r="E121" s="3">
        <v>9.6570644305535667E-3</v>
      </c>
      <c r="F121" s="4">
        <v>-0.18564223463756438</v>
      </c>
    </row>
    <row r="122" spans="1:11" x14ac:dyDescent="0.25">
      <c r="A122" s="1">
        <v>33364</v>
      </c>
      <c r="B122" s="4">
        <v>1624</v>
      </c>
      <c r="C122" s="3">
        <v>-4.7800280432642806E-3</v>
      </c>
      <c r="D122" s="3">
        <v>1.7481732126089855E-3</v>
      </c>
      <c r="E122" s="3">
        <v>9.5568599968445175E-3</v>
      </c>
      <c r="F122" s="4">
        <v>-0.78705791796863145</v>
      </c>
    </row>
    <row r="123" spans="1:11" x14ac:dyDescent="0.25">
      <c r="A123" s="1">
        <v>33365</v>
      </c>
      <c r="B123" s="4">
        <v>1627.5</v>
      </c>
      <c r="C123" s="3">
        <v>2.1551724137931034E-3</v>
      </c>
      <c r="D123" s="3">
        <v>1.12120979556156E-3</v>
      </c>
      <c r="E123" s="3">
        <v>9.3340822682535414E-3</v>
      </c>
      <c r="F123" s="4">
        <v>4.2587126034963452E-2</v>
      </c>
    </row>
    <row r="124" spans="1:11" x14ac:dyDescent="0.25">
      <c r="A124" s="1">
        <v>33366</v>
      </c>
      <c r="B124" s="4">
        <v>1607.3000500000001</v>
      </c>
      <c r="C124" s="3">
        <v>-1.2411643625191978E-2</v>
      </c>
      <c r="D124" s="3">
        <v>2.1050640784230228E-4</v>
      </c>
      <c r="E124" s="3">
        <v>9.868021835914096E-3</v>
      </c>
      <c r="F124" s="4">
        <v>-1.4498322418670528</v>
      </c>
    </row>
    <row r="125" spans="1:11" x14ac:dyDescent="0.25">
      <c r="A125" s="1">
        <v>33368</v>
      </c>
      <c r="B125" s="4">
        <v>1620.59998</v>
      </c>
      <c r="C125" s="3">
        <v>8.2747026605268278E-3</v>
      </c>
      <c r="D125" s="3">
        <v>-8.604556503415417E-5</v>
      </c>
      <c r="E125" s="3">
        <v>9.8844512224079747E-3</v>
      </c>
      <c r="F125" s="4">
        <v>0.81720494611547667</v>
      </c>
    </row>
    <row r="126" spans="1:11" x14ac:dyDescent="0.25">
      <c r="A126" s="1">
        <v>33371</v>
      </c>
      <c r="B126" s="4">
        <v>1610.90002</v>
      </c>
      <c r="C126" s="3">
        <v>-5.9854128839369226E-3</v>
      </c>
      <c r="D126" s="3">
        <v>-7.4513510547003067E-5</v>
      </c>
      <c r="E126" s="3">
        <v>9.5776083326928087E-3</v>
      </c>
      <c r="F126" s="4">
        <v>-0.59683306499899036</v>
      </c>
    </row>
    <row r="127" spans="1:11" x14ac:dyDescent="0.25">
      <c r="A127" s="1">
        <v>33372</v>
      </c>
      <c r="B127" s="4">
        <v>1598.5</v>
      </c>
      <c r="C127" s="3">
        <v>-7.6975726898308935E-3</v>
      </c>
      <c r="D127" s="3">
        <v>7.1854503733118542E-6</v>
      </c>
      <c r="E127" s="3">
        <v>9.2007061677736937E-3</v>
      </c>
      <c r="F127" s="4">
        <v>-0.79592513229663631</v>
      </c>
    </row>
    <row r="128" spans="1:11" x14ac:dyDescent="0.25">
      <c r="A128" s="1">
        <v>33373</v>
      </c>
      <c r="B128" s="4">
        <v>1590.40002</v>
      </c>
      <c r="C128" s="3">
        <v>-5.0672380356584041E-3</v>
      </c>
      <c r="D128" s="3">
        <v>8.156327490223468E-4</v>
      </c>
      <c r="E128" s="3">
        <v>7.8703565445915093E-3</v>
      </c>
      <c r="F128" s="4">
        <v>-0.55152543658065545</v>
      </c>
    </row>
    <row r="129" spans="1:6" x14ac:dyDescent="0.25">
      <c r="A129" s="1">
        <v>33374</v>
      </c>
      <c r="B129" s="4">
        <v>1598.09998</v>
      </c>
      <c r="C129" s="3">
        <v>4.8415240839848068E-3</v>
      </c>
      <c r="D129" s="3">
        <v>6.9632453339685493E-5</v>
      </c>
      <c r="E129" s="3">
        <v>7.1660713635548741E-3</v>
      </c>
      <c r="F129" s="4">
        <v>0.51152591526860913</v>
      </c>
    </row>
    <row r="130" spans="1:6" x14ac:dyDescent="0.25">
      <c r="A130" s="1">
        <v>33375</v>
      </c>
      <c r="B130" s="4">
        <v>1598.90002</v>
      </c>
      <c r="C130" s="3">
        <v>5.0061949190443071E-4</v>
      </c>
      <c r="D130" s="3">
        <v>-1.7249100760531261E-4</v>
      </c>
      <c r="E130" s="3">
        <v>7.1265511731043122E-3</v>
      </c>
      <c r="F130" s="4">
        <v>6.0142722099678532E-2</v>
      </c>
    </row>
    <row r="131" spans="1:6" x14ac:dyDescent="0.25">
      <c r="A131" s="1">
        <v>33379</v>
      </c>
      <c r="B131" s="4">
        <v>1617.40002</v>
      </c>
      <c r="C131" s="3">
        <v>1.157045454286754E-2</v>
      </c>
      <c r="D131" s="3">
        <v>-9.9514456437957766E-5</v>
      </c>
      <c r="E131" s="3">
        <v>7.4271671243538737E-3</v>
      </c>
      <c r="F131" s="4">
        <v>1.6477739744283135</v>
      </c>
    </row>
    <row r="132" spans="1:6" x14ac:dyDescent="0.25">
      <c r="A132" s="1">
        <v>33380</v>
      </c>
      <c r="B132" s="4">
        <v>1647.6999499999999</v>
      </c>
      <c r="C132" s="3">
        <v>1.8733726737557417E-2</v>
      </c>
      <c r="D132" s="3">
        <v>1.0136380346948916E-3</v>
      </c>
      <c r="E132" s="3">
        <v>8.7225186585477166E-3</v>
      </c>
      <c r="F132" s="4">
        <v>2.5357233624433584</v>
      </c>
    </row>
    <row r="133" spans="1:6" x14ac:dyDescent="0.25">
      <c r="A133" s="1">
        <v>33381</v>
      </c>
      <c r="B133" s="4">
        <v>1652.6999499999999</v>
      </c>
      <c r="C133" s="3">
        <v>3.0345330774574583E-3</v>
      </c>
      <c r="D133" s="3">
        <v>1.3596360928877533E-3</v>
      </c>
      <c r="E133" s="3">
        <v>8.6755470027526319E-3</v>
      </c>
      <c r="F133" s="4">
        <v>0.23168709886131009</v>
      </c>
    </row>
    <row r="134" spans="1:6" x14ac:dyDescent="0.25">
      <c r="A134" s="1">
        <v>33382</v>
      </c>
      <c r="B134" s="4">
        <v>1671.90002</v>
      </c>
      <c r="C134" s="3">
        <v>1.1617396128075212E-2</v>
      </c>
      <c r="D134" s="3">
        <v>2.7307264876242124E-3</v>
      </c>
      <c r="E134" s="3">
        <v>8.5951911586996353E-3</v>
      </c>
      <c r="F134" s="4">
        <v>1.1823761697023614</v>
      </c>
    </row>
    <row r="135" spans="1:6" x14ac:dyDescent="0.25">
      <c r="A135" s="1">
        <v>33385</v>
      </c>
      <c r="B135" s="4">
        <v>1681.5</v>
      </c>
      <c r="C135" s="3">
        <v>5.7419581824037294E-3</v>
      </c>
      <c r="D135" s="3">
        <v>2.108834479604155E-3</v>
      </c>
      <c r="E135" s="3">
        <v>8.0546248552431487E-3</v>
      </c>
      <c r="F135" s="4">
        <v>0.35033911860490669</v>
      </c>
    </row>
    <row r="136" spans="1:6" x14ac:dyDescent="0.25">
      <c r="A136" s="1">
        <v>33386</v>
      </c>
      <c r="B136" s="4">
        <v>1682.09998</v>
      </c>
      <c r="C136" s="3">
        <v>3.5681236990779631E-4</v>
      </c>
      <c r="D136" s="3">
        <v>2.0590002940397236E-3</v>
      </c>
      <c r="E136" s="3">
        <v>8.0544249829475525E-3</v>
      </c>
      <c r="F136" s="4">
        <v>-0.21751753075823041</v>
      </c>
    </row>
    <row r="137" spans="1:6" x14ac:dyDescent="0.25">
      <c r="A137" s="1">
        <v>33387</v>
      </c>
      <c r="B137" s="4">
        <v>1681.5</v>
      </c>
      <c r="C137" s="3">
        <v>-3.5668510025186468E-4</v>
      </c>
      <c r="D137" s="3">
        <v>2.3538898235738849E-3</v>
      </c>
      <c r="E137" s="3">
        <v>7.9071117013712541E-3</v>
      </c>
      <c r="F137" s="4">
        <v>-0.29992027977241864</v>
      </c>
    </row>
    <row r="138" spans="1:6" x14ac:dyDescent="0.25">
      <c r="A138" s="1">
        <v>33389</v>
      </c>
      <c r="B138" s="4">
        <v>1704.09998</v>
      </c>
      <c r="C138" s="3">
        <v>1.344036871840616E-2</v>
      </c>
      <c r="D138" s="3">
        <v>3.1062362438814221E-3</v>
      </c>
      <c r="E138" s="3">
        <v>8.3409090119105495E-3</v>
      </c>
      <c r="F138" s="4">
        <v>1.4020895762620444</v>
      </c>
    </row>
    <row r="139" spans="1:6" x14ac:dyDescent="0.25">
      <c r="A139" s="1">
        <v>33392</v>
      </c>
      <c r="B139" s="4">
        <v>1694.09998</v>
      </c>
      <c r="C139" s="3">
        <v>-5.8682002918631574E-3</v>
      </c>
      <c r="D139" s="3">
        <v>3.5424657994366773E-3</v>
      </c>
      <c r="E139" s="3">
        <v>8.0531708537696402E-3</v>
      </c>
      <c r="F139" s="4">
        <v>-1.0759542542580638</v>
      </c>
    </row>
    <row r="140" spans="1:6" x14ac:dyDescent="0.25">
      <c r="A140" s="1">
        <v>33393</v>
      </c>
      <c r="B140" s="4">
        <v>1685.40002</v>
      </c>
      <c r="C140" s="3">
        <v>-5.1354466104178336E-3</v>
      </c>
      <c r="D140" s="3">
        <v>2.6484558480403663E-3</v>
      </c>
      <c r="E140" s="3">
        <v>8.0145302985333809E-3</v>
      </c>
      <c r="F140" s="4">
        <v>-1.0775770895003964</v>
      </c>
    </row>
    <row r="141" spans="1:6" x14ac:dyDescent="0.25">
      <c r="A141" s="1">
        <v>33394</v>
      </c>
      <c r="B141" s="4">
        <v>1712.8000500000001</v>
      </c>
      <c r="C141" s="3">
        <v>1.6257285911269903E-2</v>
      </c>
      <c r="D141" s="3">
        <v>4.1313024343874877E-3</v>
      </c>
      <c r="E141" s="3">
        <v>8.4679441915612042E-3</v>
      </c>
      <c r="F141" s="4">
        <v>1.6980196663202938</v>
      </c>
    </row>
    <row r="142" spans="1:6" x14ac:dyDescent="0.25">
      <c r="A142" s="1">
        <v>33395</v>
      </c>
      <c r="B142" s="4">
        <v>1704.1999499999999</v>
      </c>
      <c r="C142" s="3">
        <v>-5.0210764531447268E-3</v>
      </c>
      <c r="D142" s="3">
        <v>4.3097355168332319E-3</v>
      </c>
      <c r="E142" s="3">
        <v>8.5762926586063128E-3</v>
      </c>
      <c r="F142" s="4">
        <v>-1.080826547800479</v>
      </c>
    </row>
    <row r="143" spans="1:6" x14ac:dyDescent="0.25">
      <c r="A143" s="1">
        <v>33396</v>
      </c>
      <c r="B143" s="4">
        <v>1709.59998</v>
      </c>
      <c r="C143" s="3">
        <v>3.1686598746819674E-3</v>
      </c>
      <c r="D143" s="3">
        <v>4.8587953775225904E-3</v>
      </c>
      <c r="E143" s="3">
        <v>8.451983301133845E-3</v>
      </c>
      <c r="F143" s="4">
        <v>-0.13304998879745489</v>
      </c>
    </row>
    <row r="144" spans="1:6" x14ac:dyDescent="0.25">
      <c r="A144" s="1">
        <v>33399</v>
      </c>
      <c r="B144" s="4">
        <v>1704.90002</v>
      </c>
      <c r="C144" s="3">
        <v>-2.7491577298684334E-3</v>
      </c>
      <c r="D144" s="3">
        <v>4.3527499232657073E-3</v>
      </c>
      <c r="E144" s="3">
        <v>8.5603990110224206E-3</v>
      </c>
      <c r="F144" s="4">
        <v>-0.90013820855164328</v>
      </c>
    </row>
    <row r="145" spans="1:6" x14ac:dyDescent="0.25">
      <c r="A145" s="1">
        <v>33400</v>
      </c>
      <c r="B145" s="4">
        <v>1715.1999499999999</v>
      </c>
      <c r="C145" s="3">
        <v>6.0413689243782771E-3</v>
      </c>
      <c r="D145" s="3">
        <v>4.7221332187639643E-3</v>
      </c>
      <c r="E145" s="3">
        <v>8.5654101809589257E-3</v>
      </c>
      <c r="F145" s="4">
        <v>0.1972593799586087</v>
      </c>
    </row>
    <row r="146" spans="1:6" x14ac:dyDescent="0.25">
      <c r="A146" s="1">
        <v>33401</v>
      </c>
      <c r="B146" s="4">
        <v>1700.8000500000001</v>
      </c>
      <c r="C146" s="3">
        <v>-8.3954643305580133E-3</v>
      </c>
      <c r="D146" s="3">
        <v>3.3910719605355936E-3</v>
      </c>
      <c r="E146" s="3">
        <v>8.5760442894442408E-3</v>
      </c>
      <c r="F146" s="4">
        <v>-1.5314616897720383</v>
      </c>
    </row>
    <row r="147" spans="1:6" x14ac:dyDescent="0.25">
      <c r="A147" s="1">
        <v>33402</v>
      </c>
      <c r="B147" s="4">
        <v>1692.59998</v>
      </c>
      <c r="C147" s="3">
        <v>-4.8213015986212464E-3</v>
      </c>
      <c r="D147" s="3">
        <v>1.8207367381236827E-3</v>
      </c>
      <c r="E147" s="3">
        <v>7.453603890947031E-3</v>
      </c>
      <c r="F147" s="4">
        <v>-0.95759458346839199</v>
      </c>
    </row>
    <row r="148" spans="1:6" x14ac:dyDescent="0.25">
      <c r="A148" s="1">
        <v>33403</v>
      </c>
      <c r="B148" s="4">
        <v>1699.8000500000001</v>
      </c>
      <c r="C148" s="3">
        <v>4.2538521121807506E-3</v>
      </c>
      <c r="D148" s="3">
        <v>1.9020246737719022E-3</v>
      </c>
      <c r="E148" s="3">
        <v>7.465784070626218E-3</v>
      </c>
      <c r="F148" s="4">
        <v>0.32643475688482343</v>
      </c>
    </row>
    <row r="149" spans="1:6" x14ac:dyDescent="0.25">
      <c r="A149" s="1">
        <v>33406</v>
      </c>
      <c r="B149" s="4">
        <v>1701.09998</v>
      </c>
      <c r="C149" s="3">
        <v>7.6475465452533896E-4</v>
      </c>
      <c r="D149" s="3">
        <v>1.1785152422019106E-3</v>
      </c>
      <c r="E149" s="3">
        <v>7.1052434974162746E-3</v>
      </c>
      <c r="F149" s="4">
        <v>-0.15233095526042595</v>
      </c>
    </row>
    <row r="150" spans="1:6" x14ac:dyDescent="0.25">
      <c r="A150" s="1">
        <v>33407</v>
      </c>
      <c r="B150" s="4">
        <v>1695.40002</v>
      </c>
      <c r="C150" s="3">
        <v>-3.3507495544147377E-3</v>
      </c>
      <c r="D150" s="3">
        <v>5.723347264140129E-4</v>
      </c>
      <c r="E150" s="3">
        <v>7.1155148785279308E-3</v>
      </c>
      <c r="F150" s="4">
        <v>-0.63745384634089652</v>
      </c>
    </row>
    <row r="151" spans="1:6" x14ac:dyDescent="0.25">
      <c r="A151" s="1">
        <v>33408</v>
      </c>
      <c r="B151" s="4">
        <v>1683</v>
      </c>
      <c r="C151" s="3">
        <v>-7.3139199325950466E-3</v>
      </c>
      <c r="D151" s="3">
        <v>6.0952572913823359E-5</v>
      </c>
      <c r="E151" s="3">
        <v>7.3527753514879696E-3</v>
      </c>
      <c r="F151" s="4">
        <v>-1.1083182023562266</v>
      </c>
    </row>
    <row r="152" spans="1:6" x14ac:dyDescent="0.25">
      <c r="A152" s="1">
        <v>33409</v>
      </c>
      <c r="B152" s="4">
        <v>1687</v>
      </c>
      <c r="C152" s="3">
        <v>2.3767082590612004E-3</v>
      </c>
      <c r="D152" s="3">
        <v>2.4317879686802771E-4</v>
      </c>
      <c r="E152" s="3">
        <v>7.3400922432446713E-3</v>
      </c>
      <c r="F152" s="4">
        <v>0.31494987612789521</v>
      </c>
    </row>
    <row r="153" spans="1:6" x14ac:dyDescent="0.25">
      <c r="A153" s="1">
        <v>33410</v>
      </c>
      <c r="B153" s="4">
        <v>1711.90002</v>
      </c>
      <c r="C153" s="3">
        <v>1.4759940723177262E-2</v>
      </c>
      <c r="D153" s="3">
        <v>3.311502638527677E-4</v>
      </c>
      <c r="E153" s="3">
        <v>7.7869549556001047E-3</v>
      </c>
      <c r="F153" s="4">
        <v>1.9777356258253413</v>
      </c>
    </row>
    <row r="154" spans="1:6" x14ac:dyDescent="0.25">
      <c r="A154" s="1">
        <v>33413</v>
      </c>
      <c r="B154" s="4">
        <v>1691.59998</v>
      </c>
      <c r="C154" s="3">
        <v>-1.1858192512901589E-2</v>
      </c>
      <c r="D154" s="3">
        <v>-6.8182550883127735E-5</v>
      </c>
      <c r="E154" s="3">
        <v>7.9999737950851215E-3</v>
      </c>
      <c r="F154" s="4">
        <v>-1.5653542169250907</v>
      </c>
    </row>
    <row r="155" spans="1:6" x14ac:dyDescent="0.25">
      <c r="A155" s="1">
        <v>33414</v>
      </c>
      <c r="B155" s="4">
        <v>1691.5</v>
      </c>
      <c r="C155" s="3">
        <v>-5.9103807745350973E-5</v>
      </c>
      <c r="D155" s="3">
        <v>2.7024030262837108E-4</v>
      </c>
      <c r="E155" s="3">
        <v>7.7438708705271165E-3</v>
      </c>
      <c r="F155" s="4">
        <v>1.1348466095419457E-3</v>
      </c>
    </row>
    <row r="156" spans="1:6" x14ac:dyDescent="0.25">
      <c r="A156" s="1">
        <v>33415</v>
      </c>
      <c r="B156" s="4">
        <v>1672.09998</v>
      </c>
      <c r="C156" s="3">
        <v>-1.1469122080993226E-2</v>
      </c>
      <c r="D156" s="3">
        <v>-1.5781868968558375E-3</v>
      </c>
      <c r="E156" s="3">
        <v>7.5290732693391394E-3</v>
      </c>
      <c r="F156" s="4">
        <v>-1.5159553380856559</v>
      </c>
    </row>
    <row r="157" spans="1:6" x14ac:dyDescent="0.25">
      <c r="A157" s="1">
        <v>33416</v>
      </c>
      <c r="B157" s="4">
        <v>1666.09998</v>
      </c>
      <c r="C157" s="3">
        <v>-3.5883021779594781E-3</v>
      </c>
      <c r="D157" s="3">
        <v>-1.4826686118434877E-3</v>
      </c>
      <c r="E157" s="3">
        <v>7.1538977959423305E-3</v>
      </c>
      <c r="F157" s="4">
        <v>-0.26698043825519546</v>
      </c>
    </row>
    <row r="158" spans="1:6" x14ac:dyDescent="0.25">
      <c r="A158" s="1">
        <v>33417</v>
      </c>
      <c r="B158" s="4">
        <v>1622.1999499999999</v>
      </c>
      <c r="C158" s="3">
        <v>-2.6348976968356974E-2</v>
      </c>
      <c r="D158" s="3">
        <v>-3.4505110680460842E-3</v>
      </c>
      <c r="E158" s="3">
        <v>9.270587855116726E-3</v>
      </c>
      <c r="F158" s="4">
        <v>-3.4759104848573017</v>
      </c>
    </row>
    <row r="159" spans="1:6" x14ac:dyDescent="0.25">
      <c r="A159" s="1">
        <v>33420</v>
      </c>
      <c r="B159" s="4">
        <v>1625.1999499999999</v>
      </c>
      <c r="C159" s="3">
        <v>1.8493404589243144E-3</v>
      </c>
      <c r="D159" s="3">
        <v>-3.1439445221265678E-3</v>
      </c>
      <c r="E159" s="3">
        <v>9.1784268451621902E-3</v>
      </c>
      <c r="F159" s="4">
        <v>0.57168451556664179</v>
      </c>
    </row>
    <row r="160" spans="1:6" x14ac:dyDescent="0.25">
      <c r="A160" s="1">
        <v>33421</v>
      </c>
      <c r="B160" s="4">
        <v>1610.5</v>
      </c>
      <c r="C160" s="3">
        <v>-9.0450101232158811E-3</v>
      </c>
      <c r="D160" s="3">
        <v>-4.1497031252995115E-3</v>
      </c>
      <c r="E160" s="3">
        <v>9.2587847944057625E-3</v>
      </c>
      <c r="F160" s="4">
        <v>-0.6429277806141338</v>
      </c>
    </row>
    <row r="161" spans="1:6" x14ac:dyDescent="0.25">
      <c r="A161" s="1">
        <v>33422</v>
      </c>
      <c r="B161" s="4">
        <v>1614.40002</v>
      </c>
      <c r="C161" s="3">
        <v>2.4216206147159519E-3</v>
      </c>
      <c r="D161" s="3">
        <v>-3.4285641289479142E-3</v>
      </c>
      <c r="E161" s="3">
        <v>8.8738517072370956E-3</v>
      </c>
      <c r="F161" s="4">
        <v>0.70973933252946042</v>
      </c>
    </row>
    <row r="162" spans="1:6" x14ac:dyDescent="0.25">
      <c r="A162" s="1">
        <v>33423</v>
      </c>
      <c r="B162" s="4">
        <v>1616.09998</v>
      </c>
      <c r="C162" s="3">
        <v>1.0529980047943254E-3</v>
      </c>
      <c r="D162" s="3">
        <v>-3.0369441553868763E-3</v>
      </c>
      <c r="E162" s="3">
        <v>8.7703653114236894E-3</v>
      </c>
      <c r="F162" s="4">
        <v>0.50503009083274275</v>
      </c>
    </row>
    <row r="163" spans="1:6" x14ac:dyDescent="0.25">
      <c r="A163" s="1">
        <v>33424</v>
      </c>
      <c r="B163" s="4">
        <v>1618.90002</v>
      </c>
      <c r="C163" s="3">
        <v>1.7325908264661206E-3</v>
      </c>
      <c r="D163" s="3">
        <v>-3.205028241101185E-3</v>
      </c>
      <c r="E163" s="3">
        <v>8.841714031391992E-3</v>
      </c>
      <c r="F163" s="4">
        <v>0.54382398138427834</v>
      </c>
    </row>
    <row r="164" spans="1:6" x14ac:dyDescent="0.25">
      <c r="A164" s="1">
        <v>33427</v>
      </c>
      <c r="B164" s="4">
        <v>1605</v>
      </c>
      <c r="C164" s="3">
        <v>-8.5860892138354787E-3</v>
      </c>
      <c r="D164" s="3">
        <v>-3.8284178323252393E-3</v>
      </c>
      <c r="E164" s="3">
        <v>8.9260026303089619E-3</v>
      </c>
      <c r="F164" s="4">
        <v>-0.60859930027471476</v>
      </c>
    </row>
    <row r="165" spans="1:6" x14ac:dyDescent="0.25">
      <c r="A165" s="1">
        <v>33428</v>
      </c>
      <c r="B165" s="4">
        <v>1627.59998</v>
      </c>
      <c r="C165" s="3">
        <v>1.4080984423675988E-2</v>
      </c>
      <c r="D165" s="3">
        <v>-2.666302233785858E-3</v>
      </c>
      <c r="E165" s="3">
        <v>9.8663869255060516E-3</v>
      </c>
      <c r="F165" s="4">
        <v>2.0064303135188877</v>
      </c>
    </row>
    <row r="166" spans="1:6" x14ac:dyDescent="0.25">
      <c r="A166" s="1">
        <v>33429</v>
      </c>
      <c r="B166" s="4">
        <v>1634.6999499999999</v>
      </c>
      <c r="C166" s="3">
        <v>4.362232788919047E-3</v>
      </c>
      <c r="D166" s="3">
        <v>-1.8878920523515848E-3</v>
      </c>
      <c r="E166" s="3">
        <v>9.8144763165299489E-3</v>
      </c>
      <c r="F166" s="4">
        <v>0.71237171983749337</v>
      </c>
    </row>
    <row r="167" spans="1:6" x14ac:dyDescent="0.25">
      <c r="A167" s="1">
        <v>33430</v>
      </c>
      <c r="B167" s="4">
        <v>1637.90002</v>
      </c>
      <c r="C167" s="3">
        <v>1.9575886082336372E-3</v>
      </c>
      <c r="D167" s="3">
        <v>-1.9158333624067559E-3</v>
      </c>
      <c r="E167" s="3">
        <v>9.8499090700117711E-3</v>
      </c>
      <c r="F167" s="4">
        <v>0.39181720313579071</v>
      </c>
    </row>
    <row r="168" spans="1:6" x14ac:dyDescent="0.25">
      <c r="A168" s="1">
        <v>33431</v>
      </c>
      <c r="B168" s="4">
        <v>1644.8000500000001</v>
      </c>
      <c r="C168" s="3">
        <v>4.212729663438196E-3</v>
      </c>
      <c r="D168" s="3">
        <v>-2.6189807663893603E-3</v>
      </c>
      <c r="E168" s="3">
        <v>9.2872417993374954E-3</v>
      </c>
      <c r="F168" s="4">
        <v>0.62219488345364271</v>
      </c>
    </row>
    <row r="169" spans="1:6" x14ac:dyDescent="0.25">
      <c r="A169" s="1">
        <v>33434</v>
      </c>
      <c r="B169" s="4">
        <v>1646.59998</v>
      </c>
      <c r="C169" s="3">
        <v>1.094315385021969E-3</v>
      </c>
      <c r="D169" s="3">
        <v>-1.755480239861123E-3</v>
      </c>
      <c r="E169" s="3">
        <v>8.8049603587581314E-3</v>
      </c>
      <c r="F169" s="4">
        <v>0.39982765945387755</v>
      </c>
    </row>
    <row r="170" spans="1:6" x14ac:dyDescent="0.25">
      <c r="A170" s="1">
        <v>33435</v>
      </c>
      <c r="B170" s="4">
        <v>1643.90002</v>
      </c>
      <c r="C170" s="3">
        <v>-1.6397182271312301E-3</v>
      </c>
      <c r="D170" s="3">
        <v>-1.8608545344868481E-3</v>
      </c>
      <c r="E170" s="3">
        <v>8.8047348531454933E-3</v>
      </c>
      <c r="F170" s="4">
        <v>1.3147363305815054E-2</v>
      </c>
    </row>
    <row r="171" spans="1:6" x14ac:dyDescent="0.25">
      <c r="A171" s="1">
        <v>33436</v>
      </c>
      <c r="B171" s="4">
        <v>1625.5</v>
      </c>
      <c r="C171" s="3">
        <v>-1.1192906974963137E-2</v>
      </c>
      <c r="D171" s="3">
        <v>-1.8424401940848425E-3</v>
      </c>
      <c r="E171" s="3">
        <v>8.7652760660705039E-3</v>
      </c>
      <c r="F171" s="4">
        <v>-1.0598902290785521</v>
      </c>
    </row>
    <row r="172" spans="1:6" x14ac:dyDescent="0.25">
      <c r="A172" s="1">
        <v>33437</v>
      </c>
      <c r="B172" s="4">
        <v>1618.3000500000001</v>
      </c>
      <c r="C172" s="3">
        <v>-4.4293755767455829E-3</v>
      </c>
      <c r="D172" s="3">
        <v>-1.898511754003916E-3</v>
      </c>
      <c r="E172" s="3">
        <v>8.7727705494176113E-3</v>
      </c>
      <c r="F172" s="4">
        <v>-0.29513450154462395</v>
      </c>
    </row>
    <row r="173" spans="1:6" x14ac:dyDescent="0.25">
      <c r="A173" s="1">
        <v>33438</v>
      </c>
      <c r="B173" s="4">
        <v>1624</v>
      </c>
      <c r="C173" s="3">
        <v>3.522183664271619E-3</v>
      </c>
      <c r="D173" s="3">
        <v>9.2898954837990214E-5</v>
      </c>
      <c r="E173" s="3">
        <v>6.5413698856920848E-3</v>
      </c>
      <c r="F173" s="4">
        <v>0.61790005651468827</v>
      </c>
    </row>
    <row r="174" spans="1:6" x14ac:dyDescent="0.25">
      <c r="A174" s="1">
        <v>33441</v>
      </c>
      <c r="B174" s="4">
        <v>1623</v>
      </c>
      <c r="C174" s="3">
        <v>-6.1576354679802956E-4</v>
      </c>
      <c r="D174" s="3">
        <v>-7.1441312210166068E-5</v>
      </c>
      <c r="E174" s="3">
        <v>6.4145989301211325E-3</v>
      </c>
      <c r="F174" s="4">
        <v>-0.10833548844043735</v>
      </c>
    </row>
    <row r="175" spans="1:6" x14ac:dyDescent="0.25">
      <c r="A175" s="1">
        <v>33442</v>
      </c>
      <c r="B175" s="4">
        <v>1632.90002</v>
      </c>
      <c r="C175" s="3">
        <v>6.0998274799753793E-3</v>
      </c>
      <c r="D175" s="3">
        <v>9.3821452800258462E-4</v>
      </c>
      <c r="E175" s="3">
        <v>6.4285011688925428E-3</v>
      </c>
      <c r="F175" s="4">
        <v>0.96206619609637978</v>
      </c>
    </row>
    <row r="176" spans="1:6" x14ac:dyDescent="0.25">
      <c r="A176" s="1">
        <v>33443</v>
      </c>
      <c r="B176" s="4">
        <v>1621.6999499999999</v>
      </c>
      <c r="C176" s="3">
        <v>-6.8590053664155728E-3</v>
      </c>
      <c r="D176" s="3">
        <v>3.1950612926048301E-4</v>
      </c>
      <c r="E176" s="3">
        <v>6.5176211147695484E-3</v>
      </c>
      <c r="F176" s="4">
        <v>-1.212914128747278</v>
      </c>
    </row>
    <row r="177" spans="1:6" x14ac:dyDescent="0.25">
      <c r="A177" s="1">
        <v>33444</v>
      </c>
      <c r="B177" s="4">
        <v>1615.40002</v>
      </c>
      <c r="C177" s="3">
        <v>-3.8847691892695095E-3</v>
      </c>
      <c r="D177" s="3">
        <v>-9.678350343772657E-6</v>
      </c>
      <c r="E177" s="3">
        <v>6.508863070571011E-3</v>
      </c>
      <c r="F177" s="4">
        <v>-0.6450628602823667</v>
      </c>
    </row>
    <row r="178" spans="1:6" x14ac:dyDescent="0.25">
      <c r="A178" s="1">
        <v>33445</v>
      </c>
      <c r="B178" s="4">
        <v>1605.59998</v>
      </c>
      <c r="C178" s="3">
        <v>-6.0666335759981486E-3</v>
      </c>
      <c r="D178" s="3">
        <v>-5.2962664384139052E-4</v>
      </c>
      <c r="E178" s="3">
        <v>6.5409369399293963E-3</v>
      </c>
      <c r="F178" s="4">
        <v>-0.93057038686834903</v>
      </c>
    </row>
    <row r="179" spans="1:6" x14ac:dyDescent="0.25">
      <c r="A179" s="1">
        <v>33448</v>
      </c>
      <c r="B179" s="4">
        <v>1605.59998</v>
      </c>
      <c r="C179" s="3">
        <v>0</v>
      </c>
      <c r="D179" s="3">
        <v>4.2779303747641356E-5</v>
      </c>
      <c r="E179" s="3">
        <v>6.4245582669232686E-3</v>
      </c>
      <c r="F179" s="4">
        <v>8.0971067097171459E-2</v>
      </c>
    </row>
    <row r="180" spans="1:6" x14ac:dyDescent="0.25">
      <c r="A180" s="1">
        <v>33449</v>
      </c>
      <c r="B180" s="4">
        <v>1614.90002</v>
      </c>
      <c r="C180" s="3">
        <v>5.7922521897391162E-3</v>
      </c>
      <c r="D180" s="3">
        <v>-5.0980284518148346E-4</v>
      </c>
      <c r="E180" s="3">
        <v>5.0224066021005639E-3</v>
      </c>
      <c r="F180" s="4">
        <v>0.89492112097302323</v>
      </c>
    </row>
    <row r="181" spans="1:6" x14ac:dyDescent="0.25">
      <c r="A181" s="1">
        <v>33450</v>
      </c>
      <c r="B181" s="4">
        <v>1622.3000500000001</v>
      </c>
      <c r="C181" s="3">
        <v>4.5823455993269568E-3</v>
      </c>
      <c r="D181" s="3">
        <v>-4.9512865782095608E-4</v>
      </c>
      <c r="E181" s="3">
        <v>4.9334585938121314E-3</v>
      </c>
      <c r="F181" s="4">
        <v>1.0138861402377712</v>
      </c>
    </row>
    <row r="182" spans="1:6" x14ac:dyDescent="0.25">
      <c r="A182" s="1">
        <v>33451</v>
      </c>
      <c r="B182" s="4">
        <v>1622.59998</v>
      </c>
      <c r="C182" s="3">
        <v>1.8487948638102049E-4</v>
      </c>
      <c r="D182" s="3">
        <v>-6.1330926594446386E-4</v>
      </c>
      <c r="E182" s="3">
        <v>4.8354173413441837E-3</v>
      </c>
      <c r="F182" s="4">
        <v>0.13783598894594709</v>
      </c>
    </row>
    <row r="183" spans="1:6" x14ac:dyDescent="0.25">
      <c r="A183" s="1">
        <v>33452</v>
      </c>
      <c r="B183" s="4">
        <v>1615.40002</v>
      </c>
      <c r="C183" s="3">
        <v>-4.4372982181350197E-3</v>
      </c>
      <c r="D183" s="3">
        <v>-1.1899777913826784E-3</v>
      </c>
      <c r="E183" s="3">
        <v>4.5796050450635237E-3</v>
      </c>
      <c r="F183" s="4">
        <v>-0.7908291430181984</v>
      </c>
    </row>
    <row r="184" spans="1:6" x14ac:dyDescent="0.25">
      <c r="A184" s="1">
        <v>33455</v>
      </c>
      <c r="B184" s="4">
        <v>1622</v>
      </c>
      <c r="C184" s="3">
        <v>4.0856629431018331E-3</v>
      </c>
      <c r="D184" s="3">
        <v>-9.9055462084402077E-4</v>
      </c>
      <c r="E184" s="3">
        <v>4.7062963866468556E-3</v>
      </c>
      <c r="F184" s="4">
        <v>1.151985964416574</v>
      </c>
    </row>
    <row r="185" spans="1:6" x14ac:dyDescent="0.25">
      <c r="A185" s="1">
        <v>33456</v>
      </c>
      <c r="B185" s="4">
        <v>1611.90002</v>
      </c>
      <c r="C185" s="3">
        <v>-6.2268680641183478E-3</v>
      </c>
      <c r="D185" s="3">
        <v>-1.2963646099764952E-3</v>
      </c>
      <c r="E185" s="3">
        <v>4.8751023799803598E-3</v>
      </c>
      <c r="F185" s="4">
        <v>-1.1126187160951626</v>
      </c>
    </row>
    <row r="186" spans="1:6" x14ac:dyDescent="0.25">
      <c r="A186" s="1">
        <v>33457</v>
      </c>
      <c r="B186" s="4">
        <v>1631.40002</v>
      </c>
      <c r="C186" s="3">
        <v>1.2097524510236062E-2</v>
      </c>
      <c r="D186" s="3">
        <v>2.5633082237011795E-4</v>
      </c>
      <c r="E186" s="3">
        <v>5.2235491584592198E-3</v>
      </c>
      <c r="F186" s="4">
        <v>2.747406736567144</v>
      </c>
    </row>
    <row r="187" spans="1:6" x14ac:dyDescent="0.25">
      <c r="A187" s="1">
        <v>33458</v>
      </c>
      <c r="B187" s="4">
        <v>1630.1999499999999</v>
      </c>
      <c r="C187" s="3">
        <v>-7.3560744470267691E-4</v>
      </c>
      <c r="D187" s="3">
        <v>5.0258203117297838E-4</v>
      </c>
      <c r="E187" s="3">
        <v>5.1923650915005771E-3</v>
      </c>
      <c r="F187" s="4">
        <v>-0.1898973737935272</v>
      </c>
    </row>
    <row r="188" spans="1:6" x14ac:dyDescent="0.25">
      <c r="A188" s="1">
        <v>33459</v>
      </c>
      <c r="B188" s="4">
        <v>1632.1999499999999</v>
      </c>
      <c r="C188" s="3">
        <v>1.2268433697351052E-3</v>
      </c>
      <c r="D188" s="3">
        <v>3.4955934487054411E-4</v>
      </c>
      <c r="E188" s="3">
        <v>5.1213244529999865E-3</v>
      </c>
      <c r="F188" s="4">
        <v>0.13948582693995765</v>
      </c>
    </row>
    <row r="189" spans="1:6" x14ac:dyDescent="0.25">
      <c r="A189" s="1">
        <v>33462</v>
      </c>
      <c r="B189" s="4">
        <v>1626.09998</v>
      </c>
      <c r="C189" s="3">
        <v>-3.7372688315546053E-3</v>
      </c>
      <c r="D189" s="3">
        <v>1.4145899255343911E-4</v>
      </c>
      <c r="E189" s="3">
        <v>5.2164336804108955E-3</v>
      </c>
      <c r="F189" s="4">
        <v>-0.7980021992223425</v>
      </c>
    </row>
    <row r="190" spans="1:6" x14ac:dyDescent="0.25">
      <c r="A190" s="1">
        <v>33463</v>
      </c>
      <c r="B190" s="4">
        <v>1644.6999499999999</v>
      </c>
      <c r="C190" s="3">
        <v>1.1438392613472625E-2</v>
      </c>
      <c r="D190" s="3">
        <v>4.9736333478658877E-4</v>
      </c>
      <c r="E190" s="3">
        <v>5.7806088407304709E-3</v>
      </c>
      <c r="F190" s="4">
        <v>2.1656431027470351</v>
      </c>
    </row>
    <row r="191" spans="1:6" x14ac:dyDescent="0.25">
      <c r="A191" s="1">
        <v>33464</v>
      </c>
      <c r="B191" s="4">
        <v>1650.1999499999999</v>
      </c>
      <c r="C191" s="3">
        <v>3.3440750089400806E-3</v>
      </c>
      <c r="D191" s="3">
        <v>1.1775686931436325E-3</v>
      </c>
      <c r="E191" s="3">
        <v>5.503903468544253E-3</v>
      </c>
      <c r="F191" s="4">
        <v>0.49245879674393694</v>
      </c>
    </row>
    <row r="192" spans="1:6" x14ac:dyDescent="0.25">
      <c r="A192" s="1">
        <v>33465</v>
      </c>
      <c r="B192" s="4">
        <v>1654.3000500000001</v>
      </c>
      <c r="C192" s="3">
        <v>2.4846080015940562E-3</v>
      </c>
      <c r="D192" s="3">
        <v>1.6021938392012036E-3</v>
      </c>
      <c r="E192" s="3">
        <v>5.4169894874666761E-3</v>
      </c>
      <c r="F192" s="4">
        <v>0.23747496952306235</v>
      </c>
    </row>
    <row r="193" spans="1:6" x14ac:dyDescent="0.25">
      <c r="A193" s="1">
        <v>33466</v>
      </c>
      <c r="B193" s="4">
        <v>1653.3000500000001</v>
      </c>
      <c r="C193" s="3">
        <v>-6.0448526251329071E-4</v>
      </c>
      <c r="D193" s="3">
        <v>1.9663370601001942E-3</v>
      </c>
      <c r="E193" s="3">
        <v>5.2669238856443397E-3</v>
      </c>
      <c r="F193" s="4">
        <v>-0.4073626332153869</v>
      </c>
    </row>
    <row r="194" spans="1:6" x14ac:dyDescent="0.25">
      <c r="A194" s="1">
        <v>33469</v>
      </c>
      <c r="B194" s="4">
        <v>1497.90002</v>
      </c>
      <c r="C194" s="3">
        <v>-9.3993845823690636E-2</v>
      </c>
      <c r="D194" s="3">
        <v>-4.2999193281458474E-3</v>
      </c>
      <c r="E194" s="3">
        <v>2.3750236389528036E-2</v>
      </c>
      <c r="F194" s="4">
        <v>-18.219398071299704</v>
      </c>
    </row>
    <row r="195" spans="1:6" x14ac:dyDescent="0.25">
      <c r="A195" s="1">
        <v>33470</v>
      </c>
      <c r="B195" s="4">
        <v>1526.90002</v>
      </c>
      <c r="C195" s="3">
        <v>1.9360437687957303E-2</v>
      </c>
      <c r="D195" s="3">
        <v>-3.3953736282646353E-3</v>
      </c>
      <c r="E195" s="3">
        <v>2.4412042082236449E-2</v>
      </c>
      <c r="F195" s="4">
        <v>0.99621564299610443</v>
      </c>
    </row>
    <row r="196" spans="1:6" x14ac:dyDescent="0.25">
      <c r="A196" s="1">
        <v>33471</v>
      </c>
      <c r="B196" s="4">
        <v>1570.8000500000001</v>
      </c>
      <c r="C196" s="3">
        <v>2.875108351888031E-2</v>
      </c>
      <c r="D196" s="3">
        <v>-1.7841244336277453E-3</v>
      </c>
      <c r="E196" s="3">
        <v>2.5620089980643655E-2</v>
      </c>
      <c r="F196" s="4">
        <v>1.3168278605638029</v>
      </c>
    </row>
    <row r="197" spans="1:6" x14ac:dyDescent="0.25">
      <c r="A197" s="1">
        <v>33472</v>
      </c>
      <c r="B197" s="4">
        <v>1630.8000500000001</v>
      </c>
      <c r="C197" s="3">
        <v>3.8197095804777953E-2</v>
      </c>
      <c r="D197" s="3">
        <v>7.500233209320503E-4</v>
      </c>
      <c r="E197" s="3">
        <v>2.7383062029376522E-2</v>
      </c>
      <c r="F197" s="4">
        <v>1.5605417572152198</v>
      </c>
    </row>
    <row r="198" spans="1:6" x14ac:dyDescent="0.25">
      <c r="A198" s="1">
        <v>33473</v>
      </c>
      <c r="B198" s="4">
        <v>1627.1999499999999</v>
      </c>
      <c r="C198" s="3">
        <v>-2.2075667706780554E-3</v>
      </c>
      <c r="D198" s="3">
        <v>8.986720840958479E-4</v>
      </c>
      <c r="E198" s="3">
        <v>2.7381970858503638E-2</v>
      </c>
      <c r="F198" s="4">
        <v>-0.10800801197606046</v>
      </c>
    </row>
    <row r="199" spans="1:6" x14ac:dyDescent="0.25">
      <c r="A199" s="1">
        <v>33476</v>
      </c>
      <c r="B199" s="4">
        <v>1654.1999499999999</v>
      </c>
      <c r="C199" s="3">
        <v>1.6592920863843438E-2</v>
      </c>
      <c r="D199" s="3">
        <v>1.7324892788119549E-3</v>
      </c>
      <c r="E199" s="3">
        <v>2.7618410965122554E-2</v>
      </c>
      <c r="F199" s="4">
        <v>0.57315994019742544</v>
      </c>
    </row>
    <row r="200" spans="1:6" x14ac:dyDescent="0.25">
      <c r="A200" s="1">
        <v>33477</v>
      </c>
      <c r="B200" s="4">
        <v>1647.09998</v>
      </c>
      <c r="C200" s="3">
        <v>-4.2920869390668187E-3</v>
      </c>
      <c r="D200" s="3">
        <v>1.8614746871487237E-3</v>
      </c>
      <c r="E200" s="3">
        <v>2.7634767739151047E-2</v>
      </c>
      <c r="F200" s="4">
        <v>-0.21813623620442205</v>
      </c>
    </row>
    <row r="201" spans="1:6" x14ac:dyDescent="0.25">
      <c r="A201" s="1">
        <v>33478</v>
      </c>
      <c r="B201" s="4">
        <v>1647.5</v>
      </c>
      <c r="C201" s="3">
        <v>2.4286321708293657E-4</v>
      </c>
      <c r="D201" s="3">
        <v>1.0711639342718487E-3</v>
      </c>
      <c r="E201" s="3">
        <v>2.7465952297437753E-2</v>
      </c>
      <c r="F201" s="4">
        <v>-5.8571560482943708E-2</v>
      </c>
    </row>
    <row r="202" spans="1:6" x14ac:dyDescent="0.25">
      <c r="A202" s="1">
        <v>33479</v>
      </c>
      <c r="B202" s="4">
        <v>1655.5</v>
      </c>
      <c r="C202" s="3">
        <v>4.8558421851289833E-3</v>
      </c>
      <c r="D202" s="3">
        <v>1.4439272429272929E-3</v>
      </c>
      <c r="E202" s="3">
        <v>2.7478216929623295E-2</v>
      </c>
      <c r="F202" s="4">
        <v>0.13779526775083636</v>
      </c>
    </row>
    <row r="203" spans="1:6" x14ac:dyDescent="0.25">
      <c r="A203" s="1">
        <v>33480</v>
      </c>
      <c r="B203" s="4">
        <v>1650.5</v>
      </c>
      <c r="C203" s="3">
        <v>-3.0202355783751134E-3</v>
      </c>
      <c r="D203" s="3">
        <v>1.1607886463866114E-3</v>
      </c>
      <c r="E203" s="3">
        <v>2.7498481680242281E-2</v>
      </c>
      <c r="F203" s="4">
        <v>-0.16246188145089394</v>
      </c>
    </row>
    <row r="204" spans="1:6" x14ac:dyDescent="0.25">
      <c r="A204" s="1">
        <v>33483</v>
      </c>
      <c r="B204" s="4">
        <v>1650.5</v>
      </c>
      <c r="C204" s="3">
        <v>0</v>
      </c>
      <c r="D204" s="3">
        <v>1.409939901823585E-3</v>
      </c>
      <c r="E204" s="3">
        <v>2.7482650068449306E-2</v>
      </c>
      <c r="F204" s="4">
        <v>-4.2212826871115598E-2</v>
      </c>
    </row>
    <row r="205" spans="1:6" x14ac:dyDescent="0.25">
      <c r="A205" s="1">
        <v>33484</v>
      </c>
      <c r="B205" s="4">
        <v>1655.59998</v>
      </c>
      <c r="C205" s="3">
        <v>3.0899606179945224E-3</v>
      </c>
      <c r="D205" s="3">
        <v>8.5337776879171161E-4</v>
      </c>
      <c r="E205" s="3">
        <v>2.7343173435596724E-2</v>
      </c>
      <c r="F205" s="4">
        <v>6.113022987181424E-2</v>
      </c>
    </row>
    <row r="206" spans="1:6" x14ac:dyDescent="0.25">
      <c r="A206" s="1">
        <v>33485</v>
      </c>
      <c r="B206" s="4">
        <v>1647.90002</v>
      </c>
      <c r="C206" s="3">
        <v>-4.650857751278735E-3</v>
      </c>
      <c r="D206" s="3">
        <v>3.2038225144379056E-4</v>
      </c>
      <c r="E206" s="3">
        <v>2.7367567764886858E-2</v>
      </c>
      <c r="F206" s="4">
        <v>-0.20130200077306151</v>
      </c>
    </row>
    <row r="207" spans="1:6" x14ac:dyDescent="0.25">
      <c r="A207" s="1">
        <v>33486</v>
      </c>
      <c r="B207" s="4">
        <v>1647.1999499999999</v>
      </c>
      <c r="C207" s="3">
        <v>-4.2482553037416439E-4</v>
      </c>
      <c r="D207" s="3">
        <v>1.2642001597924256E-4</v>
      </c>
      <c r="E207" s="3">
        <v>2.7366989479277765E-2</v>
      </c>
      <c r="F207" s="4">
        <v>-2.7229594833563235E-2</v>
      </c>
    </row>
    <row r="208" spans="1:6" x14ac:dyDescent="0.25">
      <c r="A208" s="1">
        <v>33487</v>
      </c>
      <c r="B208" s="4">
        <v>1646.1999499999999</v>
      </c>
      <c r="C208" s="3">
        <v>-6.0709083921475348E-4</v>
      </c>
      <c r="D208" s="3">
        <v>1.2624631086581171E-4</v>
      </c>
      <c r="E208" s="3">
        <v>2.7359593507390586E-2</v>
      </c>
      <c r="F208" s="4">
        <v>-2.6802760155603126E-2</v>
      </c>
    </row>
    <row r="209" spans="1:6" x14ac:dyDescent="0.25">
      <c r="A209" s="1">
        <v>33490</v>
      </c>
      <c r="B209" s="4">
        <v>1633.09998</v>
      </c>
      <c r="C209" s="3">
        <v>-7.9577028294770535E-3</v>
      </c>
      <c r="D209" s="3">
        <v>5.8619891771467172E-3</v>
      </c>
      <c r="E209" s="3">
        <v>1.4998208315916686E-2</v>
      </c>
      <c r="F209" s="4">
        <v>-0.29547036720992093</v>
      </c>
    </row>
    <row r="210" spans="1:6" x14ac:dyDescent="0.25">
      <c r="A210" s="1">
        <v>33491</v>
      </c>
      <c r="B210" s="4">
        <v>1629.09998</v>
      </c>
      <c r="C210" s="3">
        <v>-2.4493295260465315E-3</v>
      </c>
      <c r="D210" s="3">
        <v>4.408004696213128E-3</v>
      </c>
      <c r="E210" s="3">
        <v>1.3912559971217294E-2</v>
      </c>
      <c r="F210" s="4">
        <v>-0.55415410481883709</v>
      </c>
    </row>
    <row r="211" spans="1:6" x14ac:dyDescent="0.25">
      <c r="A211" s="1">
        <v>33492</v>
      </c>
      <c r="B211" s="4">
        <v>1628.1999499999999</v>
      </c>
      <c r="C211" s="3">
        <v>-5.5247069612020694E-4</v>
      </c>
      <c r="D211" s="3">
        <v>2.4544344152130941E-3</v>
      </c>
      <c r="E211" s="3">
        <v>1.1489219375676827E-2</v>
      </c>
      <c r="F211" s="4">
        <v>-0.35654655955451114</v>
      </c>
    </row>
    <row r="212" spans="1:6" x14ac:dyDescent="0.25">
      <c r="A212" s="1">
        <v>33493</v>
      </c>
      <c r="B212" s="4">
        <v>1631.3000500000001</v>
      </c>
      <c r="C212" s="3">
        <v>1.9040044805308533E-3</v>
      </c>
      <c r="D212" s="3">
        <v>3.4894993596620848E-5</v>
      </c>
      <c r="E212" s="3">
        <v>6.2249110333677605E-3</v>
      </c>
      <c r="F212" s="4">
        <v>-4.7908384084607583E-2</v>
      </c>
    </row>
    <row r="213" spans="1:6" x14ac:dyDescent="0.25">
      <c r="A213" s="1">
        <v>33494</v>
      </c>
      <c r="B213" s="4">
        <v>1637.59998</v>
      </c>
      <c r="C213" s="3">
        <v>3.8619075626215443E-3</v>
      </c>
      <c r="D213" s="3">
        <v>4.3952661581659415E-4</v>
      </c>
      <c r="E213" s="3">
        <v>6.2359534535482309E-3</v>
      </c>
      <c r="F213" s="4">
        <v>0.61478992205844563</v>
      </c>
    </row>
    <row r="214" spans="1:6" x14ac:dyDescent="0.25">
      <c r="A214" s="1">
        <v>33497</v>
      </c>
      <c r="B214" s="4">
        <v>1629.8000500000001</v>
      </c>
      <c r="C214" s="3">
        <v>-4.7630252169396725E-3</v>
      </c>
      <c r="D214" s="3">
        <v>-9.8420312290228005E-4</v>
      </c>
      <c r="E214" s="3">
        <v>5.0116783725433758E-3</v>
      </c>
      <c r="F214" s="4">
        <v>-0.83428330110386517</v>
      </c>
    </row>
    <row r="215" spans="1:6" x14ac:dyDescent="0.25">
      <c r="A215" s="1">
        <v>33498</v>
      </c>
      <c r="B215" s="4">
        <v>1634.59998</v>
      </c>
      <c r="C215" s="3">
        <v>2.9451036033530027E-3</v>
      </c>
      <c r="D215" s="3">
        <v>-5.0172375340762517E-4</v>
      </c>
      <c r="E215" s="3">
        <v>4.8357564026528218E-3</v>
      </c>
      <c r="F215" s="4">
        <v>0.78403010611816248</v>
      </c>
    </row>
    <row r="216" spans="1:6" x14ac:dyDescent="0.25">
      <c r="A216" s="1">
        <v>33499</v>
      </c>
      <c r="B216" s="4">
        <v>1628.09998</v>
      </c>
      <c r="C216" s="3">
        <v>-3.9765080628472787E-3</v>
      </c>
      <c r="D216" s="3">
        <v>-7.8301517206963954E-4</v>
      </c>
      <c r="E216" s="3">
        <v>4.90088709352581E-3</v>
      </c>
      <c r="F216" s="4">
        <v>-0.71856065941068503</v>
      </c>
    </row>
    <row r="217" spans="1:6" x14ac:dyDescent="0.25">
      <c r="A217" s="1">
        <v>33500</v>
      </c>
      <c r="B217" s="4">
        <v>1620.6999499999999</v>
      </c>
      <c r="C217" s="3">
        <v>-4.5451938399999336E-3</v>
      </c>
      <c r="D217" s="3">
        <v>-1.4097509070782339E-3</v>
      </c>
      <c r="E217" s="3">
        <v>4.8885597972211777E-3</v>
      </c>
      <c r="F217" s="4">
        <v>-0.76765258944655612</v>
      </c>
    </row>
    <row r="218" spans="1:6" x14ac:dyDescent="0.25">
      <c r="A218" s="1">
        <v>33501</v>
      </c>
      <c r="B218" s="4">
        <v>1616.09998</v>
      </c>
      <c r="C218" s="3">
        <v>-2.8382613327038019E-3</v>
      </c>
      <c r="D218" s="3">
        <v>-1.3976192907001464E-3</v>
      </c>
      <c r="E218" s="3">
        <v>4.7823616152848697E-3</v>
      </c>
      <c r="F218" s="4">
        <v>-0.29221498455180633</v>
      </c>
    </row>
    <row r="219" spans="1:6" x14ac:dyDescent="0.25">
      <c r="A219" s="1">
        <v>33504</v>
      </c>
      <c r="B219" s="4">
        <v>1614.1999499999999</v>
      </c>
      <c r="C219" s="3">
        <v>-1.1756884001694098E-3</v>
      </c>
      <c r="D219" s="3">
        <v>-1.475998517378107E-3</v>
      </c>
      <c r="E219" s="3">
        <v>4.7691158854305839E-3</v>
      </c>
      <c r="F219" s="4">
        <v>4.6406129101869864E-2</v>
      </c>
    </row>
    <row r="220" spans="1:6" x14ac:dyDescent="0.25">
      <c r="A220" s="1">
        <v>33505</v>
      </c>
      <c r="B220" s="4">
        <v>1626.59998</v>
      </c>
      <c r="C220" s="3">
        <v>7.6818426366572594E-3</v>
      </c>
      <c r="D220" s="3">
        <v>-1.1698730494672579E-3</v>
      </c>
      <c r="E220" s="3">
        <v>5.2568530679905816E-3</v>
      </c>
      <c r="F220" s="4">
        <v>1.9202387557853489</v>
      </c>
    </row>
    <row r="221" spans="1:6" x14ac:dyDescent="0.25">
      <c r="A221" s="1">
        <v>33506</v>
      </c>
      <c r="B221" s="4">
        <v>1625.40002</v>
      </c>
      <c r="C221" s="3">
        <v>-7.3771057097880887E-4</v>
      </c>
      <c r="D221" s="3">
        <v>-9.089965707805961E-4</v>
      </c>
      <c r="E221" s="3">
        <v>5.0979320932164202E-3</v>
      </c>
      <c r="F221" s="4">
        <v>8.2209350898529487E-2</v>
      </c>
    </row>
    <row r="222" spans="1:6" x14ac:dyDescent="0.25">
      <c r="A222" s="1">
        <v>33507</v>
      </c>
      <c r="B222" s="4">
        <v>1620</v>
      </c>
      <c r="C222" s="3">
        <v>-3.3222713999966854E-3</v>
      </c>
      <c r="D222" s="3">
        <v>-1.1021596287554309E-3</v>
      </c>
      <c r="E222" s="3">
        <v>5.1280841063703238E-3</v>
      </c>
      <c r="F222" s="4">
        <v>-0.47338308653175692</v>
      </c>
    </row>
    <row r="223" spans="1:6" x14ac:dyDescent="0.25">
      <c r="A223" s="1">
        <v>33508</v>
      </c>
      <c r="B223" s="4">
        <v>1608.09998</v>
      </c>
      <c r="C223" s="3">
        <v>-7.3456913580247163E-3</v>
      </c>
      <c r="D223" s="3">
        <v>-1.5513996633427615E-3</v>
      </c>
      <c r="E223" s="3">
        <v>5.3385062323805582E-3</v>
      </c>
      <c r="F223" s="4">
        <v>-1.2175174197149585</v>
      </c>
    </row>
    <row r="224" spans="1:6" x14ac:dyDescent="0.25">
      <c r="A224" s="1">
        <v>33511</v>
      </c>
      <c r="B224" s="4">
        <v>1607</v>
      </c>
      <c r="C224" s="3">
        <v>-6.8402463384146031E-4</v>
      </c>
      <c r="D224" s="3">
        <v>-1.066487783633722E-3</v>
      </c>
      <c r="E224" s="3">
        <v>3.9720450047844701E-3</v>
      </c>
      <c r="F224" s="4">
        <v>0.16247523028825228</v>
      </c>
    </row>
    <row r="225" spans="1:6" x14ac:dyDescent="0.25">
      <c r="A225" s="1">
        <v>33512</v>
      </c>
      <c r="B225" s="4">
        <v>1609.59998</v>
      </c>
      <c r="C225" s="3">
        <v>1.6179091474797509E-3</v>
      </c>
      <c r="D225" s="3">
        <v>-7.9533853873196988E-4</v>
      </c>
      <c r="E225" s="3">
        <v>3.6097816606154233E-3</v>
      </c>
      <c r="F225" s="4">
        <v>0.67582238566784136</v>
      </c>
    </row>
    <row r="226" spans="1:6" x14ac:dyDescent="0.25">
      <c r="A226" s="1">
        <v>33513</v>
      </c>
      <c r="B226" s="4">
        <v>1607.3000500000001</v>
      </c>
      <c r="C226" s="3">
        <v>-1.4288829700407327E-3</v>
      </c>
      <c r="D226" s="3">
        <v>-8.5376602366000489E-4</v>
      </c>
      <c r="E226" s="3">
        <v>3.5284286938445522E-3</v>
      </c>
      <c r="F226" s="4">
        <v>-0.17550768740975631</v>
      </c>
    </row>
    <row r="227" spans="1:6" x14ac:dyDescent="0.25">
      <c r="A227" s="1">
        <v>33515</v>
      </c>
      <c r="B227" s="4">
        <v>1601.6999499999999</v>
      </c>
      <c r="C227" s="3">
        <v>-3.4841658842728906E-3</v>
      </c>
      <c r="D227" s="3">
        <v>-1.2129773813135878E-3</v>
      </c>
      <c r="E227" s="3">
        <v>3.54412060230283E-3</v>
      </c>
      <c r="F227" s="4">
        <v>-0.7454876061975394</v>
      </c>
    </row>
    <row r="228" spans="1:6" x14ac:dyDescent="0.25">
      <c r="A228" s="1">
        <v>33518</v>
      </c>
      <c r="B228" s="4">
        <v>1588.6999499999999</v>
      </c>
      <c r="C228" s="3">
        <v>-8.1163766034955554E-3</v>
      </c>
      <c r="D228" s="3">
        <v>-2.0115296590547276E-3</v>
      </c>
      <c r="E228" s="3">
        <v>3.7768446047373597E-3</v>
      </c>
      <c r="F228" s="4">
        <v>-1.9478454592364636</v>
      </c>
    </row>
    <row r="229" spans="1:6" x14ac:dyDescent="0.25">
      <c r="A229" s="1">
        <v>33519</v>
      </c>
      <c r="B229" s="4">
        <v>1578.6999499999999</v>
      </c>
      <c r="C229" s="3">
        <v>-6.2944547836109649E-3</v>
      </c>
      <c r="D229" s="3">
        <v>-2.1136249634994809E-3</v>
      </c>
      <c r="E229" s="3">
        <v>3.8049806753022528E-3</v>
      </c>
      <c r="F229" s="4">
        <v>-1.1339955896475307</v>
      </c>
    </row>
    <row r="230" spans="1:6" x14ac:dyDescent="0.25">
      <c r="A230" s="1">
        <v>33520</v>
      </c>
      <c r="B230" s="4">
        <v>1567.1999499999999</v>
      </c>
      <c r="C230" s="3">
        <v>-7.2844747983934503E-3</v>
      </c>
      <c r="D230" s="3">
        <v>-2.7955968569492442E-3</v>
      </c>
      <c r="E230" s="3">
        <v>3.8767475666871814E-3</v>
      </c>
      <c r="F230" s="4">
        <v>-1.3589687507370105</v>
      </c>
    </row>
    <row r="231" spans="1:6" x14ac:dyDescent="0.25">
      <c r="A231" s="1">
        <v>33521</v>
      </c>
      <c r="B231" s="4">
        <v>1568</v>
      </c>
      <c r="C231" s="3">
        <v>5.104964430352717E-4</v>
      </c>
      <c r="D231" s="3">
        <v>-2.4964632232237407E-3</v>
      </c>
      <c r="E231" s="3">
        <v>3.8667900988484487E-3</v>
      </c>
      <c r="F231" s="4">
        <v>0.85280076742517708</v>
      </c>
    </row>
    <row r="232" spans="1:6" x14ac:dyDescent="0.25">
      <c r="A232" s="1">
        <v>33522</v>
      </c>
      <c r="B232" s="4">
        <v>1568.40002</v>
      </c>
      <c r="C232" s="3">
        <v>2.5511479591839312E-4</v>
      </c>
      <c r="D232" s="3">
        <v>-2.1764426474958519E-3</v>
      </c>
      <c r="E232" s="3">
        <v>3.8328618919661979E-3</v>
      </c>
      <c r="F232" s="4">
        <v>0.71159228941895991</v>
      </c>
    </row>
    <row r="233" spans="1:6" x14ac:dyDescent="0.25">
      <c r="A233" s="1">
        <v>33525</v>
      </c>
      <c r="B233" s="4">
        <v>1571</v>
      </c>
      <c r="C233" s="3">
        <v>1.6577275993658552E-3</v>
      </c>
      <c r="D233" s="3">
        <v>-1.8767100520245415E-3</v>
      </c>
      <c r="E233" s="3">
        <v>3.922407885144686E-3</v>
      </c>
      <c r="F233" s="4">
        <v>1.0003413519538107</v>
      </c>
    </row>
    <row r="234" spans="1:6" x14ac:dyDescent="0.25">
      <c r="A234" s="1">
        <v>33526</v>
      </c>
      <c r="B234" s="4">
        <v>1585</v>
      </c>
      <c r="C234" s="3">
        <v>8.9115213239974542E-3</v>
      </c>
      <c r="D234" s="3">
        <v>-1.2042294037467509E-3</v>
      </c>
      <c r="E234" s="3">
        <v>4.7118112644787859E-3</v>
      </c>
      <c r="F234" s="4">
        <v>2.7504103836014111</v>
      </c>
    </row>
    <row r="235" spans="1:6" x14ac:dyDescent="0.25">
      <c r="A235" s="1">
        <v>33527</v>
      </c>
      <c r="B235" s="4">
        <v>1570.09998</v>
      </c>
      <c r="C235" s="3">
        <v>-9.4006435331230546E-3</v>
      </c>
      <c r="D235" s="3">
        <v>-2.3430618150654383E-3</v>
      </c>
      <c r="E235" s="3">
        <v>4.5053602889603694E-3</v>
      </c>
      <c r="F235" s="4">
        <v>-1.7395463589908837</v>
      </c>
    </row>
    <row r="236" spans="1:6" x14ac:dyDescent="0.25">
      <c r="A236" s="1">
        <v>33528</v>
      </c>
      <c r="B236" s="4">
        <v>1564.5</v>
      </c>
      <c r="C236" s="3">
        <v>-3.5666391130072875E-3</v>
      </c>
      <c r="D236" s="3">
        <v>-2.5316570512006701E-3</v>
      </c>
      <c r="E236" s="3">
        <v>4.5130619241977267E-3</v>
      </c>
      <c r="F236" s="4">
        <v>-0.27158256376077633</v>
      </c>
    </row>
    <row r="237" spans="1:6" x14ac:dyDescent="0.25">
      <c r="A237" s="1">
        <v>33529</v>
      </c>
      <c r="B237" s="4">
        <v>1563.3000500000001</v>
      </c>
      <c r="C237" s="3">
        <v>-7.6698625759024882E-4</v>
      </c>
      <c r="D237" s="3">
        <v>-2.3613047083735749E-3</v>
      </c>
      <c r="E237" s="3">
        <v>4.4953967123444061E-3</v>
      </c>
      <c r="F237" s="4">
        <v>0.39101408827314538</v>
      </c>
    </row>
    <row r="238" spans="1:6" x14ac:dyDescent="0.25">
      <c r="A238" s="1">
        <v>33532</v>
      </c>
      <c r="B238" s="4">
        <v>1572.6999499999999</v>
      </c>
      <c r="C238" s="3">
        <v>6.0128572246894562E-3</v>
      </c>
      <c r="D238" s="3">
        <v>-1.4707348028592966E-3</v>
      </c>
      <c r="E238" s="3">
        <v>4.6587495275884523E-3</v>
      </c>
      <c r="F238" s="4">
        <v>1.862830461673715</v>
      </c>
    </row>
    <row r="239" spans="1:6" x14ac:dyDescent="0.25">
      <c r="A239" s="1">
        <v>33533</v>
      </c>
      <c r="B239" s="4">
        <v>1580.6999499999999</v>
      </c>
      <c r="C239" s="3">
        <v>5.0867935743242063E-3</v>
      </c>
      <c r="D239" s="3">
        <v>-1.0860135889815855E-3</v>
      </c>
      <c r="E239" s="3">
        <v>4.9228479401426072E-3</v>
      </c>
      <c r="F239" s="4">
        <v>1.4075726411885319</v>
      </c>
    </row>
    <row r="240" spans="1:6" x14ac:dyDescent="0.25">
      <c r="A240" s="1">
        <v>33534</v>
      </c>
      <c r="B240" s="4">
        <v>1587.90002</v>
      </c>
      <c r="C240" s="3">
        <v>4.5549884404058449E-3</v>
      </c>
      <c r="D240" s="3">
        <v>-8.9020830278651263E-4</v>
      </c>
      <c r="E240" s="3">
        <v>5.0816196945695771E-3</v>
      </c>
      <c r="F240" s="4">
        <v>1.1458818346568753</v>
      </c>
    </row>
    <row r="241" spans="1:6" x14ac:dyDescent="0.25">
      <c r="A241" s="1">
        <v>33535</v>
      </c>
      <c r="B241" s="4">
        <v>1579</v>
      </c>
      <c r="C241" s="3">
        <v>-5.6048994822734746E-3</v>
      </c>
      <c r="D241" s="3">
        <v>-1.1686094036020289E-3</v>
      </c>
      <c r="E241" s="3">
        <v>5.2070003582591617E-3</v>
      </c>
      <c r="F241" s="4">
        <v>-0.92779299964640616</v>
      </c>
    </row>
    <row r="242" spans="1:6" x14ac:dyDescent="0.25">
      <c r="A242" s="1">
        <v>33536</v>
      </c>
      <c r="B242" s="4">
        <v>1572</v>
      </c>
      <c r="C242" s="3">
        <v>-4.4331855604813177E-3</v>
      </c>
      <c r="D242" s="3">
        <v>-1.231877382015924E-3</v>
      </c>
      <c r="E242" s="3">
        <v>5.2394838664458826E-3</v>
      </c>
      <c r="F242" s="4">
        <v>-0.62695908051958016</v>
      </c>
    </row>
    <row r="243" spans="1:6" x14ac:dyDescent="0.25">
      <c r="A243" s="1">
        <v>33539</v>
      </c>
      <c r="B243" s="4">
        <v>1576.8000500000001</v>
      </c>
      <c r="C243" s="3">
        <v>3.0534669211196284E-3</v>
      </c>
      <c r="D243" s="3">
        <v>-4.8722114704157838E-4</v>
      </c>
      <c r="E243" s="3">
        <v>5.0796993584408855E-3</v>
      </c>
      <c r="F243" s="4">
        <v>0.81789435989664472</v>
      </c>
    </row>
    <row r="244" spans="1:6" x14ac:dyDescent="0.25">
      <c r="A244" s="1">
        <v>33540</v>
      </c>
      <c r="B244" s="4">
        <v>1590.8000500000001</v>
      </c>
      <c r="C244" s="3">
        <v>8.8787414739110379E-3</v>
      </c>
      <c r="D244" s="3">
        <v>5.243252701265552E-4</v>
      </c>
      <c r="E244" s="3">
        <v>5.4121290678345452E-3</v>
      </c>
      <c r="F244" s="4">
        <v>1.843802548154605</v>
      </c>
    </row>
    <row r="245" spans="1:6" x14ac:dyDescent="0.25">
      <c r="A245" s="1">
        <v>33541</v>
      </c>
      <c r="B245" s="4">
        <v>1582.8000500000001</v>
      </c>
      <c r="C245" s="3">
        <v>-5.0289161104816408E-3</v>
      </c>
      <c r="D245" s="3">
        <v>6.7469584932067575E-4</v>
      </c>
      <c r="E245" s="3">
        <v>5.4878549538552859E-3</v>
      </c>
      <c r="F245" s="4">
        <v>-1.0260733458136304</v>
      </c>
    </row>
    <row r="246" spans="1:6" x14ac:dyDescent="0.25">
      <c r="A246" s="1">
        <v>33542</v>
      </c>
      <c r="B246" s="4">
        <v>1582.09998</v>
      </c>
      <c r="C246" s="3">
        <v>-4.4229844445613714E-4</v>
      </c>
      <c r="D246" s="3">
        <v>6.111761901545817E-4</v>
      </c>
      <c r="E246" s="3">
        <v>5.4394624874741053E-3</v>
      </c>
      <c r="F246" s="4">
        <v>-0.20353932514052883</v>
      </c>
    </row>
    <row r="247" spans="1:6" x14ac:dyDescent="0.25">
      <c r="A247" s="1">
        <v>33543</v>
      </c>
      <c r="B247" s="4">
        <v>1573.59998</v>
      </c>
      <c r="C247" s="3">
        <v>-5.3726060978775822E-3</v>
      </c>
      <c r="D247" s="3">
        <v>2.3599479723485005E-4</v>
      </c>
      <c r="E247" s="3">
        <v>5.5938073777443238E-3</v>
      </c>
      <c r="F247" s="4">
        <v>-1.1000686743977937</v>
      </c>
    </row>
    <row r="248" spans="1:6" x14ac:dyDescent="0.25">
      <c r="A248" s="1">
        <v>33546</v>
      </c>
      <c r="B248" s="4">
        <v>1573.59998</v>
      </c>
      <c r="C248" s="3">
        <v>0</v>
      </c>
      <c r="D248" s="3">
        <v>1.2547962394379304E-4</v>
      </c>
      <c r="E248" s="3">
        <v>5.5189595052815375E-3</v>
      </c>
      <c r="F248" s="4">
        <v>-4.2188581282542097E-2</v>
      </c>
    </row>
    <row r="249" spans="1:6" x14ac:dyDescent="0.25">
      <c r="A249" s="1">
        <v>33547</v>
      </c>
      <c r="B249" s="4">
        <v>1576.09998</v>
      </c>
      <c r="C249" s="3">
        <v>1.588713797517969E-3</v>
      </c>
      <c r="D249" s="3">
        <v>-3.6270754448817263E-4</v>
      </c>
      <c r="E249" s="3">
        <v>4.8878307579964418E-3</v>
      </c>
      <c r="F249" s="4">
        <v>0.26512863016550298</v>
      </c>
    </row>
    <row r="250" spans="1:6" x14ac:dyDescent="0.25">
      <c r="A250" s="1">
        <v>33548</v>
      </c>
      <c r="B250" s="4">
        <v>1574.1999499999999</v>
      </c>
      <c r="C250" s="3">
        <v>-1.2055263143902935E-3</v>
      </c>
      <c r="D250" s="3">
        <v>1.8363360342734479E-4</v>
      </c>
      <c r="E250" s="3">
        <v>4.5496054653303081E-3</v>
      </c>
      <c r="F250" s="4">
        <v>-0.1724320688729408</v>
      </c>
    </row>
    <row r="251" spans="1:6" x14ac:dyDescent="0.25">
      <c r="A251" s="1">
        <v>33549</v>
      </c>
      <c r="B251" s="4">
        <v>1578.40002</v>
      </c>
      <c r="C251" s="3">
        <v>2.6680664041439568E-3</v>
      </c>
      <c r="D251" s="3">
        <v>5.9928063790409445E-4</v>
      </c>
      <c r="E251" s="3">
        <v>4.5730539396978201E-3</v>
      </c>
      <c r="F251" s="4">
        <v>0.54607653776770693</v>
      </c>
    </row>
    <row r="252" spans="1:6" x14ac:dyDescent="0.25">
      <c r="A252" s="1">
        <v>33550</v>
      </c>
      <c r="B252" s="4">
        <v>1606.1999499999999</v>
      </c>
      <c r="C252" s="3">
        <v>1.7612727855895429E-2</v>
      </c>
      <c r="D252" s="3">
        <v>1.8245949121364728E-3</v>
      </c>
      <c r="E252" s="3">
        <v>6.112367929360301E-3</v>
      </c>
      <c r="F252" s="4">
        <v>3.7203688043783614</v>
      </c>
    </row>
    <row r="253" spans="1:6" x14ac:dyDescent="0.25">
      <c r="A253" s="1">
        <v>33553</v>
      </c>
      <c r="B253" s="4">
        <v>1609</v>
      </c>
      <c r="C253" s="3">
        <v>1.7432761095528958E-3</v>
      </c>
      <c r="D253" s="3">
        <v>1.5399561711273689E-3</v>
      </c>
      <c r="E253" s="3">
        <v>5.7991540470466044E-3</v>
      </c>
      <c r="F253" s="4">
        <v>-1.3303977038582417E-2</v>
      </c>
    </row>
    <row r="254" spans="1:6" x14ac:dyDescent="0.25">
      <c r="A254" s="1">
        <v>33554</v>
      </c>
      <c r="B254" s="4">
        <v>1621.1999499999999</v>
      </c>
      <c r="C254" s="3">
        <v>7.582318210068331E-3</v>
      </c>
      <c r="D254" s="3">
        <v>1.7063244801769773E-3</v>
      </c>
      <c r="E254" s="3">
        <v>5.7785613489807781E-3</v>
      </c>
      <c r="F254" s="4">
        <v>1.0419385292960477</v>
      </c>
    </row>
    <row r="255" spans="1:6" x14ac:dyDescent="0.25">
      <c r="A255" s="1">
        <v>33555</v>
      </c>
      <c r="B255" s="4">
        <v>1623.1999499999999</v>
      </c>
      <c r="C255" s="3">
        <v>1.2336541214425772E-3</v>
      </c>
      <c r="D255" s="3">
        <v>1.4849021922460927E-3</v>
      </c>
      <c r="E255" s="3">
        <v>5.6052923026964916E-3</v>
      </c>
      <c r="F255" s="4">
        <v>-8.1797238133981168E-2</v>
      </c>
    </row>
    <row r="256" spans="1:6" x14ac:dyDescent="0.25">
      <c r="A256" s="1">
        <v>33556</v>
      </c>
      <c r="B256" s="4">
        <v>1621</v>
      </c>
      <c r="C256" s="3">
        <v>-1.355316700200702E-3</v>
      </c>
      <c r="D256" s="3">
        <v>1.7682077110509442E-3</v>
      </c>
      <c r="E256" s="3">
        <v>5.5459610652894313E-3</v>
      </c>
      <c r="F256" s="4">
        <v>-0.50670308327729385</v>
      </c>
    </row>
    <row r="257" spans="1:6" x14ac:dyDescent="0.25">
      <c r="A257" s="1">
        <v>33557</v>
      </c>
      <c r="B257" s="4">
        <v>1629.40002</v>
      </c>
      <c r="C257" s="3">
        <v>5.1819987661937328E-3</v>
      </c>
      <c r="D257" s="3">
        <v>2.4092199994959476E-3</v>
      </c>
      <c r="E257" s="3">
        <v>5.530552655332829E-3</v>
      </c>
      <c r="F257" s="4">
        <v>0.61554544198096173</v>
      </c>
    </row>
    <row r="258" spans="1:6" x14ac:dyDescent="0.25">
      <c r="A258" s="1">
        <v>33560</v>
      </c>
      <c r="B258" s="4">
        <v>1611.90002</v>
      </c>
      <c r="C258" s="3">
        <v>-1.0740149616544131E-2</v>
      </c>
      <c r="D258" s="3">
        <v>1.4896455636516967E-3</v>
      </c>
      <c r="E258" s="3">
        <v>6.3025741209691826E-3</v>
      </c>
      <c r="F258" s="4">
        <v>-2.3775869131922671</v>
      </c>
    </row>
    <row r="259" spans="1:6" x14ac:dyDescent="0.25">
      <c r="A259" s="1">
        <v>33561</v>
      </c>
      <c r="B259" s="4">
        <v>1599.09998</v>
      </c>
      <c r="C259" s="3">
        <v>-7.9409639811283579E-3</v>
      </c>
      <c r="D259" s="3">
        <v>3.6833186664907033E-4</v>
      </c>
      <c r="E259" s="3">
        <v>6.2985963284660565E-3</v>
      </c>
      <c r="F259" s="4">
        <v>-1.4963107714042807</v>
      </c>
    </row>
    <row r="260" spans="1:6" x14ac:dyDescent="0.25">
      <c r="A260" s="1">
        <v>33563</v>
      </c>
      <c r="B260" s="4">
        <v>1598.09998</v>
      </c>
      <c r="C260" s="3">
        <v>-6.2535176818650205E-4</v>
      </c>
      <c r="D260" s="3">
        <v>6.6190282280207953E-4</v>
      </c>
      <c r="E260" s="3">
        <v>6.133028455983295E-3</v>
      </c>
      <c r="F260" s="4">
        <v>-0.15776271140677647</v>
      </c>
    </row>
    <row r="261" spans="1:6" x14ac:dyDescent="0.25">
      <c r="A261" s="1">
        <v>33564</v>
      </c>
      <c r="B261" s="4">
        <v>1600.3000500000001</v>
      </c>
      <c r="C261" s="3">
        <v>1.3766785730139964E-3</v>
      </c>
      <c r="D261" s="3">
        <v>7.8316795730008846E-4</v>
      </c>
      <c r="E261" s="3">
        <v>6.1289097272609564E-3</v>
      </c>
      <c r="F261" s="4">
        <v>0.116545317756449</v>
      </c>
    </row>
    <row r="262" spans="1:6" x14ac:dyDescent="0.25">
      <c r="A262" s="1">
        <v>33567</v>
      </c>
      <c r="B262" s="4">
        <v>1589.1999499999999</v>
      </c>
      <c r="C262" s="3">
        <v>-6.9362617341667335E-3</v>
      </c>
      <c r="D262" s="3">
        <v>6.78924248214145E-4</v>
      </c>
      <c r="E262" s="3">
        <v>6.2715637083548452E-3</v>
      </c>
      <c r="F262" s="4">
        <v>-1.2595110770079294</v>
      </c>
    </row>
    <row r="263" spans="1:6" x14ac:dyDescent="0.25">
      <c r="A263" s="1">
        <v>33568</v>
      </c>
      <c r="B263" s="4">
        <v>1602.90002</v>
      </c>
      <c r="C263" s="3">
        <v>8.6207339737206113E-3</v>
      </c>
      <c r="D263" s="3">
        <v>1.2536398464621859E-3</v>
      </c>
      <c r="E263" s="3">
        <v>6.5536046110170765E-3</v>
      </c>
      <c r="F263" s="4">
        <v>1.2663205055106996</v>
      </c>
    </row>
    <row r="264" spans="1:6" x14ac:dyDescent="0.25">
      <c r="A264" s="1">
        <v>33569</v>
      </c>
      <c r="B264" s="4">
        <v>1586.1999499999999</v>
      </c>
      <c r="C264" s="3">
        <v>-1.041865979888134E-2</v>
      </c>
      <c r="D264" s="3">
        <v>4.5314827336889865E-4</v>
      </c>
      <c r="E264" s="3">
        <v>7.1116531902175534E-3</v>
      </c>
      <c r="F264" s="4">
        <v>-1.781050328504951</v>
      </c>
    </row>
    <row r="265" spans="1:6" x14ac:dyDescent="0.25">
      <c r="A265" s="1">
        <v>33570</v>
      </c>
      <c r="B265" s="4">
        <v>1588.1999499999999</v>
      </c>
      <c r="C265" s="3">
        <v>1.2608750870279626E-3</v>
      </c>
      <c r="D265" s="3">
        <v>6.1757503346344912E-4</v>
      </c>
      <c r="E265" s="3">
        <v>7.1045442553838625E-3</v>
      </c>
      <c r="F265" s="4">
        <v>0.11357792513984427</v>
      </c>
    </row>
    <row r="266" spans="1:6" x14ac:dyDescent="0.25">
      <c r="A266" s="1">
        <v>33571</v>
      </c>
      <c r="B266" s="4">
        <v>1566.59998</v>
      </c>
      <c r="C266" s="3">
        <v>-1.3600283767796357E-2</v>
      </c>
      <c r="D266" s="3">
        <v>-4.6698164466590512E-4</v>
      </c>
      <c r="E266" s="3">
        <v>7.8541792962364687E-3</v>
      </c>
      <c r="F266" s="4">
        <v>-2.0012344620818481</v>
      </c>
    </row>
    <row r="267" spans="1:6" x14ac:dyDescent="0.25">
      <c r="A267" s="1">
        <v>33574</v>
      </c>
      <c r="B267" s="4">
        <v>1545.40002</v>
      </c>
      <c r="C267" s="3">
        <v>-1.3532465384047765E-2</v>
      </c>
      <c r="D267" s="3">
        <v>-2.5433278606621181E-3</v>
      </c>
      <c r="E267" s="3">
        <v>7.2884291307959235E-3</v>
      </c>
      <c r="F267" s="4">
        <v>-1.6635071910877461</v>
      </c>
    </row>
    <row r="268" spans="1:6" x14ac:dyDescent="0.25">
      <c r="A268" s="1">
        <v>33575</v>
      </c>
      <c r="B268" s="4">
        <v>1546.8000500000001</v>
      </c>
      <c r="C268" s="3">
        <v>9.0593372711358911E-4</v>
      </c>
      <c r="D268" s="3">
        <v>-2.5991506861580719E-3</v>
      </c>
      <c r="E268" s="3">
        <v>7.3442143472092743E-3</v>
      </c>
      <c r="F268" s="4">
        <v>0.47325171527037063</v>
      </c>
    </row>
    <row r="269" spans="1:6" x14ac:dyDescent="0.25">
      <c r="A269" s="1">
        <v>33576</v>
      </c>
      <c r="B269" s="4">
        <v>1561</v>
      </c>
      <c r="C269" s="3">
        <v>9.1802104609448026E-3</v>
      </c>
      <c r="D269" s="3">
        <v>-2.4926245360996405E-3</v>
      </c>
      <c r="E269" s="3">
        <v>7.7922612901982066E-3</v>
      </c>
      <c r="F269" s="4">
        <v>1.6038966988455219</v>
      </c>
    </row>
    <row r="270" spans="1:6" x14ac:dyDescent="0.25">
      <c r="A270" s="1">
        <v>33577</v>
      </c>
      <c r="B270" s="4">
        <v>1553.40002</v>
      </c>
      <c r="C270" s="3">
        <v>-4.8686611146700571E-3</v>
      </c>
      <c r="D270" s="3">
        <v>-2.8994455518404827E-3</v>
      </c>
      <c r="E270" s="3">
        <v>7.8085624992082847E-3</v>
      </c>
      <c r="F270" s="4">
        <v>-0.30492260078075217</v>
      </c>
    </row>
    <row r="271" spans="1:6" x14ac:dyDescent="0.25">
      <c r="A271" s="1">
        <v>33578</v>
      </c>
      <c r="B271" s="4">
        <v>1558.1999499999999</v>
      </c>
      <c r="C271" s="3">
        <v>3.0899510352780245E-3</v>
      </c>
      <c r="D271" s="3">
        <v>-2.6030943694752341E-3</v>
      </c>
      <c r="E271" s="3">
        <v>7.9046783016705844E-3</v>
      </c>
      <c r="F271" s="4">
        <v>0.76702934601929307</v>
      </c>
    </row>
    <row r="272" spans="1:6" x14ac:dyDescent="0.25">
      <c r="A272" s="1">
        <v>33581</v>
      </c>
      <c r="B272" s="4">
        <v>1559.09998</v>
      </c>
      <c r="C272" s="3">
        <v>5.7760879789529916E-4</v>
      </c>
      <c r="D272" s="3">
        <v>-2.9100537006951296E-3</v>
      </c>
      <c r="E272" s="3">
        <v>7.923528563329809E-3</v>
      </c>
      <c r="F272" s="4">
        <v>0.40238236724931864</v>
      </c>
    </row>
    <row r="273" spans="1:6" x14ac:dyDescent="0.25">
      <c r="A273" s="1">
        <v>33582</v>
      </c>
      <c r="B273" s="4">
        <v>1551.09998</v>
      </c>
      <c r="C273" s="3">
        <v>-5.1311654817672442E-3</v>
      </c>
      <c r="D273" s="3">
        <v>-2.536121425043337E-3</v>
      </c>
      <c r="E273" s="3">
        <v>7.2979491955633084E-3</v>
      </c>
      <c r="F273" s="4">
        <v>-0.28031851760482673</v>
      </c>
    </row>
    <row r="274" spans="1:6" x14ac:dyDescent="0.25">
      <c r="A274" s="1">
        <v>33583</v>
      </c>
      <c r="B274" s="4">
        <v>1543.59998</v>
      </c>
      <c r="C274" s="3">
        <v>-4.8352782520182875E-3</v>
      </c>
      <c r="D274" s="3">
        <v>-2.3290757097693322E-3</v>
      </c>
      <c r="E274" s="3">
        <v>7.0054150037059714E-3</v>
      </c>
      <c r="F274" s="4">
        <v>-0.31504149527002634</v>
      </c>
    </row>
    <row r="275" spans="1:6" x14ac:dyDescent="0.25">
      <c r="A275" s="1">
        <v>33584</v>
      </c>
      <c r="B275" s="4">
        <v>1546.40002</v>
      </c>
      <c r="C275" s="3">
        <v>1.8139673725572872E-3</v>
      </c>
      <c r="D275" s="3">
        <v>-2.1664544337197458E-3</v>
      </c>
      <c r="E275" s="3">
        <v>7.0725965245497383E-3</v>
      </c>
      <c r="F275" s="4">
        <v>0.5914058025305976</v>
      </c>
    </row>
    <row r="276" spans="1:6" x14ac:dyDescent="0.25">
      <c r="A276" s="1">
        <v>33585</v>
      </c>
      <c r="B276" s="4">
        <v>1558.3000500000001</v>
      </c>
      <c r="C276" s="3">
        <v>7.6953115921454878E-3</v>
      </c>
      <c r="D276" s="3">
        <v>-1.745212232444313E-3</v>
      </c>
      <c r="E276" s="3">
        <v>7.4792849890782925E-3</v>
      </c>
      <c r="F276" s="4">
        <v>1.3943628753080979</v>
      </c>
    </row>
    <row r="277" spans="1:6" x14ac:dyDescent="0.25">
      <c r="A277" s="1">
        <v>33588</v>
      </c>
      <c r="B277" s="4">
        <v>1552.90002</v>
      </c>
      <c r="C277" s="3">
        <v>-3.4653339066504007E-3</v>
      </c>
      <c r="D277" s="3">
        <v>-1.5138170439432243E-3</v>
      </c>
      <c r="E277" s="3">
        <v>7.2337768822700009E-3</v>
      </c>
      <c r="F277" s="4">
        <v>-0.22998477484384058</v>
      </c>
    </row>
    <row r="278" spans="1:6" x14ac:dyDescent="0.25">
      <c r="A278" s="1">
        <v>33589</v>
      </c>
      <c r="B278" s="4">
        <v>1560.90002</v>
      </c>
      <c r="C278" s="3">
        <v>5.1516516819930238E-3</v>
      </c>
      <c r="D278" s="3">
        <v>-1.7450891967250631E-3</v>
      </c>
      <c r="E278" s="3">
        <v>7.2027951917074248E-3</v>
      </c>
      <c r="F278" s="4">
        <v>0.92143686962108595</v>
      </c>
    </row>
    <row r="279" spans="1:6" x14ac:dyDescent="0.25">
      <c r="A279" s="1">
        <v>33590</v>
      </c>
      <c r="B279" s="4">
        <v>1573.8000500000001</v>
      </c>
      <c r="C279" s="3">
        <v>8.2644819237045145E-3</v>
      </c>
      <c r="D279" s="3">
        <v>-4.9954641521933972E-4</v>
      </c>
      <c r="E279" s="3">
        <v>7.0086416209841447E-3</v>
      </c>
      <c r="F279" s="4">
        <v>1.3896787086148989</v>
      </c>
    </row>
    <row r="280" spans="1:6" x14ac:dyDescent="0.25">
      <c r="A280" s="1">
        <v>33591</v>
      </c>
      <c r="B280" s="4">
        <v>1561.8000500000001</v>
      </c>
      <c r="C280" s="3">
        <v>-7.6248567916871015E-3</v>
      </c>
      <c r="D280" s="3">
        <v>-1.0919285404670106E-3</v>
      </c>
      <c r="E280" s="3">
        <v>7.2068540392580104E-3</v>
      </c>
      <c r="F280" s="4">
        <v>-1.016646414782332</v>
      </c>
    </row>
    <row r="281" spans="1:6" x14ac:dyDescent="0.25">
      <c r="A281" s="1">
        <v>33592</v>
      </c>
      <c r="B281" s="4">
        <v>1543.1999499999999</v>
      </c>
      <c r="C281" s="3">
        <v>-1.1909399029664591E-2</v>
      </c>
      <c r="D281" s="3">
        <v>-9.7920289125822627E-4</v>
      </c>
      <c r="E281" s="3">
        <v>6.9573306189186918E-3</v>
      </c>
      <c r="F281" s="4">
        <v>-1.5009975823391735</v>
      </c>
    </row>
    <row r="282" spans="1:6" x14ac:dyDescent="0.25">
      <c r="A282" s="1">
        <v>33595</v>
      </c>
      <c r="B282" s="4">
        <v>1539.59998</v>
      </c>
      <c r="C282" s="3">
        <v>-2.3327955654741856E-3</v>
      </c>
      <c r="D282" s="3">
        <v>-2.3255823668665425E-4</v>
      </c>
      <c r="E282" s="3">
        <v>6.3755605946640929E-3</v>
      </c>
      <c r="F282" s="4">
        <v>-0.19455632459598918</v>
      </c>
    </row>
    <row r="283" spans="1:6" x14ac:dyDescent="0.25">
      <c r="A283" s="1">
        <v>33599</v>
      </c>
      <c r="B283" s="4">
        <v>1563.59998</v>
      </c>
      <c r="C283" s="3">
        <v>1.5588464738743372E-2</v>
      </c>
      <c r="D283" s="3">
        <v>7.4627716408866458E-4</v>
      </c>
      <c r="E283" s="3">
        <v>7.383411626525044E-3</v>
      </c>
      <c r="F283" s="4">
        <v>2.4815108790074301</v>
      </c>
    </row>
    <row r="284" spans="1:6" x14ac:dyDescent="0.25">
      <c r="A284" s="1">
        <v>33602</v>
      </c>
      <c r="B284" s="4">
        <v>1578</v>
      </c>
      <c r="C284" s="3">
        <v>9.2095294091779408E-3</v>
      </c>
      <c r="D284" s="3">
        <v>7.482317606375405E-4</v>
      </c>
      <c r="E284" s="3">
        <v>7.0854780583460408E-3</v>
      </c>
      <c r="F284" s="4">
        <v>1.1462522575180401</v>
      </c>
    </row>
    <row r="285" spans="1:6" x14ac:dyDescent="0.25">
      <c r="A285" s="1">
        <v>33605</v>
      </c>
      <c r="B285" s="4">
        <v>1601.90002</v>
      </c>
      <c r="C285" s="3">
        <v>1.5145766793409404E-2</v>
      </c>
      <c r="D285" s="3">
        <v>2.0825269545095048E-3</v>
      </c>
      <c r="E285" s="3">
        <v>7.8308382475325462E-3</v>
      </c>
      <c r="F285" s="4">
        <v>2.0319779292538902</v>
      </c>
    </row>
    <row r="286" spans="1:6" x14ac:dyDescent="0.25">
      <c r="A286" s="1">
        <v>33606</v>
      </c>
      <c r="B286" s="4">
        <v>1603.59998</v>
      </c>
      <c r="C286" s="3">
        <v>1.0612147941666916E-3</v>
      </c>
      <c r="D286" s="3">
        <v>1.9472778717687488E-3</v>
      </c>
      <c r="E286" s="3">
        <v>7.6950406396249192E-3</v>
      </c>
      <c r="F286" s="4">
        <v>-0.13042181795347682</v>
      </c>
    </row>
    <row r="287" spans="1:6" x14ac:dyDescent="0.25">
      <c r="A287" s="1">
        <v>33609</v>
      </c>
      <c r="B287" s="4">
        <v>1603.3000500000001</v>
      </c>
      <c r="C287" s="3">
        <v>-1.8703542263694958E-4</v>
      </c>
      <c r="D287" s="3">
        <v>1.8963015903999325E-3</v>
      </c>
      <c r="E287" s="3">
        <v>7.6610759039358687E-3</v>
      </c>
      <c r="F287" s="4">
        <v>-0.27736218616120678</v>
      </c>
    </row>
    <row r="288" spans="1:6" x14ac:dyDescent="0.25">
      <c r="A288" s="1">
        <v>33610</v>
      </c>
      <c r="B288" s="4">
        <v>1592.5</v>
      </c>
      <c r="C288" s="3">
        <v>-6.7361377553752681E-3</v>
      </c>
      <c r="D288" s="3">
        <v>1.7893034388260641E-3</v>
      </c>
      <c r="E288" s="3">
        <v>7.9428380905376995E-3</v>
      </c>
      <c r="F288" s="4">
        <v>-1.1267920399196534</v>
      </c>
    </row>
    <row r="289" spans="1:6" x14ac:dyDescent="0.25">
      <c r="A289" s="1">
        <v>33611</v>
      </c>
      <c r="B289" s="4">
        <v>1578.6999499999999</v>
      </c>
      <c r="C289" s="3">
        <v>-8.6656514913658125E-3</v>
      </c>
      <c r="D289" s="3">
        <v>1.5339452228695623E-3</v>
      </c>
      <c r="E289" s="3">
        <v>8.3429845816219133E-3</v>
      </c>
      <c r="F289" s="4">
        <v>-1.3162744614732687</v>
      </c>
    </row>
    <row r="290" spans="1:6" x14ac:dyDescent="0.25">
      <c r="A290" s="1">
        <v>33612</v>
      </c>
      <c r="B290" s="4">
        <v>1589.8000500000001</v>
      </c>
      <c r="C290" s="3">
        <v>7.0311651051867784E-3</v>
      </c>
      <c r="D290" s="3">
        <v>1.8817584050448619E-3</v>
      </c>
      <c r="E290" s="3">
        <v>8.3855173068225E-3</v>
      </c>
      <c r="F290" s="4">
        <v>0.65890327718291575</v>
      </c>
    </row>
    <row r="291" spans="1:6" x14ac:dyDescent="0.25">
      <c r="A291" s="1">
        <v>33613</v>
      </c>
      <c r="B291" s="4">
        <v>1615.6999499999999</v>
      </c>
      <c r="C291" s="3">
        <v>1.6291293990083777E-2</v>
      </c>
      <c r="D291" s="3">
        <v>2.4548238982407475E-3</v>
      </c>
      <c r="E291" s="3">
        <v>8.7828542136183883E-3</v>
      </c>
      <c r="F291" s="4">
        <v>1.7183836199724067</v>
      </c>
    </row>
    <row r="292" spans="1:6" x14ac:dyDescent="0.25">
      <c r="A292" s="1">
        <v>33616</v>
      </c>
      <c r="B292" s="4">
        <v>1622.6999499999999</v>
      </c>
      <c r="C292" s="3">
        <v>4.3324876008073157E-3</v>
      </c>
      <c r="D292" s="3">
        <v>2.9746786654045953E-3</v>
      </c>
      <c r="E292" s="3">
        <v>8.7753941947726517E-3</v>
      </c>
      <c r="F292" s="4">
        <v>0.21378741544578164</v>
      </c>
    </row>
    <row r="293" spans="1:6" x14ac:dyDescent="0.25">
      <c r="A293" s="1">
        <v>33617</v>
      </c>
      <c r="B293" s="4">
        <v>1628.5</v>
      </c>
      <c r="C293" s="3">
        <v>3.574320686951433E-3</v>
      </c>
      <c r="D293" s="3">
        <v>2.8695232657351558E-3</v>
      </c>
      <c r="E293" s="3">
        <v>8.5947458902188804E-3</v>
      </c>
      <c r="F293" s="4">
        <v>6.8332203458624563E-2</v>
      </c>
    </row>
    <row r="294" spans="1:6" x14ac:dyDescent="0.25">
      <c r="A294" s="1">
        <v>33618</v>
      </c>
      <c r="B294" s="4">
        <v>1667.5</v>
      </c>
      <c r="C294" s="3">
        <v>2.3948418790297819E-2</v>
      </c>
      <c r="D294" s="3">
        <v>3.915119056841377E-3</v>
      </c>
      <c r="E294" s="3">
        <v>9.7726480861861278E-3</v>
      </c>
      <c r="F294" s="4">
        <v>2.45253272101403</v>
      </c>
    </row>
    <row r="295" spans="1:6" x14ac:dyDescent="0.25">
      <c r="A295" s="1">
        <v>33619</v>
      </c>
      <c r="B295" s="4">
        <v>1666.3000500000001</v>
      </c>
      <c r="C295" s="3">
        <v>-7.1961019490251533E-4</v>
      </c>
      <c r="D295" s="3">
        <v>4.3754688299603491E-3</v>
      </c>
      <c r="E295" s="3">
        <v>9.7154531134015856E-3</v>
      </c>
      <c r="F295" s="4">
        <v>-0.47425520809402655</v>
      </c>
    </row>
    <row r="296" spans="1:6" x14ac:dyDescent="0.25">
      <c r="A296" s="1">
        <v>33620</v>
      </c>
      <c r="B296" s="4">
        <v>1671</v>
      </c>
      <c r="C296" s="3">
        <v>2.8205904452802146E-3</v>
      </c>
      <c r="D296" s="3">
        <v>5.3574681282900034E-3</v>
      </c>
      <c r="E296" s="3">
        <v>9.3195743777459723E-3</v>
      </c>
      <c r="F296" s="4">
        <v>-0.16004177741698131</v>
      </c>
    </row>
    <row r="297" spans="1:6" x14ac:dyDescent="0.25">
      <c r="A297" s="1">
        <v>33623</v>
      </c>
      <c r="B297" s="4">
        <v>1677.1999499999999</v>
      </c>
      <c r="C297" s="3">
        <v>3.7103231597845269E-3</v>
      </c>
      <c r="D297" s="3">
        <v>5.7603427099739164E-3</v>
      </c>
      <c r="E297" s="3">
        <v>9.3188289037268134E-3</v>
      </c>
      <c r="F297" s="4">
        <v>-0.17674036407055899</v>
      </c>
    </row>
    <row r="298" spans="1:6" x14ac:dyDescent="0.25">
      <c r="A298" s="1">
        <v>33624</v>
      </c>
      <c r="B298" s="4">
        <v>1685.3000500000001</v>
      </c>
      <c r="C298" s="3">
        <v>4.8295374680878758E-3</v>
      </c>
      <c r="D298" s="3">
        <v>5.0430808919302164E-3</v>
      </c>
      <c r="E298" s="3">
        <v>8.4945615968753645E-3</v>
      </c>
      <c r="F298" s="4">
        <v>-9.9884357949075575E-2</v>
      </c>
    </row>
    <row r="299" spans="1:6" x14ac:dyDescent="0.25">
      <c r="A299" s="1">
        <v>33625</v>
      </c>
      <c r="B299" s="4">
        <v>1680.09998</v>
      </c>
      <c r="C299" s="3">
        <v>-3.0855455086470185E-3</v>
      </c>
      <c r="D299" s="3">
        <v>4.2234092307418857E-3</v>
      </c>
      <c r="E299" s="3">
        <v>8.4229484636987872E-3</v>
      </c>
      <c r="F299" s="4">
        <v>-0.95692123812101915</v>
      </c>
    </row>
    <row r="300" spans="1:6" x14ac:dyDescent="0.25">
      <c r="A300" s="1">
        <v>33626</v>
      </c>
      <c r="B300" s="4">
        <v>1669.59998</v>
      </c>
      <c r="C300" s="3">
        <v>-6.2496280727293383E-3</v>
      </c>
      <c r="D300" s="3">
        <v>2.7970495729993032E-3</v>
      </c>
      <c r="E300" s="3">
        <v>8.0638495921364628E-3</v>
      </c>
      <c r="F300" s="4">
        <v>-1.243393254583939</v>
      </c>
    </row>
    <row r="301" spans="1:6" x14ac:dyDescent="0.25">
      <c r="A301" s="1">
        <v>33627</v>
      </c>
      <c r="B301" s="4">
        <v>1664.8000500000001</v>
      </c>
      <c r="C301" s="3">
        <v>-2.8748982136427097E-3</v>
      </c>
      <c r="D301" s="3">
        <v>2.5346420391453434E-3</v>
      </c>
      <c r="E301" s="3">
        <v>8.1807215314951918E-3</v>
      </c>
      <c r="F301" s="4">
        <v>-0.70337966027703014</v>
      </c>
    </row>
    <row r="302" spans="1:6" x14ac:dyDescent="0.25">
      <c r="A302" s="1">
        <v>33630</v>
      </c>
      <c r="B302" s="4">
        <v>1683.59998</v>
      </c>
      <c r="C302" s="3">
        <v>1.1292605379246536E-2</v>
      </c>
      <c r="D302" s="3">
        <v>3.2999514259375753E-3</v>
      </c>
      <c r="E302" s="3">
        <v>8.4198388573079441E-3</v>
      </c>
      <c r="F302" s="4">
        <v>1.0705612342852231</v>
      </c>
    </row>
    <row r="303" spans="1:6" x14ac:dyDescent="0.25">
      <c r="A303" s="1">
        <v>33631</v>
      </c>
      <c r="B303" s="4">
        <v>1683.09998</v>
      </c>
      <c r="C303" s="3">
        <v>-2.9698265974082512E-4</v>
      </c>
      <c r="D303" s="3">
        <v>3.729228432313205E-3</v>
      </c>
      <c r="E303" s="3">
        <v>8.1932188381509952E-3</v>
      </c>
      <c r="F303" s="4">
        <v>-0.42719749708231824</v>
      </c>
    </row>
    <row r="304" spans="1:6" x14ac:dyDescent="0.25">
      <c r="A304" s="1">
        <v>33632</v>
      </c>
      <c r="B304" s="4">
        <v>1672.40002</v>
      </c>
      <c r="C304" s="3">
        <v>-6.3572931656739251E-3</v>
      </c>
      <c r="D304" s="3">
        <v>3.8831189873593307E-3</v>
      </c>
      <c r="E304" s="3">
        <v>8.1966122753181197E-3</v>
      </c>
      <c r="F304" s="4">
        <v>-1.2310816783045193</v>
      </c>
    </row>
    <row r="305" spans="1:6" x14ac:dyDescent="0.25">
      <c r="A305" s="1">
        <v>33633</v>
      </c>
      <c r="B305" s="4">
        <v>1680.90002</v>
      </c>
      <c r="C305" s="3">
        <v>5.0825160836819412E-3</v>
      </c>
      <c r="D305" s="3">
        <v>3.7532090525923415E-3</v>
      </c>
      <c r="E305" s="3">
        <v>8.095337998699716E-3</v>
      </c>
      <c r="F305" s="4">
        <v>0.14632839227180117</v>
      </c>
    </row>
    <row r="306" spans="1:6" x14ac:dyDescent="0.25">
      <c r="A306" s="1">
        <v>33634</v>
      </c>
      <c r="B306" s="4">
        <v>1687.5</v>
      </c>
      <c r="C306" s="3">
        <v>3.9264560184846444E-3</v>
      </c>
      <c r="D306" s="3">
        <v>2.9288865211523993E-3</v>
      </c>
      <c r="E306" s="3">
        <v>7.2689508642234104E-3</v>
      </c>
      <c r="F306" s="4">
        <v>2.1400831678693354E-2</v>
      </c>
    </row>
    <row r="307" spans="1:6" x14ac:dyDescent="0.25">
      <c r="A307" s="1">
        <v>33637</v>
      </c>
      <c r="B307" s="4">
        <v>1689</v>
      </c>
      <c r="C307" s="3">
        <v>8.8888888888888893E-4</v>
      </c>
      <c r="D307" s="3">
        <v>2.6993132736911709E-3</v>
      </c>
      <c r="E307" s="3">
        <v>7.2755237673789563E-3</v>
      </c>
      <c r="F307" s="4">
        <v>-0.28064540129223403</v>
      </c>
    </row>
    <row r="308" spans="1:6" x14ac:dyDescent="0.25">
      <c r="A308" s="1">
        <v>33638</v>
      </c>
      <c r="B308" s="4">
        <v>1674.59998</v>
      </c>
      <c r="C308" s="3">
        <v>-8.5257667258733221E-3</v>
      </c>
      <c r="D308" s="3">
        <v>1.8926407795028541E-3</v>
      </c>
      <c r="E308" s="3">
        <v>7.7547626952239991E-3</v>
      </c>
      <c r="F308" s="4">
        <v>-1.5428552443047525</v>
      </c>
    </row>
    <row r="309" spans="1:6" x14ac:dyDescent="0.25">
      <c r="A309" s="1">
        <v>33639</v>
      </c>
      <c r="B309" s="4">
        <v>1686.59998</v>
      </c>
      <c r="C309" s="3">
        <v>7.1658904474607718E-3</v>
      </c>
      <c r="D309" s="3">
        <v>7.7380555664705074E-4</v>
      </c>
      <c r="E309" s="3">
        <v>6.0087204291176107E-3</v>
      </c>
      <c r="F309" s="4">
        <v>0.68000142302299016</v>
      </c>
    </row>
    <row r="310" spans="1:6" x14ac:dyDescent="0.25">
      <c r="A310" s="1">
        <v>33640</v>
      </c>
      <c r="B310" s="4">
        <v>1681.09998</v>
      </c>
      <c r="C310" s="3">
        <v>-3.2609984971065874E-3</v>
      </c>
      <c r="D310" s="3">
        <v>6.0437966983344592E-4</v>
      </c>
      <c r="E310" s="3">
        <v>5.9472802525372273E-3</v>
      </c>
      <c r="F310" s="4">
        <v>-0.67149139344233977</v>
      </c>
    </row>
    <row r="311" spans="1:6" x14ac:dyDescent="0.25">
      <c r="A311" s="1">
        <v>33641</v>
      </c>
      <c r="B311" s="4">
        <v>1685.5</v>
      </c>
      <c r="C311" s="3">
        <v>2.6173458166361056E-3</v>
      </c>
      <c r="D311" s="3">
        <v>5.9083002792383868E-4</v>
      </c>
      <c r="E311" s="3">
        <v>5.9342124099531863E-3</v>
      </c>
      <c r="F311" s="4">
        <v>0.33846835214195403</v>
      </c>
    </row>
    <row r="312" spans="1:6" x14ac:dyDescent="0.25">
      <c r="A312" s="1">
        <v>33644</v>
      </c>
      <c r="B312" s="4">
        <v>1682.09998</v>
      </c>
      <c r="C312" s="3">
        <v>-2.0172174428953072E-3</v>
      </c>
      <c r="D312" s="3">
        <v>2.0899398774518305E-4</v>
      </c>
      <c r="E312" s="3">
        <v>5.938443067978855E-3</v>
      </c>
      <c r="F312" s="4">
        <v>-0.43949344759631215</v>
      </c>
    </row>
    <row r="313" spans="1:6" x14ac:dyDescent="0.25">
      <c r="A313" s="1">
        <v>33645</v>
      </c>
      <c r="B313" s="4">
        <v>1683.59998</v>
      </c>
      <c r="C313" s="3">
        <v>8.9174247537890112E-4</v>
      </c>
      <c r="D313" s="3">
        <v>-5.3525678435415296E-5</v>
      </c>
      <c r="E313" s="3">
        <v>5.9432007210657167E-3</v>
      </c>
      <c r="F313" s="4">
        <v>0.11497095784503177</v>
      </c>
    </row>
    <row r="314" spans="1:6" x14ac:dyDescent="0.25">
      <c r="A314" s="1">
        <v>33646</v>
      </c>
      <c r="B314" s="4">
        <v>1678.90002</v>
      </c>
      <c r="C314" s="3">
        <v>-2.791613242950929E-3</v>
      </c>
      <c r="D314" s="3">
        <v>-3.3930194055675997E-5</v>
      </c>
      <c r="E314" s="3">
        <v>5.6804255625722833E-3</v>
      </c>
      <c r="F314" s="4">
        <v>-0.46070925298052667</v>
      </c>
    </row>
    <row r="315" spans="1:6" x14ac:dyDescent="0.25">
      <c r="A315" s="1">
        <v>33647</v>
      </c>
      <c r="B315" s="4">
        <v>1681.40002</v>
      </c>
      <c r="C315" s="3">
        <v>1.489070206813149E-3</v>
      </c>
      <c r="D315" s="3">
        <v>4.8198302458048978E-4</v>
      </c>
      <c r="E315" s="3">
        <v>5.184466328985466E-3</v>
      </c>
      <c r="F315" s="4">
        <v>0.26811378550644371</v>
      </c>
    </row>
    <row r="316" spans="1:6" x14ac:dyDescent="0.25">
      <c r="A316" s="1">
        <v>33648</v>
      </c>
      <c r="B316" s="4">
        <v>1676.5</v>
      </c>
      <c r="C316" s="3">
        <v>-2.9142499950725828E-3</v>
      </c>
      <c r="D316" s="3">
        <v>4.7935957248516496E-4</v>
      </c>
      <c r="E316" s="3">
        <v>5.0690816189670612E-3</v>
      </c>
      <c r="F316" s="4">
        <v>-0.65507861448830584</v>
      </c>
    </row>
    <row r="317" spans="1:6" x14ac:dyDescent="0.25">
      <c r="A317" s="1">
        <v>33651</v>
      </c>
      <c r="B317" s="4">
        <v>1681.09998</v>
      </c>
      <c r="C317" s="3">
        <v>2.7437995824634415E-3</v>
      </c>
      <c r="D317" s="3">
        <v>-9.0560813967041284E-5</v>
      </c>
      <c r="E317" s="3">
        <v>4.6874649050117623E-3</v>
      </c>
      <c r="F317" s="4">
        <v>0.44671602869943666</v>
      </c>
    </row>
    <row r="318" spans="1:6" x14ac:dyDescent="0.25">
      <c r="A318" s="1">
        <v>33652</v>
      </c>
      <c r="B318" s="4">
        <v>1695</v>
      </c>
      <c r="C318" s="3">
        <v>8.2684076886373175E-3</v>
      </c>
      <c r="D318" s="3">
        <v>4.8046520925816821E-4</v>
      </c>
      <c r="E318" s="3">
        <v>4.9935063221487521E-3</v>
      </c>
      <c r="F318" s="4">
        <v>1.7832599650329293</v>
      </c>
    </row>
    <row r="319" spans="1:6" x14ac:dyDescent="0.25">
      <c r="A319" s="1">
        <v>33653</v>
      </c>
      <c r="B319" s="4">
        <v>1687.8000500000001</v>
      </c>
      <c r="C319" s="3">
        <v>-4.2477581120943624E-3</v>
      </c>
      <c r="D319" s="3">
        <v>6.2110087949680576E-4</v>
      </c>
      <c r="E319" s="3">
        <v>4.4186447971906522E-3</v>
      </c>
      <c r="F319" s="4">
        <v>-0.94687440373920106</v>
      </c>
    </row>
    <row r="320" spans="1:6" x14ac:dyDescent="0.25">
      <c r="A320" s="1">
        <v>33654</v>
      </c>
      <c r="B320" s="4">
        <v>1703.1999499999999</v>
      </c>
      <c r="C320" s="3">
        <v>9.1242443084415641E-3</v>
      </c>
      <c r="D320" s="3">
        <v>8.905494278141137E-4</v>
      </c>
      <c r="E320" s="3">
        <v>4.8914415180017351E-3</v>
      </c>
      <c r="F320" s="4">
        <v>1.9243781338456998</v>
      </c>
    </row>
    <row r="321" spans="1:6" x14ac:dyDescent="0.25">
      <c r="A321" s="1">
        <v>33655</v>
      </c>
      <c r="B321" s="4">
        <v>1717.59998</v>
      </c>
      <c r="C321" s="3">
        <v>8.454691417763378E-3</v>
      </c>
      <c r="D321" s="3">
        <v>1.1924317877660291E-3</v>
      </c>
      <c r="E321" s="3">
        <v>5.2321969375011632E-3</v>
      </c>
      <c r="F321" s="4">
        <v>1.5464034399903013</v>
      </c>
    </row>
    <row r="322" spans="1:6" x14ac:dyDescent="0.25">
      <c r="A322" s="1">
        <v>33658</v>
      </c>
      <c r="B322" s="4">
        <v>1729.09998</v>
      </c>
      <c r="C322" s="3">
        <v>6.6953889927269328E-3</v>
      </c>
      <c r="D322" s="3">
        <v>1.5795317946885651E-3</v>
      </c>
      <c r="E322" s="3">
        <v>5.3760743441634215E-3</v>
      </c>
      <c r="F322" s="4">
        <v>1.0517488677689286</v>
      </c>
    </row>
    <row r="323" spans="1:6" x14ac:dyDescent="0.25">
      <c r="A323" s="1">
        <v>33659</v>
      </c>
      <c r="B323" s="4">
        <v>1722.3000500000001</v>
      </c>
      <c r="C323" s="3">
        <v>-3.9326413039458274E-3</v>
      </c>
      <c r="D323" s="3">
        <v>1.8857401561503983E-3</v>
      </c>
      <c r="E323" s="3">
        <v>4.8911006135408516E-3</v>
      </c>
      <c r="F323" s="4">
        <v>-1.0253156384674493</v>
      </c>
    </row>
    <row r="324" spans="1:6" x14ac:dyDescent="0.25">
      <c r="A324" s="1">
        <v>33660</v>
      </c>
      <c r="B324" s="4">
        <v>1737.3000500000001</v>
      </c>
      <c r="C324" s="3">
        <v>8.7092838440084811E-3</v>
      </c>
      <c r="D324" s="3">
        <v>1.9886330492535787E-3</v>
      </c>
      <c r="E324" s="3">
        <v>4.9203751620539807E-3</v>
      </c>
      <c r="F324" s="4">
        <v>1.3950937073278202</v>
      </c>
    </row>
    <row r="325" spans="1:6" x14ac:dyDescent="0.25">
      <c r="A325" s="1">
        <v>33661</v>
      </c>
      <c r="B325" s="4">
        <v>1749.90002</v>
      </c>
      <c r="C325" s="3">
        <v>7.2526159197428127E-3</v>
      </c>
      <c r="D325" s="3">
        <v>2.6895406770435387E-3</v>
      </c>
      <c r="E325" s="3">
        <v>4.9600529790681637E-3</v>
      </c>
      <c r="F325" s="4">
        <v>1.0698336401429636</v>
      </c>
    </row>
    <row r="326" spans="1:6" x14ac:dyDescent="0.25">
      <c r="A326" s="1">
        <v>33662</v>
      </c>
      <c r="B326" s="4">
        <v>1745.09998</v>
      </c>
      <c r="C326" s="3">
        <v>-2.7430367136061186E-3</v>
      </c>
      <c r="D326" s="3">
        <v>2.3321818416940573E-3</v>
      </c>
      <c r="E326" s="3">
        <v>5.1034822129575252E-3</v>
      </c>
      <c r="F326" s="4">
        <v>-1.0952660009027295</v>
      </c>
    </row>
    <row r="327" spans="1:6" x14ac:dyDescent="0.25">
      <c r="A327" s="1">
        <v>33665</v>
      </c>
      <c r="B327" s="4">
        <v>1747.90002</v>
      </c>
      <c r="C327" s="3">
        <v>1.6045155189332366E-3</v>
      </c>
      <c r="D327" s="3">
        <v>2.5736307058159603E-3</v>
      </c>
      <c r="E327" s="3">
        <v>5.0771785299917639E-3</v>
      </c>
      <c r="F327" s="4">
        <v>-0.14258231779730843</v>
      </c>
    </row>
    <row r="328" spans="1:6" x14ac:dyDescent="0.25">
      <c r="A328" s="1">
        <v>33666</v>
      </c>
      <c r="B328" s="4">
        <v>1763.3000500000001</v>
      </c>
      <c r="C328" s="3">
        <v>8.8105897498645339E-3</v>
      </c>
      <c r="D328" s="3">
        <v>3.1015538574483354E-3</v>
      </c>
      <c r="E328" s="3">
        <v>5.281197378874232E-3</v>
      </c>
      <c r="F328" s="4">
        <v>1.228430122597775</v>
      </c>
    </row>
    <row r="329" spans="1:6" x14ac:dyDescent="0.25">
      <c r="A329" s="1">
        <v>33667</v>
      </c>
      <c r="B329" s="4">
        <v>1759.09998</v>
      </c>
      <c r="C329" s="3">
        <v>-2.381937209155127E-3</v>
      </c>
      <c r="D329" s="3">
        <v>3.1288655930347222E-3</v>
      </c>
      <c r="E329" s="3">
        <v>5.4229746944266669E-3</v>
      </c>
      <c r="F329" s="4">
        <v>-1.0383045118780152</v>
      </c>
    </row>
    <row r="330" spans="1:6" x14ac:dyDescent="0.25">
      <c r="A330" s="1">
        <v>33668</v>
      </c>
      <c r="B330" s="4">
        <v>1764.8000500000001</v>
      </c>
      <c r="C330" s="3">
        <v>3.2403331617342729E-3</v>
      </c>
      <c r="D330" s="3">
        <v>3.2456164566961303E-3</v>
      </c>
      <c r="E330" s="3">
        <v>5.4167371566683229E-3</v>
      </c>
      <c r="F330" s="4">
        <v>2.0554690917903191E-2</v>
      </c>
    </row>
    <row r="331" spans="1:6" x14ac:dyDescent="0.25">
      <c r="A331" s="1">
        <v>33669</v>
      </c>
      <c r="B331" s="4">
        <v>1746</v>
      </c>
      <c r="C331" s="3">
        <v>-1.0652793215866044E-2</v>
      </c>
      <c r="D331" s="3">
        <v>2.7297135753098995E-3</v>
      </c>
      <c r="E331" s="3">
        <v>6.3649588816965617E-3</v>
      </c>
      <c r="F331" s="4">
        <v>-2.5658268567549771</v>
      </c>
    </row>
    <row r="332" spans="1:6" x14ac:dyDescent="0.25">
      <c r="A332" s="1">
        <v>33672</v>
      </c>
      <c r="B332" s="4">
        <v>1750.3000500000001</v>
      </c>
      <c r="C332" s="3">
        <v>2.4628006872852554E-3</v>
      </c>
      <c r="D332" s="3">
        <v>2.7109803156313539E-3</v>
      </c>
      <c r="E332" s="3">
        <v>6.3230716046153365E-3</v>
      </c>
      <c r="F332" s="4">
        <v>-4.193473877611275E-2</v>
      </c>
    </row>
    <row r="333" spans="1:6" x14ac:dyDescent="0.25">
      <c r="A333" s="1">
        <v>33673</v>
      </c>
      <c r="B333" s="4">
        <v>1750.5</v>
      </c>
      <c r="C333" s="3">
        <v>1.1423755601215022E-4</v>
      </c>
      <c r="D333" s="3">
        <v>2.1673689734563423E-3</v>
      </c>
      <c r="E333" s="3">
        <v>6.0182047063420813E-3</v>
      </c>
      <c r="F333" s="4">
        <v>-0.41067742420057196</v>
      </c>
    </row>
    <row r="334" spans="1:6" x14ac:dyDescent="0.25">
      <c r="A334" s="1">
        <v>33674</v>
      </c>
      <c r="B334" s="4">
        <v>1743.40002</v>
      </c>
      <c r="C334" s="3">
        <v>-4.0559725792630444E-3</v>
      </c>
      <c r="D334" s="3">
        <v>2.1801546756450973E-3</v>
      </c>
      <c r="E334" s="3">
        <v>6.1017227817012449E-3</v>
      </c>
      <c r="F334" s="4">
        <v>-1.0340860532977765</v>
      </c>
    </row>
    <row r="335" spans="1:6" x14ac:dyDescent="0.25">
      <c r="A335" s="1">
        <v>33675</v>
      </c>
      <c r="B335" s="4">
        <v>1727.5</v>
      </c>
      <c r="C335" s="3">
        <v>-9.1201214968438735E-3</v>
      </c>
      <c r="D335" s="3">
        <v>9.6386362195940132E-4</v>
      </c>
      <c r="E335" s="3">
        <v>6.2841511654847752E-3</v>
      </c>
      <c r="F335" s="4">
        <v>-1.8519812480465225</v>
      </c>
    </row>
    <row r="336" spans="1:6" x14ac:dyDescent="0.25">
      <c r="A336" s="1">
        <v>33676</v>
      </c>
      <c r="B336" s="4">
        <v>1732.59998</v>
      </c>
      <c r="C336" s="3">
        <v>2.9522315484804395E-3</v>
      </c>
      <c r="D336" s="3">
        <v>5.9703296400720528E-4</v>
      </c>
      <c r="E336" s="3">
        <v>6.0286255122195716E-3</v>
      </c>
      <c r="F336" s="4">
        <v>0.3164099452988971</v>
      </c>
    </row>
    <row r="337" spans="1:6" x14ac:dyDescent="0.25">
      <c r="A337" s="1">
        <v>33679</v>
      </c>
      <c r="B337" s="4">
        <v>1724.8000500000001</v>
      </c>
      <c r="C337" s="3">
        <v>-4.5018643022262435E-3</v>
      </c>
      <c r="D337" s="3">
        <v>-1.4945058898967312E-4</v>
      </c>
      <c r="E337" s="3">
        <v>5.9885245470495153E-3</v>
      </c>
      <c r="F337" s="4">
        <v>-0.84578105836867234</v>
      </c>
    </row>
    <row r="338" spans="1:6" x14ac:dyDescent="0.25">
      <c r="A338" s="1">
        <v>33680</v>
      </c>
      <c r="B338" s="4">
        <v>1730.09998</v>
      </c>
      <c r="C338" s="3">
        <v>3.072779363613715E-3</v>
      </c>
      <c r="D338" s="3">
        <v>3.1757745551429641E-4</v>
      </c>
      <c r="E338" s="3">
        <v>5.8405134962514057E-3</v>
      </c>
      <c r="F338" s="4">
        <v>0.53806741999428687</v>
      </c>
    </row>
    <row r="339" spans="1:6" x14ac:dyDescent="0.25">
      <c r="A339" s="1">
        <v>33681</v>
      </c>
      <c r="B339" s="4">
        <v>1732.1999499999999</v>
      </c>
      <c r="C339" s="3">
        <v>1.2137853443591074E-3</v>
      </c>
      <c r="D339" s="3">
        <v>-1.8212244446232852E-4</v>
      </c>
      <c r="E339" s="3">
        <v>5.5884128930509718E-3</v>
      </c>
      <c r="F339" s="4">
        <v>0.15344676275810692</v>
      </c>
    </row>
    <row r="340" spans="1:6" x14ac:dyDescent="0.25">
      <c r="A340" s="1">
        <v>33682</v>
      </c>
      <c r="B340" s="4">
        <v>1724.59998</v>
      </c>
      <c r="C340" s="3">
        <v>-4.3874669318631401E-3</v>
      </c>
      <c r="D340" s="3">
        <v>-9.5812796790272533E-4</v>
      </c>
      <c r="E340" s="3">
        <v>5.5341008905842272E-3</v>
      </c>
      <c r="F340" s="4">
        <v>-0.75251141386314435</v>
      </c>
    </row>
    <row r="341" spans="1:6" x14ac:dyDescent="0.25">
      <c r="A341" s="1">
        <v>33683</v>
      </c>
      <c r="B341" s="4">
        <v>1736.3000500000001</v>
      </c>
      <c r="C341" s="3">
        <v>6.7842225070651437E-3</v>
      </c>
      <c r="D341" s="3">
        <v>-3.2297735319130791E-4</v>
      </c>
      <c r="E341" s="3">
        <v>5.6812471428788888E-3</v>
      </c>
      <c r="F341" s="4">
        <v>1.3990258992460327</v>
      </c>
    </row>
    <row r="342" spans="1:6" x14ac:dyDescent="0.25">
      <c r="A342" s="1">
        <v>33686</v>
      </c>
      <c r="B342" s="4">
        <v>1717.5</v>
      </c>
      <c r="C342" s="3">
        <v>-1.0827650439795848E-2</v>
      </c>
      <c r="D342" s="3">
        <v>-1.1517884171065801E-3</v>
      </c>
      <c r="E342" s="3">
        <v>6.2012453486576212E-3</v>
      </c>
      <c r="F342" s="4">
        <v>-1.8490082938517354</v>
      </c>
    </row>
    <row r="343" spans="1:6" x14ac:dyDescent="0.25">
      <c r="A343" s="1">
        <v>33687</v>
      </c>
      <c r="B343" s="4">
        <v>1713.09998</v>
      </c>
      <c r="C343" s="3">
        <v>-2.561874818049514E-3</v>
      </c>
      <c r="D343" s="3">
        <v>-1.9099527216341833E-3</v>
      </c>
      <c r="E343" s="3">
        <v>6.0258530223950592E-3</v>
      </c>
      <c r="F343" s="4">
        <v>-0.22738761678703362</v>
      </c>
    </row>
    <row r="344" spans="1:6" x14ac:dyDescent="0.25">
      <c r="A344" s="1">
        <v>33688</v>
      </c>
      <c r="B344" s="4">
        <v>1716.3000500000001</v>
      </c>
      <c r="C344" s="3">
        <v>1.8679995548188007E-3</v>
      </c>
      <c r="D344" s="3">
        <v>-1.6266236040359215E-3</v>
      </c>
      <c r="E344" s="3">
        <v>5.9245647559428103E-3</v>
      </c>
      <c r="F344" s="4">
        <v>0.62695725607847375</v>
      </c>
    </row>
    <row r="345" spans="1:6" x14ac:dyDescent="0.25">
      <c r="A345" s="1">
        <v>33689</v>
      </c>
      <c r="B345" s="4">
        <v>1719</v>
      </c>
      <c r="C345" s="3">
        <v>1.5731223686673808E-3</v>
      </c>
      <c r="D345" s="3">
        <v>-1.737770990240381E-3</v>
      </c>
      <c r="E345" s="3">
        <v>5.9859223746567755E-3</v>
      </c>
      <c r="F345" s="4">
        <v>0.54008118815710515</v>
      </c>
    </row>
    <row r="346" spans="1:6" x14ac:dyDescent="0.25">
      <c r="A346" s="1">
        <v>33690</v>
      </c>
      <c r="B346" s="4">
        <v>1711.5</v>
      </c>
      <c r="C346" s="3">
        <v>-4.3630017452006981E-3</v>
      </c>
      <c r="D346" s="3">
        <v>-1.3184515588626911E-3</v>
      </c>
      <c r="E346" s="3">
        <v>4.9507359584376257E-3</v>
      </c>
      <c r="F346" s="4">
        <v>-0.43856745721846152</v>
      </c>
    </row>
    <row r="347" spans="1:6" x14ac:dyDescent="0.25">
      <c r="A347" s="1">
        <v>33693</v>
      </c>
      <c r="B347" s="4">
        <v>1710.3000500000001</v>
      </c>
      <c r="C347" s="3">
        <v>-7.0111013730642384E-4</v>
      </c>
      <c r="D347" s="3">
        <v>-1.5293789471688031E-3</v>
      </c>
      <c r="E347" s="3">
        <v>4.9549385064867326E-3</v>
      </c>
      <c r="F347" s="4">
        <v>0.12469689895380535</v>
      </c>
    </row>
    <row r="348" spans="1:6" x14ac:dyDescent="0.25">
      <c r="A348" s="1">
        <v>33694</v>
      </c>
      <c r="B348" s="4">
        <v>1717.90002</v>
      </c>
      <c r="C348" s="3">
        <v>4.4436471834284194E-3</v>
      </c>
      <c r="D348" s="3">
        <v>-1.2407516386743851E-3</v>
      </c>
      <c r="E348" s="3">
        <v>5.1404816596463147E-3</v>
      </c>
      <c r="F348" s="4">
        <v>1.2054692753053677</v>
      </c>
    </row>
    <row r="349" spans="1:6" x14ac:dyDescent="0.25">
      <c r="A349" s="1">
        <v>33695</v>
      </c>
      <c r="B349" s="4">
        <v>1707.3000500000001</v>
      </c>
      <c r="C349" s="3">
        <v>-6.1703066980580076E-3</v>
      </c>
      <c r="D349" s="3">
        <v>-1.3817072465940492E-3</v>
      </c>
      <c r="E349" s="3">
        <v>5.0359353779581319E-3</v>
      </c>
      <c r="F349" s="4">
        <v>-0.9589675415207678</v>
      </c>
    </row>
    <row r="350" spans="1:6" x14ac:dyDescent="0.25">
      <c r="A350" s="1">
        <v>33696</v>
      </c>
      <c r="B350" s="4">
        <v>1721.6999499999999</v>
      </c>
      <c r="C350" s="3">
        <v>8.4343112389646379E-3</v>
      </c>
      <c r="D350" s="3">
        <v>-2.1141173087348177E-4</v>
      </c>
      <c r="E350" s="3">
        <v>4.8543550670814848E-3</v>
      </c>
      <c r="F350" s="4">
        <v>1.9491946875495225</v>
      </c>
    </row>
    <row r="351" spans="1:6" x14ac:dyDescent="0.25">
      <c r="A351" s="1">
        <v>33697</v>
      </c>
      <c r="B351" s="4">
        <v>1719.59998</v>
      </c>
      <c r="C351" s="3">
        <v>-1.2197073014958181E-3</v>
      </c>
      <c r="D351" s="3">
        <v>-4.8954098753856558E-4</v>
      </c>
      <c r="E351" s="3">
        <v>4.8198037942999887E-3</v>
      </c>
      <c r="F351" s="4">
        <v>-0.20770948080411836</v>
      </c>
    </row>
    <row r="352" spans="1:6" x14ac:dyDescent="0.25">
      <c r="A352" s="1">
        <v>33700</v>
      </c>
      <c r="B352" s="4">
        <v>1734.59998</v>
      </c>
      <c r="C352" s="3">
        <v>8.7229589290876829E-3</v>
      </c>
      <c r="D352" s="3">
        <v>3.921138945490295E-4</v>
      </c>
      <c r="E352" s="3">
        <v>5.1569829880887784E-3</v>
      </c>
      <c r="F352" s="4">
        <v>1.9113848425782733</v>
      </c>
    </row>
    <row r="353" spans="1:6" x14ac:dyDescent="0.25">
      <c r="A353" s="1">
        <v>33701</v>
      </c>
      <c r="B353" s="4">
        <v>1739.40002</v>
      </c>
      <c r="C353" s="3">
        <v>2.767231670324406E-3</v>
      </c>
      <c r="D353" s="3">
        <v>3.717440483297422E-4</v>
      </c>
      <c r="E353" s="3">
        <v>5.1449932068908253E-3</v>
      </c>
      <c r="F353" s="4">
        <v>0.46056343045172915</v>
      </c>
    </row>
    <row r="354" spans="1:6" x14ac:dyDescent="0.25">
      <c r="A354" s="1">
        <v>33702</v>
      </c>
      <c r="B354" s="4">
        <v>1720</v>
      </c>
      <c r="C354" s="3">
        <v>-1.1153282612932268E-2</v>
      </c>
      <c r="D354" s="3">
        <v>-4.5272714882301618E-4</v>
      </c>
      <c r="E354" s="3">
        <v>5.8287657651220183E-3</v>
      </c>
      <c r="F354" s="4">
        <v>-2.2400470122732599</v>
      </c>
    </row>
    <row r="355" spans="1:6" x14ac:dyDescent="0.25">
      <c r="A355" s="1">
        <v>33703</v>
      </c>
      <c r="B355" s="4">
        <v>1720.3000500000001</v>
      </c>
      <c r="C355" s="3">
        <v>1.74447674418637E-4</v>
      </c>
      <c r="D355" s="3">
        <v>-1.4859950840423106E-4</v>
      </c>
      <c r="E355" s="3">
        <v>5.7617222478611365E-3</v>
      </c>
      <c r="F355" s="4">
        <v>0.10759993599237111</v>
      </c>
    </row>
    <row r="356" spans="1:6" x14ac:dyDescent="0.25">
      <c r="A356" s="1">
        <v>33704</v>
      </c>
      <c r="B356" s="4">
        <v>1736.09998</v>
      </c>
      <c r="C356" s="3">
        <v>9.1844036161016808E-3</v>
      </c>
      <c r="D356" s="3">
        <v>1.1412565531538088E-5</v>
      </c>
      <c r="E356" s="3">
        <v>5.9531119250505185E-3</v>
      </c>
      <c r="F356" s="4">
        <v>1.6198287114535075</v>
      </c>
    </row>
    <row r="357" spans="1:6" x14ac:dyDescent="0.25">
      <c r="A357" s="1">
        <v>33707</v>
      </c>
      <c r="B357" s="4">
        <v>1727.6999499999999</v>
      </c>
      <c r="C357" s="3">
        <v>-4.8384483018080651E-3</v>
      </c>
      <c r="D357" s="3">
        <v>4.1069270806405698E-4</v>
      </c>
      <c r="E357" s="3">
        <v>5.5709023765878442E-3</v>
      </c>
      <c r="F357" s="4">
        <v>-0.81467658065213466</v>
      </c>
    </row>
    <row r="358" spans="1:6" x14ac:dyDescent="0.25">
      <c r="A358" s="1">
        <v>33708</v>
      </c>
      <c r="B358" s="4">
        <v>1732.5</v>
      </c>
      <c r="C358" s="3">
        <v>2.7782891352170587E-3</v>
      </c>
      <c r="D358" s="3">
        <v>7.6670363828182852E-4</v>
      </c>
      <c r="E358" s="3">
        <v>5.5925293808423088E-3</v>
      </c>
      <c r="F358" s="4">
        <v>0.4249933434667626</v>
      </c>
    </row>
    <row r="359" spans="1:6" x14ac:dyDescent="0.25">
      <c r="A359" s="1">
        <v>33709</v>
      </c>
      <c r="B359" s="4">
        <v>1743.8000500000001</v>
      </c>
      <c r="C359" s="3">
        <v>6.5223953823954142E-3</v>
      </c>
      <c r="D359" s="3">
        <v>1.0769966934536027E-3</v>
      </c>
      <c r="E359" s="3">
        <v>5.6955289423248033E-3</v>
      </c>
      <c r="F359" s="4">
        <v>1.0291750569662099</v>
      </c>
    </row>
    <row r="360" spans="1:6" x14ac:dyDescent="0.25">
      <c r="A360" s="1">
        <v>33710</v>
      </c>
      <c r="B360" s="4">
        <v>1749.1999499999999</v>
      </c>
      <c r="C360" s="3">
        <v>3.0966279648861625E-3</v>
      </c>
      <c r="D360" s="3">
        <v>1.1785637332015213E-3</v>
      </c>
      <c r="E360" s="3">
        <v>5.6527439033664632E-3</v>
      </c>
      <c r="F360" s="4">
        <v>0.35459942208777295</v>
      </c>
    </row>
    <row r="361" spans="1:6" x14ac:dyDescent="0.25">
      <c r="A361" s="1">
        <v>33715</v>
      </c>
      <c r="B361" s="4">
        <v>1746.5</v>
      </c>
      <c r="C361" s="3">
        <v>-1.5435342311780564E-3</v>
      </c>
      <c r="D361" s="3">
        <v>1.3665282341363643E-3</v>
      </c>
      <c r="E361" s="3">
        <v>5.6480196073231542E-3</v>
      </c>
      <c r="F361" s="4">
        <v>-0.48155338556173505</v>
      </c>
    </row>
    <row r="362" spans="1:6" x14ac:dyDescent="0.25">
      <c r="A362" s="1">
        <v>33716</v>
      </c>
      <c r="B362" s="4">
        <v>1753.3000500000001</v>
      </c>
      <c r="C362" s="3">
        <v>3.8935299169768427E-3</v>
      </c>
      <c r="D362" s="3">
        <v>1.672837571088582E-3</v>
      </c>
      <c r="E362" s="3">
        <v>5.6730199338288819E-3</v>
      </c>
      <c r="F362" s="4">
        <v>0.44741375889772028</v>
      </c>
    </row>
    <row r="363" spans="1:6" x14ac:dyDescent="0.25">
      <c r="A363" s="1">
        <v>33717</v>
      </c>
      <c r="B363" s="4">
        <v>1752.40002</v>
      </c>
      <c r="C363" s="3">
        <v>-5.1333483963570022E-4</v>
      </c>
      <c r="D363" s="3">
        <v>1.3423721028843071E-3</v>
      </c>
      <c r="E363" s="3">
        <v>5.5007792528700937E-3</v>
      </c>
      <c r="F363" s="4">
        <v>-0.385363075791058</v>
      </c>
    </row>
    <row r="364" spans="1:6" x14ac:dyDescent="0.25">
      <c r="A364" s="1">
        <v>33718</v>
      </c>
      <c r="B364" s="4">
        <v>1745.6999499999999</v>
      </c>
      <c r="C364" s="3">
        <v>-3.8233679088865201E-3</v>
      </c>
      <c r="D364" s="3">
        <v>1.4988346888290731E-3</v>
      </c>
      <c r="E364" s="3">
        <v>5.5333759533498818E-3</v>
      </c>
      <c r="F364" s="4">
        <v>-0.93909240387633153</v>
      </c>
    </row>
    <row r="365" spans="1:6" x14ac:dyDescent="0.25">
      <c r="A365" s="1">
        <v>33721</v>
      </c>
      <c r="B365" s="4">
        <v>1742.1999499999999</v>
      </c>
      <c r="C365" s="3">
        <v>-2.0049264479843746E-3</v>
      </c>
      <c r="D365" s="3">
        <v>8.0288550969913873E-4</v>
      </c>
      <c r="E365" s="3">
        <v>5.1147435513111492E-3</v>
      </c>
      <c r="F365" s="4">
        <v>-0.63320496679649718</v>
      </c>
    </row>
    <row r="366" spans="1:6" x14ac:dyDescent="0.25">
      <c r="A366" s="1">
        <v>33722</v>
      </c>
      <c r="B366" s="4">
        <v>1735.90002</v>
      </c>
      <c r="C366" s="3">
        <v>-3.6160774772148879E-3</v>
      </c>
      <c r="D366" s="3">
        <v>6.431274979845341E-4</v>
      </c>
      <c r="E366" s="3">
        <v>5.2282355730520931E-3</v>
      </c>
      <c r="F366" s="4">
        <v>-0.86396569888264263</v>
      </c>
    </row>
    <row r="367" spans="1:6" x14ac:dyDescent="0.25">
      <c r="A367" s="1">
        <v>33723</v>
      </c>
      <c r="B367" s="4">
        <v>1735.90002</v>
      </c>
      <c r="C367" s="3">
        <v>0</v>
      </c>
      <c r="D367" s="3">
        <v>6.1596902712021898E-5</v>
      </c>
      <c r="E367" s="3">
        <v>4.7652738522134391E-3</v>
      </c>
      <c r="F367" s="4">
        <v>-0.12301042847024868</v>
      </c>
    </row>
    <row r="368" spans="1:6" x14ac:dyDescent="0.25">
      <c r="A368" s="1">
        <v>33724</v>
      </c>
      <c r="B368" s="4">
        <v>1734</v>
      </c>
      <c r="C368" s="3">
        <v>-1.0945446040147176E-3</v>
      </c>
      <c r="D368" s="3">
        <v>-1.9585484891058633E-4</v>
      </c>
      <c r="E368" s="3">
        <v>4.7306574992463509E-3</v>
      </c>
      <c r="F368" s="4">
        <v>-0.24261806195875169</v>
      </c>
    </row>
    <row r="369" spans="1:6" x14ac:dyDescent="0.25">
      <c r="A369" s="1">
        <v>33728</v>
      </c>
      <c r="B369" s="4">
        <v>1728.3000500000001</v>
      </c>
      <c r="C369" s="3">
        <v>-3.2871683967704408E-3</v>
      </c>
      <c r="D369" s="3">
        <v>3.2855276550020215E-4</v>
      </c>
      <c r="E369" s="3">
        <v>3.9518633403366364E-3</v>
      </c>
      <c r="F369" s="4">
        <v>-0.65346382576889928</v>
      </c>
    </row>
    <row r="370" spans="1:6" x14ac:dyDescent="0.25">
      <c r="A370" s="1">
        <v>33729</v>
      </c>
      <c r="B370" s="4">
        <v>1732.59998</v>
      </c>
      <c r="C370" s="3">
        <v>2.4879534083216068E-3</v>
      </c>
      <c r="D370" s="3">
        <v>4.8278648109373345E-4</v>
      </c>
      <c r="E370" s="3">
        <v>3.9847600750372936E-3</v>
      </c>
      <c r="F370" s="4">
        <v>0.54642594058868887</v>
      </c>
    </row>
    <row r="371" spans="1:6" x14ac:dyDescent="0.25">
      <c r="A371" s="1">
        <v>33730</v>
      </c>
      <c r="B371" s="4">
        <v>1743.5</v>
      </c>
      <c r="C371" s="3">
        <v>6.2911347834599656E-3</v>
      </c>
      <c r="D371" s="3">
        <v>2.8990189225095245E-4</v>
      </c>
      <c r="E371" s="3">
        <v>3.5594543049448576E-3</v>
      </c>
      <c r="F371" s="4">
        <v>1.4576406591585997</v>
      </c>
    </row>
    <row r="372" spans="1:6" x14ac:dyDescent="0.25">
      <c r="A372" s="1">
        <v>33731</v>
      </c>
      <c r="B372" s="4">
        <v>1750.8000500000001</v>
      </c>
      <c r="C372" s="3">
        <v>4.1870088901634966E-3</v>
      </c>
      <c r="D372" s="3">
        <v>8.915990383823898E-4</v>
      </c>
      <c r="E372" s="3">
        <v>3.3995290750784084E-3</v>
      </c>
      <c r="F372" s="4">
        <v>1.094860802819863</v>
      </c>
    </row>
    <row r="373" spans="1:6" x14ac:dyDescent="0.25">
      <c r="A373" s="1">
        <v>33732</v>
      </c>
      <c r="B373" s="4">
        <v>1748.1999499999999</v>
      </c>
      <c r="C373" s="3">
        <v>-1.4850924867177786E-3</v>
      </c>
      <c r="D373" s="3">
        <v>6.0737359692006722E-4</v>
      </c>
      <c r="E373" s="3">
        <v>3.4027822644050795E-3</v>
      </c>
      <c r="F373" s="4">
        <v>-0.69912375291137974</v>
      </c>
    </row>
    <row r="374" spans="1:6" x14ac:dyDescent="0.25">
      <c r="A374" s="1">
        <v>33735</v>
      </c>
      <c r="B374" s="4">
        <v>1753</v>
      </c>
      <c r="C374" s="3">
        <v>2.7457099515419024E-3</v>
      </c>
      <c r="D374" s="3">
        <v>3.5559456819649987E-4</v>
      </c>
      <c r="E374" s="3">
        <v>3.1595800538301668E-3</v>
      </c>
      <c r="F374" s="4">
        <v>0.62840822258596318</v>
      </c>
    </row>
    <row r="375" spans="1:6" x14ac:dyDescent="0.25">
      <c r="A375" s="1">
        <v>33736</v>
      </c>
      <c r="B375" s="4">
        <v>1751.1999499999999</v>
      </c>
      <c r="C375" s="3">
        <v>-1.0268397033656907E-3</v>
      </c>
      <c r="D375" s="3">
        <v>8.0696723646376343E-5</v>
      </c>
      <c r="E375" s="3">
        <v>3.133601317852589E-3</v>
      </c>
      <c r="F375" s="4">
        <v>-0.43753734610596412</v>
      </c>
    </row>
    <row r="376" spans="1:6" x14ac:dyDescent="0.25">
      <c r="A376" s="1">
        <v>33737</v>
      </c>
      <c r="B376" s="4">
        <v>1749.40002</v>
      </c>
      <c r="C376" s="3">
        <v>-1.0278266625121271E-3</v>
      </c>
      <c r="D376" s="3">
        <v>1.1507722822410495E-4</v>
      </c>
      <c r="E376" s="3">
        <v>3.0564644503100905E-3</v>
      </c>
      <c r="F376" s="4">
        <v>-0.35375380391981653</v>
      </c>
    </row>
    <row r="377" spans="1:6" x14ac:dyDescent="0.25">
      <c r="A377" s="1">
        <v>33738</v>
      </c>
      <c r="B377" s="4">
        <v>1742.3000500000001</v>
      </c>
      <c r="C377" s="3">
        <v>-4.0585171595001954E-3</v>
      </c>
      <c r="D377" s="3">
        <v>-4.1505924354103089E-4</v>
      </c>
      <c r="E377" s="3">
        <v>3.146139805437972E-3</v>
      </c>
      <c r="F377" s="4">
        <v>-1.3654974417585235</v>
      </c>
    </row>
    <row r="378" spans="1:6" x14ac:dyDescent="0.25">
      <c r="A378" s="1">
        <v>33739</v>
      </c>
      <c r="B378" s="4">
        <v>1724.09998</v>
      </c>
      <c r="C378" s="3">
        <v>-1.0446002110830506E-2</v>
      </c>
      <c r="D378" s="3">
        <v>-1.0772370616206849E-3</v>
      </c>
      <c r="E378" s="3">
        <v>3.9395688886069572E-3</v>
      </c>
      <c r="F378" s="4">
        <v>-3.1883334777276606</v>
      </c>
    </row>
    <row r="379" spans="1:6" x14ac:dyDescent="0.25">
      <c r="A379" s="1">
        <v>33742</v>
      </c>
      <c r="B379" s="4">
        <v>1758.40002</v>
      </c>
      <c r="C379" s="3">
        <v>1.9894461108920191E-2</v>
      </c>
      <c r="D379" s="3">
        <v>5.0395153956642928E-4</v>
      </c>
      <c r="E379" s="3">
        <v>6.220766653123857E-3</v>
      </c>
      <c r="F379" s="4">
        <v>5.3233485093229396</v>
      </c>
    </row>
    <row r="380" spans="1:6" x14ac:dyDescent="0.25">
      <c r="A380" s="1">
        <v>33743</v>
      </c>
      <c r="B380" s="4">
        <v>1763.3000500000001</v>
      </c>
      <c r="C380" s="3">
        <v>2.7866412330909865E-3</v>
      </c>
      <c r="D380" s="3">
        <v>8.2338938497145326E-4</v>
      </c>
      <c r="E380" s="3">
        <v>6.1991376610982555E-3</v>
      </c>
      <c r="F380" s="4">
        <v>0.36694668371434064</v>
      </c>
    </row>
    <row r="381" spans="1:6" x14ac:dyDescent="0.25">
      <c r="A381" s="1">
        <v>33744</v>
      </c>
      <c r="B381" s="4">
        <v>1787.5</v>
      </c>
      <c r="C381" s="3">
        <v>1.3724238254289135E-2</v>
      </c>
      <c r="D381" s="3">
        <v>1.9794104337383881E-3</v>
      </c>
      <c r="E381" s="3">
        <v>6.8129277584717341E-3</v>
      </c>
      <c r="F381" s="4">
        <v>2.0810715255244281</v>
      </c>
    </row>
    <row r="382" spans="1:6" x14ac:dyDescent="0.25">
      <c r="A382" s="1">
        <v>33745</v>
      </c>
      <c r="B382" s="4">
        <v>1785.5</v>
      </c>
      <c r="C382" s="3">
        <v>-1.1188811188811189E-3</v>
      </c>
      <c r="D382" s="3">
        <v>1.9048183591463136E-3</v>
      </c>
      <c r="E382" s="3">
        <v>6.8574958208144762E-3</v>
      </c>
      <c r="F382" s="4">
        <v>-0.45476653539542466</v>
      </c>
    </row>
    <row r="383" spans="1:6" x14ac:dyDescent="0.25">
      <c r="A383" s="1">
        <v>33746</v>
      </c>
      <c r="B383" s="4">
        <v>1803</v>
      </c>
      <c r="C383" s="3">
        <v>9.8011761411369372E-3</v>
      </c>
      <c r="D383" s="3">
        <v>2.6311997421564243E-3</v>
      </c>
      <c r="E383" s="3">
        <v>7.0992002003668385E-3</v>
      </c>
      <c r="F383" s="4">
        <v>1.1514929047456219</v>
      </c>
    </row>
    <row r="384" spans="1:6" x14ac:dyDescent="0.25">
      <c r="A384" s="1">
        <v>33749</v>
      </c>
      <c r="B384" s="4">
        <v>1811.59998</v>
      </c>
      <c r="C384" s="3">
        <v>4.7698169717137881E-3</v>
      </c>
      <c r="D384" s="3">
        <v>3.1683321000553727E-3</v>
      </c>
      <c r="E384" s="3">
        <v>7.049685413993958E-3</v>
      </c>
      <c r="F384" s="4">
        <v>0.30124762919727976</v>
      </c>
    </row>
    <row r="385" spans="1:6" x14ac:dyDescent="0.25">
      <c r="A385" s="1">
        <v>33750</v>
      </c>
      <c r="B385" s="4">
        <v>1806.6999499999999</v>
      </c>
      <c r="C385" s="3">
        <v>-2.7048079344756978E-3</v>
      </c>
      <c r="D385" s="3">
        <v>2.8221480105355529E-3</v>
      </c>
      <c r="E385" s="3">
        <v>7.1740156776904911E-3</v>
      </c>
      <c r="F385" s="4">
        <v>-0.83310668343761984</v>
      </c>
    </row>
    <row r="386" spans="1:6" x14ac:dyDescent="0.25">
      <c r="A386" s="1">
        <v>33751</v>
      </c>
      <c r="B386" s="4">
        <v>1794.09998</v>
      </c>
      <c r="C386" s="3">
        <v>-6.9740246574977686E-3</v>
      </c>
      <c r="D386" s="3">
        <v>1.9378040478050371E-3</v>
      </c>
      <c r="E386" s="3">
        <v>7.3729388478605299E-3</v>
      </c>
      <c r="F386" s="4">
        <v>-1.3655075634274294</v>
      </c>
    </row>
    <row r="387" spans="1:6" x14ac:dyDescent="0.25">
      <c r="A387" s="1">
        <v>33753</v>
      </c>
      <c r="B387" s="4">
        <v>1803.1999499999999</v>
      </c>
      <c r="C387" s="3">
        <v>5.0721643729130326E-3</v>
      </c>
      <c r="D387" s="3">
        <v>1.9968144133216729E-3</v>
      </c>
      <c r="E387" s="3">
        <v>7.3665978583382571E-3</v>
      </c>
      <c r="F387" s="4">
        <v>0.42511682109197479</v>
      </c>
    </row>
    <row r="388" spans="1:6" x14ac:dyDescent="0.25">
      <c r="A388" s="1">
        <v>33756</v>
      </c>
      <c r="B388" s="4">
        <v>1798.09998</v>
      </c>
      <c r="C388" s="3">
        <v>-2.8282886764720602E-3</v>
      </c>
      <c r="D388" s="3">
        <v>1.9072680006713871E-3</v>
      </c>
      <c r="E388" s="3">
        <v>7.4478119508500397E-3</v>
      </c>
      <c r="F388" s="4">
        <v>-0.65499748765737165</v>
      </c>
    </row>
    <row r="389" spans="1:6" x14ac:dyDescent="0.25">
      <c r="A389" s="1">
        <v>33757</v>
      </c>
      <c r="B389" s="4">
        <v>1801.40002</v>
      </c>
      <c r="C389" s="3">
        <v>1.8352928294899824E-3</v>
      </c>
      <c r="D389" s="3">
        <v>1.8465735258679258E-3</v>
      </c>
      <c r="E389" s="3">
        <v>7.4222010146890909E-3</v>
      </c>
      <c r="F389" s="4">
        <v>-9.6639350800458903E-3</v>
      </c>
    </row>
    <row r="390" spans="1:6" x14ac:dyDescent="0.25">
      <c r="A390" s="1">
        <v>33758</v>
      </c>
      <c r="B390" s="4">
        <v>1788.59998</v>
      </c>
      <c r="C390" s="3">
        <v>-7.1056066714155364E-3</v>
      </c>
      <c r="D390" s="3">
        <v>1.4413223946646025E-3</v>
      </c>
      <c r="E390" s="3">
        <v>7.7380418628152665E-3</v>
      </c>
      <c r="F390" s="4">
        <v>-1.2061355088020964</v>
      </c>
    </row>
    <row r="391" spans="1:6" x14ac:dyDescent="0.25">
      <c r="A391" s="1">
        <v>33759</v>
      </c>
      <c r="B391" s="4">
        <v>1792.3000500000001</v>
      </c>
      <c r="C391" s="3">
        <v>2.0686962100939397E-3</v>
      </c>
      <c r="D391" s="3">
        <v>1.6477572528383405E-3</v>
      </c>
      <c r="E391" s="3">
        <v>7.733176744230014E-3</v>
      </c>
      <c r="F391" s="4">
        <v>8.1076560007273604E-2</v>
      </c>
    </row>
    <row r="392" spans="1:6" x14ac:dyDescent="0.25">
      <c r="A392" s="1">
        <v>33760</v>
      </c>
      <c r="B392" s="4">
        <v>1789.09998</v>
      </c>
      <c r="C392" s="3">
        <v>-1.7854543942015155E-3</v>
      </c>
      <c r="D392" s="3">
        <v>1.7992947705249192E-3</v>
      </c>
      <c r="E392" s="3">
        <v>7.7313473571391607E-3</v>
      </c>
      <c r="F392" s="4">
        <v>-0.44395877148436985</v>
      </c>
    </row>
    <row r="393" spans="1:6" x14ac:dyDescent="0.25">
      <c r="A393" s="1">
        <v>33764</v>
      </c>
      <c r="B393" s="4">
        <v>1786.3000500000001</v>
      </c>
      <c r="C393" s="3">
        <v>-1.5649935896818376E-3</v>
      </c>
      <c r="D393" s="3">
        <v>2.3913620052681637E-3</v>
      </c>
      <c r="E393" s="3">
        <v>7.4138832397852832E-3</v>
      </c>
      <c r="F393" s="4">
        <v>-0.43514903739257788</v>
      </c>
    </row>
    <row r="394" spans="1:6" x14ac:dyDescent="0.25">
      <c r="A394" s="1">
        <v>33765</v>
      </c>
      <c r="B394" s="4">
        <v>1789.8000500000001</v>
      </c>
      <c r="C394" s="3">
        <v>1.959357275951484E-3</v>
      </c>
      <c r="D394" s="3">
        <v>1.1956884164035834E-3</v>
      </c>
      <c r="E394" s="3">
        <v>5.4716012230752601E-3</v>
      </c>
      <c r="F394" s="4">
        <v>-5.8269696911114444E-2</v>
      </c>
    </row>
    <row r="395" spans="1:6" x14ac:dyDescent="0.25">
      <c r="A395" s="1">
        <v>33766</v>
      </c>
      <c r="B395" s="4">
        <v>1781.8000500000001</v>
      </c>
      <c r="C395" s="3">
        <v>-4.4697730341442332E-3</v>
      </c>
      <c r="D395" s="3">
        <v>7.1192746525456881E-4</v>
      </c>
      <c r="E395" s="3">
        <v>5.6099433236097562E-3</v>
      </c>
      <c r="F395" s="4">
        <v>-1.0354302551609562</v>
      </c>
    </row>
    <row r="396" spans="1:6" x14ac:dyDescent="0.25">
      <c r="A396" s="1">
        <v>33767</v>
      </c>
      <c r="B396" s="4">
        <v>1782.3000500000001</v>
      </c>
      <c r="C396" s="3">
        <v>2.8061510044294813E-4</v>
      </c>
      <c r="D396" s="3">
        <v>-1.843140783351769E-4</v>
      </c>
      <c r="E396" s="3">
        <v>4.7212084612494546E-3</v>
      </c>
      <c r="F396" s="4">
        <v>-7.6883551211011134E-2</v>
      </c>
    </row>
    <row r="397" spans="1:6" x14ac:dyDescent="0.25">
      <c r="A397" s="1">
        <v>33770</v>
      </c>
      <c r="B397" s="4">
        <v>1773.90002</v>
      </c>
      <c r="C397" s="3">
        <v>-4.7130279775282587E-3</v>
      </c>
      <c r="D397" s="3">
        <v>-4.239238689116529E-4</v>
      </c>
      <c r="E397" s="3">
        <v>4.7860964995127993E-3</v>
      </c>
      <c r="F397" s="4">
        <v>-0.95922769273241759</v>
      </c>
    </row>
    <row r="398" spans="1:6" x14ac:dyDescent="0.25">
      <c r="A398" s="1">
        <v>33771</v>
      </c>
      <c r="B398" s="4">
        <v>1779.09998</v>
      </c>
      <c r="C398" s="3">
        <v>2.931371521152539E-3</v>
      </c>
      <c r="D398" s="3">
        <v>-8.8191084357727939E-4</v>
      </c>
      <c r="E398" s="3">
        <v>4.5220449383802158E-3</v>
      </c>
      <c r="F398" s="4">
        <v>0.701050509617962</v>
      </c>
    </row>
    <row r="399" spans="1:6" x14ac:dyDescent="0.25">
      <c r="A399" s="1">
        <v>33772</v>
      </c>
      <c r="B399" s="4">
        <v>1771.8000500000001</v>
      </c>
      <c r="C399" s="3">
        <v>-4.1031589466938804E-3</v>
      </c>
      <c r="D399" s="3">
        <v>-1.4734425714711238E-3</v>
      </c>
      <c r="E399" s="3">
        <v>4.5540019820733196E-3</v>
      </c>
      <c r="F399" s="4">
        <v>-0.71234323121752152</v>
      </c>
    </row>
    <row r="400" spans="1:6" x14ac:dyDescent="0.25">
      <c r="A400" s="1">
        <v>33774</v>
      </c>
      <c r="B400" s="4">
        <v>1772.90002</v>
      </c>
      <c r="C400" s="3">
        <v>6.2082061686361554E-4</v>
      </c>
      <c r="D400" s="3">
        <v>-1.2517340013818363E-3</v>
      </c>
      <c r="E400" s="3">
        <v>4.3515761862504719E-3</v>
      </c>
      <c r="F400" s="4">
        <v>0.45987313940106705</v>
      </c>
    </row>
    <row r="401" spans="1:6" x14ac:dyDescent="0.25">
      <c r="A401" s="1">
        <v>33777</v>
      </c>
      <c r="B401" s="4">
        <v>1770.59998</v>
      </c>
      <c r="C401" s="3">
        <v>-1.2973320401903322E-3</v>
      </c>
      <c r="D401" s="3">
        <v>-8.7328782689467387E-4</v>
      </c>
      <c r="E401" s="3">
        <v>3.6950629421188806E-3</v>
      </c>
      <c r="F401" s="4">
        <v>-1.0478510970937494E-2</v>
      </c>
    </row>
    <row r="402" spans="1:6" x14ac:dyDescent="0.25">
      <c r="A402" s="1">
        <v>33778</v>
      </c>
      <c r="B402" s="4">
        <v>1771.09998</v>
      </c>
      <c r="C402" s="3">
        <v>2.8239015342132782E-4</v>
      </c>
      <c r="D402" s="3">
        <v>-1.1926061081941207E-3</v>
      </c>
      <c r="E402" s="3">
        <v>3.6287756318178406E-3</v>
      </c>
      <c r="F402" s="4">
        <v>0.31276273189903897</v>
      </c>
    </row>
    <row r="403" spans="1:6" x14ac:dyDescent="0.25">
      <c r="A403" s="1">
        <v>33779</v>
      </c>
      <c r="B403" s="4">
        <v>1768.5</v>
      </c>
      <c r="C403" s="3">
        <v>-1.4680029526057358E-3</v>
      </c>
      <c r="D403" s="3">
        <v>-1.1019203932696993E-3</v>
      </c>
      <c r="E403" s="3">
        <v>3.4178814899382404E-3</v>
      </c>
      <c r="F403" s="4">
        <v>-7.5892497181936441E-2</v>
      </c>
    </row>
    <row r="404" spans="1:6" x14ac:dyDescent="0.25">
      <c r="A404" s="1">
        <v>33780</v>
      </c>
      <c r="B404" s="4">
        <v>1764.90002</v>
      </c>
      <c r="C404" s="3">
        <v>-2.0356121006502455E-3</v>
      </c>
      <c r="D404" s="3">
        <v>-1.3599807219457144E-3</v>
      </c>
      <c r="E404" s="3">
        <v>3.4223292136079499E-3</v>
      </c>
      <c r="F404" s="4">
        <v>-0.27317849086611179</v>
      </c>
    </row>
    <row r="405" spans="1:6" x14ac:dyDescent="0.25">
      <c r="A405" s="1">
        <v>33781</v>
      </c>
      <c r="B405" s="4">
        <v>1754.09998</v>
      </c>
      <c r="C405" s="3">
        <v>-6.119349468872509E-3</v>
      </c>
      <c r="D405" s="3">
        <v>-1.2942302417761791E-3</v>
      </c>
      <c r="E405" s="3">
        <v>2.8973187350814001E-3</v>
      </c>
      <c r="F405" s="4">
        <v>-1.3906811559806915</v>
      </c>
    </row>
    <row r="406" spans="1:6" x14ac:dyDescent="0.25">
      <c r="A406" s="1">
        <v>33784</v>
      </c>
      <c r="B406" s="4">
        <v>1757.09998</v>
      </c>
      <c r="C406" s="3">
        <v>1.7102787949407536E-3</v>
      </c>
      <c r="D406" s="3">
        <v>-1.3181247361197248E-3</v>
      </c>
      <c r="E406" s="3">
        <v>2.9990095712974906E-3</v>
      </c>
      <c r="F406" s="4">
        <v>1.0369963788718335</v>
      </c>
    </row>
    <row r="407" spans="1:6" x14ac:dyDescent="0.25">
      <c r="A407" s="1">
        <v>33785</v>
      </c>
      <c r="B407" s="4">
        <v>1752.59998</v>
      </c>
      <c r="C407" s="3">
        <v>-2.5610381032501067E-3</v>
      </c>
      <c r="D407" s="3">
        <v>-1.3698303167229643E-3</v>
      </c>
      <c r="E407" s="3">
        <v>2.8691395405555003E-3</v>
      </c>
      <c r="F407" s="4">
        <v>-0.41444128055671664</v>
      </c>
    </row>
    <row r="408" spans="1:6" x14ac:dyDescent="0.25">
      <c r="A408" s="1">
        <v>33786</v>
      </c>
      <c r="B408" s="4">
        <v>1756.3000500000001</v>
      </c>
      <c r="C408" s="3">
        <v>2.1111891145862596E-3</v>
      </c>
      <c r="D408" s="3">
        <v>-1.1247514697717577E-3</v>
      </c>
      <c r="E408" s="3">
        <v>2.8082970809073194E-3</v>
      </c>
      <c r="F408" s="4">
        <v>1.2132625067915854</v>
      </c>
    </row>
    <row r="409" spans="1:6" x14ac:dyDescent="0.25">
      <c r="A409" s="1">
        <v>33787</v>
      </c>
      <c r="B409" s="4">
        <v>1768.59998</v>
      </c>
      <c r="C409" s="3">
        <v>7.0033192790718785E-3</v>
      </c>
      <c r="D409" s="3">
        <v>-7.8848733623039827E-4</v>
      </c>
      <c r="E409" s="3">
        <v>3.4489326621696915E-3</v>
      </c>
      <c r="F409" s="4">
        <v>2.8943058781436246</v>
      </c>
    </row>
    <row r="410" spans="1:6" x14ac:dyDescent="0.25">
      <c r="A410" s="1">
        <v>33788</v>
      </c>
      <c r="B410" s="4">
        <v>1777</v>
      </c>
      <c r="C410" s="3">
        <v>4.7495307559598868E-3</v>
      </c>
      <c r="D410" s="3">
        <v>-1.7386708355679025E-4</v>
      </c>
      <c r="E410" s="3">
        <v>3.4236128465253523E-3</v>
      </c>
      <c r="F410" s="4">
        <v>1.6057194021023216</v>
      </c>
    </row>
    <row r="411" spans="1:6" x14ac:dyDescent="0.25">
      <c r="A411" s="1">
        <v>33791</v>
      </c>
      <c r="B411" s="4">
        <v>1772.40002</v>
      </c>
      <c r="C411" s="3">
        <v>-2.5886212718063926E-3</v>
      </c>
      <c r="D411" s="3">
        <v>-3.6514950837341297E-4</v>
      </c>
      <c r="E411" s="3">
        <v>3.4693375101009882E-3</v>
      </c>
      <c r="F411" s="4">
        <v>-0.70532338103017478</v>
      </c>
    </row>
    <row r="412" spans="1:6" x14ac:dyDescent="0.25">
      <c r="A412" s="1">
        <v>33792</v>
      </c>
      <c r="B412" s="4">
        <v>1767.5</v>
      </c>
      <c r="C412" s="3">
        <v>-2.7646242071245521E-3</v>
      </c>
      <c r="D412" s="3">
        <v>-2.3525592367983251E-4</v>
      </c>
      <c r="E412" s="3">
        <v>3.3520723067345477E-3</v>
      </c>
      <c r="F412" s="4">
        <v>-0.6916233118758438</v>
      </c>
    </row>
    <row r="413" spans="1:6" x14ac:dyDescent="0.25">
      <c r="A413" s="1">
        <v>33793</v>
      </c>
      <c r="B413" s="4">
        <v>1751.1999499999999</v>
      </c>
      <c r="C413" s="3">
        <v>-9.222093352192394E-3</v>
      </c>
      <c r="D413" s="3">
        <v>-1.0454869152361616E-3</v>
      </c>
      <c r="E413" s="3">
        <v>3.8372003828778152E-3</v>
      </c>
      <c r="F413" s="4">
        <v>-2.6809795870027555</v>
      </c>
    </row>
    <row r="414" spans="1:6" x14ac:dyDescent="0.25">
      <c r="A414" s="1">
        <v>33794</v>
      </c>
      <c r="B414" s="4">
        <v>1757.59998</v>
      </c>
      <c r="C414" s="3">
        <v>3.654654055923206E-3</v>
      </c>
      <c r="D414" s="3">
        <v>-5.2829938172835572E-4</v>
      </c>
      <c r="E414" s="3">
        <v>3.9280469525606156E-3</v>
      </c>
      <c r="F414" s="4">
        <v>1.2248880699929374</v>
      </c>
    </row>
    <row r="415" spans="1:6" x14ac:dyDescent="0.25">
      <c r="A415" s="1">
        <v>33795</v>
      </c>
      <c r="B415" s="4">
        <v>1754.5</v>
      </c>
      <c r="C415" s="3">
        <v>-1.7637574165197474E-3</v>
      </c>
      <c r="D415" s="3">
        <v>-6.8727125062057989E-4</v>
      </c>
      <c r="E415" s="3">
        <v>3.908074159905967E-3</v>
      </c>
      <c r="F415" s="4">
        <v>-0.31452221669245101</v>
      </c>
    </row>
    <row r="416" spans="1:6" x14ac:dyDescent="0.25">
      <c r="A416" s="1">
        <v>33798</v>
      </c>
      <c r="B416" s="4">
        <v>1736.5</v>
      </c>
      <c r="C416" s="3">
        <v>-1.0259333143345683E-2</v>
      </c>
      <c r="D416" s="3">
        <v>-1.2847379908309366E-3</v>
      </c>
      <c r="E416" s="3">
        <v>4.5420934912334763E-3</v>
      </c>
      <c r="F416" s="4">
        <v>-2.4493040564397628</v>
      </c>
    </row>
    <row r="417" spans="1:6" x14ac:dyDescent="0.25">
      <c r="A417" s="1">
        <v>33799</v>
      </c>
      <c r="B417" s="4">
        <v>1734.09998</v>
      </c>
      <c r="C417" s="3">
        <v>-1.3821019291678897E-3</v>
      </c>
      <c r="D417" s="3">
        <v>-1.3957041296702177E-3</v>
      </c>
      <c r="E417" s="3">
        <v>4.5261003840293655E-3</v>
      </c>
      <c r="F417" s="4">
        <v>-2.143591683545739E-2</v>
      </c>
    </row>
    <row r="418" spans="1:6" x14ac:dyDescent="0.25">
      <c r="A418" s="1">
        <v>33800</v>
      </c>
      <c r="B418" s="4">
        <v>1734.59998</v>
      </c>
      <c r="C418" s="3">
        <v>2.8833400943814092E-4</v>
      </c>
      <c r="D418" s="3">
        <v>-1.2786149988672924E-3</v>
      </c>
      <c r="E418" s="3">
        <v>4.5431639712799343E-3</v>
      </c>
      <c r="F418" s="4">
        <v>0.3720726444889722</v>
      </c>
    </row>
    <row r="419" spans="1:6" x14ac:dyDescent="0.25">
      <c r="A419" s="1">
        <v>33801</v>
      </c>
      <c r="B419" s="4">
        <v>1740.5</v>
      </c>
      <c r="C419" s="3">
        <v>3.4013721134713956E-3</v>
      </c>
      <c r="D419" s="3">
        <v>-9.1614938459251636E-4</v>
      </c>
      <c r="E419" s="3">
        <v>4.6746807176205078E-3</v>
      </c>
      <c r="F419" s="4">
        <v>1.0301162674126876</v>
      </c>
    </row>
    <row r="420" spans="1:6" x14ac:dyDescent="0.25">
      <c r="A420" s="1">
        <v>33802</v>
      </c>
      <c r="B420" s="4">
        <v>1702.6999499999999</v>
      </c>
      <c r="C420" s="3">
        <v>-2.1717925883366882E-2</v>
      </c>
      <c r="D420" s="3">
        <v>-1.9560544788921413E-3</v>
      </c>
      <c r="E420" s="3">
        <v>6.8070521423334533E-3</v>
      </c>
      <c r="F420" s="4">
        <v>-4.4498817684735537</v>
      </c>
    </row>
    <row r="421" spans="1:6" x14ac:dyDescent="0.25">
      <c r="A421" s="1">
        <v>33805</v>
      </c>
      <c r="B421" s="4">
        <v>1649.6999499999999</v>
      </c>
      <c r="C421" s="3">
        <v>-3.1127034449023153E-2</v>
      </c>
      <c r="D421" s="3">
        <v>-4.1452086951564012E-3</v>
      </c>
      <c r="E421" s="3">
        <v>9.708714559925993E-3</v>
      </c>
      <c r="F421" s="4">
        <v>-4.285405688126728</v>
      </c>
    </row>
    <row r="422" spans="1:6" x14ac:dyDescent="0.25">
      <c r="A422" s="1">
        <v>33806</v>
      </c>
      <c r="B422" s="4">
        <v>1659.8000500000001</v>
      </c>
      <c r="C422" s="3">
        <v>6.1223860739039919E-3</v>
      </c>
      <c r="D422" s="3">
        <v>-3.5663137500127951E-3</v>
      </c>
      <c r="E422" s="3">
        <v>1.0021107737767206E-2</v>
      </c>
      <c r="F422" s="4">
        <v>1.057564799715222</v>
      </c>
    </row>
    <row r="423" spans="1:6" x14ac:dyDescent="0.25">
      <c r="A423" s="1">
        <v>33807</v>
      </c>
      <c r="B423" s="4">
        <v>1628.1999499999999</v>
      </c>
      <c r="C423" s="3">
        <v>-1.9038498040773112E-2</v>
      </c>
      <c r="D423" s="3">
        <v>-4.9762928937034196E-3</v>
      </c>
      <c r="E423" s="3">
        <v>1.0625796618016756E-2</v>
      </c>
      <c r="F423" s="4">
        <v>-1.5439594798935532</v>
      </c>
    </row>
    <row r="424" spans="1:6" x14ac:dyDescent="0.25">
      <c r="A424" s="1">
        <v>33808</v>
      </c>
      <c r="B424" s="4">
        <v>1623.40002</v>
      </c>
      <c r="C424" s="3">
        <v>-2.947997879498709E-3</v>
      </c>
      <c r="D424" s="3">
        <v>-5.6397140376081255E-3</v>
      </c>
      <c r="E424" s="3">
        <v>1.0456724764658717E-2</v>
      </c>
      <c r="F424" s="4">
        <v>0.19088404259174313</v>
      </c>
    </row>
    <row r="425" spans="1:6" x14ac:dyDescent="0.25">
      <c r="A425" s="1">
        <v>33809</v>
      </c>
      <c r="B425" s="4">
        <v>1610.40002</v>
      </c>
      <c r="C425" s="3">
        <v>-8.0078845878047977E-3</v>
      </c>
      <c r="D425" s="3">
        <v>-6.4902083938591041E-3</v>
      </c>
      <c r="E425" s="3">
        <v>1.038656146759172E-2</v>
      </c>
      <c r="F425" s="4">
        <v>-0.22647345162995344</v>
      </c>
    </row>
    <row r="426" spans="1:6" x14ac:dyDescent="0.25">
      <c r="A426" s="1">
        <v>33812</v>
      </c>
      <c r="B426" s="4">
        <v>1618.09998</v>
      </c>
      <c r="C426" s="3">
        <v>4.7813958670963747E-3</v>
      </c>
      <c r="D426" s="3">
        <v>-5.998873917932252E-3</v>
      </c>
      <c r="E426" s="3">
        <v>1.0737722529339055E-2</v>
      </c>
      <c r="F426" s="4">
        <v>1.0852103745907904</v>
      </c>
    </row>
    <row r="427" spans="1:6" x14ac:dyDescent="0.25">
      <c r="A427" s="1">
        <v>33813</v>
      </c>
      <c r="B427" s="4">
        <v>1610.59998</v>
      </c>
      <c r="C427" s="3">
        <v>-4.6350658752248421E-3</v>
      </c>
      <c r="D427" s="3">
        <v>-6.1235700291389387E-3</v>
      </c>
      <c r="E427" s="3">
        <v>1.0724732218751995E-2</v>
      </c>
      <c r="F427" s="4">
        <v>0.12701092237958556</v>
      </c>
    </row>
    <row r="428" spans="1:6" x14ac:dyDescent="0.25">
      <c r="A428" s="1">
        <v>33814</v>
      </c>
      <c r="B428" s="4">
        <v>1628.1999499999999</v>
      </c>
      <c r="C428" s="3">
        <v>1.0927586128493547E-2</v>
      </c>
      <c r="D428" s="3">
        <v>-4.7802580637598758E-3</v>
      </c>
      <c r="E428" s="3">
        <v>1.126995324983587E-2</v>
      </c>
      <c r="F428" s="4">
        <v>1.5898910863078572</v>
      </c>
    </row>
    <row r="429" spans="1:6" x14ac:dyDescent="0.25">
      <c r="A429" s="1">
        <v>33815</v>
      </c>
      <c r="B429" s="4">
        <v>1624</v>
      </c>
      <c r="C429" s="3">
        <v>-2.5795050540321812E-3</v>
      </c>
      <c r="D429" s="3">
        <v>-5.1958686710902339E-3</v>
      </c>
      <c r="E429" s="3">
        <v>1.123840425480829E-2</v>
      </c>
      <c r="F429" s="4">
        <v>0.19527614364857682</v>
      </c>
    </row>
    <row r="430" spans="1:6" x14ac:dyDescent="0.25">
      <c r="A430" s="1">
        <v>33816</v>
      </c>
      <c r="B430" s="4">
        <v>1615.40002</v>
      </c>
      <c r="C430" s="3">
        <v>-5.2955541871920935E-3</v>
      </c>
      <c r="D430" s="3">
        <v>-5.4313217891350562E-3</v>
      </c>
      <c r="E430" s="3">
        <v>1.1235021327064051E-2</v>
      </c>
      <c r="F430" s="4">
        <v>-8.8700774453107662E-3</v>
      </c>
    </row>
    <row r="431" spans="1:6" x14ac:dyDescent="0.25">
      <c r="A431" s="1">
        <v>33819</v>
      </c>
      <c r="B431" s="4">
        <v>1594.6999499999999</v>
      </c>
      <c r="C431" s="3">
        <v>-1.2814206848901794E-2</v>
      </c>
      <c r="D431" s="3">
        <v>-5.6016467028387976E-3</v>
      </c>
      <c r="E431" s="3">
        <v>1.1150076917530796E-2</v>
      </c>
      <c r="F431" s="4">
        <v>-0.65713137917968178</v>
      </c>
    </row>
    <row r="432" spans="1:6" x14ac:dyDescent="0.25">
      <c r="A432" s="1">
        <v>33820</v>
      </c>
      <c r="B432" s="4">
        <v>1611.5</v>
      </c>
      <c r="C432" s="3">
        <v>1.0534928529972084E-2</v>
      </c>
      <c r="D432" s="3">
        <v>-4.807178005562799E-3</v>
      </c>
      <c r="E432" s="3">
        <v>1.1832844901461467E-2</v>
      </c>
      <c r="F432" s="4">
        <v>1.4472164947526078</v>
      </c>
    </row>
    <row r="433" spans="1:6" x14ac:dyDescent="0.25">
      <c r="A433" s="1">
        <v>33821</v>
      </c>
      <c r="B433" s="4">
        <v>1628.8000500000001</v>
      </c>
      <c r="C433" s="3">
        <v>1.0735370772572172E-2</v>
      </c>
      <c r="D433" s="3">
        <v>-4.1107088880205306E-3</v>
      </c>
      <c r="E433" s="3">
        <v>1.2431663951444513E-2</v>
      </c>
      <c r="F433" s="4">
        <v>1.3135090426322855</v>
      </c>
    </row>
    <row r="434" spans="1:6" x14ac:dyDescent="0.25">
      <c r="A434" s="1">
        <v>33822</v>
      </c>
      <c r="B434" s="4">
        <v>1621.1999499999999</v>
      </c>
      <c r="C434" s="3">
        <v>-4.6660730394747418E-3</v>
      </c>
      <c r="D434" s="3">
        <v>-4.6485385648836058E-3</v>
      </c>
      <c r="E434" s="3">
        <v>1.2381581333029128E-2</v>
      </c>
      <c r="F434" s="4">
        <v>-4.4673356167231337E-2</v>
      </c>
    </row>
    <row r="435" spans="1:6" x14ac:dyDescent="0.25">
      <c r="A435" s="1">
        <v>33823</v>
      </c>
      <c r="B435" s="4">
        <v>1609.5</v>
      </c>
      <c r="C435" s="3">
        <v>-7.2168457690860062E-3</v>
      </c>
      <c r="D435" s="3">
        <v>-3.681799890598214E-3</v>
      </c>
      <c r="E435" s="3">
        <v>1.1318181045121598E-2</v>
      </c>
      <c r="F435" s="4">
        <v>-0.2074296598408783</v>
      </c>
    </row>
    <row r="436" spans="1:6" x14ac:dyDescent="0.25">
      <c r="A436" s="1">
        <v>33826</v>
      </c>
      <c r="B436" s="4">
        <v>1582.59998</v>
      </c>
      <c r="C436" s="3">
        <v>-1.6713277415346405E-2</v>
      </c>
      <c r="D436" s="3">
        <v>-2.7208827550197646E-3</v>
      </c>
      <c r="E436" s="3">
        <v>9.6238818220458124E-3</v>
      </c>
      <c r="F436" s="4">
        <v>-1.1513756029167836</v>
      </c>
    </row>
    <row r="437" spans="1:6" x14ac:dyDescent="0.25">
      <c r="A437" s="1">
        <v>33827</v>
      </c>
      <c r="B437" s="4">
        <v>1564.59998</v>
      </c>
      <c r="C437" s="3">
        <v>-1.1373689010156566E-2</v>
      </c>
      <c r="D437" s="3">
        <v>-3.8872877606238019E-3</v>
      </c>
      <c r="E437" s="3">
        <v>9.4919679001479931E-3</v>
      </c>
      <c r="F437" s="4">
        <v>-0.89909730970672053</v>
      </c>
    </row>
    <row r="438" spans="1:6" x14ac:dyDescent="0.25">
      <c r="A438" s="1">
        <v>33828</v>
      </c>
      <c r="B438" s="4">
        <v>1553</v>
      </c>
      <c r="C438" s="3">
        <v>-7.4140228481914972E-3</v>
      </c>
      <c r="D438" s="3">
        <v>-3.1123227477850282E-3</v>
      </c>
      <c r="E438" s="3">
        <v>8.8401388730312072E-3</v>
      </c>
      <c r="F438" s="4">
        <v>-0.37154941153063831</v>
      </c>
    </row>
    <row r="439" spans="1:6" x14ac:dyDescent="0.25">
      <c r="A439" s="1">
        <v>33829</v>
      </c>
      <c r="B439" s="4">
        <v>1541</v>
      </c>
      <c r="C439" s="3">
        <v>-7.7269800386349004E-3</v>
      </c>
      <c r="D439" s="3">
        <v>-3.4309215583941074E-3</v>
      </c>
      <c r="E439" s="3">
        <v>8.8823105552815231E-3</v>
      </c>
      <c r="F439" s="4">
        <v>-0.52201185491869384</v>
      </c>
    </row>
    <row r="440" spans="1:6" x14ac:dyDescent="0.25">
      <c r="A440" s="1">
        <v>33830</v>
      </c>
      <c r="B440" s="4">
        <v>1547.8000500000001</v>
      </c>
      <c r="C440" s="3">
        <v>4.4127514600908859E-3</v>
      </c>
      <c r="D440" s="3">
        <v>-2.6028791552010619E-3</v>
      </c>
      <c r="E440" s="3">
        <v>9.0566636384764986E-3</v>
      </c>
      <c r="F440" s="4">
        <v>0.88306673918545397</v>
      </c>
    </row>
    <row r="441" spans="1:6" x14ac:dyDescent="0.25">
      <c r="A441" s="1">
        <v>33833</v>
      </c>
      <c r="B441" s="4">
        <v>1555.40002</v>
      </c>
      <c r="C441" s="3">
        <v>4.9101755746809705E-3</v>
      </c>
      <c r="D441" s="3">
        <v>-2.5942938413620886E-3</v>
      </c>
      <c r="E441" s="3">
        <v>8.8334598298585136E-3</v>
      </c>
      <c r="F441" s="4">
        <v>0.82956097629191294</v>
      </c>
    </row>
    <row r="442" spans="1:6" x14ac:dyDescent="0.25">
      <c r="A442" s="1">
        <v>33834</v>
      </c>
      <c r="B442" s="4">
        <v>1533.1999499999999</v>
      </c>
      <c r="C442" s="3">
        <v>-1.4272900677987709E-2</v>
      </c>
      <c r="D442" s="3">
        <v>-3.2368161615462798E-3</v>
      </c>
      <c r="E442" s="3">
        <v>9.273725268462072E-3</v>
      </c>
      <c r="F442" s="4">
        <v>-1.3220875015642288</v>
      </c>
    </row>
    <row r="443" spans="1:6" x14ac:dyDescent="0.25">
      <c r="A443" s="1">
        <v>33835</v>
      </c>
      <c r="B443" s="4">
        <v>1524.6999499999999</v>
      </c>
      <c r="C443" s="3">
        <v>-5.5439605251748148E-3</v>
      </c>
      <c r="D443" s="3">
        <v>-4.3349192717908368E-3</v>
      </c>
      <c r="E443" s="3">
        <v>8.3456779908643083E-3</v>
      </c>
      <c r="F443" s="4">
        <v>-0.24878291051759238</v>
      </c>
    </row>
    <row r="444" spans="1:6" x14ac:dyDescent="0.25">
      <c r="A444" s="1">
        <v>33836</v>
      </c>
      <c r="B444" s="4">
        <v>1513.09998</v>
      </c>
      <c r="C444" s="3">
        <v>-7.6080346169093696E-3</v>
      </c>
      <c r="D444" s="3">
        <v>-4.6701545759826497E-3</v>
      </c>
      <c r="E444" s="3">
        <v>8.3528075019367563E-3</v>
      </c>
      <c r="F444" s="4">
        <v>-0.39219286302460815</v>
      </c>
    </row>
    <row r="445" spans="1:6" x14ac:dyDescent="0.25">
      <c r="A445" s="1">
        <v>33837</v>
      </c>
      <c r="B445" s="4">
        <v>1520</v>
      </c>
      <c r="C445" s="3">
        <v>4.5601877544139821E-3</v>
      </c>
      <c r="D445" s="3">
        <v>-4.0131051132089113E-3</v>
      </c>
      <c r="E445" s="3">
        <v>8.6410794665884982E-3</v>
      </c>
      <c r="F445" s="4">
        <v>1.1050586677900098</v>
      </c>
    </row>
    <row r="446" spans="1:6" x14ac:dyDescent="0.25">
      <c r="A446" s="1">
        <v>33840</v>
      </c>
      <c r="B446" s="4">
        <v>1498.6999499999999</v>
      </c>
      <c r="C446" s="3">
        <v>-1.4013190789473721E-2</v>
      </c>
      <c r="D446" s="3">
        <v>-4.0930373759137072E-3</v>
      </c>
      <c r="E446" s="3">
        <v>8.818209323539751E-3</v>
      </c>
      <c r="F446" s="4">
        <v>-1.1572727359968196</v>
      </c>
    </row>
    <row r="447" spans="1:6" x14ac:dyDescent="0.25">
      <c r="A447" s="1">
        <v>33841</v>
      </c>
      <c r="B447" s="4">
        <v>1468.90002</v>
      </c>
      <c r="C447" s="3">
        <v>-1.9883853335685975E-2</v>
      </c>
      <c r="D447" s="3">
        <v>-6.1209561669575774E-3</v>
      </c>
      <c r="E447" s="3">
        <v>8.6427207931906135E-3</v>
      </c>
      <c r="F447" s="4">
        <v>-1.7907055027169185</v>
      </c>
    </row>
    <row r="448" spans="1:6" x14ac:dyDescent="0.25">
      <c r="A448" s="1">
        <v>33842</v>
      </c>
      <c r="B448" s="4">
        <v>1473.3000500000001</v>
      </c>
      <c r="C448" s="3">
        <v>2.9954591463617892E-3</v>
      </c>
      <c r="D448" s="3">
        <v>-6.6369502753716022E-3</v>
      </c>
      <c r="E448" s="3">
        <v>8.135627698032789E-3</v>
      </c>
      <c r="F448" s="4">
        <v>1.0548084950866359</v>
      </c>
    </row>
    <row r="449" spans="1:6" x14ac:dyDescent="0.25">
      <c r="A449" s="1">
        <v>33843</v>
      </c>
      <c r="B449" s="4">
        <v>1513.40002</v>
      </c>
      <c r="C449" s="3">
        <v>2.7217789071547226E-2</v>
      </c>
      <c r="D449" s="3">
        <v>-4.5113594679701378E-3</v>
      </c>
      <c r="E449" s="3">
        <v>1.1545749954564616E-2</v>
      </c>
      <c r="F449" s="4">
        <v>4.1612940763138626</v>
      </c>
    </row>
    <row r="450" spans="1:6" x14ac:dyDescent="0.25">
      <c r="A450" s="1">
        <v>33844</v>
      </c>
      <c r="B450" s="4">
        <v>1516.5</v>
      </c>
      <c r="C450" s="3">
        <v>2.048354670961323E-3</v>
      </c>
      <c r="D450" s="3">
        <v>-3.8936794386336495E-3</v>
      </c>
      <c r="E450" s="3">
        <v>1.1611420671610367E-2</v>
      </c>
      <c r="F450" s="4">
        <v>0.56814967973025221</v>
      </c>
    </row>
    <row r="451" spans="1:6" x14ac:dyDescent="0.25">
      <c r="A451" s="1">
        <v>33847</v>
      </c>
      <c r="B451" s="4">
        <v>1541.3000500000001</v>
      </c>
      <c r="C451" s="3">
        <v>1.635347840422028E-2</v>
      </c>
      <c r="D451" s="3">
        <v>-1.6892290506625373E-3</v>
      </c>
      <c r="E451" s="3">
        <v>1.1978114860496356E-2</v>
      </c>
      <c r="F451" s="4">
        <v>1.7437278706435746</v>
      </c>
    </row>
    <row r="452" spans="1:6" x14ac:dyDescent="0.25">
      <c r="A452" s="1">
        <v>33848</v>
      </c>
      <c r="B452" s="4">
        <v>1518.6999499999999</v>
      </c>
      <c r="C452" s="3">
        <v>-1.4663011267663367E-2</v>
      </c>
      <c r="D452" s="3">
        <v>-1.908517201162991E-3</v>
      </c>
      <c r="E452" s="3">
        <v>1.2271265757565632E-2</v>
      </c>
      <c r="F452" s="4">
        <v>-1.0831238778472705</v>
      </c>
    </row>
    <row r="453" spans="1:6" x14ac:dyDescent="0.25">
      <c r="A453" s="1">
        <v>33849</v>
      </c>
      <c r="B453" s="4">
        <v>1506.6999499999999</v>
      </c>
      <c r="C453" s="3">
        <v>-7.901494959554058E-3</v>
      </c>
      <c r="D453" s="3">
        <v>-1.9410153419204953E-3</v>
      </c>
      <c r="E453" s="3">
        <v>1.2317418947464685E-2</v>
      </c>
      <c r="F453" s="4">
        <v>-0.48837486505385175</v>
      </c>
    </row>
    <row r="454" spans="1:6" x14ac:dyDescent="0.25">
      <c r="A454" s="1">
        <v>33850</v>
      </c>
      <c r="B454" s="4">
        <v>1530.8000500000001</v>
      </c>
      <c r="C454" s="3">
        <v>1.5995288245678984E-2</v>
      </c>
      <c r="D454" s="3">
        <v>-3.5953078963290295E-4</v>
      </c>
      <c r="E454" s="3">
        <v>1.2973835542153244E-2</v>
      </c>
      <c r="F454" s="4">
        <v>1.4561738676016487</v>
      </c>
    </row>
    <row r="455" spans="1:6" x14ac:dyDescent="0.25">
      <c r="A455" s="1">
        <v>33851</v>
      </c>
      <c r="B455" s="4">
        <v>1536.5</v>
      </c>
      <c r="C455" s="3">
        <v>3.7235104610820625E-3</v>
      </c>
      <c r="D455" s="3">
        <v>-4.0548018956682453E-4</v>
      </c>
      <c r="E455" s="3">
        <v>1.2890915718664069E-2</v>
      </c>
      <c r="F455" s="4">
        <v>0.31471350453370328</v>
      </c>
    </row>
    <row r="456" spans="1:6" x14ac:dyDescent="0.25">
      <c r="A456" s="1">
        <v>33854</v>
      </c>
      <c r="B456" s="4">
        <v>1540.59998</v>
      </c>
      <c r="C456" s="3">
        <v>2.6683891962251609E-3</v>
      </c>
      <c r="D456" s="3">
        <v>-5.549326147972119E-4</v>
      </c>
      <c r="E456" s="3">
        <v>1.2771604867221641E-2</v>
      </c>
      <c r="F456" s="4">
        <v>0.2384523685420962</v>
      </c>
    </row>
    <row r="457" spans="1:6" x14ac:dyDescent="0.25">
      <c r="A457" s="1">
        <v>33855</v>
      </c>
      <c r="B457" s="4">
        <v>1544.59998</v>
      </c>
      <c r="C457" s="3">
        <v>2.5963910501933152E-3</v>
      </c>
      <c r="D457" s="3">
        <v>5.6968683374818976E-4</v>
      </c>
      <c r="E457" s="3">
        <v>1.246066004617067E-2</v>
      </c>
      <c r="F457" s="4">
        <v>0.24674453193258492</v>
      </c>
    </row>
    <row r="458" spans="1:6" x14ac:dyDescent="0.25">
      <c r="A458" s="1">
        <v>33856</v>
      </c>
      <c r="B458" s="4">
        <v>1525.3000500000001</v>
      </c>
      <c r="C458" s="3">
        <v>-1.2495099216562144E-2</v>
      </c>
      <c r="D458" s="3">
        <v>1.0627758765570112E-4</v>
      </c>
      <c r="E458" s="3">
        <v>1.2874661544814828E-2</v>
      </c>
      <c r="F458" s="4">
        <v>-1.048482664794737</v>
      </c>
    </row>
    <row r="459" spans="1:6" x14ac:dyDescent="0.25">
      <c r="A459" s="1">
        <v>33857</v>
      </c>
      <c r="B459" s="4">
        <v>1528.3000500000001</v>
      </c>
      <c r="C459" s="3">
        <v>1.9668261336515396E-3</v>
      </c>
      <c r="D459" s="3">
        <v>7.4460163769309506E-4</v>
      </c>
      <c r="E459" s="3">
        <v>1.2856169315382275E-2</v>
      </c>
      <c r="F459" s="4">
        <v>0.1445124238427192</v>
      </c>
    </row>
    <row r="460" spans="1:6" x14ac:dyDescent="0.25">
      <c r="A460" s="1">
        <v>33858</v>
      </c>
      <c r="B460" s="4">
        <v>1527.8000500000001</v>
      </c>
      <c r="C460" s="3">
        <v>-3.2716088702607841E-4</v>
      </c>
      <c r="D460" s="3">
        <v>4.1877839493042427E-4</v>
      </c>
      <c r="E460" s="3">
        <v>1.2665626492742691E-2</v>
      </c>
      <c r="F460" s="4">
        <v>-8.3365619915787864E-2</v>
      </c>
    </row>
    <row r="461" spans="1:6" x14ac:dyDescent="0.25">
      <c r="A461" s="1">
        <v>33861</v>
      </c>
      <c r="B461" s="4">
        <v>1595</v>
      </c>
      <c r="C461" s="3">
        <v>4.398478060005296E-2</v>
      </c>
      <c r="D461" s="3">
        <v>4.285309820898869E-3</v>
      </c>
      <c r="E461" s="3">
        <v>1.609121904062653E-2</v>
      </c>
      <c r="F461" s="4">
        <v>3.4397036917270163</v>
      </c>
    </row>
    <row r="462" spans="1:6" x14ac:dyDescent="0.25">
      <c r="A462" s="1">
        <v>33862</v>
      </c>
      <c r="B462" s="4">
        <v>1587.59998</v>
      </c>
      <c r="C462" s="3">
        <v>-4.6395109717868597E-3</v>
      </c>
      <c r="D462" s="3">
        <v>5.3015993118254766E-3</v>
      </c>
      <c r="E462" s="3">
        <v>1.5902449053306806E-2</v>
      </c>
      <c r="F462" s="4">
        <v>-0.55463919608282397</v>
      </c>
    </row>
    <row r="463" spans="1:6" x14ac:dyDescent="0.25">
      <c r="A463" s="1">
        <v>33863</v>
      </c>
      <c r="B463" s="4">
        <v>1584.59998</v>
      </c>
      <c r="C463" s="3">
        <v>-1.8896447705926528E-3</v>
      </c>
      <c r="D463" s="3">
        <v>4.975925717361847E-3</v>
      </c>
      <c r="E463" s="3">
        <v>1.5806477649479556E-2</v>
      </c>
      <c r="F463" s="4">
        <v>-0.45220984882971588</v>
      </c>
    </row>
    <row r="464" spans="1:6" x14ac:dyDescent="0.25">
      <c r="A464" s="1">
        <v>33864</v>
      </c>
      <c r="B464" s="4">
        <v>1578.6999499999999</v>
      </c>
      <c r="C464" s="3">
        <v>-3.7233560989947856E-3</v>
      </c>
      <c r="D464" s="3">
        <v>2.9131827059923803E-3</v>
      </c>
      <c r="E464" s="3">
        <v>1.362589646107684E-2</v>
      </c>
      <c r="F464" s="4">
        <v>-0.55036182059467653</v>
      </c>
    </row>
    <row r="465" spans="1:6" x14ac:dyDescent="0.25">
      <c r="A465" s="1">
        <v>33865</v>
      </c>
      <c r="B465" s="4">
        <v>1589.3000500000001</v>
      </c>
      <c r="C465" s="3">
        <v>6.7144488096044543E-3</v>
      </c>
      <c r="D465" s="3">
        <v>3.2242556485685891E-3</v>
      </c>
      <c r="E465" s="3">
        <v>1.3569204089804596E-2</v>
      </c>
      <c r="F465" s="4">
        <v>0.27897365244705991</v>
      </c>
    </row>
    <row r="466" spans="1:6" x14ac:dyDescent="0.25">
      <c r="A466" s="1">
        <v>33868</v>
      </c>
      <c r="B466" s="4">
        <v>1573.90002</v>
      </c>
      <c r="C466" s="3">
        <v>-9.689819112508059E-3</v>
      </c>
      <c r="D466" s="3">
        <v>1.4880358141200331E-3</v>
      </c>
      <c r="E466" s="3">
        <v>1.3067146189125883E-2</v>
      </c>
      <c r="F466" s="4">
        <v>-0.95171939898669611</v>
      </c>
    </row>
    <row r="467" spans="1:6" x14ac:dyDescent="0.25">
      <c r="A467" s="1">
        <v>33869</v>
      </c>
      <c r="B467" s="4">
        <v>1550.3000500000001</v>
      </c>
      <c r="C467" s="3">
        <v>-1.4994580151285585E-2</v>
      </c>
      <c r="D467" s="3">
        <v>1.4659312218785517E-3</v>
      </c>
      <c r="E467" s="3">
        <v>1.3340479648282215E-2</v>
      </c>
      <c r="F467" s="4">
        <v>-1.2613784009795492</v>
      </c>
    </row>
    <row r="468" spans="1:6" x14ac:dyDescent="0.25">
      <c r="A468" s="1">
        <v>33870</v>
      </c>
      <c r="B468" s="4">
        <v>1557.8000500000001</v>
      </c>
      <c r="C468" s="3">
        <v>4.837773178166381E-3</v>
      </c>
      <c r="D468" s="3">
        <v>2.3152157643932477E-3</v>
      </c>
      <c r="E468" s="3">
        <v>1.3267408532005627E-2</v>
      </c>
      <c r="F468" s="4">
        <v>0.25275267795352502</v>
      </c>
    </row>
    <row r="469" spans="1:6" x14ac:dyDescent="0.25">
      <c r="A469" s="1">
        <v>33871</v>
      </c>
      <c r="B469" s="4">
        <v>1530.90002</v>
      </c>
      <c r="C469" s="3">
        <v>-1.7267960673130044E-2</v>
      </c>
      <c r="D469" s="3">
        <v>9.7665836472646026E-5</v>
      </c>
      <c r="E469" s="3">
        <v>1.3352769539737817E-2</v>
      </c>
      <c r="F469" s="4">
        <v>-1.4760362877408821</v>
      </c>
    </row>
    <row r="470" spans="1:6" x14ac:dyDescent="0.25">
      <c r="A470" s="1">
        <v>33872</v>
      </c>
      <c r="B470" s="4">
        <v>1513.40002</v>
      </c>
      <c r="C470" s="3">
        <v>-1.1431184121351046E-2</v>
      </c>
      <c r="D470" s="3">
        <v>-9.126471356895612E-4</v>
      </c>
      <c r="E470" s="3">
        <v>1.3584397599809948E-2</v>
      </c>
      <c r="F470" s="4">
        <v>-0.86340514778704569</v>
      </c>
    </row>
    <row r="471" spans="1:6" x14ac:dyDescent="0.25">
      <c r="A471" s="1">
        <v>33875</v>
      </c>
      <c r="B471" s="4">
        <v>1475</v>
      </c>
      <c r="C471" s="3">
        <v>-2.5373344451257534E-2</v>
      </c>
      <c r="D471" s="3">
        <v>-2.7820960455217413E-3</v>
      </c>
      <c r="E471" s="3">
        <v>1.4760335527528005E-2</v>
      </c>
      <c r="F471" s="4">
        <v>-1.8006464501532398</v>
      </c>
    </row>
    <row r="472" spans="1:6" x14ac:dyDescent="0.25">
      <c r="A472" s="1">
        <v>33876</v>
      </c>
      <c r="B472" s="4">
        <v>1476.3000500000001</v>
      </c>
      <c r="C472" s="3">
        <v>8.8138983050851233E-4</v>
      </c>
      <c r="D472" s="3">
        <v>-2.8964294601673949E-3</v>
      </c>
      <c r="E472" s="3">
        <v>1.4783271992109027E-2</v>
      </c>
      <c r="F472" s="4">
        <v>0.24819800804648767</v>
      </c>
    </row>
    <row r="473" spans="1:6" x14ac:dyDescent="0.25">
      <c r="A473" s="1">
        <v>33877</v>
      </c>
      <c r="B473" s="4">
        <v>1466.40002</v>
      </c>
      <c r="C473" s="3">
        <v>-6.7059741683271057E-3</v>
      </c>
      <c r="D473" s="3">
        <v>-2.5104877902850588E-3</v>
      </c>
      <c r="E473" s="3">
        <v>1.4461406963539394E-2</v>
      </c>
      <c r="F473" s="4">
        <v>-0.25769293226784695</v>
      </c>
    </row>
    <row r="474" spans="1:6" x14ac:dyDescent="0.25">
      <c r="A474" s="1">
        <v>33878</v>
      </c>
      <c r="B474" s="4">
        <v>1484</v>
      </c>
      <c r="C474" s="3">
        <v>1.2002168412409022E-2</v>
      </c>
      <c r="D474" s="3">
        <v>-1.8414649717012265E-3</v>
      </c>
      <c r="E474" s="3">
        <v>1.4893257362604766E-2</v>
      </c>
      <c r="F474" s="4">
        <v>1.0035438625912332</v>
      </c>
    </row>
    <row r="475" spans="1:6" x14ac:dyDescent="0.25">
      <c r="A475" s="1">
        <v>33879</v>
      </c>
      <c r="B475" s="4">
        <v>1478</v>
      </c>
      <c r="C475" s="3">
        <v>-4.0431266846361188E-3</v>
      </c>
      <c r="D475" s="3">
        <v>-2.0891960248752292E-3</v>
      </c>
      <c r="E475" s="3">
        <v>1.490055511861332E-2</v>
      </c>
      <c r="F475" s="4">
        <v>-0.14782942772902108</v>
      </c>
    </row>
    <row r="476" spans="1:6" x14ac:dyDescent="0.25">
      <c r="A476" s="1">
        <v>33882</v>
      </c>
      <c r="B476" s="4">
        <v>1424.40002</v>
      </c>
      <c r="C476" s="3">
        <v>-3.6265209742895779E-2</v>
      </c>
      <c r="D476" s="3">
        <v>-7.4391953810718113E-3</v>
      </c>
      <c r="E476" s="3">
        <v>1.3128313591840792E-2</v>
      </c>
      <c r="F476" s="4">
        <v>-2.293606744578859</v>
      </c>
    </row>
    <row r="477" spans="1:6" x14ac:dyDescent="0.25">
      <c r="A477" s="1">
        <v>33883</v>
      </c>
      <c r="B477" s="4">
        <v>1420.3000500000001</v>
      </c>
      <c r="C477" s="3">
        <v>-2.8783838405169251E-3</v>
      </c>
      <c r="D477" s="3">
        <v>-7.3217869056538152E-3</v>
      </c>
      <c r="E477" s="3">
        <v>1.2925962049596156E-2</v>
      </c>
      <c r="F477" s="4">
        <v>0.34740269636683702</v>
      </c>
    </row>
    <row r="478" spans="1:6" x14ac:dyDescent="0.25">
      <c r="A478" s="1">
        <v>33884</v>
      </c>
      <c r="B478" s="4">
        <v>1436.09998</v>
      </c>
      <c r="C478" s="3">
        <v>1.1124360658862121E-2</v>
      </c>
      <c r="D478" s="3">
        <v>-6.4541865436901638E-3</v>
      </c>
      <c r="E478" s="3">
        <v>1.3584492843536185E-2</v>
      </c>
      <c r="F478" s="4">
        <v>1.4270618692627406</v>
      </c>
    </row>
    <row r="479" spans="1:6" x14ac:dyDescent="0.25">
      <c r="A479" s="1">
        <v>33885</v>
      </c>
      <c r="B479" s="4">
        <v>1451.09998</v>
      </c>
      <c r="C479" s="3">
        <v>1.0444955232155911E-2</v>
      </c>
      <c r="D479" s="3">
        <v>-5.5096324549467847E-3</v>
      </c>
      <c r="E479" s="3">
        <v>1.4091562270135596E-2</v>
      </c>
      <c r="F479" s="4">
        <v>1.2440024055728423</v>
      </c>
    </row>
    <row r="480" spans="1:6" x14ac:dyDescent="0.25">
      <c r="A480" s="1">
        <v>33886</v>
      </c>
      <c r="B480" s="4">
        <v>1439.6999499999999</v>
      </c>
      <c r="C480" s="3">
        <v>-7.8561299408191135E-3</v>
      </c>
      <c r="D480" s="3">
        <v>-6.4810043716416891E-3</v>
      </c>
      <c r="E480" s="3">
        <v>1.4067199271653901E-2</v>
      </c>
      <c r="F480" s="4">
        <v>-0.16651790914945513</v>
      </c>
    </row>
    <row r="481" spans="1:6" x14ac:dyDescent="0.25">
      <c r="A481" s="1">
        <v>33889</v>
      </c>
      <c r="B481" s="4">
        <v>1432.5</v>
      </c>
      <c r="C481" s="3">
        <v>-5.0010073279504836E-3</v>
      </c>
      <c r="D481" s="3">
        <v>-6.168416919337851E-3</v>
      </c>
      <c r="E481" s="3">
        <v>1.3771249845528714E-2</v>
      </c>
      <c r="F481" s="4">
        <v>0.10520907645585659</v>
      </c>
    </row>
    <row r="482" spans="1:6" x14ac:dyDescent="0.25">
      <c r="A482" s="1">
        <v>33890</v>
      </c>
      <c r="B482" s="4">
        <v>1465.5</v>
      </c>
      <c r="C482" s="3">
        <v>2.3036649214659685E-2</v>
      </c>
      <c r="D482" s="3">
        <v>-3.6330016282748326E-3</v>
      </c>
      <c r="E482" s="3">
        <v>1.4798719935718746E-2</v>
      </c>
      <c r="F482" s="4">
        <v>2.120727345853791</v>
      </c>
    </row>
    <row r="483" spans="1:6" x14ac:dyDescent="0.25">
      <c r="A483" s="1">
        <v>33891</v>
      </c>
      <c r="B483" s="4">
        <v>1458.5</v>
      </c>
      <c r="C483" s="3">
        <v>-4.7765267826680316E-3</v>
      </c>
      <c r="D483" s="3">
        <v>-4.2739549589971264E-3</v>
      </c>
      <c r="E483" s="3">
        <v>1.478494946123649E-2</v>
      </c>
      <c r="F483" s="4">
        <v>-7.7271896445120489E-2</v>
      </c>
    </row>
    <row r="484" spans="1:6" x14ac:dyDescent="0.25">
      <c r="A484" s="1">
        <v>33892</v>
      </c>
      <c r="B484" s="4">
        <v>1453.40002</v>
      </c>
      <c r="C484" s="3">
        <v>-3.4967295166266434E-3</v>
      </c>
      <c r="D484" s="3">
        <v>-3.3558728818968999E-3</v>
      </c>
      <c r="E484" s="3">
        <v>1.4088708990039481E-2</v>
      </c>
      <c r="F484" s="4">
        <v>5.2568691182085535E-2</v>
      </c>
    </row>
    <row r="485" spans="1:6" x14ac:dyDescent="0.25">
      <c r="A485" s="1">
        <v>33893</v>
      </c>
      <c r="B485" s="4">
        <v>1461.59998</v>
      </c>
      <c r="C485" s="3">
        <v>5.6419154308253823E-3</v>
      </c>
      <c r="D485" s="3">
        <v>-2.2176662450851385E-3</v>
      </c>
      <c r="E485" s="3">
        <v>1.3972614212312762E-2</v>
      </c>
      <c r="F485" s="4">
        <v>0.63865243572591301</v>
      </c>
    </row>
    <row r="486" spans="1:6" x14ac:dyDescent="0.25">
      <c r="A486" s="1">
        <v>33896</v>
      </c>
      <c r="B486" s="4">
        <v>1479.09998</v>
      </c>
      <c r="C486" s="3">
        <v>1.1973180240464974E-2</v>
      </c>
      <c r="D486" s="3">
        <v>2.7210206769636217E-4</v>
      </c>
      <c r="E486" s="3">
        <v>1.3051334401169998E-2</v>
      </c>
      <c r="F486" s="4">
        <v>1.0156185714370503</v>
      </c>
    </row>
    <row r="487" spans="1:6" x14ac:dyDescent="0.25">
      <c r="A487" s="1">
        <v>33897</v>
      </c>
      <c r="B487" s="4">
        <v>1511.59998</v>
      </c>
      <c r="C487" s="3">
        <v>2.1972821607366935E-2</v>
      </c>
      <c r="D487" s="3">
        <v>1.6781975194869237E-3</v>
      </c>
      <c r="E487" s="3">
        <v>1.4030109985415434E-2</v>
      </c>
      <c r="F487" s="4">
        <v>1.662720368097012</v>
      </c>
    </row>
    <row r="488" spans="1:6" x14ac:dyDescent="0.25">
      <c r="A488" s="1">
        <v>33898</v>
      </c>
      <c r="B488" s="4">
        <v>1503.90002</v>
      </c>
      <c r="C488" s="3">
        <v>-5.0939138011895976E-3</v>
      </c>
      <c r="D488" s="3">
        <v>1.7856682106294241E-3</v>
      </c>
      <c r="E488" s="3">
        <v>1.4100558702292178E-2</v>
      </c>
      <c r="F488" s="4">
        <v>-0.48268412205722261</v>
      </c>
    </row>
    <row r="489" spans="1:6" x14ac:dyDescent="0.25">
      <c r="A489" s="1">
        <v>33899</v>
      </c>
      <c r="B489" s="4">
        <v>1510.09998</v>
      </c>
      <c r="C489" s="3">
        <v>4.1225878832024474E-3</v>
      </c>
      <c r="D489" s="3">
        <v>1.2603628420156522E-3</v>
      </c>
      <c r="E489" s="3">
        <v>1.3659996297375195E-2</v>
      </c>
      <c r="F489" s="4">
        <v>0.16573241684339324</v>
      </c>
    </row>
    <row r="490" spans="1:6" x14ac:dyDescent="0.25">
      <c r="A490" s="1">
        <v>33900</v>
      </c>
      <c r="B490" s="4">
        <v>1526.8000500000001</v>
      </c>
      <c r="C490" s="3">
        <v>1.1058916774503961E-2</v>
      </c>
      <c r="D490" s="3">
        <v>2.2671657392916576E-3</v>
      </c>
      <c r="E490" s="3">
        <v>1.3838134565772858E-2</v>
      </c>
      <c r="F490" s="4">
        <v>0.71731746621125569</v>
      </c>
    </row>
    <row r="491" spans="1:6" x14ac:dyDescent="0.25">
      <c r="A491" s="1">
        <v>33903</v>
      </c>
      <c r="B491" s="4">
        <v>1542.5</v>
      </c>
      <c r="C491" s="3">
        <v>1.0282911636006262E-2</v>
      </c>
      <c r="D491" s="3">
        <v>5.3703738312184607E-3</v>
      </c>
      <c r="E491" s="3">
        <v>1.1734858180088787E-2</v>
      </c>
      <c r="F491" s="4">
        <v>0.57925046606648067</v>
      </c>
    </row>
    <row r="492" spans="1:6" x14ac:dyDescent="0.25">
      <c r="A492" s="1">
        <v>33904</v>
      </c>
      <c r="B492" s="4">
        <v>1533.8000500000001</v>
      </c>
      <c r="C492" s="3">
        <v>-5.6401620745542592E-3</v>
      </c>
      <c r="D492" s="3">
        <v>5.186255282282639E-3</v>
      </c>
      <c r="E492" s="3">
        <v>1.2008527330157523E-2</v>
      </c>
      <c r="F492" s="4">
        <v>-0.93827600954350976</v>
      </c>
    </row>
    <row r="493" spans="1:6" x14ac:dyDescent="0.25">
      <c r="A493" s="1">
        <v>33905</v>
      </c>
      <c r="B493" s="4">
        <v>1510.3000500000001</v>
      </c>
      <c r="C493" s="3">
        <v>-1.5321423415001192E-2</v>
      </c>
      <c r="D493" s="3">
        <v>3.423203010691751E-3</v>
      </c>
      <c r="E493" s="3">
        <v>1.2125528518167856E-2</v>
      </c>
      <c r="F493" s="4">
        <v>-1.7077596722274204</v>
      </c>
    </row>
    <row r="494" spans="1:6" x14ac:dyDescent="0.25">
      <c r="A494" s="1">
        <v>33906</v>
      </c>
      <c r="B494" s="4">
        <v>1493.59998</v>
      </c>
      <c r="C494" s="3">
        <v>-1.1057451795754158E-2</v>
      </c>
      <c r="D494" s="3">
        <v>1.9897092088310793E-3</v>
      </c>
      <c r="E494" s="3">
        <v>1.1891470808069819E-2</v>
      </c>
      <c r="F494" s="4">
        <v>-1.1942287533899518</v>
      </c>
    </row>
    <row r="495" spans="1:6" x14ac:dyDescent="0.25">
      <c r="A495" s="1">
        <v>33907</v>
      </c>
      <c r="B495" s="4">
        <v>1492.3000500000001</v>
      </c>
      <c r="C495" s="3">
        <v>-8.7033343425721248E-4</v>
      </c>
      <c r="D495" s="3">
        <v>2.4554289759352059E-3</v>
      </c>
      <c r="E495" s="3">
        <v>1.1917147015863858E-2</v>
      </c>
      <c r="F495" s="4">
        <v>-0.24051210226639103</v>
      </c>
    </row>
    <row r="496" spans="1:6" x14ac:dyDescent="0.25">
      <c r="A496" s="1">
        <v>33910</v>
      </c>
      <c r="B496" s="4">
        <v>1472.59998</v>
      </c>
      <c r="C496" s="3">
        <v>-1.3201145439886633E-2</v>
      </c>
      <c r="D496" s="3">
        <v>1.9087531018061295E-3</v>
      </c>
      <c r="E496" s="3">
        <v>1.2535874078690801E-2</v>
      </c>
      <c r="F496" s="4">
        <v>-1.3137854551076809</v>
      </c>
    </row>
    <row r="497" spans="1:6" x14ac:dyDescent="0.25">
      <c r="A497" s="1">
        <v>33911</v>
      </c>
      <c r="B497" s="4">
        <v>1485</v>
      </c>
      <c r="C497" s="3">
        <v>8.4204944780727486E-3</v>
      </c>
      <c r="D497" s="3">
        <v>9.3434278603366687E-4</v>
      </c>
      <c r="E497" s="3">
        <v>1.0652055434904136E-2</v>
      </c>
      <c r="F497" s="4">
        <v>0.51944853110288103</v>
      </c>
    </row>
    <row r="498" spans="1:6" x14ac:dyDescent="0.25">
      <c r="A498" s="1">
        <v>33912</v>
      </c>
      <c r="B498" s="4">
        <v>1472.6999499999999</v>
      </c>
      <c r="C498" s="3">
        <v>-8.2828619528619897E-3</v>
      </c>
      <c r="D498" s="3">
        <v>7.0058710802073626E-4</v>
      </c>
      <c r="E498" s="3">
        <v>1.0900899208828562E-2</v>
      </c>
      <c r="F498" s="4">
        <v>-0.8652982323667946</v>
      </c>
    </row>
    <row r="499" spans="1:6" x14ac:dyDescent="0.25">
      <c r="A499" s="1">
        <v>33913</v>
      </c>
      <c r="B499" s="4">
        <v>1480.90002</v>
      </c>
      <c r="C499" s="3">
        <v>5.568052066546275E-3</v>
      </c>
      <c r="D499" s="3">
        <v>1.3049058802322643E-3</v>
      </c>
      <c r="E499" s="3">
        <v>1.0956272566373182E-2</v>
      </c>
      <c r="F499" s="4">
        <v>0.44651958203442638</v>
      </c>
    </row>
    <row r="500" spans="1:6" x14ac:dyDescent="0.25">
      <c r="A500" s="1">
        <v>33914</v>
      </c>
      <c r="B500" s="4">
        <v>1487.1999499999999</v>
      </c>
      <c r="C500" s="3">
        <v>4.254122435625265E-3</v>
      </c>
      <c r="D500" s="3">
        <v>1.2123863472189231E-3</v>
      </c>
      <c r="E500" s="3">
        <v>1.0795300713863507E-2</v>
      </c>
      <c r="F500" s="4">
        <v>0.2691806485761124</v>
      </c>
    </row>
    <row r="501" spans="1:6" x14ac:dyDescent="0.25">
      <c r="A501" s="1">
        <v>33917</v>
      </c>
      <c r="B501" s="4">
        <v>1508.8000500000001</v>
      </c>
      <c r="C501" s="3">
        <v>1.4524005329612949E-2</v>
      </c>
      <c r="D501" s="3">
        <v>1.3824413531621214E-3</v>
      </c>
      <c r="E501" s="3">
        <v>1.0905237994905743E-2</v>
      </c>
      <c r="F501" s="4">
        <v>1.233093855857023</v>
      </c>
    </row>
    <row r="502" spans="1:6" x14ac:dyDescent="0.25">
      <c r="A502" s="1">
        <v>33918</v>
      </c>
      <c r="B502" s="4">
        <v>1519.09998</v>
      </c>
      <c r="C502" s="3">
        <v>6.8265705585043579E-3</v>
      </c>
      <c r="D502" s="3">
        <v>3.7269128323794951E-4</v>
      </c>
      <c r="E502" s="3">
        <v>9.7078800525291185E-3</v>
      </c>
      <c r="F502" s="4">
        <v>0.49922149410085309</v>
      </c>
    </row>
    <row r="503" spans="1:6" x14ac:dyDescent="0.25">
      <c r="A503" s="1">
        <v>33919</v>
      </c>
      <c r="B503" s="4">
        <v>1512.1999499999999</v>
      </c>
      <c r="C503" s="3">
        <v>-4.5421829312380186E-3</v>
      </c>
      <c r="D503" s="3">
        <v>4.0947334123472146E-4</v>
      </c>
      <c r="E503" s="3">
        <v>9.6292411535481032E-3</v>
      </c>
      <c r="F503" s="4">
        <v>-0.50627677596773912</v>
      </c>
    </row>
    <row r="504" spans="1:6" x14ac:dyDescent="0.25">
      <c r="A504" s="1">
        <v>33920</v>
      </c>
      <c r="B504" s="4">
        <v>1535.40002</v>
      </c>
      <c r="C504" s="3">
        <v>1.5341932791361418E-2</v>
      </c>
      <c r="D504" s="3">
        <v>1.1574296684453195E-3</v>
      </c>
      <c r="E504" s="3">
        <v>1.0275673780196884E-2</v>
      </c>
      <c r="F504" s="4">
        <v>1.5507410409619358</v>
      </c>
    </row>
    <row r="505" spans="1:6" x14ac:dyDescent="0.25">
      <c r="A505" s="1">
        <v>33921</v>
      </c>
      <c r="B505" s="4">
        <v>1548.5</v>
      </c>
      <c r="C505" s="3">
        <v>8.5319655004302778E-3</v>
      </c>
      <c r="D505" s="3">
        <v>9.8896625017374064E-4</v>
      </c>
      <c r="E505" s="3">
        <v>1.0209289971980093E-2</v>
      </c>
      <c r="F505" s="4">
        <v>0.71766932171368147</v>
      </c>
    </row>
    <row r="506" spans="1:6" x14ac:dyDescent="0.25">
      <c r="A506" s="1">
        <v>33924</v>
      </c>
      <c r="B506" s="4">
        <v>1547</v>
      </c>
      <c r="C506" s="3">
        <v>-9.686793671294801E-4</v>
      </c>
      <c r="D506" s="3">
        <v>2.3886018329802444E-4</v>
      </c>
      <c r="E506" s="3">
        <v>1.0134986104453481E-2</v>
      </c>
      <c r="F506" s="4">
        <v>-0.1917513972740589</v>
      </c>
    </row>
    <row r="507" spans="1:6" x14ac:dyDescent="0.25">
      <c r="A507" s="1">
        <v>33925</v>
      </c>
      <c r="B507" s="4">
        <v>1545.09998</v>
      </c>
      <c r="C507" s="3">
        <v>-1.2281965093730062E-3</v>
      </c>
      <c r="D507" s="3">
        <v>5.3299122097677466E-4</v>
      </c>
      <c r="E507" s="3">
        <v>9.7524684721325538E-3</v>
      </c>
      <c r="F507" s="4">
        <v>-0.14475172215839366</v>
      </c>
    </row>
    <row r="508" spans="1:6" x14ac:dyDescent="0.25">
      <c r="A508" s="1">
        <v>33927</v>
      </c>
      <c r="B508" s="4">
        <v>1551.6999499999999</v>
      </c>
      <c r="C508" s="3">
        <v>4.2715488223616345E-3</v>
      </c>
      <c r="D508" s="3">
        <v>1.8391893701342962E-3</v>
      </c>
      <c r="E508" s="3">
        <v>8.4900528940839368E-3</v>
      </c>
      <c r="F508" s="4">
        <v>0.38334475133836104</v>
      </c>
    </row>
    <row r="509" spans="1:6" x14ac:dyDescent="0.25">
      <c r="A509" s="1">
        <v>33928</v>
      </c>
      <c r="B509" s="4">
        <v>1544.8000500000001</v>
      </c>
      <c r="C509" s="3">
        <v>-4.4466715359499035E-3</v>
      </c>
      <c r="D509" s="3">
        <v>2.2799080541212467E-3</v>
      </c>
      <c r="E509" s="3">
        <v>7.9842905544455969E-3</v>
      </c>
      <c r="F509" s="4">
        <v>-0.74037947519317948</v>
      </c>
    </row>
    <row r="510" spans="1:6" x14ac:dyDescent="0.25">
      <c r="A510" s="1">
        <v>33931</v>
      </c>
      <c r="B510" s="4">
        <v>1530.90002</v>
      </c>
      <c r="C510" s="3">
        <v>-8.9979476631943493E-3</v>
      </c>
      <c r="D510" s="3">
        <v>1.7380671055254376E-3</v>
      </c>
      <c r="E510" s="3">
        <v>8.4080705371773947E-3</v>
      </c>
      <c r="F510" s="4">
        <v>-1.4125056747886218</v>
      </c>
    </row>
    <row r="511" spans="1:6" x14ac:dyDescent="0.25">
      <c r="A511" s="1">
        <v>33932</v>
      </c>
      <c r="B511" s="4">
        <v>1510.3000500000001</v>
      </c>
      <c r="C511" s="3">
        <v>-1.3456117140817585E-2</v>
      </c>
      <c r="D511" s="3">
        <v>1.7210689921300407E-3</v>
      </c>
      <c r="E511" s="3">
        <v>8.4161459799845309E-3</v>
      </c>
      <c r="F511" s="4">
        <v>-1.8070952401219673</v>
      </c>
    </row>
    <row r="512" spans="1:6" x14ac:dyDescent="0.25">
      <c r="A512" s="1">
        <v>33933</v>
      </c>
      <c r="B512" s="4">
        <v>1517.6999499999999</v>
      </c>
      <c r="C512" s="3">
        <v>4.8996224293311047E-3</v>
      </c>
      <c r="D512" s="3">
        <v>1.4863441888805979E-3</v>
      </c>
      <c r="E512" s="3">
        <v>8.2384492818194047E-3</v>
      </c>
      <c r="F512" s="4">
        <v>0.37767327762141623</v>
      </c>
    </row>
    <row r="513" spans="1:6" x14ac:dyDescent="0.25">
      <c r="A513" s="1">
        <v>33934</v>
      </c>
      <c r="B513" s="4">
        <v>1523.1999499999999</v>
      </c>
      <c r="C513" s="3">
        <v>3.6239047118635011E-3</v>
      </c>
      <c r="D513" s="3">
        <v>2.2801286331956311E-3</v>
      </c>
      <c r="E513" s="3">
        <v>7.9127916508936573E-3</v>
      </c>
      <c r="F513" s="4">
        <v>0.25946151391622546</v>
      </c>
    </row>
    <row r="514" spans="1:6" x14ac:dyDescent="0.25">
      <c r="A514" s="1">
        <v>33935</v>
      </c>
      <c r="B514" s="4">
        <v>1523</v>
      </c>
      <c r="C514" s="3">
        <v>-1.3126969968712534E-4</v>
      </c>
      <c r="D514" s="3">
        <v>1.900173848780071E-3</v>
      </c>
      <c r="E514" s="3">
        <v>7.8533917222285161E-3</v>
      </c>
      <c r="F514" s="4">
        <v>-0.30474685032436272</v>
      </c>
    </row>
    <row r="515" spans="1:6" x14ac:dyDescent="0.25">
      <c r="A515" s="1">
        <v>33938</v>
      </c>
      <c r="B515" s="4">
        <v>1544.3000500000001</v>
      </c>
      <c r="C515" s="3">
        <v>1.3985587655942256E-2</v>
      </c>
      <c r="D515" s="3">
        <v>2.5489381968012035E-3</v>
      </c>
      <c r="E515" s="3">
        <v>8.3533674469691895E-3</v>
      </c>
      <c r="F515" s="4">
        <v>1.5388782623634072</v>
      </c>
    </row>
    <row r="516" spans="1:6" x14ac:dyDescent="0.25">
      <c r="A516" s="1">
        <v>33939</v>
      </c>
      <c r="B516" s="4">
        <v>1544.90002</v>
      </c>
      <c r="C516" s="3">
        <v>3.8850610669862037E-4</v>
      </c>
      <c r="D516" s="3">
        <v>1.6065715819402484E-3</v>
      </c>
      <c r="E516" s="3">
        <v>7.6396518040902622E-3</v>
      </c>
      <c r="F516" s="4">
        <v>-0.25863007988310655</v>
      </c>
    </row>
    <row r="517" spans="1:6" x14ac:dyDescent="0.25">
      <c r="A517" s="1">
        <v>33940</v>
      </c>
      <c r="B517" s="4">
        <v>1534</v>
      </c>
      <c r="C517" s="3">
        <v>-7.0554857006216104E-3</v>
      </c>
      <c r="D517" s="3">
        <v>6.8110116466518398E-4</v>
      </c>
      <c r="E517" s="3">
        <v>7.7186631568793868E-3</v>
      </c>
      <c r="F517" s="4">
        <v>-1.1338288059050285</v>
      </c>
    </row>
    <row r="518" spans="1:6" x14ac:dyDescent="0.25">
      <c r="A518" s="1">
        <v>33941</v>
      </c>
      <c r="B518" s="4">
        <v>1532.5</v>
      </c>
      <c r="C518" s="3">
        <v>-9.7783572359843554E-4</v>
      </c>
      <c r="D518" s="3">
        <v>9.1872431184115608E-4</v>
      </c>
      <c r="E518" s="3">
        <v>7.6277757966868118E-3</v>
      </c>
      <c r="F518" s="4">
        <v>-0.21492541578071903</v>
      </c>
    </row>
    <row r="519" spans="1:6" x14ac:dyDescent="0.25">
      <c r="A519" s="1">
        <v>33942</v>
      </c>
      <c r="B519" s="4">
        <v>1522.1999499999999</v>
      </c>
      <c r="C519" s="3">
        <v>-6.721076672104441E-3</v>
      </c>
      <c r="D519" s="3">
        <v>-5.5214298572323452E-4</v>
      </c>
      <c r="E519" s="3">
        <v>6.8779845306153912E-3</v>
      </c>
      <c r="F519" s="4">
        <v>-1.0015764998315773</v>
      </c>
    </row>
    <row r="520" spans="1:6" x14ac:dyDescent="0.25">
      <c r="A520" s="1">
        <v>33945</v>
      </c>
      <c r="B520" s="4">
        <v>1525.3000500000001</v>
      </c>
      <c r="C520" s="3">
        <v>2.0365918419588121E-3</v>
      </c>
      <c r="D520" s="3">
        <v>-9.851678962879988E-4</v>
      </c>
      <c r="E520" s="3">
        <v>6.6424607000573109E-3</v>
      </c>
      <c r="F520" s="4">
        <v>0.37637985606961311</v>
      </c>
    </row>
    <row r="521" spans="1:6" x14ac:dyDescent="0.25">
      <c r="A521" s="1">
        <v>33946</v>
      </c>
      <c r="B521" s="4">
        <v>1508.1999499999999</v>
      </c>
      <c r="C521" s="3">
        <v>-1.121097452268497E-2</v>
      </c>
      <c r="D521" s="3">
        <v>-1.6679875733250317E-3</v>
      </c>
      <c r="E521" s="3">
        <v>7.0778749655853413E-3</v>
      </c>
      <c r="F521" s="4">
        <v>-1.5394606137916245</v>
      </c>
    </row>
    <row r="522" spans="1:6" x14ac:dyDescent="0.25">
      <c r="A522" s="1">
        <v>33947</v>
      </c>
      <c r="B522" s="4">
        <v>1500.59998</v>
      </c>
      <c r="C522" s="3">
        <v>-5.0390997559706758E-3</v>
      </c>
      <c r="D522" s="3">
        <v>-1.9220477897648762E-3</v>
      </c>
      <c r="E522" s="3">
        <v>7.1089565158579506E-3</v>
      </c>
      <c r="F522" s="4">
        <v>-0.47628874472026683</v>
      </c>
    </row>
    <row r="523" spans="1:6" x14ac:dyDescent="0.25">
      <c r="A523" s="1">
        <v>33948</v>
      </c>
      <c r="B523" s="4">
        <v>1494.5</v>
      </c>
      <c r="C523" s="3">
        <v>-4.0650273765830379E-3</v>
      </c>
      <c r="D523" s="3">
        <v>-2.4778195363611881E-3</v>
      </c>
      <c r="E523" s="3">
        <v>7.0930096921246353E-3</v>
      </c>
      <c r="F523" s="4">
        <v>-0.30144784006454628</v>
      </c>
    </row>
    <row r="524" spans="1:6" x14ac:dyDescent="0.25">
      <c r="A524" s="1">
        <v>33949</v>
      </c>
      <c r="B524" s="4">
        <v>1476</v>
      </c>
      <c r="C524" s="3">
        <v>-1.2378721980595517E-2</v>
      </c>
      <c r="D524" s="3">
        <v>-3.0066228993375623E-3</v>
      </c>
      <c r="E524" s="3">
        <v>7.2904099820516018E-3</v>
      </c>
      <c r="F524" s="4">
        <v>-1.3958676040196725</v>
      </c>
    </row>
    <row r="525" spans="1:6" x14ac:dyDescent="0.25">
      <c r="A525" s="1">
        <v>33952</v>
      </c>
      <c r="B525" s="4">
        <v>1469.8000500000001</v>
      </c>
      <c r="C525" s="3">
        <v>-4.200508130081263E-3</v>
      </c>
      <c r="D525" s="3">
        <v>-2.6867935971300236E-3</v>
      </c>
      <c r="E525" s="3">
        <v>6.7541616019017635E-3</v>
      </c>
      <c r="F525" s="4">
        <v>-0.16376105509607131</v>
      </c>
    </row>
    <row r="526" spans="1:6" x14ac:dyDescent="0.25">
      <c r="A526" s="1">
        <v>33953</v>
      </c>
      <c r="B526" s="4">
        <v>1481.1999499999999</v>
      </c>
      <c r="C526" s="3">
        <v>7.7560889999968964E-3</v>
      </c>
      <c r="D526" s="3">
        <v>-1.2726465210757246E-3</v>
      </c>
      <c r="E526" s="3">
        <v>5.9746775107638169E-3</v>
      </c>
      <c r="F526" s="4">
        <v>1.5461404705191724</v>
      </c>
    </row>
    <row r="527" spans="1:6" x14ac:dyDescent="0.25">
      <c r="A527" s="1">
        <v>33954</v>
      </c>
      <c r="B527" s="4">
        <v>1472.09998</v>
      </c>
      <c r="C527" s="3">
        <v>-6.1436472503256468E-3</v>
      </c>
      <c r="D527" s="3">
        <v>-2.0088644997195084E-3</v>
      </c>
      <c r="E527" s="3">
        <v>6.0049842098731116E-3</v>
      </c>
      <c r="F527" s="4">
        <v>-0.81527425044690016</v>
      </c>
    </row>
    <row r="528" spans="1:6" x14ac:dyDescent="0.25">
      <c r="A528" s="1">
        <v>33955</v>
      </c>
      <c r="B528" s="4">
        <v>1476.1999499999999</v>
      </c>
      <c r="C528" s="3">
        <v>2.7851165380764322E-3</v>
      </c>
      <c r="D528" s="3">
        <v>-2.064783711305313E-3</v>
      </c>
      <c r="E528" s="3">
        <v>6.1243412091518548E-3</v>
      </c>
      <c r="F528" s="4">
        <v>0.79833366254550731</v>
      </c>
    </row>
    <row r="529" spans="1:6" x14ac:dyDescent="0.25">
      <c r="A529" s="1">
        <v>33956</v>
      </c>
      <c r="B529" s="4">
        <v>1492</v>
      </c>
      <c r="C529" s="3">
        <v>1.0703190987101752E-2</v>
      </c>
      <c r="D529" s="3">
        <v>-1.3424863321860544E-3</v>
      </c>
      <c r="E529" s="3">
        <v>6.8487707309732105E-3</v>
      </c>
      <c r="F529" s="4">
        <v>2.0847915330594833</v>
      </c>
    </row>
    <row r="530" spans="1:6" x14ac:dyDescent="0.25">
      <c r="A530" s="1">
        <v>33959</v>
      </c>
      <c r="B530" s="4">
        <v>1515.59998</v>
      </c>
      <c r="C530" s="3">
        <v>1.5817680965147424E-2</v>
      </c>
      <c r="D530" s="3">
        <v>-1.2203467782390433E-3</v>
      </c>
      <c r="E530" s="3">
        <v>7.585434931123662E-3</v>
      </c>
      <c r="F530" s="4">
        <v>2.5055835523486736</v>
      </c>
    </row>
    <row r="531" spans="1:6" x14ac:dyDescent="0.25">
      <c r="A531" s="1">
        <v>33960</v>
      </c>
      <c r="B531" s="4">
        <v>1523.59998</v>
      </c>
      <c r="C531" s="3">
        <v>5.2784376521303467E-3</v>
      </c>
      <c r="D531" s="3">
        <v>-8.9435134187692818E-4</v>
      </c>
      <c r="E531" s="3">
        <v>7.7446841419441899E-3</v>
      </c>
      <c r="F531" s="4">
        <v>0.85674512923502177</v>
      </c>
    </row>
    <row r="532" spans="1:6" x14ac:dyDescent="0.25">
      <c r="A532" s="1">
        <v>33961</v>
      </c>
      <c r="B532" s="4">
        <v>1527</v>
      </c>
      <c r="C532" s="3">
        <v>2.231569995163718E-3</v>
      </c>
      <c r="D532" s="3">
        <v>-2.7521429549123963E-4</v>
      </c>
      <c r="E532" s="3">
        <v>7.510575557319041E-3</v>
      </c>
      <c r="F532" s="4">
        <v>0.4036215395939865</v>
      </c>
    </row>
    <row r="533" spans="1:6" x14ac:dyDescent="0.25">
      <c r="A533" s="1">
        <v>33966</v>
      </c>
      <c r="B533" s="4">
        <v>1544.59998</v>
      </c>
      <c r="C533" s="3">
        <v>1.1525854616895847E-2</v>
      </c>
      <c r="D533" s="3">
        <v>5.583650605417125E-4</v>
      </c>
      <c r="E533" s="3">
        <v>8.0117416551529069E-3</v>
      </c>
      <c r="F533" s="4">
        <v>1.5712602612574702</v>
      </c>
    </row>
    <row r="534" spans="1:6" x14ac:dyDescent="0.25">
      <c r="A534" s="1">
        <v>33967</v>
      </c>
      <c r="B534" s="4">
        <v>1542.1999499999999</v>
      </c>
      <c r="C534" s="3">
        <v>-1.5538197792803385E-3</v>
      </c>
      <c r="D534" s="3">
        <v>9.0284885339665276E-4</v>
      </c>
      <c r="E534" s="3">
        <v>7.877391883009224E-3</v>
      </c>
      <c r="F534" s="4">
        <v>-0.263636164361785</v>
      </c>
    </row>
    <row r="535" spans="1:6" x14ac:dyDescent="0.25">
      <c r="A535" s="1">
        <v>33968</v>
      </c>
      <c r="B535" s="4">
        <v>1545.09998</v>
      </c>
      <c r="C535" s="3">
        <v>1.8804500674507319E-3</v>
      </c>
      <c r="D535" s="3">
        <v>8.9243940176278068E-4</v>
      </c>
      <c r="E535" s="3">
        <v>7.8428084949942849E-3</v>
      </c>
      <c r="F535" s="4">
        <v>0.12410214301546568</v>
      </c>
    </row>
    <row r="536" spans="1:6" x14ac:dyDescent="0.25">
      <c r="A536" s="1">
        <v>33973</v>
      </c>
      <c r="B536" s="4">
        <v>1531.3000500000001</v>
      </c>
      <c r="C536" s="3">
        <v>-8.9314155579756742E-3</v>
      </c>
      <c r="D536" s="3">
        <v>1.0444099994100671E-3</v>
      </c>
      <c r="E536" s="3">
        <v>7.8786342808596557E-3</v>
      </c>
      <c r="F536" s="4">
        <v>-1.2525940122098587</v>
      </c>
    </row>
    <row r="537" spans="1:6" x14ac:dyDescent="0.25">
      <c r="A537" s="1">
        <v>33974</v>
      </c>
      <c r="B537" s="4">
        <v>1556.40002</v>
      </c>
      <c r="C537" s="3">
        <v>1.6391281382117099E-2</v>
      </c>
      <c r="D537" s="3">
        <v>2.4731020752825853E-3</v>
      </c>
      <c r="E537" s="3">
        <v>8.6220371692936667E-3</v>
      </c>
      <c r="F537" s="4">
        <v>1.9479101117805027</v>
      </c>
    </row>
    <row r="538" spans="1:6" x14ac:dyDescent="0.25">
      <c r="A538" s="1">
        <v>33975</v>
      </c>
      <c r="B538" s="4">
        <v>1556.40002</v>
      </c>
      <c r="C538" s="3">
        <v>0</v>
      </c>
      <c r="D538" s="3">
        <v>2.7441039003881212E-3</v>
      </c>
      <c r="E538" s="3">
        <v>8.6413878195510802E-3</v>
      </c>
      <c r="F538" s="4">
        <v>-0.28683500508328086</v>
      </c>
    </row>
    <row r="539" spans="1:6" x14ac:dyDescent="0.25">
      <c r="A539" s="1">
        <v>33976</v>
      </c>
      <c r="B539" s="4">
        <v>1542.5</v>
      </c>
      <c r="C539" s="3">
        <v>-8.9308788366631101E-3</v>
      </c>
      <c r="D539" s="3">
        <v>2.973960109983615E-3</v>
      </c>
      <c r="E539" s="3">
        <v>8.846817510174557E-3</v>
      </c>
      <c r="F539" s="4">
        <v>-1.3510541339941557</v>
      </c>
    </row>
    <row r="540" spans="1:6" x14ac:dyDescent="0.25">
      <c r="A540" s="1">
        <v>33977</v>
      </c>
      <c r="B540" s="4">
        <v>1531.5</v>
      </c>
      <c r="C540" s="3">
        <v>-7.1312803889789301E-3</v>
      </c>
      <c r="D540" s="3">
        <v>2.7785752927237703E-3</v>
      </c>
      <c r="E540" s="3">
        <v>9.2011108344586118E-3</v>
      </c>
      <c r="F540" s="4">
        <v>-1.1422458400821198</v>
      </c>
    </row>
    <row r="541" spans="1:6" x14ac:dyDescent="0.25">
      <c r="A541" s="1">
        <v>33980</v>
      </c>
      <c r="B541" s="4">
        <v>1532</v>
      </c>
      <c r="C541" s="3">
        <v>3.2647730982696702E-4</v>
      </c>
      <c r="D541" s="3">
        <v>2.2832678467124418E-3</v>
      </c>
      <c r="E541" s="3">
        <v>8.915221339243877E-3</v>
      </c>
      <c r="F541" s="4">
        <v>-0.26650021144333746</v>
      </c>
    </row>
    <row r="542" spans="1:6" x14ac:dyDescent="0.25">
      <c r="A542" s="1">
        <v>33981</v>
      </c>
      <c r="B542" s="4">
        <v>1530.1999499999999</v>
      </c>
      <c r="C542" s="3">
        <v>-1.1749673629243183E-3</v>
      </c>
      <c r="D542" s="3">
        <v>2.6145131725391966E-3</v>
      </c>
      <c r="E542" s="3">
        <v>8.9049847735209065E-3</v>
      </c>
      <c r="F542" s="4">
        <v>-0.38790233893733722</v>
      </c>
    </row>
    <row r="543" spans="1:6" x14ac:dyDescent="0.25">
      <c r="A543" s="1">
        <v>33982</v>
      </c>
      <c r="B543" s="4">
        <v>1516.5</v>
      </c>
      <c r="C543" s="3">
        <v>-8.9530456460934701E-3</v>
      </c>
      <c r="D543" s="3">
        <v>1.8319690269278698E-3</v>
      </c>
      <c r="E543" s="3">
        <v>9.245814607406316E-3</v>
      </c>
      <c r="F543" s="4">
        <v>-1.2989981580910683</v>
      </c>
    </row>
    <row r="544" spans="1:6" x14ac:dyDescent="0.25">
      <c r="A544" s="1">
        <v>33983</v>
      </c>
      <c r="B544" s="4">
        <v>1523.6999499999999</v>
      </c>
      <c r="C544" s="3">
        <v>4.7477415100560137E-3</v>
      </c>
      <c r="D544" s="3">
        <v>1.4349390617914874E-3</v>
      </c>
      <c r="E544" s="3">
        <v>8.748914730025063E-3</v>
      </c>
      <c r="F544" s="4">
        <v>0.31536133990751647</v>
      </c>
    </row>
    <row r="545" spans="1:6" x14ac:dyDescent="0.25">
      <c r="A545" s="1">
        <v>33984</v>
      </c>
      <c r="B545" s="4">
        <v>1544.59998</v>
      </c>
      <c r="C545" s="3">
        <v>1.3716631020431559E-2</v>
      </c>
      <c r="D545" s="3">
        <v>1.2948690654770961E-3</v>
      </c>
      <c r="E545" s="3">
        <v>8.2144523655156721E-3</v>
      </c>
      <c r="F545" s="4">
        <v>1.4037960521538755</v>
      </c>
    </row>
    <row r="546" spans="1:6" x14ac:dyDescent="0.25">
      <c r="A546" s="1">
        <v>33987</v>
      </c>
      <c r="B546" s="4">
        <v>1573.09998</v>
      </c>
      <c r="C546" s="3">
        <v>1.8451379236713444E-2</v>
      </c>
      <c r="D546" s="3">
        <v>2.1730651711159696E-3</v>
      </c>
      <c r="E546" s="3">
        <v>9.0885957838512527E-3</v>
      </c>
      <c r="F546" s="4">
        <v>2.0885762565572232</v>
      </c>
    </row>
    <row r="547" spans="1:6" x14ac:dyDescent="0.25">
      <c r="A547" s="1">
        <v>33988</v>
      </c>
      <c r="B547" s="4">
        <v>1578.8000500000001</v>
      </c>
      <c r="C547" s="3">
        <v>3.6234632715462221E-3</v>
      </c>
      <c r="D547" s="3">
        <v>2.2658580562081366E-3</v>
      </c>
      <c r="E547" s="3">
        <v>9.0722938087138688E-3</v>
      </c>
      <c r="F547" s="4">
        <v>0.15958439949627209</v>
      </c>
    </row>
    <row r="548" spans="1:6" x14ac:dyDescent="0.25">
      <c r="A548" s="1">
        <v>33989</v>
      </c>
      <c r="B548" s="4">
        <v>1574.90002</v>
      </c>
      <c r="C548" s="3">
        <v>-2.4702494783934263E-3</v>
      </c>
      <c r="D548" s="3">
        <v>1.3327844498555179E-3</v>
      </c>
      <c r="E548" s="3">
        <v>8.6747717132886568E-3</v>
      </c>
      <c r="F548" s="4">
        <v>-0.52204080185901469</v>
      </c>
    </row>
    <row r="549" spans="1:6" x14ac:dyDescent="0.25">
      <c r="A549" s="1">
        <v>33990</v>
      </c>
      <c r="B549" s="4">
        <v>1573.6999499999999</v>
      </c>
      <c r="C549" s="3">
        <v>-7.6199757747167729E-4</v>
      </c>
      <c r="D549" s="3">
        <v>1.385572596642762E-3</v>
      </c>
      <c r="E549" s="3">
        <v>8.6693013984098406E-3</v>
      </c>
      <c r="F549" s="4">
        <v>-0.24147978719927041</v>
      </c>
    </row>
    <row r="550" spans="1:6" x14ac:dyDescent="0.25">
      <c r="A550" s="1">
        <v>33991</v>
      </c>
      <c r="B550" s="4">
        <v>1587.59998</v>
      </c>
      <c r="C550" s="3">
        <v>8.8327066414407747E-3</v>
      </c>
      <c r="D550" s="3">
        <v>1.8490563682420982E-3</v>
      </c>
      <c r="E550" s="3">
        <v>8.8511656750580869E-3</v>
      </c>
      <c r="F550" s="4">
        <v>0.85902354786788204</v>
      </c>
    </row>
    <row r="551" spans="1:6" x14ac:dyDescent="0.25">
      <c r="A551" s="1">
        <v>33994</v>
      </c>
      <c r="B551" s="4">
        <v>1569.1999499999999</v>
      </c>
      <c r="C551" s="3">
        <v>-1.1589840156082653E-2</v>
      </c>
      <c r="D551" s="3">
        <v>1.6718280617016332E-3</v>
      </c>
      <c r="E551" s="3">
        <v>9.1341912813964962E-3</v>
      </c>
      <c r="F551" s="4">
        <v>-1.5183193963021775</v>
      </c>
    </row>
    <row r="552" spans="1:6" x14ac:dyDescent="0.25">
      <c r="A552" s="1">
        <v>33995</v>
      </c>
      <c r="B552" s="4">
        <v>1576.1999499999999</v>
      </c>
      <c r="C552" s="3">
        <v>4.4608719239380553E-3</v>
      </c>
      <c r="D552" s="3">
        <v>8.7646743115636356E-4</v>
      </c>
      <c r="E552" s="3">
        <v>8.4484081176190579E-3</v>
      </c>
      <c r="F552" s="4">
        <v>0.30534108344291366</v>
      </c>
    </row>
    <row r="553" spans="1:6" x14ac:dyDescent="0.25">
      <c r="A553" s="1">
        <v>33996</v>
      </c>
      <c r="B553" s="4">
        <v>1562.3000500000001</v>
      </c>
      <c r="C553" s="3">
        <v>-8.8186146687797371E-3</v>
      </c>
      <c r="D553" s="3">
        <v>2.885597865710478E-4</v>
      </c>
      <c r="E553" s="3">
        <v>8.7408791173879917E-3</v>
      </c>
      <c r="F553" s="4">
        <v>-1.147563181721432</v>
      </c>
    </row>
    <row r="554" spans="1:6" x14ac:dyDescent="0.25">
      <c r="A554" s="1">
        <v>33997</v>
      </c>
      <c r="B554" s="4">
        <v>1567.8000500000001</v>
      </c>
      <c r="C554" s="3">
        <v>3.5204505050102251E-3</v>
      </c>
      <c r="D554" s="3">
        <v>1.1186484093492701E-3</v>
      </c>
      <c r="E554" s="3">
        <v>8.2060464664090501E-3</v>
      </c>
      <c r="F554" s="4">
        <v>0.36974435580627873</v>
      </c>
    </row>
    <row r="555" spans="1:6" x14ac:dyDescent="0.25">
      <c r="A555" s="1">
        <v>33998</v>
      </c>
      <c r="B555" s="4">
        <v>1571.90002</v>
      </c>
      <c r="C555" s="3">
        <v>2.6151102623067175E-3</v>
      </c>
      <c r="D555" s="3">
        <v>1.7684077861016465E-3</v>
      </c>
      <c r="E555" s="3">
        <v>7.7999984811280712E-3</v>
      </c>
      <c r="F555" s="4">
        <v>0.18236087975898291</v>
      </c>
    </row>
    <row r="556" spans="1:6" x14ac:dyDescent="0.25">
      <c r="A556" s="1">
        <v>34001</v>
      </c>
      <c r="B556" s="4">
        <v>1585.1999499999999</v>
      </c>
      <c r="C556" s="3">
        <v>8.4610533944772803E-3</v>
      </c>
      <c r="D556" s="3">
        <v>2.3107128584116672E-3</v>
      </c>
      <c r="E556" s="3">
        <v>7.9439591476304829E-3</v>
      </c>
      <c r="F556" s="4">
        <v>0.85803165533536274</v>
      </c>
    </row>
    <row r="557" spans="1:6" x14ac:dyDescent="0.25">
      <c r="A557" s="1">
        <v>34002</v>
      </c>
      <c r="B557" s="4">
        <v>1583.09998</v>
      </c>
      <c r="C557" s="3">
        <v>-1.3247350909896161E-3</v>
      </c>
      <c r="D557" s="3">
        <v>2.3007283432073138E-3</v>
      </c>
      <c r="E557" s="3">
        <v>7.9388543525808243E-3</v>
      </c>
      <c r="F557" s="4">
        <v>-0.45763678813550562</v>
      </c>
    </row>
    <row r="558" spans="1:6" x14ac:dyDescent="0.25">
      <c r="A558" s="1">
        <v>34003</v>
      </c>
      <c r="B558" s="4">
        <v>1601.5</v>
      </c>
      <c r="C558" s="3">
        <v>1.1622778240449501E-2</v>
      </c>
      <c r="D558" s="3">
        <v>3.6724499356435123E-3</v>
      </c>
      <c r="E558" s="3">
        <v>7.7126402964194053E-3</v>
      </c>
      <c r="F558" s="4">
        <v>1.1742311274688775</v>
      </c>
    </row>
    <row r="559" spans="1:6" x14ac:dyDescent="0.25">
      <c r="A559" s="1">
        <v>34004</v>
      </c>
      <c r="B559" s="4">
        <v>1601.59998</v>
      </c>
      <c r="C559" s="3">
        <v>6.2428972837939145E-5</v>
      </c>
      <c r="D559" s="3">
        <v>3.3600957664956404E-3</v>
      </c>
      <c r="E559" s="3">
        <v>7.7122078609178722E-3</v>
      </c>
      <c r="F559" s="4">
        <v>-0.46806551635521315</v>
      </c>
    </row>
    <row r="560" spans="1:6" x14ac:dyDescent="0.25">
      <c r="A560" s="1">
        <v>34005</v>
      </c>
      <c r="B560" s="4">
        <v>1641.40002</v>
      </c>
      <c r="C560" s="3">
        <v>2.4850175135491748E-2</v>
      </c>
      <c r="D560" s="3">
        <v>4.1023320408329865E-3</v>
      </c>
      <c r="E560" s="3">
        <v>8.8255125417359432E-3</v>
      </c>
      <c r="F560" s="4">
        <v>2.7865015773107618</v>
      </c>
    </row>
    <row r="561" spans="1:6" x14ac:dyDescent="0.25">
      <c r="A561" s="1">
        <v>34008</v>
      </c>
      <c r="B561" s="4">
        <v>1647.1999499999999</v>
      </c>
      <c r="C561" s="3">
        <v>3.5335262150172899E-3</v>
      </c>
      <c r="D561" s="3">
        <v>3.1078085060532428E-3</v>
      </c>
      <c r="E561" s="3">
        <v>7.7611975068910318E-3</v>
      </c>
      <c r="F561" s="4">
        <v>-6.4450174777476971E-2</v>
      </c>
    </row>
    <row r="562" spans="1:6" x14ac:dyDescent="0.25">
      <c r="A562" s="1">
        <v>34009</v>
      </c>
      <c r="B562" s="4">
        <v>1641.59998</v>
      </c>
      <c r="C562" s="3">
        <v>-3.3996904868774341E-3</v>
      </c>
      <c r="D562" s="3">
        <v>2.6395982554916655E-3</v>
      </c>
      <c r="E562" s="3">
        <v>7.9085300686771807E-3</v>
      </c>
      <c r="F562" s="4">
        <v>-0.83846584076140085</v>
      </c>
    </row>
    <row r="563" spans="1:6" x14ac:dyDescent="0.25">
      <c r="A563" s="1">
        <v>34010</v>
      </c>
      <c r="B563" s="4">
        <v>1649.8000500000001</v>
      </c>
      <c r="C563" s="3">
        <v>4.9951694078359437E-3</v>
      </c>
      <c r="D563" s="3">
        <v>3.1372928479069576E-3</v>
      </c>
      <c r="E563" s="3">
        <v>7.8619817516963134E-3</v>
      </c>
      <c r="F563" s="4">
        <v>0.29785195629132666</v>
      </c>
    </row>
    <row r="564" spans="1:6" x14ac:dyDescent="0.25">
      <c r="A564" s="1">
        <v>34011</v>
      </c>
      <c r="B564" s="4">
        <v>1651.09998</v>
      </c>
      <c r="C564" s="3">
        <v>7.8793184665008572E-4</v>
      </c>
      <c r="D564" s="3">
        <v>3.2406214761817416E-3</v>
      </c>
      <c r="E564" s="3">
        <v>7.8679306246990325E-3</v>
      </c>
      <c r="F564" s="4">
        <v>-0.29882554748361889</v>
      </c>
    </row>
    <row r="565" spans="1:6" x14ac:dyDescent="0.25">
      <c r="A565" s="1">
        <v>34012</v>
      </c>
      <c r="B565" s="4">
        <v>1661.40002</v>
      </c>
      <c r="C565" s="3">
        <v>6.2382897006637242E-3</v>
      </c>
      <c r="D565" s="3">
        <v>3.0676603467966052E-3</v>
      </c>
      <c r="E565" s="3">
        <v>7.7021490684414801E-3</v>
      </c>
      <c r="F565" s="4">
        <v>0.38099830406126017</v>
      </c>
    </row>
    <row r="566" spans="1:6" x14ac:dyDescent="0.25">
      <c r="A566" s="1">
        <v>34015</v>
      </c>
      <c r="B566" s="4">
        <v>1664.6999499999999</v>
      </c>
      <c r="C566" s="3">
        <v>1.9862344771128049E-3</v>
      </c>
      <c r="D566" s="3">
        <v>3.9727319890096357E-3</v>
      </c>
      <c r="E566" s="3">
        <v>6.9181925989070863E-3</v>
      </c>
      <c r="F566" s="4">
        <v>-0.14040573092966965</v>
      </c>
    </row>
    <row r="567" spans="1:6" x14ac:dyDescent="0.25">
      <c r="A567" s="1">
        <v>34016</v>
      </c>
      <c r="B567" s="4">
        <v>1664.1999499999999</v>
      </c>
      <c r="C567" s="3">
        <v>-3.0035442723476988E-4</v>
      </c>
      <c r="D567" s="3">
        <v>3.6553168989314471E-3</v>
      </c>
      <c r="E567" s="3">
        <v>6.9316674886897257E-3</v>
      </c>
      <c r="F567" s="4">
        <v>-0.61765936046930148</v>
      </c>
    </row>
    <row r="568" spans="1:6" x14ac:dyDescent="0.25">
      <c r="A568" s="1">
        <v>34017</v>
      </c>
      <c r="B568" s="4">
        <v>1653.3000500000001</v>
      </c>
      <c r="C568" s="3">
        <v>-6.549633654297303E-3</v>
      </c>
      <c r="D568" s="3">
        <v>3.8065822998969425E-3</v>
      </c>
      <c r="E568" s="3">
        <v>7.0476038241664594E-3</v>
      </c>
      <c r="F568" s="4">
        <v>-1.4722215931274805</v>
      </c>
    </row>
    <row r="569" spans="1:6" x14ac:dyDescent="0.25">
      <c r="A569" s="1">
        <v>34018</v>
      </c>
      <c r="B569" s="4">
        <v>1672.3000500000001</v>
      </c>
      <c r="C569" s="3">
        <v>1.149216683323756E-2</v>
      </c>
      <c r="D569" s="3">
        <v>4.3380300551120986E-3</v>
      </c>
      <c r="E569" s="3">
        <v>7.2592185744265502E-3</v>
      </c>
      <c r="F569" s="4">
        <v>1.0905244853557889</v>
      </c>
    </row>
    <row r="570" spans="1:6" x14ac:dyDescent="0.25">
      <c r="A570" s="1">
        <v>34019</v>
      </c>
      <c r="B570" s="4">
        <v>1677.40002</v>
      </c>
      <c r="C570" s="3">
        <v>3.0496740103547713E-3</v>
      </c>
      <c r="D570" s="3">
        <v>4.367000971648635E-3</v>
      </c>
      <c r="E570" s="3">
        <v>7.2638936294948204E-3</v>
      </c>
      <c r="F570" s="4">
        <v>-0.17747861309701676</v>
      </c>
    </row>
    <row r="571" spans="1:6" x14ac:dyDescent="0.25">
      <c r="A571" s="1">
        <v>34022</v>
      </c>
      <c r="B571" s="4">
        <v>1680.6999499999999</v>
      </c>
      <c r="C571" s="3">
        <v>1.9672886375665501E-3</v>
      </c>
      <c r="D571" s="3">
        <v>3.9340833211879197E-3</v>
      </c>
      <c r="E571" s="3">
        <v>7.1063532726107414E-3</v>
      </c>
      <c r="F571" s="4">
        <v>-0.33036171184254759</v>
      </c>
    </row>
    <row r="572" spans="1:6" x14ac:dyDescent="0.25">
      <c r="A572" s="1">
        <v>34023</v>
      </c>
      <c r="B572" s="4">
        <v>1661.59998</v>
      </c>
      <c r="C572" s="3">
        <v>-1.1364294977220643E-2</v>
      </c>
      <c r="D572" s="3">
        <v>3.2647793287725185E-3</v>
      </c>
      <c r="E572" s="3">
        <v>7.9932041237739428E-3</v>
      </c>
      <c r="F572" s="4">
        <v>-2.1527748074911317</v>
      </c>
    </row>
    <row r="573" spans="1:6" x14ac:dyDescent="0.25">
      <c r="A573" s="1">
        <v>34024</v>
      </c>
      <c r="B573" s="4">
        <v>1644.1999499999999</v>
      </c>
      <c r="C573" s="3">
        <v>-1.0471852557436849E-2</v>
      </c>
      <c r="D573" s="3">
        <v>1.7918039422467618E-3</v>
      </c>
      <c r="E573" s="3">
        <v>8.3488890800025358E-3</v>
      </c>
      <c r="F573" s="4">
        <v>-1.7185388579472058</v>
      </c>
    </row>
    <row r="574" spans="1:6" x14ac:dyDescent="0.25">
      <c r="A574" s="1">
        <v>34025</v>
      </c>
      <c r="B574" s="4">
        <v>1658.90002</v>
      </c>
      <c r="C574" s="3">
        <v>8.9405610309136047E-3</v>
      </c>
      <c r="D574" s="3">
        <v>2.3836794127851395E-3</v>
      </c>
      <c r="E574" s="3">
        <v>8.4761521274885968E-3</v>
      </c>
      <c r="F574" s="4">
        <v>0.85625249301607342</v>
      </c>
    </row>
    <row r="575" spans="1:6" x14ac:dyDescent="0.25">
      <c r="A575" s="1">
        <v>34026</v>
      </c>
      <c r="B575" s="4">
        <v>1684.40002</v>
      </c>
      <c r="C575" s="3">
        <v>1.5371631618884421E-2</v>
      </c>
      <c r="D575" s="3">
        <v>1.7517765116779843E-3</v>
      </c>
      <c r="E575" s="3">
        <v>7.4507484339300213E-3</v>
      </c>
      <c r="F575" s="4">
        <v>1.532293428757453</v>
      </c>
    </row>
    <row r="576" spans="1:6" x14ac:dyDescent="0.25">
      <c r="A576" s="1">
        <v>34029</v>
      </c>
      <c r="B576" s="4">
        <v>1701</v>
      </c>
      <c r="C576" s="3">
        <v>9.8551293059233984E-3</v>
      </c>
      <c r="D576" s="3">
        <v>2.1732167177383912E-3</v>
      </c>
      <c r="E576" s="3">
        <v>7.7094544935875095E-3</v>
      </c>
      <c r="F576" s="4">
        <v>1.0875891014308701</v>
      </c>
    </row>
    <row r="577" spans="1:6" x14ac:dyDescent="0.25">
      <c r="A577" s="1">
        <v>34030</v>
      </c>
      <c r="B577" s="4">
        <v>1696.6999499999999</v>
      </c>
      <c r="C577" s="3">
        <v>-2.5279541446208442E-3</v>
      </c>
      <c r="D577" s="3">
        <v>2.2313324738888309E-3</v>
      </c>
      <c r="E577" s="3">
        <v>7.6494580611259372E-3</v>
      </c>
      <c r="F577" s="4">
        <v>-0.60979293233646126</v>
      </c>
    </row>
    <row r="578" spans="1:6" x14ac:dyDescent="0.25">
      <c r="A578" s="1">
        <v>34031</v>
      </c>
      <c r="B578" s="4">
        <v>1693.6999499999999</v>
      </c>
      <c r="C578" s="3">
        <v>-1.7681382026327047E-3</v>
      </c>
      <c r="D578" s="3">
        <v>1.7804452998575876E-3</v>
      </c>
      <c r="E578" s="3">
        <v>7.6891866453094653E-3</v>
      </c>
      <c r="F578" s="4">
        <v>-0.52284366350690814</v>
      </c>
    </row>
    <row r="579" spans="1:6" x14ac:dyDescent="0.25">
      <c r="A579" s="1">
        <v>34032</v>
      </c>
      <c r="B579" s="4">
        <v>1687.40002</v>
      </c>
      <c r="C579" s="3">
        <v>-3.719625781414178E-3</v>
      </c>
      <c r="D579" s="3">
        <v>1.4799414579866367E-3</v>
      </c>
      <c r="E579" s="3">
        <v>7.7797758410480342E-3</v>
      </c>
      <c r="F579" s="4">
        <v>-0.71529946338692441</v>
      </c>
    </row>
    <row r="580" spans="1:6" x14ac:dyDescent="0.25">
      <c r="A580" s="1">
        <v>34033</v>
      </c>
      <c r="B580" s="4">
        <v>1682.8000500000001</v>
      </c>
      <c r="C580" s="3">
        <v>-2.7260696607079482E-3</v>
      </c>
      <c r="D580" s="3">
        <v>8.8231750056185854E-4</v>
      </c>
      <c r="E580" s="3">
        <v>7.7924803473619466E-3</v>
      </c>
      <c r="F580" s="4">
        <v>-0.54063397257574219</v>
      </c>
    </row>
    <row r="581" spans="1:6" x14ac:dyDescent="0.25">
      <c r="A581" s="1">
        <v>34036</v>
      </c>
      <c r="B581" s="4">
        <v>1694.8000500000001</v>
      </c>
      <c r="C581" s="3">
        <v>7.1309719773302834E-3</v>
      </c>
      <c r="D581" s="3">
        <v>1.2253000005763572E-3</v>
      </c>
      <c r="E581" s="3">
        <v>7.9236861732932384E-3</v>
      </c>
      <c r="F581" s="4">
        <v>0.8018826096730336</v>
      </c>
    </row>
    <row r="582" spans="1:6" x14ac:dyDescent="0.25">
      <c r="A582" s="1">
        <v>34037</v>
      </c>
      <c r="B582" s="4">
        <v>1713.09998</v>
      </c>
      <c r="C582" s="3">
        <v>1.0797692624566481E-2</v>
      </c>
      <c r="D582" s="3">
        <v>1.9651698040297743E-3</v>
      </c>
      <c r="E582" s="3">
        <v>8.1818423447991423E-3</v>
      </c>
      <c r="F582" s="4">
        <v>1.2080731637572732</v>
      </c>
    </row>
    <row r="583" spans="1:6" x14ac:dyDescent="0.25">
      <c r="A583" s="1">
        <v>34038</v>
      </c>
      <c r="B583" s="4">
        <v>1709.6999499999999</v>
      </c>
      <c r="C583" s="3">
        <v>-1.9847236236614839E-3</v>
      </c>
      <c r="D583" s="3">
        <v>2.2694971394054955E-3</v>
      </c>
      <c r="E583" s="3">
        <v>7.810187141326929E-3</v>
      </c>
      <c r="F583" s="4">
        <v>-0.48276332655102328</v>
      </c>
    </row>
    <row r="584" spans="1:6" x14ac:dyDescent="0.25">
      <c r="A584" s="1">
        <v>34039</v>
      </c>
      <c r="B584" s="4">
        <v>1717.40002</v>
      </c>
      <c r="C584" s="3">
        <v>4.5037551764566036E-3</v>
      </c>
      <c r="D584" s="3">
        <v>1.8036030289534316E-3</v>
      </c>
      <c r="E584" s="3">
        <v>7.6205620803969842E-3</v>
      </c>
      <c r="F584" s="4">
        <v>0.28606971851272617</v>
      </c>
    </row>
    <row r="585" spans="1:6" x14ac:dyDescent="0.25">
      <c r="A585" s="1">
        <v>34040</v>
      </c>
      <c r="B585" s="4">
        <v>1707.09998</v>
      </c>
      <c r="C585" s="3">
        <v>-5.9974612088336187E-3</v>
      </c>
      <c r="D585" s="3">
        <v>1.200460681007539E-3</v>
      </c>
      <c r="E585" s="3">
        <v>7.836535057141299E-3</v>
      </c>
      <c r="F585" s="4">
        <v>-1.0236861999791835</v>
      </c>
    </row>
    <row r="586" spans="1:6" x14ac:dyDescent="0.25">
      <c r="A586" s="1">
        <v>34043</v>
      </c>
      <c r="B586" s="4">
        <v>1702.59998</v>
      </c>
      <c r="C586" s="3">
        <v>-2.636049471455093E-3</v>
      </c>
      <c r="D586" s="3">
        <v>8.9357147373942932E-4</v>
      </c>
      <c r="E586" s="3">
        <v>7.8729882857625014E-3</v>
      </c>
      <c r="F586" s="4">
        <v>-0.48956715238152182</v>
      </c>
    </row>
    <row r="587" spans="1:6" x14ac:dyDescent="0.25">
      <c r="A587" s="1">
        <v>34044</v>
      </c>
      <c r="B587" s="4">
        <v>1697.8000500000001</v>
      </c>
      <c r="C587" s="3">
        <v>-2.8191765866224807E-3</v>
      </c>
      <c r="D587" s="3">
        <v>1.4632460331126401E-3</v>
      </c>
      <c r="E587" s="3">
        <v>6.99565816136482E-3</v>
      </c>
      <c r="F587" s="4">
        <v>-0.47158053912972758</v>
      </c>
    </row>
    <row r="588" spans="1:6" x14ac:dyDescent="0.25">
      <c r="A588" s="1">
        <v>34045</v>
      </c>
      <c r="B588" s="4">
        <v>1685.09998</v>
      </c>
      <c r="C588" s="3">
        <v>-7.4803095924046506E-3</v>
      </c>
      <c r="D588" s="3">
        <v>1.6626822307814532E-3</v>
      </c>
      <c r="E588" s="3">
        <v>6.6697602425507983E-3</v>
      </c>
      <c r="F588" s="4">
        <v>-1.2784437745843837</v>
      </c>
    </row>
    <row r="589" spans="1:6" x14ac:dyDescent="0.25">
      <c r="A589" s="1">
        <v>34046</v>
      </c>
      <c r="B589" s="4">
        <v>1696.1999499999999</v>
      </c>
      <c r="C589" s="3">
        <v>6.5871284385155505E-3</v>
      </c>
      <c r="D589" s="3">
        <v>1.5057867246215828E-3</v>
      </c>
      <c r="E589" s="3">
        <v>6.5833773624985586E-3</v>
      </c>
      <c r="F589" s="4">
        <v>0.73832432181262053</v>
      </c>
    </row>
    <row r="590" spans="1:6" x14ac:dyDescent="0.25">
      <c r="A590" s="1">
        <v>34047</v>
      </c>
      <c r="B590" s="4">
        <v>1698.8000500000001</v>
      </c>
      <c r="C590" s="3">
        <v>1.532897109211748E-3</v>
      </c>
      <c r="D590" s="3">
        <v>5.8320442397673798E-4</v>
      </c>
      <c r="E590" s="3">
        <v>5.5708426981380399E-3</v>
      </c>
      <c r="F590" s="4">
        <v>4.1180055611875314E-3</v>
      </c>
    </row>
    <row r="591" spans="1:6" x14ac:dyDescent="0.25">
      <c r="A591" s="1">
        <v>34050</v>
      </c>
      <c r="B591" s="4">
        <v>1661.40002</v>
      </c>
      <c r="C591" s="3">
        <v>-2.2015557392996318E-2</v>
      </c>
      <c r="D591" s="3">
        <v>-1.5415080226179095E-3</v>
      </c>
      <c r="E591" s="3">
        <v>7.4192957532780521E-3</v>
      </c>
      <c r="F591" s="4">
        <v>-4.0566145988157789</v>
      </c>
    </row>
    <row r="592" spans="1:6" x14ac:dyDescent="0.25">
      <c r="A592" s="1">
        <v>34051</v>
      </c>
      <c r="B592" s="4">
        <v>1648.40002</v>
      </c>
      <c r="C592" s="3">
        <v>-7.8247260403909221E-3</v>
      </c>
      <c r="D592" s="3">
        <v>-1.8946261490025815E-3</v>
      </c>
      <c r="E592" s="3">
        <v>7.4753127815223213E-3</v>
      </c>
      <c r="F592" s="4">
        <v>-0.84687525968983124</v>
      </c>
    </row>
    <row r="593" spans="1:6" x14ac:dyDescent="0.25">
      <c r="A593" s="1">
        <v>34052</v>
      </c>
      <c r="B593" s="4">
        <v>1659.5</v>
      </c>
      <c r="C593" s="3">
        <v>6.7337902604490138E-3</v>
      </c>
      <c r="D593" s="3">
        <v>-1.3278309181304669E-3</v>
      </c>
      <c r="E593" s="3">
        <v>7.7054171804717565E-3</v>
      </c>
      <c r="F593" s="4">
        <v>1.1542549003139435</v>
      </c>
    </row>
    <row r="594" spans="1:6" x14ac:dyDescent="0.25">
      <c r="A594" s="1">
        <v>34053</v>
      </c>
      <c r="B594" s="4">
        <v>1657.1999499999999</v>
      </c>
      <c r="C594" s="3">
        <v>-1.3859897559506211E-3</v>
      </c>
      <c r="D594" s="3">
        <v>-1.1722551830995634E-3</v>
      </c>
      <c r="E594" s="3">
        <v>7.5877620410202693E-3</v>
      </c>
      <c r="F594" s="4">
        <v>-7.5477857276240899E-3</v>
      </c>
    </row>
    <row r="595" spans="1:6" x14ac:dyDescent="0.25">
      <c r="A595" s="1">
        <v>34054</v>
      </c>
      <c r="B595" s="4">
        <v>1661.3000500000001</v>
      </c>
      <c r="C595" s="3">
        <v>2.4741130362694683E-3</v>
      </c>
      <c r="D595" s="3">
        <v>-8.2557633663440228E-4</v>
      </c>
      <c r="E595" s="3">
        <v>7.5783880604398512E-3</v>
      </c>
      <c r="F595" s="4">
        <v>0.48055911606826457</v>
      </c>
    </row>
    <row r="596" spans="1:6" x14ac:dyDescent="0.25">
      <c r="A596" s="1">
        <v>34057</v>
      </c>
      <c r="B596" s="4">
        <v>1674.90002</v>
      </c>
      <c r="C596" s="3">
        <v>8.1863417749249955E-3</v>
      </c>
      <c r="D596" s="3">
        <v>-7.5521835012808819E-4</v>
      </c>
      <c r="E596" s="3">
        <v>7.7741195423969914E-3</v>
      </c>
      <c r="F596" s="4">
        <v>1.1891602857608672</v>
      </c>
    </row>
    <row r="597" spans="1:6" x14ac:dyDescent="0.25">
      <c r="A597" s="1">
        <v>34058</v>
      </c>
      <c r="B597" s="4">
        <v>1685.09998</v>
      </c>
      <c r="C597" s="3">
        <v>6.0898918611272798E-3</v>
      </c>
      <c r="D597" s="3">
        <v>-1.0690717343573683E-3</v>
      </c>
      <c r="E597" s="3">
        <v>7.6585086462851015E-3</v>
      </c>
      <c r="F597" s="4">
        <v>0.88049973684155847</v>
      </c>
    </row>
    <row r="598" spans="1:6" x14ac:dyDescent="0.25">
      <c r="A598" s="1">
        <v>34059</v>
      </c>
      <c r="B598" s="4">
        <v>1684.1999499999999</v>
      </c>
      <c r="C598" s="3">
        <v>-5.341107416071628E-4</v>
      </c>
      <c r="D598" s="3">
        <v>-9.7236420888708013E-4</v>
      </c>
      <c r="E598" s="3">
        <v>7.5801714671856315E-3</v>
      </c>
      <c r="F598" s="4">
        <v>6.9851849421061638E-2</v>
      </c>
    </row>
    <row r="599" spans="1:6" x14ac:dyDescent="0.25">
      <c r="A599" s="1">
        <v>34060</v>
      </c>
      <c r="B599" s="4">
        <v>1671.5</v>
      </c>
      <c r="C599" s="3">
        <v>-7.5406426653794548E-3</v>
      </c>
      <c r="D599" s="3">
        <v>-1.7753240650094843E-3</v>
      </c>
      <c r="E599" s="3">
        <v>7.693430396657196E-3</v>
      </c>
      <c r="F599" s="4">
        <v>-0.86650789958067365</v>
      </c>
    </row>
    <row r="600" spans="1:6" x14ac:dyDescent="0.25">
      <c r="A600" s="1">
        <v>34061</v>
      </c>
      <c r="B600" s="4">
        <v>1661.8000500000001</v>
      </c>
      <c r="C600" s="3">
        <v>-5.8031408914148638E-3</v>
      </c>
      <c r="D600" s="3">
        <v>-1.7623693771815672E-3</v>
      </c>
      <c r="E600" s="3">
        <v>7.5381289629063708E-3</v>
      </c>
      <c r="F600" s="4">
        <v>-0.52353977598282686</v>
      </c>
    </row>
    <row r="601" spans="1:6" x14ac:dyDescent="0.25">
      <c r="A601" s="1">
        <v>34064</v>
      </c>
      <c r="B601" s="4">
        <v>1658.6999499999999</v>
      </c>
      <c r="C601" s="3">
        <v>-1.8655072251322362E-3</v>
      </c>
      <c r="D601" s="3">
        <v>-1.7109998940933767E-3</v>
      </c>
      <c r="E601" s="3">
        <v>7.4829427028841487E-3</v>
      </c>
      <c r="F601" s="4">
        <v>-1.3682154876653049E-2</v>
      </c>
    </row>
    <row r="602" spans="1:6" x14ac:dyDescent="0.25">
      <c r="A602" s="1">
        <v>34065</v>
      </c>
      <c r="B602" s="4">
        <v>1665.40002</v>
      </c>
      <c r="C602" s="3">
        <v>4.0393502152092642E-3</v>
      </c>
      <c r="D602" s="3">
        <v>-1.2537647739712604E-3</v>
      </c>
      <c r="E602" s="3">
        <v>7.5259302646001865E-3</v>
      </c>
      <c r="F602" s="4">
        <v>0.76846106373182366</v>
      </c>
    </row>
    <row r="603" spans="1:6" x14ac:dyDescent="0.25">
      <c r="A603" s="1">
        <v>34066</v>
      </c>
      <c r="B603" s="4">
        <v>1650.3000500000001</v>
      </c>
      <c r="C603" s="3">
        <v>-9.0668727144605082E-3</v>
      </c>
      <c r="D603" s="3">
        <v>-1.3595356487749843E-3</v>
      </c>
      <c r="E603" s="3">
        <v>7.4180102470479126E-3</v>
      </c>
      <c r="F603" s="4">
        <v>-1.0381584290303436</v>
      </c>
    </row>
    <row r="604" spans="1:6" x14ac:dyDescent="0.25">
      <c r="A604" s="1">
        <v>34067</v>
      </c>
      <c r="B604" s="4">
        <v>1655.6999499999999</v>
      </c>
      <c r="C604" s="3">
        <v>3.2720716453955682E-3</v>
      </c>
      <c r="D604" s="3">
        <v>-1.5805394349829832E-3</v>
      </c>
      <c r="E604" s="3">
        <v>7.4077929284579371E-3</v>
      </c>
      <c r="F604" s="4">
        <v>0.62437326721323372</v>
      </c>
    </row>
    <row r="605" spans="1:6" x14ac:dyDescent="0.25">
      <c r="A605" s="1">
        <v>34072</v>
      </c>
      <c r="B605" s="4">
        <v>1671.09998</v>
      </c>
      <c r="C605" s="3">
        <v>9.3012203086676511E-3</v>
      </c>
      <c r="D605" s="3">
        <v>-1.0626512216859231E-3</v>
      </c>
      <c r="E605" s="3">
        <v>7.8724788894178922E-3</v>
      </c>
      <c r="F605" s="4">
        <v>1.468961112809597</v>
      </c>
    </row>
    <row r="606" spans="1:6" x14ac:dyDescent="0.25">
      <c r="A606" s="1">
        <v>34073</v>
      </c>
      <c r="B606" s="4">
        <v>1672.40002</v>
      </c>
      <c r="C606" s="3">
        <v>7.7795464996659321E-4</v>
      </c>
      <c r="D606" s="3">
        <v>4.569162478449378E-4</v>
      </c>
      <c r="E606" s="3">
        <v>5.8341250472251621E-3</v>
      </c>
      <c r="F606" s="4">
        <v>0.23380257953141551</v>
      </c>
    </row>
    <row r="607" spans="1:6" x14ac:dyDescent="0.25">
      <c r="A607" s="1">
        <v>34074</v>
      </c>
      <c r="B607" s="4">
        <v>1675.1999499999999</v>
      </c>
      <c r="C607" s="3">
        <v>1.6741987362568339E-3</v>
      </c>
      <c r="D607" s="3">
        <v>1.0901778996214547E-3</v>
      </c>
      <c r="E607" s="3">
        <v>5.6316381371419822E-3</v>
      </c>
      <c r="F607" s="4">
        <v>0.2086486797177689</v>
      </c>
    </row>
    <row r="608" spans="1:6" x14ac:dyDescent="0.25">
      <c r="A608" s="1">
        <v>34075</v>
      </c>
      <c r="B608" s="4">
        <v>1678.90002</v>
      </c>
      <c r="C608" s="3">
        <v>2.2087333515023663E-3</v>
      </c>
      <c r="D608" s="3">
        <v>7.8850743902501158E-4</v>
      </c>
      <c r="E608" s="3">
        <v>5.2456809359779097E-3</v>
      </c>
      <c r="F608" s="4">
        <v>0.19861990856688297</v>
      </c>
    </row>
    <row r="609" spans="1:6" x14ac:dyDescent="0.25">
      <c r="A609" s="1">
        <v>34078</v>
      </c>
      <c r="B609" s="4">
        <v>1693.3000500000001</v>
      </c>
      <c r="C609" s="3">
        <v>8.5770622600862285E-3</v>
      </c>
      <c r="D609" s="3">
        <v>1.4527109067608015E-3</v>
      </c>
      <c r="E609" s="3">
        <v>5.558586312899046E-3</v>
      </c>
      <c r="F609" s="4">
        <v>1.4847557287830468</v>
      </c>
    </row>
    <row r="610" spans="1:6" x14ac:dyDescent="0.25">
      <c r="A610" s="1">
        <v>34079</v>
      </c>
      <c r="B610" s="4">
        <v>1687.09998</v>
      </c>
      <c r="C610" s="3">
        <v>-3.6615306306759373E-3</v>
      </c>
      <c r="D610" s="3">
        <v>1.0436679956311076E-3</v>
      </c>
      <c r="E610" s="3">
        <v>5.6256506060755685E-3</v>
      </c>
      <c r="F610" s="4">
        <v>-0.9200615497449095</v>
      </c>
    </row>
    <row r="611" spans="1:6" x14ac:dyDescent="0.25">
      <c r="A611" s="1">
        <v>34080</v>
      </c>
      <c r="B611" s="4">
        <v>1666.90002</v>
      </c>
      <c r="C611" s="3">
        <v>-1.1973184896842877E-2</v>
      </c>
      <c r="D611" s="3">
        <v>-3.0030044915341724E-4</v>
      </c>
      <c r="E611" s="3">
        <v>5.9499238369564991E-3</v>
      </c>
      <c r="F611" s="4">
        <v>-2.3138395545603374</v>
      </c>
    </row>
    <row r="612" spans="1:6" x14ac:dyDescent="0.25">
      <c r="A612" s="1">
        <v>34081</v>
      </c>
      <c r="B612" s="4">
        <v>1666.6999499999999</v>
      </c>
      <c r="C612" s="3">
        <v>-1.2002519503245078E-4</v>
      </c>
      <c r="D612" s="3">
        <v>-7.1429491956406593E-4</v>
      </c>
      <c r="E612" s="3">
        <v>5.6575984406092763E-3</v>
      </c>
      <c r="F612" s="4">
        <v>3.0298749876633838E-2</v>
      </c>
    </row>
    <row r="613" spans="1:6" x14ac:dyDescent="0.25">
      <c r="A613" s="1">
        <v>34082</v>
      </c>
      <c r="B613" s="4">
        <v>1657.09998</v>
      </c>
      <c r="C613" s="3">
        <v>-5.7598669754564914E-3</v>
      </c>
      <c r="D613" s="3">
        <v>-1.0626786684873545E-3</v>
      </c>
      <c r="E613" s="3">
        <v>5.7850255753817397E-3</v>
      </c>
      <c r="F613" s="4">
        <v>-0.89182222967189928</v>
      </c>
    </row>
    <row r="614" spans="1:6" x14ac:dyDescent="0.25">
      <c r="A614" s="1">
        <v>34085</v>
      </c>
      <c r="B614" s="4">
        <v>1649.8000500000001</v>
      </c>
      <c r="C614" s="3">
        <v>-4.4052441543086041E-3</v>
      </c>
      <c r="D614" s="3">
        <v>-8.5365210108263119E-4</v>
      </c>
      <c r="E614" s="3">
        <v>5.6649373116041827E-3</v>
      </c>
      <c r="F614" s="4">
        <v>-0.57779614666624557</v>
      </c>
    </row>
    <row r="615" spans="1:6" x14ac:dyDescent="0.25">
      <c r="A615" s="1">
        <v>34086</v>
      </c>
      <c r="B615" s="4">
        <v>1640.8000500000001</v>
      </c>
      <c r="C615" s="3">
        <v>-5.4552065263908794E-3</v>
      </c>
      <c r="D615" s="3">
        <v>-8.3045647674769897E-4</v>
      </c>
      <c r="E615" s="3">
        <v>5.6946360712370591E-3</v>
      </c>
      <c r="F615" s="4">
        <v>-0.81228691019798627</v>
      </c>
    </row>
    <row r="616" spans="1:6" x14ac:dyDescent="0.25">
      <c r="A616" s="1">
        <v>34087</v>
      </c>
      <c r="B616" s="4">
        <v>1628.90002</v>
      </c>
      <c r="C616" s="3">
        <v>-7.2525777897191161E-3</v>
      </c>
      <c r="D616" s="3">
        <v>-1.1895945143868243E-3</v>
      </c>
      <c r="E616" s="3">
        <v>5.905754783480985E-3</v>
      </c>
      <c r="F616" s="4">
        <v>-1.127749206908726</v>
      </c>
    </row>
    <row r="617" spans="1:6" x14ac:dyDescent="0.25">
      <c r="A617" s="1">
        <v>34088</v>
      </c>
      <c r="B617" s="4">
        <v>1623.90002</v>
      </c>
      <c r="C617" s="3">
        <v>-3.0695561044931413E-3</v>
      </c>
      <c r="D617" s="3">
        <v>-1.6635216023669847E-3</v>
      </c>
      <c r="E617" s="3">
        <v>5.7569028720404264E-3</v>
      </c>
      <c r="F617" s="4">
        <v>-0.31832706555388424</v>
      </c>
    </row>
    <row r="618" spans="1:6" x14ac:dyDescent="0.25">
      <c r="A618" s="1">
        <v>34089</v>
      </c>
      <c r="B618" s="4">
        <v>1627.1999499999999</v>
      </c>
      <c r="C618" s="3">
        <v>2.0321017053746351E-3</v>
      </c>
      <c r="D618" s="3">
        <v>-9.2358997437797517E-4</v>
      </c>
      <c r="E618" s="3">
        <v>5.4556516801892605E-3</v>
      </c>
      <c r="F618" s="4">
        <v>0.64194644062698514</v>
      </c>
    </row>
    <row r="619" spans="1:6" x14ac:dyDescent="0.25">
      <c r="A619" s="1">
        <v>34092</v>
      </c>
      <c r="B619" s="4">
        <v>1629.1999499999999</v>
      </c>
      <c r="C619" s="3">
        <v>1.2291052491735881E-3</v>
      </c>
      <c r="D619" s="3">
        <v>-1.0597877341261071E-3</v>
      </c>
      <c r="E619" s="3">
        <v>5.3426162481494928E-3</v>
      </c>
      <c r="F619" s="4">
        <v>0.39458076683460203</v>
      </c>
    </row>
    <row r="620" spans="1:6" x14ac:dyDescent="0.25">
      <c r="A620" s="1">
        <v>34093</v>
      </c>
      <c r="B620" s="4">
        <v>1627.40002</v>
      </c>
      <c r="C620" s="3">
        <v>-1.1047937977164215E-3</v>
      </c>
      <c r="D620" s="3">
        <v>-1.7535220078850452E-3</v>
      </c>
      <c r="E620" s="3">
        <v>4.6271967094405351E-3</v>
      </c>
      <c r="F620" s="4">
        <v>-8.4239746034357344E-3</v>
      </c>
    </row>
    <row r="621" spans="1:6" x14ac:dyDescent="0.25">
      <c r="A621" s="1">
        <v>34094</v>
      </c>
      <c r="B621" s="4">
        <v>1623.1999499999999</v>
      </c>
      <c r="C621" s="3">
        <v>-2.5808467176988829E-3</v>
      </c>
      <c r="D621" s="3">
        <v>-1.9774420990627439E-3</v>
      </c>
      <c r="E621" s="3">
        <v>4.6290767423322072E-3</v>
      </c>
      <c r="F621" s="4">
        <v>-0.17879609659254531</v>
      </c>
    </row>
    <row r="622" spans="1:6" x14ac:dyDescent="0.25">
      <c r="A622" s="1">
        <v>34095</v>
      </c>
      <c r="B622" s="4">
        <v>1623.3000500000001</v>
      </c>
      <c r="C622" s="3">
        <v>6.1668311411734161E-5</v>
      </c>
      <c r="D622" s="3">
        <v>-2.0849441273857504E-3</v>
      </c>
      <c r="E622" s="3">
        <v>4.6597005405983631E-3</v>
      </c>
      <c r="F622" s="4">
        <v>0.44050045483738076</v>
      </c>
    </row>
    <row r="623" spans="1:6" x14ac:dyDescent="0.25">
      <c r="A623" s="1">
        <v>34096</v>
      </c>
      <c r="B623" s="4">
        <v>1611.90002</v>
      </c>
      <c r="C623" s="3">
        <v>-7.0227497374869266E-3</v>
      </c>
      <c r="D623" s="3">
        <v>-2.7003763333183699E-3</v>
      </c>
      <c r="E623" s="3">
        <v>4.7774331122014445E-3</v>
      </c>
      <c r="F623" s="4">
        <v>-1.0596830347958586</v>
      </c>
    </row>
    <row r="624" spans="1:6" x14ac:dyDescent="0.25">
      <c r="A624" s="1">
        <v>34099</v>
      </c>
      <c r="B624" s="4">
        <v>1609</v>
      </c>
      <c r="C624" s="3">
        <v>-1.7991314374448859E-3</v>
      </c>
      <c r="D624" s="3">
        <v>-3.3921225798204443E-3</v>
      </c>
      <c r="E624" s="3">
        <v>4.4282370133605E-3</v>
      </c>
      <c r="F624" s="4">
        <v>0.18864626143518934</v>
      </c>
    </row>
    <row r="625" spans="1:6" x14ac:dyDescent="0.25">
      <c r="A625" s="1">
        <v>34100</v>
      </c>
      <c r="B625" s="4">
        <v>1616.1999499999999</v>
      </c>
      <c r="C625" s="3">
        <v>4.4747980111870377E-3</v>
      </c>
      <c r="D625" s="3">
        <v>-2.8497006703629125E-3</v>
      </c>
      <c r="E625" s="3">
        <v>4.659389319932131E-3</v>
      </c>
      <c r="F625" s="4">
        <v>1.7765355755060261</v>
      </c>
    </row>
    <row r="626" spans="1:6" x14ac:dyDescent="0.25">
      <c r="A626" s="1">
        <v>34101</v>
      </c>
      <c r="B626" s="4">
        <v>1629.5</v>
      </c>
      <c r="C626" s="3">
        <v>8.2292107483359685E-3</v>
      </c>
      <c r="D626" s="3">
        <v>-1.5028742940176559E-3</v>
      </c>
      <c r="E626" s="3">
        <v>4.3520560693612147E-3</v>
      </c>
      <c r="F626" s="4">
        <v>2.3777604011978672</v>
      </c>
    </row>
    <row r="627" spans="1:6" x14ac:dyDescent="0.25">
      <c r="A627" s="1">
        <v>34102</v>
      </c>
      <c r="B627" s="4">
        <v>1639.8000500000001</v>
      </c>
      <c r="C627" s="3">
        <v>6.3209880331390337E-3</v>
      </c>
      <c r="D627" s="3">
        <v>-1.073473412139557E-3</v>
      </c>
      <c r="E627" s="3">
        <v>4.7499528701042456E-3</v>
      </c>
      <c r="F627" s="4">
        <v>1.7977393219350364</v>
      </c>
    </row>
    <row r="628" spans="1:6" x14ac:dyDescent="0.25">
      <c r="A628" s="1">
        <v>34103</v>
      </c>
      <c r="B628" s="4">
        <v>1634.5</v>
      </c>
      <c r="C628" s="3">
        <v>-3.2321318687604963E-3</v>
      </c>
      <c r="D628" s="3">
        <v>-9.0495773835982398E-4</v>
      </c>
      <c r="E628" s="3">
        <v>4.6316515806297575E-3</v>
      </c>
      <c r="F628" s="4">
        <v>-0.45445892109947694</v>
      </c>
    </row>
    <row r="629" spans="1:6" x14ac:dyDescent="0.25">
      <c r="A629" s="1">
        <v>34106</v>
      </c>
      <c r="B629" s="4">
        <v>1627.90002</v>
      </c>
      <c r="C629" s="3">
        <v>-4.0379198531660812E-3</v>
      </c>
      <c r="D629" s="3">
        <v>-8.8046945161698907E-4</v>
      </c>
      <c r="E629" s="3">
        <v>4.612581579339684E-3</v>
      </c>
      <c r="F629" s="4">
        <v>-0.67642439425037104</v>
      </c>
    </row>
    <row r="630" spans="1:6" x14ac:dyDescent="0.25">
      <c r="A630" s="1">
        <v>34107</v>
      </c>
      <c r="B630" s="4">
        <v>1628.5</v>
      </c>
      <c r="C630" s="3">
        <v>3.6856071787502004E-4</v>
      </c>
      <c r="D630" s="3">
        <v>-4.9221830199926251E-4</v>
      </c>
      <c r="E630" s="3">
        <v>4.4608762957542899E-3</v>
      </c>
      <c r="F630" s="4">
        <v>0.27078765936337423</v>
      </c>
    </row>
    <row r="631" spans="1:6" x14ac:dyDescent="0.25">
      <c r="A631" s="1">
        <v>34108</v>
      </c>
      <c r="B631" s="4">
        <v>1617.40002</v>
      </c>
      <c r="C631" s="3">
        <v>-6.8160761436904882E-3</v>
      </c>
      <c r="D631" s="3">
        <v>-4.6311819226402056E-4</v>
      </c>
      <c r="E631" s="3">
        <v>4.487698507594372E-3</v>
      </c>
      <c r="F631" s="4">
        <v>-1.4176268119584616</v>
      </c>
    </row>
    <row r="632" spans="1:6" x14ac:dyDescent="0.25">
      <c r="A632" s="1">
        <v>34110</v>
      </c>
      <c r="B632" s="4">
        <v>1610.59998</v>
      </c>
      <c r="C632" s="3">
        <v>-4.2043031506825883E-3</v>
      </c>
      <c r="D632" s="3">
        <v>-5.3876799534331699E-4</v>
      </c>
      <c r="E632" s="3">
        <v>4.5720220426694524E-3</v>
      </c>
      <c r="F632" s="4">
        <v>-0.83365336421051772</v>
      </c>
    </row>
    <row r="633" spans="1:6" x14ac:dyDescent="0.25">
      <c r="A633" s="1">
        <v>34113</v>
      </c>
      <c r="B633" s="4">
        <v>1603.09998</v>
      </c>
      <c r="C633" s="3">
        <v>-4.6566497535905846E-3</v>
      </c>
      <c r="D633" s="3">
        <v>-9.8468475927433155E-4</v>
      </c>
      <c r="E633" s="3">
        <v>4.6065026284847627E-3</v>
      </c>
      <c r="F633" s="4">
        <v>-0.90066970802331758</v>
      </c>
    </row>
    <row r="634" spans="1:6" x14ac:dyDescent="0.25">
      <c r="A634" s="1">
        <v>34114</v>
      </c>
      <c r="B634" s="4">
        <v>1618.1999499999999</v>
      </c>
      <c r="C634" s="3">
        <v>9.4192316065027874E-3</v>
      </c>
      <c r="D634" s="3">
        <v>-4.3867633545238504E-4</v>
      </c>
      <c r="E634" s="3">
        <v>5.2296418927533948E-3</v>
      </c>
      <c r="F634" s="4">
        <v>2.2585282599088248</v>
      </c>
    </row>
    <row r="635" spans="1:6" x14ac:dyDescent="0.25">
      <c r="A635" s="1">
        <v>34115</v>
      </c>
      <c r="B635" s="4">
        <v>1622</v>
      </c>
      <c r="C635" s="3">
        <v>2.3483191925695313E-3</v>
      </c>
      <c r="D635" s="3">
        <v>-2.0846880276665484E-4</v>
      </c>
      <c r="E635" s="3">
        <v>5.2684825864698862E-3</v>
      </c>
      <c r="F635" s="4">
        <v>0.53292282438761196</v>
      </c>
    </row>
    <row r="636" spans="1:6" x14ac:dyDescent="0.25">
      <c r="A636" s="1">
        <v>34116</v>
      </c>
      <c r="B636" s="4">
        <v>1634.5</v>
      </c>
      <c r="C636" s="3">
        <v>7.7065351418002465E-3</v>
      </c>
      <c r="D636" s="3">
        <v>4.7735665453328712E-4</v>
      </c>
      <c r="E636" s="3">
        <v>5.5871910409794672E-3</v>
      </c>
      <c r="F636" s="4">
        <v>1.5023308542185578</v>
      </c>
    </row>
    <row r="637" spans="1:6" x14ac:dyDescent="0.25">
      <c r="A637" s="1">
        <v>34117</v>
      </c>
      <c r="B637" s="4">
        <v>1631.90002</v>
      </c>
      <c r="C637" s="3">
        <v>-1.5906882838788374E-3</v>
      </c>
      <c r="D637" s="3">
        <v>3.6719954818058238E-4</v>
      </c>
      <c r="E637" s="3">
        <v>5.5825677229899891E-3</v>
      </c>
      <c r="F637" s="4">
        <v>-0.37014036628494884</v>
      </c>
    </row>
    <row r="638" spans="1:6" x14ac:dyDescent="0.25">
      <c r="A638" s="1">
        <v>34121</v>
      </c>
      <c r="B638" s="4">
        <v>1619.90002</v>
      </c>
      <c r="C638" s="3">
        <v>-7.3533916618249689E-3</v>
      </c>
      <c r="D638" s="3">
        <v>3.4515675322471291E-4</v>
      </c>
      <c r="E638" s="3">
        <v>5.819854932787384E-3</v>
      </c>
      <c r="F638" s="4">
        <v>-1.3829820958930437</v>
      </c>
    </row>
    <row r="639" spans="1:6" x14ac:dyDescent="0.25">
      <c r="A639" s="1">
        <v>34122</v>
      </c>
      <c r="B639" s="4">
        <v>1625.1999499999999</v>
      </c>
      <c r="C639" s="3">
        <v>3.2717636487219156E-3</v>
      </c>
      <c r="D639" s="3">
        <v>6.8321642563583306E-4</v>
      </c>
      <c r="E639" s="3">
        <v>5.8436497016094565E-3</v>
      </c>
      <c r="F639" s="4">
        <v>0.50286595272496293</v>
      </c>
    </row>
    <row r="640" spans="1:6" x14ac:dyDescent="0.25">
      <c r="A640" s="1">
        <v>34123</v>
      </c>
      <c r="B640" s="4">
        <v>1629.59998</v>
      </c>
      <c r="C640" s="3">
        <v>2.7073776368255584E-3</v>
      </c>
      <c r="D640" s="3">
        <v>5.6538840067840116E-4</v>
      </c>
      <c r="E640" s="3">
        <v>5.5567584344264828E-3</v>
      </c>
      <c r="F640" s="4">
        <v>0.34638647327409638</v>
      </c>
    </row>
    <row r="641" spans="1:6" x14ac:dyDescent="0.25">
      <c r="A641" s="1">
        <v>34124</v>
      </c>
      <c r="B641" s="4">
        <v>1637.90002</v>
      </c>
      <c r="C641" s="3">
        <v>5.0932990315820208E-3</v>
      </c>
      <c r="D641" s="3">
        <v>3.5632761956147128E-4</v>
      </c>
      <c r="E641" s="3">
        <v>5.1048270187163351E-3</v>
      </c>
      <c r="F641" s="4">
        <v>0.81484748425472064</v>
      </c>
    </row>
    <row r="642" spans="1:6" x14ac:dyDescent="0.25">
      <c r="A642" s="1">
        <v>34127</v>
      </c>
      <c r="B642" s="4">
        <v>1655.59998</v>
      </c>
      <c r="C642" s="3">
        <v>1.0806495991128883E-2</v>
      </c>
      <c r="D642" s="3">
        <v>6.5536148342746118E-4</v>
      </c>
      <c r="E642" s="3">
        <v>5.411446849614125E-3</v>
      </c>
      <c r="F642" s="4">
        <v>2.0471150801492235</v>
      </c>
    </row>
    <row r="643" spans="1:6" x14ac:dyDescent="0.25">
      <c r="A643" s="1">
        <v>34128</v>
      </c>
      <c r="B643" s="4">
        <v>1661.59998</v>
      </c>
      <c r="C643" s="3">
        <v>3.6240638273020518E-3</v>
      </c>
      <c r="D643" s="3">
        <v>1.1124411964982977E-3</v>
      </c>
      <c r="E643" s="3">
        <v>5.4169417195765804E-3</v>
      </c>
      <c r="F643" s="4">
        <v>0.54859678499591669</v>
      </c>
    </row>
    <row r="644" spans="1:6" x14ac:dyDescent="0.25">
      <c r="A644" s="1">
        <v>34129</v>
      </c>
      <c r="B644" s="4">
        <v>1673.09998</v>
      </c>
      <c r="C644" s="3">
        <v>6.9210400447886379E-3</v>
      </c>
      <c r="D644" s="3">
        <v>1.8430385230286121E-3</v>
      </c>
      <c r="E644" s="3">
        <v>5.5134107430040904E-3</v>
      </c>
      <c r="F644" s="4">
        <v>1.0723022600184766</v>
      </c>
    </row>
    <row r="645" spans="1:6" x14ac:dyDescent="0.25">
      <c r="A645" s="1">
        <v>34131</v>
      </c>
      <c r="B645" s="4">
        <v>1681</v>
      </c>
      <c r="C645" s="3">
        <v>4.7217859628448751E-3</v>
      </c>
      <c r="D645" s="3">
        <v>2.1332535393599355E-3</v>
      </c>
      <c r="E645" s="3">
        <v>5.5493244628060864E-3</v>
      </c>
      <c r="F645" s="4">
        <v>0.52213549361782552</v>
      </c>
    </row>
    <row r="646" spans="1:6" x14ac:dyDescent="0.25">
      <c r="A646" s="1">
        <v>34134</v>
      </c>
      <c r="B646" s="4">
        <v>1692</v>
      </c>
      <c r="C646" s="3">
        <v>6.5437239738251043E-3</v>
      </c>
      <c r="D646" s="3">
        <v>3.0239068805276419E-3</v>
      </c>
      <c r="E646" s="3">
        <v>5.3786867513681384E-3</v>
      </c>
      <c r="F646" s="4">
        <v>0.794776096446694</v>
      </c>
    </row>
    <row r="647" spans="1:6" x14ac:dyDescent="0.25">
      <c r="A647" s="1">
        <v>34135</v>
      </c>
      <c r="B647" s="4">
        <v>1684.09998</v>
      </c>
      <c r="C647" s="3">
        <v>-4.6690425531915134E-3</v>
      </c>
      <c r="D647" s="3">
        <v>2.9929242536937137E-3</v>
      </c>
      <c r="E647" s="3">
        <v>5.6522777409638439E-3</v>
      </c>
      <c r="F647" s="4">
        <v>-1.430265376908658</v>
      </c>
    </row>
    <row r="648" spans="1:6" x14ac:dyDescent="0.25">
      <c r="A648" s="1">
        <v>34136</v>
      </c>
      <c r="B648" s="4">
        <v>1689.59998</v>
      </c>
      <c r="C648" s="3">
        <v>3.265839359489809E-3</v>
      </c>
      <c r="D648" s="3">
        <v>3.52109019456574E-3</v>
      </c>
      <c r="E648" s="3">
        <v>5.5725845648391496E-3</v>
      </c>
      <c r="F648" s="4">
        <v>4.8284093298917925E-2</v>
      </c>
    </row>
    <row r="649" spans="1:6" x14ac:dyDescent="0.25">
      <c r="A649" s="1">
        <v>34137</v>
      </c>
      <c r="B649" s="4">
        <v>1692.3000500000001</v>
      </c>
      <c r="C649" s="3">
        <v>1.5980528124770077E-3</v>
      </c>
      <c r="D649" s="3">
        <v>2.9996782749640211E-3</v>
      </c>
      <c r="E649" s="3">
        <v>4.9705243581824911E-3</v>
      </c>
      <c r="F649" s="4">
        <v>-0.34508895463378936</v>
      </c>
    </row>
    <row r="650" spans="1:6" x14ac:dyDescent="0.25">
      <c r="A650" s="1">
        <v>34138</v>
      </c>
      <c r="B650" s="4">
        <v>1686.90002</v>
      </c>
      <c r="C650" s="3">
        <v>-3.1909412281823282E-3</v>
      </c>
      <c r="D650" s="3">
        <v>2.6303942469138972E-3</v>
      </c>
      <c r="E650" s="3">
        <v>5.1506793583617075E-3</v>
      </c>
      <c r="F650" s="4">
        <v>-1.245466083061304</v>
      </c>
    </row>
    <row r="651" spans="1:6" x14ac:dyDescent="0.25">
      <c r="A651" s="1">
        <v>34141</v>
      </c>
      <c r="B651" s="4">
        <v>1689.8000500000001</v>
      </c>
      <c r="C651" s="3">
        <v>1.7191475283757571E-3</v>
      </c>
      <c r="D651" s="3">
        <v>2.2312350726855978E-3</v>
      </c>
      <c r="E651" s="3">
        <v>4.8023860725134992E-3</v>
      </c>
      <c r="F651" s="4">
        <v>-0.17691777242138076</v>
      </c>
    </row>
    <row r="652" spans="1:6" x14ac:dyDescent="0.25">
      <c r="A652" s="1">
        <v>34142</v>
      </c>
      <c r="B652" s="4">
        <v>1698.09998</v>
      </c>
      <c r="C652" s="3">
        <v>4.9117823141263985E-3</v>
      </c>
      <c r="D652" s="3">
        <v>2.6647331125526138E-3</v>
      </c>
      <c r="E652" s="3">
        <v>4.8108182616088749E-3</v>
      </c>
      <c r="F652" s="4">
        <v>0.55816987659175044</v>
      </c>
    </row>
    <row r="653" spans="1:6" x14ac:dyDescent="0.25">
      <c r="A653" s="1">
        <v>34143</v>
      </c>
      <c r="B653" s="4">
        <v>1699.40002</v>
      </c>
      <c r="C653" s="3">
        <v>7.6558507467863052E-4</v>
      </c>
      <c r="D653" s="3">
        <v>3.2059982283195202E-3</v>
      </c>
      <c r="E653" s="3">
        <v>4.4260407729334586E-3</v>
      </c>
      <c r="F653" s="4">
        <v>-0.39476611557528551</v>
      </c>
    </row>
    <row r="654" spans="1:6" x14ac:dyDescent="0.25">
      <c r="A654" s="1">
        <v>34144</v>
      </c>
      <c r="B654" s="4">
        <v>1686.3000500000001</v>
      </c>
      <c r="C654" s="3">
        <v>-7.7085852923551128E-3</v>
      </c>
      <c r="D654" s="3">
        <v>2.4739749655810516E-3</v>
      </c>
      <c r="E654" s="3">
        <v>5.1044523737314882E-3</v>
      </c>
      <c r="F654" s="4">
        <v>-2.4659925383924439</v>
      </c>
    </row>
    <row r="655" spans="1:6" x14ac:dyDescent="0.25">
      <c r="A655" s="1">
        <v>34145</v>
      </c>
      <c r="B655" s="4">
        <v>1695.1999499999999</v>
      </c>
      <c r="C655" s="3">
        <v>5.2777677377165997E-3</v>
      </c>
      <c r="D655" s="3">
        <v>2.6453343056404544E-3</v>
      </c>
      <c r="E655" s="3">
        <v>5.1197206852323322E-3</v>
      </c>
      <c r="F655" s="4">
        <v>0.54928375599396617</v>
      </c>
    </row>
    <row r="656" spans="1:6" x14ac:dyDescent="0.25">
      <c r="A656" s="1">
        <v>34148</v>
      </c>
      <c r="B656" s="4">
        <v>1707.1999499999999</v>
      </c>
      <c r="C656" s="3">
        <v>7.0788109685822019E-3</v>
      </c>
      <c r="D656" s="3">
        <v>2.7777017681071326E-3</v>
      </c>
      <c r="E656" s="3">
        <v>5.0940078564135766E-3</v>
      </c>
      <c r="F656" s="4">
        <v>0.86596065205861072</v>
      </c>
    </row>
    <row r="657" spans="1:6" x14ac:dyDescent="0.25">
      <c r="A657" s="1">
        <v>34149</v>
      </c>
      <c r="B657" s="4">
        <v>1708.3000500000001</v>
      </c>
      <c r="C657" s="3">
        <v>6.4438849122512652E-4</v>
      </c>
      <c r="D657" s="3">
        <v>2.1002279347802151E-3</v>
      </c>
      <c r="E657" s="3">
        <v>4.384120415849401E-3</v>
      </c>
      <c r="F657" s="4">
        <v>-0.4187887684931762</v>
      </c>
    </row>
    <row r="658" spans="1:6" x14ac:dyDescent="0.25">
      <c r="A658" s="1">
        <v>34150</v>
      </c>
      <c r="B658" s="4">
        <v>1697.59998</v>
      </c>
      <c r="C658" s="3">
        <v>-6.2635776425810537E-3</v>
      </c>
      <c r="D658" s="3">
        <v>1.4410518367880081E-3</v>
      </c>
      <c r="E658" s="3">
        <v>4.7704698893981084E-3</v>
      </c>
      <c r="F658" s="4">
        <v>-1.9077499667036002</v>
      </c>
    </row>
    <row r="659" spans="1:6" x14ac:dyDescent="0.25">
      <c r="A659" s="1">
        <v>34151</v>
      </c>
      <c r="B659" s="4">
        <v>1706.59998</v>
      </c>
      <c r="C659" s="3">
        <v>5.3016023244769365E-3</v>
      </c>
      <c r="D659" s="3">
        <v>1.3330893221005613E-3</v>
      </c>
      <c r="E659" s="3">
        <v>4.6998137585784056E-3</v>
      </c>
      <c r="F659" s="4">
        <v>0.80926000523944508</v>
      </c>
    </row>
    <row r="660" spans="1:6" x14ac:dyDescent="0.25">
      <c r="A660" s="1">
        <v>34152</v>
      </c>
      <c r="B660" s="4">
        <v>1697.8000500000001</v>
      </c>
      <c r="C660" s="3">
        <v>-5.1564104670854998E-3</v>
      </c>
      <c r="D660" s="3">
        <v>6.7454289343853635E-4</v>
      </c>
      <c r="E660" s="3">
        <v>4.8896029659200825E-3</v>
      </c>
      <c r="F660" s="4">
        <v>-1.3807993513234442</v>
      </c>
    </row>
    <row r="661" spans="1:6" x14ac:dyDescent="0.25">
      <c r="A661" s="1">
        <v>34155</v>
      </c>
      <c r="B661" s="4">
        <v>1692.1999499999999</v>
      </c>
      <c r="C661" s="3">
        <v>-3.2984449493920743E-3</v>
      </c>
      <c r="D661" s="3">
        <v>1.8398298557391045E-5</v>
      </c>
      <c r="E661" s="3">
        <v>4.8801338385076826E-3</v>
      </c>
      <c r="F661" s="4">
        <v>-0.81253792394225788</v>
      </c>
    </row>
    <row r="662" spans="1:6" x14ac:dyDescent="0.25">
      <c r="A662" s="1">
        <v>34156</v>
      </c>
      <c r="B662" s="4">
        <v>1700.90002</v>
      </c>
      <c r="C662" s="3">
        <v>5.1412777786691791E-3</v>
      </c>
      <c r="D662" s="3">
        <v>6.7241965401477056E-4</v>
      </c>
      <c r="E662" s="3">
        <v>4.6079681119751302E-3</v>
      </c>
      <c r="F662" s="4">
        <v>1.0497415951359104</v>
      </c>
    </row>
    <row r="663" spans="1:6" x14ac:dyDescent="0.25">
      <c r="A663" s="1">
        <v>34157</v>
      </c>
      <c r="B663" s="4">
        <v>1719.8000500000001</v>
      </c>
      <c r="C663" s="3">
        <v>1.1111781867108223E-2</v>
      </c>
      <c r="D663" s="3">
        <v>1.1954824878559983E-3</v>
      </c>
      <c r="E663" s="3">
        <v>5.2711060964775744E-3</v>
      </c>
      <c r="F663" s="4">
        <v>2.2655022689857094</v>
      </c>
    </row>
    <row r="664" spans="1:6" x14ac:dyDescent="0.25">
      <c r="A664" s="1">
        <v>34158</v>
      </c>
      <c r="B664" s="4">
        <v>1783.6999499999999</v>
      </c>
      <c r="C664" s="3">
        <v>3.7155423969199144E-2</v>
      </c>
      <c r="D664" s="3">
        <v>3.5659738983041408E-3</v>
      </c>
      <c r="E664" s="3">
        <v>1.0142501316515902E-2</v>
      </c>
      <c r="F664" s="4">
        <v>6.8220864507685475</v>
      </c>
    </row>
    <row r="665" spans="1:6" x14ac:dyDescent="0.25">
      <c r="A665" s="1">
        <v>34159</v>
      </c>
      <c r="B665" s="4">
        <v>1797.40002</v>
      </c>
      <c r="C665" s="3">
        <v>7.6807032483238542E-3</v>
      </c>
      <c r="D665" s="3">
        <v>4.2907501967378858E-3</v>
      </c>
      <c r="E665" s="3">
        <v>1.006862727919831E-2</v>
      </c>
      <c r="F665" s="4">
        <v>0.40569177381513849</v>
      </c>
    </row>
    <row r="666" spans="1:6" x14ac:dyDescent="0.25">
      <c r="A666" s="1">
        <v>34162</v>
      </c>
      <c r="B666" s="4">
        <v>1818.1999499999999</v>
      </c>
      <c r="C666" s="3">
        <v>1.1572231984285782E-2</v>
      </c>
      <c r="D666" s="3">
        <v>4.9476224937985537E-3</v>
      </c>
      <c r="E666" s="3">
        <v>1.0212025742752715E-2</v>
      </c>
      <c r="F666" s="4">
        <v>0.7231851557949085</v>
      </c>
    </row>
    <row r="667" spans="1:6" x14ac:dyDescent="0.25">
      <c r="A667" s="1">
        <v>34163</v>
      </c>
      <c r="B667" s="4">
        <v>1807.1999499999999</v>
      </c>
      <c r="C667" s="3">
        <v>-6.0499396669766716E-3</v>
      </c>
      <c r="D667" s="3">
        <v>4.2168410283916821E-3</v>
      </c>
      <c r="E667" s="3">
        <v>1.0534513443256115E-2</v>
      </c>
      <c r="F667" s="4">
        <v>-1.0769226829045149</v>
      </c>
    </row>
    <row r="668" spans="1:6" x14ac:dyDescent="0.25">
      <c r="A668" s="1">
        <v>34164</v>
      </c>
      <c r="B668" s="4">
        <v>1811.59998</v>
      </c>
      <c r="C668" s="3">
        <v>2.4347222895839587E-3</v>
      </c>
      <c r="D668" s="3">
        <v>4.3281168427187046E-3</v>
      </c>
      <c r="E668" s="3">
        <v>1.0527009479953723E-2</v>
      </c>
      <c r="F668" s="4">
        <v>-0.16916953482541552</v>
      </c>
    </row>
    <row r="669" spans="1:6" x14ac:dyDescent="0.25">
      <c r="A669" s="1">
        <v>34165</v>
      </c>
      <c r="B669" s="4">
        <v>1807.6999499999999</v>
      </c>
      <c r="C669" s="3">
        <v>-2.152809694776004E-3</v>
      </c>
      <c r="D669" s="3">
        <v>4.6985018825573118E-3</v>
      </c>
      <c r="E669" s="3">
        <v>1.0345771650900781E-2</v>
      </c>
      <c r="F669" s="4">
        <v>-0.61564744952839145</v>
      </c>
    </row>
    <row r="670" spans="1:6" x14ac:dyDescent="0.25">
      <c r="A670" s="1">
        <v>34166</v>
      </c>
      <c r="B670" s="4">
        <v>1813.5</v>
      </c>
      <c r="C670" s="3">
        <v>3.2085247333220627E-3</v>
      </c>
      <c r="D670" s="3">
        <v>4.5605523489310089E-3</v>
      </c>
      <c r="E670" s="3">
        <v>1.0329321173848716E-2</v>
      </c>
      <c r="F670" s="4">
        <v>-0.14401798140455965</v>
      </c>
    </row>
    <row r="671" spans="1:6" x14ac:dyDescent="0.25">
      <c r="A671" s="1">
        <v>34169</v>
      </c>
      <c r="B671" s="4">
        <v>1836.3000500000001</v>
      </c>
      <c r="C671" s="3">
        <v>1.2572401433691788E-2</v>
      </c>
      <c r="D671" s="3">
        <v>4.9267917132716482E-3</v>
      </c>
      <c r="E671" s="3">
        <v>1.0457466061241804E-2</v>
      </c>
      <c r="F671" s="4">
        <v>0.77564139500713736</v>
      </c>
    </row>
    <row r="672" spans="1:6" x14ac:dyDescent="0.25">
      <c r="A672" s="1">
        <v>34170</v>
      </c>
      <c r="B672" s="4">
        <v>1839</v>
      </c>
      <c r="C672" s="3">
        <v>1.4703207136545818E-3</v>
      </c>
      <c r="D672" s="3">
        <v>4.9818538614336116E-3</v>
      </c>
      <c r="E672" s="3">
        <v>1.0489964546787573E-2</v>
      </c>
      <c r="F672" s="4">
        <v>-0.33052662847529407</v>
      </c>
    </row>
    <row r="673" spans="1:6" x14ac:dyDescent="0.25">
      <c r="A673" s="1">
        <v>34171</v>
      </c>
      <c r="B673" s="4">
        <v>1823.8000500000001</v>
      </c>
      <c r="C673" s="3">
        <v>-8.2653344208808831E-3</v>
      </c>
      <c r="D673" s="3">
        <v>4.8484034095469556E-3</v>
      </c>
      <c r="E673" s="3">
        <v>1.0841891432044915E-2</v>
      </c>
      <c r="F673" s="4">
        <v>-1.2628439517816377</v>
      </c>
    </row>
    <row r="674" spans="1:6" x14ac:dyDescent="0.25">
      <c r="A674" s="1">
        <v>34172</v>
      </c>
      <c r="B674" s="4">
        <v>1823.5</v>
      </c>
      <c r="C674" s="3">
        <v>-1.6451913135985256E-4</v>
      </c>
      <c r="D674" s="3">
        <v>4.4839953124911703E-3</v>
      </c>
      <c r="E674" s="3">
        <v>1.0859891768792774E-2</v>
      </c>
      <c r="F674" s="4">
        <v>-0.46236605230064631</v>
      </c>
    </row>
    <row r="675" spans="1:6" x14ac:dyDescent="0.25">
      <c r="A675" s="1">
        <v>34173</v>
      </c>
      <c r="B675" s="4">
        <v>1830.8000500000001</v>
      </c>
      <c r="C675" s="3">
        <v>4.0033177954483445E-3</v>
      </c>
      <c r="D675" s="3">
        <v>5.0946438633267584E-3</v>
      </c>
      <c r="E675" s="3">
        <v>1.0758716509392805E-2</v>
      </c>
      <c r="F675" s="4">
        <v>-4.4261722609806417E-2</v>
      </c>
    </row>
    <row r="676" spans="1:6" x14ac:dyDescent="0.25">
      <c r="A676" s="1">
        <v>34176</v>
      </c>
      <c r="B676" s="4">
        <v>1854.5</v>
      </c>
      <c r="C676" s="3">
        <v>1.2945132921533372E-2</v>
      </c>
      <c r="D676" s="3">
        <v>6.1775490547217888E-3</v>
      </c>
      <c r="E676" s="3">
        <v>1.0865997288805971E-2</v>
      </c>
      <c r="F676" s="4">
        <v>0.72968639440892524</v>
      </c>
    </row>
    <row r="677" spans="1:6" x14ac:dyDescent="0.25">
      <c r="A677" s="1">
        <v>34177</v>
      </c>
      <c r="B677" s="4">
        <v>1845.1999499999999</v>
      </c>
      <c r="C677" s="3">
        <v>-5.0148557562685664E-3</v>
      </c>
      <c r="D677" s="3">
        <v>5.5004734857259392E-3</v>
      </c>
      <c r="E677" s="3">
        <v>1.1140466514272298E-2</v>
      </c>
      <c r="F677" s="4">
        <v>-1.0300393524412752</v>
      </c>
    </row>
    <row r="678" spans="1:6" x14ac:dyDescent="0.25">
      <c r="A678" s="1">
        <v>34178</v>
      </c>
      <c r="B678" s="4">
        <v>1833.90002</v>
      </c>
      <c r="C678" s="3">
        <v>-6.1239596283318258E-3</v>
      </c>
      <c r="D678" s="3">
        <v>4.3514240526966027E-3</v>
      </c>
      <c r="E678" s="3">
        <v>1.1174526335137235E-2</v>
      </c>
      <c r="F678" s="4">
        <v>-1.0434422202306741</v>
      </c>
    </row>
    <row r="679" spans="1:6" x14ac:dyDescent="0.25">
      <c r="A679" s="1">
        <v>34179</v>
      </c>
      <c r="B679" s="4">
        <v>1833.6999499999999</v>
      </c>
      <c r="C679" s="3">
        <v>-1.0909536933212756E-4</v>
      </c>
      <c r="D679" s="3">
        <v>1.8671227634611848E-3</v>
      </c>
      <c r="E679" s="3">
        <v>7.0649598454313794E-3</v>
      </c>
      <c r="F679" s="4">
        <v>-0.39916854533717921</v>
      </c>
    </row>
    <row r="680" spans="1:6" x14ac:dyDescent="0.25">
      <c r="A680" s="1">
        <v>34180</v>
      </c>
      <c r="B680" s="4">
        <v>1803.1999499999999</v>
      </c>
      <c r="C680" s="3">
        <v>-1.6633037482495432E-2</v>
      </c>
      <c r="D680" s="3">
        <v>2.46206714739899E-4</v>
      </c>
      <c r="E680" s="3">
        <v>8.2547843389609004E-3</v>
      </c>
      <c r="F680" s="4">
        <v>-2.618579673587234</v>
      </c>
    </row>
    <row r="681" spans="1:6" x14ac:dyDescent="0.25">
      <c r="A681" s="1">
        <v>34183</v>
      </c>
      <c r="B681" s="4">
        <v>1815.09998</v>
      </c>
      <c r="C681" s="3">
        <v>6.5993957020684339E-3</v>
      </c>
      <c r="D681" s="3">
        <v>-8.5315704074590803E-5</v>
      </c>
      <c r="E681" s="3">
        <v>8.2580138165835714E-3</v>
      </c>
      <c r="F681" s="4">
        <v>0.76963718571577666</v>
      </c>
    </row>
    <row r="682" spans="1:6" x14ac:dyDescent="0.25">
      <c r="A682" s="1">
        <v>34184</v>
      </c>
      <c r="B682" s="4">
        <v>1843.40002</v>
      </c>
      <c r="C682" s="3">
        <v>1.5591449678711407E-2</v>
      </c>
      <c r="D682" s="3">
        <v>1.3574435856379477E-3</v>
      </c>
      <c r="E682" s="3">
        <v>8.6414583126311947E-3</v>
      </c>
      <c r="F682" s="4">
        <v>1.8983699629206534</v>
      </c>
    </row>
    <row r="683" spans="1:6" x14ac:dyDescent="0.25">
      <c r="A683" s="1">
        <v>34185</v>
      </c>
      <c r="B683" s="4">
        <v>1860.59998</v>
      </c>
      <c r="C683" s="3">
        <v>9.3305629887103503E-3</v>
      </c>
      <c r="D683" s="3">
        <v>1.8171662989130406E-3</v>
      </c>
      <c r="E683" s="3">
        <v>8.8430319590004827E-3</v>
      </c>
      <c r="F683" s="4">
        <v>0.92265901363177516</v>
      </c>
    </row>
    <row r="684" spans="1:6" x14ac:dyDescent="0.25">
      <c r="A684" s="1">
        <v>34186</v>
      </c>
      <c r="B684" s="4">
        <v>1860.6999499999999</v>
      </c>
      <c r="C684" s="3">
        <v>5.3729980154027948E-5</v>
      </c>
      <c r="D684" s="3">
        <v>1.9642689439083759E-3</v>
      </c>
      <c r="E684" s="3">
        <v>8.678317433776667E-3</v>
      </c>
      <c r="F684" s="4">
        <v>-0.19941535063255972</v>
      </c>
    </row>
    <row r="685" spans="1:6" x14ac:dyDescent="0.25">
      <c r="A685" s="1">
        <v>34187</v>
      </c>
      <c r="B685" s="4">
        <v>1869.40002</v>
      </c>
      <c r="C685" s="3">
        <v>4.6756974438571337E-3</v>
      </c>
      <c r="D685" s="3">
        <v>2.0620804579440473E-3</v>
      </c>
      <c r="E685" s="3">
        <v>8.6975127375457737E-3</v>
      </c>
      <c r="F685" s="4">
        <v>0.31243711936552049</v>
      </c>
    </row>
    <row r="686" spans="1:6" x14ac:dyDescent="0.25">
      <c r="A686" s="1">
        <v>34190</v>
      </c>
      <c r="B686" s="4">
        <v>1872.3000500000001</v>
      </c>
      <c r="C686" s="3">
        <v>1.5513159136480673E-3</v>
      </c>
      <c r="D686" s="3">
        <v>1.3273414232744659E-3</v>
      </c>
      <c r="E686" s="3">
        <v>8.4707171434769708E-3</v>
      </c>
      <c r="F686" s="4">
        <v>-5.8725357433636285E-2</v>
      </c>
    </row>
    <row r="687" spans="1:6" x14ac:dyDescent="0.25">
      <c r="A687" s="1">
        <v>34191</v>
      </c>
      <c r="B687" s="4">
        <v>1865.1999499999999</v>
      </c>
      <c r="C687" s="3">
        <v>-3.7921806389953957E-3</v>
      </c>
      <c r="D687" s="3">
        <v>9.7650799976446722E-4</v>
      </c>
      <c r="E687" s="3">
        <v>8.5115813656351253E-3</v>
      </c>
      <c r="F687" s="4">
        <v>-0.60437882360553641</v>
      </c>
    </row>
    <row r="688" spans="1:6" x14ac:dyDescent="0.25">
      <c r="A688" s="1">
        <v>34192</v>
      </c>
      <c r="B688" s="4">
        <v>1865.8000500000001</v>
      </c>
      <c r="C688" s="3">
        <v>3.2173494321620122E-4</v>
      </c>
      <c r="D688" s="3">
        <v>1.548979290704273E-3</v>
      </c>
      <c r="E688" s="3">
        <v>7.8155454872992445E-3</v>
      </c>
      <c r="F688" s="4">
        <v>-7.6927309793672821E-2</v>
      </c>
    </row>
    <row r="689" spans="1:6" x14ac:dyDescent="0.25">
      <c r="A689" s="1">
        <v>34193</v>
      </c>
      <c r="B689" s="4">
        <v>1905</v>
      </c>
      <c r="C689" s="3">
        <v>2.1009727167710143E-2</v>
      </c>
      <c r="D689" s="3">
        <v>2.9605957106422728E-3</v>
      </c>
      <c r="E689" s="3">
        <v>9.0199916067236607E-3</v>
      </c>
      <c r="F689" s="4">
        <v>2.4900050685688946</v>
      </c>
    </row>
    <row r="690" spans="1:6" x14ac:dyDescent="0.25">
      <c r="A690" s="1">
        <v>34194</v>
      </c>
      <c r="B690" s="4">
        <v>1906.59998</v>
      </c>
      <c r="C690" s="3">
        <v>8.3988451443567434E-4</v>
      </c>
      <c r="D690" s="3">
        <v>2.7497001585747613E-3</v>
      </c>
      <c r="E690" s="3">
        <v>9.0290646691250972E-3</v>
      </c>
      <c r="F690" s="4">
        <v>-0.23511232478595467</v>
      </c>
    </row>
    <row r="691" spans="1:6" x14ac:dyDescent="0.25">
      <c r="A691" s="1">
        <v>34197</v>
      </c>
      <c r="B691" s="4">
        <v>1912.1999499999999</v>
      </c>
      <c r="C691" s="3">
        <v>2.9371499311565004E-3</v>
      </c>
      <c r="D691" s="3">
        <v>2.0825012925496365E-3</v>
      </c>
      <c r="E691" s="3">
        <v>8.8611149219113162E-3</v>
      </c>
      <c r="F691" s="4">
        <v>2.0760707720116789E-2</v>
      </c>
    </row>
    <row r="692" spans="1:6" x14ac:dyDescent="0.25">
      <c r="A692" s="1">
        <v>34198</v>
      </c>
      <c r="B692" s="4">
        <v>1910.1999499999999</v>
      </c>
      <c r="C692" s="3">
        <v>-1.045915726543137E-3</v>
      </c>
      <c r="D692" s="3">
        <v>2.3470972945313319E-3</v>
      </c>
      <c r="E692" s="3">
        <v>8.4802938360390434E-3</v>
      </c>
      <c r="F692" s="4">
        <v>-0.35305004467970302</v>
      </c>
    </row>
    <row r="693" spans="1:6" x14ac:dyDescent="0.25">
      <c r="A693" s="1">
        <v>34199</v>
      </c>
      <c r="B693" s="4">
        <v>1935.6999499999999</v>
      </c>
      <c r="C693" s="3">
        <v>1.3349387848115063E-2</v>
      </c>
      <c r="D693" s="3">
        <v>3.6453204596277916E-3</v>
      </c>
      <c r="E693" s="3">
        <v>8.4188915097692541E-3</v>
      </c>
      <c r="F693" s="4">
        <v>1.2973949684180586</v>
      </c>
    </row>
    <row r="694" spans="1:6" x14ac:dyDescent="0.25">
      <c r="A694" s="1">
        <v>34200</v>
      </c>
      <c r="B694" s="4">
        <v>1939</v>
      </c>
      <c r="C694" s="3">
        <v>1.7048355040769907E-3</v>
      </c>
      <c r="D694" s="3">
        <v>3.7662491845217327E-3</v>
      </c>
      <c r="E694" s="3">
        <v>8.4202533693174021E-3</v>
      </c>
      <c r="F694" s="4">
        <v>-0.230491740307981</v>
      </c>
    </row>
    <row r="695" spans="1:6" x14ac:dyDescent="0.25">
      <c r="A695" s="1">
        <v>34201</v>
      </c>
      <c r="B695" s="4">
        <v>1922.6999499999999</v>
      </c>
      <c r="C695" s="3">
        <v>-8.4064208354822367E-3</v>
      </c>
      <c r="D695" s="3">
        <v>4.3146902943226127E-3</v>
      </c>
      <c r="E695" s="3">
        <v>7.9180291561282614E-3</v>
      </c>
      <c r="F695" s="4">
        <v>-1.4456417741964884</v>
      </c>
    </row>
    <row r="696" spans="1:6" x14ac:dyDescent="0.25">
      <c r="A696" s="1">
        <v>34204</v>
      </c>
      <c r="B696" s="4">
        <v>1888.3000500000001</v>
      </c>
      <c r="C696" s="3">
        <v>-1.7891455190395096E-2</v>
      </c>
      <c r="D696" s="3">
        <v>2.6819669014917103E-3</v>
      </c>
      <c r="E696" s="3">
        <v>9.377306350073656E-3</v>
      </c>
      <c r="F696" s="4">
        <v>-2.8045041318812238</v>
      </c>
    </row>
    <row r="697" spans="1:6" x14ac:dyDescent="0.25">
      <c r="A697" s="1">
        <v>34205</v>
      </c>
      <c r="B697" s="4">
        <v>1897.6999499999999</v>
      </c>
      <c r="C697" s="3">
        <v>4.9779694704768385E-3</v>
      </c>
      <c r="D697" s="3">
        <v>1.9744015542760723E-3</v>
      </c>
      <c r="E697" s="3">
        <v>8.6618804983542852E-3</v>
      </c>
      <c r="F697" s="4">
        <v>0.24484670578850118</v>
      </c>
    </row>
    <row r="698" spans="1:6" x14ac:dyDescent="0.25">
      <c r="A698" s="1">
        <v>34206</v>
      </c>
      <c r="B698" s="4">
        <v>1917.8000500000001</v>
      </c>
      <c r="C698" s="3">
        <v>1.0591821957944465E-2</v>
      </c>
      <c r="D698" s="3">
        <v>2.0584854855583471E-3</v>
      </c>
      <c r="E698" s="3">
        <v>8.7246367949206614E-3</v>
      </c>
      <c r="F698" s="4">
        <v>0.99486715445978036</v>
      </c>
    </row>
    <row r="699" spans="1:6" x14ac:dyDescent="0.25">
      <c r="A699" s="1">
        <v>34207</v>
      </c>
      <c r="B699" s="4">
        <v>1901.1999499999999</v>
      </c>
      <c r="C699" s="3">
        <v>-8.6558032992021822E-3</v>
      </c>
      <c r="D699" s="3">
        <v>1.4778499336012664E-3</v>
      </c>
      <c r="E699" s="3">
        <v>9.0951638312527974E-3</v>
      </c>
      <c r="F699" s="4">
        <v>-1.2280498359539975</v>
      </c>
    </row>
    <row r="700" spans="1:6" x14ac:dyDescent="0.25">
      <c r="A700" s="1">
        <v>34208</v>
      </c>
      <c r="B700" s="4">
        <v>1904.59998</v>
      </c>
      <c r="C700" s="3">
        <v>1.7883600302009345E-3</v>
      </c>
      <c r="D700" s="3">
        <v>1.2853607726908531E-3</v>
      </c>
      <c r="E700" s="3">
        <v>9.0710237983884293E-3</v>
      </c>
      <c r="F700" s="4">
        <v>3.4140132312151815E-2</v>
      </c>
    </row>
    <row r="701" spans="1:6" x14ac:dyDescent="0.25">
      <c r="A701" s="1">
        <v>34211</v>
      </c>
      <c r="B701" s="4">
        <v>1921.90002</v>
      </c>
      <c r="C701" s="3">
        <v>9.0832931752945212E-3</v>
      </c>
      <c r="D701" s="3">
        <v>1.7874925901339501E-3</v>
      </c>
      <c r="E701" s="3">
        <v>9.2643784928079231E-3</v>
      </c>
      <c r="F701" s="4">
        <v>0.85965295383626483</v>
      </c>
    </row>
    <row r="702" spans="1:6" x14ac:dyDescent="0.25">
      <c r="A702" s="1">
        <v>34212</v>
      </c>
      <c r="B702" s="4">
        <v>1944.90002</v>
      </c>
      <c r="C702" s="3">
        <v>1.1967323877753016E-2</v>
      </c>
      <c r="D702" s="3">
        <v>2.838126224583844E-3</v>
      </c>
      <c r="E702" s="3">
        <v>9.4799173390461653E-3</v>
      </c>
      <c r="F702" s="4">
        <v>1.0988142696805645</v>
      </c>
    </row>
    <row r="703" spans="1:6" x14ac:dyDescent="0.25">
      <c r="A703" s="1">
        <v>34213</v>
      </c>
      <c r="B703" s="4">
        <v>1918.59998</v>
      </c>
      <c r="C703" s="3">
        <v>-1.3522566573884903E-2</v>
      </c>
      <c r="D703" s="3">
        <v>1.9151727901104373E-3</v>
      </c>
      <c r="E703" s="3">
        <v>1.0278943393525204E-2</v>
      </c>
      <c r="F703" s="4">
        <v>-1.7258265249931917</v>
      </c>
    </row>
    <row r="704" spans="1:6" x14ac:dyDescent="0.25">
      <c r="A704" s="1">
        <v>34214</v>
      </c>
      <c r="B704" s="4">
        <v>1925.59998</v>
      </c>
      <c r="C704" s="3">
        <v>3.64849373135092E-3</v>
      </c>
      <c r="D704" s="3">
        <v>7.5775722768648877E-4</v>
      </c>
      <c r="E704" s="3">
        <v>9.1921537936384742E-3</v>
      </c>
      <c r="F704" s="4">
        <v>0.16862831858110208</v>
      </c>
    </row>
    <row r="705" spans="1:6" x14ac:dyDescent="0.25">
      <c r="A705" s="1">
        <v>34215</v>
      </c>
      <c r="B705" s="4">
        <v>1925.1999499999999</v>
      </c>
      <c r="C705" s="3">
        <v>-2.0774304328774205E-4</v>
      </c>
      <c r="D705" s="3">
        <v>6.8791539050492775E-4</v>
      </c>
      <c r="E705" s="3">
        <v>9.1818305318128457E-3</v>
      </c>
      <c r="F705" s="4">
        <v>-0.10503526079409325</v>
      </c>
    </row>
    <row r="706" spans="1:6" x14ac:dyDescent="0.25">
      <c r="A706" s="1">
        <v>34218</v>
      </c>
      <c r="B706" s="4">
        <v>1910.3000500000001</v>
      </c>
      <c r="C706" s="3">
        <v>-7.7394038993195951E-3</v>
      </c>
      <c r="D706" s="3">
        <v>-2.3854864860145281E-5</v>
      </c>
      <c r="E706" s="3">
        <v>9.392867688949362E-3</v>
      </c>
      <c r="F706" s="4">
        <v>-0.91782561882686442</v>
      </c>
    </row>
    <row r="707" spans="1:6" x14ac:dyDescent="0.25">
      <c r="A707" s="1">
        <v>34219</v>
      </c>
      <c r="B707" s="4">
        <v>1886</v>
      </c>
      <c r="C707" s="3">
        <v>-1.2720540943293205E-2</v>
      </c>
      <c r="D707" s="3">
        <v>-8.0216321264348306E-4</v>
      </c>
      <c r="E707" s="3">
        <v>9.8452175926551609E-3</v>
      </c>
      <c r="F707" s="4">
        <v>-1.3517369241100474</v>
      </c>
    </row>
    <row r="708" spans="1:6" x14ac:dyDescent="0.25">
      <c r="A708" s="1">
        <v>34220</v>
      </c>
      <c r="B708" s="4">
        <v>1885.3000500000001</v>
      </c>
      <c r="C708" s="3">
        <v>-3.7112937433719209E-4</v>
      </c>
      <c r="D708" s="3">
        <v>-1.7168643608069668E-3</v>
      </c>
      <c r="E708" s="3">
        <v>9.5273876114228603E-3</v>
      </c>
      <c r="F708" s="4">
        <v>4.3781037265022527E-2</v>
      </c>
    </row>
    <row r="709" spans="1:6" x14ac:dyDescent="0.25">
      <c r="A709" s="1">
        <v>34221</v>
      </c>
      <c r="B709" s="4">
        <v>1880.8000500000001</v>
      </c>
      <c r="C709" s="3">
        <v>-2.386887965127885E-3</v>
      </c>
      <c r="D709" s="3">
        <v>-1.9896459254206251E-3</v>
      </c>
      <c r="E709" s="3">
        <v>9.5130615308658406E-3</v>
      </c>
      <c r="F709" s="4">
        <v>-7.0326057010380638E-2</v>
      </c>
    </row>
    <row r="710" spans="1:6" x14ac:dyDescent="0.25">
      <c r="A710" s="1">
        <v>34222</v>
      </c>
      <c r="B710" s="4">
        <v>1861.40002</v>
      </c>
      <c r="C710" s="3">
        <v>-1.031477535318016E-2</v>
      </c>
      <c r="D710" s="3">
        <v>-2.1168695599338202E-3</v>
      </c>
      <c r="E710" s="3">
        <v>9.1755257301464384E-3</v>
      </c>
      <c r="F710" s="4">
        <v>-0.87512620419283838</v>
      </c>
    </row>
    <row r="711" spans="1:6" x14ac:dyDescent="0.25">
      <c r="A711" s="1">
        <v>34225</v>
      </c>
      <c r="B711" s="4">
        <v>1872.59998</v>
      </c>
      <c r="C711" s="3">
        <v>6.0169549154726661E-3</v>
      </c>
      <c r="D711" s="3">
        <v>-5.2297555287596914E-4</v>
      </c>
      <c r="E711" s="3">
        <v>7.6696765700107966E-3</v>
      </c>
      <c r="F711" s="4">
        <v>0.88646958382805097</v>
      </c>
    </row>
    <row r="712" spans="1:6" x14ac:dyDescent="0.25">
      <c r="A712" s="1">
        <v>34226</v>
      </c>
      <c r="B712" s="4">
        <v>1880.59998</v>
      </c>
      <c r="C712" s="3">
        <v>4.2721350450938269E-3</v>
      </c>
      <c r="D712" s="3">
        <v>-5.7003118123483663E-4</v>
      </c>
      <c r="E712" s="3">
        <v>7.7321158547310797E-3</v>
      </c>
      <c r="F712" s="4">
        <v>0.62520375588185273</v>
      </c>
    </row>
    <row r="713" spans="1:6" x14ac:dyDescent="0.25">
      <c r="A713" s="1">
        <v>34227</v>
      </c>
      <c r="B713" s="4">
        <v>1860.40002</v>
      </c>
      <c r="C713" s="3">
        <v>-1.0741231636086649E-2</v>
      </c>
      <c r="D713" s="3">
        <v>-1.9922347541702443E-3</v>
      </c>
      <c r="E713" s="3">
        <v>7.7481668754769946E-3</v>
      </c>
      <c r="F713" s="4">
        <v>-1.3154485325809391</v>
      </c>
    </row>
    <row r="714" spans="1:6" x14ac:dyDescent="0.25">
      <c r="A714" s="1">
        <v>34228</v>
      </c>
      <c r="B714" s="4">
        <v>1855.6999499999999</v>
      </c>
      <c r="C714" s="3">
        <v>-2.5263760210022445E-3</v>
      </c>
      <c r="D714" s="3">
        <v>-1.5836062689569149E-3</v>
      </c>
      <c r="E714" s="3">
        <v>7.2970735500210299E-3</v>
      </c>
      <c r="F714" s="4">
        <v>-6.8937759784519007E-2</v>
      </c>
    </row>
    <row r="715" spans="1:6" x14ac:dyDescent="0.25">
      <c r="A715" s="1">
        <v>34229</v>
      </c>
      <c r="B715" s="4">
        <v>1882</v>
      </c>
      <c r="C715" s="3">
        <v>1.4172576768135417E-2</v>
      </c>
      <c r="D715" s="3">
        <v>-7.579918197612828E-4</v>
      </c>
      <c r="E715" s="3">
        <v>8.2517800343161491E-3</v>
      </c>
      <c r="F715" s="4">
        <v>2.1592468445171318</v>
      </c>
    </row>
    <row r="716" spans="1:6" x14ac:dyDescent="0.25">
      <c r="A716" s="1">
        <v>34232</v>
      </c>
      <c r="B716" s="4">
        <v>1912.8000500000001</v>
      </c>
      <c r="C716" s="3">
        <v>1.6365595111583451E-2</v>
      </c>
      <c r="D716" s="3">
        <v>-2.7250502400868749E-4</v>
      </c>
      <c r="E716" s="3">
        <v>9.1103449476026659E-3</v>
      </c>
      <c r="F716" s="4">
        <v>2.0751385592119482</v>
      </c>
    </row>
    <row r="717" spans="1:6" x14ac:dyDescent="0.25">
      <c r="A717" s="1">
        <v>34233</v>
      </c>
      <c r="B717" s="4">
        <v>1925.90002</v>
      </c>
      <c r="C717" s="3">
        <v>6.8485830497547221E-3</v>
      </c>
      <c r="D717" s="3">
        <v>-6.1375441254190699E-4</v>
      </c>
      <c r="E717" s="3">
        <v>9.0085885190197158E-3</v>
      </c>
      <c r="F717" s="4">
        <v>0.78164856706521113</v>
      </c>
    </row>
    <row r="718" spans="1:6" x14ac:dyDescent="0.25">
      <c r="A718" s="1">
        <v>34234</v>
      </c>
      <c r="B718" s="4">
        <v>1893</v>
      </c>
      <c r="C718" s="3">
        <v>-1.7082932477460611E-2</v>
      </c>
      <c r="D718" s="3">
        <v>-8.5111213944695431E-4</v>
      </c>
      <c r="E718" s="3">
        <v>9.1011654982209467E-3</v>
      </c>
      <c r="F718" s="4">
        <v>-1.8281640936476944</v>
      </c>
    </row>
    <row r="719" spans="1:6" x14ac:dyDescent="0.25">
      <c r="A719" s="1">
        <v>34235</v>
      </c>
      <c r="B719" s="4">
        <v>1916.5</v>
      </c>
      <c r="C719" s="3">
        <v>1.2414157422081353E-2</v>
      </c>
      <c r="D719" s="3">
        <v>-2.667345600649254E-4</v>
      </c>
      <c r="E719" s="3">
        <v>9.6433634012183175E-3</v>
      </c>
      <c r="F719" s="4">
        <v>1.4575352534926806</v>
      </c>
    </row>
    <row r="720" spans="1:6" x14ac:dyDescent="0.25">
      <c r="A720" s="1">
        <v>34236</v>
      </c>
      <c r="B720" s="4">
        <v>1885.90002</v>
      </c>
      <c r="C720" s="3">
        <v>-1.5966595356117903E-2</v>
      </c>
      <c r="D720" s="3">
        <v>-1.3173247142536028E-3</v>
      </c>
      <c r="E720" s="3">
        <v>1.0356047481634155E-2</v>
      </c>
      <c r="F720" s="4">
        <v>-1.6280482382391084</v>
      </c>
    </row>
    <row r="721" spans="1:6" x14ac:dyDescent="0.25">
      <c r="A721" s="1">
        <v>34239</v>
      </c>
      <c r="B721" s="4">
        <v>1912.1999499999999</v>
      </c>
      <c r="C721" s="3">
        <v>1.3945559001584774E-2</v>
      </c>
      <c r="D721" s="3">
        <v>1.2833947914002176E-4</v>
      </c>
      <c r="E721" s="3">
        <v>1.0770644208700478E-2</v>
      </c>
      <c r="F721" s="4">
        <v>1.4738136091888541</v>
      </c>
    </row>
    <row r="722" spans="1:6" x14ac:dyDescent="0.25">
      <c r="A722" s="1">
        <v>34240</v>
      </c>
      <c r="B722" s="4">
        <v>1913.59998</v>
      </c>
      <c r="C722" s="3">
        <v>7.3215669731610197E-4</v>
      </c>
      <c r="D722" s="3">
        <v>1.0251859885139756E-3</v>
      </c>
      <c r="E722" s="3">
        <v>1.0321950036988327E-2</v>
      </c>
      <c r="F722" s="4">
        <v>5.6061383746045509E-2</v>
      </c>
    </row>
    <row r="723" spans="1:6" x14ac:dyDescent="0.25">
      <c r="A723" s="1">
        <v>34241</v>
      </c>
      <c r="B723" s="4">
        <v>1907.6999499999999</v>
      </c>
      <c r="C723" s="3">
        <v>-3.0832096894148251E-3</v>
      </c>
      <c r="D723" s="3">
        <v>8.4438063417546663E-4</v>
      </c>
      <c r="E723" s="3">
        <v>1.036582446178274E-2</v>
      </c>
      <c r="F723" s="4">
        <v>-0.39802514672193884</v>
      </c>
    </row>
    <row r="724" spans="1:6" x14ac:dyDescent="0.25">
      <c r="A724" s="1">
        <v>34242</v>
      </c>
      <c r="B724" s="4">
        <v>1915.6999499999999</v>
      </c>
      <c r="C724" s="3">
        <v>4.1935315876063216E-3</v>
      </c>
      <c r="D724" s="3">
        <v>1.2830752710244137E-3</v>
      </c>
      <c r="E724" s="3">
        <v>1.0392522011266956E-2</v>
      </c>
      <c r="F724" s="4">
        <v>0.32309547260603139</v>
      </c>
    </row>
    <row r="725" spans="1:6" x14ac:dyDescent="0.25">
      <c r="A725" s="1">
        <v>34243</v>
      </c>
      <c r="B725" s="4">
        <v>1912.09998</v>
      </c>
      <c r="C725" s="3">
        <v>-1.8791930333348836E-3</v>
      </c>
      <c r="D725" s="3">
        <v>1.8454474256807654E-3</v>
      </c>
      <c r="E725" s="3">
        <v>1.0220029332880333E-2</v>
      </c>
      <c r="F725" s="4">
        <v>-0.30428305092170638</v>
      </c>
    </row>
    <row r="726" spans="1:6" x14ac:dyDescent="0.25">
      <c r="A726" s="1">
        <v>34246</v>
      </c>
      <c r="B726" s="4">
        <v>1923.6999499999999</v>
      </c>
      <c r="C726" s="3">
        <v>6.0666126883176814E-3</v>
      </c>
      <c r="D726" s="3">
        <v>1.8487579438704331E-3</v>
      </c>
      <c r="E726" s="3">
        <v>1.0138226674616023E-2</v>
      </c>
      <c r="F726" s="4">
        <v>0.41302868369040735</v>
      </c>
    </row>
    <row r="727" spans="1:6" x14ac:dyDescent="0.25">
      <c r="A727" s="1">
        <v>34247</v>
      </c>
      <c r="B727" s="4">
        <v>1972.6999499999999</v>
      </c>
      <c r="C727" s="3">
        <v>2.547174781597307E-2</v>
      </c>
      <c r="D727" s="3">
        <v>3.2620654619290495E-3</v>
      </c>
      <c r="E727" s="3">
        <v>1.1580380011302377E-2</v>
      </c>
      <c r="F727" s="4">
        <v>2.3300909153323244</v>
      </c>
    </row>
    <row r="728" spans="1:6" x14ac:dyDescent="0.25">
      <c r="A728" s="1">
        <v>34248</v>
      </c>
      <c r="B728" s="4">
        <v>1987.09998</v>
      </c>
      <c r="C728" s="3">
        <v>7.2996554797905358E-3</v>
      </c>
      <c r="D728" s="3">
        <v>4.4647912696541949E-3</v>
      </c>
      <c r="E728" s="3">
        <v>1.1381474792377021E-2</v>
      </c>
      <c r="F728" s="4">
        <v>0.34865781726686207</v>
      </c>
    </row>
    <row r="729" spans="1:6" x14ac:dyDescent="0.25">
      <c r="A729" s="1">
        <v>34249</v>
      </c>
      <c r="B729" s="4">
        <v>1997</v>
      </c>
      <c r="C729" s="3">
        <v>4.9821448843253681E-3</v>
      </c>
      <c r="D729" s="3">
        <v>4.9653593300093687E-3</v>
      </c>
      <c r="E729" s="3">
        <v>1.1378872216208908E-2</v>
      </c>
      <c r="F729" s="4">
        <v>4.5455762465658807E-2</v>
      </c>
    </row>
    <row r="730" spans="1:6" x14ac:dyDescent="0.25">
      <c r="A730" s="1">
        <v>34250</v>
      </c>
      <c r="B730" s="4">
        <v>2005</v>
      </c>
      <c r="C730" s="3">
        <v>4.00600901352028E-3</v>
      </c>
      <c r="D730" s="3">
        <v>4.2875881463683586E-3</v>
      </c>
      <c r="E730" s="3">
        <v>1.0706192607216732E-2</v>
      </c>
      <c r="F730" s="4">
        <v>-8.4309789077560704E-2</v>
      </c>
    </row>
    <row r="731" spans="1:6" x14ac:dyDescent="0.25">
      <c r="A731" s="1">
        <v>34253</v>
      </c>
      <c r="B731" s="4">
        <v>2011</v>
      </c>
      <c r="C731" s="3">
        <v>2.9925187032418953E-3</v>
      </c>
      <c r="D731" s="3">
        <v>3.3960497191455885E-3</v>
      </c>
      <c r="E731" s="3">
        <v>9.8070548188574878E-3</v>
      </c>
      <c r="F731" s="4">
        <v>-0.12096451938044668</v>
      </c>
    </row>
    <row r="732" spans="1:6" x14ac:dyDescent="0.25">
      <c r="A732" s="1">
        <v>34254</v>
      </c>
      <c r="B732" s="4">
        <v>1998.59998</v>
      </c>
      <c r="C732" s="3">
        <v>-6.1660964694182198E-3</v>
      </c>
      <c r="D732" s="3">
        <v>2.5284044178673923E-3</v>
      </c>
      <c r="E732" s="3">
        <v>9.8744881000787516E-3</v>
      </c>
      <c r="F732" s="4">
        <v>-0.97502730077303568</v>
      </c>
    </row>
    <row r="733" spans="1:6" x14ac:dyDescent="0.25">
      <c r="A733" s="1">
        <v>34255</v>
      </c>
      <c r="B733" s="4">
        <v>2001.5</v>
      </c>
      <c r="C733" s="3">
        <v>1.4510257325230436E-3</v>
      </c>
      <c r="D733" s="3">
        <v>3.7640016318663031E-3</v>
      </c>
      <c r="E733" s="3">
        <v>8.9608801450316682E-3</v>
      </c>
      <c r="F733" s="4">
        <v>-0.1091072949225344</v>
      </c>
    </row>
    <row r="734" spans="1:6" x14ac:dyDescent="0.25">
      <c r="A734" s="1">
        <v>34256</v>
      </c>
      <c r="B734" s="4">
        <v>1990.09998</v>
      </c>
      <c r="C734" s="3">
        <v>-5.6957381963527558E-3</v>
      </c>
      <c r="D734" s="3">
        <v>2.5566752573040288E-3</v>
      </c>
      <c r="E734" s="3">
        <v>8.6091343000775453E-3</v>
      </c>
      <c r="F734" s="4">
        <v>-1.0556708353547148</v>
      </c>
    </row>
    <row r="735" spans="1:6" x14ac:dyDescent="0.25">
      <c r="A735" s="1">
        <v>34257</v>
      </c>
      <c r="B735" s="4">
        <v>2015</v>
      </c>
      <c r="C735" s="3">
        <v>1.2511944249152768E-2</v>
      </c>
      <c r="D735" s="3">
        <v>4.4552445643220731E-3</v>
      </c>
      <c r="E735" s="3">
        <v>8.0086086199977723E-3</v>
      </c>
      <c r="F735" s="4">
        <v>1.1563612141303301</v>
      </c>
    </row>
    <row r="736" spans="1:6" x14ac:dyDescent="0.25">
      <c r="A736" s="1">
        <v>34260</v>
      </c>
      <c r="B736" s="4">
        <v>2033.3000500000001</v>
      </c>
      <c r="C736" s="3">
        <v>9.0819106699752145E-3</v>
      </c>
      <c r="D736" s="3">
        <v>4.1310013422147691E-3</v>
      </c>
      <c r="E736" s="3">
        <v>7.2831455121388135E-3</v>
      </c>
      <c r="F736" s="4">
        <v>0.57771160075174566</v>
      </c>
    </row>
    <row r="737" spans="1:6" x14ac:dyDescent="0.25">
      <c r="A737" s="1">
        <v>34261</v>
      </c>
      <c r="B737" s="4">
        <v>2026.8000500000001</v>
      </c>
      <c r="C737" s="3">
        <v>-3.1967736389914513E-3</v>
      </c>
      <c r="D737" s="3">
        <v>3.8690726531275992E-3</v>
      </c>
      <c r="E737" s="3">
        <v>7.5077890483735569E-3</v>
      </c>
      <c r="F737" s="4">
        <v>-1.0061277739121131</v>
      </c>
    </row>
    <row r="738" spans="1:6" x14ac:dyDescent="0.25">
      <c r="A738" s="1">
        <v>34262</v>
      </c>
      <c r="B738" s="4">
        <v>2042.59998</v>
      </c>
      <c r="C738" s="3">
        <v>7.7955050376083733E-3</v>
      </c>
      <c r="D738" s="3">
        <v>4.5943203015958124E-3</v>
      </c>
      <c r="E738" s="3">
        <v>7.484762583129757E-3</v>
      </c>
      <c r="F738" s="4">
        <v>0.52298118116829262</v>
      </c>
    </row>
    <row r="739" spans="1:6" x14ac:dyDescent="0.25">
      <c r="A739" s="1">
        <v>34263</v>
      </c>
      <c r="B739" s="4">
        <v>2034.6999499999999</v>
      </c>
      <c r="C739" s="3">
        <v>-3.8676344254150122E-3</v>
      </c>
      <c r="D739" s="3">
        <v>4.0569092340610562E-3</v>
      </c>
      <c r="E739" s="3">
        <v>7.7229212958461052E-3</v>
      </c>
      <c r="F739" s="4">
        <v>-1.1305575337932035</v>
      </c>
    </row>
    <row r="740" spans="1:6" x14ac:dyDescent="0.25">
      <c r="A740" s="1">
        <v>34264</v>
      </c>
      <c r="B740" s="4">
        <v>2066.1999500000002</v>
      </c>
      <c r="C740" s="3">
        <v>1.5481398129488443E-2</v>
      </c>
      <c r="D740" s="3">
        <v>5.214281978249277E-3</v>
      </c>
      <c r="E740" s="3">
        <v>8.1084048067076638E-3</v>
      </c>
      <c r="F740" s="4">
        <v>1.4792962996492309</v>
      </c>
    </row>
    <row r="741" spans="1:6" x14ac:dyDescent="0.25">
      <c r="A741" s="1">
        <v>34267</v>
      </c>
      <c r="B741" s="4">
        <v>2074.3998999999999</v>
      </c>
      <c r="C741" s="3">
        <v>3.9686139765900763E-3</v>
      </c>
      <c r="D741" s="3">
        <v>5.0744153974674371E-3</v>
      </c>
      <c r="E741" s="3">
        <v>8.0400079841534047E-3</v>
      </c>
      <c r="F741" s="4">
        <v>-0.15362676523361588</v>
      </c>
    </row>
    <row r="742" spans="1:6" x14ac:dyDescent="0.25">
      <c r="A742" s="1">
        <v>34268</v>
      </c>
      <c r="B742" s="4">
        <v>2058.6999500000002</v>
      </c>
      <c r="C742" s="3">
        <v>-7.568429790224979E-3</v>
      </c>
      <c r="D742" s="3">
        <v>2.8717368903875672E-3</v>
      </c>
      <c r="E742" s="3">
        <v>6.246881973327149E-3</v>
      </c>
      <c r="F742" s="4">
        <v>-1.5724916209798616</v>
      </c>
    </row>
    <row r="743" spans="1:6" x14ac:dyDescent="0.25">
      <c r="A743" s="1">
        <v>34269</v>
      </c>
      <c r="B743" s="4">
        <v>2043.09998</v>
      </c>
      <c r="C743" s="3">
        <v>-7.577583124728891E-3</v>
      </c>
      <c r="D743" s="3">
        <v>1.8799209834196053E-3</v>
      </c>
      <c r="E743" s="3">
        <v>6.6671380401485073E-3</v>
      </c>
      <c r="F743" s="4">
        <v>-1.6727256989539456</v>
      </c>
    </row>
    <row r="744" spans="1:6" x14ac:dyDescent="0.25">
      <c r="A744" s="1">
        <v>34270</v>
      </c>
      <c r="B744" s="4">
        <v>2038.5</v>
      </c>
      <c r="C744" s="3">
        <v>-2.2514708262098655E-3</v>
      </c>
      <c r="D744" s="3">
        <v>1.3976799360505897E-3</v>
      </c>
      <c r="E744" s="3">
        <v>6.7333843111608274E-3</v>
      </c>
      <c r="F744" s="4">
        <v>-0.61966495740013894</v>
      </c>
    </row>
    <row r="745" spans="1:6" x14ac:dyDescent="0.25">
      <c r="A745" s="1">
        <v>34271</v>
      </c>
      <c r="B745" s="4">
        <v>2069</v>
      </c>
      <c r="C745" s="3">
        <v>1.4961981849399068E-2</v>
      </c>
      <c r="D745" s="3">
        <v>2.1280781251091755E-3</v>
      </c>
      <c r="E745" s="3">
        <v>7.5042510717729773E-3</v>
      </c>
      <c r="F745" s="4">
        <v>2.0144850325660393</v>
      </c>
    </row>
    <row r="746" spans="1:6" x14ac:dyDescent="0.25">
      <c r="A746" s="1">
        <v>34274</v>
      </c>
      <c r="B746" s="4">
        <v>2062.1001000000001</v>
      </c>
      <c r="C746" s="3">
        <v>-3.3348960850651953E-3</v>
      </c>
      <c r="D746" s="3">
        <v>1.7062504725553693E-3</v>
      </c>
      <c r="E746" s="3">
        <v>7.6155852633823734E-3</v>
      </c>
      <c r="F746" s="4">
        <v>-0.72798393309669363</v>
      </c>
    </row>
    <row r="747" spans="1:6" x14ac:dyDescent="0.25">
      <c r="A747" s="1">
        <v>34275</v>
      </c>
      <c r="B747" s="4">
        <v>2095.6001000000001</v>
      </c>
      <c r="C747" s="3">
        <v>1.6245574111557436E-2</v>
      </c>
      <c r="D747" s="3">
        <v>3.2003618446204132E-3</v>
      </c>
      <c r="E747" s="3">
        <v>8.0188956054564678E-3</v>
      </c>
      <c r="F747" s="4">
        <v>1.909153812368269</v>
      </c>
    </row>
    <row r="748" spans="1:6" x14ac:dyDescent="0.25">
      <c r="A748" s="1">
        <v>34276</v>
      </c>
      <c r="B748" s="4">
        <v>2084.3998999999999</v>
      </c>
      <c r="C748" s="3">
        <v>-5.3446265821423767E-3</v>
      </c>
      <c r="D748" s="3">
        <v>2.7473183569760519E-3</v>
      </c>
      <c r="E748" s="3">
        <v>8.265067115496471E-3</v>
      </c>
      <c r="F748" s="4">
        <v>-1.0656066430080897</v>
      </c>
    </row>
    <row r="749" spans="1:6" x14ac:dyDescent="0.25">
      <c r="A749" s="1">
        <v>34277</v>
      </c>
      <c r="B749" s="4">
        <v>2062.6001000000001</v>
      </c>
      <c r="C749" s="3">
        <v>-1.0458549724551311E-2</v>
      </c>
      <c r="D749" s="3">
        <v>2.4297975884294814E-3</v>
      </c>
      <c r="E749" s="3">
        <v>8.6513088990620018E-3</v>
      </c>
      <c r="F749" s="4">
        <v>-1.5977932056676474</v>
      </c>
    </row>
    <row r="750" spans="1:6" x14ac:dyDescent="0.25">
      <c r="A750" s="1">
        <v>34278</v>
      </c>
      <c r="B750" s="4">
        <v>2012.59998</v>
      </c>
      <c r="C750" s="3">
        <v>-2.4241305912862193E-2</v>
      </c>
      <c r="D750" s="3">
        <v>-2.0419089038182838E-5</v>
      </c>
      <c r="E750" s="3">
        <v>1.0470333117036858E-2</v>
      </c>
      <c r="F750" s="4">
        <v>-3.0828980692370638</v>
      </c>
    </row>
    <row r="751" spans="1:6" x14ac:dyDescent="0.25">
      <c r="A751" s="1">
        <v>34281</v>
      </c>
      <c r="B751" s="4">
        <v>2010.8000500000001</v>
      </c>
      <c r="C751" s="3">
        <v>-8.9433072537340678E-4</v>
      </c>
      <c r="D751" s="3">
        <v>-6.8550184872809099E-4</v>
      </c>
      <c r="E751" s="3">
        <v>1.0392145239085776E-2</v>
      </c>
      <c r="F751" s="4">
        <v>-8.3465504541897911E-2</v>
      </c>
    </row>
    <row r="752" spans="1:6" x14ac:dyDescent="0.25">
      <c r="A752" s="1">
        <v>34282</v>
      </c>
      <c r="B752" s="4">
        <v>2022.8000500000001</v>
      </c>
      <c r="C752" s="3">
        <v>5.9677738718974067E-3</v>
      </c>
      <c r="D752" s="3">
        <v>-7.4532014668833785E-5</v>
      </c>
      <c r="E752" s="3">
        <v>1.0349020941315424E-2</v>
      </c>
      <c r="F752" s="4">
        <v>0.6402215873198096</v>
      </c>
    </row>
    <row r="753" spans="1:6" x14ac:dyDescent="0.25">
      <c r="A753" s="1">
        <v>34283</v>
      </c>
      <c r="B753" s="4">
        <v>2023.8000500000001</v>
      </c>
      <c r="C753" s="3">
        <v>4.9436423535781501E-4</v>
      </c>
      <c r="D753" s="3">
        <v>-5.6127473481887107E-4</v>
      </c>
      <c r="E753" s="3">
        <v>1.0319561704446088E-2</v>
      </c>
      <c r="F753" s="4">
        <v>5.4971021244676177E-2</v>
      </c>
    </row>
    <row r="754" spans="1:6" x14ac:dyDescent="0.25">
      <c r="A754" s="1">
        <v>34284</v>
      </c>
      <c r="B754" s="4">
        <v>2023.3000500000001</v>
      </c>
      <c r="C754" s="3">
        <v>-2.4705998006077726E-4</v>
      </c>
      <c r="D754" s="3">
        <v>-3.1990310512858869E-4</v>
      </c>
      <c r="E754" s="3">
        <v>1.0114699601695152E-2</v>
      </c>
      <c r="F754" s="4">
        <v>3.0448459320003608E-2</v>
      </c>
    </row>
    <row r="755" spans="1:6" x14ac:dyDescent="0.25">
      <c r="A755" s="1">
        <v>34285</v>
      </c>
      <c r="B755" s="4">
        <v>2015</v>
      </c>
      <c r="C755" s="3">
        <v>-4.1022338728257607E-3</v>
      </c>
      <c r="D755" s="3">
        <v>-1.6254785719495356E-3</v>
      </c>
      <c r="E755" s="3">
        <v>9.7820511252169166E-3</v>
      </c>
      <c r="F755" s="4">
        <v>-0.37394395450590351</v>
      </c>
    </row>
    <row r="756" spans="1:6" x14ac:dyDescent="0.25">
      <c r="A756" s="1">
        <v>34288</v>
      </c>
      <c r="B756" s="4">
        <v>2049.1001000000001</v>
      </c>
      <c r="C756" s="3">
        <v>1.6923126550868542E-2</v>
      </c>
      <c r="D756" s="3">
        <v>-7.6184440033097108E-4</v>
      </c>
      <c r="E756" s="3">
        <v>1.0791549978286158E-2</v>
      </c>
      <c r="F756" s="4">
        <v>1.8961877100603237</v>
      </c>
    </row>
    <row r="757" spans="1:6" x14ac:dyDescent="0.25">
      <c r="A757" s="1">
        <v>34289</v>
      </c>
      <c r="B757" s="4">
        <v>2071.6999500000002</v>
      </c>
      <c r="C757" s="3">
        <v>1.1029158604794398E-2</v>
      </c>
      <c r="D757" s="3">
        <v>4.7799482600365402E-4</v>
      </c>
      <c r="E757" s="3">
        <v>1.0798744497318854E-2</v>
      </c>
      <c r="F757" s="4">
        <v>1.0926144093156429</v>
      </c>
    </row>
    <row r="758" spans="1:6" x14ac:dyDescent="0.25">
      <c r="A758" s="1">
        <v>34291</v>
      </c>
      <c r="B758" s="4">
        <v>2085.3000499999998</v>
      </c>
      <c r="C758" s="3">
        <v>6.5647054729135153E-3</v>
      </c>
      <c r="D758" s="3">
        <v>1.4208140658464809E-3</v>
      </c>
      <c r="E758" s="3">
        <v>1.0602542071370324E-2</v>
      </c>
      <c r="F758" s="4">
        <v>0.56364984359256665</v>
      </c>
    </row>
    <row r="759" spans="1:6" x14ac:dyDescent="0.25">
      <c r="A759" s="1">
        <v>34292</v>
      </c>
      <c r="B759" s="4">
        <v>2077.3998999999999</v>
      </c>
      <c r="C759" s="3">
        <v>-3.7884955692586973E-3</v>
      </c>
      <c r="D759" s="3">
        <v>1.3183457496432254E-3</v>
      </c>
      <c r="E759" s="3">
        <v>1.0642593676976817E-2</v>
      </c>
      <c r="F759" s="4">
        <v>-0.49132647623928755</v>
      </c>
    </row>
    <row r="760" spans="1:6" x14ac:dyDescent="0.25">
      <c r="A760" s="1">
        <v>34295</v>
      </c>
      <c r="B760" s="4">
        <v>2030</v>
      </c>
      <c r="C760" s="3">
        <v>-2.281693572816668E-2</v>
      </c>
      <c r="D760" s="3">
        <v>-1.2002487555278244E-3</v>
      </c>
      <c r="E760" s="3">
        <v>1.1551461879973218E-2</v>
      </c>
      <c r="F760" s="4">
        <v>-2.2678007082072384</v>
      </c>
    </row>
    <row r="761" spans="1:6" x14ac:dyDescent="0.25">
      <c r="A761" s="1">
        <v>34296</v>
      </c>
      <c r="B761" s="4">
        <v>2027.40002</v>
      </c>
      <c r="C761" s="3">
        <v>-1.2807783251231328E-3</v>
      </c>
      <c r="D761" s="3">
        <v>-1.0633075715316869E-3</v>
      </c>
      <c r="E761" s="3">
        <v>1.1478031795217548E-2</v>
      </c>
      <c r="F761" s="4">
        <v>-6.9713747430463838E-3</v>
      </c>
    </row>
    <row r="762" spans="1:6" x14ac:dyDescent="0.25">
      <c r="A762" s="1">
        <v>34297</v>
      </c>
      <c r="B762" s="4">
        <v>2029.59998</v>
      </c>
      <c r="C762" s="3">
        <v>1.0851139283306898E-3</v>
      </c>
      <c r="D762" s="3">
        <v>-2.0740049170801366E-3</v>
      </c>
      <c r="E762" s="3">
        <v>1.1002971347687131E-2</v>
      </c>
      <c r="F762" s="4">
        <v>0.18717682074705011</v>
      </c>
    </row>
    <row r="763" spans="1:6" x14ac:dyDescent="0.25">
      <c r="A763" s="1">
        <v>34298</v>
      </c>
      <c r="B763" s="4">
        <v>2047.6999499999999</v>
      </c>
      <c r="C763" s="3">
        <v>8.9179987082971812E-3</v>
      </c>
      <c r="D763" s="3">
        <v>-1.1231632310508325E-3</v>
      </c>
      <c r="E763" s="3">
        <v>1.1109533555659442E-2</v>
      </c>
      <c r="F763" s="4">
        <v>0.99900320359262607</v>
      </c>
    </row>
    <row r="764" spans="1:6" x14ac:dyDescent="0.25">
      <c r="A764" s="1">
        <v>34299</v>
      </c>
      <c r="B764" s="4">
        <v>2047.1999499999999</v>
      </c>
      <c r="C764" s="3">
        <v>-2.4417639898853348E-4</v>
      </c>
      <c r="D764" s="3">
        <v>-4.422050093466473E-4</v>
      </c>
      <c r="E764" s="3">
        <v>1.0599546393550206E-2</v>
      </c>
      <c r="F764" s="4">
        <v>7.9120048349331798E-2</v>
      </c>
    </row>
    <row r="765" spans="1:6" x14ac:dyDescent="0.25">
      <c r="A765" s="1">
        <v>34302</v>
      </c>
      <c r="B765" s="4">
        <v>2043.40002</v>
      </c>
      <c r="C765" s="3">
        <v>-1.8561596780030715E-3</v>
      </c>
      <c r="D765" s="3">
        <v>1.0501380729772941E-3</v>
      </c>
      <c r="E765" s="3">
        <v>8.5908903858300592E-3</v>
      </c>
      <c r="F765" s="4">
        <v>-0.13339765836741954</v>
      </c>
    </row>
    <row r="766" spans="1:6" x14ac:dyDescent="0.25">
      <c r="A766" s="1">
        <v>34303</v>
      </c>
      <c r="B766" s="4">
        <v>2057.8000499999998</v>
      </c>
      <c r="C766" s="3">
        <v>7.0470930111862229E-3</v>
      </c>
      <c r="D766" s="3">
        <v>1.5795663220812693E-3</v>
      </c>
      <c r="E766" s="3">
        <v>8.7059412775282903E-3</v>
      </c>
      <c r="F766" s="4">
        <v>0.69805976666870229</v>
      </c>
    </row>
    <row r="767" spans="1:6" x14ac:dyDescent="0.25">
      <c r="A767" s="1">
        <v>34304</v>
      </c>
      <c r="B767" s="4">
        <v>2089.8998999999999</v>
      </c>
      <c r="C767" s="3">
        <v>1.5599110321724438E-2</v>
      </c>
      <c r="D767" s="3">
        <v>2.2216554187364048E-3</v>
      </c>
      <c r="E767" s="3">
        <v>9.2352514572198088E-3</v>
      </c>
      <c r="F767" s="4">
        <v>1.6103421276031702</v>
      </c>
    </row>
    <row r="768" spans="1:6" x14ac:dyDescent="0.25">
      <c r="A768" s="1">
        <v>34305</v>
      </c>
      <c r="B768" s="4">
        <v>2110.5</v>
      </c>
      <c r="C768" s="3">
        <v>9.856979274461955E-3</v>
      </c>
      <c r="D768" s="3">
        <v>2.8458297546766812E-3</v>
      </c>
      <c r="E768" s="3">
        <v>9.4070536872591475E-3</v>
      </c>
      <c r="F768" s="4">
        <v>0.82675863143461148</v>
      </c>
    </row>
    <row r="769" spans="1:6" x14ac:dyDescent="0.25">
      <c r="A769" s="1">
        <v>34306</v>
      </c>
      <c r="B769" s="4">
        <v>2120.6001000000001</v>
      </c>
      <c r="C769" s="3">
        <v>4.7856432125089367E-3</v>
      </c>
      <c r="D769" s="3">
        <v>3.1813433008479951E-3</v>
      </c>
      <c r="E769" s="3">
        <v>9.4161505163922986E-3</v>
      </c>
      <c r="F769" s="4">
        <v>0.20620839662683399</v>
      </c>
    </row>
    <row r="770" spans="1:6" x14ac:dyDescent="0.25">
      <c r="A770" s="1">
        <v>34309</v>
      </c>
      <c r="B770" s="4">
        <v>2118.8000499999998</v>
      </c>
      <c r="C770" s="3">
        <v>-8.4883991092912E-4</v>
      </c>
      <c r="D770" s="3">
        <v>3.3982362316411041E-3</v>
      </c>
      <c r="E770" s="3">
        <v>9.4581946732298239E-3</v>
      </c>
      <c r="F770" s="4">
        <v>-0.42800751801504106</v>
      </c>
    </row>
    <row r="771" spans="1:6" x14ac:dyDescent="0.25">
      <c r="A771" s="1">
        <v>34310</v>
      </c>
      <c r="B771" s="4">
        <v>2115.5</v>
      </c>
      <c r="C771" s="3">
        <v>-1.5575089305854173E-3</v>
      </c>
      <c r="D771" s="3">
        <v>2.1661938662108403E-3</v>
      </c>
      <c r="E771" s="3">
        <v>8.3385428867989997E-3</v>
      </c>
      <c r="F771" s="4">
        <v>-0.5239631170050989</v>
      </c>
    </row>
    <row r="772" spans="1:6" x14ac:dyDescent="0.25">
      <c r="A772" s="1">
        <v>34311</v>
      </c>
      <c r="B772" s="4">
        <v>2148.1001000000001</v>
      </c>
      <c r="C772" s="3">
        <v>1.541011581186486E-2</v>
      </c>
      <c r="D772" s="3">
        <v>2.4582576800155375E-3</v>
      </c>
      <c r="E772" s="3">
        <v>8.5611254482319803E-3</v>
      </c>
      <c r="F772" s="4">
        <v>1.5882777273498077</v>
      </c>
    </row>
    <row r="773" spans="1:6" x14ac:dyDescent="0.25">
      <c r="A773" s="1">
        <v>34312</v>
      </c>
      <c r="B773" s="4">
        <v>2175.8000499999998</v>
      </c>
      <c r="C773" s="3">
        <v>1.2895092737996574E-2</v>
      </c>
      <c r="D773" s="3">
        <v>2.8802834976877413E-3</v>
      </c>
      <c r="E773" s="3">
        <v>8.843942632926996E-3</v>
      </c>
      <c r="F773" s="4">
        <v>1.2190961481748199</v>
      </c>
    </row>
    <row r="774" spans="1:6" x14ac:dyDescent="0.25">
      <c r="A774" s="1">
        <v>34313</v>
      </c>
      <c r="B774" s="4">
        <v>2161.1001000000001</v>
      </c>
      <c r="C774" s="3">
        <v>-6.7561125389254944E-3</v>
      </c>
      <c r="D774" s="3">
        <v>2.6824423663766215E-3</v>
      </c>
      <c r="E774" s="3">
        <v>9.0783122875767834E-3</v>
      </c>
      <c r="F774" s="4">
        <v>-1.0896040868397141</v>
      </c>
    </row>
    <row r="775" spans="1:6" x14ac:dyDescent="0.25">
      <c r="A775" s="1">
        <v>34316</v>
      </c>
      <c r="B775" s="4">
        <v>2172.8000499999998</v>
      </c>
      <c r="C775" s="3">
        <v>5.4138861962015165E-3</v>
      </c>
      <c r="D775" s="3">
        <v>4.5644971613345011E-3</v>
      </c>
      <c r="E775" s="3">
        <v>7.1632237431713758E-3</v>
      </c>
      <c r="F775" s="4">
        <v>0.30087572924350042</v>
      </c>
    </row>
    <row r="776" spans="1:6" x14ac:dyDescent="0.25">
      <c r="A776" s="1">
        <v>34317</v>
      </c>
      <c r="B776" s="4">
        <v>2150</v>
      </c>
      <c r="C776" s="3">
        <v>-1.0493395377084895E-2</v>
      </c>
      <c r="D776" s="3">
        <v>3.9503226912037167E-3</v>
      </c>
      <c r="E776" s="3">
        <v>8.0756849617789946E-3</v>
      </c>
      <c r="F776" s="4">
        <v>-2.1021111552984677</v>
      </c>
    </row>
    <row r="777" spans="1:6" x14ac:dyDescent="0.25">
      <c r="A777" s="1">
        <v>34318</v>
      </c>
      <c r="B777" s="4">
        <v>2110.6999500000002</v>
      </c>
      <c r="C777" s="3">
        <v>-1.8279093023255734E-2</v>
      </c>
      <c r="D777" s="3">
        <v>2.6593755610979557E-3</v>
      </c>
      <c r="E777" s="3">
        <v>9.6839721492339697E-3</v>
      </c>
      <c r="F777" s="4">
        <v>-2.7526353268692305</v>
      </c>
    </row>
    <row r="778" spans="1:6" x14ac:dyDescent="0.25">
      <c r="A778" s="1">
        <v>34319</v>
      </c>
      <c r="B778" s="4">
        <v>2137.5</v>
      </c>
      <c r="C778" s="3">
        <v>1.2697233446184441E-2</v>
      </c>
      <c r="D778" s="3">
        <v>2.9113245436237726E-3</v>
      </c>
      <c r="E778" s="3">
        <v>9.6665361902599934E-3</v>
      </c>
      <c r="F778" s="4">
        <v>1.0365434483287428</v>
      </c>
    </row>
    <row r="779" spans="1:6" x14ac:dyDescent="0.25">
      <c r="A779" s="1">
        <v>34320</v>
      </c>
      <c r="B779" s="4">
        <v>2151</v>
      </c>
      <c r="C779" s="3">
        <v>6.3157894736842104E-3</v>
      </c>
      <c r="D779" s="3">
        <v>3.3486556018019558E-3</v>
      </c>
      <c r="E779" s="3">
        <v>9.6967124904861219E-3</v>
      </c>
      <c r="F779" s="4">
        <v>0.35219078096358636</v>
      </c>
    </row>
    <row r="780" spans="1:6" x14ac:dyDescent="0.25">
      <c r="A780" s="1">
        <v>34323</v>
      </c>
      <c r="B780" s="4">
        <v>2178.1999500000002</v>
      </c>
      <c r="C780" s="3">
        <v>1.2645258019525882E-2</v>
      </c>
      <c r="D780" s="3">
        <v>4.3154167816372192E-3</v>
      </c>
      <c r="E780" s="3">
        <v>9.9039829875941666E-3</v>
      </c>
      <c r="F780" s="4">
        <v>0.95873755428401519</v>
      </c>
    </row>
    <row r="781" spans="1:6" x14ac:dyDescent="0.25">
      <c r="A781" s="1">
        <v>34324</v>
      </c>
      <c r="B781" s="4">
        <v>2182.8998999999999</v>
      </c>
      <c r="C781" s="3">
        <v>2.1577220218004854E-3</v>
      </c>
      <c r="D781" s="3">
        <v>3.9894587156781699E-3</v>
      </c>
      <c r="E781" s="3">
        <v>9.8142569645658633E-3</v>
      </c>
      <c r="F781" s="4">
        <v>-0.21786131524453192</v>
      </c>
    </row>
    <row r="782" spans="1:6" x14ac:dyDescent="0.25">
      <c r="A782" s="1">
        <v>34325</v>
      </c>
      <c r="B782" s="4">
        <v>2197.5</v>
      </c>
      <c r="C782" s="3">
        <v>6.6883964766318929E-3</v>
      </c>
      <c r="D782" s="3">
        <v>3.395411126005333E-3</v>
      </c>
      <c r="E782" s="3">
        <v>9.2256239150744559E-3</v>
      </c>
      <c r="F782" s="4">
        <v>0.27500174192485199</v>
      </c>
    </row>
    <row r="783" spans="1:6" x14ac:dyDescent="0.25">
      <c r="A783" s="1">
        <v>34326</v>
      </c>
      <c r="B783" s="4">
        <v>2222.8000499999998</v>
      </c>
      <c r="C783" s="3">
        <v>1.1513105802047703E-2</v>
      </c>
      <c r="D783" s="3">
        <v>3.5058195611777161E-3</v>
      </c>
      <c r="E783" s="3">
        <v>9.2795203349108017E-3</v>
      </c>
      <c r="F783" s="4">
        <v>0.87990739171344767</v>
      </c>
    </row>
    <row r="784" spans="1:6" x14ac:dyDescent="0.25">
      <c r="A784" s="1">
        <v>34330</v>
      </c>
      <c r="B784" s="4">
        <v>2254</v>
      </c>
      <c r="C784" s="3">
        <v>1.4036327738970572E-2</v>
      </c>
      <c r="D784" s="3">
        <v>4.1225318629418252E-3</v>
      </c>
      <c r="E784" s="3">
        <v>9.6171791954306283E-3</v>
      </c>
      <c r="F784" s="4">
        <v>1.1348116926017899</v>
      </c>
    </row>
    <row r="785" spans="1:6" x14ac:dyDescent="0.25">
      <c r="A785" s="1">
        <v>34331</v>
      </c>
      <c r="B785" s="4">
        <v>2242.8000499999998</v>
      </c>
      <c r="C785" s="3">
        <v>-4.9689219165928002E-3</v>
      </c>
      <c r="D785" s="3">
        <v>3.847859729230913E-3</v>
      </c>
      <c r="E785" s="3">
        <v>9.8219143347404534E-3</v>
      </c>
      <c r="F785" s="4">
        <v>-0.94533475926643973</v>
      </c>
    </row>
    <row r="786" spans="1:6" x14ac:dyDescent="0.25">
      <c r="A786" s="1">
        <v>34332</v>
      </c>
      <c r="B786" s="4">
        <v>2214.6999500000002</v>
      </c>
      <c r="C786" s="3">
        <v>-1.2529025937911701E-2</v>
      </c>
      <c r="D786" s="3">
        <v>3.1164252620758275E-3</v>
      </c>
      <c r="E786" s="3">
        <v>1.057659112920927E-2</v>
      </c>
      <c r="F786" s="4">
        <v>-1.6673822545180421</v>
      </c>
    </row>
    <row r="787" spans="1:6" x14ac:dyDescent="0.25">
      <c r="A787" s="1">
        <v>34333</v>
      </c>
      <c r="B787" s="4">
        <v>2266.6999500000002</v>
      </c>
      <c r="C787" s="3">
        <v>2.3479478563224781E-2</v>
      </c>
      <c r="D787" s="3">
        <v>3.6543827788331554E-3</v>
      </c>
      <c r="E787" s="3">
        <v>1.1264244293367026E-2</v>
      </c>
      <c r="F787" s="4">
        <v>1.9252945540186861</v>
      </c>
    </row>
    <row r="788" spans="1:6" x14ac:dyDescent="0.25">
      <c r="A788" s="1">
        <v>34337</v>
      </c>
      <c r="B788" s="4">
        <v>2268</v>
      </c>
      <c r="C788" s="3">
        <v>5.7354304878324462E-4</v>
      </c>
      <c r="D788" s="3">
        <v>2.8329461328855999E-3</v>
      </c>
      <c r="E788" s="3">
        <v>1.0978938900417321E-2</v>
      </c>
      <c r="F788" s="4">
        <v>-0.27350611810364139</v>
      </c>
    </row>
    <row r="789" spans="1:6" x14ac:dyDescent="0.25">
      <c r="A789" s="1">
        <v>34338</v>
      </c>
      <c r="B789" s="4">
        <v>2253.6001000000001</v>
      </c>
      <c r="C789" s="3">
        <v>-6.3491622574955416E-3</v>
      </c>
      <c r="D789" s="3">
        <v>2.8600761516475964E-3</v>
      </c>
      <c r="E789" s="3">
        <v>1.0965948033381899E-2</v>
      </c>
      <c r="F789" s="4">
        <v>-0.83633841791688268</v>
      </c>
    </row>
    <row r="790" spans="1:6" x14ac:dyDescent="0.25">
      <c r="A790" s="1">
        <v>34339</v>
      </c>
      <c r="B790" s="4">
        <v>2233.3998999999999</v>
      </c>
      <c r="C790" s="3">
        <v>-8.9635246288816816E-3</v>
      </c>
      <c r="D790" s="3">
        <v>1.90158209664205E-3</v>
      </c>
      <c r="E790" s="3">
        <v>1.1316976411530169E-2</v>
      </c>
      <c r="F790" s="4">
        <v>-1.0782105427215742</v>
      </c>
    </row>
    <row r="791" spans="1:6" x14ac:dyDescent="0.25">
      <c r="A791" s="1">
        <v>34340</v>
      </c>
      <c r="B791" s="4">
        <v>2220.1999500000002</v>
      </c>
      <c r="C791" s="3">
        <v>-5.9102492124226014E-3</v>
      </c>
      <c r="D791" s="3">
        <v>2.2071251742862025E-3</v>
      </c>
      <c r="E791" s="3">
        <v>1.0888465155949035E-2</v>
      </c>
      <c r="F791" s="4">
        <v>-0.69027547862569183</v>
      </c>
    </row>
    <row r="792" spans="1:6" x14ac:dyDescent="0.25">
      <c r="A792" s="1">
        <v>34341</v>
      </c>
      <c r="B792" s="4">
        <v>2211.6001000000001</v>
      </c>
      <c r="C792" s="3">
        <v>-3.8734574334172286E-3</v>
      </c>
      <c r="D792" s="3">
        <v>3.1675008802754365E-3</v>
      </c>
      <c r="E792" s="3">
        <v>9.6247449458914149E-3</v>
      </c>
      <c r="F792" s="4">
        <v>-0.55844258310192019</v>
      </c>
    </row>
    <row r="793" spans="1:6" x14ac:dyDescent="0.25">
      <c r="A793" s="1">
        <v>34344</v>
      </c>
      <c r="B793" s="4">
        <v>2233.8000499999998</v>
      </c>
      <c r="C793" s="3">
        <v>1.0037958489873334E-2</v>
      </c>
      <c r="D793" s="3">
        <v>2.9902158831880293E-3</v>
      </c>
      <c r="E793" s="3">
        <v>9.463763845682845E-3</v>
      </c>
      <c r="F793" s="4">
        <v>0.71383269356459567</v>
      </c>
    </row>
    <row r="794" spans="1:6" x14ac:dyDescent="0.25">
      <c r="A794" s="1">
        <v>34345</v>
      </c>
      <c r="B794" s="4">
        <v>2228.8000499999998</v>
      </c>
      <c r="C794" s="3">
        <v>-2.2383382075759199E-3</v>
      </c>
      <c r="D794" s="3">
        <v>2.4199407044373537E-3</v>
      </c>
      <c r="E794" s="3">
        <v>9.5090766145167586E-3</v>
      </c>
      <c r="F794" s="4">
        <v>-0.55248146255774311</v>
      </c>
    </row>
    <row r="795" spans="1:6" x14ac:dyDescent="0.25">
      <c r="A795" s="1">
        <v>34346</v>
      </c>
      <c r="B795" s="4">
        <v>2209.1999500000002</v>
      </c>
      <c r="C795" s="3">
        <v>-8.7940145191578115E-3</v>
      </c>
      <c r="D795" s="3">
        <v>9.9065586852510774E-4</v>
      </c>
      <c r="E795" s="3">
        <v>9.6010124134850525E-3</v>
      </c>
      <c r="F795" s="4">
        <v>-1.1792896069925132</v>
      </c>
    </row>
    <row r="796" spans="1:6" x14ac:dyDescent="0.25">
      <c r="A796" s="1">
        <v>34347</v>
      </c>
      <c r="B796" s="4">
        <v>2164.6999500000002</v>
      </c>
      <c r="C796" s="3">
        <v>-2.0143038659764589E-2</v>
      </c>
      <c r="D796" s="3">
        <v>-4.9606151024589719E-4</v>
      </c>
      <c r="E796" s="3">
        <v>1.0848471604351841E-2</v>
      </c>
      <c r="F796" s="4">
        <v>-2.2011943759812742</v>
      </c>
    </row>
    <row r="797" spans="1:6" x14ac:dyDescent="0.25">
      <c r="A797" s="1">
        <v>34348</v>
      </c>
      <c r="B797" s="4">
        <v>2141.8000499999998</v>
      </c>
      <c r="C797" s="3">
        <v>-1.057878714322525E-2</v>
      </c>
      <c r="D797" s="3">
        <v>-1.6472070849030403E-3</v>
      </c>
      <c r="E797" s="3">
        <v>1.1058237991275106E-2</v>
      </c>
      <c r="F797" s="4">
        <v>-0.92941439132630344</v>
      </c>
    </row>
    <row r="798" spans="1:6" x14ac:dyDescent="0.25">
      <c r="A798" s="1">
        <v>34351</v>
      </c>
      <c r="B798" s="4">
        <v>2137.3998999999999</v>
      </c>
      <c r="C798" s="3">
        <v>-2.0544167976837705E-3</v>
      </c>
      <c r="D798" s="3">
        <v>-2.5517085915518051E-3</v>
      </c>
      <c r="E798" s="3">
        <v>1.0864008094806213E-2</v>
      </c>
      <c r="F798" s="4">
        <v>-3.6824104626977341E-2</v>
      </c>
    </row>
    <row r="799" spans="1:6" x14ac:dyDescent="0.25">
      <c r="A799" s="1">
        <v>34352</v>
      </c>
      <c r="B799" s="4">
        <v>2113.8000499999998</v>
      </c>
      <c r="C799" s="3">
        <v>-1.1041382569541649E-2</v>
      </c>
      <c r="D799" s="3">
        <v>-4.2235559454526193E-3</v>
      </c>
      <c r="E799" s="3">
        <v>1.0703891782788777E-2</v>
      </c>
      <c r="F799" s="4">
        <v>-0.78144952616967633</v>
      </c>
    </row>
    <row r="800" spans="1:6" x14ac:dyDescent="0.25">
      <c r="A800" s="1">
        <v>34353</v>
      </c>
      <c r="B800" s="4">
        <v>2134.3998999999999</v>
      </c>
      <c r="C800" s="3">
        <v>9.7454108774385085E-3</v>
      </c>
      <c r="D800" s="3">
        <v>-3.2426004258505319E-3</v>
      </c>
      <c r="E800" s="3">
        <v>1.0983479377346769E-2</v>
      </c>
      <c r="F800" s="4">
        <v>1.3050362528283777</v>
      </c>
    </row>
    <row r="801" spans="1:6" x14ac:dyDescent="0.25">
      <c r="A801" s="1">
        <v>34354</v>
      </c>
      <c r="B801" s="4">
        <v>2116.1999500000002</v>
      </c>
      <c r="C801" s="3">
        <v>-8.5269634804610497E-3</v>
      </c>
      <c r="D801" s="3">
        <v>-2.9757962620204888E-3</v>
      </c>
      <c r="E801" s="3">
        <v>1.031370480711603E-2</v>
      </c>
      <c r="F801" s="4">
        <v>-0.48111922215736325</v>
      </c>
    </row>
    <row r="802" spans="1:6" x14ac:dyDescent="0.25">
      <c r="A802" s="1">
        <v>34355</v>
      </c>
      <c r="B802" s="4">
        <v>2075.6001000000001</v>
      </c>
      <c r="C802" s="3">
        <v>-1.9185261770750944E-2</v>
      </c>
      <c r="D802" s="3">
        <v>-5.8201122842855375E-3</v>
      </c>
      <c r="E802" s="3">
        <v>9.5957643456551136E-3</v>
      </c>
      <c r="F802" s="4">
        <v>-1.5716433436747768</v>
      </c>
    </row>
    <row r="803" spans="1:6" x14ac:dyDescent="0.25">
      <c r="A803" s="1">
        <v>34358</v>
      </c>
      <c r="B803" s="4">
        <v>2080</v>
      </c>
      <c r="C803" s="3">
        <v>2.1198206725851904E-3</v>
      </c>
      <c r="D803" s="3">
        <v>-5.7170271093654077E-3</v>
      </c>
      <c r="E803" s="3">
        <v>9.7894217790470174E-3</v>
      </c>
      <c r="F803" s="4">
        <v>0.827441428411679</v>
      </c>
    </row>
    <row r="804" spans="1:6" x14ac:dyDescent="0.25">
      <c r="A804" s="1">
        <v>34359</v>
      </c>
      <c r="B804" s="4">
        <v>2126.8000499999998</v>
      </c>
      <c r="C804" s="3">
        <v>2.2500024038461457E-2</v>
      </c>
      <c r="D804" s="3">
        <v>-3.793748022968274E-3</v>
      </c>
      <c r="E804" s="3">
        <v>1.1673457239005038E-2</v>
      </c>
      <c r="F804" s="4">
        <v>2.8824022281093034</v>
      </c>
    </row>
    <row r="805" spans="1:6" x14ac:dyDescent="0.25">
      <c r="A805" s="1">
        <v>34360</v>
      </c>
      <c r="B805" s="4">
        <v>2119.1999500000002</v>
      </c>
      <c r="C805" s="3">
        <v>-3.5734906062277255E-3</v>
      </c>
      <c r="D805" s="3">
        <v>-3.4344124214580104E-3</v>
      </c>
      <c r="E805" s="3">
        <v>1.1331410201287525E-2</v>
      </c>
      <c r="F805" s="4">
        <v>1.8868224916659022E-2</v>
      </c>
    </row>
    <row r="806" spans="1:6" x14ac:dyDescent="0.25">
      <c r="A806" s="1">
        <v>34361</v>
      </c>
      <c r="B806" s="4">
        <v>2125.1001000000001</v>
      </c>
      <c r="C806" s="3">
        <v>2.7841403072890497E-3</v>
      </c>
      <c r="D806" s="3">
        <v>-2.8547864534772334E-3</v>
      </c>
      <c r="E806" s="3">
        <v>1.1230668087360712E-2</v>
      </c>
      <c r="F806" s="4">
        <v>0.54878895197355759</v>
      </c>
    </row>
    <row r="807" spans="1:6" x14ac:dyDescent="0.25">
      <c r="A807" s="1">
        <v>34362</v>
      </c>
      <c r="B807" s="4">
        <v>2133.5</v>
      </c>
      <c r="C807" s="3">
        <v>3.9527079218526643E-3</v>
      </c>
      <c r="D807" s="3">
        <v>-2.3330420964592408E-3</v>
      </c>
      <c r="E807" s="3">
        <v>1.1200756357331367E-2</v>
      </c>
      <c r="F807" s="4">
        <v>0.60615221840553102</v>
      </c>
    </row>
    <row r="808" spans="1:6" x14ac:dyDescent="0.25">
      <c r="A808" s="1">
        <v>34365</v>
      </c>
      <c r="B808" s="4">
        <v>2177.5</v>
      </c>
      <c r="C808" s="3">
        <v>2.0623388797750174E-2</v>
      </c>
      <c r="D808" s="3">
        <v>-1.6273467426007845E-3</v>
      </c>
      <c r="E808" s="3">
        <v>1.2455999092488287E-2</v>
      </c>
      <c r="F808" s="4">
        <v>2.0495429203031867</v>
      </c>
    </row>
    <row r="809" spans="1:6" x14ac:dyDescent="0.25">
      <c r="A809" s="1">
        <v>34366</v>
      </c>
      <c r="B809" s="4">
        <v>2179.6999500000002</v>
      </c>
      <c r="C809" s="3">
        <v>1.0103099885190225E-3</v>
      </c>
      <c r="D809" s="3">
        <v>-1.410770196194455E-3</v>
      </c>
      <c r="E809" s="3">
        <v>1.241354305511992E-2</v>
      </c>
      <c r="F809" s="4">
        <v>0.21175794181861107</v>
      </c>
    </row>
    <row r="810" spans="1:6" x14ac:dyDescent="0.25">
      <c r="A810" s="1">
        <v>34367</v>
      </c>
      <c r="B810" s="4">
        <v>2184</v>
      </c>
      <c r="C810" s="3">
        <v>1.9727715275672819E-3</v>
      </c>
      <c r="D810" s="3">
        <v>-6.9298445974611531E-4</v>
      </c>
      <c r="E810" s="3">
        <v>1.2173214442942717E-2</v>
      </c>
      <c r="F810" s="4">
        <v>0.27256857359238851</v>
      </c>
    </row>
    <row r="811" spans="1:6" x14ac:dyDescent="0.25">
      <c r="A811" s="1">
        <v>34368</v>
      </c>
      <c r="B811" s="4">
        <v>2151.6999500000002</v>
      </c>
      <c r="C811" s="3">
        <v>-1.4789400183150104E-2</v>
      </c>
      <c r="D811" s="3">
        <v>-3.360752279718162E-4</v>
      </c>
      <c r="E811" s="3">
        <v>1.1678190896579566E-2</v>
      </c>
      <c r="F811" s="4">
        <v>-1.1579863140894742</v>
      </c>
    </row>
    <row r="812" spans="1:6" x14ac:dyDescent="0.25">
      <c r="A812" s="1">
        <v>34369</v>
      </c>
      <c r="B812" s="4">
        <v>2138.3000499999998</v>
      </c>
      <c r="C812" s="3">
        <v>-6.2275876336755701E-3</v>
      </c>
      <c r="D812" s="3">
        <v>-4.5995260668504206E-5</v>
      </c>
      <c r="E812" s="3">
        <v>1.1558953531590732E-2</v>
      </c>
      <c r="F812" s="4">
        <v>-0.50448844841449914</v>
      </c>
    </row>
    <row r="813" spans="1:6" x14ac:dyDescent="0.25">
      <c r="A813" s="1">
        <v>34372</v>
      </c>
      <c r="B813" s="4">
        <v>2079.3998999999999</v>
      </c>
      <c r="C813" s="3">
        <v>-2.7545315728725699E-2</v>
      </c>
      <c r="D813" s="3">
        <v>-1.745388522737966E-3</v>
      </c>
      <c r="E813" s="3">
        <v>1.3340489860791284E-2</v>
      </c>
      <c r="F813" s="4">
        <v>-2.3790493138415414</v>
      </c>
    </row>
    <row r="814" spans="1:6" x14ac:dyDescent="0.25">
      <c r="A814" s="1">
        <v>34373</v>
      </c>
      <c r="B814" s="4">
        <v>2107.1999500000002</v>
      </c>
      <c r="C814" s="3">
        <v>1.336926581558472E-2</v>
      </c>
      <c r="D814" s="3">
        <v>-1.1801196372954158E-4</v>
      </c>
      <c r="E814" s="3">
        <v>1.367468207530099E-2</v>
      </c>
      <c r="F814" s="4">
        <v>1.1329909543086425</v>
      </c>
    </row>
    <row r="815" spans="1:6" x14ac:dyDescent="0.25">
      <c r="A815" s="1">
        <v>34374</v>
      </c>
      <c r="B815" s="4">
        <v>2085.3000499999998</v>
      </c>
      <c r="C815" s="3">
        <v>-1.0392891286847431E-2</v>
      </c>
      <c r="D815" s="3">
        <v>-1.4605654413486042E-3</v>
      </c>
      <c r="E815" s="3">
        <v>1.3456230168721538E-2</v>
      </c>
      <c r="F815" s="4">
        <v>-0.75137975907141752</v>
      </c>
    </row>
    <row r="816" spans="1:6" x14ac:dyDescent="0.25">
      <c r="A816" s="1">
        <v>34375</v>
      </c>
      <c r="B816" s="4">
        <v>2119</v>
      </c>
      <c r="C816" s="3">
        <v>1.6160719892564224E-2</v>
      </c>
      <c r="D816" s="3">
        <v>1.8528011685308075E-4</v>
      </c>
      <c r="E816" s="3">
        <v>1.4001074182229638E-2</v>
      </c>
      <c r="F816" s="4">
        <v>1.3095261535339067</v>
      </c>
    </row>
    <row r="817" spans="1:6" x14ac:dyDescent="0.25">
      <c r="A817" s="1">
        <v>34376</v>
      </c>
      <c r="B817" s="4">
        <v>2090.6001000000001</v>
      </c>
      <c r="C817" s="3">
        <v>-1.340250117980174E-2</v>
      </c>
      <c r="D817" s="3">
        <v>5.7079748958302771E-4</v>
      </c>
      <c r="E817" s="3">
        <v>1.4040600720179848E-2</v>
      </c>
      <c r="F817" s="4">
        <v>-0.97048134448859824</v>
      </c>
    </row>
    <row r="818" spans="1:6" x14ac:dyDescent="0.25">
      <c r="A818" s="1">
        <v>34379</v>
      </c>
      <c r="B818" s="4">
        <v>2116</v>
      </c>
      <c r="C818" s="3">
        <v>1.2149573703741756E-2</v>
      </c>
      <c r="D818" s="3">
        <v>1.239447691660132E-3</v>
      </c>
      <c r="E818" s="3">
        <v>1.4176721988750337E-2</v>
      </c>
      <c r="F818" s="4">
        <v>0.82466387620560544</v>
      </c>
    </row>
    <row r="819" spans="1:6" x14ac:dyDescent="0.25">
      <c r="A819" s="1">
        <v>34380</v>
      </c>
      <c r="B819" s="4">
        <v>2115.6001000000001</v>
      </c>
      <c r="C819" s="3">
        <v>-1.8898865784493793E-4</v>
      </c>
      <c r="D819" s="3">
        <v>-2.7315315476029447E-4</v>
      </c>
      <c r="E819" s="3">
        <v>1.2445444493572414E-2</v>
      </c>
      <c r="F819" s="4">
        <v>-0.10075928346754476</v>
      </c>
    </row>
    <row r="820" spans="1:6" x14ac:dyDescent="0.25">
      <c r="A820" s="1">
        <v>34381</v>
      </c>
      <c r="B820" s="4">
        <v>2136.6001000000001</v>
      </c>
      <c r="C820" s="3">
        <v>9.9262615841245235E-3</v>
      </c>
      <c r="D820" s="3">
        <v>6.2683032459652207E-4</v>
      </c>
      <c r="E820" s="3">
        <v>1.2674900153842332E-2</v>
      </c>
      <c r="F820" s="4">
        <v>0.81952996890970164</v>
      </c>
    </row>
    <row r="821" spans="1:6" x14ac:dyDescent="0.25">
      <c r="A821" s="1">
        <v>34382</v>
      </c>
      <c r="B821" s="4">
        <v>2128.6999500000002</v>
      </c>
      <c r="C821" s="3">
        <v>-3.6975332913257559E-3</v>
      </c>
      <c r="D821" s="3">
        <v>1.9471875135553503E-4</v>
      </c>
      <c r="E821" s="3">
        <v>1.2631042552902635E-2</v>
      </c>
      <c r="F821" s="4">
        <v>-0.34117535944544453</v>
      </c>
    </row>
    <row r="822" spans="1:6" x14ac:dyDescent="0.25">
      <c r="A822" s="1">
        <v>34383</v>
      </c>
      <c r="B822" s="4">
        <v>2152</v>
      </c>
      <c r="C822" s="3">
        <v>1.0945671323945786E-2</v>
      </c>
      <c r="D822" s="3">
        <v>6.6091631149507659E-4</v>
      </c>
      <c r="E822" s="3">
        <v>1.2804723274302543E-2</v>
      </c>
      <c r="F822" s="4">
        <v>0.85115322251207703</v>
      </c>
    </row>
    <row r="823" spans="1:6" x14ac:dyDescent="0.25">
      <c r="A823" s="1">
        <v>34386</v>
      </c>
      <c r="B823" s="4">
        <v>2119.5</v>
      </c>
      <c r="C823" s="3">
        <v>-1.5102230483271376E-2</v>
      </c>
      <c r="D823" s="3">
        <v>-1.7207916405730269E-3</v>
      </c>
      <c r="E823" s="3">
        <v>1.1953749050364124E-2</v>
      </c>
      <c r="F823" s="4">
        <v>-1.2310415818513696</v>
      </c>
    </row>
    <row r="824" spans="1:6" x14ac:dyDescent="0.25">
      <c r="A824" s="1">
        <v>34387</v>
      </c>
      <c r="B824" s="4">
        <v>2107.6001000000001</v>
      </c>
      <c r="C824" s="3">
        <v>-5.6144845482424578E-3</v>
      </c>
      <c r="D824" s="3">
        <v>-2.1624446096904591E-3</v>
      </c>
      <c r="E824" s="3">
        <v>1.1970621526227628E-2</v>
      </c>
      <c r="F824" s="4">
        <v>-0.32572985188699649</v>
      </c>
    </row>
    <row r="825" spans="1:6" x14ac:dyDescent="0.25">
      <c r="A825" s="1">
        <v>34388</v>
      </c>
      <c r="B825" s="4">
        <v>2127.6999500000002</v>
      </c>
      <c r="C825" s="3">
        <v>9.5368424019338666E-3</v>
      </c>
      <c r="D825" s="3">
        <v>-1.6581732180660203E-3</v>
      </c>
      <c r="E825" s="3">
        <v>1.2295415990281116E-2</v>
      </c>
      <c r="F825" s="4">
        <v>0.97733329768978083</v>
      </c>
    </row>
    <row r="826" spans="1:6" x14ac:dyDescent="0.25">
      <c r="A826" s="1">
        <v>34389</v>
      </c>
      <c r="B826" s="4">
        <v>2090.3000499999998</v>
      </c>
      <c r="C826" s="3">
        <v>-1.7577619438304888E-2</v>
      </c>
      <c r="D826" s="3">
        <v>-1.8440545017430058E-3</v>
      </c>
      <c r="E826" s="3">
        <v>1.2399745370944621E-2</v>
      </c>
      <c r="F826" s="4">
        <v>-1.2947464512646305</v>
      </c>
    </row>
    <row r="827" spans="1:6" x14ac:dyDescent="0.25">
      <c r="A827" s="1">
        <v>34390</v>
      </c>
      <c r="B827" s="4">
        <v>2075</v>
      </c>
      <c r="C827" s="3">
        <v>-7.3195472582990324E-3</v>
      </c>
      <c r="D827" s="3">
        <v>-1.9168518100512366E-3</v>
      </c>
      <c r="E827" s="3">
        <v>1.2375465816968767E-2</v>
      </c>
      <c r="F827" s="4">
        <v>-0.44158106418752208</v>
      </c>
    </row>
    <row r="828" spans="1:6" x14ac:dyDescent="0.25">
      <c r="A828" s="1">
        <v>34393</v>
      </c>
      <c r="B828" s="4">
        <v>2091.6001000000001</v>
      </c>
      <c r="C828" s="3">
        <v>8.0000481927711385E-3</v>
      </c>
      <c r="D828" s="3">
        <v>4.5283911804855245E-4</v>
      </c>
      <c r="E828" s="3">
        <v>1.061007833394817E-2</v>
      </c>
      <c r="F828" s="4">
        <v>0.80133549310319285</v>
      </c>
    </row>
    <row r="829" spans="1:6" x14ac:dyDescent="0.25">
      <c r="A829" s="1">
        <v>34394</v>
      </c>
      <c r="B829" s="4">
        <v>2067.1001000000001</v>
      </c>
      <c r="C829" s="3">
        <v>-1.1713520189638544E-2</v>
      </c>
      <c r="D829" s="3">
        <v>-1.2193466156329986E-3</v>
      </c>
      <c r="E829" s="3">
        <v>1.0382123902467219E-2</v>
      </c>
      <c r="F829" s="4">
        <v>-1.1466794989401188</v>
      </c>
    </row>
    <row r="830" spans="1:6" x14ac:dyDescent="0.25">
      <c r="A830" s="1">
        <v>34395</v>
      </c>
      <c r="B830" s="4">
        <v>2020.3000500000001</v>
      </c>
      <c r="C830" s="3">
        <v>-2.2640437199920822E-2</v>
      </c>
      <c r="D830" s="3">
        <v>-2.0358496765045583E-3</v>
      </c>
      <c r="E830" s="3">
        <v>1.1435587823085942E-2</v>
      </c>
      <c r="F830" s="4">
        <v>-2.0632667058806042</v>
      </c>
    </row>
    <row r="831" spans="1:6" x14ac:dyDescent="0.25">
      <c r="A831" s="1">
        <v>34396</v>
      </c>
      <c r="B831" s="4">
        <v>2038</v>
      </c>
      <c r="C831" s="3">
        <v>8.7610501222330529E-3</v>
      </c>
      <c r="D831" s="3">
        <v>-2.5291609945266363E-3</v>
      </c>
      <c r="E831" s="3">
        <v>1.1056956253648055E-2</v>
      </c>
      <c r="F831" s="4">
        <v>0.94414908667318698</v>
      </c>
    </row>
    <row r="832" spans="1:6" x14ac:dyDescent="0.25">
      <c r="A832" s="1">
        <v>34397</v>
      </c>
      <c r="B832" s="4">
        <v>2060.1001000000001</v>
      </c>
      <c r="C832" s="3">
        <v>1.0844013738959818E-2</v>
      </c>
      <c r="D832" s="3">
        <v>-9.1272666660919914E-4</v>
      </c>
      <c r="E832" s="3">
        <v>1.0883663884269892E-2</v>
      </c>
      <c r="F832" s="4">
        <v>1.2094806587549085</v>
      </c>
    </row>
    <row r="833" spans="1:6" x14ac:dyDescent="0.25">
      <c r="A833" s="1">
        <v>34400</v>
      </c>
      <c r="B833" s="4">
        <v>2109</v>
      </c>
      <c r="C833" s="3">
        <v>2.3736662116564087E-2</v>
      </c>
      <c r="D833" s="3">
        <v>-1.402541057543771E-4</v>
      </c>
      <c r="E833" s="3">
        <v>1.2187119900054392E-2</v>
      </c>
      <c r="F833" s="4">
        <v>2.2648061393001058</v>
      </c>
    </row>
    <row r="834" spans="1:6" x14ac:dyDescent="0.25">
      <c r="A834" s="1">
        <v>34401</v>
      </c>
      <c r="B834" s="4">
        <v>2124</v>
      </c>
      <c r="C834" s="3">
        <v>7.1123755334281651E-3</v>
      </c>
      <c r="D834" s="3">
        <v>3.4650350699716307E-4</v>
      </c>
      <c r="E834" s="3">
        <v>1.2311670107368394E-2</v>
      </c>
      <c r="F834" s="4">
        <v>0.59510612012196362</v>
      </c>
    </row>
    <row r="835" spans="1:6" x14ac:dyDescent="0.25">
      <c r="A835" s="1">
        <v>34402</v>
      </c>
      <c r="B835" s="4">
        <v>2115.1001000000001</v>
      </c>
      <c r="C835" s="3">
        <v>-4.1901600753295144E-3</v>
      </c>
      <c r="D835" s="3">
        <v>-5.9459127029977269E-4</v>
      </c>
      <c r="E835" s="3">
        <v>1.2110895936500166E-2</v>
      </c>
      <c r="F835" s="4">
        <v>-0.36848482316071285</v>
      </c>
    </row>
    <row r="836" spans="1:6" x14ac:dyDescent="0.25">
      <c r="A836" s="1">
        <v>34403</v>
      </c>
      <c r="B836" s="4">
        <v>2141.1001000000001</v>
      </c>
      <c r="C836" s="3">
        <v>1.2292562418204225E-2</v>
      </c>
      <c r="D836" s="3">
        <v>4.7141511033555936E-4</v>
      </c>
      <c r="E836" s="3">
        <v>1.2449088061598775E-2</v>
      </c>
      <c r="F836" s="4">
        <v>1.0640958155427893</v>
      </c>
    </row>
    <row r="837" spans="1:6" x14ac:dyDescent="0.25">
      <c r="A837" s="1">
        <v>34404</v>
      </c>
      <c r="B837" s="4">
        <v>2103.5</v>
      </c>
      <c r="C837" s="3">
        <v>-1.7561112626168253E-2</v>
      </c>
      <c r="D837" s="3">
        <v>-1.4290371530053766E-3</v>
      </c>
      <c r="E837" s="3">
        <v>1.2856035098705745E-2</v>
      </c>
      <c r="F837" s="4">
        <v>-1.4485019020893635</v>
      </c>
    </row>
    <row r="838" spans="1:6" x14ac:dyDescent="0.25">
      <c r="A838" s="1">
        <v>34407</v>
      </c>
      <c r="B838" s="4">
        <v>2145.1999500000002</v>
      </c>
      <c r="C838" s="3">
        <v>1.9824078916092308E-2</v>
      </c>
      <c r="D838" s="3">
        <v>8.9938347361886897E-4</v>
      </c>
      <c r="E838" s="3">
        <v>1.331226444292833E-2</v>
      </c>
      <c r="F838" s="4">
        <v>1.6531625735244997</v>
      </c>
    </row>
    <row r="839" spans="1:6" x14ac:dyDescent="0.25">
      <c r="A839" s="1">
        <v>34408</v>
      </c>
      <c r="B839" s="4">
        <v>2165.6001000000001</v>
      </c>
      <c r="C839" s="3">
        <v>9.5096729794348252E-3</v>
      </c>
      <c r="D839" s="3">
        <v>1.9076606421306879E-3</v>
      </c>
      <c r="E839" s="3">
        <v>1.3426639641190879E-2</v>
      </c>
      <c r="F839" s="4">
        <v>0.64679375494150948</v>
      </c>
    </row>
    <row r="840" spans="1:6" x14ac:dyDescent="0.25">
      <c r="A840" s="1">
        <v>34409</v>
      </c>
      <c r="B840" s="4">
        <v>2172.6999500000002</v>
      </c>
      <c r="C840" s="3">
        <v>3.2784677097124535E-3</v>
      </c>
      <c r="D840" s="3">
        <v>1.4904356626492606E-3</v>
      </c>
      <c r="E840" s="3">
        <v>1.3119930042204896E-2</v>
      </c>
      <c r="F840" s="4">
        <v>0.10209606455634208</v>
      </c>
    </row>
    <row r="841" spans="1:6" x14ac:dyDescent="0.25">
      <c r="A841" s="1">
        <v>34410</v>
      </c>
      <c r="B841" s="4">
        <v>2175.1001000000001</v>
      </c>
      <c r="C841" s="3">
        <v>1.1046854398831922E-3</v>
      </c>
      <c r="D841" s="3">
        <v>2.7359226545284662E-3</v>
      </c>
      <c r="E841" s="3">
        <v>1.2482265643497826E-2</v>
      </c>
      <c r="F841" s="4">
        <v>-2.9401850583438052E-2</v>
      </c>
    </row>
    <row r="842" spans="1:6" x14ac:dyDescent="0.25">
      <c r="A842" s="1">
        <v>34411</v>
      </c>
      <c r="B842" s="4">
        <v>2155.6001000000001</v>
      </c>
      <c r="C842" s="3">
        <v>-8.9651046404714881E-3</v>
      </c>
      <c r="D842" s="3">
        <v>2.626218829050302E-3</v>
      </c>
      <c r="E842" s="3">
        <v>1.276002611175819E-2</v>
      </c>
      <c r="F842" s="4">
        <v>-0.93741213568028581</v>
      </c>
    </row>
    <row r="843" spans="1:6" x14ac:dyDescent="0.25">
      <c r="A843" s="1">
        <v>34414</v>
      </c>
      <c r="B843" s="4">
        <v>2131.3000499999998</v>
      </c>
      <c r="C843" s="3">
        <v>-1.1272986116488064E-2</v>
      </c>
      <c r="D843" s="3">
        <v>1.3413498750996886E-3</v>
      </c>
      <c r="E843" s="3">
        <v>1.3024170103522536E-2</v>
      </c>
      <c r="F843" s="4">
        <v>-1.0892771553759155</v>
      </c>
    </row>
    <row r="844" spans="1:6" x14ac:dyDescent="0.25">
      <c r="A844" s="1">
        <v>34415</v>
      </c>
      <c r="B844" s="4">
        <v>2141.3000499999998</v>
      </c>
      <c r="C844" s="3">
        <v>4.6919719257736614E-3</v>
      </c>
      <c r="D844" s="3">
        <v>2.4350493494605025E-3</v>
      </c>
      <c r="E844" s="3">
        <v>1.2752519029055838E-2</v>
      </c>
      <c r="F844" s="4">
        <v>0.25726184655464218</v>
      </c>
    </row>
    <row r="845" spans="1:6" x14ac:dyDescent="0.25">
      <c r="A845" s="1">
        <v>34416</v>
      </c>
      <c r="B845" s="4">
        <v>2161.1001000000001</v>
      </c>
      <c r="C845" s="3">
        <v>9.2467424170658771E-3</v>
      </c>
      <c r="D845" s="3">
        <v>4.5608613239262828E-3</v>
      </c>
      <c r="E845" s="3">
        <v>1.1652781008284076E-2</v>
      </c>
      <c r="F845" s="4">
        <v>0.5341449051818975</v>
      </c>
    </row>
    <row r="846" spans="1:6" x14ac:dyDescent="0.25">
      <c r="A846" s="1">
        <v>34417</v>
      </c>
      <c r="B846" s="4">
        <v>2161.6999500000002</v>
      </c>
      <c r="C846" s="3">
        <v>2.7756696693506254E-4</v>
      </c>
      <c r="D846" s="3">
        <v>3.9952957802397498E-3</v>
      </c>
      <c r="E846" s="3">
        <v>1.1323021442688232E-2</v>
      </c>
      <c r="F846" s="4">
        <v>-0.36757700620531564</v>
      </c>
    </row>
    <row r="847" spans="1:6" x14ac:dyDescent="0.25">
      <c r="A847" s="1">
        <v>34418</v>
      </c>
      <c r="B847" s="4">
        <v>2130.1001000000001</v>
      </c>
      <c r="C847" s="3">
        <v>-1.4618055572421167E-2</v>
      </c>
      <c r="D847" s="3">
        <v>2.2978244928143509E-3</v>
      </c>
      <c r="E847" s="3">
        <v>1.1750427715027103E-2</v>
      </c>
      <c r="F847" s="4">
        <v>-1.6438502255668135</v>
      </c>
    </row>
    <row r="848" spans="1:6" x14ac:dyDescent="0.25">
      <c r="A848" s="1">
        <v>34421</v>
      </c>
      <c r="B848" s="4">
        <v>2161.3998999999999</v>
      </c>
      <c r="C848" s="3">
        <v>1.4694051232615676E-2</v>
      </c>
      <c r="D848" s="3">
        <v>1.6949837672177903E-3</v>
      </c>
      <c r="E848" s="3">
        <v>1.0551325032031149E-2</v>
      </c>
      <c r="F848" s="4">
        <v>1.0549596185293186</v>
      </c>
    </row>
    <row r="849" spans="1:6" x14ac:dyDescent="0.25">
      <c r="A849" s="1">
        <v>34422</v>
      </c>
      <c r="B849" s="4">
        <v>2168.3998999999999</v>
      </c>
      <c r="C849" s="3">
        <v>3.2386417710114634E-3</v>
      </c>
      <c r="D849" s="3">
        <v>1.4367348497233436E-3</v>
      </c>
      <c r="E849" s="3">
        <v>1.0416098896254942E-2</v>
      </c>
      <c r="F849" s="4">
        <v>0.14629991959374947</v>
      </c>
    </row>
    <row r="850" spans="1:6" x14ac:dyDescent="0.25">
      <c r="A850" s="1">
        <v>34423</v>
      </c>
      <c r="B850" s="4">
        <v>2147.5</v>
      </c>
      <c r="C850" s="3">
        <v>-9.6383974192213763E-3</v>
      </c>
      <c r="D850" s="3">
        <v>1.0735190267972196E-3</v>
      </c>
      <c r="E850" s="3">
        <v>1.0736988349201192E-2</v>
      </c>
      <c r="F850" s="4">
        <v>-1.063270652405838</v>
      </c>
    </row>
    <row r="851" spans="1:6" x14ac:dyDescent="0.25">
      <c r="A851" s="1">
        <v>34424</v>
      </c>
      <c r="B851" s="4">
        <v>2133.1001000000001</v>
      </c>
      <c r="C851" s="3">
        <v>-6.705424912689122E-3</v>
      </c>
      <c r="D851" s="3">
        <v>-1.9301346192900347E-4</v>
      </c>
      <c r="E851" s="3">
        <v>1.0430454644590499E-2</v>
      </c>
      <c r="F851" s="4">
        <v>-0.72449961632538029</v>
      </c>
    </row>
    <row r="852" spans="1:6" x14ac:dyDescent="0.25">
      <c r="A852" s="1">
        <v>34429</v>
      </c>
      <c r="B852" s="4">
        <v>2158.3000499999998</v>
      </c>
      <c r="C852" s="3">
        <v>1.1813768139619756E-2</v>
      </c>
      <c r="D852" s="3">
        <v>1.7653119224568636E-3</v>
      </c>
      <c r="E852" s="3">
        <v>9.9083916443565134E-3</v>
      </c>
      <c r="F852" s="4">
        <v>1.1511273487753271</v>
      </c>
    </row>
    <row r="853" spans="1:6" x14ac:dyDescent="0.25">
      <c r="A853" s="1">
        <v>34430</v>
      </c>
      <c r="B853" s="4">
        <v>2191.1999500000002</v>
      </c>
      <c r="C853" s="3">
        <v>1.5243431977866258E-2</v>
      </c>
      <c r="D853" s="3">
        <v>1.4599354599084606E-3</v>
      </c>
      <c r="E853" s="3">
        <v>9.3255350278665487E-3</v>
      </c>
      <c r="F853" s="4">
        <v>1.3602732450615311</v>
      </c>
    </row>
    <row r="854" spans="1:6" x14ac:dyDescent="0.25">
      <c r="A854" s="1">
        <v>34431</v>
      </c>
      <c r="B854" s="4">
        <v>2201.3998999999999</v>
      </c>
      <c r="C854" s="3">
        <v>4.6549608583186198E-3</v>
      </c>
      <c r="D854" s="3">
        <v>1.1362879851673803E-3</v>
      </c>
      <c r="E854" s="3">
        <v>9.1617848353953944E-3</v>
      </c>
      <c r="F854" s="4">
        <v>0.34261041204207476</v>
      </c>
    </row>
    <row r="855" spans="1:6" x14ac:dyDescent="0.25">
      <c r="A855" s="1">
        <v>34432</v>
      </c>
      <c r="B855" s="4">
        <v>2203.3998999999999</v>
      </c>
      <c r="C855" s="3">
        <v>9.0851280587411678E-4</v>
      </c>
      <c r="D855" s="3">
        <v>9.7829099157815784E-4</v>
      </c>
      <c r="E855" s="3">
        <v>9.1501633171038373E-3</v>
      </c>
      <c r="F855" s="4">
        <v>-2.4861441671636189E-2</v>
      </c>
    </row>
    <row r="856" spans="1:6" x14ac:dyDescent="0.25">
      <c r="A856" s="1">
        <v>34435</v>
      </c>
      <c r="B856" s="4">
        <v>2225.3000499999998</v>
      </c>
      <c r="C856" s="3">
        <v>9.9392534237656722E-3</v>
      </c>
      <c r="D856" s="3">
        <v>1.5672621905036565E-3</v>
      </c>
      <c r="E856" s="3">
        <v>9.3925915249004014E-3</v>
      </c>
      <c r="F856" s="4">
        <v>0.97932267672614526</v>
      </c>
    </row>
    <row r="857" spans="1:6" x14ac:dyDescent="0.25">
      <c r="A857" s="1">
        <v>34436</v>
      </c>
      <c r="B857" s="4">
        <v>2210.6001000000001</v>
      </c>
      <c r="C857" s="3">
        <v>-6.6058282792020419E-3</v>
      </c>
      <c r="D857" s="3">
        <v>1.724547281254953E-3</v>
      </c>
      <c r="E857" s="3">
        <v>9.15914119157335E-3</v>
      </c>
      <c r="F857" s="4">
        <v>-0.87016351643082501</v>
      </c>
    </row>
    <row r="858" spans="1:6" x14ac:dyDescent="0.25">
      <c r="A858" s="1">
        <v>34437</v>
      </c>
      <c r="B858" s="4">
        <v>2209.1999500000002</v>
      </c>
      <c r="C858" s="3">
        <v>-6.3338004915495095E-4</v>
      </c>
      <c r="D858" s="3">
        <v>2.4338543524104941E-3</v>
      </c>
      <c r="E858" s="3">
        <v>8.5970322975358407E-3</v>
      </c>
      <c r="F858" s="4">
        <v>-0.25743978404648449</v>
      </c>
    </row>
    <row r="859" spans="1:6" x14ac:dyDescent="0.25">
      <c r="A859" s="1">
        <v>34438</v>
      </c>
      <c r="B859" s="4">
        <v>2198.6999500000002</v>
      </c>
      <c r="C859" s="3">
        <v>-4.7528518185961386E-3</v>
      </c>
      <c r="D859" s="3">
        <v>1.804199436119174E-3</v>
      </c>
      <c r="E859" s="3">
        <v>8.742751994326909E-3</v>
      </c>
      <c r="F859" s="4">
        <v>-0.83595197997180393</v>
      </c>
    </row>
    <row r="860" spans="1:6" x14ac:dyDescent="0.25">
      <c r="A860" s="1">
        <v>34439</v>
      </c>
      <c r="B860" s="4">
        <v>2200.3998999999999</v>
      </c>
      <c r="C860" s="3">
        <v>7.7316143114467115E-4</v>
      </c>
      <c r="D860" s="3">
        <v>1.2392940370577602E-3</v>
      </c>
      <c r="E860" s="3">
        <v>8.6594668215460753E-3</v>
      </c>
      <c r="F860" s="4">
        <v>-0.11793060190241401</v>
      </c>
    </row>
    <row r="861" spans="1:6" x14ac:dyDescent="0.25">
      <c r="A861" s="1">
        <v>34442</v>
      </c>
      <c r="B861" s="4">
        <v>2228.8000499999998</v>
      </c>
      <c r="C861" s="3">
        <v>1.2906812984312507E-2</v>
      </c>
      <c r="D861" s="3">
        <v>2.0812437715495894E-3</v>
      </c>
      <c r="E861" s="3">
        <v>9.0486349827028391E-3</v>
      </c>
      <c r="F861" s="4">
        <v>1.3473715169419183</v>
      </c>
    </row>
    <row r="862" spans="1:6" x14ac:dyDescent="0.25">
      <c r="A862" s="1">
        <v>34443</v>
      </c>
      <c r="B862" s="4">
        <v>2172.3998999999999</v>
      </c>
      <c r="C862" s="3">
        <v>-2.530516364624092E-2</v>
      </c>
      <c r="D862" s="3">
        <v>1.368769899961606E-3</v>
      </c>
      <c r="E862" s="3">
        <v>1.0499265555897072E-2</v>
      </c>
      <c r="F862" s="4">
        <v>-3.0265788674359979</v>
      </c>
    </row>
    <row r="863" spans="1:6" x14ac:dyDescent="0.25">
      <c r="A863" s="1">
        <v>34444</v>
      </c>
      <c r="B863" s="4">
        <v>2182.6001000000001</v>
      </c>
      <c r="C863" s="3">
        <v>4.6953601866765978E-3</v>
      </c>
      <c r="D863" s="3">
        <v>7.0219049689900068E-4</v>
      </c>
      <c r="E863" s="3">
        <v>1.0001627558886245E-2</v>
      </c>
      <c r="F863" s="4">
        <v>0.31684028458986463</v>
      </c>
    </row>
    <row r="864" spans="1:6" x14ac:dyDescent="0.25">
      <c r="A864" s="1">
        <v>34445</v>
      </c>
      <c r="B864" s="4">
        <v>2197</v>
      </c>
      <c r="C864" s="3">
        <v>6.5975897279579015E-3</v>
      </c>
      <c r="D864" s="3">
        <v>9.2612036069542969E-4</v>
      </c>
      <c r="E864" s="3">
        <v>1.0097547569025207E-2</v>
      </c>
      <c r="F864" s="4">
        <v>0.58944398762588968</v>
      </c>
    </row>
    <row r="865" spans="1:6" x14ac:dyDescent="0.25">
      <c r="A865" s="1">
        <v>34446</v>
      </c>
      <c r="B865" s="4">
        <v>2213.8998999999999</v>
      </c>
      <c r="C865" s="3">
        <v>7.6922621756940774E-3</v>
      </c>
      <c r="D865" s="3">
        <v>2.0814976670231267E-3</v>
      </c>
      <c r="E865" s="3">
        <v>9.8188340382355001E-3</v>
      </c>
      <c r="F865" s="4">
        <v>0.67007773607862631</v>
      </c>
    </row>
    <row r="866" spans="1:6" x14ac:dyDescent="0.25">
      <c r="A866" s="1">
        <v>34449</v>
      </c>
      <c r="B866" s="4">
        <v>2202.1999500000002</v>
      </c>
      <c r="C866" s="3">
        <v>-5.2847691984627297E-3</v>
      </c>
      <c r="D866" s="3">
        <v>2.1762080479715523E-3</v>
      </c>
      <c r="E866" s="3">
        <v>9.8637288642919735E-3</v>
      </c>
      <c r="F866" s="4">
        <v>-0.7502180846321358</v>
      </c>
    </row>
    <row r="867" spans="1:6" x14ac:dyDescent="0.25">
      <c r="A867" s="1">
        <v>34450</v>
      </c>
      <c r="B867" s="4">
        <v>2243.1999500000002</v>
      </c>
      <c r="C867" s="3">
        <v>1.8617746313181052E-2</v>
      </c>
      <c r="D867" s="3">
        <v>2.6298065928756389E-3</v>
      </c>
      <c r="E867" s="3">
        <v>1.0373170363252434E-2</v>
      </c>
      <c r="F867" s="4">
        <v>1.6668684319507283</v>
      </c>
    </row>
    <row r="868" spans="1:6" x14ac:dyDescent="0.25">
      <c r="A868" s="1">
        <v>34451</v>
      </c>
      <c r="B868" s="4">
        <v>2253.6001000000001</v>
      </c>
      <c r="C868" s="3">
        <v>4.6363009235979779E-3</v>
      </c>
      <c r="D868" s="3">
        <v>1.9226645225910871E-3</v>
      </c>
      <c r="E868" s="3">
        <v>9.7687221853976196E-3</v>
      </c>
      <c r="F868" s="4">
        <v>0.1934311556118333</v>
      </c>
    </row>
    <row r="869" spans="1:6" x14ac:dyDescent="0.25">
      <c r="A869" s="1">
        <v>34452</v>
      </c>
      <c r="B869" s="4">
        <v>2251.1999500000002</v>
      </c>
      <c r="C869" s="3">
        <v>-1.0650292392159282E-3</v>
      </c>
      <c r="D869" s="3">
        <v>1.5413318494221172E-3</v>
      </c>
      <c r="E869" s="3">
        <v>9.7496360833565152E-3</v>
      </c>
      <c r="F869" s="4">
        <v>-0.3058428426056633</v>
      </c>
    </row>
    <row r="870" spans="1:6" x14ac:dyDescent="0.25">
      <c r="A870" s="1">
        <v>34453</v>
      </c>
      <c r="B870" s="4">
        <v>2246</v>
      </c>
      <c r="C870" s="3">
        <v>-2.3098570164769997E-3</v>
      </c>
      <c r="D870" s="3">
        <v>1.3267738612653761E-3</v>
      </c>
      <c r="E870" s="3">
        <v>9.7947307994794147E-3</v>
      </c>
      <c r="F870" s="4">
        <v>-0.3950084734417354</v>
      </c>
    </row>
    <row r="871" spans="1:6" x14ac:dyDescent="0.25">
      <c r="A871" s="1">
        <v>34456</v>
      </c>
      <c r="B871" s="4">
        <v>2268.6999500000002</v>
      </c>
      <c r="C871" s="3">
        <v>1.0106834372217351E-2</v>
      </c>
      <c r="D871" s="3">
        <v>1.3379459244954881E-3</v>
      </c>
      <c r="E871" s="3">
        <v>9.8178559740669576E-3</v>
      </c>
      <c r="F871" s="4">
        <v>0.89640651598292331</v>
      </c>
    </row>
    <row r="872" spans="1:6" x14ac:dyDescent="0.25">
      <c r="A872" s="1">
        <v>34457</v>
      </c>
      <c r="B872" s="4">
        <v>2252.3000499999998</v>
      </c>
      <c r="C872" s="3">
        <v>-7.2287655315549076E-3</v>
      </c>
      <c r="D872" s="3">
        <v>1.2964167743386304E-3</v>
      </c>
      <c r="E872" s="3">
        <v>9.8289979661655407E-3</v>
      </c>
      <c r="F872" s="4">
        <v>-0.87256438459462482</v>
      </c>
    </row>
    <row r="873" spans="1:6" x14ac:dyDescent="0.25">
      <c r="A873" s="1">
        <v>34458</v>
      </c>
      <c r="B873" s="4">
        <v>2249</v>
      </c>
      <c r="C873" s="3">
        <v>-1.4651911054212464E-3</v>
      </c>
      <c r="D873" s="3">
        <v>1.2409627039208775E-3</v>
      </c>
      <c r="E873" s="3">
        <v>9.821925666076434E-3</v>
      </c>
      <c r="F873" s="4">
        <v>-0.28096535265000439</v>
      </c>
    </row>
    <row r="874" spans="1:6" x14ac:dyDescent="0.25">
      <c r="A874" s="1">
        <v>34459</v>
      </c>
      <c r="B874" s="4">
        <v>2235.8000499999998</v>
      </c>
      <c r="C874" s="3">
        <v>-5.8692530013340028E-3</v>
      </c>
      <c r="D874" s="3">
        <v>1.1665359584050196E-3</v>
      </c>
      <c r="E874" s="3">
        <v>9.8439855139334943E-3</v>
      </c>
      <c r="F874" s="4">
        <v>-0.7239125958581194</v>
      </c>
    </row>
    <row r="875" spans="1:6" x14ac:dyDescent="0.25">
      <c r="A875" s="1">
        <v>34460</v>
      </c>
      <c r="B875" s="4">
        <v>2237</v>
      </c>
      <c r="C875" s="3">
        <v>5.3669826154631841E-4</v>
      </c>
      <c r="D875" s="3">
        <v>1.1507717470984628E-3</v>
      </c>
      <c r="E875" s="3">
        <v>9.8445266302900503E-3</v>
      </c>
      <c r="F875" s="4">
        <v>-6.3981981278538921E-2</v>
      </c>
    </row>
    <row r="876" spans="1:6" x14ac:dyDescent="0.25">
      <c r="A876" s="1">
        <v>34463</v>
      </c>
      <c r="B876" s="4">
        <v>2218.8998999999999</v>
      </c>
      <c r="C876" s="3">
        <v>-8.091238265534248E-3</v>
      </c>
      <c r="D876" s="3">
        <v>-2.4909833622465403E-4</v>
      </c>
      <c r="E876" s="3">
        <v>9.6541071691720968E-3</v>
      </c>
      <c r="F876" s="4">
        <v>-0.93879679132529426</v>
      </c>
    </row>
    <row r="877" spans="1:6" x14ac:dyDescent="0.25">
      <c r="A877" s="1">
        <v>34464</v>
      </c>
      <c r="B877" s="4">
        <v>2235.1999500000002</v>
      </c>
      <c r="C877" s="3">
        <v>7.3460051082071274E-3</v>
      </c>
      <c r="D877" s="3">
        <v>1.9276462474052158E-3</v>
      </c>
      <c r="E877" s="3">
        <v>6.9083845696134754E-3</v>
      </c>
      <c r="F877" s="4">
        <v>0.78672251212259037</v>
      </c>
    </row>
    <row r="878" spans="1:6" x14ac:dyDescent="0.25">
      <c r="A878" s="1">
        <v>34465</v>
      </c>
      <c r="B878" s="4">
        <v>2243.6001000000001</v>
      </c>
      <c r="C878" s="3">
        <v>3.7581201628068841E-3</v>
      </c>
      <c r="D878" s="3">
        <v>1.8651635791472347E-3</v>
      </c>
      <c r="E878" s="3">
        <v>6.8484769152533237E-3</v>
      </c>
      <c r="F878" s="4">
        <v>0.26496410223788158</v>
      </c>
    </row>
    <row r="879" spans="1:6" x14ac:dyDescent="0.25">
      <c r="A879" s="1">
        <v>34467</v>
      </c>
      <c r="B879" s="4">
        <v>2258.8000499999998</v>
      </c>
      <c r="C879" s="3">
        <v>6.7748035846493838E-3</v>
      </c>
      <c r="D879" s="3">
        <v>1.8769778362600002E-3</v>
      </c>
      <c r="E879" s="3">
        <v>6.8085616354663083E-3</v>
      </c>
      <c r="F879" s="4">
        <v>0.71689516753237714</v>
      </c>
    </row>
    <row r="880" spans="1:6" x14ac:dyDescent="0.25">
      <c r="A880" s="1">
        <v>34470</v>
      </c>
      <c r="B880" s="4">
        <v>2271.1001000000001</v>
      </c>
      <c r="C880" s="3">
        <v>5.4453912377061811E-3</v>
      </c>
      <c r="D880" s="3">
        <v>1.7271864403941406E-3</v>
      </c>
      <c r="E880" s="3">
        <v>6.7215674843603126E-3</v>
      </c>
      <c r="F880" s="4">
        <v>0.5241067926679327</v>
      </c>
    </row>
    <row r="881" spans="1:6" x14ac:dyDescent="0.25">
      <c r="A881" s="1">
        <v>34471</v>
      </c>
      <c r="B881" s="4">
        <v>2259.6999500000002</v>
      </c>
      <c r="C881" s="3">
        <v>-5.019659855591543E-3</v>
      </c>
      <c r="D881" s="3">
        <v>1.744860396585553E-3</v>
      </c>
      <c r="E881" s="3">
        <v>6.6722539643534326E-3</v>
      </c>
      <c r="F881" s="4">
        <v>-1.0037608506771953</v>
      </c>
    </row>
    <row r="882" spans="1:6" x14ac:dyDescent="0.25">
      <c r="A882" s="1">
        <v>34472</v>
      </c>
      <c r="B882" s="4">
        <v>2267.3998999999999</v>
      </c>
      <c r="C882" s="3">
        <v>3.4075099218370637E-3</v>
      </c>
      <c r="D882" s="3">
        <v>7.3084463716262054E-4</v>
      </c>
      <c r="E882" s="3">
        <v>5.2873113206273583E-3</v>
      </c>
      <c r="F882" s="4">
        <v>0.24918858516690587</v>
      </c>
    </row>
    <row r="883" spans="1:6" x14ac:dyDescent="0.25">
      <c r="A883" s="1">
        <v>34473</v>
      </c>
      <c r="B883" s="4">
        <v>2247.8000499999998</v>
      </c>
      <c r="C883" s="3">
        <v>-8.6441963766515379E-3</v>
      </c>
      <c r="D883" s="3">
        <v>-1.5452184952068055E-4</v>
      </c>
      <c r="E883" s="3">
        <v>5.6806435438147215E-3</v>
      </c>
      <c r="F883" s="4">
        <v>-1.7731206742525947</v>
      </c>
    </row>
    <row r="884" spans="1:6" x14ac:dyDescent="0.25">
      <c r="A884" s="1">
        <v>34474</v>
      </c>
      <c r="B884" s="4">
        <v>2249.6999500000002</v>
      </c>
      <c r="C884" s="3">
        <v>8.4522642483273532E-4</v>
      </c>
      <c r="D884" s="3">
        <v>-2.7171471917436303E-5</v>
      </c>
      <c r="E884" s="3">
        <v>5.6451372941328645E-3</v>
      </c>
      <c r="F884" s="4">
        <v>0.17599208023569371</v>
      </c>
    </row>
    <row r="885" spans="1:6" x14ac:dyDescent="0.25">
      <c r="A885" s="1">
        <v>34478</v>
      </c>
      <c r="B885" s="4">
        <v>2198.6999500000002</v>
      </c>
      <c r="C885" s="3">
        <v>-2.2669689795743648E-2</v>
      </c>
      <c r="D885" s="3">
        <v>-1.3844936572018796E-3</v>
      </c>
      <c r="E885" s="3">
        <v>7.8223956967985609E-3</v>
      </c>
      <c r="F885" s="4">
        <v>-4.0109774384688857</v>
      </c>
    </row>
    <row r="886" spans="1:6" x14ac:dyDescent="0.25">
      <c r="A886" s="1">
        <v>34479</v>
      </c>
      <c r="B886" s="4">
        <v>2158.8000499999998</v>
      </c>
      <c r="C886" s="3">
        <v>-1.8147041846251162E-2</v>
      </c>
      <c r="D886" s="3">
        <v>-3.2680854050997801E-3</v>
      </c>
      <c r="E886" s="3">
        <v>8.4156126999305296E-3</v>
      </c>
      <c r="F886" s="4">
        <v>-2.1428918759389299</v>
      </c>
    </row>
    <row r="887" spans="1:6" x14ac:dyDescent="0.25">
      <c r="A887" s="1">
        <v>34480</v>
      </c>
      <c r="B887" s="4">
        <v>2130.3000499999998</v>
      </c>
      <c r="C887" s="3">
        <v>-1.3201778460214508E-2</v>
      </c>
      <c r="D887" s="3">
        <v>-3.6662862670104202E-3</v>
      </c>
      <c r="E887" s="3">
        <v>8.4875789038901459E-3</v>
      </c>
      <c r="F887" s="4">
        <v>-1.180388571731293</v>
      </c>
    </row>
    <row r="888" spans="1:6" x14ac:dyDescent="0.25">
      <c r="A888" s="1">
        <v>34481</v>
      </c>
      <c r="B888" s="4">
        <v>2141</v>
      </c>
      <c r="C888" s="3">
        <v>5.0227431577069027E-3</v>
      </c>
      <c r="D888" s="3">
        <v>-3.2337573161352108E-3</v>
      </c>
      <c r="E888" s="3">
        <v>8.7232695184819853E-3</v>
      </c>
      <c r="F888" s="4">
        <v>1.0237347449853862</v>
      </c>
    </row>
    <row r="889" spans="1:6" x14ac:dyDescent="0.25">
      <c r="A889" s="1">
        <v>34484</v>
      </c>
      <c r="B889" s="4">
        <v>2118.1999500000002</v>
      </c>
      <c r="C889" s="3">
        <v>-1.0649252685660826E-2</v>
      </c>
      <c r="D889" s="3">
        <v>-3.552423961756999E-3</v>
      </c>
      <c r="E889" s="3">
        <v>8.7265652579984945E-3</v>
      </c>
      <c r="F889" s="4">
        <v>-0.85008211127885147</v>
      </c>
    </row>
    <row r="890" spans="1:6" x14ac:dyDescent="0.25">
      <c r="A890" s="1">
        <v>34485</v>
      </c>
      <c r="B890" s="4">
        <v>2127.6999500000002</v>
      </c>
      <c r="C890" s="3">
        <v>4.4849401492998804E-3</v>
      </c>
      <c r="D890" s="3">
        <v>-3.2892078359067619E-3</v>
      </c>
      <c r="E890" s="3">
        <v>8.9530419734740792E-3</v>
      </c>
      <c r="F890" s="4">
        <v>0.92102263301017373</v>
      </c>
    </row>
    <row r="891" spans="1:6" x14ac:dyDescent="0.25">
      <c r="A891" s="1">
        <v>34486</v>
      </c>
      <c r="B891" s="4">
        <v>2129.6999500000002</v>
      </c>
      <c r="C891" s="3">
        <v>9.399821624284946E-4</v>
      </c>
      <c r="D891" s="3">
        <v>-2.6871264740425792E-3</v>
      </c>
      <c r="E891" s="3">
        <v>8.771207317398293E-3</v>
      </c>
      <c r="F891" s="4">
        <v>0.47237464214570074</v>
      </c>
    </row>
    <row r="892" spans="1:6" x14ac:dyDescent="0.25">
      <c r="A892" s="1">
        <v>34488</v>
      </c>
      <c r="B892" s="4">
        <v>2148.3998999999999</v>
      </c>
      <c r="C892" s="3">
        <v>8.7805561529922162E-3</v>
      </c>
      <c r="D892" s="3">
        <v>-2.591489737723573E-3</v>
      </c>
      <c r="E892" s="3">
        <v>9.1432159990083566E-3</v>
      </c>
      <c r="F892" s="4">
        <v>1.3074235064867135</v>
      </c>
    </row>
    <row r="893" spans="1:6" x14ac:dyDescent="0.25">
      <c r="A893" s="1">
        <v>34491</v>
      </c>
      <c r="B893" s="4">
        <v>2163.1001000000001</v>
      </c>
      <c r="C893" s="3">
        <v>6.8423946584619663E-3</v>
      </c>
      <c r="D893" s="3">
        <v>-2.3858714380132341E-3</v>
      </c>
      <c r="E893" s="3">
        <v>9.4359369525503188E-3</v>
      </c>
      <c r="F893" s="4">
        <v>1.0317906081633319</v>
      </c>
    </row>
    <row r="894" spans="1:6" x14ac:dyDescent="0.25">
      <c r="A894" s="1">
        <v>34492</v>
      </c>
      <c r="B894" s="4">
        <v>2135.1001000000001</v>
      </c>
      <c r="C894" s="3">
        <v>-1.2944384774426295E-2</v>
      </c>
      <c r="D894" s="3">
        <v>-3.7004839952849461E-3</v>
      </c>
      <c r="E894" s="3">
        <v>9.6506117151214585E-3</v>
      </c>
      <c r="F894" s="4">
        <v>-1.1189681946273853</v>
      </c>
    </row>
    <row r="895" spans="1:6" x14ac:dyDescent="0.25">
      <c r="A895" s="1">
        <v>34493</v>
      </c>
      <c r="B895" s="4">
        <v>2145.1999500000002</v>
      </c>
      <c r="C895" s="3">
        <v>4.7303871139344053E-3</v>
      </c>
      <c r="D895" s="3">
        <v>-3.7481509368697311E-3</v>
      </c>
      <c r="E895" s="3">
        <v>9.8491121688023976E-3</v>
      </c>
      <c r="F895" s="4">
        <v>0.87361002163304258</v>
      </c>
    </row>
    <row r="896" spans="1:6" x14ac:dyDescent="0.25">
      <c r="A896" s="1">
        <v>34494</v>
      </c>
      <c r="B896" s="4">
        <v>2129.3000499999998</v>
      </c>
      <c r="C896" s="3">
        <v>-7.4118498837371042E-3</v>
      </c>
      <c r="D896" s="3">
        <v>-3.907630272079435E-3</v>
      </c>
      <c r="E896" s="3">
        <v>9.7351458764943846E-3</v>
      </c>
      <c r="F896" s="4">
        <v>-0.37198266037342331</v>
      </c>
    </row>
    <row r="897" spans="1:6" x14ac:dyDescent="0.25">
      <c r="A897" s="1">
        <v>34495</v>
      </c>
      <c r="B897" s="4">
        <v>2133.1001000000001</v>
      </c>
      <c r="C897" s="3">
        <v>1.7846474948423935E-3</v>
      </c>
      <c r="D897" s="3">
        <v>-4.0158211005457464E-3</v>
      </c>
      <c r="E897" s="3">
        <v>9.8253986430722386E-3</v>
      </c>
      <c r="F897" s="4">
        <v>0.58471417266236292</v>
      </c>
    </row>
    <row r="898" spans="1:6" x14ac:dyDescent="0.25">
      <c r="A898" s="1">
        <v>34498</v>
      </c>
      <c r="B898" s="4">
        <v>2105.8000499999998</v>
      </c>
      <c r="C898" s="3">
        <v>-1.279829765138555E-2</v>
      </c>
      <c r="D898" s="3">
        <v>-4.2927611855280139E-3</v>
      </c>
      <c r="E898" s="3">
        <v>9.8263131588088685E-3</v>
      </c>
      <c r="F898" s="4">
        <v>-0.89385447551608643</v>
      </c>
    </row>
    <row r="899" spans="1:6" x14ac:dyDescent="0.25">
      <c r="A899" s="1">
        <v>34499</v>
      </c>
      <c r="B899" s="4">
        <v>2074.6999500000002</v>
      </c>
      <c r="C899" s="3">
        <v>-1.4768781110058221E-2</v>
      </c>
      <c r="D899" s="3">
        <v>-5.3336950211874106E-3</v>
      </c>
      <c r="E899" s="3">
        <v>1.0121285247236321E-2</v>
      </c>
      <c r="F899" s="4">
        <v>-1.0661190779513172</v>
      </c>
    </row>
    <row r="900" spans="1:6" x14ac:dyDescent="0.25">
      <c r="A900" s="1">
        <v>34500</v>
      </c>
      <c r="B900" s="4">
        <v>2074.6999500000002</v>
      </c>
      <c r="C900" s="3">
        <v>0</v>
      </c>
      <c r="D900" s="3">
        <v>-3.8223823681378341E-3</v>
      </c>
      <c r="E900" s="3">
        <v>8.556312516307913E-3</v>
      </c>
      <c r="F900" s="4">
        <v>0.52697803598054005</v>
      </c>
    </row>
    <row r="901" spans="1:6" x14ac:dyDescent="0.25">
      <c r="A901" s="1">
        <v>34501</v>
      </c>
      <c r="B901" s="4">
        <v>2054.8998999999999</v>
      </c>
      <c r="C901" s="3">
        <v>-9.5435727947071492E-3</v>
      </c>
      <c r="D901" s="3">
        <v>-3.2488177647015666E-3</v>
      </c>
      <c r="E901" s="3">
        <v>7.8162132957121551E-3</v>
      </c>
      <c r="F901" s="4">
        <v>-0.66865140978254434</v>
      </c>
    </row>
    <row r="902" spans="1:6" x14ac:dyDescent="0.25">
      <c r="A902" s="1">
        <v>34502</v>
      </c>
      <c r="B902" s="4">
        <v>2050.6999500000002</v>
      </c>
      <c r="C902" s="3">
        <v>-2.0438708474314086E-3</v>
      </c>
      <c r="D902" s="3">
        <v>-2.504957257182693E-3</v>
      </c>
      <c r="E902" s="3">
        <v>7.4192759915039938E-3</v>
      </c>
      <c r="F902" s="4">
        <v>0.15415993290909447</v>
      </c>
    </row>
    <row r="903" spans="1:6" x14ac:dyDescent="0.25">
      <c r="A903" s="1">
        <v>34505</v>
      </c>
      <c r="B903" s="4">
        <v>1968.8000500000001</v>
      </c>
      <c r="C903" s="3">
        <v>-3.9937534498891515E-2</v>
      </c>
      <c r="D903" s="3">
        <v>-5.5023091009559211E-3</v>
      </c>
      <c r="E903" s="3">
        <v>1.138214915764648E-2</v>
      </c>
      <c r="F903" s="4">
        <v>-5.045314028562065</v>
      </c>
    </row>
    <row r="904" spans="1:6" x14ac:dyDescent="0.25">
      <c r="A904" s="1">
        <v>34506</v>
      </c>
      <c r="B904" s="4">
        <v>1983.3000500000001</v>
      </c>
      <c r="C904" s="3">
        <v>7.3648921331549129E-3</v>
      </c>
      <c r="D904" s="3">
        <v>-4.3013661130348714E-3</v>
      </c>
      <c r="E904" s="3">
        <v>1.1630524193500627E-2</v>
      </c>
      <c r="F904" s="4">
        <v>1.1304720273733806</v>
      </c>
    </row>
    <row r="905" spans="1:6" x14ac:dyDescent="0.25">
      <c r="A905" s="1">
        <v>34507</v>
      </c>
      <c r="B905" s="4">
        <v>1994.40002</v>
      </c>
      <c r="C905" s="3">
        <v>5.5967174507962044E-3</v>
      </c>
      <c r="D905" s="3">
        <v>-4.2272476262684494E-3</v>
      </c>
      <c r="E905" s="3">
        <v>1.1733454473352523E-2</v>
      </c>
      <c r="F905" s="4">
        <v>0.85104363304298236</v>
      </c>
    </row>
    <row r="906" spans="1:6" x14ac:dyDescent="0.25">
      <c r="A906" s="1">
        <v>34508</v>
      </c>
      <c r="B906" s="4">
        <v>2022.09998</v>
      </c>
      <c r="C906" s="3">
        <v>1.3888868693452941E-2</v>
      </c>
      <c r="D906" s="3">
        <v>-3.3639885242001534E-3</v>
      </c>
      <c r="E906" s="3">
        <v>1.2515628825021155E-2</v>
      </c>
      <c r="F906" s="4">
        <v>1.5439712457115105</v>
      </c>
    </row>
    <row r="907" spans="1:6" x14ac:dyDescent="0.25">
      <c r="A907" s="1">
        <v>34509</v>
      </c>
      <c r="B907" s="4">
        <v>2005.3000500000001</v>
      </c>
      <c r="C907" s="3">
        <v>-8.3081599160096439E-3</v>
      </c>
      <c r="D907" s="3">
        <v>-4.5032362621336107E-3</v>
      </c>
      <c r="E907" s="3">
        <v>1.2205923396877942E-2</v>
      </c>
      <c r="F907" s="4">
        <v>-0.39503979072351031</v>
      </c>
    </row>
    <row r="908" spans="1:6" x14ac:dyDescent="0.25">
      <c r="A908" s="1">
        <v>34512</v>
      </c>
      <c r="B908" s="4">
        <v>1988.59998</v>
      </c>
      <c r="C908" s="3">
        <v>-8.3279656827416407E-3</v>
      </c>
      <c r="D908" s="3">
        <v>-5.5145936182138507E-3</v>
      </c>
      <c r="E908" s="3">
        <v>1.1993116516799395E-2</v>
      </c>
      <c r="F908" s="4">
        <v>-0.31335027234287965</v>
      </c>
    </row>
    <row r="909" spans="1:6" x14ac:dyDescent="0.25">
      <c r="A909" s="1">
        <v>34513</v>
      </c>
      <c r="B909" s="4">
        <v>2018.3000500000001</v>
      </c>
      <c r="C909" s="3">
        <v>1.4935165593233133E-2</v>
      </c>
      <c r="D909" s="3">
        <v>-3.6559569270365553E-3</v>
      </c>
      <c r="E909" s="3">
        <v>1.2695675882577672E-2</v>
      </c>
      <c r="F909" s="4">
        <v>1.705124700723279</v>
      </c>
    </row>
    <row r="910" spans="1:6" x14ac:dyDescent="0.25">
      <c r="A910" s="1">
        <v>34514</v>
      </c>
      <c r="B910" s="4">
        <v>2046.3000500000001</v>
      </c>
      <c r="C910" s="3">
        <v>1.3873061143708537E-2</v>
      </c>
      <c r="D910" s="3">
        <v>-3.0464453250516133E-3</v>
      </c>
      <c r="E910" s="3">
        <v>1.3246601786620467E-2</v>
      </c>
      <c r="F910" s="4">
        <v>1.3807077490691326</v>
      </c>
    </row>
    <row r="911" spans="1:6" x14ac:dyDescent="0.25">
      <c r="A911" s="1">
        <v>34515</v>
      </c>
      <c r="B911" s="4">
        <v>2025.3000500000001</v>
      </c>
      <c r="C911" s="3">
        <v>-1.0262424613633763E-2</v>
      </c>
      <c r="D911" s="3">
        <v>-3.2364836403780571E-3</v>
      </c>
      <c r="E911" s="3">
        <v>1.3339593134406051E-2</v>
      </c>
      <c r="F911" s="4">
        <v>-0.54474191983868214</v>
      </c>
    </row>
    <row r="912" spans="1:6" x14ac:dyDescent="0.25">
      <c r="A912" s="1">
        <v>34516</v>
      </c>
      <c r="B912" s="4">
        <v>2036.5</v>
      </c>
      <c r="C912" s="3">
        <v>5.5300201073909738E-3</v>
      </c>
      <c r="D912" s="3">
        <v>-2.9867921328748186E-3</v>
      </c>
      <c r="E912" s="3">
        <v>1.3436422712617751E-2</v>
      </c>
      <c r="F912" s="4">
        <v>0.65717924523185711</v>
      </c>
    </row>
    <row r="913" spans="1:6" x14ac:dyDescent="0.25">
      <c r="A913" s="1">
        <v>34519</v>
      </c>
      <c r="B913" s="4">
        <v>2054.3998999999999</v>
      </c>
      <c r="C913" s="3">
        <v>8.789540878958944E-3</v>
      </c>
      <c r="D913" s="3">
        <v>-1.5476028975185191E-3</v>
      </c>
      <c r="E913" s="3">
        <v>1.3521770644817655E-2</v>
      </c>
      <c r="F913" s="4">
        <v>0.87644853572334791</v>
      </c>
    </row>
    <row r="914" spans="1:6" x14ac:dyDescent="0.25">
      <c r="A914" s="1">
        <v>34520</v>
      </c>
      <c r="B914" s="4">
        <v>2032.6999499999999</v>
      </c>
      <c r="C914" s="3">
        <v>-1.0562670880192287E-2</v>
      </c>
      <c r="D914" s="3">
        <v>-1.2671955488607898E-3</v>
      </c>
      <c r="E914" s="3">
        <v>1.3515322742962955E-2</v>
      </c>
      <c r="F914" s="4">
        <v>-0.66670765386254183</v>
      </c>
    </row>
    <row r="915" spans="1:6" x14ac:dyDescent="0.25">
      <c r="A915" s="1">
        <v>34521</v>
      </c>
      <c r="B915" s="4">
        <v>2035.6999499999999</v>
      </c>
      <c r="C915" s="3">
        <v>1.4758695694364532E-3</v>
      </c>
      <c r="D915" s="3">
        <v>-1.1688042442316929E-3</v>
      </c>
      <c r="E915" s="3">
        <v>1.3496525294334654E-2</v>
      </c>
      <c r="F915" s="4">
        <v>0.202959645911932</v>
      </c>
    </row>
    <row r="916" spans="1:6" x14ac:dyDescent="0.25">
      <c r="A916" s="1">
        <v>34522</v>
      </c>
      <c r="B916" s="4">
        <v>2043.90002</v>
      </c>
      <c r="C916" s="3">
        <v>4.028132927939649E-3</v>
      </c>
      <c r="D916" s="3">
        <v>-2.6402386272190634E-4</v>
      </c>
      <c r="E916" s="3">
        <v>1.344406088039639E-2</v>
      </c>
      <c r="F916" s="4">
        <v>0.38505741728597548</v>
      </c>
    </row>
    <row r="917" spans="1:6" x14ac:dyDescent="0.25">
      <c r="A917" s="1">
        <v>34523</v>
      </c>
      <c r="B917" s="4">
        <v>2050.8998999999999</v>
      </c>
      <c r="C917" s="3">
        <v>3.42476634449069E-3</v>
      </c>
      <c r="D917" s="3">
        <v>1.0055195007290024E-4</v>
      </c>
      <c r="E917" s="3">
        <v>1.3470905426139367E-2</v>
      </c>
      <c r="F917" s="4">
        <v>0.2743806532884307</v>
      </c>
    </row>
    <row r="918" spans="1:6" x14ac:dyDescent="0.25">
      <c r="A918" s="1">
        <v>34526</v>
      </c>
      <c r="B918" s="4">
        <v>2065.6999500000002</v>
      </c>
      <c r="C918" s="3">
        <v>7.2163687754825496E-3</v>
      </c>
      <c r="D918" s="3">
        <v>3.2441455016978381E-3</v>
      </c>
      <c r="E918" s="3">
        <v>1.0171768789252057E-2</v>
      </c>
      <c r="F918" s="4">
        <v>0.52823597229046648</v>
      </c>
    </row>
    <row r="919" spans="1:6" x14ac:dyDescent="0.25">
      <c r="A919" s="1">
        <v>34527</v>
      </c>
      <c r="B919" s="4">
        <v>2048.1001000000001</v>
      </c>
      <c r="C919" s="3">
        <v>-8.5200418386029673E-3</v>
      </c>
      <c r="D919" s="3">
        <v>2.1851499035806456E-3</v>
      </c>
      <c r="E919" s="3">
        <v>1.0101065136245646E-2</v>
      </c>
      <c r="F919" s="4">
        <v>-1.1565527671776583</v>
      </c>
    </row>
    <row r="920" spans="1:6" x14ac:dyDescent="0.25">
      <c r="A920" s="1">
        <v>34528</v>
      </c>
      <c r="B920" s="4">
        <v>2054</v>
      </c>
      <c r="C920" s="3">
        <v>2.8806697485146788E-3</v>
      </c>
      <c r="D920" s="3">
        <v>2.004080056761877E-3</v>
      </c>
      <c r="E920" s="3">
        <v>9.7800166085491563E-3</v>
      </c>
      <c r="F920" s="4">
        <v>6.8856089486870026E-2</v>
      </c>
    </row>
    <row r="921" spans="1:6" x14ac:dyDescent="0.25">
      <c r="A921" s="1">
        <v>34529</v>
      </c>
      <c r="B921" s="4">
        <v>2055.6001000000001</v>
      </c>
      <c r="C921" s="3">
        <v>7.7901655306724022E-4</v>
      </c>
      <c r="D921" s="3">
        <v>1.1300899140694973E-3</v>
      </c>
      <c r="E921" s="3">
        <v>8.7070586050802916E-3</v>
      </c>
      <c r="F921" s="4">
        <v>-0.12526190422046454</v>
      </c>
    </row>
    <row r="922" spans="1:6" x14ac:dyDescent="0.25">
      <c r="A922" s="1">
        <v>34530</v>
      </c>
      <c r="B922" s="4">
        <v>2093.6001000000001</v>
      </c>
      <c r="C922" s="3">
        <v>1.8486085888009055E-2</v>
      </c>
      <c r="D922" s="3">
        <v>2.9163729676707439E-3</v>
      </c>
      <c r="E922" s="3">
        <v>9.5398517098693788E-3</v>
      </c>
      <c r="F922" s="4">
        <v>1.9933248139403685</v>
      </c>
    </row>
    <row r="923" spans="1:6" x14ac:dyDescent="0.25">
      <c r="A923" s="1">
        <v>34533</v>
      </c>
      <c r="B923" s="4">
        <v>2098.1999500000002</v>
      </c>
      <c r="C923" s="3">
        <v>2.1971005828668329E-3</v>
      </c>
      <c r="D923" s="3">
        <v>3.618044052044642E-3</v>
      </c>
      <c r="E923" s="3">
        <v>9.5192281818209032E-3</v>
      </c>
      <c r="F923" s="4">
        <v>-7.5396600144192319E-2</v>
      </c>
    </row>
    <row r="924" spans="1:6" x14ac:dyDescent="0.25">
      <c r="A924" s="1">
        <v>34534</v>
      </c>
      <c r="B924" s="4">
        <v>2128.8000499999998</v>
      </c>
      <c r="C924" s="3">
        <v>1.4583977089504579E-2</v>
      </c>
      <c r="D924" s="3">
        <v>3.594631485129405E-3</v>
      </c>
      <c r="E924" s="3">
        <v>8.6962499884042747E-3</v>
      </c>
      <c r="F924" s="4">
        <v>1.1519771170526032</v>
      </c>
    </row>
    <row r="925" spans="1:6" x14ac:dyDescent="0.25">
      <c r="A925" s="1">
        <v>34535</v>
      </c>
      <c r="B925" s="4">
        <v>2138.6999500000002</v>
      </c>
      <c r="C925" s="3">
        <v>4.6504602440235491E-3</v>
      </c>
      <c r="D925" s="3">
        <v>2.9797914251504056E-3</v>
      </c>
      <c r="E925" s="3">
        <v>7.5316792862692491E-3</v>
      </c>
      <c r="F925" s="4">
        <v>0.12141196036245552</v>
      </c>
    </row>
    <row r="926" spans="1:6" x14ac:dyDescent="0.25">
      <c r="A926" s="1">
        <v>34536</v>
      </c>
      <c r="B926" s="4">
        <v>2113.3000499999998</v>
      </c>
      <c r="C926" s="3">
        <v>-1.1876327018196424E-2</v>
      </c>
      <c r="D926" s="3">
        <v>2.872197931512895E-3</v>
      </c>
      <c r="E926" s="3">
        <v>8.2423622613131322E-3</v>
      </c>
      <c r="F926" s="4">
        <v>-1.9724842068661261</v>
      </c>
    </row>
    <row r="927" spans="1:6" x14ac:dyDescent="0.25">
      <c r="A927" s="1">
        <v>34537</v>
      </c>
      <c r="B927" s="4">
        <v>2150.3000499999998</v>
      </c>
      <c r="C927" s="3">
        <v>1.750816217507779E-2</v>
      </c>
      <c r="D927" s="3">
        <v>3.6707407360253496E-3</v>
      </c>
      <c r="E927" s="3">
        <v>8.7100944351818643E-3</v>
      </c>
      <c r="F927" s="4">
        <v>1.7757001912256603</v>
      </c>
    </row>
    <row r="928" spans="1:6" x14ac:dyDescent="0.25">
      <c r="A928" s="1">
        <v>34540</v>
      </c>
      <c r="B928" s="4">
        <v>2136.1999500000002</v>
      </c>
      <c r="C928" s="3">
        <v>-6.557270925980613E-3</v>
      </c>
      <c r="D928" s="3">
        <v>2.6476199490293789E-3</v>
      </c>
      <c r="E928" s="3">
        <v>8.6250010651673405E-3</v>
      </c>
      <c r="F928" s="4">
        <v>-1.1742710412751576</v>
      </c>
    </row>
    <row r="929" spans="1:6" x14ac:dyDescent="0.25">
      <c r="A929" s="1">
        <v>34541</v>
      </c>
      <c r="B929" s="4">
        <v>2152</v>
      </c>
      <c r="C929" s="3">
        <v>7.3963347859828509E-3</v>
      </c>
      <c r="D929" s="3">
        <v>3.8448869934410547E-3</v>
      </c>
      <c r="E929" s="3">
        <v>8.3349327947693508E-3</v>
      </c>
      <c r="F929" s="4">
        <v>0.55057556527517237</v>
      </c>
    </row>
    <row r="930" spans="1:6" x14ac:dyDescent="0.25">
      <c r="A930" s="1">
        <v>34542</v>
      </c>
      <c r="B930" s="4">
        <v>2140.3998999999999</v>
      </c>
      <c r="C930" s="3">
        <v>-5.390381040892245E-3</v>
      </c>
      <c r="D930" s="3">
        <v>3.3871369527524744E-3</v>
      </c>
      <c r="E930" s="3">
        <v>8.610524927660252E-3</v>
      </c>
      <c r="F930" s="4">
        <v>-1.1080194959854939</v>
      </c>
    </row>
    <row r="931" spans="1:6" x14ac:dyDescent="0.25">
      <c r="A931" s="1">
        <v>34543</v>
      </c>
      <c r="B931" s="4">
        <v>2122.8000499999998</v>
      </c>
      <c r="C931" s="3">
        <v>-8.2226924043493285E-3</v>
      </c>
      <c r="D931" s="3">
        <v>2.5704152639332094E-3</v>
      </c>
      <c r="E931" s="3">
        <v>8.9821513984545895E-3</v>
      </c>
      <c r="F931" s="4">
        <v>-1.3483300326797329</v>
      </c>
    </row>
    <row r="932" spans="1:6" x14ac:dyDescent="0.25">
      <c r="A932" s="1">
        <v>34544</v>
      </c>
      <c r="B932" s="4">
        <v>2146.6001000000001</v>
      </c>
      <c r="C932" s="3">
        <v>1.1211630600819086E-2</v>
      </c>
      <c r="D932" s="3">
        <v>3.0895395476884364E-3</v>
      </c>
      <c r="E932" s="3">
        <v>9.1836943107759805E-3</v>
      </c>
      <c r="F932" s="4">
        <v>0.9620429397763911</v>
      </c>
    </row>
    <row r="933" spans="1:6" x14ac:dyDescent="0.25">
      <c r="A933" s="1">
        <v>34547</v>
      </c>
      <c r="B933" s="4">
        <v>2153.8000499999998</v>
      </c>
      <c r="C933" s="3">
        <v>3.3541179840622E-3</v>
      </c>
      <c r="D933" s="3">
        <v>2.8320561615937465E-3</v>
      </c>
      <c r="E933" s="3">
        <v>9.1272398482650785E-3</v>
      </c>
      <c r="F933" s="4">
        <v>2.8809586580349489E-2</v>
      </c>
    </row>
    <row r="934" spans="1:6" x14ac:dyDescent="0.25">
      <c r="A934" s="1">
        <v>34548</v>
      </c>
      <c r="B934" s="4">
        <v>2186.3998999999999</v>
      </c>
      <c r="C934" s="3">
        <v>1.513596863367148E-2</v>
      </c>
      <c r="D934" s="3">
        <v>4.4091235264120433E-3</v>
      </c>
      <c r="E934" s="3">
        <v>9.1289345286825526E-3</v>
      </c>
      <c r="F934" s="4">
        <v>1.348043075083261</v>
      </c>
    </row>
    <row r="935" spans="1:6" x14ac:dyDescent="0.25">
      <c r="A935" s="1">
        <v>34549</v>
      </c>
      <c r="B935" s="4">
        <v>2198.8998999999999</v>
      </c>
      <c r="C935" s="3">
        <v>5.7171608908324597E-3</v>
      </c>
      <c r="D935" s="3">
        <v>4.5982229358998957E-3</v>
      </c>
      <c r="E935" s="3">
        <v>9.1307002181062746E-3</v>
      </c>
      <c r="F935" s="4">
        <v>0.14328477877792234</v>
      </c>
    </row>
    <row r="936" spans="1:6" x14ac:dyDescent="0.25">
      <c r="A936" s="1">
        <v>34550</v>
      </c>
      <c r="B936" s="4">
        <v>2183.3998999999999</v>
      </c>
      <c r="C936" s="3">
        <v>-7.0489793555404689E-3</v>
      </c>
      <c r="D936" s="3">
        <v>4.0763565419927152E-3</v>
      </c>
      <c r="E936" s="3">
        <v>9.5714685164539053E-3</v>
      </c>
      <c r="F936" s="4">
        <v>-1.2756088813806241</v>
      </c>
    </row>
    <row r="937" spans="1:6" x14ac:dyDescent="0.25">
      <c r="A937" s="1">
        <v>34551</v>
      </c>
      <c r="B937" s="4">
        <v>2184.8000499999998</v>
      </c>
      <c r="C937" s="3">
        <v>6.4127052492763217E-4</v>
      </c>
      <c r="D937" s="3">
        <v>2.886702184453954E-3</v>
      </c>
      <c r="E937" s="3">
        <v>8.7056347512703067E-3</v>
      </c>
      <c r="F937" s="4">
        <v>-0.35888808610298123</v>
      </c>
    </row>
    <row r="938" spans="1:6" x14ac:dyDescent="0.25">
      <c r="A938" s="1">
        <v>34554</v>
      </c>
      <c r="B938" s="4">
        <v>2184.6999500000002</v>
      </c>
      <c r="C938" s="3">
        <v>-4.5816549665337378E-5</v>
      </c>
      <c r="D938" s="3">
        <v>2.7371743756184758E-3</v>
      </c>
      <c r="E938" s="3">
        <v>8.7275315505416194E-3</v>
      </c>
      <c r="F938" s="4">
        <v>-0.33685294845288388</v>
      </c>
    </row>
    <row r="939" spans="1:6" x14ac:dyDescent="0.25">
      <c r="A939" s="1">
        <v>34555</v>
      </c>
      <c r="B939" s="4">
        <v>2164.1999500000002</v>
      </c>
      <c r="C939" s="3">
        <v>-9.3834395885805735E-3</v>
      </c>
      <c r="D939" s="3">
        <v>1.1393465970794656E-3</v>
      </c>
      <c r="E939" s="3">
        <v>8.6891135596300784E-3</v>
      </c>
      <c r="F939" s="4">
        <v>-1.3887791632729027</v>
      </c>
    </row>
    <row r="940" spans="1:6" x14ac:dyDescent="0.25">
      <c r="A940" s="1">
        <v>34556</v>
      </c>
      <c r="B940" s="4">
        <v>2160.3998999999999</v>
      </c>
      <c r="C940" s="3">
        <v>-1.7558682597697513E-3</v>
      </c>
      <c r="D940" s="3">
        <v>7.1225803015991212E-4</v>
      </c>
      <c r="E940" s="3">
        <v>8.7017658355948886E-3</v>
      </c>
      <c r="F940" s="4">
        <v>-0.33320025535176395</v>
      </c>
    </row>
    <row r="941" spans="1:6" x14ac:dyDescent="0.25">
      <c r="A941" s="1">
        <v>34557</v>
      </c>
      <c r="B941" s="4">
        <v>2155.3000499999998</v>
      </c>
      <c r="C941" s="3">
        <v>-2.3606046269489555E-3</v>
      </c>
      <c r="D941" s="3">
        <v>1.3466395229097435E-3</v>
      </c>
      <c r="E941" s="3">
        <v>7.8826205492731893E-3</v>
      </c>
      <c r="F941" s="4">
        <v>-0.3531309294188556</v>
      </c>
    </row>
    <row r="942" spans="1:6" x14ac:dyDescent="0.25">
      <c r="A942" s="1">
        <v>34558</v>
      </c>
      <c r="B942" s="4">
        <v>2124.6999500000002</v>
      </c>
      <c r="C942" s="3">
        <v>-1.4197605572365508E-2</v>
      </c>
      <c r="D942" s="3">
        <v>-7.6707832691980972E-4</v>
      </c>
      <c r="E942" s="3">
        <v>7.8355618001777431E-3</v>
      </c>
      <c r="F942" s="4">
        <v>-1.9719641454399952</v>
      </c>
    </row>
    <row r="943" spans="1:6" x14ac:dyDescent="0.25">
      <c r="A943" s="1">
        <v>34561</v>
      </c>
      <c r="B943" s="4">
        <v>2138.8000499999998</v>
      </c>
      <c r="C943" s="3">
        <v>6.6362782189549425E-3</v>
      </c>
      <c r="D943" s="3">
        <v>1.1249161607589399E-4</v>
      </c>
      <c r="E943" s="3">
        <v>7.6540630015921709E-3</v>
      </c>
      <c r="F943" s="4">
        <v>0.94484055319515359</v>
      </c>
    </row>
    <row r="944" spans="1:6" x14ac:dyDescent="0.25">
      <c r="A944" s="1">
        <v>34562</v>
      </c>
      <c r="B944" s="4">
        <v>2143.1001000000001</v>
      </c>
      <c r="C944" s="3">
        <v>2.0104964931155129E-3</v>
      </c>
      <c r="D944" s="3">
        <v>-2.4656427011526187E-4</v>
      </c>
      <c r="E944" s="3">
        <v>7.6212498902778333E-3</v>
      </c>
      <c r="F944" s="4">
        <v>0.24797351114627653</v>
      </c>
    </row>
    <row r="945" spans="1:6" x14ac:dyDescent="0.25">
      <c r="A945" s="1">
        <v>34563</v>
      </c>
      <c r="B945" s="4">
        <v>2162.3000499999998</v>
      </c>
      <c r="C945" s="3">
        <v>8.9589608996797285E-3</v>
      </c>
      <c r="D945" s="3">
        <v>7.1005852592286956E-4</v>
      </c>
      <c r="E945" s="3">
        <v>7.5817821853612268E-3</v>
      </c>
      <c r="F945" s="4">
        <v>1.2078760442612126</v>
      </c>
    </row>
    <row r="946" spans="1:6" x14ac:dyDescent="0.25">
      <c r="A946" s="1">
        <v>34564</v>
      </c>
      <c r="B946" s="4">
        <v>2153.6001000000001</v>
      </c>
      <c r="C946" s="3">
        <v>-4.0234702857264038E-3</v>
      </c>
      <c r="D946" s="3">
        <v>9.9000666716439782E-4</v>
      </c>
      <c r="E946" s="3">
        <v>7.1688915675620817E-3</v>
      </c>
      <c r="F946" s="4">
        <v>-0.62432930621360883</v>
      </c>
    </row>
    <row r="947" spans="1:6" x14ac:dyDescent="0.25">
      <c r="A947" s="1">
        <v>34565</v>
      </c>
      <c r="B947" s="4">
        <v>2149.6001000000001</v>
      </c>
      <c r="C947" s="3">
        <v>-1.8573550400559509E-3</v>
      </c>
      <c r="D947" s="3">
        <v>1.1874095777272877E-4</v>
      </c>
      <c r="E947" s="3">
        <v>6.8742596543396603E-3</v>
      </c>
      <c r="F947" s="4">
        <v>-0.39718297876119896</v>
      </c>
    </row>
    <row r="948" spans="1:6" x14ac:dyDescent="0.25">
      <c r="A948" s="1">
        <v>34568</v>
      </c>
      <c r="B948" s="4">
        <v>2123.8000499999998</v>
      </c>
      <c r="C948" s="3">
        <v>-1.2002255675369703E-2</v>
      </c>
      <c r="D948" s="3">
        <v>-9.0501728618939807E-4</v>
      </c>
      <c r="E948" s="3">
        <v>7.4462869415973512E-3</v>
      </c>
      <c r="F948" s="4">
        <v>-1.7632439335471641</v>
      </c>
    </row>
    <row r="949" spans="1:6" x14ac:dyDescent="0.25">
      <c r="A949" s="1">
        <v>34569</v>
      </c>
      <c r="B949" s="4">
        <v>2107.8998999999999</v>
      </c>
      <c r="C949" s="3">
        <v>-7.4866511091757158E-3</v>
      </c>
      <c r="D949" s="3">
        <v>-2.4131919357125442E-3</v>
      </c>
      <c r="E949" s="3">
        <v>7.0350674968508546E-3</v>
      </c>
      <c r="F949" s="4">
        <v>-0.88388130548920918</v>
      </c>
    </row>
    <row r="950" spans="1:6" x14ac:dyDescent="0.25">
      <c r="A950" s="1">
        <v>34570</v>
      </c>
      <c r="B950" s="4">
        <v>2126.3998999999999</v>
      </c>
      <c r="C950" s="3">
        <v>8.7765078408135033E-3</v>
      </c>
      <c r="D950" s="3">
        <v>-2.2092354723804745E-3</v>
      </c>
      <c r="E950" s="3">
        <v>7.5798731487851335E-3</v>
      </c>
      <c r="F950" s="4">
        <v>1.5905604006692122</v>
      </c>
    </row>
    <row r="951" spans="1:6" x14ac:dyDescent="0.25">
      <c r="A951" s="1">
        <v>34571</v>
      </c>
      <c r="B951" s="4">
        <v>2152.1999500000002</v>
      </c>
      <c r="C951" s="3">
        <v>1.2133206928762687E-2</v>
      </c>
      <c r="D951" s="3">
        <v>-9.3042305342693106E-4</v>
      </c>
      <c r="E951" s="3">
        <v>7.7833261259940825E-3</v>
      </c>
      <c r="F951" s="4">
        <v>1.8921744625029644</v>
      </c>
    </row>
    <row r="952" spans="1:6" x14ac:dyDescent="0.25">
      <c r="A952" s="1">
        <v>34572</v>
      </c>
      <c r="B952" s="4">
        <v>2161.5</v>
      </c>
      <c r="C952" s="3">
        <v>4.3211830759497171E-3</v>
      </c>
      <c r="D952" s="3">
        <v>-6.850955500254587E-4</v>
      </c>
      <c r="E952" s="3">
        <v>7.8686015110565593E-3</v>
      </c>
      <c r="F952" s="4">
        <v>0.67472518102996948</v>
      </c>
    </row>
    <row r="953" spans="1:6" x14ac:dyDescent="0.25">
      <c r="A953" s="1">
        <v>34575</v>
      </c>
      <c r="B953" s="4">
        <v>2193.1999500000002</v>
      </c>
      <c r="C953" s="3">
        <v>1.4665718251214514E-2</v>
      </c>
      <c r="D953" s="3">
        <v>2.9567343669986473E-4</v>
      </c>
      <c r="E953" s="3">
        <v>8.6697808337464939E-3</v>
      </c>
      <c r="F953" s="4">
        <v>1.9508948038186695</v>
      </c>
    </row>
    <row r="954" spans="1:6" x14ac:dyDescent="0.25">
      <c r="A954" s="1">
        <v>34576</v>
      </c>
      <c r="B954" s="4">
        <v>2210.8998999999999</v>
      </c>
      <c r="C954" s="3">
        <v>8.0703768026256402E-3</v>
      </c>
      <c r="D954" s="3">
        <v>1.4592611961136122E-3</v>
      </c>
      <c r="E954" s="3">
        <v>8.4081480958711312E-3</v>
      </c>
      <c r="F954" s="4">
        <v>0.89675892793775203</v>
      </c>
    </row>
    <row r="955" spans="1:6" x14ac:dyDescent="0.25">
      <c r="A955" s="1">
        <v>34577</v>
      </c>
      <c r="B955" s="4">
        <v>2212.8998999999999</v>
      </c>
      <c r="C955" s="3">
        <v>9.0460902368307136E-4</v>
      </c>
      <c r="D955" s="3">
        <v>1.6366263483438004E-3</v>
      </c>
      <c r="E955" s="3">
        <v>8.3860937192158837E-3</v>
      </c>
      <c r="F955" s="4">
        <v>-6.5966032722818715E-2</v>
      </c>
    </row>
    <row r="956" spans="1:6" x14ac:dyDescent="0.25">
      <c r="A956" s="1">
        <v>34578</v>
      </c>
      <c r="B956" s="4">
        <v>2200.8000499999998</v>
      </c>
      <c r="C956" s="3">
        <v>-5.467870462644994E-3</v>
      </c>
      <c r="D956" s="3">
        <v>1.4294752926307312E-3</v>
      </c>
      <c r="E956" s="3">
        <v>8.5195001312410347E-3</v>
      </c>
      <c r="F956" s="4">
        <v>-0.84717593779205691</v>
      </c>
    </row>
    <row r="957" spans="1:6" x14ac:dyDescent="0.25">
      <c r="A957" s="1">
        <v>34579</v>
      </c>
      <c r="B957" s="4">
        <v>2204.6999500000002</v>
      </c>
      <c r="C957" s="3">
        <v>1.7720374006717891E-3</v>
      </c>
      <c r="D957" s="3">
        <v>2.4941181574998843E-3</v>
      </c>
      <c r="E957" s="3">
        <v>7.784045973750678E-3</v>
      </c>
      <c r="F957" s="4">
        <v>4.0209179266854113E-2</v>
      </c>
    </row>
    <row r="958" spans="1:6" x14ac:dyDescent="0.25">
      <c r="A958" s="1">
        <v>34582</v>
      </c>
      <c r="B958" s="4">
        <v>2174.5</v>
      </c>
      <c r="C958" s="3">
        <v>-1.3697986431214901E-2</v>
      </c>
      <c r="D958" s="3">
        <v>1.1385005141552281E-3</v>
      </c>
      <c r="E958" s="3">
        <v>8.5105116534874934E-3</v>
      </c>
      <c r="F958" s="4">
        <v>-2.0801655904034639</v>
      </c>
    </row>
    <row r="959" spans="1:6" x14ac:dyDescent="0.25">
      <c r="A959" s="1">
        <v>34583</v>
      </c>
      <c r="B959" s="4">
        <v>2165.8998999999999</v>
      </c>
      <c r="C959" s="3">
        <v>-3.9549781558979591E-3</v>
      </c>
      <c r="D959" s="3">
        <v>7.408022042209966E-4</v>
      </c>
      <c r="E959" s="3">
        <v>8.5766666367292112E-3</v>
      </c>
      <c r="F959" s="4">
        <v>-0.5984926497299311</v>
      </c>
    </row>
    <row r="960" spans="1:6" x14ac:dyDescent="0.25">
      <c r="A960" s="1">
        <v>34584</v>
      </c>
      <c r="B960" s="4">
        <v>2163.8000499999998</v>
      </c>
      <c r="C960" s="3">
        <v>-9.6950463869547275E-4</v>
      </c>
      <c r="D960" s="3">
        <v>7.8904501662649859E-5</v>
      </c>
      <c r="E960" s="3">
        <v>8.3124121261222948E-3</v>
      </c>
      <c r="F960" s="4">
        <v>-0.19941393496538071</v>
      </c>
    </row>
    <row r="961" spans="1:6" x14ac:dyDescent="0.25">
      <c r="A961" s="1">
        <v>34585</v>
      </c>
      <c r="B961" s="4">
        <v>2172.3998999999999</v>
      </c>
      <c r="C961" s="3">
        <v>3.9744199100097358E-3</v>
      </c>
      <c r="D961" s="3">
        <v>6.1209718137839248E-4</v>
      </c>
      <c r="E961" s="3">
        <v>8.2567677020808326E-3</v>
      </c>
      <c r="F961" s="4">
        <v>0.46863838669706664</v>
      </c>
    </row>
    <row r="962" spans="1:6" x14ac:dyDescent="0.25">
      <c r="A962" s="1">
        <v>34586</v>
      </c>
      <c r="B962" s="4">
        <v>2185.1999500000002</v>
      </c>
      <c r="C962" s="3">
        <v>5.8921241894737166E-3</v>
      </c>
      <c r="D962" s="3">
        <v>1.1287291300137036E-3</v>
      </c>
      <c r="E962" s="3">
        <v>8.3322592790180325E-3</v>
      </c>
      <c r="F962" s="4">
        <v>0.63947869173607441</v>
      </c>
    </row>
    <row r="963" spans="1:6" x14ac:dyDescent="0.25">
      <c r="A963" s="1">
        <v>34589</v>
      </c>
      <c r="B963" s="4">
        <v>2154.6001000000001</v>
      </c>
      <c r="C963" s="3">
        <v>-1.400322656972423E-2</v>
      </c>
      <c r="D963" s="3">
        <v>9.9533107039006846E-4</v>
      </c>
      <c r="E963" s="3">
        <v>8.7300484985642773E-3</v>
      </c>
      <c r="F963" s="4">
        <v>-1.8160687507459867</v>
      </c>
    </row>
    <row r="964" spans="1:6" x14ac:dyDescent="0.25">
      <c r="A964" s="1">
        <v>34590</v>
      </c>
      <c r="B964" s="4">
        <v>2136.1001000000001</v>
      </c>
      <c r="C964" s="3">
        <v>-8.5862801175958358E-3</v>
      </c>
      <c r="D964" s="3">
        <v>9.2202246982872713E-4</v>
      </c>
      <c r="E964" s="3">
        <v>8.9735687137968041E-3</v>
      </c>
      <c r="F964" s="4">
        <v>-1.0975438669741264</v>
      </c>
    </row>
    <row r="965" spans="1:6" x14ac:dyDescent="0.25">
      <c r="A965" s="1">
        <v>34591</v>
      </c>
      <c r="B965" s="4">
        <v>2124.1001000000001</v>
      </c>
      <c r="C965" s="3">
        <v>-5.6177142634841878E-3</v>
      </c>
      <c r="D965" s="3">
        <v>-3.7592337124452264E-5</v>
      </c>
      <c r="E965" s="3">
        <v>8.6345246404116813E-3</v>
      </c>
      <c r="F965" s="4">
        <v>-0.72877769613087284</v>
      </c>
    </row>
    <row r="966" spans="1:6" x14ac:dyDescent="0.25">
      <c r="A966" s="1">
        <v>34592</v>
      </c>
      <c r="B966" s="4">
        <v>2114</v>
      </c>
      <c r="C966" s="3">
        <v>-4.7550018946847707E-3</v>
      </c>
      <c r="D966" s="3">
        <v>-1.1634729253542826E-3</v>
      </c>
      <c r="E966" s="3">
        <v>8.0023575214396396E-3</v>
      </c>
      <c r="F966" s="4">
        <v>-0.54634270605722646</v>
      </c>
    </row>
    <row r="967" spans="1:6" x14ac:dyDescent="0.25">
      <c r="A967" s="1">
        <v>34593</v>
      </c>
      <c r="B967" s="4">
        <v>2118.6999500000002</v>
      </c>
      <c r="C967" s="3">
        <v>2.2232497634816326E-3</v>
      </c>
      <c r="D967" s="3">
        <v>-1.3033351461854885E-3</v>
      </c>
      <c r="E967" s="3">
        <v>7.9495906140225007E-3</v>
      </c>
      <c r="F967" s="4">
        <v>0.4232156186176792</v>
      </c>
    </row>
    <row r="968" spans="1:6" x14ac:dyDescent="0.25">
      <c r="A968" s="1">
        <v>34596</v>
      </c>
      <c r="B968" s="4">
        <v>2096.8000499999998</v>
      </c>
      <c r="C968" s="3">
        <v>-1.0336480160864846E-2</v>
      </c>
      <c r="D968" s="3">
        <v>-2.9701483736574458E-3</v>
      </c>
      <c r="E968" s="3">
        <v>7.2833349503570247E-3</v>
      </c>
      <c r="F968" s="4">
        <v>-1.1363031699702304</v>
      </c>
    </row>
    <row r="969" spans="1:6" x14ac:dyDescent="0.25">
      <c r="A969" s="1">
        <v>34597</v>
      </c>
      <c r="B969" s="4">
        <v>2079</v>
      </c>
      <c r="C969" s="3">
        <v>-8.4891499311056523E-3</v>
      </c>
      <c r="D969" s="3">
        <v>-4.0741168225728649E-3</v>
      </c>
      <c r="E969" s="3">
        <v>7.1716580499126617E-3</v>
      </c>
      <c r="F969" s="4">
        <v>-0.75775748267319054</v>
      </c>
    </row>
    <row r="970" spans="1:6" x14ac:dyDescent="0.25">
      <c r="A970" s="1">
        <v>34598</v>
      </c>
      <c r="B970" s="4">
        <v>2079.5</v>
      </c>
      <c r="C970" s="3">
        <v>2.4050024050024051E-4</v>
      </c>
      <c r="D970" s="3">
        <v>-4.1183907414517208E-3</v>
      </c>
      <c r="E970" s="3">
        <v>7.256970299889135E-3</v>
      </c>
      <c r="F970" s="4">
        <v>0.6016205782602323</v>
      </c>
    </row>
    <row r="971" spans="1:6" x14ac:dyDescent="0.25">
      <c r="A971" s="1">
        <v>34599</v>
      </c>
      <c r="B971" s="4">
        <v>2073</v>
      </c>
      <c r="C971" s="3">
        <v>-3.1257513825438807E-3</v>
      </c>
      <c r="D971" s="3">
        <v>-3.9622494694449796E-3</v>
      </c>
      <c r="E971" s="3">
        <v>7.0383739579709939E-3</v>
      </c>
      <c r="F971" s="4">
        <v>0.13678426642079611</v>
      </c>
    </row>
    <row r="972" spans="1:6" x14ac:dyDescent="0.25">
      <c r="A972" s="1">
        <v>34600</v>
      </c>
      <c r="B972" s="4">
        <v>2089.1001000000001</v>
      </c>
      <c r="C972" s="3">
        <v>7.7665701881331943E-3</v>
      </c>
      <c r="D972" s="3">
        <v>-3.5626139502808857E-3</v>
      </c>
      <c r="E972" s="3">
        <v>7.6197534177354928E-3</v>
      </c>
      <c r="F972" s="4">
        <v>1.6664104134869429</v>
      </c>
    </row>
    <row r="973" spans="1:6" x14ac:dyDescent="0.25">
      <c r="A973" s="1">
        <v>34603</v>
      </c>
      <c r="B973" s="4">
        <v>2068.6999500000002</v>
      </c>
      <c r="C973" s="3">
        <v>-9.7650418953117366E-3</v>
      </c>
      <c r="D973" s="3">
        <v>-3.3004176478873414E-3</v>
      </c>
      <c r="E973" s="3">
        <v>6.7949964630190695E-3</v>
      </c>
      <c r="F973" s="4">
        <v>-0.81399326264210592</v>
      </c>
    </row>
    <row r="974" spans="1:6" x14ac:dyDescent="0.25">
      <c r="A974" s="1">
        <v>34604</v>
      </c>
      <c r="B974" s="4">
        <v>2058.6999500000002</v>
      </c>
      <c r="C974" s="3">
        <v>-4.8339538075591864E-3</v>
      </c>
      <c r="D974" s="3">
        <v>-3.3590160246647566E-3</v>
      </c>
      <c r="E974" s="3">
        <v>6.6967889930401505E-3</v>
      </c>
      <c r="F974" s="4">
        <v>-0.22568608652232955</v>
      </c>
    </row>
    <row r="975" spans="1:6" x14ac:dyDescent="0.25">
      <c r="A975" s="1">
        <v>34605</v>
      </c>
      <c r="B975" s="4">
        <v>2068.1001000000001</v>
      </c>
      <c r="C975" s="3">
        <v>4.5660612174202161E-3</v>
      </c>
      <c r="D975" s="3">
        <v>-2.9899783009237108E-3</v>
      </c>
      <c r="E975" s="3">
        <v>6.9699321552735569E-3</v>
      </c>
      <c r="F975" s="4">
        <v>1.1834145066122526</v>
      </c>
    </row>
    <row r="976" spans="1:6" x14ac:dyDescent="0.25">
      <c r="A976" s="1">
        <v>34606</v>
      </c>
      <c r="B976" s="4">
        <v>2043.59998</v>
      </c>
      <c r="C976" s="3">
        <v>-1.1846679955191796E-2</v>
      </c>
      <c r="D976" s="3">
        <v>-4.0447182919371464E-3</v>
      </c>
      <c r="E976" s="3">
        <v>7.2030766824562253E-3</v>
      </c>
      <c r="F976" s="4">
        <v>-1.2707012718290192</v>
      </c>
    </row>
    <row r="977" spans="1:6" x14ac:dyDescent="0.25">
      <c r="A977" s="1">
        <v>34607</v>
      </c>
      <c r="B977" s="4">
        <v>2011.8000500000001</v>
      </c>
      <c r="C977" s="3">
        <v>-1.5560741001768802E-2</v>
      </c>
      <c r="D977" s="3">
        <v>-5.4749093046866475E-3</v>
      </c>
      <c r="E977" s="3">
        <v>7.5599769573262048E-3</v>
      </c>
      <c r="F977" s="4">
        <v>-1.5987644193598574</v>
      </c>
    </row>
    <row r="978" spans="1:6" x14ac:dyDescent="0.25">
      <c r="A978" s="1">
        <v>34611</v>
      </c>
      <c r="B978" s="4">
        <v>1995</v>
      </c>
      <c r="C978" s="3">
        <v>-8.3507553347560836E-3</v>
      </c>
      <c r="D978" s="3">
        <v>-5.0980778890221037E-3</v>
      </c>
      <c r="E978" s="3">
        <v>6.5468666969357861E-3</v>
      </c>
      <c r="F978" s="4">
        <v>-0.38040407349158889</v>
      </c>
    </row>
    <row r="979" spans="1:6" x14ac:dyDescent="0.25">
      <c r="A979" s="1">
        <v>34612</v>
      </c>
      <c r="B979" s="4">
        <v>1968.6999499999999</v>
      </c>
      <c r="C979" s="3">
        <v>-1.3182982456140378E-2</v>
      </c>
      <c r="D979" s="3">
        <v>-5.4045247115917395E-3</v>
      </c>
      <c r="E979" s="3">
        <v>6.3928008467932498E-3</v>
      </c>
      <c r="F979" s="4">
        <v>-1.2349273234633533</v>
      </c>
    </row>
    <row r="980" spans="1:6" x14ac:dyDescent="0.25">
      <c r="A980" s="1">
        <v>34613</v>
      </c>
      <c r="B980" s="4">
        <v>1961</v>
      </c>
      <c r="C980" s="3">
        <v>-3.9111851453036027E-3</v>
      </c>
      <c r="D980" s="3">
        <v>-5.2907561037130336E-3</v>
      </c>
      <c r="E980" s="3">
        <v>6.238504069180118E-3</v>
      </c>
      <c r="F980" s="4">
        <v>0.23359707303211616</v>
      </c>
    </row>
    <row r="981" spans="1:6" x14ac:dyDescent="0.25">
      <c r="A981" s="1">
        <v>34614</v>
      </c>
      <c r="B981" s="4">
        <v>1960.59998</v>
      </c>
      <c r="C981" s="3">
        <v>-2.0398776134627255E-4</v>
      </c>
      <c r="D981" s="3">
        <v>-4.9873551614904674E-3</v>
      </c>
      <c r="E981" s="3">
        <v>6.2916109154167897E-3</v>
      </c>
      <c r="F981" s="4">
        <v>0.81538270809131308</v>
      </c>
    </row>
    <row r="982" spans="1:6" x14ac:dyDescent="0.25">
      <c r="A982" s="1">
        <v>34617</v>
      </c>
      <c r="B982" s="4">
        <v>2024.8000500000001</v>
      </c>
      <c r="C982" s="3">
        <v>3.274511407472324E-2</v>
      </c>
      <c r="D982" s="3">
        <v>-2.9525642074076934E-3</v>
      </c>
      <c r="E982" s="3">
        <v>1.1122508566788657E-2</v>
      </c>
      <c r="F982" s="4">
        <v>5.9972667959735251</v>
      </c>
    </row>
    <row r="983" spans="1:6" x14ac:dyDescent="0.25">
      <c r="A983" s="1">
        <v>34618</v>
      </c>
      <c r="B983" s="4">
        <v>2071.1001000000001</v>
      </c>
      <c r="C983" s="3">
        <v>2.2866480075403029E-2</v>
      </c>
      <c r="D983" s="3">
        <v>-7.3903352498983508E-4</v>
      </c>
      <c r="E983" s="3">
        <v>1.2539565065858323E-2</v>
      </c>
      <c r="F983" s="4">
        <v>2.3213328295295992</v>
      </c>
    </row>
    <row r="984" spans="1:6" x14ac:dyDescent="0.25">
      <c r="A984" s="1">
        <v>34619</v>
      </c>
      <c r="B984" s="4">
        <v>2077.6001000000001</v>
      </c>
      <c r="C984" s="3">
        <v>3.1384287026976626E-3</v>
      </c>
      <c r="D984" s="3">
        <v>3.6138383930385888E-5</v>
      </c>
      <c r="E984" s="3">
        <v>1.2513305101599904E-2</v>
      </c>
      <c r="F984" s="4">
        <v>0.30921823901569973</v>
      </c>
    </row>
    <row r="985" spans="1:6" x14ac:dyDescent="0.25">
      <c r="A985" s="1">
        <v>34620</v>
      </c>
      <c r="B985" s="4">
        <v>2082.6001000000001</v>
      </c>
      <c r="C985" s="3">
        <v>2.4066229107324358E-3</v>
      </c>
      <c r="D985" s="3">
        <v>1.8054656194586556E-4</v>
      </c>
      <c r="E985" s="3">
        <v>1.2475836789046731E-2</v>
      </c>
      <c r="F985" s="4">
        <v>0.18943712372992239</v>
      </c>
    </row>
    <row r="986" spans="1:6" x14ac:dyDescent="0.25">
      <c r="A986" s="1">
        <v>34621</v>
      </c>
      <c r="B986" s="4">
        <v>2105.6999500000002</v>
      </c>
      <c r="C986" s="3">
        <v>1.1091831792383022E-2</v>
      </c>
      <c r="D986" s="3">
        <v>1.1283854402743259E-3</v>
      </c>
      <c r="E986" s="3">
        <v>1.2736478026953229E-2</v>
      </c>
      <c r="F986" s="4">
        <v>0.87459345733160065</v>
      </c>
    </row>
    <row r="987" spans="1:6" x14ac:dyDescent="0.25">
      <c r="A987" s="1">
        <v>34624</v>
      </c>
      <c r="B987" s="4">
        <v>2090.8998999999999</v>
      </c>
      <c r="C987" s="3">
        <v>-7.0285654895894745E-3</v>
      </c>
      <c r="D987" s="3">
        <v>1.420430617594813E-4</v>
      </c>
      <c r="E987" s="3">
        <v>1.2533515872040912E-2</v>
      </c>
      <c r="F987" s="4">
        <v>-0.64044007398292313</v>
      </c>
    </row>
    <row r="988" spans="1:6" x14ac:dyDescent="0.25">
      <c r="A988" s="1">
        <v>34625</v>
      </c>
      <c r="B988" s="4">
        <v>2084.8000499999998</v>
      </c>
      <c r="C988" s="3">
        <v>-2.9173323887958773E-3</v>
      </c>
      <c r="D988" s="3">
        <v>5.9855702886053852E-4</v>
      </c>
      <c r="E988" s="3">
        <v>1.2455000102923384E-2</v>
      </c>
      <c r="F988" s="4">
        <v>-0.24409555002679237</v>
      </c>
    </row>
    <row r="989" spans="1:6" x14ac:dyDescent="0.25">
      <c r="A989" s="1">
        <v>34626</v>
      </c>
      <c r="B989" s="4">
        <v>2051.1999500000002</v>
      </c>
      <c r="C989" s="3">
        <v>-1.6116701455374419E-2</v>
      </c>
      <c r="D989" s="3">
        <v>-1.5362614766047702E-4</v>
      </c>
      <c r="E989" s="3">
        <v>1.3113732611969943E-2</v>
      </c>
      <c r="F989" s="4">
        <v>-1.342052055086826</v>
      </c>
    </row>
    <row r="990" spans="1:6" x14ac:dyDescent="0.25">
      <c r="A990" s="1">
        <v>34627</v>
      </c>
      <c r="B990" s="4">
        <v>2070</v>
      </c>
      <c r="C990" s="3">
        <v>9.1653912140548886E-3</v>
      </c>
      <c r="D990" s="3">
        <v>1.5299585211516782E-4</v>
      </c>
      <c r="E990" s="3">
        <v>1.3174923863741549E-2</v>
      </c>
      <c r="F990" s="4">
        <v>0.71063042365292395</v>
      </c>
    </row>
    <row r="991" spans="1:6" x14ac:dyDescent="0.25">
      <c r="A991" s="1">
        <v>34628</v>
      </c>
      <c r="B991" s="4">
        <v>2022.1999499999999</v>
      </c>
      <c r="C991" s="3">
        <v>-2.3091811594202927E-2</v>
      </c>
      <c r="D991" s="3">
        <v>-5.9667959048557431E-4</v>
      </c>
      <c r="E991" s="3">
        <v>1.4256787016015848E-2</v>
      </c>
      <c r="F991" s="4">
        <v>-1.7643219563711998</v>
      </c>
    </row>
    <row r="992" spans="1:6" x14ac:dyDescent="0.25">
      <c r="A992" s="1">
        <v>34631</v>
      </c>
      <c r="B992" s="4">
        <v>2025.40002</v>
      </c>
      <c r="C992" s="3">
        <v>1.5824696267053592E-3</v>
      </c>
      <c r="D992" s="3">
        <v>5.4620111807936981E-4</v>
      </c>
      <c r="E992" s="3">
        <v>1.4019485229971117E-2</v>
      </c>
      <c r="F992" s="4">
        <v>0.1528499524291772</v>
      </c>
    </row>
    <row r="993" spans="1:6" x14ac:dyDescent="0.25">
      <c r="A993" s="1">
        <v>34632</v>
      </c>
      <c r="B993" s="4">
        <v>1974.59998</v>
      </c>
      <c r="C993" s="3">
        <v>-2.5081484891068619E-2</v>
      </c>
      <c r="D993" s="3">
        <v>-5.6918085234146593E-4</v>
      </c>
      <c r="E993" s="3">
        <v>1.5358955325632638E-2</v>
      </c>
      <c r="F993" s="4">
        <v>-1.8280047796876768</v>
      </c>
    </row>
    <row r="994" spans="1:6" x14ac:dyDescent="0.25">
      <c r="A994" s="1">
        <v>34633</v>
      </c>
      <c r="B994" s="4">
        <v>2020.5</v>
      </c>
      <c r="C994" s="3">
        <v>2.3245224584677673E-2</v>
      </c>
      <c r="D994" s="3">
        <v>1.8593662837130709E-3</v>
      </c>
      <c r="E994" s="3">
        <v>1.6197351966307939E-2</v>
      </c>
      <c r="F994" s="4">
        <v>1.550522475788126</v>
      </c>
    </row>
    <row r="995" spans="1:6" x14ac:dyDescent="0.25">
      <c r="A995" s="1">
        <v>34634</v>
      </c>
      <c r="B995" s="4">
        <v>2013.1999499999999</v>
      </c>
      <c r="C995" s="3">
        <v>-3.6129918337045562E-3</v>
      </c>
      <c r="D995" s="3">
        <v>1.879245837819674E-3</v>
      </c>
      <c r="E995" s="3">
        <v>1.6255408575646689E-2</v>
      </c>
      <c r="F995" s="4">
        <v>-0.33785510920554557</v>
      </c>
    </row>
    <row r="996" spans="1:6" x14ac:dyDescent="0.25">
      <c r="A996" s="1">
        <v>34635</v>
      </c>
      <c r="B996" s="4">
        <v>2040.3000500000001</v>
      </c>
      <c r="C996" s="3">
        <v>1.3461206374458787E-2</v>
      </c>
      <c r="D996" s="3">
        <v>2.7902587802066782E-3</v>
      </c>
      <c r="E996" s="3">
        <v>1.6440930910976689E-2</v>
      </c>
      <c r="F996" s="4">
        <v>0.71249888815411377</v>
      </c>
    </row>
    <row r="997" spans="1:6" x14ac:dyDescent="0.25">
      <c r="A997" s="1">
        <v>34638</v>
      </c>
      <c r="B997" s="4">
        <v>2071.6001000000001</v>
      </c>
      <c r="C997" s="3">
        <v>1.5340905373207267E-2</v>
      </c>
      <c r="D997" s="3">
        <v>1.6299782001056131E-3</v>
      </c>
      <c r="E997" s="3">
        <v>1.4067049980964277E-2</v>
      </c>
      <c r="F997" s="4">
        <v>0.76337809951024271</v>
      </c>
    </row>
    <row r="998" spans="1:6" x14ac:dyDescent="0.25">
      <c r="A998" s="1">
        <v>34639</v>
      </c>
      <c r="B998" s="4">
        <v>2069.6999500000002</v>
      </c>
      <c r="C998" s="3">
        <v>-9.1723783948453159E-4</v>
      </c>
      <c r="D998" s="3">
        <v>4.4397005779775688E-5</v>
      </c>
      <c r="E998" s="3">
        <v>1.2680517593908907E-2</v>
      </c>
      <c r="F998" s="4">
        <v>-0.18107677466398939</v>
      </c>
    </row>
    <row r="999" spans="1:6" x14ac:dyDescent="0.25">
      <c r="A999" s="1">
        <v>34640</v>
      </c>
      <c r="B999" s="4">
        <v>2042.40002</v>
      </c>
      <c r="C999" s="3">
        <v>-1.3190283934635129E-2</v>
      </c>
      <c r="D999" s="3">
        <v>-1.044183836709077E-3</v>
      </c>
      <c r="E999" s="3">
        <v>1.3037986652108579E-2</v>
      </c>
      <c r="F999" s="4">
        <v>-1.0437019500506974</v>
      </c>
    </row>
    <row r="1000" spans="1:6" x14ac:dyDescent="0.25">
      <c r="A1000" s="1">
        <v>34641</v>
      </c>
      <c r="B1000" s="4">
        <v>2051.5</v>
      </c>
      <c r="C1000" s="3">
        <v>4.4555326629892806E-3</v>
      </c>
      <c r="D1000" s="3">
        <v>-9.0758985322528739E-4</v>
      </c>
      <c r="E1000" s="3">
        <v>1.3098712675480042E-2</v>
      </c>
      <c r="F1000" s="4">
        <v>0.42182252877279264</v>
      </c>
    </row>
    <row r="1001" spans="1:6" x14ac:dyDescent="0.25">
      <c r="A1001" s="1">
        <v>34642</v>
      </c>
      <c r="B1001" s="4">
        <v>2067.6001000000001</v>
      </c>
      <c r="C1001" s="3">
        <v>7.8479649037290333E-3</v>
      </c>
      <c r="D1001" s="3">
        <v>-1.1238476458022202E-3</v>
      </c>
      <c r="E1001" s="3">
        <v>1.3050842280696679E-2</v>
      </c>
      <c r="F1001" s="4">
        <v>0.66842864439222049</v>
      </c>
    </row>
    <row r="1002" spans="1:6" x14ac:dyDescent="0.25">
      <c r="A1002" s="1">
        <v>34645</v>
      </c>
      <c r="B1002" s="4">
        <v>2043.5</v>
      </c>
      <c r="C1002" s="3">
        <v>-1.165607411220386E-2</v>
      </c>
      <c r="D1002" s="3">
        <v>-1.4323482206431792E-3</v>
      </c>
      <c r="E1002" s="3">
        <v>1.3185785800483263E-2</v>
      </c>
      <c r="F1002" s="4">
        <v>-0.80701507533959782</v>
      </c>
    </row>
    <row r="1003" spans="1:6" x14ac:dyDescent="0.25">
      <c r="A1003" s="1">
        <v>34646</v>
      </c>
      <c r="B1003" s="4">
        <v>2053.3998999999999</v>
      </c>
      <c r="C1003" s="3">
        <v>4.8445803768044473E-3</v>
      </c>
      <c r="D1003" s="3">
        <v>-9.1488736960315751E-4</v>
      </c>
      <c r="E1003" s="3">
        <v>1.3238288403888956E-2</v>
      </c>
      <c r="F1003" s="4">
        <v>0.47603750678382589</v>
      </c>
    </row>
    <row r="1004" spans="1:6" x14ac:dyDescent="0.25">
      <c r="A1004" s="1">
        <v>34647</v>
      </c>
      <c r="B1004" s="4">
        <v>2096.5</v>
      </c>
      <c r="C1004" s="3">
        <v>2.098962798235264E-2</v>
      </c>
      <c r="D1004" s="3">
        <v>1.5588679262453131E-3</v>
      </c>
      <c r="E1004" s="3">
        <v>1.3543802668985748E-2</v>
      </c>
      <c r="F1004" s="4">
        <v>1.6546334906498186</v>
      </c>
    </row>
    <row r="1005" spans="1:6" x14ac:dyDescent="0.25">
      <c r="A1005" s="1">
        <v>34648</v>
      </c>
      <c r="B1005" s="4">
        <v>2082.3998999999999</v>
      </c>
      <c r="C1005" s="3">
        <v>-6.7255425709516394E-3</v>
      </c>
      <c r="D1005" s="3">
        <v>4.9947234057821119E-4</v>
      </c>
      <c r="E1005" s="3">
        <v>1.3472184755656863E-2</v>
      </c>
      <c r="F1005" s="4">
        <v>-0.61167536914633336</v>
      </c>
    </row>
    <row r="1006" spans="1:6" x14ac:dyDescent="0.25">
      <c r="A1006" s="1">
        <v>34649</v>
      </c>
      <c r="B1006" s="4">
        <v>2078.3998999999999</v>
      </c>
      <c r="C1006" s="3">
        <v>-1.9208606377670303E-3</v>
      </c>
      <c r="D1006" s="3">
        <v>1.9108690710072712E-3</v>
      </c>
      <c r="E1006" s="3">
        <v>1.2196031103203839E-2</v>
      </c>
      <c r="F1006" s="4">
        <v>-0.17965408151999718</v>
      </c>
    </row>
    <row r="1007" spans="1:6" x14ac:dyDescent="0.25">
      <c r="A1007" s="1">
        <v>34652</v>
      </c>
      <c r="B1007" s="4">
        <v>2089.3000499999998</v>
      </c>
      <c r="C1007" s="3">
        <v>5.2444912069135206E-3</v>
      </c>
      <c r="D1007" s="3">
        <v>2.1550038430211485E-3</v>
      </c>
      <c r="E1007" s="3">
        <v>1.2219161727397433E-2</v>
      </c>
      <c r="F1007" s="4">
        <v>0.2733366377714897</v>
      </c>
    </row>
    <row r="1008" spans="1:6" x14ac:dyDescent="0.25">
      <c r="A1008" s="1">
        <v>34653</v>
      </c>
      <c r="B1008" s="4">
        <v>2110.8000499999998</v>
      </c>
      <c r="C1008" s="3">
        <v>1.0290527681746814E-2</v>
      </c>
      <c r="D1008" s="3">
        <v>4.5131380145421772E-3</v>
      </c>
      <c r="E1008" s="3">
        <v>1.0558231802355721E-2</v>
      </c>
      <c r="F1008" s="4">
        <v>0.66580048780960488</v>
      </c>
    </row>
    <row r="1009" spans="1:6" x14ac:dyDescent="0.25">
      <c r="A1009" s="1">
        <v>34655</v>
      </c>
      <c r="B1009" s="4">
        <v>2102.6999500000002</v>
      </c>
      <c r="C1009" s="3">
        <v>-3.8374549024667954E-3</v>
      </c>
      <c r="D1009" s="3">
        <v>2.7076260487325456E-3</v>
      </c>
      <c r="E1009" s="3">
        <v>9.1565169188323713E-3</v>
      </c>
      <c r="F1009" s="4">
        <v>-0.79090827643562567</v>
      </c>
    </row>
    <row r="1010" spans="1:6" x14ac:dyDescent="0.25">
      <c r="A1010" s="1">
        <v>34656</v>
      </c>
      <c r="B1010" s="4">
        <v>2100.1999500000002</v>
      </c>
      <c r="C1010" s="3">
        <v>-1.1889475719063006E-3</v>
      </c>
      <c r="D1010" s="3">
        <v>2.8692289995190957E-3</v>
      </c>
      <c r="E1010" s="3">
        <v>9.106522035396053E-3</v>
      </c>
      <c r="F1010" s="4">
        <v>-0.42555194897578291</v>
      </c>
    </row>
    <row r="1011" spans="1:6" x14ac:dyDescent="0.25">
      <c r="A1011" s="1">
        <v>34659</v>
      </c>
      <c r="B1011" s="4">
        <v>2105.3000499999998</v>
      </c>
      <c r="C1011" s="3">
        <v>2.4283878304061745E-3</v>
      </c>
      <c r="D1011" s="3">
        <v>2.1337077632489214E-3</v>
      </c>
      <c r="E1011" s="3">
        <v>8.6800494142219142E-3</v>
      </c>
      <c r="F1011" s="4">
        <v>-4.8409389160803631E-2</v>
      </c>
    </row>
    <row r="1012" spans="1:6" x14ac:dyDescent="0.25">
      <c r="A1012" s="1">
        <v>34660</v>
      </c>
      <c r="B1012" s="4">
        <v>2074.8000499999998</v>
      </c>
      <c r="C1012" s="3">
        <v>-1.4487246129120645E-2</v>
      </c>
      <c r="D1012" s="3">
        <v>1.451643297603938E-4</v>
      </c>
      <c r="E1012" s="3">
        <v>8.7797751656523513E-3</v>
      </c>
      <c r="F1012" s="4">
        <v>-1.9148455382220289</v>
      </c>
    </row>
    <row r="1013" spans="1:6" x14ac:dyDescent="0.25">
      <c r="A1013" s="1">
        <v>34661</v>
      </c>
      <c r="B1013" s="4">
        <v>2033.3000500000001</v>
      </c>
      <c r="C1013" s="3">
        <v>-2.0001927414644016E-2</v>
      </c>
      <c r="D1013" s="3">
        <v>-1.1271483085835718E-3</v>
      </c>
      <c r="E1013" s="3">
        <v>1.0038589954497381E-2</v>
      </c>
      <c r="F1013" s="4">
        <v>-2.2947161361514716</v>
      </c>
    </row>
    <row r="1014" spans="1:6" x14ac:dyDescent="0.25">
      <c r="A1014" s="1">
        <v>34662</v>
      </c>
      <c r="B1014" s="4">
        <v>2056</v>
      </c>
      <c r="C1014" s="3">
        <v>1.1164092579449818E-2</v>
      </c>
      <c r="D1014" s="3">
        <v>4.964767923554248E-4</v>
      </c>
      <c r="E1014" s="3">
        <v>9.9259578987295136E-3</v>
      </c>
      <c r="F1014" s="4">
        <v>1.2243991381007451</v>
      </c>
    </row>
    <row r="1015" spans="1:6" x14ac:dyDescent="0.25">
      <c r="A1015" s="1">
        <v>34663</v>
      </c>
      <c r="B1015" s="4">
        <v>2051.6001000000001</v>
      </c>
      <c r="C1015" s="3">
        <v>-2.1400291828793231E-3</v>
      </c>
      <c r="D1015" s="3">
        <v>5.6772669297517885E-5</v>
      </c>
      <c r="E1015" s="3">
        <v>9.845244057797865E-3</v>
      </c>
      <c r="F1015" s="4">
        <v>-0.26561728370540549</v>
      </c>
    </row>
    <row r="1016" spans="1:6" x14ac:dyDescent="0.25">
      <c r="A1016" s="1">
        <v>34666</v>
      </c>
      <c r="B1016" s="4">
        <v>2058.5</v>
      </c>
      <c r="C1016" s="3">
        <v>3.3631797931769881E-3</v>
      </c>
      <c r="D1016" s="3">
        <v>-2.4221300473928516E-4</v>
      </c>
      <c r="E1016" s="3">
        <v>9.6140102460503009E-3</v>
      </c>
      <c r="F1016" s="4">
        <v>0.33583800507826422</v>
      </c>
    </row>
    <row r="1017" spans="1:6" x14ac:dyDescent="0.25">
      <c r="A1017" s="1">
        <v>34667</v>
      </c>
      <c r="B1017" s="4">
        <v>2044.3000500000001</v>
      </c>
      <c r="C1017" s="3">
        <v>-6.8982025746902815E-3</v>
      </c>
      <c r="D1017" s="3">
        <v>7.497843109495334E-5</v>
      </c>
      <c r="E1017" s="3">
        <v>9.4182042782442639E-3</v>
      </c>
      <c r="F1017" s="4">
        <v>-0.69232187189372507</v>
      </c>
    </row>
    <row r="1018" spans="1:6" x14ac:dyDescent="0.25">
      <c r="A1018" s="1">
        <v>34668</v>
      </c>
      <c r="B1018" s="4">
        <v>2048.3000499999998</v>
      </c>
      <c r="C1018" s="3">
        <v>1.9566599335551415E-3</v>
      </c>
      <c r="D1018" s="3">
        <v>-1.1754959845500038E-4</v>
      </c>
      <c r="E1018" s="3">
        <v>9.3154690483512447E-3</v>
      </c>
      <c r="F1018" s="4">
        <v>0.19979196106489316</v>
      </c>
    </row>
    <row r="1019" spans="1:6" x14ac:dyDescent="0.25">
      <c r="A1019" s="1">
        <v>34669</v>
      </c>
      <c r="B1019" s="4">
        <v>2046.59998</v>
      </c>
      <c r="C1019" s="3">
        <v>-8.2999070375449583E-4</v>
      </c>
      <c r="D1019" s="3">
        <v>-1.5721908441954761E-3</v>
      </c>
      <c r="E1019" s="3">
        <v>7.8513942649370873E-3</v>
      </c>
      <c r="F1019" s="4">
        <v>-7.6479359396893834E-2</v>
      </c>
    </row>
    <row r="1020" spans="1:6" x14ac:dyDescent="0.25">
      <c r="A1020" s="1">
        <v>34670</v>
      </c>
      <c r="B1020" s="4">
        <v>2038.5</v>
      </c>
      <c r="C1020" s="3">
        <v>-3.9577739075322181E-3</v>
      </c>
      <c r="D1020" s="3">
        <v>-1.3876729333008482E-3</v>
      </c>
      <c r="E1020" s="3">
        <v>7.6553704769842081E-3</v>
      </c>
      <c r="F1020" s="4">
        <v>-0.30384196524053392</v>
      </c>
    </row>
    <row r="1021" spans="1:6" x14ac:dyDescent="0.25">
      <c r="A1021" s="1">
        <v>34673</v>
      </c>
      <c r="B1021" s="4">
        <v>2071.1001000000001</v>
      </c>
      <c r="C1021" s="3">
        <v>1.5992200147167089E-2</v>
      </c>
      <c r="D1021" s="3">
        <v>-1.9346888097190689E-4</v>
      </c>
      <c r="E1021" s="3">
        <v>8.6655032030289528E-3</v>
      </c>
      <c r="F1021" s="4">
        <v>2.2702850414255384</v>
      </c>
    </row>
    <row r="1022" spans="1:6" x14ac:dyDescent="0.25">
      <c r="A1022" s="1">
        <v>34674</v>
      </c>
      <c r="B1022" s="4">
        <v>2046.90002</v>
      </c>
      <c r="C1022" s="3">
        <v>-1.168465010455075E-2</v>
      </c>
      <c r="D1022" s="3">
        <v>-1.3220783017361916E-3</v>
      </c>
      <c r="E1022" s="3">
        <v>9.0340177426672941E-3</v>
      </c>
      <c r="F1022" s="4">
        <v>-1.3260835469499566</v>
      </c>
    </row>
    <row r="1023" spans="1:6" x14ac:dyDescent="0.25">
      <c r="A1023" s="1">
        <v>34675</v>
      </c>
      <c r="B1023" s="4">
        <v>2055.6001000000001</v>
      </c>
      <c r="C1023" s="3">
        <v>4.2503688089270087E-3</v>
      </c>
      <c r="D1023" s="3">
        <v>-1.7247555599241783E-3</v>
      </c>
      <c r="E1023" s="3">
        <v>9.0425882300697105E-3</v>
      </c>
      <c r="F1023" s="4">
        <v>0.61682932991649575</v>
      </c>
    </row>
    <row r="1024" spans="1:6" x14ac:dyDescent="0.25">
      <c r="A1024" s="1">
        <v>34676</v>
      </c>
      <c r="B1024" s="4">
        <v>2042.1999499999999</v>
      </c>
      <c r="C1024" s="3">
        <v>-6.5188506266370422E-3</v>
      </c>
      <c r="D1024" s="3">
        <v>-1.9035152748688613E-3</v>
      </c>
      <c r="E1024" s="3">
        <v>8.9628465129870331E-3</v>
      </c>
      <c r="F1024" s="4">
        <v>-0.53016845893422992</v>
      </c>
    </row>
    <row r="1025" spans="1:6" x14ac:dyDescent="0.25">
      <c r="A1025" s="1">
        <v>34677</v>
      </c>
      <c r="B1025" s="4">
        <v>2028.3000500000001</v>
      </c>
      <c r="C1025" s="3">
        <v>-6.806336470628103E-3</v>
      </c>
      <c r="D1025" s="3">
        <v>-2.2780078681169814E-3</v>
      </c>
      <c r="E1025" s="3">
        <v>8.9778476525201063E-3</v>
      </c>
      <c r="F1025" s="4">
        <v>-0.5470160834122425</v>
      </c>
    </row>
    <row r="1026" spans="1:6" x14ac:dyDescent="0.25">
      <c r="A1026" s="1">
        <v>34680</v>
      </c>
      <c r="B1026" s="4">
        <v>2024.8000500000001</v>
      </c>
      <c r="C1026" s="3">
        <v>-1.72558295800466E-3</v>
      </c>
      <c r="D1026" s="3">
        <v>-2.5549392540110366E-3</v>
      </c>
      <c r="E1026" s="3">
        <v>8.9800787769434686E-3</v>
      </c>
      <c r="F1026" s="4">
        <v>6.153199870319187E-2</v>
      </c>
    </row>
    <row r="1027" spans="1:6" x14ac:dyDescent="0.25">
      <c r="A1027" s="1">
        <v>34681</v>
      </c>
      <c r="B1027" s="4">
        <v>2011.3000500000001</v>
      </c>
      <c r="C1027" s="3">
        <v>-6.6673250032762491E-3</v>
      </c>
      <c r="D1027" s="3">
        <v>-2.0336111789547437E-3</v>
      </c>
      <c r="E1027" s="3">
        <v>8.2340394727018987E-3</v>
      </c>
      <c r="F1027" s="4">
        <v>-0.45794539796508743</v>
      </c>
    </row>
    <row r="1028" spans="1:6" x14ac:dyDescent="0.25">
      <c r="A1028" s="1">
        <v>34682</v>
      </c>
      <c r="B1028" s="4">
        <v>2024.8000500000001</v>
      </c>
      <c r="C1028" s="3">
        <v>6.7120765994114102E-3</v>
      </c>
      <c r="D1028" s="3">
        <v>-2.5267757801771516E-4</v>
      </c>
      <c r="E1028" s="3">
        <v>6.8762470627498299E-3</v>
      </c>
      <c r="F1028" s="4">
        <v>1.0621381895678919</v>
      </c>
    </row>
    <row r="1029" spans="1:6" x14ac:dyDescent="0.25">
      <c r="A1029" s="1">
        <v>34683</v>
      </c>
      <c r="B1029" s="4">
        <v>2052.6001000000001</v>
      </c>
      <c r="C1029" s="3">
        <v>1.3729775441283723E-2</v>
      </c>
      <c r="D1029" s="3">
        <v>-8.1632053895454879E-5</v>
      </c>
      <c r="E1029" s="3">
        <v>7.2396986835846552E-3</v>
      </c>
      <c r="F1029" s="4">
        <v>2.0334425002044383</v>
      </c>
    </row>
    <row r="1030" spans="1:6" x14ac:dyDescent="0.25">
      <c r="A1030" s="1">
        <v>34684</v>
      </c>
      <c r="B1030" s="4">
        <v>2070.1001000000001</v>
      </c>
      <c r="C1030" s="3">
        <v>8.5257717760025432E-3</v>
      </c>
      <c r="D1030" s="3">
        <v>6.2942134336333615E-4</v>
      </c>
      <c r="E1030" s="3">
        <v>7.499888742347114E-3</v>
      </c>
      <c r="F1030" s="4">
        <v>1.1889174130153355</v>
      </c>
    </row>
    <row r="1031" spans="1:6" x14ac:dyDescent="0.25">
      <c r="A1031" s="1">
        <v>34687</v>
      </c>
      <c r="B1031" s="4">
        <v>2075.8998999999999</v>
      </c>
      <c r="C1031" s="3">
        <v>2.8017002656054056E-3</v>
      </c>
      <c r="D1031" s="3">
        <v>5.9198937485856391E-4</v>
      </c>
      <c r="E1031" s="3">
        <v>7.4637297745260194E-3</v>
      </c>
      <c r="F1031" s="4">
        <v>0.2896414862765348</v>
      </c>
    </row>
    <row r="1032" spans="1:6" x14ac:dyDescent="0.25">
      <c r="A1032" s="1">
        <v>34688</v>
      </c>
      <c r="B1032" s="4">
        <v>2079.8998999999999</v>
      </c>
      <c r="C1032" s="3">
        <v>1.9268751831434648E-3</v>
      </c>
      <c r="D1032" s="3">
        <v>1.1803278920474803E-3</v>
      </c>
      <c r="E1032" s="3">
        <v>7.2458770425007533E-3</v>
      </c>
      <c r="F1032" s="4">
        <v>0.17884969694922701</v>
      </c>
    </row>
    <row r="1033" spans="1:6" x14ac:dyDescent="0.25">
      <c r="A1033" s="1">
        <v>34689</v>
      </c>
      <c r="B1033" s="4">
        <v>2086.6999500000002</v>
      </c>
      <c r="C1033" s="3">
        <v>3.2694121481520737E-3</v>
      </c>
      <c r="D1033" s="3">
        <v>1.2678447063539423E-3</v>
      </c>
      <c r="E1033" s="3">
        <v>7.2445148849179979E-3</v>
      </c>
      <c r="F1033" s="4">
        <v>0.28831351178760722</v>
      </c>
    </row>
    <row r="1034" spans="1:6" x14ac:dyDescent="0.25">
      <c r="A1034" s="1">
        <v>34690</v>
      </c>
      <c r="B1034" s="4">
        <v>2100.6999500000002</v>
      </c>
      <c r="C1034" s="3">
        <v>6.7091581614309231E-3</v>
      </c>
      <c r="D1034" s="3">
        <v>1.7704546306996369E-3</v>
      </c>
      <c r="E1034" s="3">
        <v>7.3533886532353848E-3</v>
      </c>
      <c r="F1034" s="4">
        <v>0.75109424737396646</v>
      </c>
    </row>
    <row r="1035" spans="1:6" x14ac:dyDescent="0.25">
      <c r="A1035" s="1">
        <v>34691</v>
      </c>
      <c r="B1035" s="4">
        <v>2094</v>
      </c>
      <c r="C1035" s="3">
        <v>-3.1893893271145988E-3</v>
      </c>
      <c r="D1035" s="3">
        <v>1.8216802693941448E-3</v>
      </c>
      <c r="E1035" s="3">
        <v>7.4368015964134879E-3</v>
      </c>
      <c r="F1035" s="4">
        <v>-0.67449773046226458</v>
      </c>
    </row>
    <row r="1036" spans="1:6" x14ac:dyDescent="0.25">
      <c r="A1036" s="1">
        <v>34695</v>
      </c>
      <c r="B1036" s="4">
        <v>2106.1999500000002</v>
      </c>
      <c r="C1036" s="3">
        <v>5.8261461318052394E-3</v>
      </c>
      <c r="D1036" s="3">
        <v>1.1439433350366882E-3</v>
      </c>
      <c r="E1036" s="3">
        <v>6.2691701253455778E-3</v>
      </c>
      <c r="F1036" s="4">
        <v>0.5384661417271519</v>
      </c>
    </row>
    <row r="1037" spans="1:6" x14ac:dyDescent="0.25">
      <c r="A1037" s="1">
        <v>34696</v>
      </c>
      <c r="B1037" s="4">
        <v>2109</v>
      </c>
      <c r="C1037" s="3">
        <v>1.3294321842519405E-3</v>
      </c>
      <c r="D1037" s="3">
        <v>2.0115488209568677E-3</v>
      </c>
      <c r="E1037" s="3">
        <v>5.672270560339805E-3</v>
      </c>
      <c r="F1037" s="4">
        <v>2.9587464609604534E-2</v>
      </c>
    </row>
    <row r="1038" spans="1:6" x14ac:dyDescent="0.25">
      <c r="A1038" s="1">
        <v>34697</v>
      </c>
      <c r="B1038" s="4">
        <v>2077</v>
      </c>
      <c r="C1038" s="3">
        <v>-1.5173067804646752E-2</v>
      </c>
      <c r="D1038" s="3">
        <v>7.1665304671861719E-4</v>
      </c>
      <c r="E1038" s="3">
        <v>6.8283766599709517E-3</v>
      </c>
      <c r="F1038" s="4">
        <v>-3.0295833816104416</v>
      </c>
    </row>
    <row r="1039" spans="1:6" x14ac:dyDescent="0.25">
      <c r="A1039" s="1">
        <v>34698</v>
      </c>
      <c r="B1039" s="4">
        <v>2106.6001000000001</v>
      </c>
      <c r="C1039" s="3">
        <v>1.4251372171401112E-2</v>
      </c>
      <c r="D1039" s="3">
        <v>2.1013345665878273E-3</v>
      </c>
      <c r="E1039" s="3">
        <v>7.4194474661555794E-3</v>
      </c>
      <c r="F1039" s="4">
        <v>1.9821283737942001</v>
      </c>
    </row>
    <row r="1040" spans="1:6" x14ac:dyDescent="0.25">
      <c r="A1040" s="1">
        <v>34701</v>
      </c>
      <c r="B1040" s="4">
        <v>2079.5</v>
      </c>
      <c r="C1040" s="3">
        <v>-1.2864378008906441E-2</v>
      </c>
      <c r="D1040" s="3">
        <v>1.6974651307026046E-3</v>
      </c>
      <c r="E1040" s="3">
        <v>8.2351463303570408E-3</v>
      </c>
      <c r="F1040" s="4">
        <v>-2.0170925993831208</v>
      </c>
    </row>
    <row r="1041" spans="1:6" x14ac:dyDescent="0.25">
      <c r="A1041" s="1">
        <v>34702</v>
      </c>
      <c r="B1041" s="4">
        <v>2074.8000499999998</v>
      </c>
      <c r="C1041" s="3">
        <v>-2.2601346477519458E-3</v>
      </c>
      <c r="D1041" s="3">
        <v>1.6618283513861189E-3</v>
      </c>
      <c r="E1041" s="3">
        <v>8.2944097163361701E-3</v>
      </c>
      <c r="F1041" s="4">
        <v>-0.48057431157789343</v>
      </c>
    </row>
    <row r="1042" spans="1:6" x14ac:dyDescent="0.25">
      <c r="A1042" s="1">
        <v>34703</v>
      </c>
      <c r="B1042" s="4">
        <v>2072.3000499999998</v>
      </c>
      <c r="C1042" s="3">
        <v>-1.2049353864243449E-3</v>
      </c>
      <c r="D1042" s="3">
        <v>2.0259876591762461E-3</v>
      </c>
      <c r="E1042" s="3">
        <v>8.2499537293961554E-3</v>
      </c>
      <c r="F1042" s="4">
        <v>-0.3456260102710213</v>
      </c>
    </row>
    <row r="1043" spans="1:6" x14ac:dyDescent="0.25">
      <c r="A1043" s="1">
        <v>34704</v>
      </c>
      <c r="B1043" s="4">
        <v>2062.5</v>
      </c>
      <c r="C1043" s="3">
        <v>-4.7290690361175393E-3</v>
      </c>
      <c r="D1043" s="3">
        <v>1.2632446168076494E-3</v>
      </c>
      <c r="E1043" s="3">
        <v>8.1988863886940169E-3</v>
      </c>
      <c r="F1043" s="4">
        <v>-0.81879934322834236</v>
      </c>
    </row>
    <row r="1044" spans="1:6" x14ac:dyDescent="0.25">
      <c r="A1044" s="1">
        <v>34705</v>
      </c>
      <c r="B1044" s="4">
        <v>2053.8998999999999</v>
      </c>
      <c r="C1044" s="3">
        <v>-4.1697454545455087E-3</v>
      </c>
      <c r="D1044" s="3">
        <v>6.9943223752367306E-5</v>
      </c>
      <c r="E1044" s="3">
        <v>7.4634489494320505E-3</v>
      </c>
      <c r="F1044" s="4">
        <v>-0.66264975678222171</v>
      </c>
    </row>
    <row r="1045" spans="1:6" x14ac:dyDescent="0.25">
      <c r="A1045" s="1">
        <v>34708</v>
      </c>
      <c r="B1045" s="4">
        <v>2059.1999500000002</v>
      </c>
      <c r="C1045" s="3">
        <v>2.5804811617159548E-3</v>
      </c>
      <c r="D1045" s="3">
        <v>-3.2640948386673861E-4</v>
      </c>
      <c r="E1045" s="3">
        <v>7.2186966338899459E-3</v>
      </c>
      <c r="F1045" s="4">
        <v>0.33637771960035084</v>
      </c>
    </row>
    <row r="1046" spans="1:6" x14ac:dyDescent="0.25">
      <c r="A1046" s="1">
        <v>34709</v>
      </c>
      <c r="B1046" s="4">
        <v>2051.1001000000001</v>
      </c>
      <c r="C1046" s="3">
        <v>-3.9334936852538577E-3</v>
      </c>
      <c r="D1046" s="3">
        <v>-7.7542241392402277E-4</v>
      </c>
      <c r="E1046" s="3">
        <v>7.2421650000356668E-3</v>
      </c>
      <c r="F1046" s="4">
        <v>-0.49968635396766442</v>
      </c>
    </row>
    <row r="1047" spans="1:6" x14ac:dyDescent="0.25">
      <c r="A1047" s="1">
        <v>34710</v>
      </c>
      <c r="B1047" s="4">
        <v>2061.1001000000001</v>
      </c>
      <c r="C1047" s="3">
        <v>4.8754324569532216E-3</v>
      </c>
      <c r="D1047" s="3">
        <v>-5.7885192900337229E-4</v>
      </c>
      <c r="E1047" s="3">
        <v>7.3753019988841645E-3</v>
      </c>
      <c r="F1047" s="4">
        <v>0.78027148937498869</v>
      </c>
    </row>
    <row r="1048" spans="1:6" x14ac:dyDescent="0.25">
      <c r="A1048" s="1">
        <v>34711</v>
      </c>
      <c r="B1048" s="4">
        <v>2071.3000499999998</v>
      </c>
      <c r="C1048" s="3">
        <v>4.9487892412404992E-3</v>
      </c>
      <c r="D1048" s="3">
        <v>-4.668934561308106E-4</v>
      </c>
      <c r="E1048" s="3">
        <v>7.488878600857461E-3</v>
      </c>
      <c r="F1048" s="4">
        <v>0.74947997669521438</v>
      </c>
    </row>
    <row r="1049" spans="1:6" x14ac:dyDescent="0.25">
      <c r="A1049" s="1">
        <v>34712</v>
      </c>
      <c r="B1049" s="4">
        <v>2055.6001000000001</v>
      </c>
      <c r="C1049" s="3">
        <v>-7.5797564915810814E-3</v>
      </c>
      <c r="D1049" s="3">
        <v>-1.4194877663316109E-3</v>
      </c>
      <c r="E1049" s="3">
        <v>7.5489851798262314E-3</v>
      </c>
      <c r="F1049" s="4">
        <v>-0.94979013742269269</v>
      </c>
    </row>
    <row r="1050" spans="1:6" x14ac:dyDescent="0.25">
      <c r="A1050" s="1">
        <v>34715</v>
      </c>
      <c r="B1050" s="4">
        <v>2085.6001000000001</v>
      </c>
      <c r="C1050" s="3">
        <v>1.4594278332638726E-2</v>
      </c>
      <c r="D1050" s="3">
        <v>-2.3390992234805598E-4</v>
      </c>
      <c r="E1050" s="3">
        <v>8.3648949270261393E-3</v>
      </c>
      <c r="F1050" s="4">
        <v>2.1213137550945564</v>
      </c>
    </row>
    <row r="1051" spans="1:6" x14ac:dyDescent="0.25">
      <c r="A1051" s="1">
        <v>34716</v>
      </c>
      <c r="B1051" s="4">
        <v>2083.8998999999999</v>
      </c>
      <c r="C1051" s="3">
        <v>-8.1520901346342602E-4</v>
      </c>
      <c r="D1051" s="3">
        <v>-6.7666693203263372E-4</v>
      </c>
      <c r="E1051" s="3">
        <v>8.2771499844695919E-3</v>
      </c>
      <c r="F1051" s="4">
        <v>-6.9492694909681504E-2</v>
      </c>
    </row>
    <row r="1052" spans="1:6" x14ac:dyDescent="0.25">
      <c r="A1052" s="1">
        <v>34717</v>
      </c>
      <c r="B1052" s="4">
        <v>2078.8998999999999</v>
      </c>
      <c r="C1052" s="3">
        <v>-2.399347492650679E-3</v>
      </c>
      <c r="D1052" s="3">
        <v>-9.2525224382614157E-4</v>
      </c>
      <c r="E1052" s="3">
        <v>8.2840241898794256E-3</v>
      </c>
      <c r="F1052" s="4">
        <v>-0.20812484536951836</v>
      </c>
    </row>
    <row r="1053" spans="1:6" x14ac:dyDescent="0.25">
      <c r="A1053" s="1">
        <v>34718</v>
      </c>
      <c r="B1053" s="4">
        <v>2089.3998999999999</v>
      </c>
      <c r="C1053" s="3">
        <v>5.0507482346793132E-3</v>
      </c>
      <c r="D1053" s="3">
        <v>4.230021587955961E-4</v>
      </c>
      <c r="E1053" s="3">
        <v>7.2952434580629485E-3</v>
      </c>
      <c r="F1053" s="4">
        <v>0.72138858380040971</v>
      </c>
    </row>
    <row r="1054" spans="1:6" x14ac:dyDescent="0.25">
      <c r="A1054" s="1">
        <v>34719</v>
      </c>
      <c r="B1054" s="4">
        <v>2055.6001000000001</v>
      </c>
      <c r="C1054" s="3">
        <v>-1.6176797940882347E-2</v>
      </c>
      <c r="D1054" s="3">
        <v>-1.6055425153566345E-3</v>
      </c>
      <c r="E1054" s="3">
        <v>7.5851026253821565E-3</v>
      </c>
      <c r="F1054" s="4">
        <v>-2.275427844883132</v>
      </c>
    </row>
    <row r="1055" spans="1:6" x14ac:dyDescent="0.25">
      <c r="A1055" s="1">
        <v>34722</v>
      </c>
      <c r="B1055" s="4">
        <v>2026.8000500000001</v>
      </c>
      <c r="C1055" s="3">
        <v>-1.4010531523130426E-2</v>
      </c>
      <c r="D1055" s="3">
        <v>-1.6819527496382334E-3</v>
      </c>
      <c r="E1055" s="3">
        <v>7.3164349538798034E-3</v>
      </c>
      <c r="F1055" s="4">
        <v>-1.6354411562294184</v>
      </c>
    </row>
    <row r="1056" spans="1:6" x14ac:dyDescent="0.25">
      <c r="A1056" s="1">
        <v>34723</v>
      </c>
      <c r="B1056" s="4">
        <v>2018</v>
      </c>
      <c r="C1056" s="3">
        <v>-4.3418441794493027E-3</v>
      </c>
      <c r="D1056" s="3">
        <v>-1.8207333850847238E-3</v>
      </c>
      <c r="E1056" s="3">
        <v>7.2751976485690333E-3</v>
      </c>
      <c r="F1056" s="4">
        <v>-0.36355020533607912</v>
      </c>
    </row>
    <row r="1057" spans="1:6" x14ac:dyDescent="0.25">
      <c r="A1057" s="1">
        <v>34724</v>
      </c>
      <c r="B1057" s="4">
        <v>2026.8000500000001</v>
      </c>
      <c r="C1057" s="3">
        <v>4.3607779980178668E-3</v>
      </c>
      <c r="D1057" s="3">
        <v>-1.4496858261219098E-3</v>
      </c>
      <c r="E1057" s="3">
        <v>7.3812832602071299E-3</v>
      </c>
      <c r="F1057" s="4">
        <v>0.84966920236434251</v>
      </c>
    </row>
    <row r="1058" spans="1:6" x14ac:dyDescent="0.25">
      <c r="A1058" s="1">
        <v>34725</v>
      </c>
      <c r="B1058" s="4">
        <v>2030.6999499999999</v>
      </c>
      <c r="C1058" s="3">
        <v>1.9241661258099379E-3</v>
      </c>
      <c r="D1058" s="3">
        <v>-1.0061368153267448E-3</v>
      </c>
      <c r="E1058" s="3">
        <v>7.2568541895369999E-3</v>
      </c>
      <c r="F1058" s="4">
        <v>0.45708203207976772</v>
      </c>
    </row>
    <row r="1059" spans="1:6" x14ac:dyDescent="0.25">
      <c r="A1059" s="1">
        <v>34726</v>
      </c>
      <c r="B1059" s="4">
        <v>2031.6999499999999</v>
      </c>
      <c r="C1059" s="3">
        <v>4.9244104231154385E-4</v>
      </c>
      <c r="D1059" s="3">
        <v>-6.9532438220294126E-4</v>
      </c>
      <c r="E1059" s="3">
        <v>7.1803659031082594E-3</v>
      </c>
      <c r="F1059" s="4">
        <v>0.20650516304970717</v>
      </c>
    </row>
    <row r="1060" spans="1:6" x14ac:dyDescent="0.25">
      <c r="A1060" s="1">
        <v>34729</v>
      </c>
      <c r="B1060" s="4">
        <v>2035</v>
      </c>
      <c r="C1060" s="3">
        <v>1.6242801994458167E-3</v>
      </c>
      <c r="D1060" s="3">
        <v>-7.5907111302095051E-4</v>
      </c>
      <c r="E1060" s="3">
        <v>7.1674968563697613E-3</v>
      </c>
      <c r="F1060" s="4">
        <v>0.3230482419628003</v>
      </c>
    </row>
    <row r="1061" spans="1:6" x14ac:dyDescent="0.25">
      <c r="A1061" s="1">
        <v>34730</v>
      </c>
      <c r="B1061" s="4">
        <v>2021.3000500000001</v>
      </c>
      <c r="C1061" s="3">
        <v>-6.7321621621621352E-3</v>
      </c>
      <c r="D1061" s="3">
        <v>-9.4564901148150239E-4</v>
      </c>
      <c r="E1061" s="3">
        <v>7.2760130478133752E-3</v>
      </c>
      <c r="F1061" s="4">
        <v>-0.83335802844934526</v>
      </c>
    </row>
    <row r="1062" spans="1:6" x14ac:dyDescent="0.25">
      <c r="A1062" s="1">
        <v>34731</v>
      </c>
      <c r="B1062" s="4">
        <v>2048.3998999999999</v>
      </c>
      <c r="C1062" s="3">
        <v>1.3407138638323306E-2</v>
      </c>
      <c r="D1062" s="3">
        <v>-3.7686859939016335E-4</v>
      </c>
      <c r="E1062" s="3">
        <v>7.9764450120159199E-3</v>
      </c>
      <c r="F1062" s="4">
        <v>1.9726170851381557</v>
      </c>
    </row>
    <row r="1063" spans="1:6" x14ac:dyDescent="0.25">
      <c r="A1063" s="1">
        <v>34732</v>
      </c>
      <c r="B1063" s="4">
        <v>2045.3000500000001</v>
      </c>
      <c r="C1063" s="3">
        <v>-1.5133031396847038E-3</v>
      </c>
      <c r="D1063" s="3">
        <v>-8.0767475811851022E-4</v>
      </c>
      <c r="E1063" s="3">
        <v>7.8550341301188049E-3</v>
      </c>
      <c r="F1063" s="4">
        <v>-0.14247381365791234</v>
      </c>
    </row>
    <row r="1064" spans="1:6" x14ac:dyDescent="0.25">
      <c r="A1064" s="1">
        <v>34733</v>
      </c>
      <c r="B1064" s="4">
        <v>2058</v>
      </c>
      <c r="C1064" s="3">
        <v>6.2093334422985737E-3</v>
      </c>
      <c r="D1064" s="3">
        <v>1.1159790414013344E-4</v>
      </c>
      <c r="E1064" s="3">
        <v>7.8517806290717817E-3</v>
      </c>
      <c r="F1064" s="4">
        <v>0.89331352151756394</v>
      </c>
    </row>
    <row r="1065" spans="1:6" x14ac:dyDescent="0.25">
      <c r="A1065" s="1">
        <v>34736</v>
      </c>
      <c r="B1065" s="4">
        <v>2089.6999500000002</v>
      </c>
      <c r="C1065" s="3">
        <v>1.5403279883382007E-2</v>
      </c>
      <c r="D1065" s="3">
        <v>1.6553134085635208E-4</v>
      </c>
      <c r="E1065" s="3">
        <v>7.9038838530008683E-3</v>
      </c>
      <c r="F1065" s="4">
        <v>1.947543200917168</v>
      </c>
    </row>
    <row r="1066" spans="1:6" x14ac:dyDescent="0.25">
      <c r="A1066" s="1">
        <v>34737</v>
      </c>
      <c r="B1066" s="4">
        <v>2092.5</v>
      </c>
      <c r="C1066" s="3">
        <v>1.3399292084970516E-3</v>
      </c>
      <c r="D1066" s="3">
        <v>3.0920722232038387E-4</v>
      </c>
      <c r="E1066" s="3">
        <v>7.908282128378151E-3</v>
      </c>
      <c r="F1066" s="4">
        <v>0.14858490958148579</v>
      </c>
    </row>
    <row r="1067" spans="1:6" x14ac:dyDescent="0.25">
      <c r="A1067" s="1">
        <v>34738</v>
      </c>
      <c r="B1067" s="4">
        <v>2087.6001000000001</v>
      </c>
      <c r="C1067" s="3">
        <v>-2.3416487455196599E-3</v>
      </c>
      <c r="D1067" s="3">
        <v>3.1305380546245177E-4</v>
      </c>
      <c r="E1067" s="3">
        <v>7.928801431750631E-3</v>
      </c>
      <c r="F1067" s="4">
        <v>-0.33519997450871009</v>
      </c>
    </row>
    <row r="1068" spans="1:6" x14ac:dyDescent="0.25">
      <c r="A1068" s="1">
        <v>34739</v>
      </c>
      <c r="B1068" s="4">
        <v>2112.6999500000002</v>
      </c>
      <c r="C1068" s="3">
        <v>1.202330369691018E-2</v>
      </c>
      <c r="D1068" s="3">
        <v>7.7789083627784271E-4</v>
      </c>
      <c r="E1068" s="3">
        <v>8.3587545277398877E-3</v>
      </c>
      <c r="F1068" s="4">
        <v>1.4769256100366455</v>
      </c>
    </row>
    <row r="1069" spans="1:6" x14ac:dyDescent="0.25">
      <c r="A1069" s="1">
        <v>34740</v>
      </c>
      <c r="B1069" s="4">
        <v>2130.1999500000002</v>
      </c>
      <c r="C1069" s="3">
        <v>8.2832396526539408E-3</v>
      </c>
      <c r="D1069" s="3">
        <v>2.4085600091802621E-3</v>
      </c>
      <c r="E1069" s="3">
        <v>7.6167448649350307E-3</v>
      </c>
      <c r="F1069" s="4">
        <v>0.8979027666703665</v>
      </c>
    </row>
    <row r="1070" spans="1:6" x14ac:dyDescent="0.25">
      <c r="A1070" s="1">
        <v>34743</v>
      </c>
      <c r="B1070" s="4">
        <v>2117</v>
      </c>
      <c r="C1070" s="3">
        <v>-6.1965779315693676E-3</v>
      </c>
      <c r="D1070" s="3">
        <v>2.9294902486176658E-3</v>
      </c>
      <c r="E1070" s="3">
        <v>7.3098714120834914E-3</v>
      </c>
      <c r="F1070" s="4">
        <v>-1.1297658111623028</v>
      </c>
    </row>
    <row r="1071" spans="1:6" x14ac:dyDescent="0.25">
      <c r="A1071" s="1">
        <v>34744</v>
      </c>
      <c r="B1071" s="4">
        <v>2133.1999500000002</v>
      </c>
      <c r="C1071" s="3">
        <v>7.6523145961266753E-3</v>
      </c>
      <c r="D1071" s="3">
        <v>3.7291008336560643E-3</v>
      </c>
      <c r="E1071" s="3">
        <v>7.350958701677443E-3</v>
      </c>
      <c r="F1071" s="4">
        <v>0.64608856726289388</v>
      </c>
    </row>
    <row r="1072" spans="1:6" x14ac:dyDescent="0.25">
      <c r="A1072" s="1">
        <v>34745</v>
      </c>
      <c r="B1072" s="4">
        <v>2135</v>
      </c>
      <c r="C1072" s="3">
        <v>8.4382619641437185E-4</v>
      </c>
      <c r="D1072" s="3">
        <v>3.4946373802158311E-3</v>
      </c>
      <c r="E1072" s="3">
        <v>7.2287122762266101E-3</v>
      </c>
      <c r="F1072" s="4">
        <v>-0.39250317602563739</v>
      </c>
    </row>
    <row r="1073" spans="1:6" x14ac:dyDescent="0.25">
      <c r="A1073" s="1">
        <v>34746</v>
      </c>
      <c r="B1073" s="4">
        <v>2115.6999500000002</v>
      </c>
      <c r="C1073" s="3">
        <v>-9.0398360655736896E-3</v>
      </c>
      <c r="D1073" s="3">
        <v>2.7637039007902559E-3</v>
      </c>
      <c r="E1073" s="3">
        <v>7.8083335738075655E-3</v>
      </c>
      <c r="F1073" s="4">
        <v>-1.7339842791934332</v>
      </c>
    </row>
    <row r="1074" spans="1:6" x14ac:dyDescent="0.25">
      <c r="A1074" s="1">
        <v>34747</v>
      </c>
      <c r="B1074" s="4">
        <v>2117</v>
      </c>
      <c r="C1074" s="3">
        <v>6.1447749242506155E-4</v>
      </c>
      <c r="D1074" s="3">
        <v>2.7718396641311571E-3</v>
      </c>
      <c r="E1074" s="3">
        <v>7.8221673161769038E-3</v>
      </c>
      <c r="F1074" s="4">
        <v>-0.27524777060941702</v>
      </c>
    </row>
    <row r="1075" spans="1:6" x14ac:dyDescent="0.25">
      <c r="A1075" s="1">
        <v>34750</v>
      </c>
      <c r="B1075" s="4">
        <v>2101.5</v>
      </c>
      <c r="C1075" s="3">
        <v>-7.321681624940954E-3</v>
      </c>
      <c r="D1075" s="3">
        <v>2.1754422091720387E-3</v>
      </c>
      <c r="E1075" s="3">
        <v>8.1743889495416618E-3</v>
      </c>
      <c r="F1075" s="4">
        <v>-1.2903739949665682</v>
      </c>
    </row>
    <row r="1076" spans="1:6" x14ac:dyDescent="0.25">
      <c r="A1076" s="1">
        <v>34751</v>
      </c>
      <c r="B1076" s="4">
        <v>2097</v>
      </c>
      <c r="C1076" s="3">
        <v>-2.1413276231263384E-3</v>
      </c>
      <c r="D1076" s="3">
        <v>2.4814978451077586E-3</v>
      </c>
      <c r="E1076" s="3">
        <v>8.124843798878378E-3</v>
      </c>
      <c r="F1076" s="4">
        <v>-0.52808471176801763</v>
      </c>
    </row>
    <row r="1077" spans="1:6" x14ac:dyDescent="0.25">
      <c r="A1077" s="1">
        <v>34752</v>
      </c>
      <c r="B1077" s="4">
        <v>2093.1999500000002</v>
      </c>
      <c r="C1077" s="3">
        <v>-1.8121363853122691E-3</v>
      </c>
      <c r="D1077" s="3">
        <v>1.4668795101987202E-3</v>
      </c>
      <c r="E1077" s="3">
        <v>7.352774492467737E-3</v>
      </c>
      <c r="F1077" s="4">
        <v>-0.528457449362012</v>
      </c>
    </row>
    <row r="1078" spans="1:6" x14ac:dyDescent="0.25">
      <c r="A1078" s="1">
        <v>34753</v>
      </c>
      <c r="B1078" s="4">
        <v>2118.1999500000002</v>
      </c>
      <c r="C1078" s="3">
        <v>1.1943436172927483E-2</v>
      </c>
      <c r="D1078" s="3">
        <v>2.3639954643728659E-3</v>
      </c>
      <c r="E1078" s="3">
        <v>7.7555019778739647E-3</v>
      </c>
      <c r="F1078" s="4">
        <v>1.4248440059546315</v>
      </c>
    </row>
    <row r="1079" spans="1:6" x14ac:dyDescent="0.25">
      <c r="A1079" s="1">
        <v>34754</v>
      </c>
      <c r="B1079" s="4">
        <v>2118.6001000000001</v>
      </c>
      <c r="C1079" s="3">
        <v>1.889104000781133E-4</v>
      </c>
      <c r="D1079" s="3">
        <v>1.9626339282248348E-3</v>
      </c>
      <c r="E1079" s="3">
        <v>7.607806869232357E-3</v>
      </c>
      <c r="F1079" s="4">
        <v>-0.28045703173052561</v>
      </c>
    </row>
    <row r="1080" spans="1:6" x14ac:dyDescent="0.25">
      <c r="A1080" s="1">
        <v>34757</v>
      </c>
      <c r="B1080" s="4">
        <v>2099.3000499999998</v>
      </c>
      <c r="C1080" s="3">
        <v>-9.1098126541201817E-3</v>
      </c>
      <c r="D1080" s="3">
        <v>3.2842775905802244E-4</v>
      </c>
      <c r="E1080" s="3">
        <v>6.9525644278198668E-3</v>
      </c>
      <c r="F1080" s="4">
        <v>-1.455405844636307</v>
      </c>
    </row>
    <row r="1081" spans="1:6" x14ac:dyDescent="0.25">
      <c r="A1081" s="1">
        <v>34758</v>
      </c>
      <c r="B1081" s="4">
        <v>2102.1999500000002</v>
      </c>
      <c r="C1081" s="3">
        <v>1.3813651840766372E-3</v>
      </c>
      <c r="D1081" s="3">
        <v>3.3119015742999485E-4</v>
      </c>
      <c r="E1081" s="3">
        <v>6.9527585010967525E-3</v>
      </c>
      <c r="F1081" s="4">
        <v>0.15144590689521839</v>
      </c>
    </row>
    <row r="1082" spans="1:6" x14ac:dyDescent="0.25">
      <c r="A1082" s="1">
        <v>34759</v>
      </c>
      <c r="B1082" s="4">
        <v>2126.1999500000002</v>
      </c>
      <c r="C1082" s="3">
        <v>1.1416611440790871E-2</v>
      </c>
      <c r="D1082" s="3">
        <v>1.24840750318403E-3</v>
      </c>
      <c r="E1082" s="3">
        <v>7.400259848145737E-3</v>
      </c>
      <c r="F1082" s="4">
        <v>1.5943918203993743</v>
      </c>
    </row>
    <row r="1083" spans="1:6" x14ac:dyDescent="0.25">
      <c r="A1083" s="1">
        <v>34760</v>
      </c>
      <c r="B1083" s="4">
        <v>2118.6999500000002</v>
      </c>
      <c r="C1083" s="3">
        <v>-3.5274198929409247E-3</v>
      </c>
      <c r="D1083" s="3">
        <v>2.1169259719395646E-4</v>
      </c>
      <c r="E1083" s="3">
        <v>6.8749755835153196E-3</v>
      </c>
      <c r="F1083" s="4">
        <v>-0.6453594190103501</v>
      </c>
    </row>
    <row r="1084" spans="1:6" x14ac:dyDescent="0.25">
      <c r="A1084" s="1">
        <v>34761</v>
      </c>
      <c r="B1084" s="4">
        <v>2109.5</v>
      </c>
      <c r="C1084" s="3">
        <v>-4.3422618667641778E-3</v>
      </c>
      <c r="D1084" s="3">
        <v>-6.3000750410058476E-4</v>
      </c>
      <c r="E1084" s="3">
        <v>6.7737154287665401E-3</v>
      </c>
      <c r="F1084" s="4">
        <v>-0.66239572906666255</v>
      </c>
    </row>
    <row r="1085" spans="1:6" x14ac:dyDescent="0.25">
      <c r="A1085" s="1">
        <v>34764</v>
      </c>
      <c r="B1085" s="4">
        <v>2070.3000499999998</v>
      </c>
      <c r="C1085" s="3">
        <v>-1.8582578810144666E-2</v>
      </c>
      <c r="D1085" s="3">
        <v>-1.4557408960056044E-3</v>
      </c>
      <c r="E1085" s="3">
        <v>7.7386121372264036E-3</v>
      </c>
      <c r="F1085" s="4">
        <v>-2.6503285375413466</v>
      </c>
    </row>
    <row r="1086" spans="1:6" x14ac:dyDescent="0.25">
      <c r="A1086" s="1">
        <v>34765</v>
      </c>
      <c r="B1086" s="4">
        <v>2053.3000499999998</v>
      </c>
      <c r="C1086" s="3">
        <v>-8.2113701344884767E-3</v>
      </c>
      <c r="D1086" s="3">
        <v>-2.5133198780466146E-3</v>
      </c>
      <c r="E1086" s="3">
        <v>7.8118198377216197E-3</v>
      </c>
      <c r="F1086" s="4">
        <v>-0.87297684890874472</v>
      </c>
    </row>
    <row r="1087" spans="1:6" x14ac:dyDescent="0.25">
      <c r="A1087" s="1">
        <v>34766</v>
      </c>
      <c r="B1087" s="4">
        <v>2025.1999499999999</v>
      </c>
      <c r="C1087" s="3">
        <v>-1.3685335467653588E-2</v>
      </c>
      <c r="D1087" s="3">
        <v>-3.4819306556511452E-3</v>
      </c>
      <c r="E1087" s="3">
        <v>8.2156379646003679E-3</v>
      </c>
      <c r="F1087" s="4">
        <v>-1.4301425047797034</v>
      </c>
    </row>
    <row r="1088" spans="1:6" x14ac:dyDescent="0.25">
      <c r="A1088" s="1">
        <v>34767</v>
      </c>
      <c r="B1088" s="4">
        <v>2001.59998</v>
      </c>
      <c r="C1088" s="3">
        <v>-1.1653155531630339E-2</v>
      </c>
      <c r="D1088" s="3">
        <v>-3.6561519533882549E-3</v>
      </c>
      <c r="E1088" s="3">
        <v>7.9039193567647555E-3</v>
      </c>
      <c r="F1088" s="4">
        <v>-0.9945940791436354</v>
      </c>
    </row>
    <row r="1089" spans="1:6" x14ac:dyDescent="0.25">
      <c r="A1089" s="1">
        <v>34768</v>
      </c>
      <c r="B1089" s="4">
        <v>1994</v>
      </c>
      <c r="C1089" s="3">
        <v>-3.7969524759887134E-3</v>
      </c>
      <c r="D1089" s="3">
        <v>-3.9502472846158401E-3</v>
      </c>
      <c r="E1089" s="3">
        <v>7.8843659890192493E-3</v>
      </c>
      <c r="F1089" s="4">
        <v>-1.7814013054162942E-2</v>
      </c>
    </row>
    <row r="1090" spans="1:6" x14ac:dyDescent="0.25">
      <c r="A1090" s="1">
        <v>34771</v>
      </c>
      <c r="B1090" s="4">
        <v>1999.5</v>
      </c>
      <c r="C1090" s="3">
        <v>2.7582748244734203E-3</v>
      </c>
      <c r="D1090" s="3">
        <v>-3.2782501879882148E-3</v>
      </c>
      <c r="E1090" s="3">
        <v>7.6537253623650495E-3</v>
      </c>
      <c r="F1090" s="4">
        <v>0.85086386380748746</v>
      </c>
    </row>
    <row r="1091" spans="1:6" x14ac:dyDescent="0.25">
      <c r="A1091" s="1">
        <v>34772</v>
      </c>
      <c r="B1091" s="4">
        <v>2000.5</v>
      </c>
      <c r="C1091" s="3">
        <v>5.0012503125781451E-4</v>
      </c>
      <c r="D1091" s="3">
        <v>-3.1021533443626047E-3</v>
      </c>
      <c r="E1091" s="3">
        <v>7.6170798123837407E-3</v>
      </c>
      <c r="F1091" s="4">
        <v>0.49366485474185967</v>
      </c>
    </row>
    <row r="1092" spans="1:6" x14ac:dyDescent="0.25">
      <c r="A1092" s="1">
        <v>34773</v>
      </c>
      <c r="B1092" s="4">
        <v>2010.09998</v>
      </c>
      <c r="C1092" s="3">
        <v>4.7987903024243736E-3</v>
      </c>
      <c r="D1092" s="3">
        <v>-2.6614248985134953E-3</v>
      </c>
      <c r="E1092" s="3">
        <v>7.8111093476946857E-3</v>
      </c>
      <c r="F1092" s="4">
        <v>1.0372667533221505</v>
      </c>
    </row>
    <row r="1093" spans="1:6" x14ac:dyDescent="0.25">
      <c r="A1093" s="1">
        <v>34774</v>
      </c>
      <c r="B1093" s="4">
        <v>1992.09998</v>
      </c>
      <c r="C1093" s="3">
        <v>-8.9547784583332013E-3</v>
      </c>
      <c r="D1093" s="3">
        <v>-4.0546392072642072E-3</v>
      </c>
      <c r="E1093" s="3">
        <v>7.5164136794786344E-3</v>
      </c>
      <c r="F1093" s="4">
        <v>-0.80569267176845771</v>
      </c>
    </row>
    <row r="1094" spans="1:6" x14ac:dyDescent="0.25">
      <c r="A1094" s="1">
        <v>34775</v>
      </c>
      <c r="B1094" s="4">
        <v>2005.1999499999999</v>
      </c>
      <c r="C1094" s="3">
        <v>6.5759601081869321E-3</v>
      </c>
      <c r="D1094" s="3">
        <v>-3.6288358933902862E-3</v>
      </c>
      <c r="E1094" s="3">
        <v>7.951682779115829E-3</v>
      </c>
      <c r="F1094" s="4">
        <v>1.414318020371188</v>
      </c>
    </row>
    <row r="1095" spans="1:6" x14ac:dyDescent="0.25">
      <c r="A1095" s="1">
        <v>34778</v>
      </c>
      <c r="B1095" s="4">
        <v>1991.8000500000001</v>
      </c>
      <c r="C1095" s="3">
        <v>-6.6825754708401469E-3</v>
      </c>
      <c r="D1095" s="3">
        <v>-3.4670200811716171E-3</v>
      </c>
      <c r="E1095" s="3">
        <v>7.6144524848579202E-3</v>
      </c>
      <c r="F1095" s="4">
        <v>-0.38403689662647922</v>
      </c>
    </row>
    <row r="1096" spans="1:6" x14ac:dyDescent="0.25">
      <c r="A1096" s="1">
        <v>34779</v>
      </c>
      <c r="B1096" s="4">
        <v>1983</v>
      </c>
      <c r="C1096" s="3">
        <v>-4.4181392605146565E-3</v>
      </c>
      <c r="D1096" s="3">
        <v>-3.8536537108110362E-3</v>
      </c>
      <c r="E1096" s="3">
        <v>7.611018661614297E-3</v>
      </c>
      <c r="F1096" s="4">
        <v>-0.12490972676425947</v>
      </c>
    </row>
    <row r="1097" spans="1:6" x14ac:dyDescent="0.25">
      <c r="A1097" s="1">
        <v>34780</v>
      </c>
      <c r="B1097" s="4">
        <v>1984.09998</v>
      </c>
      <c r="C1097" s="3">
        <v>5.5470499243568305E-4</v>
      </c>
      <c r="D1097" s="3">
        <v>-4.5777808073680492E-3</v>
      </c>
      <c r="E1097" s="3">
        <v>7.2657374719984659E-3</v>
      </c>
      <c r="F1097" s="4">
        <v>0.5792074489949689</v>
      </c>
    </row>
    <row r="1098" spans="1:6" x14ac:dyDescent="0.25">
      <c r="A1098" s="1">
        <v>34781</v>
      </c>
      <c r="B1098" s="4">
        <v>1936.09998</v>
      </c>
      <c r="C1098" s="3">
        <v>-2.4192329259536609E-2</v>
      </c>
      <c r="D1098" s="3">
        <v>-5.955441431807762E-3</v>
      </c>
      <c r="E1098" s="3">
        <v>8.6041355583902097E-3</v>
      </c>
      <c r="F1098" s="4">
        <v>-2.6995949864361823</v>
      </c>
    </row>
    <row r="1099" spans="1:6" x14ac:dyDescent="0.25">
      <c r="A1099" s="1">
        <v>34782</v>
      </c>
      <c r="B1099" s="4">
        <v>1925.40002</v>
      </c>
      <c r="C1099" s="3">
        <v>-5.5265534375967089E-3</v>
      </c>
      <c r="D1099" s="3">
        <v>-6.0343942031965978E-3</v>
      </c>
      <c r="E1099" s="3">
        <v>8.5515858193959647E-3</v>
      </c>
      <c r="F1099" s="4">
        <v>4.9846726763019045E-2</v>
      </c>
    </row>
    <row r="1100" spans="1:6" x14ac:dyDescent="0.25">
      <c r="A1100" s="1">
        <v>34785</v>
      </c>
      <c r="B1100" s="4">
        <v>1946.90002</v>
      </c>
      <c r="C1100" s="3">
        <v>1.1166510738895703E-2</v>
      </c>
      <c r="D1100" s="3">
        <v>-4.0511215665939068E-3</v>
      </c>
      <c r="E1100" s="3">
        <v>8.3073945231354057E-3</v>
      </c>
      <c r="F1100" s="4">
        <v>2.0114286759630828</v>
      </c>
    </row>
    <row r="1101" spans="1:6" x14ac:dyDescent="0.25">
      <c r="A1101" s="1">
        <v>34786</v>
      </c>
      <c r="B1101" s="4">
        <v>1911</v>
      </c>
      <c r="C1101" s="3">
        <v>-1.8439580682730713E-2</v>
      </c>
      <c r="D1101" s="3">
        <v>-4.7330022698100572E-3</v>
      </c>
      <c r="E1101" s="3">
        <v>8.909150994005759E-3</v>
      </c>
      <c r="F1101" s="4">
        <v>-1.7320062356574182</v>
      </c>
    </row>
    <row r="1102" spans="1:6" x14ac:dyDescent="0.25">
      <c r="A1102" s="1">
        <v>34787</v>
      </c>
      <c r="B1102" s="4">
        <v>1918.90002</v>
      </c>
      <c r="C1102" s="3">
        <v>4.133971742543192E-3</v>
      </c>
      <c r="D1102" s="3">
        <v>-3.5450484557969378E-3</v>
      </c>
      <c r="E1102" s="3">
        <v>8.738620993264435E-3</v>
      </c>
      <c r="F1102" s="4">
        <v>0.99526588092615254</v>
      </c>
    </row>
    <row r="1103" spans="1:6" x14ac:dyDescent="0.25">
      <c r="A1103" s="1">
        <v>34788</v>
      </c>
      <c r="B1103" s="4">
        <v>1918.5</v>
      </c>
      <c r="C1103" s="3">
        <v>-2.0846317985865695E-4</v>
      </c>
      <c r="D1103" s="3">
        <v>-2.7820689656788255E-3</v>
      </c>
      <c r="E1103" s="3">
        <v>8.5171350170082372E-3</v>
      </c>
      <c r="F1103" s="4">
        <v>0.38182057312132639</v>
      </c>
    </row>
    <row r="1104" spans="1:6" x14ac:dyDescent="0.25">
      <c r="A1104" s="1">
        <v>34789</v>
      </c>
      <c r="B1104" s="4">
        <v>1922.59998</v>
      </c>
      <c r="C1104" s="3">
        <v>2.1370758405003698E-3</v>
      </c>
      <c r="D1104" s="3">
        <v>-2.3864670779128864E-3</v>
      </c>
      <c r="E1104" s="3">
        <v>8.5967543282551052E-3</v>
      </c>
      <c r="F1104" s="4">
        <v>0.57755862697443927</v>
      </c>
    </row>
    <row r="1105" spans="1:6" x14ac:dyDescent="0.25">
      <c r="A1105" s="1">
        <v>34792</v>
      </c>
      <c r="B1105" s="4">
        <v>1930.8000500000001</v>
      </c>
      <c r="C1105" s="3">
        <v>4.2650941877155832E-3</v>
      </c>
      <c r="D1105" s="3">
        <v>-2.2860124536967421E-3</v>
      </c>
      <c r="E1105" s="3">
        <v>8.6218332880607044E-3</v>
      </c>
      <c r="F1105" s="4">
        <v>0.7737293647867387</v>
      </c>
    </row>
    <row r="1106" spans="1:6" x14ac:dyDescent="0.25">
      <c r="A1106" s="1">
        <v>34793</v>
      </c>
      <c r="B1106" s="4">
        <v>1965</v>
      </c>
      <c r="C1106" s="3">
        <v>1.7712838778929981E-2</v>
      </c>
      <c r="D1106" s="3">
        <v>-1.1384982038519307E-3</v>
      </c>
      <c r="E1106" s="3">
        <v>9.8571011129020194E-3</v>
      </c>
      <c r="F1106" s="4">
        <v>2.3195590270019051</v>
      </c>
    </row>
    <row r="1107" spans="1:6" x14ac:dyDescent="0.25">
      <c r="A1107" s="1">
        <v>34794</v>
      </c>
      <c r="B1107" s="4">
        <v>1969.8000500000001</v>
      </c>
      <c r="C1107" s="3">
        <v>2.4427735368957025E-3</v>
      </c>
      <c r="D1107" s="3">
        <v>-1.2955659882205087E-3</v>
      </c>
      <c r="E1107" s="3">
        <v>9.7151325494829813E-3</v>
      </c>
      <c r="F1107" s="4">
        <v>0.36331896160221844</v>
      </c>
    </row>
    <row r="1108" spans="1:6" x14ac:dyDescent="0.25">
      <c r="A1108" s="1">
        <v>34795</v>
      </c>
      <c r="B1108" s="4">
        <v>1979.3000500000001</v>
      </c>
      <c r="C1108" s="3">
        <v>4.822824529829817E-3</v>
      </c>
      <c r="D1108" s="3">
        <v>-3.7705912234297425E-4</v>
      </c>
      <c r="E1108" s="3">
        <v>9.7255143210239255E-3</v>
      </c>
      <c r="F1108" s="4">
        <v>0.6297794175104624</v>
      </c>
    </row>
    <row r="1109" spans="1:6" x14ac:dyDescent="0.25">
      <c r="A1109" s="1">
        <v>34796</v>
      </c>
      <c r="B1109" s="4">
        <v>1981.90002</v>
      </c>
      <c r="C1109" s="3">
        <v>1.3135805256004438E-3</v>
      </c>
      <c r="D1109" s="3">
        <v>-7.278844278487402E-4</v>
      </c>
      <c r="E1109" s="3">
        <v>9.3766168378186989E-3</v>
      </c>
      <c r="F1109" s="4">
        <v>0.17383550032811257</v>
      </c>
    </row>
    <row r="1110" spans="1:6" x14ac:dyDescent="0.25">
      <c r="A1110" s="1">
        <v>34799</v>
      </c>
      <c r="B1110" s="4">
        <v>1972.3000500000001</v>
      </c>
      <c r="C1110" s="3">
        <v>-4.8438215364668014E-3</v>
      </c>
      <c r="D1110" s="3">
        <v>-6.0530083222385029E-4</v>
      </c>
      <c r="E1110" s="3">
        <v>9.4036851327737349E-3</v>
      </c>
      <c r="F1110" s="4">
        <v>-0.43895758777486316</v>
      </c>
    </row>
    <row r="1111" spans="1:6" x14ac:dyDescent="0.25">
      <c r="A1111" s="1">
        <v>34800</v>
      </c>
      <c r="B1111" s="4">
        <v>1993.6999499999999</v>
      </c>
      <c r="C1111" s="3">
        <v>1.0850225349839589E-2</v>
      </c>
      <c r="D1111" s="3">
        <v>4.1259014179976611E-4</v>
      </c>
      <c r="E1111" s="3">
        <v>9.7811553371624938E-3</v>
      </c>
      <c r="F1111" s="4">
        <v>1.2181954223603921</v>
      </c>
    </row>
    <row r="1112" spans="1:6" x14ac:dyDescent="0.25">
      <c r="A1112" s="1">
        <v>34801</v>
      </c>
      <c r="B1112" s="4">
        <v>1988.5</v>
      </c>
      <c r="C1112" s="3">
        <v>-2.6081908664340112E-3</v>
      </c>
      <c r="D1112" s="3">
        <v>2.017304178751198E-4</v>
      </c>
      <c r="E1112" s="3">
        <v>9.7180870651391114E-3</v>
      </c>
      <c r="F1112" s="4">
        <v>-0.30883683001706663</v>
      </c>
    </row>
    <row r="1113" spans="1:6" x14ac:dyDescent="0.25">
      <c r="A1113" s="1">
        <v>34802</v>
      </c>
      <c r="B1113" s="4">
        <v>1986.5</v>
      </c>
      <c r="C1113" s="3">
        <v>-1.0057832537088258E-3</v>
      </c>
      <c r="D1113" s="3">
        <v>1.7475001515969721E-3</v>
      </c>
      <c r="E1113" s="3">
        <v>8.5307863449708993E-3</v>
      </c>
      <c r="F1113" s="4">
        <v>-0.12425425533750972</v>
      </c>
    </row>
    <row r="1114" spans="1:6" x14ac:dyDescent="0.25">
      <c r="A1114" s="1">
        <v>34807</v>
      </c>
      <c r="B1114" s="4">
        <v>1965.3000500000001</v>
      </c>
      <c r="C1114" s="3">
        <v>-1.0672011074754566E-2</v>
      </c>
      <c r="D1114" s="3">
        <v>1.4044696424531148E-3</v>
      </c>
      <c r="E1114" s="3">
        <v>9.0818434957630825E-3</v>
      </c>
      <c r="F1114" s="4">
        <v>-1.4558460057639508</v>
      </c>
    </row>
    <row r="1115" spans="1:6" x14ac:dyDescent="0.25">
      <c r="A1115" s="1">
        <v>34808</v>
      </c>
      <c r="B1115" s="4">
        <v>1951</v>
      </c>
      <c r="C1115" s="3">
        <v>-7.276268069092073E-3</v>
      </c>
      <c r="D1115" s="3">
        <v>1.7495105525392984E-4</v>
      </c>
      <c r="E1115" s="3">
        <v>8.4108761044929259E-3</v>
      </c>
      <c r="F1115" s="4">
        <v>-0.95583432103790145</v>
      </c>
    </row>
    <row r="1116" spans="1:6" x14ac:dyDescent="0.25">
      <c r="A1116" s="1">
        <v>34809</v>
      </c>
      <c r="B1116" s="4">
        <v>1956</v>
      </c>
      <c r="C1116" s="3">
        <v>2.5627883136852894E-3</v>
      </c>
      <c r="D1116" s="3">
        <v>1.57510898834833E-3</v>
      </c>
      <c r="E1116" s="3">
        <v>7.634342457331026E-3</v>
      </c>
      <c r="F1116" s="4">
        <v>0.28389875546446625</v>
      </c>
    </row>
    <row r="1117" spans="1:6" x14ac:dyDescent="0.25">
      <c r="A1117" s="1">
        <v>34810</v>
      </c>
      <c r="B1117" s="4">
        <v>1976.59998</v>
      </c>
      <c r="C1117" s="3">
        <v>1.0531687116564397E-2</v>
      </c>
      <c r="D1117" s="3">
        <v>2.0016233466164102E-3</v>
      </c>
      <c r="E1117" s="3">
        <v>7.6943373466031089E-3</v>
      </c>
      <c r="F1117" s="4">
        <v>1.1731957504231865</v>
      </c>
    </row>
    <row r="1118" spans="1:6" x14ac:dyDescent="0.25">
      <c r="A1118" s="1">
        <v>34813</v>
      </c>
      <c r="B1118" s="4">
        <v>1976.1999499999999</v>
      </c>
      <c r="C1118" s="3">
        <v>-2.0238288174019673E-4</v>
      </c>
      <c r="D1118" s="3">
        <v>2.0020286998243078E-3</v>
      </c>
      <c r="E1118" s="3">
        <v>7.6866914934411116E-3</v>
      </c>
      <c r="F1118" s="4">
        <v>-0.2864452296635564</v>
      </c>
    </row>
    <row r="1119" spans="1:6" x14ac:dyDescent="0.25">
      <c r="A1119" s="1">
        <v>34814</v>
      </c>
      <c r="B1119" s="4">
        <v>2007</v>
      </c>
      <c r="C1119" s="3">
        <v>1.5585492753402841E-2</v>
      </c>
      <c r="D1119" s="3">
        <v>2.898589827351139E-3</v>
      </c>
      <c r="E1119" s="3">
        <v>8.2735460235235352E-3</v>
      </c>
      <c r="F1119" s="4">
        <v>1.7671405266061493</v>
      </c>
    </row>
    <row r="1120" spans="1:6" x14ac:dyDescent="0.25">
      <c r="A1120" s="1">
        <v>34815</v>
      </c>
      <c r="B1120" s="4">
        <v>2029.5</v>
      </c>
      <c r="C1120" s="3">
        <v>1.1210762331838564E-2</v>
      </c>
      <c r="D1120" s="3">
        <v>3.3616343702926712E-3</v>
      </c>
      <c r="E1120" s="3">
        <v>8.3485139139849191E-3</v>
      </c>
      <c r="F1120" s="4">
        <v>1.0046686730035788</v>
      </c>
    </row>
    <row r="1121" spans="1:6" x14ac:dyDescent="0.25">
      <c r="A1121" s="1">
        <v>34816</v>
      </c>
      <c r="B1121" s="4">
        <v>2026.09998</v>
      </c>
      <c r="C1121" s="3">
        <v>-1.6752993348115499E-3</v>
      </c>
      <c r="D1121" s="3">
        <v>2.0690918293765686E-3</v>
      </c>
      <c r="E1121" s="3">
        <v>6.8513396633166843E-3</v>
      </c>
      <c r="F1121" s="4">
        <v>-0.60333297123295904</v>
      </c>
    </row>
    <row r="1122" spans="1:6" x14ac:dyDescent="0.25">
      <c r="A1122" s="1">
        <v>34817</v>
      </c>
      <c r="B1122" s="4">
        <v>2015.90002</v>
      </c>
      <c r="C1122" s="3">
        <v>-5.0342826616087914E-3</v>
      </c>
      <c r="D1122" s="3">
        <v>1.5706214161429358E-3</v>
      </c>
      <c r="E1122" s="3">
        <v>6.9941041990298318E-3</v>
      </c>
      <c r="F1122" s="4">
        <v>-1.03678621117241</v>
      </c>
    </row>
    <row r="1123" spans="1:6" x14ac:dyDescent="0.25">
      <c r="A1123" s="1">
        <v>34821</v>
      </c>
      <c r="B1123" s="4">
        <v>2035.90002</v>
      </c>
      <c r="C1123" s="3">
        <v>9.9211269416029872E-3</v>
      </c>
      <c r="D1123" s="3">
        <v>1.9105082435944803E-3</v>
      </c>
      <c r="E1123" s="3">
        <v>7.168884734889849E-3</v>
      </c>
      <c r="F1123" s="4">
        <v>1.1939349611946544</v>
      </c>
    </row>
    <row r="1124" spans="1:6" x14ac:dyDescent="0.25">
      <c r="A1124" s="1">
        <v>34822</v>
      </c>
      <c r="B1124" s="4">
        <v>2028.6999499999999</v>
      </c>
      <c r="C1124" s="3">
        <v>-3.5365538235026376E-3</v>
      </c>
      <c r="D1124" s="3">
        <v>1.5871659536542749E-3</v>
      </c>
      <c r="E1124" s="3">
        <v>7.270848416018212E-3</v>
      </c>
      <c r="F1124" s="4">
        <v>-0.759820009462157</v>
      </c>
    </row>
    <row r="1125" spans="1:6" x14ac:dyDescent="0.25">
      <c r="A1125" s="1">
        <v>34823</v>
      </c>
      <c r="B1125" s="4">
        <v>2044.8000500000001</v>
      </c>
      <c r="C1125" s="3">
        <v>7.9361662132441581E-3</v>
      </c>
      <c r="D1125" s="3">
        <v>2.4391651369683387E-3</v>
      </c>
      <c r="E1125" s="3">
        <v>7.3268024558375148E-3</v>
      </c>
      <c r="F1125" s="4">
        <v>0.87321312401487705</v>
      </c>
    </row>
    <row r="1126" spans="1:6" x14ac:dyDescent="0.25">
      <c r="A1126" s="1">
        <v>34824</v>
      </c>
      <c r="B1126" s="4">
        <v>2023.8000500000001</v>
      </c>
      <c r="C1126" s="3">
        <v>-1.0269952800519542E-2</v>
      </c>
      <c r="D1126" s="3">
        <v>1.0311532602777299E-3</v>
      </c>
      <c r="E1126" s="3">
        <v>7.4117082280415209E-3</v>
      </c>
      <c r="F1126" s="4">
        <v>-1.7346063325840171</v>
      </c>
    </row>
    <row r="1127" spans="1:6" x14ac:dyDescent="0.25">
      <c r="A1127" s="1">
        <v>34827</v>
      </c>
      <c r="B1127" s="4">
        <v>2024.8000500000001</v>
      </c>
      <c r="C1127" s="3">
        <v>4.9411996012155453E-4</v>
      </c>
      <c r="D1127" s="3">
        <v>1.2379739820481009E-3</v>
      </c>
      <c r="E1127" s="3">
        <v>7.3786129864006223E-3</v>
      </c>
      <c r="F1127" s="4">
        <v>-7.2457425958075208E-2</v>
      </c>
    </row>
    <row r="1128" spans="1:6" x14ac:dyDescent="0.25">
      <c r="A1128" s="1">
        <v>34828</v>
      </c>
      <c r="B1128" s="4">
        <v>2039.59998</v>
      </c>
      <c r="C1128" s="3">
        <v>7.3093291359805643E-3</v>
      </c>
      <c r="D1128" s="3">
        <v>1.7923148080273934E-3</v>
      </c>
      <c r="E1128" s="3">
        <v>7.4811577608063975E-3</v>
      </c>
      <c r="F1128" s="4">
        <v>0.82283149490594776</v>
      </c>
    </row>
    <row r="1129" spans="1:6" x14ac:dyDescent="0.25">
      <c r="A1129" s="1">
        <v>34829</v>
      </c>
      <c r="B1129" s="4">
        <v>2059.1001000000001</v>
      </c>
      <c r="C1129" s="3">
        <v>9.560757104930033E-3</v>
      </c>
      <c r="D1129" s="3">
        <v>3.1411660200063663E-3</v>
      </c>
      <c r="E1129" s="3">
        <v>6.9994551445839905E-3</v>
      </c>
      <c r="F1129" s="4">
        <v>1.038401079790259</v>
      </c>
    </row>
    <row r="1130" spans="1:6" x14ac:dyDescent="0.25">
      <c r="A1130" s="1">
        <v>34830</v>
      </c>
      <c r="B1130" s="4">
        <v>2078.1001000000001</v>
      </c>
      <c r="C1130" s="3">
        <v>9.2273318815340732E-3</v>
      </c>
      <c r="D1130" s="3">
        <v>4.2414060167147759E-3</v>
      </c>
      <c r="E1130" s="3">
        <v>6.8518823452931718E-3</v>
      </c>
      <c r="F1130" s="4">
        <v>0.86951994631139762</v>
      </c>
    </row>
    <row r="1131" spans="1:6" x14ac:dyDescent="0.25">
      <c r="A1131" s="1">
        <v>34831</v>
      </c>
      <c r="B1131" s="4">
        <v>2096.8998999999999</v>
      </c>
      <c r="C1131" s="3">
        <v>9.046628697048701E-3</v>
      </c>
      <c r="D1131" s="3">
        <v>4.6736620422723361E-3</v>
      </c>
      <c r="E1131" s="3">
        <v>6.939604705457853E-3</v>
      </c>
      <c r="F1131" s="4">
        <v>0.70129964850240345</v>
      </c>
    </row>
    <row r="1132" spans="1:6" x14ac:dyDescent="0.25">
      <c r="A1132" s="1">
        <v>34834</v>
      </c>
      <c r="B1132" s="4">
        <v>2086.6999500000002</v>
      </c>
      <c r="C1132" s="3">
        <v>-4.8642999124563447E-3</v>
      </c>
      <c r="D1132" s="3">
        <v>3.6472629070042869E-3</v>
      </c>
      <c r="E1132" s="3">
        <v>6.9380901105440488E-3</v>
      </c>
      <c r="F1132" s="4">
        <v>-1.3744243886438192</v>
      </c>
    </row>
    <row r="1133" spans="1:6" x14ac:dyDescent="0.25">
      <c r="A1133" s="1">
        <v>34835</v>
      </c>
      <c r="B1133" s="4">
        <v>2110.5</v>
      </c>
      <c r="C1133" s="3">
        <v>1.1405592835711634E-2</v>
      </c>
      <c r="D1133" s="3">
        <v>4.4211279548344081E-3</v>
      </c>
      <c r="E1133" s="3">
        <v>7.1459999765916063E-3</v>
      </c>
      <c r="F1133" s="4">
        <v>1.1182227104425688</v>
      </c>
    </row>
    <row r="1134" spans="1:6" x14ac:dyDescent="0.25">
      <c r="A1134" s="1">
        <v>34836</v>
      </c>
      <c r="B1134" s="4">
        <v>2095.3000499999998</v>
      </c>
      <c r="C1134" s="3">
        <v>-7.2020611229567265E-3</v>
      </c>
      <c r="D1134" s="3">
        <v>2.9019576964104377E-3</v>
      </c>
      <c r="E1134" s="3">
        <v>6.8659227368639249E-3</v>
      </c>
      <c r="F1134" s="4">
        <v>-1.6265308026680112</v>
      </c>
    </row>
    <row r="1135" spans="1:6" x14ac:dyDescent="0.25">
      <c r="A1135" s="1">
        <v>34837</v>
      </c>
      <c r="B1135" s="4">
        <v>2087.1001000000001</v>
      </c>
      <c r="C1135" s="3">
        <v>-3.9134967805683572E-3</v>
      </c>
      <c r="D1135" s="3">
        <v>1.8936737555833097E-3</v>
      </c>
      <c r="E1135" s="3">
        <v>6.7291794710697666E-3</v>
      </c>
      <c r="F1135" s="4">
        <v>-0.99264945706217167</v>
      </c>
    </row>
    <row r="1136" spans="1:6" x14ac:dyDescent="0.25">
      <c r="A1136" s="1">
        <v>34838</v>
      </c>
      <c r="B1136" s="4">
        <v>2065.1001000000001</v>
      </c>
      <c r="C1136" s="3">
        <v>-1.0540941471853697E-2</v>
      </c>
      <c r="D1136" s="3">
        <v>1.3026309464471664E-3</v>
      </c>
      <c r="E1136" s="3">
        <v>7.3279264358802471E-3</v>
      </c>
      <c r="F1136" s="4">
        <v>-1.8478650006135475</v>
      </c>
    </row>
    <row r="1137" spans="1:6" x14ac:dyDescent="0.25">
      <c r="A1137" s="1">
        <v>34841</v>
      </c>
      <c r="B1137" s="4">
        <v>2083.1999500000002</v>
      </c>
      <c r="C1137" s="3">
        <v>8.7646356706873717E-3</v>
      </c>
      <c r="D1137" s="3">
        <v>2.2225588352669107E-3</v>
      </c>
      <c r="E1137" s="3">
        <v>7.3241682084695106E-3</v>
      </c>
      <c r="F1137" s="4">
        <v>1.0182968933344447</v>
      </c>
    </row>
    <row r="1138" spans="1:6" x14ac:dyDescent="0.25">
      <c r="A1138" s="1">
        <v>34842</v>
      </c>
      <c r="B1138" s="4">
        <v>2080.3998999999999</v>
      </c>
      <c r="C1138" s="3">
        <v>-1.3441100553023165E-3</v>
      </c>
      <c r="D1138" s="3">
        <v>1.471543035473224E-3</v>
      </c>
      <c r="E1138" s="3">
        <v>7.0635660946014259E-3</v>
      </c>
      <c r="F1138" s="4">
        <v>-0.48697255293028469</v>
      </c>
    </row>
    <row r="1139" spans="1:6" x14ac:dyDescent="0.25">
      <c r="A1139" s="1">
        <v>34843</v>
      </c>
      <c r="B1139" s="4">
        <v>2105.1001000000001</v>
      </c>
      <c r="C1139" s="3">
        <v>1.1872813491290893E-2</v>
      </c>
      <c r="D1139" s="3">
        <v>2.4988341897927927E-3</v>
      </c>
      <c r="E1139" s="3">
        <v>7.3485983841914985E-3</v>
      </c>
      <c r="F1139" s="4">
        <v>1.4725239796038998</v>
      </c>
    </row>
    <row r="1140" spans="1:6" x14ac:dyDescent="0.25">
      <c r="A1140" s="1">
        <v>34845</v>
      </c>
      <c r="B1140" s="4">
        <v>2077.8998999999999</v>
      </c>
      <c r="C1140" s="3">
        <v>-1.2921095771170321E-2</v>
      </c>
      <c r="D1140" s="3">
        <v>1.1083500574984939E-3</v>
      </c>
      <c r="E1140" s="3">
        <v>8.0690222563790381E-3</v>
      </c>
      <c r="F1140" s="4">
        <v>-2.0983498015260813</v>
      </c>
    </row>
    <row r="1141" spans="1:6" x14ac:dyDescent="0.25">
      <c r="A1141" s="1">
        <v>34848</v>
      </c>
      <c r="B1141" s="4">
        <v>2067.3998999999999</v>
      </c>
      <c r="C1141" s="3">
        <v>-5.0531789332104015E-3</v>
      </c>
      <c r="D1141" s="3">
        <v>1.4561349819857702E-3</v>
      </c>
      <c r="E1141" s="3">
        <v>7.7084065454899372E-3</v>
      </c>
      <c r="F1141" s="4">
        <v>-0.7636029242375485</v>
      </c>
    </row>
    <row r="1142" spans="1:6" x14ac:dyDescent="0.25">
      <c r="A1142" s="1">
        <v>34849</v>
      </c>
      <c r="B1142" s="4">
        <v>2087.6999500000002</v>
      </c>
      <c r="C1142" s="3">
        <v>9.8191211095638945E-3</v>
      </c>
      <c r="D1142" s="3">
        <v>2.0778017252819263E-3</v>
      </c>
      <c r="E1142" s="3">
        <v>7.9610203661834075E-3</v>
      </c>
      <c r="F1142" s="4">
        <v>1.0849176257408442</v>
      </c>
    </row>
    <row r="1143" spans="1:6" x14ac:dyDescent="0.25">
      <c r="A1143" s="1">
        <v>34850</v>
      </c>
      <c r="B1143" s="4">
        <v>2092.1999500000002</v>
      </c>
      <c r="C1143" s="3">
        <v>2.1554821611218604E-3</v>
      </c>
      <c r="D1143" s="3">
        <v>1.7342119269580126E-3</v>
      </c>
      <c r="E1143" s="3">
        <v>7.8332951796680345E-3</v>
      </c>
      <c r="F1143" s="4">
        <v>9.7575979292683183E-3</v>
      </c>
    </row>
    <row r="1144" spans="1:6" x14ac:dyDescent="0.25">
      <c r="A1144" s="1">
        <v>34851</v>
      </c>
      <c r="B1144" s="4">
        <v>2126.3998999999999</v>
      </c>
      <c r="C1144" s="3">
        <v>1.6346406088003067E-2</v>
      </c>
      <c r="D1144" s="3">
        <v>2.1865885258295485E-3</v>
      </c>
      <c r="E1144" s="3">
        <v>8.4840909325378452E-3</v>
      </c>
      <c r="F1144" s="4">
        <v>1.8653955743902277</v>
      </c>
    </row>
    <row r="1145" spans="1:6" x14ac:dyDescent="0.25">
      <c r="A1145" s="1">
        <v>34852</v>
      </c>
      <c r="B1145" s="4">
        <v>2136.3000499999998</v>
      </c>
      <c r="C1145" s="3">
        <v>4.6558269683891259E-3</v>
      </c>
      <c r="D1145" s="3">
        <v>1.8818215316198854E-3</v>
      </c>
      <c r="E1145" s="3">
        <v>8.416383363049772E-3</v>
      </c>
      <c r="F1145" s="4">
        <v>0.29104337308428097</v>
      </c>
    </row>
    <row r="1146" spans="1:6" x14ac:dyDescent="0.25">
      <c r="A1146" s="1">
        <v>34856</v>
      </c>
      <c r="B1146" s="4">
        <v>2146.3998999999999</v>
      </c>
      <c r="C1146" s="3">
        <v>4.72773007705545E-3</v>
      </c>
      <c r="D1146" s="3">
        <v>1.5938949569536686E-3</v>
      </c>
      <c r="E1146" s="3">
        <v>8.3794618717572857E-3</v>
      </c>
      <c r="F1146" s="4">
        <v>0.3381391296800812</v>
      </c>
    </row>
    <row r="1147" spans="1:6" x14ac:dyDescent="0.25">
      <c r="A1147" s="1">
        <v>34857</v>
      </c>
      <c r="B1147" s="4">
        <v>2141.1001000000001</v>
      </c>
      <c r="C1147" s="3">
        <v>-2.4691577743736278E-3</v>
      </c>
      <c r="D1147" s="3">
        <v>1.7535710994925166E-3</v>
      </c>
      <c r="E1147" s="3">
        <v>8.1593114759194799E-3</v>
      </c>
      <c r="F1147" s="4">
        <v>-0.48488229835160285</v>
      </c>
    </row>
    <row r="1148" spans="1:6" x14ac:dyDescent="0.25">
      <c r="A1148" s="1">
        <v>34858</v>
      </c>
      <c r="B1148" s="4">
        <v>2131</v>
      </c>
      <c r="C1148" s="3">
        <v>-4.7172479231588054E-3</v>
      </c>
      <c r="D1148" s="3">
        <v>6.7871504890115383E-4</v>
      </c>
      <c r="E1148" s="3">
        <v>8.0785688631081383E-3</v>
      </c>
      <c r="F1148" s="4">
        <v>-0.79305944401664352</v>
      </c>
    </row>
    <row r="1149" spans="1:6" x14ac:dyDescent="0.25">
      <c r="A1149" s="1">
        <v>34859</v>
      </c>
      <c r="B1149" s="4">
        <v>2121.8000499999998</v>
      </c>
      <c r="C1149" s="3">
        <v>-4.3171984983576593E-3</v>
      </c>
      <c r="D1149" s="3">
        <v>8.7103922387442496E-4</v>
      </c>
      <c r="E1149" s="3">
        <v>7.7621978738841354E-3</v>
      </c>
      <c r="F1149" s="4">
        <v>-0.61841566642741863</v>
      </c>
    </row>
    <row r="1150" spans="1:6" x14ac:dyDescent="0.25">
      <c r="A1150" s="1">
        <v>34862</v>
      </c>
      <c r="B1150" s="4">
        <v>2119.6001000000001</v>
      </c>
      <c r="C1150" s="3">
        <v>-1.0368319107164302E-3</v>
      </c>
      <c r="D1150" s="3">
        <v>1.0628168818645535E-3</v>
      </c>
      <c r="E1150" s="3">
        <v>7.6352735507258657E-3</v>
      </c>
      <c r="F1150" s="4">
        <v>-0.24579006688426164</v>
      </c>
    </row>
    <row r="1151" spans="1:6" x14ac:dyDescent="0.25">
      <c r="A1151" s="1">
        <v>34863</v>
      </c>
      <c r="B1151" s="4">
        <v>2115.1001000000001</v>
      </c>
      <c r="C1151" s="3">
        <v>-2.1230419832495759E-3</v>
      </c>
      <c r="D1151" s="3">
        <v>1.6240101811048281E-3</v>
      </c>
      <c r="E1151" s="3">
        <v>7.062724805677884E-3</v>
      </c>
      <c r="F1151" s="4">
        <v>-0.41725536668051116</v>
      </c>
    </row>
    <row r="1152" spans="1:6" x14ac:dyDescent="0.25">
      <c r="A1152" s="1">
        <v>34864</v>
      </c>
      <c r="B1152" s="4">
        <v>2128</v>
      </c>
      <c r="C1152" s="3">
        <v>6.098954843791974E-3</v>
      </c>
      <c r="D1152" s="3">
        <v>1.4462981259784685E-3</v>
      </c>
      <c r="E1152" s="3">
        <v>6.9621819875875877E-3</v>
      </c>
      <c r="F1152" s="4">
        <v>0.6336003151488554</v>
      </c>
    </row>
    <row r="1153" spans="1:6" x14ac:dyDescent="0.25">
      <c r="A1153" s="1">
        <v>34866</v>
      </c>
      <c r="B1153" s="4">
        <v>2120</v>
      </c>
      <c r="C1153" s="3">
        <v>-3.7593984962406013E-3</v>
      </c>
      <c r="D1153" s="3">
        <v>1.2852788965825829E-3</v>
      </c>
      <c r="E1153" s="3">
        <v>7.0455685273056717E-3</v>
      </c>
      <c r="F1153" s="4">
        <v>-0.74771050677789819</v>
      </c>
    </row>
    <row r="1154" spans="1:6" x14ac:dyDescent="0.25">
      <c r="A1154" s="1">
        <v>34869</v>
      </c>
      <c r="B1154" s="4">
        <v>2141.8000499999998</v>
      </c>
      <c r="C1154" s="3">
        <v>1.0283042452830108E-2</v>
      </c>
      <c r="D1154" s="3">
        <v>1.1792941606851974E-3</v>
      </c>
      <c r="E1154" s="3">
        <v>7.0219051693787482E-3</v>
      </c>
      <c r="F1154" s="4">
        <v>1.2770812634035087</v>
      </c>
    </row>
    <row r="1155" spans="1:6" x14ac:dyDescent="0.25">
      <c r="A1155" s="1">
        <v>34870</v>
      </c>
      <c r="B1155" s="4">
        <v>2136.6999500000002</v>
      </c>
      <c r="C1155" s="3">
        <v>-2.3812213469691802E-3</v>
      </c>
      <c r="D1155" s="3">
        <v>1.8819524556319401E-3</v>
      </c>
      <c r="E1155" s="3">
        <v>6.115317292001844E-3</v>
      </c>
      <c r="F1155" s="4">
        <v>-0.50705832986482624</v>
      </c>
    </row>
    <row r="1156" spans="1:6" x14ac:dyDescent="0.25">
      <c r="A1156" s="1">
        <v>34871</v>
      </c>
      <c r="B1156" s="4">
        <v>2143.6999500000002</v>
      </c>
      <c r="C1156" s="3">
        <v>3.2760800130125895E-3</v>
      </c>
      <c r="D1156" s="3">
        <v>2.4372363853801394E-3</v>
      </c>
      <c r="E1156" s="3">
        <v>5.8838143790849633E-3</v>
      </c>
      <c r="F1156" s="4">
        <v>0.22797305369649642</v>
      </c>
    </row>
    <row r="1157" spans="1:6" x14ac:dyDescent="0.25">
      <c r="A1157" s="1">
        <v>34872</v>
      </c>
      <c r="B1157" s="4">
        <v>2148.6999500000002</v>
      </c>
      <c r="C1157" s="3">
        <v>2.3324159708078547E-3</v>
      </c>
      <c r="D1157" s="3">
        <v>1.9381227094630701E-3</v>
      </c>
      <c r="E1157" s="3">
        <v>5.5348382456303497E-3</v>
      </c>
      <c r="F1157" s="4">
        <v>-1.7815044428472634E-2</v>
      </c>
    </row>
    <row r="1158" spans="1:6" x14ac:dyDescent="0.25">
      <c r="A1158" s="1">
        <v>34873</v>
      </c>
      <c r="B1158" s="4">
        <v>2139.8000499999998</v>
      </c>
      <c r="C1158" s="3">
        <v>-4.1419929292595475E-3</v>
      </c>
      <c r="D1158" s="3">
        <v>1.5182910367709764E-3</v>
      </c>
      <c r="E1158" s="3">
        <v>5.7235062799260638E-3</v>
      </c>
      <c r="F1158" s="4">
        <v>-1.0985173132246013</v>
      </c>
    </row>
    <row r="1159" spans="1:6" x14ac:dyDescent="0.25">
      <c r="A1159" s="1">
        <v>34876</v>
      </c>
      <c r="B1159" s="4">
        <v>2130.3998999999999</v>
      </c>
      <c r="C1159" s="3">
        <v>-4.3930039164173026E-3</v>
      </c>
      <c r="D1159" s="3">
        <v>1.3566370314295172E-4</v>
      </c>
      <c r="E1159" s="3">
        <v>4.5562137721263862E-3</v>
      </c>
      <c r="F1159" s="4">
        <v>-1.0328100755162692</v>
      </c>
    </row>
    <row r="1160" spans="1:6" x14ac:dyDescent="0.25">
      <c r="A1160" s="1">
        <v>34877</v>
      </c>
      <c r="B1160" s="4">
        <v>2122.3998999999999</v>
      </c>
      <c r="C1160" s="3">
        <v>-3.7551635258713635E-3</v>
      </c>
      <c r="D1160" s="3">
        <v>-4.2506899647441423E-4</v>
      </c>
      <c r="E1160" s="3">
        <v>4.5809801168978856E-3</v>
      </c>
      <c r="F1160" s="4">
        <v>-0.85396064004223948</v>
      </c>
    </row>
    <row r="1161" spans="1:6" x14ac:dyDescent="0.25">
      <c r="A1161" s="1">
        <v>34878</v>
      </c>
      <c r="B1161" s="4">
        <v>2096.3998999999999</v>
      </c>
      <c r="C1161" s="3">
        <v>-1.225028327602164E-2</v>
      </c>
      <c r="D1161" s="3">
        <v>-1.5569365533462203E-3</v>
      </c>
      <c r="E1161" s="3">
        <v>5.2871380036372305E-3</v>
      </c>
      <c r="F1161" s="4">
        <v>-2.5813721033032855</v>
      </c>
    </row>
    <row r="1162" spans="1:6" x14ac:dyDescent="0.25">
      <c r="A1162" s="1">
        <v>34879</v>
      </c>
      <c r="B1162" s="4">
        <v>2106.6001000000001</v>
      </c>
      <c r="C1162" s="3">
        <v>4.8655793200525453E-3</v>
      </c>
      <c r="D1162" s="3">
        <v>-1.0679540803844754E-3</v>
      </c>
      <c r="E1162" s="3">
        <v>5.3955710449373516E-3</v>
      </c>
      <c r="F1162" s="4">
        <v>1.2147433770369649</v>
      </c>
    </row>
    <row r="1163" spans="1:6" x14ac:dyDescent="0.25">
      <c r="A1163" s="1">
        <v>34880</v>
      </c>
      <c r="B1163" s="4">
        <v>2083.8998999999999</v>
      </c>
      <c r="C1163" s="3">
        <v>-1.0775751885704468E-2</v>
      </c>
      <c r="D1163" s="3">
        <v>-1.4718543445541863E-3</v>
      </c>
      <c r="E1163" s="3">
        <v>5.7395057660329105E-3</v>
      </c>
      <c r="F1163" s="4">
        <v>-1.7992160096619969</v>
      </c>
    </row>
    <row r="1164" spans="1:6" x14ac:dyDescent="0.25">
      <c r="A1164" s="1">
        <v>34883</v>
      </c>
      <c r="B1164" s="4">
        <v>2092.3000499999998</v>
      </c>
      <c r="C1164" s="3">
        <v>4.0309757680778912E-3</v>
      </c>
      <c r="D1164" s="3">
        <v>-9.1530939345848292E-4</v>
      </c>
      <c r="E1164" s="3">
        <v>5.7252471434964761E-3</v>
      </c>
      <c r="F1164" s="4">
        <v>0.95876375718593954</v>
      </c>
    </row>
    <row r="1165" spans="1:6" x14ac:dyDescent="0.25">
      <c r="A1165" s="1">
        <v>34884</v>
      </c>
      <c r="B1165" s="4">
        <v>2114.8998999999999</v>
      </c>
      <c r="C1165" s="3">
        <v>1.080143835010665E-2</v>
      </c>
      <c r="D1165" s="3">
        <v>-1.2609137607027759E-4</v>
      </c>
      <c r="E1165" s="3">
        <v>6.3596603875574571E-3</v>
      </c>
      <c r="F1165" s="4">
        <v>2.046505146397851</v>
      </c>
    </row>
    <row r="1166" spans="1:6" x14ac:dyDescent="0.25">
      <c r="A1166" s="1">
        <v>34885</v>
      </c>
      <c r="B1166" s="4">
        <v>2105.6999500000002</v>
      </c>
      <c r="C1166" s="3">
        <v>-4.3500640384917114E-3</v>
      </c>
      <c r="D1166" s="3">
        <v>-2.7455951308641993E-4</v>
      </c>
      <c r="E1166" s="3">
        <v>6.3731130064263886E-3</v>
      </c>
      <c r="F1166" s="4">
        <v>-0.66418211115259362</v>
      </c>
    </row>
    <row r="1167" spans="1:6" x14ac:dyDescent="0.25">
      <c r="A1167" s="1">
        <v>34886</v>
      </c>
      <c r="B1167" s="4">
        <v>2121.1999500000002</v>
      </c>
      <c r="C1167" s="3">
        <v>7.3609727729727105E-3</v>
      </c>
      <c r="D1167" s="3">
        <v>-1.904249844743708E-4</v>
      </c>
      <c r="E1167" s="3">
        <v>6.5555316817050499E-3</v>
      </c>
      <c r="F1167" s="4">
        <v>1.1980851866834574</v>
      </c>
    </row>
    <row r="1168" spans="1:6" x14ac:dyDescent="0.25">
      <c r="A1168" s="1">
        <v>34887</v>
      </c>
      <c r="B1168" s="4">
        <v>2153.3998999999999</v>
      </c>
      <c r="C1168" s="3">
        <v>1.5180063529607246E-2</v>
      </c>
      <c r="D1168" s="3">
        <v>1.0722058172488191E-3</v>
      </c>
      <c r="E1168" s="3">
        <v>7.3856067847404812E-3</v>
      </c>
      <c r="F1168" s="4">
        <v>2.3446593290025648</v>
      </c>
    </row>
    <row r="1169" spans="1:6" x14ac:dyDescent="0.25">
      <c r="A1169" s="1">
        <v>34890</v>
      </c>
      <c r="B1169" s="4">
        <v>2179.3000499999998</v>
      </c>
      <c r="C1169" s="3">
        <v>1.2027561624759034E-2</v>
      </c>
      <c r="D1169" s="3">
        <v>1.188507095377414E-3</v>
      </c>
      <c r="E1169" s="3">
        <v>7.5401798555306187E-3</v>
      </c>
      <c r="F1169" s="4">
        <v>1.4833386242746158</v>
      </c>
    </row>
    <row r="1170" spans="1:6" x14ac:dyDescent="0.25">
      <c r="A1170" s="1">
        <v>34891</v>
      </c>
      <c r="B1170" s="4">
        <v>2201.8998999999999</v>
      </c>
      <c r="C1170" s="3">
        <v>1.0370233323309502E-2</v>
      </c>
      <c r="D1170" s="3">
        <v>2.0386040733959927E-3</v>
      </c>
      <c r="E1170" s="3">
        <v>7.7634016551727126E-3</v>
      </c>
      <c r="F1170" s="4">
        <v>1.2177065274109367</v>
      </c>
    </row>
    <row r="1171" spans="1:6" x14ac:dyDescent="0.25">
      <c r="A1171" s="1">
        <v>34892</v>
      </c>
      <c r="B1171" s="4">
        <v>2199.1001000000001</v>
      </c>
      <c r="C1171" s="3">
        <v>-1.2715382747416344E-3</v>
      </c>
      <c r="D1171" s="3">
        <v>1.7354295208790447E-3</v>
      </c>
      <c r="E1171" s="3">
        <v>7.7991207862825006E-3</v>
      </c>
      <c r="F1171" s="4">
        <v>-0.42637782961185539</v>
      </c>
    </row>
    <row r="1172" spans="1:6" x14ac:dyDescent="0.25">
      <c r="A1172" s="1">
        <v>34893</v>
      </c>
      <c r="B1172" s="4">
        <v>2214.3998999999999</v>
      </c>
      <c r="C1172" s="3">
        <v>6.9573003975579722E-3</v>
      </c>
      <c r="D1172" s="3">
        <v>2.0437551493290526E-3</v>
      </c>
      <c r="E1172" s="3">
        <v>7.9009777256396473E-3</v>
      </c>
      <c r="F1172" s="4">
        <v>0.66954609625528894</v>
      </c>
    </row>
    <row r="1173" spans="1:6" x14ac:dyDescent="0.25">
      <c r="A1173" s="1">
        <v>34894</v>
      </c>
      <c r="B1173" s="4">
        <v>2184.8998999999999</v>
      </c>
      <c r="C1173" s="3">
        <v>-1.3321893665186673E-2</v>
      </c>
      <c r="D1173" s="3">
        <v>1.4317617669339113E-3</v>
      </c>
      <c r="E1173" s="3">
        <v>8.6487504660093199E-3</v>
      </c>
      <c r="F1173" s="4">
        <v>-1.9447781462099683</v>
      </c>
    </row>
    <row r="1174" spans="1:6" x14ac:dyDescent="0.25">
      <c r="A1174" s="1">
        <v>34897</v>
      </c>
      <c r="B1174" s="4">
        <v>2199.6001000000001</v>
      </c>
      <c r="C1174" s="3">
        <v>6.7280885499606752E-3</v>
      </c>
      <c r="D1174" s="3">
        <v>2.1731679313591098E-3</v>
      </c>
      <c r="E1174" s="3">
        <v>8.6496695150075128E-3</v>
      </c>
      <c r="F1174" s="4">
        <v>0.61238057495611609</v>
      </c>
    </row>
    <row r="1175" spans="1:6" x14ac:dyDescent="0.25">
      <c r="A1175" s="1">
        <v>34898</v>
      </c>
      <c r="B1175" s="4">
        <v>2193</v>
      </c>
      <c r="C1175" s="3">
        <v>-3.0005908801332163E-3</v>
      </c>
      <c r="D1175" s="3">
        <v>2.2234727744083194E-3</v>
      </c>
      <c r="E1175" s="3">
        <v>8.7118809766691101E-3</v>
      </c>
      <c r="F1175" s="4">
        <v>-0.59814525890447645</v>
      </c>
    </row>
    <row r="1176" spans="1:6" x14ac:dyDescent="0.25">
      <c r="A1176" s="1">
        <v>34899</v>
      </c>
      <c r="B1176" s="4">
        <v>2182.8998999999999</v>
      </c>
      <c r="C1176" s="3">
        <v>-4.6056087551300095E-3</v>
      </c>
      <c r="D1176" s="3">
        <v>2.7331177424677611E-3</v>
      </c>
      <c r="E1176" s="3">
        <v>8.4772727326262488E-3</v>
      </c>
      <c r="F1176" s="4">
        <v>-0.78388140836944165</v>
      </c>
    </row>
    <row r="1177" spans="1:6" x14ac:dyDescent="0.25">
      <c r="A1177" s="1">
        <v>34900</v>
      </c>
      <c r="B1177" s="4">
        <v>2184.3000499999998</v>
      </c>
      <c r="C1177" s="3">
        <v>6.4141740993251212E-4</v>
      </c>
      <c r="D1177" s="3">
        <v>2.4515069484597586E-3</v>
      </c>
      <c r="E1177" s="3">
        <v>8.3507760129356116E-3</v>
      </c>
      <c r="F1177" s="4">
        <v>-0.24674213022367192</v>
      </c>
    </row>
    <row r="1178" spans="1:6" x14ac:dyDescent="0.25">
      <c r="A1178" s="1">
        <v>34901</v>
      </c>
      <c r="B1178" s="4">
        <v>2201.8998999999999</v>
      </c>
      <c r="C1178" s="3">
        <v>8.0574324026591784E-3</v>
      </c>
      <c r="D1178" s="3">
        <v>3.7070525676840015E-3</v>
      </c>
      <c r="E1178" s="3">
        <v>8.0762829549475626E-3</v>
      </c>
      <c r="F1178" s="4">
        <v>0.67130592959452717</v>
      </c>
    </row>
    <row r="1179" spans="1:6" x14ac:dyDescent="0.25">
      <c r="A1179" s="1">
        <v>34904</v>
      </c>
      <c r="B1179" s="4">
        <v>2197.5</v>
      </c>
      <c r="C1179" s="3">
        <v>-1.9982288931480897E-3</v>
      </c>
      <c r="D1179" s="3">
        <v>3.3051055902689362E-3</v>
      </c>
      <c r="E1179" s="3">
        <v>8.0913732467338875E-3</v>
      </c>
      <c r="F1179" s="4">
        <v>-0.70642416723859502</v>
      </c>
    </row>
    <row r="1180" spans="1:6" x14ac:dyDescent="0.25">
      <c r="A1180" s="1">
        <v>34905</v>
      </c>
      <c r="B1180" s="4">
        <v>2229.1001000000001</v>
      </c>
      <c r="C1180" s="3">
        <v>1.4380022753128606E-2</v>
      </c>
      <c r="D1180" s="3">
        <v>3.5436778838037336E-3</v>
      </c>
      <c r="E1180" s="3">
        <v>8.083193591148969E-3</v>
      </c>
      <c r="F1180" s="4">
        <v>1.3687314656174216</v>
      </c>
    </row>
    <row r="1181" spans="1:6" x14ac:dyDescent="0.25">
      <c r="A1181" s="1">
        <v>34906</v>
      </c>
      <c r="B1181" s="4">
        <v>2240.8000499999998</v>
      </c>
      <c r="C1181" s="3">
        <v>5.2487324369146614E-3</v>
      </c>
      <c r="D1181" s="3">
        <v>4.1835976488308248E-3</v>
      </c>
      <c r="E1181" s="3">
        <v>8.0191232041916059E-3</v>
      </c>
      <c r="F1181" s="4">
        <v>0.2109382305253642</v>
      </c>
    </row>
    <row r="1182" spans="1:6" x14ac:dyDescent="0.25">
      <c r="A1182" s="1">
        <v>34907</v>
      </c>
      <c r="B1182" s="4">
        <v>2234.3998999999999</v>
      </c>
      <c r="C1182" s="3">
        <v>-2.8561896899279076E-3</v>
      </c>
      <c r="D1182" s="3">
        <v>3.5024534846374504E-3</v>
      </c>
      <c r="E1182" s="3">
        <v>7.9498586544681556E-3</v>
      </c>
      <c r="F1182" s="4">
        <v>-0.87787494461726523</v>
      </c>
    </row>
    <row r="1183" spans="1:6" x14ac:dyDescent="0.25">
      <c r="A1183" s="1">
        <v>34908</v>
      </c>
      <c r="B1183" s="4">
        <v>2230</v>
      </c>
      <c r="C1183" s="3">
        <v>-1.9691640695114108E-3</v>
      </c>
      <c r="D1183" s="3">
        <v>2.3591716446962063E-3</v>
      </c>
      <c r="E1183" s="3">
        <v>7.1540507416570998E-3</v>
      </c>
      <c r="F1183" s="4">
        <v>-0.68826601729246861</v>
      </c>
    </row>
    <row r="1184" spans="1:6" x14ac:dyDescent="0.25">
      <c r="A1184" s="1">
        <v>34911</v>
      </c>
      <c r="B1184" s="4">
        <v>2218.6999500000002</v>
      </c>
      <c r="C1184" s="3">
        <v>-5.0672869955156177E-3</v>
      </c>
      <c r="D1184" s="3">
        <v>1.2195150700112295E-3</v>
      </c>
      <c r="E1184" s="3">
        <v>6.78107861299008E-3</v>
      </c>
      <c r="F1184" s="4">
        <v>-1.0380774345041375</v>
      </c>
    </row>
    <row r="1185" spans="1:6" x14ac:dyDescent="0.25">
      <c r="A1185" s="1">
        <v>34912</v>
      </c>
      <c r="B1185" s="4">
        <v>2220</v>
      </c>
      <c r="C1185" s="3">
        <v>5.8595124590859083E-4</v>
      </c>
      <c r="D1185" s="3">
        <v>5.6722959818450197E-4</v>
      </c>
      <c r="E1185" s="3">
        <v>6.4308097565565882E-3</v>
      </c>
      <c r="F1185" s="4">
        <v>-9.343112803455203E-2</v>
      </c>
    </row>
    <row r="1186" spans="1:6" x14ac:dyDescent="0.25">
      <c r="A1186" s="1">
        <v>34913</v>
      </c>
      <c r="B1186" s="4">
        <v>2241.5</v>
      </c>
      <c r="C1186" s="3">
        <v>9.6846846846846846E-3</v>
      </c>
      <c r="D1186" s="3">
        <v>1.2976444621462565E-3</v>
      </c>
      <c r="E1186" s="3">
        <v>6.741069649276385E-3</v>
      </c>
      <c r="F1186" s="4">
        <v>1.4177771434156332</v>
      </c>
    </row>
    <row r="1187" spans="1:6" x14ac:dyDescent="0.25">
      <c r="A1187" s="1">
        <v>34914</v>
      </c>
      <c r="B1187" s="4">
        <v>2240.6999500000002</v>
      </c>
      <c r="C1187" s="3">
        <v>-3.5692616551408804E-4</v>
      </c>
      <c r="D1187" s="3">
        <v>8.100293579414525E-4</v>
      </c>
      <c r="E1187" s="3">
        <v>6.6274638615046854E-3</v>
      </c>
      <c r="F1187" s="4">
        <v>-0.24544630359040323</v>
      </c>
    </row>
    <row r="1188" spans="1:6" x14ac:dyDescent="0.25">
      <c r="A1188" s="1">
        <v>34915</v>
      </c>
      <c r="B1188" s="4">
        <v>2236</v>
      </c>
      <c r="C1188" s="3">
        <v>-2.0975365309398837E-3</v>
      </c>
      <c r="D1188" s="3">
        <v>1.5583198335579053E-3</v>
      </c>
      <c r="E1188" s="3">
        <v>5.5048105972949199E-3</v>
      </c>
      <c r="F1188" s="4">
        <v>-0.43871471042939925</v>
      </c>
    </row>
    <row r="1189" spans="1:6" x14ac:dyDescent="0.25">
      <c r="A1189" s="1">
        <v>34918</v>
      </c>
      <c r="B1189" s="4">
        <v>2243.3998999999999</v>
      </c>
      <c r="C1189" s="3">
        <v>3.3094364937387697E-3</v>
      </c>
      <c r="D1189" s="3">
        <v>1.3304096964764449E-3</v>
      </c>
      <c r="E1189" s="3">
        <v>5.4019338568323692E-3</v>
      </c>
      <c r="F1189" s="4">
        <v>0.31810661406613489</v>
      </c>
    </row>
    <row r="1190" spans="1:6" x14ac:dyDescent="0.25">
      <c r="A1190" s="1">
        <v>34919</v>
      </c>
      <c r="B1190" s="4">
        <v>2237.6999500000002</v>
      </c>
      <c r="C1190" s="3">
        <v>-2.5407641321548232E-3</v>
      </c>
      <c r="D1190" s="3">
        <v>1.3610648130083379E-3</v>
      </c>
      <c r="E1190" s="3">
        <v>5.326955158778097E-3</v>
      </c>
      <c r="F1190" s="4">
        <v>-0.71662740256158541</v>
      </c>
    </row>
    <row r="1191" spans="1:6" x14ac:dyDescent="0.25">
      <c r="A1191" s="1">
        <v>34920</v>
      </c>
      <c r="B1191" s="4">
        <v>2221.8000499999998</v>
      </c>
      <c r="C1191" s="3">
        <v>-7.1054655920246776E-3</v>
      </c>
      <c r="D1191" s="3">
        <v>1.1944076905486933E-3</v>
      </c>
      <c r="E1191" s="3">
        <v>5.420195315390521E-3</v>
      </c>
      <c r="F1191" s="4">
        <v>-1.5893751970262648</v>
      </c>
    </row>
    <row r="1192" spans="1:6" x14ac:dyDescent="0.25">
      <c r="A1192" s="1">
        <v>34921</v>
      </c>
      <c r="B1192" s="4">
        <v>2218.6999500000002</v>
      </c>
      <c r="C1192" s="3">
        <v>-1.3953100775200976E-3</v>
      </c>
      <c r="D1192" s="3">
        <v>1.0586258580518525E-3</v>
      </c>
      <c r="E1192" s="3">
        <v>5.4370527328270165E-3</v>
      </c>
      <c r="F1192" s="4">
        <v>-0.47779048860386014</v>
      </c>
    </row>
    <row r="1193" spans="1:6" x14ac:dyDescent="0.25">
      <c r="A1193" s="1">
        <v>34922</v>
      </c>
      <c r="B1193" s="4">
        <v>2232.8998999999999</v>
      </c>
      <c r="C1193" s="3">
        <v>6.4001218371144402E-3</v>
      </c>
      <c r="D1193" s="3">
        <v>9.4813848701553658E-4</v>
      </c>
      <c r="E1193" s="3">
        <v>5.5028565553678441E-3</v>
      </c>
      <c r="F1193" s="4">
        <v>0.98242489847716752</v>
      </c>
    </row>
    <row r="1194" spans="1:6" x14ac:dyDescent="0.25">
      <c r="A1194" s="1">
        <v>34925</v>
      </c>
      <c r="B1194" s="4">
        <v>2208.5</v>
      </c>
      <c r="C1194" s="3">
        <v>-1.0927449098815352E-2</v>
      </c>
      <c r="D1194" s="3">
        <v>3.5285713997105242E-4</v>
      </c>
      <c r="E1194" s="3">
        <v>6.0736666917226975E-3</v>
      </c>
      <c r="F1194" s="4">
        <v>-2.1580768944897661</v>
      </c>
    </row>
    <row r="1195" spans="1:6" x14ac:dyDescent="0.25">
      <c r="A1195" s="1">
        <v>34926</v>
      </c>
      <c r="B1195" s="4">
        <v>2227.6001000000001</v>
      </c>
      <c r="C1195" s="3">
        <v>8.648449173647323E-3</v>
      </c>
      <c r="D1195" s="3">
        <v>-2.924776532769978E-5</v>
      </c>
      <c r="E1195" s="3">
        <v>5.837907503377553E-3</v>
      </c>
      <c r="F1195" s="4">
        <v>1.365829317730203</v>
      </c>
    </row>
    <row r="1196" spans="1:6" x14ac:dyDescent="0.25">
      <c r="A1196" s="1">
        <v>34927</v>
      </c>
      <c r="B1196" s="4">
        <v>2252.8998999999999</v>
      </c>
      <c r="C1196" s="3">
        <v>1.1357424521573588E-2</v>
      </c>
      <c r="D1196" s="3">
        <v>3.7799837364956197E-4</v>
      </c>
      <c r="E1196" s="3">
        <v>6.4839840977124067E-3</v>
      </c>
      <c r="F1196" s="4">
        <v>1.9504715140336613</v>
      </c>
    </row>
    <row r="1197" spans="1:6" x14ac:dyDescent="0.25">
      <c r="A1197" s="1">
        <v>34928</v>
      </c>
      <c r="B1197" s="4">
        <v>2260.3000499999998</v>
      </c>
      <c r="C1197" s="3">
        <v>3.2847220597772408E-3</v>
      </c>
      <c r="D1197" s="3">
        <v>7.8739249029657183E-4</v>
      </c>
      <c r="E1197" s="3">
        <v>6.3057384375818943E-3</v>
      </c>
      <c r="F1197" s="4">
        <v>0.44829284623834759</v>
      </c>
    </row>
    <row r="1198" spans="1:6" x14ac:dyDescent="0.25">
      <c r="A1198" s="1">
        <v>34929</v>
      </c>
      <c r="B1198" s="4">
        <v>2263.5</v>
      </c>
      <c r="C1198" s="3">
        <v>1.4157191210079263E-3</v>
      </c>
      <c r="D1198" s="3">
        <v>1.0130513696645278E-3</v>
      </c>
      <c r="E1198" s="3">
        <v>6.2067850503088051E-3</v>
      </c>
      <c r="F1198" s="4">
        <v>9.9643624126011687E-2</v>
      </c>
    </row>
    <row r="1199" spans="1:6" x14ac:dyDescent="0.25">
      <c r="A1199" s="1">
        <v>34932</v>
      </c>
      <c r="B1199" s="4">
        <v>2269.3998999999999</v>
      </c>
      <c r="C1199" s="3">
        <v>2.6065385464987358E-3</v>
      </c>
      <c r="D1199" s="3">
        <v>1.5246397391321515E-3</v>
      </c>
      <c r="E1199" s="3">
        <v>5.997273462328926E-3</v>
      </c>
      <c r="F1199" s="4">
        <v>0.25673310158451962</v>
      </c>
    </row>
    <row r="1200" spans="1:6" x14ac:dyDescent="0.25">
      <c r="A1200" s="1">
        <v>34933</v>
      </c>
      <c r="B1200" s="4">
        <v>2258.8998999999999</v>
      </c>
      <c r="C1200" s="3">
        <v>-4.6267738004218649E-3</v>
      </c>
      <c r="D1200" s="3">
        <v>1.1771247360434544E-3</v>
      </c>
      <c r="E1200" s="3">
        <v>6.1816622492164271E-3</v>
      </c>
      <c r="F1200" s="4">
        <v>-1.0257016923095639</v>
      </c>
    </row>
    <row r="1201" spans="1:6" x14ac:dyDescent="0.25">
      <c r="A1201" s="1">
        <v>34934</v>
      </c>
      <c r="B1201" s="4">
        <v>2263.3998999999999</v>
      </c>
      <c r="C1201" s="3">
        <v>1.9921201466253551E-3</v>
      </c>
      <c r="D1201" s="3">
        <v>6.6428710017283244E-4</v>
      </c>
      <c r="E1201" s="3">
        <v>5.8000857427891331E-3</v>
      </c>
      <c r="F1201" s="4">
        <v>0.13184081849266477</v>
      </c>
    </row>
    <row r="1202" spans="1:6" x14ac:dyDescent="0.25">
      <c r="A1202" s="1">
        <v>34935</v>
      </c>
      <c r="B1202" s="4">
        <v>2262.8998999999999</v>
      </c>
      <c r="C1202" s="3">
        <v>-2.2090661044917427E-4</v>
      </c>
      <c r="D1202" s="3">
        <v>6.7335507051049332E-4</v>
      </c>
      <c r="E1202" s="3">
        <v>5.7968545385458587E-3</v>
      </c>
      <c r="F1202" s="4">
        <v>-0.15261734910083186</v>
      </c>
    </row>
    <row r="1203" spans="1:6" x14ac:dyDescent="0.25">
      <c r="A1203" s="1">
        <v>34936</v>
      </c>
      <c r="B1203" s="4">
        <v>2249.3000499999998</v>
      </c>
      <c r="C1203" s="3">
        <v>-6.0099211635477384E-3</v>
      </c>
      <c r="D1203" s="3">
        <v>4.1252942833663631E-4</v>
      </c>
      <c r="E1203" s="3">
        <v>5.9550282616919782E-3</v>
      </c>
      <c r="F1203" s="4">
        <v>-1.1529142554152707</v>
      </c>
    </row>
    <row r="1204" spans="1:6" x14ac:dyDescent="0.25">
      <c r="A1204" s="1">
        <v>34939</v>
      </c>
      <c r="B1204" s="4">
        <v>2241.1001000000001</v>
      </c>
      <c r="C1204" s="3">
        <v>-3.6455563142852895E-3</v>
      </c>
      <c r="D1204" s="3">
        <v>-5.113675886496763E-5</v>
      </c>
      <c r="E1204" s="3">
        <v>6.0052128956951971E-3</v>
      </c>
      <c r="F1204" s="4">
        <v>-0.68145532889023075</v>
      </c>
    </row>
    <row r="1205" spans="1:6" x14ac:dyDescent="0.25">
      <c r="A1205" s="1">
        <v>34940</v>
      </c>
      <c r="B1205" s="4">
        <v>2231.6001000000001</v>
      </c>
      <c r="C1205" s="3">
        <v>-4.238989592655857E-3</v>
      </c>
      <c r="D1205" s="3">
        <v>-1.6435178956503656E-4</v>
      </c>
      <c r="E1205" s="3">
        <v>6.0128591809466819E-3</v>
      </c>
      <c r="F1205" s="4">
        <v>-0.69736958647926173</v>
      </c>
    </row>
    <row r="1206" spans="1:6" x14ac:dyDescent="0.25">
      <c r="A1206" s="1">
        <v>34941</v>
      </c>
      <c r="B1206" s="4">
        <v>2240.1001000000001</v>
      </c>
      <c r="C1206" s="3">
        <v>3.8089261602022692E-3</v>
      </c>
      <c r="D1206" s="3">
        <v>5.6327432725009313E-4</v>
      </c>
      <c r="E1206" s="3">
        <v>5.6801613372766836E-3</v>
      </c>
      <c r="F1206" s="4">
        <v>0.66079677408007109</v>
      </c>
    </row>
    <row r="1207" spans="1:6" x14ac:dyDescent="0.25">
      <c r="A1207" s="1">
        <v>34942</v>
      </c>
      <c r="B1207" s="4">
        <v>2238.3000499999998</v>
      </c>
      <c r="C1207" s="3">
        <v>-8.0355784100910621E-4</v>
      </c>
      <c r="D1207" s="3">
        <v>6.0272447635082598E-4</v>
      </c>
      <c r="E1207" s="3">
        <v>5.6563788218412939E-3</v>
      </c>
      <c r="F1207" s="4">
        <v>-0.24063263120524639</v>
      </c>
    </row>
    <row r="1208" spans="1:6" x14ac:dyDescent="0.25">
      <c r="A1208" s="1">
        <v>34943</v>
      </c>
      <c r="B1208" s="4">
        <v>2233.1001000000001</v>
      </c>
      <c r="C1208" s="3">
        <v>-2.323169317714896E-3</v>
      </c>
      <c r="D1208" s="3">
        <v>2.1171732695536917E-5</v>
      </c>
      <c r="E1208" s="3">
        <v>5.5117518881840372E-3</v>
      </c>
      <c r="F1208" s="4">
        <v>-0.51727330969556062</v>
      </c>
    </row>
    <row r="1209" spans="1:6" x14ac:dyDescent="0.25">
      <c r="A1209" s="1">
        <v>34946</v>
      </c>
      <c r="B1209" s="4">
        <v>2250.3000499999998</v>
      </c>
      <c r="C1209" s="3">
        <v>7.7022745196239596E-3</v>
      </c>
      <c r="D1209" s="3">
        <v>1.2631533072581574E-3</v>
      </c>
      <c r="E1209" s="3">
        <v>4.9659380201545018E-3</v>
      </c>
      <c r="F1209" s="4">
        <v>1.393586457219707</v>
      </c>
    </row>
    <row r="1210" spans="1:6" x14ac:dyDescent="0.25">
      <c r="A1210" s="1">
        <v>34947</v>
      </c>
      <c r="B1210" s="4">
        <v>2264.8000499999998</v>
      </c>
      <c r="C1210" s="3">
        <v>6.4435851565661211E-3</v>
      </c>
      <c r="D1210" s="3">
        <v>1.1161623727860776E-3</v>
      </c>
      <c r="E1210" s="3">
        <v>4.6403097285467373E-3</v>
      </c>
      <c r="F1210" s="4">
        <v>1.0431930137434113</v>
      </c>
    </row>
    <row r="1211" spans="1:6" x14ac:dyDescent="0.25">
      <c r="A1211" s="1">
        <v>34948</v>
      </c>
      <c r="B1211" s="4">
        <v>2277.1001000000001</v>
      </c>
      <c r="C1211" s="3">
        <v>5.4309650867414476E-3</v>
      </c>
      <c r="D1211" s="3">
        <v>7.2106507713060161E-4</v>
      </c>
      <c r="E1211" s="3">
        <v>3.8697327661006676E-3</v>
      </c>
      <c r="F1211" s="4">
        <v>0.92985230865326085</v>
      </c>
    </row>
    <row r="1212" spans="1:6" x14ac:dyDescent="0.25">
      <c r="A1212" s="1">
        <v>34949</v>
      </c>
      <c r="B1212" s="4">
        <v>2268</v>
      </c>
      <c r="C1212" s="3">
        <v>-3.996354837453176E-3</v>
      </c>
      <c r="D1212" s="3">
        <v>2.3565995064857379E-4</v>
      </c>
      <c r="E1212" s="3">
        <v>3.9690113748355208E-3</v>
      </c>
      <c r="F1212" s="4">
        <v>-1.2190557332301994</v>
      </c>
    </row>
    <row r="1213" spans="1:6" x14ac:dyDescent="0.25">
      <c r="A1213" s="1">
        <v>34950</v>
      </c>
      <c r="B1213" s="4">
        <v>2273.6999500000002</v>
      </c>
      <c r="C1213" s="3">
        <v>2.5132054673722096E-3</v>
      </c>
      <c r="D1213" s="3">
        <v>3.0882570707285934E-4</v>
      </c>
      <c r="E1213" s="3">
        <v>4.0082657780579015E-3</v>
      </c>
      <c r="F1213" s="4">
        <v>0.57383194494322132</v>
      </c>
    </row>
    <row r="1214" spans="1:6" x14ac:dyDescent="0.25">
      <c r="A1214" s="1">
        <v>34953</v>
      </c>
      <c r="B1214" s="4">
        <v>2260.8000499999998</v>
      </c>
      <c r="C1214" s="3">
        <v>-5.6735278548958679E-3</v>
      </c>
      <c r="D1214" s="3">
        <v>-2.4317871968678088E-4</v>
      </c>
      <c r="E1214" s="3">
        <v>4.2372247593138639E-3</v>
      </c>
      <c r="F1214" s="4">
        <v>-1.492504213347678</v>
      </c>
    </row>
    <row r="1215" spans="1:6" x14ac:dyDescent="0.25">
      <c r="A1215" s="1">
        <v>34954</v>
      </c>
      <c r="B1215" s="4">
        <v>2270.8000499999998</v>
      </c>
      <c r="C1215" s="3">
        <v>4.4232129241150719E-3</v>
      </c>
      <c r="D1215" s="3">
        <v>3.6015372861568156E-4</v>
      </c>
      <c r="E1215" s="3">
        <v>4.0998724916651123E-3</v>
      </c>
      <c r="F1215" s="4">
        <v>1.1012848996373477</v>
      </c>
    </row>
    <row r="1216" spans="1:6" x14ac:dyDescent="0.25">
      <c r="A1216" s="1">
        <v>34955</v>
      </c>
      <c r="B1216" s="4">
        <v>2295.5</v>
      </c>
      <c r="C1216" s="3">
        <v>1.0877201627681915E-2</v>
      </c>
      <c r="D1216" s="3">
        <v>9.5249249401945207E-4</v>
      </c>
      <c r="E1216" s="3">
        <v>4.8226619724465875E-3</v>
      </c>
      <c r="F1216" s="4">
        <v>2.5652134110138789</v>
      </c>
    </row>
    <row r="1217" spans="1:6" x14ac:dyDescent="0.25">
      <c r="A1217" s="1">
        <v>34956</v>
      </c>
      <c r="B1217" s="4">
        <v>2300</v>
      </c>
      <c r="C1217" s="3">
        <v>1.960357220649096E-3</v>
      </c>
      <c r="D1217" s="3">
        <v>1.0979100827593368E-3</v>
      </c>
      <c r="E1217" s="3">
        <v>4.8222756634798995E-3</v>
      </c>
      <c r="F1217" s="4">
        <v>0.20898514811693167</v>
      </c>
    </row>
    <row r="1218" spans="1:6" x14ac:dyDescent="0.25">
      <c r="A1218" s="1">
        <v>34957</v>
      </c>
      <c r="B1218" s="4">
        <v>2317</v>
      </c>
      <c r="C1218" s="3">
        <v>7.391304347826087E-3</v>
      </c>
      <c r="D1218" s="3">
        <v>1.9913251168509252E-3</v>
      </c>
      <c r="E1218" s="3">
        <v>4.7379815864889464E-3</v>
      </c>
      <c r="F1218" s="4">
        <v>1.3050672969046417</v>
      </c>
    </row>
    <row r="1219" spans="1:6" x14ac:dyDescent="0.25">
      <c r="A1219" s="1">
        <v>34960</v>
      </c>
      <c r="B1219" s="4">
        <v>2301.3998999999999</v>
      </c>
      <c r="C1219" s="3">
        <v>-6.7328873543375531E-3</v>
      </c>
      <c r="D1219" s="3">
        <v>1.7855030475141076E-3</v>
      </c>
      <c r="E1219" s="3">
        <v>5.140493917945986E-3</v>
      </c>
      <c r="F1219" s="4">
        <v>-1.8413352420082969</v>
      </c>
    </row>
    <row r="1220" spans="1:6" x14ac:dyDescent="0.25">
      <c r="A1220" s="1">
        <v>34961</v>
      </c>
      <c r="B1220" s="4">
        <v>2311.3000499999998</v>
      </c>
      <c r="C1220" s="3">
        <v>4.3017947467538951E-3</v>
      </c>
      <c r="D1220" s="3">
        <v>2.354888670141424E-3</v>
      </c>
      <c r="E1220" s="3">
        <v>5.0567310643100183E-3</v>
      </c>
      <c r="F1220" s="4">
        <v>0.4895038763600435</v>
      </c>
    </row>
    <row r="1221" spans="1:6" x14ac:dyDescent="0.25">
      <c r="A1221" s="1">
        <v>34962</v>
      </c>
      <c r="B1221" s="4">
        <v>2305.1001000000001</v>
      </c>
      <c r="C1221" s="3">
        <v>-2.6824513762285936E-3</v>
      </c>
      <c r="D1221" s="3">
        <v>1.9221301677127E-3</v>
      </c>
      <c r="E1221" s="3">
        <v>5.1265703364948125E-3</v>
      </c>
      <c r="F1221" s="4">
        <v>-0.99616530567012729</v>
      </c>
    </row>
    <row r="1222" spans="1:6" x14ac:dyDescent="0.25">
      <c r="A1222" s="1">
        <v>34963</v>
      </c>
      <c r="B1222" s="4">
        <v>2287.3000499999998</v>
      </c>
      <c r="C1222" s="3">
        <v>-7.7220290780431978E-3</v>
      </c>
      <c r="D1222" s="3">
        <v>1.4608987519104273E-3</v>
      </c>
      <c r="E1222" s="3">
        <v>5.6366324745628369E-3</v>
      </c>
      <c r="F1222" s="4">
        <v>-1.8812107535327203</v>
      </c>
    </row>
    <row r="1223" spans="1:6" x14ac:dyDescent="0.25">
      <c r="A1223" s="1">
        <v>34964</v>
      </c>
      <c r="B1223" s="4">
        <v>2211.8000499999998</v>
      </c>
      <c r="C1223" s="3">
        <v>-3.3008349735313476E-2</v>
      </c>
      <c r="D1223" s="3">
        <v>-5.847799425961447E-4</v>
      </c>
      <c r="E1223" s="3">
        <v>1.0074278561240395E-2</v>
      </c>
      <c r="F1223" s="4">
        <v>-6.1152201501122798</v>
      </c>
    </row>
    <row r="1224" spans="1:6" x14ac:dyDescent="0.25">
      <c r="A1224" s="1">
        <v>34967</v>
      </c>
      <c r="B1224" s="4">
        <v>2208.3998999999999</v>
      </c>
      <c r="C1224" s="3">
        <v>-1.5372772959291415E-3</v>
      </c>
      <c r="D1224" s="3">
        <v>-1.2007500636330183E-3</v>
      </c>
      <c r="E1224" s="3">
        <v>9.9365228543743453E-3</v>
      </c>
      <c r="F1224" s="4">
        <v>-9.4547450474281966E-2</v>
      </c>
    </row>
    <row r="1225" spans="1:6" x14ac:dyDescent="0.25">
      <c r="A1225" s="1">
        <v>34968</v>
      </c>
      <c r="B1225" s="4">
        <v>2227.8998999999999</v>
      </c>
      <c r="C1225" s="3">
        <v>8.8299225153922536E-3</v>
      </c>
      <c r="D1225" s="3">
        <v>-1.0416609063779428E-3</v>
      </c>
      <c r="E1225" s="3">
        <v>1.0165575970789473E-2</v>
      </c>
      <c r="F1225" s="4">
        <v>1.0094751178083869</v>
      </c>
    </row>
    <row r="1226" spans="1:6" x14ac:dyDescent="0.25">
      <c r="A1226" s="1">
        <v>34969</v>
      </c>
      <c r="B1226" s="4">
        <v>2185.3998999999999</v>
      </c>
      <c r="C1226" s="3">
        <v>-1.9076261011547243E-2</v>
      </c>
      <c r="D1226" s="3">
        <v>-2.675475979597189E-3</v>
      </c>
      <c r="E1226" s="3">
        <v>1.0944973317561779E-2</v>
      </c>
      <c r="F1226" s="4">
        <v>-1.7740854189660547</v>
      </c>
    </row>
    <row r="1227" spans="1:6" x14ac:dyDescent="0.25">
      <c r="A1227" s="1">
        <v>34970</v>
      </c>
      <c r="B1227" s="4">
        <v>2171.8998999999999</v>
      </c>
      <c r="C1227" s="3">
        <v>-6.1773591185759645E-3</v>
      </c>
      <c r="D1227" s="3">
        <v>-2.8208762650053744E-3</v>
      </c>
      <c r="E1227" s="3">
        <v>1.0924720108731058E-2</v>
      </c>
      <c r="F1227" s="4">
        <v>-0.31995355652076574</v>
      </c>
    </row>
    <row r="1228" spans="1:6" x14ac:dyDescent="0.25">
      <c r="A1228" s="1">
        <v>34971</v>
      </c>
      <c r="B1228" s="4">
        <v>2187</v>
      </c>
      <c r="C1228" s="3">
        <v>6.9524843202949235E-3</v>
      </c>
      <c r="D1228" s="3">
        <v>-2.5249243414771933E-3</v>
      </c>
      <c r="E1228" s="3">
        <v>1.1180949949583316E-2</v>
      </c>
      <c r="F1228" s="4">
        <v>0.89460970057158795</v>
      </c>
    </row>
    <row r="1229" spans="1:6" x14ac:dyDescent="0.25">
      <c r="A1229" s="1">
        <v>34974</v>
      </c>
      <c r="B1229" s="4">
        <v>2205</v>
      </c>
      <c r="C1229" s="3">
        <v>8.23045267489712E-3</v>
      </c>
      <c r="D1229" s="3">
        <v>-1.597992306157661E-3</v>
      </c>
      <c r="E1229" s="3">
        <v>1.1379262617122611E-2</v>
      </c>
      <c r="F1229" s="4">
        <v>0.96193767657238627</v>
      </c>
    </row>
    <row r="1230" spans="1:6" x14ac:dyDescent="0.25">
      <c r="A1230" s="1">
        <v>34976</v>
      </c>
      <c r="B1230" s="4">
        <v>2217.8000499999998</v>
      </c>
      <c r="C1230" s="3">
        <v>5.8050113378684031E-3</v>
      </c>
      <c r="D1230" s="3">
        <v>-1.505872411907439E-3</v>
      </c>
      <c r="E1230" s="3">
        <v>1.1486963151962798E-2</v>
      </c>
      <c r="F1230" s="4">
        <v>0.65056971555315124</v>
      </c>
    </row>
    <row r="1231" spans="1:6" x14ac:dyDescent="0.25">
      <c r="A1231" s="1">
        <v>34977</v>
      </c>
      <c r="B1231" s="4">
        <v>2208.8000499999998</v>
      </c>
      <c r="C1231" s="3">
        <v>-4.0580754788963058E-3</v>
      </c>
      <c r="D1231" s="3">
        <v>-2.5015575523459873E-3</v>
      </c>
      <c r="E1231" s="3">
        <v>1.1204694651457891E-2</v>
      </c>
      <c r="F1231" s="4">
        <v>-0.2221825763019678</v>
      </c>
    </row>
    <row r="1232" spans="1:6" x14ac:dyDescent="0.25">
      <c r="A1232" s="1">
        <v>34978</v>
      </c>
      <c r="B1232" s="4">
        <v>2171.3998999999999</v>
      </c>
      <c r="C1232" s="3">
        <v>-1.6932338443219404E-2</v>
      </c>
      <c r="D1232" s="3">
        <v>-3.7610705966038874E-3</v>
      </c>
      <c r="E1232" s="3">
        <v>1.1707308871264336E-2</v>
      </c>
      <c r="F1232" s="4">
        <v>-1.2879227270147666</v>
      </c>
    </row>
    <row r="1233" spans="1:6" x14ac:dyDescent="0.25">
      <c r="A1233" s="1">
        <v>34981</v>
      </c>
      <c r="B1233" s="4">
        <v>2168.6999500000002</v>
      </c>
      <c r="C1233" s="3">
        <v>-1.2434144442945389E-3</v>
      </c>
      <c r="D1233" s="3">
        <v>-4.3367185160785955E-3</v>
      </c>
      <c r="E1233" s="3">
        <v>1.1651394679016819E-2</v>
      </c>
      <c r="F1233" s="4">
        <v>0.21504994700267552</v>
      </c>
    </row>
    <row r="1234" spans="1:6" x14ac:dyDescent="0.25">
      <c r="A1234" s="1">
        <v>34982</v>
      </c>
      <c r="B1234" s="4">
        <v>2138.8000499999998</v>
      </c>
      <c r="C1234" s="3">
        <v>-1.3787015580463467E-2</v>
      </c>
      <c r="D1234" s="3">
        <v>-4.8069937311536566E-3</v>
      </c>
      <c r="E1234" s="3">
        <v>1.1674481535580199E-2</v>
      </c>
      <c r="F1234" s="4">
        <v>-0.81108719811921404</v>
      </c>
    </row>
    <row r="1235" spans="1:6" x14ac:dyDescent="0.25">
      <c r="A1235" s="1">
        <v>34983</v>
      </c>
      <c r="B1235" s="4">
        <v>2145.3000499999998</v>
      </c>
      <c r="C1235" s="3">
        <v>3.0390872676480441E-3</v>
      </c>
      <c r="D1235" s="3">
        <v>-4.8911742297607129E-3</v>
      </c>
      <c r="E1235" s="3">
        <v>1.1842019509681553E-2</v>
      </c>
      <c r="F1235" s="4">
        <v>0.67207104443047683</v>
      </c>
    </row>
    <row r="1236" spans="1:6" x14ac:dyDescent="0.25">
      <c r="A1236" s="1">
        <v>34984</v>
      </c>
      <c r="B1236" s="4">
        <v>2158.1001000000001</v>
      </c>
      <c r="C1236" s="3">
        <v>5.9665546551403307E-3</v>
      </c>
      <c r="D1236" s="3">
        <v>-4.3145738276694516E-3</v>
      </c>
      <c r="E1236" s="3">
        <v>1.2077529611363453E-2</v>
      </c>
      <c r="F1236" s="4">
        <v>0.91688152312400828</v>
      </c>
    </row>
    <row r="1237" spans="1:6" x14ac:dyDescent="0.25">
      <c r="A1237" s="1">
        <v>34985</v>
      </c>
      <c r="B1237" s="4">
        <v>2196.8000499999998</v>
      </c>
      <c r="C1237" s="3">
        <v>1.7932416573262618E-2</v>
      </c>
      <c r="D1237" s="3">
        <v>-2.6042774509157309E-3</v>
      </c>
      <c r="E1237" s="3">
        <v>1.2975439518857672E-2</v>
      </c>
      <c r="F1237" s="4">
        <v>1.8420149746518044</v>
      </c>
    </row>
    <row r="1238" spans="1:6" x14ac:dyDescent="0.25">
      <c r="A1238" s="1">
        <v>34988</v>
      </c>
      <c r="B1238" s="4">
        <v>2191.3998999999999</v>
      </c>
      <c r="C1238" s="3">
        <v>-2.4581891283186833E-3</v>
      </c>
      <c r="D1238" s="3">
        <v>-5.6760007711607787E-4</v>
      </c>
      <c r="E1238" s="3">
        <v>9.9254451099864763E-3</v>
      </c>
      <c r="F1238" s="4">
        <v>1.1258834229448039E-2</v>
      </c>
    </row>
    <row r="1239" spans="1:6" x14ac:dyDescent="0.25">
      <c r="A1239" s="1">
        <v>34989</v>
      </c>
      <c r="B1239" s="4">
        <v>2201</v>
      </c>
      <c r="C1239" s="3">
        <v>4.3808069900888981E-3</v>
      </c>
      <c r="D1239" s="3">
        <v>-1.7306112471487527E-4</v>
      </c>
      <c r="E1239" s="3">
        <v>9.9944697164624213E-3</v>
      </c>
      <c r="F1239" s="4">
        <v>0.4985576981556365</v>
      </c>
    </row>
    <row r="1240" spans="1:6" x14ac:dyDescent="0.25">
      <c r="A1240" s="1">
        <v>34990</v>
      </c>
      <c r="B1240" s="4">
        <v>2194.8000499999998</v>
      </c>
      <c r="C1240" s="3">
        <v>-2.8168786915039397E-3</v>
      </c>
      <c r="D1240" s="3">
        <v>-9.4951453850795485E-4</v>
      </c>
      <c r="E1240" s="3">
        <v>9.6760193720565098E-3</v>
      </c>
      <c r="F1240" s="4">
        <v>-0.26452804818991971</v>
      </c>
    </row>
    <row r="1241" spans="1:6" x14ac:dyDescent="0.25">
      <c r="A1241" s="1">
        <v>34991</v>
      </c>
      <c r="B1241" s="4">
        <v>2179.6001000000001</v>
      </c>
      <c r="C1241" s="3">
        <v>-6.9254372397156263E-3</v>
      </c>
      <c r="D1241" s="3">
        <v>-1.3945962038584698E-4</v>
      </c>
      <c r="E1241" s="3">
        <v>8.8748483777170359E-3</v>
      </c>
      <c r="F1241" s="4">
        <v>-0.61760135768905222</v>
      </c>
    </row>
    <row r="1242" spans="1:6" x14ac:dyDescent="0.25">
      <c r="A1242" s="1">
        <v>34992</v>
      </c>
      <c r="B1242" s="4">
        <v>2170.5</v>
      </c>
      <c r="C1242" s="3">
        <v>-4.1751236843860081E-3</v>
      </c>
      <c r="D1242" s="3">
        <v>-5.9772581065165493E-6</v>
      </c>
      <c r="E1242" s="3">
        <v>8.8977892785771836E-3</v>
      </c>
      <c r="F1242" s="4">
        <v>-0.4547304801435148</v>
      </c>
    </row>
    <row r="1243" spans="1:6" x14ac:dyDescent="0.25">
      <c r="A1243" s="1">
        <v>34995</v>
      </c>
      <c r="B1243" s="4">
        <v>2107.3998999999999</v>
      </c>
      <c r="C1243" s="3">
        <v>-2.9071688551025161E-2</v>
      </c>
      <c r="D1243" s="3">
        <v>-2.4075887828611886E-3</v>
      </c>
      <c r="E1243" s="3">
        <v>1.0980931205788257E-2</v>
      </c>
      <c r="F1243" s="4">
        <v>-3.2666216722954857</v>
      </c>
    </row>
    <row r="1244" spans="1:6" x14ac:dyDescent="0.25">
      <c r="A1244" s="1">
        <v>34996</v>
      </c>
      <c r="B1244" s="4">
        <v>2113.6001000000001</v>
      </c>
      <c r="C1244" s="3">
        <v>2.9421088992175729E-3</v>
      </c>
      <c r="D1244" s="3">
        <v>-2.760145034573158E-3</v>
      </c>
      <c r="E1244" s="3">
        <v>1.0784649959931095E-2</v>
      </c>
      <c r="F1244" s="4">
        <v>0.48718069367913303</v>
      </c>
    </row>
    <row r="1245" spans="1:6" x14ac:dyDescent="0.25">
      <c r="A1245" s="1">
        <v>34997</v>
      </c>
      <c r="B1245" s="4">
        <v>2150.1001000000001</v>
      </c>
      <c r="C1245" s="3">
        <v>1.7269113490295539E-2</v>
      </c>
      <c r="D1245" s="3">
        <v>-1.9958715577446822E-3</v>
      </c>
      <c r="E1245" s="3">
        <v>1.1725529836137052E-2</v>
      </c>
      <c r="F1245" s="4">
        <v>1.8572006137690784</v>
      </c>
    </row>
    <row r="1246" spans="1:6" x14ac:dyDescent="0.25">
      <c r="A1246" s="1">
        <v>34998</v>
      </c>
      <c r="B1246" s="4">
        <v>2131.8000499999998</v>
      </c>
      <c r="C1246" s="3">
        <v>-8.5112548945978292E-3</v>
      </c>
      <c r="D1246" s="3">
        <v>-2.2927501854581173E-3</v>
      </c>
      <c r="E1246" s="3">
        <v>1.182812411679334E-2</v>
      </c>
      <c r="F1246" s="4">
        <v>-0.55565790441070806</v>
      </c>
    </row>
    <row r="1247" spans="1:6" x14ac:dyDescent="0.25">
      <c r="A1247" s="1">
        <v>34999</v>
      </c>
      <c r="B1247" s="4">
        <v>2096.1001000000001</v>
      </c>
      <c r="C1247" s="3">
        <v>-1.674638763611987E-2</v>
      </c>
      <c r="D1247" s="3">
        <v>-2.2803534649848147E-3</v>
      </c>
      <c r="E1247" s="3">
        <v>1.1928541821438704E-2</v>
      </c>
      <c r="F1247" s="4">
        <v>-1.2219720817894328</v>
      </c>
    </row>
    <row r="1248" spans="1:6" x14ac:dyDescent="0.25">
      <c r="A1248" s="1">
        <v>35002</v>
      </c>
      <c r="B1248" s="4">
        <v>2146.1001000000001</v>
      </c>
      <c r="C1248" s="3">
        <v>2.3853822629940239E-2</v>
      </c>
      <c r="D1248" s="3">
        <v>-6.072043267024963E-4</v>
      </c>
      <c r="E1248" s="3">
        <v>1.3473739791362727E-2</v>
      </c>
      <c r="F1248" s="4">
        <v>2.1908944518226958</v>
      </c>
    </row>
    <row r="1249" spans="1:6" x14ac:dyDescent="0.25">
      <c r="A1249" s="1">
        <v>35003</v>
      </c>
      <c r="B1249" s="4">
        <v>2167.8998999999999</v>
      </c>
      <c r="C1249" s="3">
        <v>1.0157867286805389E-2</v>
      </c>
      <c r="D1249" s="3">
        <v>9.8912119778209423E-4</v>
      </c>
      <c r="E1249" s="3">
        <v>1.3482210679042138E-2</v>
      </c>
      <c r="F1249" s="4">
        <v>0.79896686296471153</v>
      </c>
    </row>
    <row r="1250" spans="1:6" x14ac:dyDescent="0.25">
      <c r="A1250" s="1">
        <v>35004</v>
      </c>
      <c r="B1250" s="4">
        <v>2163.1999500000002</v>
      </c>
      <c r="C1250" s="3">
        <v>-2.1679737150224129E-3</v>
      </c>
      <c r="D1250" s="3">
        <v>6.4198379893739708E-4</v>
      </c>
      <c r="E1250" s="3">
        <v>1.3345553281209798E-2</v>
      </c>
      <c r="F1250" s="4">
        <v>-0.23416745131509895</v>
      </c>
    </row>
    <row r="1251" spans="1:6" x14ac:dyDescent="0.25">
      <c r="A1251" s="1">
        <v>35005</v>
      </c>
      <c r="B1251" s="4">
        <v>2184</v>
      </c>
      <c r="C1251" s="3">
        <v>9.615407951539489E-3</v>
      </c>
      <c r="D1251" s="3">
        <v>8.8524068536400776E-4</v>
      </c>
      <c r="E1251" s="3">
        <v>1.3271701984145323E-2</v>
      </c>
      <c r="F1251" s="4">
        <v>0.67239056811802977</v>
      </c>
    </row>
    <row r="1252" spans="1:6" x14ac:dyDescent="0.25">
      <c r="A1252" s="1">
        <v>35006</v>
      </c>
      <c r="B1252" s="4">
        <v>2181.6999500000002</v>
      </c>
      <c r="C1252" s="3">
        <v>-1.0531364468863683E-3</v>
      </c>
      <c r="D1252" s="3">
        <v>-3.8046284931259126E-4</v>
      </c>
      <c r="E1252" s="3">
        <v>1.2167628614937405E-2</v>
      </c>
      <c r="F1252" s="4">
        <v>-0.14605339500284178</v>
      </c>
    </row>
    <row r="1253" spans="1:6" x14ac:dyDescent="0.25">
      <c r="A1253" s="1">
        <v>35009</v>
      </c>
      <c r="B1253" s="4">
        <v>2165.8000499999998</v>
      </c>
      <c r="C1253" s="3">
        <v>-7.2878490921725247E-3</v>
      </c>
      <c r="D1253" s="3">
        <v>-7.0244018023618072E-4</v>
      </c>
      <c r="E1253" s="3">
        <v>1.2276158669666817E-2</v>
      </c>
      <c r="F1253" s="4">
        <v>-0.56768549250263811</v>
      </c>
    </row>
    <row r="1254" spans="1:6" x14ac:dyDescent="0.25">
      <c r="A1254" s="1">
        <v>35010</v>
      </c>
      <c r="B1254" s="4">
        <v>2175</v>
      </c>
      <c r="C1254" s="3">
        <v>4.2478298031252571E-3</v>
      </c>
      <c r="D1254" s="3">
        <v>-7.1130532603375671E-4</v>
      </c>
      <c r="E1254" s="3">
        <v>1.2286622485898418E-2</v>
      </c>
      <c r="F1254" s="4">
        <v>0.40324258724295159</v>
      </c>
    </row>
    <row r="1255" spans="1:6" x14ac:dyDescent="0.25">
      <c r="A1255" s="1">
        <v>35011</v>
      </c>
      <c r="B1255" s="4">
        <v>2172.3000499999998</v>
      </c>
      <c r="C1255" s="3">
        <v>-1.2413563218391594E-3</v>
      </c>
      <c r="D1255" s="3">
        <v>-6.0627050138943801E-4</v>
      </c>
      <c r="E1255" s="3">
        <v>1.2278253585870728E-2</v>
      </c>
      <c r="F1255" s="4">
        <v>-4.3140496618476881E-2</v>
      </c>
    </row>
    <row r="1256" spans="1:6" x14ac:dyDescent="0.25">
      <c r="A1256" s="1">
        <v>35012</v>
      </c>
      <c r="B1256" s="4">
        <v>2192.8000499999998</v>
      </c>
      <c r="C1256" s="3">
        <v>9.4370020384614926E-3</v>
      </c>
      <c r="D1256" s="3">
        <v>4.8455878382236992E-4</v>
      </c>
      <c r="E1256" s="3">
        <v>1.237047402692314E-2</v>
      </c>
      <c r="F1256" s="4">
        <v>0.81797239889297324</v>
      </c>
    </row>
    <row r="1257" spans="1:6" x14ac:dyDescent="0.25">
      <c r="A1257" s="1">
        <v>35013</v>
      </c>
      <c r="B1257" s="4">
        <v>2172.1999500000002</v>
      </c>
      <c r="C1257" s="3">
        <v>-9.3944270021334864E-3</v>
      </c>
      <c r="D1257" s="3">
        <v>1.3660522930587134E-4</v>
      </c>
      <c r="E1257" s="3">
        <v>1.2566856430666282E-2</v>
      </c>
      <c r="F1257" s="4">
        <v>-0.79859395561198376</v>
      </c>
    </row>
    <row r="1258" spans="1:6" x14ac:dyDescent="0.25">
      <c r="A1258" s="1">
        <v>35016</v>
      </c>
      <c r="B1258" s="4">
        <v>2175.3000499999998</v>
      </c>
      <c r="C1258" s="3">
        <v>1.4271706432916805E-3</v>
      </c>
      <c r="D1258" s="3">
        <v>2.1698625089269941E-3</v>
      </c>
      <c r="E1258" s="3">
        <v>1.0514959448314119E-2</v>
      </c>
      <c r="F1258" s="4">
        <v>0.10269596228031266</v>
      </c>
    </row>
    <row r="1259" spans="1:6" x14ac:dyDescent="0.25">
      <c r="A1259" s="1">
        <v>35017</v>
      </c>
      <c r="B1259" s="4">
        <v>2197.3000499999998</v>
      </c>
      <c r="C1259" s="3">
        <v>1.0113547324195575E-2</v>
      </c>
      <c r="D1259" s="3">
        <v>2.6479584039255277E-3</v>
      </c>
      <c r="E1259" s="3">
        <v>1.0588310853629684E-2</v>
      </c>
      <c r="F1259" s="4">
        <v>0.75546509278665885</v>
      </c>
    </row>
    <row r="1260" spans="1:6" x14ac:dyDescent="0.25">
      <c r="A1260" s="1">
        <v>35018</v>
      </c>
      <c r="B1260" s="4">
        <v>2186.1999500000002</v>
      </c>
      <c r="C1260" s="3">
        <v>-5.051699698454773E-3</v>
      </c>
      <c r="D1260" s="3">
        <v>1.1599041913421735E-3</v>
      </c>
      <c r="E1260" s="3">
        <v>9.4837730711600562E-3</v>
      </c>
      <c r="F1260" s="4">
        <v>-0.72718474257306576</v>
      </c>
    </row>
    <row r="1261" spans="1:6" x14ac:dyDescent="0.25">
      <c r="A1261" s="1">
        <v>35019</v>
      </c>
      <c r="B1261" s="4">
        <v>2200.6999500000002</v>
      </c>
      <c r="C1261" s="3">
        <v>6.6325131880091747E-3</v>
      </c>
      <c r="D1261" s="3">
        <v>2.1694887301826403E-3</v>
      </c>
      <c r="E1261" s="3">
        <v>9.4176361558955795E-3</v>
      </c>
      <c r="F1261" s="4">
        <v>0.57704976232603922</v>
      </c>
    </row>
    <row r="1262" spans="1:6" x14ac:dyDescent="0.25">
      <c r="A1262" s="1">
        <v>35020</v>
      </c>
      <c r="B1262" s="4">
        <v>2201.3000499999998</v>
      </c>
      <c r="C1262" s="3">
        <v>2.7268596975233106E-4</v>
      </c>
      <c r="D1262" s="3">
        <v>3.3040936372407867E-3</v>
      </c>
      <c r="E1262" s="3">
        <v>8.6806349586441948E-3</v>
      </c>
      <c r="F1262" s="4">
        <v>-0.20140964558743146</v>
      </c>
    </row>
    <row r="1263" spans="1:6" x14ac:dyDescent="0.25">
      <c r="A1263" s="1">
        <v>35023</v>
      </c>
      <c r="B1263" s="4">
        <v>2218.3000499999998</v>
      </c>
      <c r="C1263" s="3">
        <v>7.722709132723638E-3</v>
      </c>
      <c r="D1263" s="3">
        <v>2.2286860707596795E-3</v>
      </c>
      <c r="E1263" s="3">
        <v>6.1217851367626683E-3</v>
      </c>
      <c r="F1263" s="4">
        <v>0.50901984895503349</v>
      </c>
    </row>
    <row r="1264" spans="1:6" x14ac:dyDescent="0.25">
      <c r="A1264" s="1">
        <v>35024</v>
      </c>
      <c r="B1264" s="4">
        <v>2205.1001000000001</v>
      </c>
      <c r="C1264" s="3">
        <v>-5.9504799632492085E-3</v>
      </c>
      <c r="D1264" s="3">
        <v>1.1547962540893733E-3</v>
      </c>
      <c r="E1264" s="3">
        <v>5.9361201930218247E-3</v>
      </c>
      <c r="F1264" s="4">
        <v>-1.3360753197447579</v>
      </c>
    </row>
    <row r="1265" spans="1:6" x14ac:dyDescent="0.25">
      <c r="A1265" s="1">
        <v>35025</v>
      </c>
      <c r="B1265" s="4">
        <v>2193.3000499999998</v>
      </c>
      <c r="C1265" s="3">
        <v>-5.351253668711131E-3</v>
      </c>
      <c r="D1265" s="3">
        <v>9.4257759051012528E-4</v>
      </c>
      <c r="E1265" s="3">
        <v>6.1116244151579076E-3</v>
      </c>
      <c r="F1265" s="4">
        <v>-1.0960104767502279</v>
      </c>
    </row>
    <row r="1266" spans="1:6" x14ac:dyDescent="0.25">
      <c r="A1266" s="1">
        <v>35026</v>
      </c>
      <c r="B1266" s="4">
        <v>2192.3000499999998</v>
      </c>
      <c r="C1266" s="3">
        <v>-4.5593397036579656E-4</v>
      </c>
      <c r="D1266" s="3">
        <v>2.7115479571643958E-4</v>
      </c>
      <c r="E1266" s="3">
        <v>5.6838492383106867E-3</v>
      </c>
      <c r="F1266" s="4">
        <v>-0.2288281258592014</v>
      </c>
    </row>
    <row r="1267" spans="1:6" x14ac:dyDescent="0.25">
      <c r="A1267" s="1">
        <v>35027</v>
      </c>
      <c r="B1267" s="4">
        <v>2198.1999500000002</v>
      </c>
      <c r="C1267" s="3">
        <v>2.6911918375408257E-3</v>
      </c>
      <c r="D1267" s="3">
        <v>5.207766813449191E-4</v>
      </c>
      <c r="E1267" s="3">
        <v>5.7087672028150209E-3</v>
      </c>
      <c r="F1267" s="4">
        <v>0.42577431954258738</v>
      </c>
    </row>
    <row r="1268" spans="1:6" x14ac:dyDescent="0.25">
      <c r="A1268" s="1">
        <v>35030</v>
      </c>
      <c r="B1268" s="4">
        <v>2238.1001000000001</v>
      </c>
      <c r="C1268" s="3">
        <v>1.8151283280667865E-2</v>
      </c>
      <c r="D1268" s="3">
        <v>2.2167188395342788E-3</v>
      </c>
      <c r="E1268" s="3">
        <v>6.8283383924654991E-3</v>
      </c>
      <c r="F1268" s="4">
        <v>3.0883211686455279</v>
      </c>
    </row>
    <row r="1269" spans="1:6" x14ac:dyDescent="0.25">
      <c r="A1269" s="1">
        <v>35031</v>
      </c>
      <c r="B1269" s="4">
        <v>2241.5</v>
      </c>
      <c r="C1269" s="3">
        <v>1.5191009553146835E-3</v>
      </c>
      <c r="D1269" s="3">
        <v>2.034803583013574E-3</v>
      </c>
      <c r="E1269" s="3">
        <v>6.7085319109386442E-3</v>
      </c>
      <c r="F1269" s="4">
        <v>-0.1021651013941193</v>
      </c>
    </row>
    <row r="1270" spans="1:6" x14ac:dyDescent="0.25">
      <c r="A1270" s="1">
        <v>35032</v>
      </c>
      <c r="B1270" s="4">
        <v>2245.6001000000001</v>
      </c>
      <c r="C1270" s="3">
        <v>1.8291768904751778E-3</v>
      </c>
      <c r="D1270" s="3">
        <v>2.2395057971678627E-3</v>
      </c>
      <c r="E1270" s="3">
        <v>6.7073643199772734E-3</v>
      </c>
      <c r="F1270" s="4">
        <v>-3.0651518881964344E-2</v>
      </c>
    </row>
    <row r="1271" spans="1:6" x14ac:dyDescent="0.25">
      <c r="A1271" s="1">
        <v>35033</v>
      </c>
      <c r="B1271" s="4">
        <v>2242.8000499999998</v>
      </c>
      <c r="C1271" s="3">
        <v>-1.2469050032551578E-3</v>
      </c>
      <c r="D1271" s="3">
        <v>1.5272453277200861E-3</v>
      </c>
      <c r="E1271" s="3">
        <v>6.3370903504414884E-3</v>
      </c>
      <c r="F1271" s="4">
        <v>-0.51978849427323692</v>
      </c>
    </row>
    <row r="1272" spans="1:6" x14ac:dyDescent="0.25">
      <c r="A1272" s="1">
        <v>35034</v>
      </c>
      <c r="B1272" s="4">
        <v>2260.6999500000002</v>
      </c>
      <c r="C1272" s="3">
        <v>7.9810502946976239E-3</v>
      </c>
      <c r="D1272" s="3">
        <v>2.6856104808421601E-3</v>
      </c>
      <c r="E1272" s="3">
        <v>5.9976763226564618E-3</v>
      </c>
      <c r="F1272" s="4">
        <v>1.0184176980414865</v>
      </c>
    </row>
    <row r="1273" spans="1:6" x14ac:dyDescent="0.25">
      <c r="A1273" s="1">
        <v>35037</v>
      </c>
      <c r="B1273" s="4">
        <v>2252.1999500000002</v>
      </c>
      <c r="C1273" s="3">
        <v>-3.7598974600764686E-3</v>
      </c>
      <c r="D1273" s="3">
        <v>2.3398059406176167E-3</v>
      </c>
      <c r="E1273" s="3">
        <v>6.198045979389887E-3</v>
      </c>
      <c r="F1273" s="4">
        <v>-1.0746675202478775</v>
      </c>
    </row>
    <row r="1274" spans="1:6" x14ac:dyDescent="0.25">
      <c r="A1274" s="1">
        <v>35038</v>
      </c>
      <c r="B1274" s="4">
        <v>2261</v>
      </c>
      <c r="C1274" s="3">
        <v>3.9073129364023953E-3</v>
      </c>
      <c r="D1274" s="3">
        <v>1.9260569814314047E-3</v>
      </c>
      <c r="E1274" s="3">
        <v>5.9128502245652291E-3</v>
      </c>
      <c r="F1274" s="4">
        <v>0.25290341520491244</v>
      </c>
    </row>
    <row r="1275" spans="1:6" x14ac:dyDescent="0.25">
      <c r="A1275" s="1">
        <v>35039</v>
      </c>
      <c r="B1275" s="4">
        <v>2267.1999500000002</v>
      </c>
      <c r="C1275" s="3">
        <v>2.7421273772667721E-3</v>
      </c>
      <c r="D1275" s="3">
        <v>2.4456454531461744E-3</v>
      </c>
      <c r="E1275" s="3">
        <v>5.6916947992650124E-3</v>
      </c>
      <c r="F1275" s="4">
        <v>0.13801641591477534</v>
      </c>
    </row>
    <row r="1276" spans="1:6" x14ac:dyDescent="0.25">
      <c r="A1276" s="1">
        <v>35040</v>
      </c>
      <c r="B1276" s="4">
        <v>2263.1001000000001</v>
      </c>
      <c r="C1276" s="3">
        <v>-1.8083319029713546E-3</v>
      </c>
      <c r="D1276" s="3">
        <v>1.8829224470808057E-3</v>
      </c>
      <c r="E1276" s="3">
        <v>5.6547184821487918E-3</v>
      </c>
      <c r="F1276" s="4">
        <v>-0.74740081928968849</v>
      </c>
    </row>
    <row r="1277" spans="1:6" x14ac:dyDescent="0.25">
      <c r="A1277" s="1">
        <v>35041</v>
      </c>
      <c r="B1277" s="4">
        <v>2267.5</v>
      </c>
      <c r="C1277" s="3">
        <v>1.9441915096905737E-3</v>
      </c>
      <c r="D1277" s="3">
        <v>1.9943561497433549E-3</v>
      </c>
      <c r="E1277" s="3">
        <v>5.6003017819276539E-3</v>
      </c>
      <c r="F1277" s="4">
        <v>1.0835033221050059E-2</v>
      </c>
    </row>
    <row r="1278" spans="1:6" x14ac:dyDescent="0.25">
      <c r="A1278" s="1">
        <v>35044</v>
      </c>
      <c r="B1278" s="4">
        <v>2272.8000499999998</v>
      </c>
      <c r="C1278" s="3">
        <v>2.337398015435426E-3</v>
      </c>
      <c r="D1278" s="3">
        <v>1.6353354085908078E-3</v>
      </c>
      <c r="E1278" s="3">
        <v>5.420696777035639E-3</v>
      </c>
      <c r="F1278" s="4">
        <v>6.125417505161556E-2</v>
      </c>
    </row>
    <row r="1279" spans="1:6" x14ac:dyDescent="0.25">
      <c r="A1279" s="1">
        <v>35045</v>
      </c>
      <c r="B1279" s="4">
        <v>2289.8000499999998</v>
      </c>
      <c r="C1279" s="3">
        <v>7.4797604831098102E-3</v>
      </c>
      <c r="D1279" s="3">
        <v>2.5306847716814094E-3</v>
      </c>
      <c r="E1279" s="3">
        <v>5.2584389540448325E-3</v>
      </c>
      <c r="F1279" s="4">
        <v>1.0781686035785023</v>
      </c>
    </row>
    <row r="1280" spans="1:6" x14ac:dyDescent="0.25">
      <c r="A1280" s="1">
        <v>35046</v>
      </c>
      <c r="B1280" s="4">
        <v>2277.8000499999998</v>
      </c>
      <c r="C1280" s="3">
        <v>-5.2406322552049911E-3</v>
      </c>
      <c r="D1280" s="3">
        <v>2.5380595325818186E-3</v>
      </c>
      <c r="E1280" s="3">
        <v>5.3892698176473651E-3</v>
      </c>
      <c r="F1280" s="4">
        <v>-1.4778752962242991</v>
      </c>
    </row>
    <row r="1281" spans="1:6" x14ac:dyDescent="0.25">
      <c r="A1281" s="1">
        <v>35047</v>
      </c>
      <c r="B1281" s="4">
        <v>2285.8998999999999</v>
      </c>
      <c r="C1281" s="3">
        <v>3.5559969366055905E-3</v>
      </c>
      <c r="D1281" s="3">
        <v>2.8055215930465772E-3</v>
      </c>
      <c r="E1281" s="3">
        <v>5.3894835416058188E-3</v>
      </c>
      <c r="F1281" s="4">
        <v>0.18888224907398363</v>
      </c>
    </row>
    <row r="1282" spans="1:6" x14ac:dyDescent="0.25">
      <c r="A1282" s="1">
        <v>35048</v>
      </c>
      <c r="B1282" s="4">
        <v>2284.8000499999998</v>
      </c>
      <c r="C1282" s="3">
        <v>-4.8114530299426519E-4</v>
      </c>
      <c r="D1282" s="3">
        <v>2.5940324503442381E-3</v>
      </c>
      <c r="E1282" s="3">
        <v>5.4187576001821867E-3</v>
      </c>
      <c r="F1282" s="4">
        <v>-0.609829656342464</v>
      </c>
    </row>
    <row r="1283" spans="1:6" x14ac:dyDescent="0.25">
      <c r="A1283" s="1">
        <v>35051</v>
      </c>
      <c r="B1283" s="4">
        <v>2266.1999500000002</v>
      </c>
      <c r="C1283" s="3">
        <v>-8.1407998918766027E-3</v>
      </c>
      <c r="D1283" s="3">
        <v>8.4122690550794015E-4</v>
      </c>
      <c r="E1283" s="3">
        <v>4.2206671700358639E-3</v>
      </c>
      <c r="F1283" s="4">
        <v>-1.9810504795158064</v>
      </c>
    </row>
    <row r="1284" spans="1:6" x14ac:dyDescent="0.25">
      <c r="A1284" s="1">
        <v>35052</v>
      </c>
      <c r="B1284" s="4">
        <v>2235.6001000000001</v>
      </c>
      <c r="C1284" s="3">
        <v>-1.3502714091931763E-2</v>
      </c>
      <c r="D1284" s="3">
        <v>-1.6022743097515629E-4</v>
      </c>
      <c r="E1284" s="3">
        <v>5.4465063511751439E-3</v>
      </c>
      <c r="F1284" s="4">
        <v>-3.3985008577015612</v>
      </c>
    </row>
    <row r="1285" spans="1:6" x14ac:dyDescent="0.25">
      <c r="A1285" s="1">
        <v>35053</v>
      </c>
      <c r="B1285" s="4">
        <v>2262.1001000000001</v>
      </c>
      <c r="C1285" s="3">
        <v>1.1853640550472331E-2</v>
      </c>
      <c r="D1285" s="3">
        <v>5.0807014635798726E-4</v>
      </c>
      <c r="E1285" s="3">
        <v>6.1834190622120783E-3</v>
      </c>
      <c r="F1285" s="4">
        <v>2.2057934402032529</v>
      </c>
    </row>
    <row r="1286" spans="1:6" x14ac:dyDescent="0.25">
      <c r="A1286" s="1">
        <v>35054</v>
      </c>
      <c r="B1286" s="4">
        <v>2265.1001000000001</v>
      </c>
      <c r="C1286" s="3">
        <v>1.3262012587329799E-3</v>
      </c>
      <c r="D1286" s="3">
        <v>6.7961056382386312E-4</v>
      </c>
      <c r="E1286" s="3">
        <v>6.1440607579016683E-3</v>
      </c>
      <c r="F1286" s="4">
        <v>0.13231047485924582</v>
      </c>
    </row>
    <row r="1287" spans="1:6" x14ac:dyDescent="0.25">
      <c r="A1287" s="1">
        <v>35055</v>
      </c>
      <c r="B1287" s="4">
        <v>2280.3998999999999</v>
      </c>
      <c r="C1287" s="3">
        <v>6.7545800735251292E-3</v>
      </c>
      <c r="D1287" s="3">
        <v>5.978458824123634E-4</v>
      </c>
      <c r="E1287" s="3">
        <v>6.1973431513278852E-3</v>
      </c>
      <c r="F1287" s="4">
        <v>0.98875479085854634</v>
      </c>
    </row>
    <row r="1288" spans="1:6" x14ac:dyDescent="0.25">
      <c r="A1288" s="1">
        <v>35060</v>
      </c>
      <c r="B1288" s="4">
        <v>2280.3998999999999</v>
      </c>
      <c r="C1288" s="3">
        <v>0</v>
      </c>
      <c r="D1288" s="3">
        <v>8.4850571308412793E-4</v>
      </c>
      <c r="E1288" s="3">
        <v>5.9978858075067148E-3</v>
      </c>
      <c r="F1288" s="4">
        <v>-9.6468094119375139E-2</v>
      </c>
    </row>
    <row r="1289" spans="1:6" x14ac:dyDescent="0.25">
      <c r="A1289" s="1">
        <v>35061</v>
      </c>
      <c r="B1289" s="4">
        <v>2275.8000499999998</v>
      </c>
      <c r="C1289" s="3">
        <v>-2.0171242771936889E-3</v>
      </c>
      <c r="D1289" s="3">
        <v>4.5354323217772235E-4</v>
      </c>
      <c r="E1289" s="3">
        <v>6.0099824469023351E-3</v>
      </c>
      <c r="F1289" s="4">
        <v>-0.47777334918435904</v>
      </c>
    </row>
    <row r="1290" spans="1:6" x14ac:dyDescent="0.25">
      <c r="A1290" s="1">
        <v>35062</v>
      </c>
      <c r="B1290" s="4">
        <v>2253.8998999999999</v>
      </c>
      <c r="C1290" s="3">
        <v>-9.6230554173684733E-3</v>
      </c>
      <c r="D1290" s="3">
        <v>-3.7080228746462734E-4</v>
      </c>
      <c r="E1290" s="3">
        <v>6.4669138524729502E-3</v>
      </c>
      <c r="F1290" s="4">
        <v>-1.6766436072937079</v>
      </c>
    </row>
    <row r="1291" spans="1:6" x14ac:dyDescent="0.25">
      <c r="A1291" s="1">
        <v>35066</v>
      </c>
      <c r="B1291" s="4">
        <v>2284.8998999999999</v>
      </c>
      <c r="C1291" s="3">
        <v>1.3753938229466181E-2</v>
      </c>
      <c r="D1291" s="3">
        <v>6.6668238803120822E-4</v>
      </c>
      <c r="E1291" s="3">
        <v>7.2340192996332396E-3</v>
      </c>
      <c r="F1291" s="4">
        <v>2.1841547358064006</v>
      </c>
    </row>
    <row r="1292" spans="1:6" x14ac:dyDescent="0.25">
      <c r="A1292" s="1">
        <v>35067</v>
      </c>
      <c r="B1292" s="4">
        <v>2329.1999500000002</v>
      </c>
      <c r="C1292" s="3">
        <v>1.9388179762273298E-2</v>
      </c>
      <c r="D1292" s="3">
        <v>1.82961493820339E-3</v>
      </c>
      <c r="E1292" s="3">
        <v>8.5372369089846481E-3</v>
      </c>
      <c r="F1292" s="4">
        <v>2.5879800148157277</v>
      </c>
    </row>
    <row r="1293" spans="1:6" x14ac:dyDescent="0.25">
      <c r="A1293" s="1">
        <v>35068</v>
      </c>
      <c r="B1293" s="4">
        <v>2324.3000499999998</v>
      </c>
      <c r="C1293" s="3">
        <v>-2.1036837133713415E-3</v>
      </c>
      <c r="D1293" s="3">
        <v>1.5335428229496057E-3</v>
      </c>
      <c r="E1293" s="3">
        <v>8.5868222122604202E-3</v>
      </c>
      <c r="F1293" s="4">
        <v>-0.4607226780172049</v>
      </c>
    </row>
    <row r="1294" spans="1:6" x14ac:dyDescent="0.25">
      <c r="A1294" s="1">
        <v>35069</v>
      </c>
      <c r="B1294" s="4">
        <v>2331.8998999999999</v>
      </c>
      <c r="C1294" s="3">
        <v>3.2697370548178842E-3</v>
      </c>
      <c r="D1294" s="3">
        <v>1.2528745943968106E-3</v>
      </c>
      <c r="E1294" s="3">
        <v>8.5071621565256765E-3</v>
      </c>
      <c r="F1294" s="4">
        <v>0.20219287053472573</v>
      </c>
    </row>
    <row r="1295" spans="1:6" x14ac:dyDescent="0.25">
      <c r="A1295" s="1">
        <v>35072</v>
      </c>
      <c r="B1295" s="4">
        <v>2323.5</v>
      </c>
      <c r="C1295" s="3">
        <v>-3.6021700588433872E-3</v>
      </c>
      <c r="D1295" s="3">
        <v>1.3621054074875842E-3</v>
      </c>
      <c r="E1295" s="3">
        <v>8.3654571675733803E-3</v>
      </c>
      <c r="F1295" s="4">
        <v>-0.57070084758123352</v>
      </c>
    </row>
    <row r="1296" spans="1:6" x14ac:dyDescent="0.25">
      <c r="A1296" s="1">
        <v>35073</v>
      </c>
      <c r="B1296" s="4">
        <v>2349.6999500000002</v>
      </c>
      <c r="C1296" s="3">
        <v>1.1276070583172013E-2</v>
      </c>
      <c r="D1296" s="3">
        <v>1.8767769839253456E-3</v>
      </c>
      <c r="E1296" s="3">
        <v>8.7082206803346541E-3</v>
      </c>
      <c r="F1296" s="4">
        <v>1.185107397849511</v>
      </c>
    </row>
    <row r="1297" spans="1:6" x14ac:dyDescent="0.25">
      <c r="A1297" s="1">
        <v>35074</v>
      </c>
      <c r="B1297" s="4">
        <v>2338.1999500000002</v>
      </c>
      <c r="C1297" s="3">
        <v>-4.8942419222505404E-3</v>
      </c>
      <c r="D1297" s="3">
        <v>1.5825705426415939E-3</v>
      </c>
      <c r="E1297" s="3">
        <v>8.8317193220492692E-3</v>
      </c>
      <c r="F1297" s="4">
        <v>-0.77754333000156328</v>
      </c>
    </row>
    <row r="1298" spans="1:6" x14ac:dyDescent="0.25">
      <c r="A1298" s="1">
        <v>35075</v>
      </c>
      <c r="B1298" s="4">
        <v>2329.5</v>
      </c>
      <c r="C1298" s="3">
        <v>-3.7207895757589812E-3</v>
      </c>
      <c r="D1298" s="3">
        <v>1.8772378970494353E-3</v>
      </c>
      <c r="E1298" s="3">
        <v>8.6434950452127478E-3</v>
      </c>
      <c r="F1298" s="4">
        <v>-0.60049011126975094</v>
      </c>
    </row>
    <row r="1299" spans="1:6" x14ac:dyDescent="0.25">
      <c r="A1299" s="1">
        <v>35076</v>
      </c>
      <c r="B1299" s="4">
        <v>2356.5</v>
      </c>
      <c r="C1299" s="3">
        <v>1.159047005795235E-2</v>
      </c>
      <c r="D1299" s="3">
        <v>3.5501168403750433E-3</v>
      </c>
      <c r="E1299" s="3">
        <v>8.1946137940920715E-3</v>
      </c>
      <c r="F1299" s="4">
        <v>1.123762102031012</v>
      </c>
    </row>
    <row r="1300" spans="1:6" x14ac:dyDescent="0.25">
      <c r="A1300" s="1">
        <v>35079</v>
      </c>
      <c r="B1300" s="4">
        <v>2359.1001000000001</v>
      </c>
      <c r="C1300" s="3">
        <v>1.1033736473584177E-3</v>
      </c>
      <c r="D1300" s="3">
        <v>2.8334323801674486E-3</v>
      </c>
      <c r="E1300" s="3">
        <v>7.6661444631101411E-3</v>
      </c>
      <c r="F1300" s="4">
        <v>-0.29857943943381587</v>
      </c>
    </row>
    <row r="1301" spans="1:6" x14ac:dyDescent="0.25">
      <c r="A1301" s="1">
        <v>35080</v>
      </c>
      <c r="B1301" s="4">
        <v>2376.8998999999999</v>
      </c>
      <c r="C1301" s="3">
        <v>7.5451652093947927E-3</v>
      </c>
      <c r="D1301" s="3">
        <v>3.2480299768782362E-3</v>
      </c>
      <c r="E1301" s="3">
        <v>7.7442187280530161E-3</v>
      </c>
      <c r="F1301" s="4">
        <v>0.61461571092228051</v>
      </c>
    </row>
    <row r="1302" spans="1:6" x14ac:dyDescent="0.25">
      <c r="A1302" s="1">
        <v>35081</v>
      </c>
      <c r="B1302" s="4">
        <v>2371.3000499999998</v>
      </c>
      <c r="C1302" s="3">
        <v>-2.355946920608672E-3</v>
      </c>
      <c r="D1302" s="3">
        <v>2.6406615106026499E-3</v>
      </c>
      <c r="E1302" s="3">
        <v>7.6883226412256369E-3</v>
      </c>
      <c r="F1302" s="4">
        <v>-0.72363360259787124</v>
      </c>
    </row>
    <row r="1303" spans="1:6" x14ac:dyDescent="0.25">
      <c r="A1303" s="1">
        <v>35082</v>
      </c>
      <c r="B1303" s="4">
        <v>2380.8998999999999</v>
      </c>
      <c r="C1303" s="3">
        <v>4.0483489215125098E-3</v>
      </c>
      <c r="D1303" s="3">
        <v>2.9105514387034836E-3</v>
      </c>
      <c r="E1303" s="3">
        <v>7.6908135534133259E-3</v>
      </c>
      <c r="F1303" s="4">
        <v>0.18309421659305558</v>
      </c>
    </row>
    <row r="1304" spans="1:6" x14ac:dyDescent="0.25">
      <c r="A1304" s="1">
        <v>35083</v>
      </c>
      <c r="B1304" s="4">
        <v>2398.8000499999998</v>
      </c>
      <c r="C1304" s="3">
        <v>7.5182287167973507E-3</v>
      </c>
      <c r="D1304" s="3">
        <v>3.5462416383028866E-3</v>
      </c>
      <c r="E1304" s="3">
        <v>7.7326221516824632E-3</v>
      </c>
      <c r="F1304" s="4">
        <v>0.59911441697203727</v>
      </c>
    </row>
    <row r="1305" spans="1:6" x14ac:dyDescent="0.25">
      <c r="A1305" s="1">
        <v>35086</v>
      </c>
      <c r="B1305" s="4">
        <v>2390.5</v>
      </c>
      <c r="C1305" s="3">
        <v>-3.4600841366498342E-3</v>
      </c>
      <c r="D1305" s="3">
        <v>3.9571063903507961E-3</v>
      </c>
      <c r="E1305" s="3">
        <v>7.5996149351765067E-3</v>
      </c>
      <c r="F1305" s="4">
        <v>-0.90607372732266311</v>
      </c>
    </row>
    <row r="1306" spans="1:6" x14ac:dyDescent="0.25">
      <c r="A1306" s="1">
        <v>35087</v>
      </c>
      <c r="B1306" s="4">
        <v>2384.5</v>
      </c>
      <c r="C1306" s="3">
        <v>-2.5099351600083664E-3</v>
      </c>
      <c r="D1306" s="3">
        <v>2.872848164385826E-3</v>
      </c>
      <c r="E1306" s="3">
        <v>6.9474709945541559E-3</v>
      </c>
      <c r="F1306" s="4">
        <v>-0.85096963537257964</v>
      </c>
    </row>
    <row r="1307" spans="1:6" x14ac:dyDescent="0.25">
      <c r="A1307" s="1">
        <v>35088</v>
      </c>
      <c r="B1307" s="4">
        <v>2423.1001000000001</v>
      </c>
      <c r="C1307" s="3">
        <v>1.6187921996225669E-2</v>
      </c>
      <c r="D1307" s="3">
        <v>2.6594976466493172E-3</v>
      </c>
      <c r="E1307" s="3">
        <v>6.317833832381237E-3</v>
      </c>
      <c r="F1307" s="4">
        <v>1.9165353611806362</v>
      </c>
    </row>
    <row r="1308" spans="1:6" x14ac:dyDescent="0.25">
      <c r="A1308" s="1">
        <v>35089</v>
      </c>
      <c r="B1308" s="4">
        <v>2443.6999500000002</v>
      </c>
      <c r="C1308" s="3">
        <v>8.5014440798380792E-3</v>
      </c>
      <c r="D1308" s="3">
        <v>3.366506166196612E-3</v>
      </c>
      <c r="E1308" s="3">
        <v>6.3867755845139363E-3</v>
      </c>
      <c r="F1308" s="4">
        <v>0.92467554357739268</v>
      </c>
    </row>
    <row r="1309" spans="1:6" x14ac:dyDescent="0.25">
      <c r="A1309" s="1">
        <v>35090</v>
      </c>
      <c r="B1309" s="4">
        <v>2432.8998999999999</v>
      </c>
      <c r="C1309" s="3">
        <v>-4.4195483164781672E-3</v>
      </c>
      <c r="D1309" s="3">
        <v>2.8538871414435425E-3</v>
      </c>
      <c r="E1309" s="3">
        <v>6.6367595741719573E-3</v>
      </c>
      <c r="F1309" s="4">
        <v>-1.219090036849531</v>
      </c>
    </row>
    <row r="1310" spans="1:6" x14ac:dyDescent="0.25">
      <c r="A1310" s="1">
        <v>35093</v>
      </c>
      <c r="B1310" s="4">
        <v>2446.1001000000001</v>
      </c>
      <c r="C1310" s="3">
        <v>5.4257061706485428E-3</v>
      </c>
      <c r="D1310" s="3">
        <v>3.4557455567430042E-3</v>
      </c>
      <c r="E1310" s="3">
        <v>6.5316428693714861E-3</v>
      </c>
      <c r="F1310" s="4">
        <v>0.38751125462095354</v>
      </c>
    </row>
    <row r="1311" spans="1:6" x14ac:dyDescent="0.25">
      <c r="A1311" s="1">
        <v>35094</v>
      </c>
      <c r="B1311" s="4">
        <v>2435.8000499999998</v>
      </c>
      <c r="C1311" s="3">
        <v>-4.2108047826825579E-3</v>
      </c>
      <c r="D1311" s="3">
        <v>2.4232871990193666E-3</v>
      </c>
      <c r="E1311" s="3">
        <v>6.3013217388735894E-3</v>
      </c>
      <c r="F1311" s="4">
        <v>-1.1737552852707154</v>
      </c>
    </row>
    <row r="1312" spans="1:6" x14ac:dyDescent="0.25">
      <c r="A1312" s="1">
        <v>35095</v>
      </c>
      <c r="B1312" s="4">
        <v>2470.1001000000001</v>
      </c>
      <c r="C1312" s="3">
        <v>1.4081636134296116E-2</v>
      </c>
      <c r="D1312" s="3">
        <v>3.6883457361224772E-3</v>
      </c>
      <c r="E1312" s="3">
        <v>6.6416424697881239E-3</v>
      </c>
      <c r="F1312" s="4">
        <v>1.8501434172699092</v>
      </c>
    </row>
    <row r="1313" spans="1:6" x14ac:dyDescent="0.25">
      <c r="A1313" s="1">
        <v>35096</v>
      </c>
      <c r="B1313" s="4">
        <v>2459.3000499999998</v>
      </c>
      <c r="C1313" s="3">
        <v>-4.3723126848180293E-3</v>
      </c>
      <c r="D1313" s="3">
        <v>3.6449108621852072E-3</v>
      </c>
      <c r="E1313" s="3">
        <v>6.8049451737380159E-3</v>
      </c>
      <c r="F1313" s="4">
        <v>-1.2136543720333159</v>
      </c>
    </row>
    <row r="1314" spans="1:6" x14ac:dyDescent="0.25">
      <c r="A1314" s="1">
        <v>35097</v>
      </c>
      <c r="B1314" s="4">
        <v>2452.1001000000001</v>
      </c>
      <c r="C1314" s="3">
        <v>-2.9276419524326513E-3</v>
      </c>
      <c r="D1314" s="3">
        <v>2.6770367281595407E-3</v>
      </c>
      <c r="E1314" s="3">
        <v>6.6401522347658238E-3</v>
      </c>
      <c r="F1314" s="4">
        <v>-0.96584948839602447</v>
      </c>
    </row>
    <row r="1315" spans="1:6" x14ac:dyDescent="0.25">
      <c r="A1315" s="1">
        <v>35100</v>
      </c>
      <c r="B1315" s="4">
        <v>2419</v>
      </c>
      <c r="C1315" s="3">
        <v>-1.3498674054945843E-2</v>
      </c>
      <c r="D1315" s="3">
        <v>1.7035668813392567E-3</v>
      </c>
      <c r="E1315" s="3">
        <v>7.7006032308249593E-3</v>
      </c>
      <c r="F1315" s="4">
        <v>-2.436045170533029</v>
      </c>
    </row>
    <row r="1316" spans="1:6" x14ac:dyDescent="0.25">
      <c r="A1316" s="1">
        <v>35101</v>
      </c>
      <c r="B1316" s="4">
        <v>2428.3000499999998</v>
      </c>
      <c r="C1316" s="3">
        <v>3.8445845390656587E-3</v>
      </c>
      <c r="D1316" s="3">
        <v>1.4568615033173145E-3</v>
      </c>
      <c r="E1316" s="3">
        <v>7.6451518487984068E-3</v>
      </c>
      <c r="F1316" s="4">
        <v>0.27803245973718821</v>
      </c>
    </row>
    <row r="1317" spans="1:6" x14ac:dyDescent="0.25">
      <c r="A1317" s="1">
        <v>35102</v>
      </c>
      <c r="B1317" s="4">
        <v>2446.1999500000002</v>
      </c>
      <c r="C1317" s="3">
        <v>7.3713707661457835E-3</v>
      </c>
      <c r="D1317" s="3">
        <v>2.1053493491009446E-3</v>
      </c>
      <c r="E1317" s="3">
        <v>7.6571974316878635E-3</v>
      </c>
      <c r="F1317" s="4">
        <v>0.77362874927828362</v>
      </c>
    </row>
    <row r="1318" spans="1:6" x14ac:dyDescent="0.25">
      <c r="A1318" s="1">
        <v>35103</v>
      </c>
      <c r="B1318" s="4">
        <v>2430.1999500000002</v>
      </c>
      <c r="C1318" s="3">
        <v>-6.540757226325673E-3</v>
      </c>
      <c r="D1318" s="3">
        <v>1.3994089392450658E-3</v>
      </c>
      <c r="E1318" s="3">
        <v>7.9214550146745801E-3</v>
      </c>
      <c r="F1318" s="4">
        <v>-1.1291476617340883</v>
      </c>
    </row>
    <row r="1319" spans="1:6" x14ac:dyDescent="0.25">
      <c r="A1319" s="1">
        <v>35104</v>
      </c>
      <c r="B1319" s="4">
        <v>2411.8998999999999</v>
      </c>
      <c r="C1319" s="3">
        <v>-7.5302651536966253E-3</v>
      </c>
      <c r="D1319" s="3">
        <v>3.9617601454546741E-4</v>
      </c>
      <c r="E1319" s="3">
        <v>8.1170336596754853E-3</v>
      </c>
      <c r="F1319" s="4">
        <v>-1.1272770061054913</v>
      </c>
    </row>
    <row r="1320" spans="1:6" x14ac:dyDescent="0.25">
      <c r="A1320" s="1">
        <v>35107</v>
      </c>
      <c r="B1320" s="4">
        <v>2428.1001000000001</v>
      </c>
      <c r="C1320" s="3">
        <v>6.7167795811095736E-3</v>
      </c>
      <c r="D1320" s="3">
        <v>1.0746335957294282E-3</v>
      </c>
      <c r="E1320" s="3">
        <v>8.0212743272337367E-3</v>
      </c>
      <c r="F1320" s="4">
        <v>0.77868391724974084</v>
      </c>
    </row>
    <row r="1321" spans="1:6" x14ac:dyDescent="0.25">
      <c r="A1321" s="1">
        <v>35108</v>
      </c>
      <c r="B1321" s="4">
        <v>2433.8998999999999</v>
      </c>
      <c r="C1321" s="3">
        <v>2.3886165154392842E-3</v>
      </c>
      <c r="D1321" s="3">
        <v>1.4012037074259381E-3</v>
      </c>
      <c r="E1321" s="3">
        <v>7.9040633230726687E-3</v>
      </c>
      <c r="F1321" s="4">
        <v>0.16381224056240498</v>
      </c>
    </row>
    <row r="1322" spans="1:6" x14ac:dyDescent="0.25">
      <c r="A1322" s="1">
        <v>35109</v>
      </c>
      <c r="B1322" s="4">
        <v>2427.1001000000001</v>
      </c>
      <c r="C1322" s="3">
        <v>-2.7937878628450487E-3</v>
      </c>
      <c r="D1322" s="3">
        <v>1.3575638348789035E-4</v>
      </c>
      <c r="E1322" s="3">
        <v>7.1305783745600438E-3</v>
      </c>
      <c r="F1322" s="4">
        <v>-0.53073860858698219</v>
      </c>
    </row>
    <row r="1323" spans="1:6" x14ac:dyDescent="0.25">
      <c r="A1323" s="1">
        <v>35110</v>
      </c>
      <c r="B1323" s="4">
        <v>2423</v>
      </c>
      <c r="C1323" s="3">
        <v>-1.6892999180380369E-3</v>
      </c>
      <c r="D1323" s="3">
        <v>-5.4362654970385065E-4</v>
      </c>
      <c r="E1323" s="3">
        <v>7.0124755468432024E-3</v>
      </c>
      <c r="F1323" s="4">
        <v>-0.2559478636455676</v>
      </c>
    </row>
    <row r="1324" spans="1:6" x14ac:dyDescent="0.25">
      <c r="A1324" s="1">
        <v>35111</v>
      </c>
      <c r="B1324" s="4">
        <v>2429</v>
      </c>
      <c r="C1324" s="3">
        <v>2.4762690879075525E-3</v>
      </c>
      <c r="D1324" s="3">
        <v>-8.3905389411469369E-5</v>
      </c>
      <c r="E1324" s="3">
        <v>6.7885876264009966E-3</v>
      </c>
      <c r="F1324" s="4">
        <v>0.43064615590294153</v>
      </c>
    </row>
    <row r="1325" spans="1:6" x14ac:dyDescent="0.25">
      <c r="A1325" s="1">
        <v>35114</v>
      </c>
      <c r="B1325" s="4">
        <v>2398.6001000000001</v>
      </c>
      <c r="C1325" s="3">
        <v>-1.2515397282832396E-2</v>
      </c>
      <c r="D1325" s="3">
        <v>-1.2799789529768651E-3</v>
      </c>
      <c r="E1325" s="3">
        <v>7.3649064698581897E-3</v>
      </c>
      <c r="F1325" s="4">
        <v>-1.8312339145589762</v>
      </c>
    </row>
    <row r="1326" spans="1:6" x14ac:dyDescent="0.25">
      <c r="A1326" s="1">
        <v>35115</v>
      </c>
      <c r="B1326" s="4">
        <v>2382.6001000000001</v>
      </c>
      <c r="C1326" s="3">
        <v>-6.6705575472960242E-3</v>
      </c>
      <c r="D1326" s="3">
        <v>-1.4439624706177629E-3</v>
      </c>
      <c r="E1326" s="3">
        <v>7.2889589074629901E-3</v>
      </c>
      <c r="F1326" s="4">
        <v>-0.73192763769380953</v>
      </c>
    </row>
    <row r="1327" spans="1:6" x14ac:dyDescent="0.25">
      <c r="A1327" s="1">
        <v>35116</v>
      </c>
      <c r="B1327" s="4">
        <v>2391.1001000000001</v>
      </c>
      <c r="C1327" s="3">
        <v>3.567531118629601E-3</v>
      </c>
      <c r="D1327" s="3">
        <v>-2.1449028049955305E-3</v>
      </c>
      <c r="E1327" s="3">
        <v>6.9356338107451811E-3</v>
      </c>
      <c r="F1327" s="4">
        <v>0.68754586942673201</v>
      </c>
    </row>
    <row r="1328" spans="1:6" x14ac:dyDescent="0.25">
      <c r="A1328" s="1">
        <v>35117</v>
      </c>
      <c r="B1328" s="4">
        <v>2412</v>
      </c>
      <c r="C1328" s="3">
        <v>8.7407047492490536E-3</v>
      </c>
      <c r="D1328" s="3">
        <v>-1.2707016427243915E-3</v>
      </c>
      <c r="E1328" s="3">
        <v>7.1063240844283643E-3</v>
      </c>
      <c r="F1328" s="4">
        <v>1.5695187853458785</v>
      </c>
    </row>
    <row r="1329" spans="1:6" x14ac:dyDescent="0.25">
      <c r="A1329" s="1">
        <v>35118</v>
      </c>
      <c r="B1329" s="4">
        <v>2451.8000499999998</v>
      </c>
      <c r="C1329" s="3">
        <v>1.650084991708119E-2</v>
      </c>
      <c r="D1329" s="3">
        <v>2.4531148576531232E-5</v>
      </c>
      <c r="E1329" s="3">
        <v>8.1549751151984672E-3</v>
      </c>
      <c r="F1329" s="4">
        <v>2.500807921038565</v>
      </c>
    </row>
    <row r="1330" spans="1:6" x14ac:dyDescent="0.25">
      <c r="A1330" s="1">
        <v>35121</v>
      </c>
      <c r="B1330" s="4">
        <v>2442.3000499999998</v>
      </c>
      <c r="C1330" s="3">
        <v>-3.8747042198649115E-3</v>
      </c>
      <c r="D1330" s="3">
        <v>6.6612913758192665E-4</v>
      </c>
      <c r="E1330" s="3">
        <v>7.2436884022705501E-3</v>
      </c>
      <c r="F1330" s="4">
        <v>-0.4781419088789638</v>
      </c>
    </row>
    <row r="1331" spans="1:6" x14ac:dyDescent="0.25">
      <c r="A1331" s="1">
        <v>35122</v>
      </c>
      <c r="B1331" s="4">
        <v>2444.8998999999999</v>
      </c>
      <c r="C1331" s="3">
        <v>1.0645088428017108E-3</v>
      </c>
      <c r="D1331" s="3">
        <v>4.8079075783099683E-4</v>
      </c>
      <c r="E1331" s="3">
        <v>7.2189788315020088E-3</v>
      </c>
      <c r="F1331" s="4">
        <v>5.4996803161067941E-2</v>
      </c>
    </row>
    <row r="1332" spans="1:6" x14ac:dyDescent="0.25">
      <c r="A1332" s="1">
        <v>35123</v>
      </c>
      <c r="B1332" s="4">
        <v>2472.5</v>
      </c>
      <c r="C1332" s="3">
        <v>1.1288846631307936E-2</v>
      </c>
      <c r="D1332" s="3">
        <v>7.4195581550847366E-4</v>
      </c>
      <c r="E1332" s="3">
        <v>7.594782221414611E-3</v>
      </c>
      <c r="F1332" s="4">
        <v>1.4971724014916072</v>
      </c>
    </row>
    <row r="1333" spans="1:6" x14ac:dyDescent="0.25">
      <c r="A1333" s="1">
        <v>35124</v>
      </c>
      <c r="B1333" s="4">
        <v>2473.6001000000001</v>
      </c>
      <c r="C1333" s="3">
        <v>4.449342770475678E-4</v>
      </c>
      <c r="D1333" s="3">
        <v>1.207668582400023E-3</v>
      </c>
      <c r="E1333" s="3">
        <v>7.3154916888496244E-3</v>
      </c>
      <c r="F1333" s="4">
        <v>-3.9108631400043274E-2</v>
      </c>
    </row>
    <row r="1334" spans="1:6" x14ac:dyDescent="0.25">
      <c r="A1334" s="1">
        <v>35125</v>
      </c>
      <c r="B1334" s="4">
        <v>2501.1999500000002</v>
      </c>
      <c r="C1334" s="3">
        <v>1.1157765557981689E-2</v>
      </c>
      <c r="D1334" s="3">
        <v>2.4535372965119105E-3</v>
      </c>
      <c r="E1334" s="3">
        <v>7.3741955483455279E-3</v>
      </c>
      <c r="F1334" s="4">
        <v>1.3601405618090912</v>
      </c>
    </row>
    <row r="1335" spans="1:6" x14ac:dyDescent="0.25">
      <c r="A1335" s="1">
        <v>35128</v>
      </c>
      <c r="B1335" s="4">
        <v>2488</v>
      </c>
      <c r="C1335" s="3">
        <v>-5.277446931022116E-3</v>
      </c>
      <c r="D1335" s="3">
        <v>1.6539221957031309E-3</v>
      </c>
      <c r="E1335" s="3">
        <v>7.4471089085146039E-3</v>
      </c>
      <c r="F1335" s="4">
        <v>-1.0483834035657689</v>
      </c>
    </row>
    <row r="1336" spans="1:6" x14ac:dyDescent="0.25">
      <c r="A1336" s="1">
        <v>35129</v>
      </c>
      <c r="B1336" s="4">
        <v>2479</v>
      </c>
      <c r="C1336" s="3">
        <v>-3.6173633440514468E-3</v>
      </c>
      <c r="D1336" s="3">
        <v>1.253523538403749E-3</v>
      </c>
      <c r="E1336" s="3">
        <v>7.5482537556594677E-3</v>
      </c>
      <c r="F1336" s="4">
        <v>-0.70782979066247942</v>
      </c>
    </row>
    <row r="1337" spans="1:6" x14ac:dyDescent="0.25">
      <c r="A1337" s="1">
        <v>35130</v>
      </c>
      <c r="B1337" s="4">
        <v>2466</v>
      </c>
      <c r="C1337" s="3">
        <v>-5.2440500201694235E-3</v>
      </c>
      <c r="D1337" s="3">
        <v>1.0901727279154574E-3</v>
      </c>
      <c r="E1337" s="3">
        <v>7.6862742154594097E-3</v>
      </c>
      <c r="F1337" s="4">
        <v>-0.86080486545665946</v>
      </c>
    </row>
    <row r="1338" spans="1:6" x14ac:dyDescent="0.25">
      <c r="A1338" s="1">
        <v>35131</v>
      </c>
      <c r="B1338" s="4">
        <v>2480.8998999999999</v>
      </c>
      <c r="C1338" s="3">
        <v>6.0421330089212846E-3</v>
      </c>
      <c r="D1338" s="3">
        <v>1.6056015897127456E-3</v>
      </c>
      <c r="E1338" s="3">
        <v>7.7655324492068014E-3</v>
      </c>
      <c r="F1338" s="4">
        <v>0.64426016327207603</v>
      </c>
    </row>
    <row r="1339" spans="1:6" x14ac:dyDescent="0.25">
      <c r="A1339" s="1">
        <v>35132</v>
      </c>
      <c r="B1339" s="4">
        <v>2469.1001000000001</v>
      </c>
      <c r="C1339" s="3">
        <v>-4.7562580013807802E-3</v>
      </c>
      <c r="D1339" s="3">
        <v>1.1234331170935233E-3</v>
      </c>
      <c r="E1339" s="3">
        <v>7.8848744973719857E-3</v>
      </c>
      <c r="F1339" s="4">
        <v>-0.81924319197756346</v>
      </c>
    </row>
    <row r="1340" spans="1:6" x14ac:dyDescent="0.25">
      <c r="A1340" s="1">
        <v>35135</v>
      </c>
      <c r="B1340" s="4">
        <v>2407.8000499999998</v>
      </c>
      <c r="C1340" s="3">
        <v>-2.4826879234260402E-2</v>
      </c>
      <c r="D1340" s="3">
        <v>3.026676536649896E-4</v>
      </c>
      <c r="E1340" s="3">
        <v>9.7905675332100265E-3</v>
      </c>
      <c r="F1340" s="4">
        <v>-3.2911509701268065</v>
      </c>
    </row>
    <row r="1341" spans="1:6" x14ac:dyDescent="0.25">
      <c r="A1341" s="1">
        <v>35136</v>
      </c>
      <c r="B1341" s="4">
        <v>2436</v>
      </c>
      <c r="C1341" s="3">
        <v>1.1711915198274116E-2</v>
      </c>
      <c r="D1341" s="3">
        <v>1.5281658367029992E-3</v>
      </c>
      <c r="E1341" s="3">
        <v>1.0047287011258102E-2</v>
      </c>
      <c r="F1341" s="4">
        <v>1.1653305598381776</v>
      </c>
    </row>
    <row r="1342" spans="1:6" x14ac:dyDescent="0.25">
      <c r="A1342" s="1">
        <v>35137</v>
      </c>
      <c r="B1342" s="4">
        <v>2426.3998999999999</v>
      </c>
      <c r="C1342" s="3">
        <v>-3.9409277504105543E-3</v>
      </c>
      <c r="D1342" s="3">
        <v>1.0276019121003221E-3</v>
      </c>
      <c r="E1342" s="3">
        <v>1.002089161027901E-2</v>
      </c>
      <c r="F1342" s="4">
        <v>-0.54433535948414435</v>
      </c>
    </row>
    <row r="1343" spans="1:6" x14ac:dyDescent="0.25">
      <c r="A1343" s="1">
        <v>35138</v>
      </c>
      <c r="B1343" s="4">
        <v>2426.5</v>
      </c>
      <c r="C1343" s="3">
        <v>4.1254535165498202E-5</v>
      </c>
      <c r="D1343" s="3">
        <v>4.4763856449475171E-4</v>
      </c>
      <c r="E1343" s="3">
        <v>9.6823238257780896E-3</v>
      </c>
      <c r="F1343" s="4">
        <v>-9.842910344655062E-2</v>
      </c>
    </row>
    <row r="1344" spans="1:6" x14ac:dyDescent="0.25">
      <c r="A1344" s="1">
        <v>35139</v>
      </c>
      <c r="B1344" s="4">
        <v>2458.1999500000002</v>
      </c>
      <c r="C1344" s="3">
        <v>1.3064063465897453E-2</v>
      </c>
      <c r="D1344" s="3">
        <v>2.1851946774916915E-4</v>
      </c>
      <c r="E1344" s="3">
        <v>9.3085976045640569E-3</v>
      </c>
      <c r="F1344" s="4">
        <v>1.3030368668121697</v>
      </c>
    </row>
    <row r="1345" spans="1:6" x14ac:dyDescent="0.25">
      <c r="A1345" s="1">
        <v>35142</v>
      </c>
      <c r="B1345" s="4">
        <v>2463.1999500000002</v>
      </c>
      <c r="C1345" s="3">
        <v>2.0340086655684783E-3</v>
      </c>
      <c r="D1345" s="3">
        <v>6.1243366011139513E-4</v>
      </c>
      <c r="E1345" s="3">
        <v>9.241758665144038E-3</v>
      </c>
      <c r="F1345" s="4">
        <v>0.19503358883288335</v>
      </c>
    </row>
    <row r="1346" spans="1:6" x14ac:dyDescent="0.25">
      <c r="A1346" s="1">
        <v>35143</v>
      </c>
      <c r="B1346" s="4">
        <v>2493.3000499999998</v>
      </c>
      <c r="C1346" s="3">
        <v>1.221991742895239E-2</v>
      </c>
      <c r="D1346" s="3">
        <v>1.3561275658547738E-3</v>
      </c>
      <c r="E1346" s="3">
        <v>9.6568896019311682E-3</v>
      </c>
      <c r="F1346" s="4">
        <v>1.2559821338572126</v>
      </c>
    </row>
    <row r="1347" spans="1:6" x14ac:dyDescent="0.25">
      <c r="A1347" s="1">
        <v>35144</v>
      </c>
      <c r="B1347" s="4">
        <v>2485.8998999999999</v>
      </c>
      <c r="C1347" s="3">
        <v>-2.9680142187459308E-3</v>
      </c>
      <c r="D1347" s="3">
        <v>4.0567017585118269E-4</v>
      </c>
      <c r="E1347" s="3">
        <v>9.3058318355471684E-3</v>
      </c>
      <c r="F1347" s="4">
        <v>-0.44777790394704009</v>
      </c>
    </row>
    <row r="1348" spans="1:6" x14ac:dyDescent="0.25">
      <c r="A1348" s="1">
        <v>35145</v>
      </c>
      <c r="B1348" s="4">
        <v>2504.1001000000001</v>
      </c>
      <c r="C1348" s="3">
        <v>7.3213728356480582E-3</v>
      </c>
      <c r="D1348" s="3">
        <v>8.6409941309121543E-4</v>
      </c>
      <c r="E1348" s="3">
        <v>9.4519564419413369E-3</v>
      </c>
      <c r="F1348" s="4">
        <v>0.74315792311867446</v>
      </c>
    </row>
    <row r="1349" spans="1:6" x14ac:dyDescent="0.25">
      <c r="A1349" s="1">
        <v>35146</v>
      </c>
      <c r="B1349" s="4">
        <v>2504.1999500000002</v>
      </c>
      <c r="C1349" s="3">
        <v>3.9874604054390795E-5</v>
      </c>
      <c r="D1349" s="3">
        <v>1.229066828293955E-4</v>
      </c>
      <c r="E1349" s="3">
        <v>9.1809059589406591E-3</v>
      </c>
      <c r="F1349" s="4">
        <v>-8.7201503106751219E-2</v>
      </c>
    </row>
    <row r="1350" spans="1:6" x14ac:dyDescent="0.25">
      <c r="A1350" s="1">
        <v>35149</v>
      </c>
      <c r="B1350" s="4">
        <v>2510.3000499999998</v>
      </c>
      <c r="C1350" s="3">
        <v>2.4359476566556343E-3</v>
      </c>
      <c r="D1350" s="3">
        <v>6.3713298867457884E-4</v>
      </c>
      <c r="E1350" s="3">
        <v>9.0167524443578746E-3</v>
      </c>
      <c r="F1350" s="4">
        <v>0.25194038411576647</v>
      </c>
    </row>
    <row r="1351" spans="1:6" x14ac:dyDescent="0.25">
      <c r="A1351" s="1">
        <v>35150</v>
      </c>
      <c r="B1351" s="4">
        <v>2499.3000499999998</v>
      </c>
      <c r="C1351" s="3">
        <v>-4.3819462936313131E-3</v>
      </c>
      <c r="D1351" s="3">
        <v>5.8616079203592118E-4</v>
      </c>
      <c r="E1351" s="3">
        <v>9.0202879430592037E-3</v>
      </c>
      <c r="F1351" s="4">
        <v>-0.55663935693904087</v>
      </c>
    </row>
    <row r="1352" spans="1:6" x14ac:dyDescent="0.25">
      <c r="A1352" s="1">
        <v>35151</v>
      </c>
      <c r="B1352" s="4">
        <v>2525.3998999999999</v>
      </c>
      <c r="C1352" s="3">
        <v>1.044286379300479E-2</v>
      </c>
      <c r="D1352" s="3">
        <v>1.6319550462475351E-3</v>
      </c>
      <c r="E1352" s="3">
        <v>9.1578514720314034E-3</v>
      </c>
      <c r="F1352" s="4">
        <v>1.0927259820517434</v>
      </c>
    </row>
    <row r="1353" spans="1:6" x14ac:dyDescent="0.25">
      <c r="A1353" s="1">
        <v>35152</v>
      </c>
      <c r="B1353" s="4">
        <v>2508.3998999999999</v>
      </c>
      <c r="C1353" s="3">
        <v>-6.7316071407146254E-3</v>
      </c>
      <c r="D1353" s="3">
        <v>7.8037236960514119E-4</v>
      </c>
      <c r="E1353" s="3">
        <v>9.290642887287745E-3</v>
      </c>
      <c r="F1353" s="4">
        <v>-0.91326685222019077</v>
      </c>
    </row>
    <row r="1354" spans="1:6" x14ac:dyDescent="0.25">
      <c r="A1354" s="1">
        <v>35153</v>
      </c>
      <c r="B1354" s="4">
        <v>2485.8998999999999</v>
      </c>
      <c r="C1354" s="3">
        <v>-8.9698616237387039E-3</v>
      </c>
      <c r="D1354" s="3">
        <v>4.994654614479463E-4</v>
      </c>
      <c r="E1354" s="3">
        <v>9.4862639877675743E-3</v>
      </c>
      <c r="F1354" s="4">
        <v>-1.0494681704626654</v>
      </c>
    </row>
    <row r="1355" spans="1:6" x14ac:dyDescent="0.25">
      <c r="A1355" s="1">
        <v>35156</v>
      </c>
      <c r="B1355" s="4">
        <v>2489.1001000000001</v>
      </c>
      <c r="C1355" s="3">
        <v>1.2873406527753684E-3</v>
      </c>
      <c r="D1355" s="3">
        <v>2.2404134539169979E-3</v>
      </c>
      <c r="E1355" s="3">
        <v>6.9246048631243194E-3</v>
      </c>
      <c r="F1355" s="4">
        <v>8.3054318575086869E-2</v>
      </c>
    </row>
    <row r="1356" spans="1:6" x14ac:dyDescent="0.25">
      <c r="A1356" s="1">
        <v>35157</v>
      </c>
      <c r="B1356" s="4">
        <v>2501.1999500000002</v>
      </c>
      <c r="C1356" s="3">
        <v>4.8611343513264328E-3</v>
      </c>
      <c r="D1356" s="3">
        <v>1.7836947307871521E-3</v>
      </c>
      <c r="E1356" s="3">
        <v>6.4550454231029723E-3</v>
      </c>
      <c r="F1356" s="4">
        <v>0.37846504590689228</v>
      </c>
    </row>
    <row r="1357" spans="1:6" x14ac:dyDescent="0.25">
      <c r="A1357" s="1">
        <v>35158</v>
      </c>
      <c r="B1357" s="4">
        <v>2494.3998999999999</v>
      </c>
      <c r="C1357" s="3">
        <v>-2.7187150711402673E-3</v>
      </c>
      <c r="D1357" s="3">
        <v>1.8651755760718378E-3</v>
      </c>
      <c r="E1357" s="3">
        <v>6.4360440110013111E-3</v>
      </c>
      <c r="F1357" s="4">
        <v>-0.69750241970614801</v>
      </c>
    </row>
    <row r="1358" spans="1:6" x14ac:dyDescent="0.25">
      <c r="A1358" s="1">
        <v>35159</v>
      </c>
      <c r="B1358" s="4">
        <v>2495.1999500000002</v>
      </c>
      <c r="C1358" s="3">
        <v>3.207384669957223E-4</v>
      </c>
      <c r="D1358" s="3">
        <v>1.8838078381938526E-3</v>
      </c>
      <c r="E1358" s="3">
        <v>6.4478315504933985E-3</v>
      </c>
      <c r="F1358" s="4">
        <v>-0.23996683466367938</v>
      </c>
    </row>
    <row r="1359" spans="1:6" x14ac:dyDescent="0.25">
      <c r="A1359" s="1">
        <v>35164</v>
      </c>
      <c r="B1359" s="4">
        <v>2503.3000499999998</v>
      </c>
      <c r="C1359" s="3">
        <v>3.2462729089104288E-3</v>
      </c>
      <c r="D1359" s="3">
        <v>1.2292884677280508E-3</v>
      </c>
      <c r="E1359" s="3">
        <v>5.5538467220517824E-3</v>
      </c>
      <c r="F1359" s="4">
        <v>0.21130593441330181</v>
      </c>
    </row>
    <row r="1360" spans="1:6" x14ac:dyDescent="0.25">
      <c r="A1360" s="1">
        <v>35165</v>
      </c>
      <c r="B1360" s="4">
        <v>2530</v>
      </c>
      <c r="C1360" s="3">
        <v>1.0665900797629182E-2</v>
      </c>
      <c r="D1360" s="3">
        <v>1.8047479431987645E-3</v>
      </c>
      <c r="E1360" s="3">
        <v>5.9954280113773354E-3</v>
      </c>
      <c r="F1360" s="4">
        <v>1.6991128495557259</v>
      </c>
    </row>
    <row r="1361" spans="1:6" x14ac:dyDescent="0.25">
      <c r="A1361" s="1">
        <v>35166</v>
      </c>
      <c r="B1361" s="4">
        <v>2509.6999500000002</v>
      </c>
      <c r="C1361" s="3">
        <v>-8.0237351778655441E-3</v>
      </c>
      <c r="D1361" s="3">
        <v>4.5517110274423552E-4</v>
      </c>
      <c r="E1361" s="3">
        <v>5.7332206023022305E-3</v>
      </c>
      <c r="F1361" s="4">
        <v>-1.6393296862898037</v>
      </c>
    </row>
    <row r="1362" spans="1:6" x14ac:dyDescent="0.25">
      <c r="A1362" s="1">
        <v>35167</v>
      </c>
      <c r="B1362" s="4">
        <v>2511.8000499999998</v>
      </c>
      <c r="C1362" s="3">
        <v>8.3679325889122981E-4</v>
      </c>
      <c r="D1362" s="3">
        <v>7.0882493458671286E-4</v>
      </c>
      <c r="E1362" s="3">
        <v>5.6667563127278759E-3</v>
      </c>
      <c r="F1362" s="4">
        <v>6.6563312772885491E-2</v>
      </c>
    </row>
    <row r="1363" spans="1:6" x14ac:dyDescent="0.25">
      <c r="A1363" s="1">
        <v>35170</v>
      </c>
      <c r="B1363" s="4">
        <v>2545.8998999999999</v>
      </c>
      <c r="C1363" s="3">
        <v>1.3575861661440791E-2</v>
      </c>
      <c r="D1363" s="3">
        <v>1.1257908563062284E-3</v>
      </c>
      <c r="E1363" s="3">
        <v>6.2980938365869796E-3</v>
      </c>
      <c r="F1363" s="4">
        <v>2.2706176191049434</v>
      </c>
    </row>
    <row r="1364" spans="1:6" x14ac:dyDescent="0.25">
      <c r="A1364" s="1">
        <v>35171</v>
      </c>
      <c r="B1364" s="4">
        <v>2538.3998999999999</v>
      </c>
      <c r="C1364" s="3">
        <v>-2.9459131523592113E-3</v>
      </c>
      <c r="D1364" s="3">
        <v>9.2673833921198823E-4</v>
      </c>
      <c r="E1364" s="3">
        <v>6.3769393121668565E-3</v>
      </c>
      <c r="F1364" s="4">
        <v>-0.64649783161566066</v>
      </c>
    </row>
    <row r="1365" spans="1:6" x14ac:dyDescent="0.25">
      <c r="A1365" s="1">
        <v>35172</v>
      </c>
      <c r="B1365" s="4">
        <v>2524.1999500000002</v>
      </c>
      <c r="C1365" s="3">
        <v>-5.5940555308088835E-3</v>
      </c>
      <c r="D1365" s="3">
        <v>3.9140479338102037E-4</v>
      </c>
      <c r="E1365" s="3">
        <v>6.5450761439349416E-3</v>
      </c>
      <c r="F1365" s="4">
        <v>-1.0225585583948633</v>
      </c>
    </row>
    <row r="1366" spans="1:6" x14ac:dyDescent="0.25">
      <c r="A1366" s="1">
        <v>35173</v>
      </c>
      <c r="B1366" s="4">
        <v>2535.5</v>
      </c>
      <c r="C1366" s="3">
        <v>4.4766857712677747E-3</v>
      </c>
      <c r="D1366" s="3">
        <v>9.8198026437429278E-4</v>
      </c>
      <c r="E1366" s="3">
        <v>6.4812612173549928E-3</v>
      </c>
      <c r="F1366" s="4">
        <v>0.62417623386588394</v>
      </c>
    </row>
    <row r="1367" spans="1:6" x14ac:dyDescent="0.25">
      <c r="A1367" s="1">
        <v>35174</v>
      </c>
      <c r="B1367" s="4">
        <v>2536.5</v>
      </c>
      <c r="C1367" s="3">
        <v>3.9439952672056796E-4</v>
      </c>
      <c r="D1367" s="3">
        <v>3.1208264662201135E-4</v>
      </c>
      <c r="E1367" s="3">
        <v>6.0689146071814994E-3</v>
      </c>
      <c r="F1367" s="4">
        <v>-9.0658394708787393E-2</v>
      </c>
    </row>
    <row r="1368" spans="1:6" x14ac:dyDescent="0.25">
      <c r="A1368" s="1">
        <v>35177</v>
      </c>
      <c r="B1368" s="4">
        <v>2545.8998999999999</v>
      </c>
      <c r="C1368" s="3">
        <v>3.7058545239502813E-3</v>
      </c>
      <c r="D1368" s="3">
        <v>1.0079134242663385E-3</v>
      </c>
      <c r="E1368" s="3">
        <v>5.7926673053255552E-3</v>
      </c>
      <c r="F1368" s="4">
        <v>0.55920573891620329</v>
      </c>
    </row>
    <row r="1369" spans="1:6" x14ac:dyDescent="0.25">
      <c r="A1369" s="1">
        <v>35178</v>
      </c>
      <c r="B1369" s="4">
        <v>2550.1999500000002</v>
      </c>
      <c r="C1369" s="3">
        <v>1.6890098467737412E-3</v>
      </c>
      <c r="D1369" s="3">
        <v>1.7185048556338344E-3</v>
      </c>
      <c r="E1369" s="3">
        <v>5.2513974785264707E-3</v>
      </c>
      <c r="F1369" s="4">
        <v>0.11757906791595452</v>
      </c>
    </row>
    <row r="1370" spans="1:6" x14ac:dyDescent="0.25">
      <c r="A1370" s="1">
        <v>35179</v>
      </c>
      <c r="B1370" s="4">
        <v>2538.3000499999998</v>
      </c>
      <c r="C1370" s="3">
        <v>-4.6662615611769353E-3</v>
      </c>
      <c r="D1370" s="3">
        <v>1.3215980413703475E-3</v>
      </c>
      <c r="E1370" s="3">
        <v>5.4687216484150683E-3</v>
      </c>
      <c r="F1370" s="4">
        <v>-1.2158223487973947</v>
      </c>
    </row>
    <row r="1371" spans="1:6" x14ac:dyDescent="0.25">
      <c r="A1371" s="1">
        <v>35180</v>
      </c>
      <c r="B1371" s="4">
        <v>2532.3998999999999</v>
      </c>
      <c r="C1371" s="3">
        <v>-2.324449388873447E-3</v>
      </c>
      <c r="D1371" s="3">
        <v>8.4255912535702207E-4</v>
      </c>
      <c r="E1371" s="3">
        <v>5.4721297214691935E-3</v>
      </c>
      <c r="F1371" s="4">
        <v>-0.66670927223009846</v>
      </c>
    </row>
    <row r="1372" spans="1:6" x14ac:dyDescent="0.25">
      <c r="A1372" s="1">
        <v>35181</v>
      </c>
      <c r="B1372" s="4">
        <v>2537.1999500000002</v>
      </c>
      <c r="C1372" s="3">
        <v>1.895454979286756E-3</v>
      </c>
      <c r="D1372" s="3">
        <v>1.150170462052157E-3</v>
      </c>
      <c r="E1372" s="3">
        <v>5.3460667839376934E-3</v>
      </c>
      <c r="F1372" s="4">
        <v>0.19241061661949155</v>
      </c>
    </row>
    <row r="1373" spans="1:6" x14ac:dyDescent="0.25">
      <c r="A1373" s="1">
        <v>35184</v>
      </c>
      <c r="B1373" s="4">
        <v>2506.5</v>
      </c>
      <c r="C1373" s="3">
        <v>-1.2099933235455159E-2</v>
      </c>
      <c r="D1373" s="3">
        <v>3.2212568188876495E-4</v>
      </c>
      <c r="E1373" s="3">
        <v>6.2213118271610785E-3</v>
      </c>
      <c r="F1373" s="4">
        <v>-2.4784770248881616</v>
      </c>
    </row>
    <row r="1374" spans="1:6" x14ac:dyDescent="0.25">
      <c r="A1374" s="1">
        <v>35185</v>
      </c>
      <c r="B1374" s="4">
        <v>2505.3000499999998</v>
      </c>
      <c r="C1374" s="3">
        <v>-4.787352882506171E-4</v>
      </c>
      <c r="D1374" s="3">
        <v>7.3791802078028573E-5</v>
      </c>
      <c r="E1374" s="3">
        <v>6.2011174945122592E-3</v>
      </c>
      <c r="F1374" s="4">
        <v>-0.12872863350828576</v>
      </c>
    </row>
    <row r="1375" spans="1:6" x14ac:dyDescent="0.25">
      <c r="A1375" s="1">
        <v>35187</v>
      </c>
      <c r="B1375" s="4">
        <v>2502.3000499999998</v>
      </c>
      <c r="C1375" s="3">
        <v>-1.1974613579718726E-3</v>
      </c>
      <c r="D1375" s="3">
        <v>-7.1709900829537503E-4</v>
      </c>
      <c r="E1375" s="3">
        <v>5.764943427236712E-3</v>
      </c>
      <c r="F1375" s="4">
        <v>-0.20500388215106541</v>
      </c>
    </row>
    <row r="1376" spans="1:6" x14ac:dyDescent="0.25">
      <c r="A1376" s="1">
        <v>35188</v>
      </c>
      <c r="B1376" s="4">
        <v>2457.5</v>
      </c>
      <c r="C1376" s="3">
        <v>-1.7903548377421738E-2</v>
      </c>
      <c r="D1376" s="3">
        <v>-1.3757532215991214E-3</v>
      </c>
      <c r="E1376" s="3">
        <v>6.830298928480685E-3</v>
      </c>
      <c r="F1376" s="4">
        <v>-2.9812000041367757</v>
      </c>
    </row>
    <row r="1377" spans="1:6" x14ac:dyDescent="0.25">
      <c r="A1377" s="1">
        <v>35191</v>
      </c>
      <c r="B1377" s="4">
        <v>2468.8998999999999</v>
      </c>
      <c r="C1377" s="3">
        <v>4.6388199389623148E-3</v>
      </c>
      <c r="D1377" s="3">
        <v>-1.1222847762610492E-3</v>
      </c>
      <c r="E1377" s="3">
        <v>6.9903204668255829E-3</v>
      </c>
      <c r="F1377" s="4">
        <v>0.88057246447620752</v>
      </c>
    </row>
    <row r="1378" spans="1:6" x14ac:dyDescent="0.25">
      <c r="A1378" s="1">
        <v>35192</v>
      </c>
      <c r="B1378" s="4">
        <v>2479.5</v>
      </c>
      <c r="C1378" s="3">
        <v>4.2934506984264979E-3</v>
      </c>
      <c r="D1378" s="3">
        <v>-1.7411121737953353E-3</v>
      </c>
      <c r="E1378" s="3">
        <v>6.3998978608503006E-3</v>
      </c>
      <c r="F1378" s="4">
        <v>0.77474781025982342</v>
      </c>
    </row>
    <row r="1379" spans="1:6" x14ac:dyDescent="0.25">
      <c r="A1379" s="1">
        <v>35193</v>
      </c>
      <c r="B1379" s="4">
        <v>2472.6001000000001</v>
      </c>
      <c r="C1379" s="3">
        <v>-2.7827787860455287E-3</v>
      </c>
      <c r="D1379" s="3">
        <v>-1.7302365493744231E-3</v>
      </c>
      <c r="E1379" s="3">
        <v>6.327141561160942E-3</v>
      </c>
      <c r="F1379" s="4">
        <v>-0.16276300573831282</v>
      </c>
    </row>
    <row r="1380" spans="1:6" x14ac:dyDescent="0.25">
      <c r="A1380" s="1">
        <v>35194</v>
      </c>
      <c r="B1380" s="4">
        <v>2469.3998999999999</v>
      </c>
      <c r="C1380" s="3">
        <v>-1.2942650936559545E-3</v>
      </c>
      <c r="D1380" s="3">
        <v>-1.4435838535642278E-3</v>
      </c>
      <c r="E1380" s="3">
        <v>6.1356193157885361E-3</v>
      </c>
      <c r="F1380" s="4">
        <v>6.8904963087071183E-2</v>
      </c>
    </row>
    <row r="1381" spans="1:6" x14ac:dyDescent="0.25">
      <c r="A1381" s="1">
        <v>35195</v>
      </c>
      <c r="B1381" s="4">
        <v>2468.8000499999998</v>
      </c>
      <c r="C1381" s="3">
        <v>-2.4291326811832318E-4</v>
      </c>
      <c r="D1381" s="3">
        <v>-1.7582237895233009E-3</v>
      </c>
      <c r="E1381" s="3">
        <v>6.0815051054846046E-3</v>
      </c>
      <c r="F1381" s="4">
        <v>0.1956885725221362</v>
      </c>
    </row>
    <row r="1382" spans="1:6" x14ac:dyDescent="0.25">
      <c r="A1382" s="1">
        <v>35198</v>
      </c>
      <c r="B1382" s="4">
        <v>2496.1999500000002</v>
      </c>
      <c r="C1382" s="3">
        <v>1.1098468666994861E-2</v>
      </c>
      <c r="D1382" s="3">
        <v>-1.0446191801716813E-3</v>
      </c>
      <c r="E1382" s="3">
        <v>6.8421164932876552E-3</v>
      </c>
      <c r="F1382" s="4">
        <v>2.1140642379669066</v>
      </c>
    </row>
    <row r="1383" spans="1:6" x14ac:dyDescent="0.25">
      <c r="A1383" s="1">
        <v>35199</v>
      </c>
      <c r="B1383" s="4">
        <v>2519.6999500000002</v>
      </c>
      <c r="C1383" s="3">
        <v>9.4143099393940773E-3</v>
      </c>
      <c r="D1383" s="3">
        <v>-6.6405548580876169E-4</v>
      </c>
      <c r="E1383" s="3">
        <v>7.2870338505336297E-3</v>
      </c>
      <c r="F1383" s="4">
        <v>1.5286102085263116</v>
      </c>
    </row>
    <row r="1384" spans="1:6" x14ac:dyDescent="0.25">
      <c r="A1384" s="1">
        <v>35200</v>
      </c>
      <c r="B1384" s="4">
        <v>2528.8000499999998</v>
      </c>
      <c r="C1384" s="3">
        <v>3.6115808154060787E-3</v>
      </c>
      <c r="D1384" s="3">
        <v>-5.3588408789993921E-4</v>
      </c>
      <c r="E1384" s="3">
        <v>7.3652948809532943E-3</v>
      </c>
      <c r="F1384" s="4">
        <v>0.58674577186185783</v>
      </c>
    </row>
    <row r="1385" spans="1:6" x14ac:dyDescent="0.25">
      <c r="A1385" s="1">
        <v>35202</v>
      </c>
      <c r="B1385" s="4">
        <v>2537.3000499999998</v>
      </c>
      <c r="C1385" s="3">
        <v>3.3612780100981099E-3</v>
      </c>
      <c r="D1385" s="3">
        <v>-7.1478314826947896E-7</v>
      </c>
      <c r="E1385" s="3">
        <v>7.2533305599242941E-3</v>
      </c>
      <c r="F1385" s="4">
        <v>0.52912506029814754</v>
      </c>
    </row>
    <row r="1386" spans="1:6" x14ac:dyDescent="0.25">
      <c r="A1386" s="1">
        <v>35205</v>
      </c>
      <c r="B1386" s="4">
        <v>2550</v>
      </c>
      <c r="C1386" s="3">
        <v>5.0053008117822611E-3</v>
      </c>
      <c r="D1386" s="3">
        <v>4.8793523022877772E-4</v>
      </c>
      <c r="E1386" s="3">
        <v>7.3008616479662671E-3</v>
      </c>
      <c r="F1386" s="4">
        <v>0.69016785510776169</v>
      </c>
    </row>
    <row r="1387" spans="1:6" x14ac:dyDescent="0.25">
      <c r="A1387" s="1">
        <v>35206</v>
      </c>
      <c r="B1387" s="4">
        <v>2570.8000499999998</v>
      </c>
      <c r="C1387" s="3">
        <v>8.1568823529411093E-3</v>
      </c>
      <c r="D1387" s="3">
        <v>9.0536372180573461E-4</v>
      </c>
      <c r="E1387" s="3">
        <v>7.5346655996898527E-3</v>
      </c>
      <c r="F1387" s="4">
        <v>1.0504167168882865</v>
      </c>
    </row>
    <row r="1388" spans="1:6" x14ac:dyDescent="0.25">
      <c r="A1388" s="1">
        <v>35207</v>
      </c>
      <c r="B1388" s="4">
        <v>2556.8998999999999</v>
      </c>
      <c r="C1388" s="3">
        <v>-5.406935479093343E-3</v>
      </c>
      <c r="D1388" s="3">
        <v>1.3515635722298558E-3</v>
      </c>
      <c r="E1388" s="3">
        <v>7.037696342639484E-3</v>
      </c>
      <c r="F1388" s="4">
        <v>-0.83776766432194538</v>
      </c>
    </row>
    <row r="1389" spans="1:6" x14ac:dyDescent="0.25">
      <c r="A1389" s="1">
        <v>35208</v>
      </c>
      <c r="B1389" s="4">
        <v>2560.5</v>
      </c>
      <c r="C1389" s="3">
        <v>1.4079941103678371E-3</v>
      </c>
      <c r="D1389" s="3">
        <v>1.4773455321377526E-3</v>
      </c>
      <c r="E1389" s="3">
        <v>7.0362730220014059E-3</v>
      </c>
      <c r="F1389" s="4">
        <v>8.0183252289650637E-3</v>
      </c>
    </row>
    <row r="1390" spans="1:6" x14ac:dyDescent="0.25">
      <c r="A1390" s="1">
        <v>35209</v>
      </c>
      <c r="B1390" s="4">
        <v>2542.1999500000002</v>
      </c>
      <c r="C1390" s="3">
        <v>-7.1470611208747621E-3</v>
      </c>
      <c r="D1390" s="3">
        <v>1.0807055479442266E-3</v>
      </c>
      <c r="E1390" s="3">
        <v>7.3489340132734619E-3</v>
      </c>
      <c r="F1390" s="4">
        <v>-1.2257066526618914</v>
      </c>
    </row>
    <row r="1391" spans="1:6" x14ac:dyDescent="0.25">
      <c r="A1391" s="1">
        <v>35213</v>
      </c>
      <c r="B1391" s="4">
        <v>2558.3000499999998</v>
      </c>
      <c r="C1391" s="3">
        <v>6.3331367778524487E-3</v>
      </c>
      <c r="D1391" s="3">
        <v>2.6964845582958391E-3</v>
      </c>
      <c r="E1391" s="3">
        <v>6.0561797288658592E-3</v>
      </c>
      <c r="F1391" s="4">
        <v>0.71472015130649036</v>
      </c>
    </row>
    <row r="1392" spans="1:6" x14ac:dyDescent="0.25">
      <c r="A1392" s="1">
        <v>35214</v>
      </c>
      <c r="B1392" s="4">
        <v>2551.5</v>
      </c>
      <c r="C1392" s="3">
        <v>-2.6580345804237578E-3</v>
      </c>
      <c r="D1392" s="3">
        <v>2.210027590336768E-3</v>
      </c>
      <c r="E1392" s="3">
        <v>6.0037066072191727E-3</v>
      </c>
      <c r="F1392" s="4">
        <v>-0.88414138589680491</v>
      </c>
    </row>
    <row r="1393" spans="1:6" x14ac:dyDescent="0.25">
      <c r="A1393" s="1">
        <v>35215</v>
      </c>
      <c r="B1393" s="4">
        <v>2527.3000499999998</v>
      </c>
      <c r="C1393" s="3">
        <v>-9.4845972957084742E-3</v>
      </c>
      <c r="D1393" s="3">
        <v>1.2914910573944363E-3</v>
      </c>
      <c r="E1393" s="3">
        <v>6.431047226896457E-3</v>
      </c>
      <c r="F1393" s="4">
        <v>-1.9479007971480502</v>
      </c>
    </row>
    <row r="1394" spans="1:6" x14ac:dyDescent="0.25">
      <c r="A1394" s="1">
        <v>35216</v>
      </c>
      <c r="B1394" s="4">
        <v>2542.8000499999998</v>
      </c>
      <c r="C1394" s="3">
        <v>6.1330272200960075E-3</v>
      </c>
      <c r="D1394" s="3">
        <v>1.8858781244705386E-3</v>
      </c>
      <c r="E1394" s="3">
        <v>6.5182101674160263E-3</v>
      </c>
      <c r="F1394" s="4">
        <v>0.75283791144510626</v>
      </c>
    </row>
    <row r="1395" spans="1:6" x14ac:dyDescent="0.25">
      <c r="A1395" s="1">
        <v>35219</v>
      </c>
      <c r="B1395" s="4">
        <v>2532.8000499999998</v>
      </c>
      <c r="C1395" s="3">
        <v>-3.9326725669995176E-3</v>
      </c>
      <c r="D1395" s="3">
        <v>1.709984292914301E-3</v>
      </c>
      <c r="E1395" s="3">
        <v>6.6789382247268254E-3</v>
      </c>
      <c r="F1395" s="4">
        <v>-0.89266079829037914</v>
      </c>
    </row>
    <row r="1396" spans="1:6" x14ac:dyDescent="0.25">
      <c r="A1396" s="1">
        <v>35220</v>
      </c>
      <c r="B1396" s="4">
        <v>2546.3000499999998</v>
      </c>
      <c r="C1396" s="3">
        <v>5.3300693830924395E-3</v>
      </c>
      <c r="D1396" s="3">
        <v>2.0815164696616852E-3</v>
      </c>
      <c r="E1396" s="3">
        <v>6.7200206706072747E-3</v>
      </c>
      <c r="F1396" s="4">
        <v>0.54201505813840689</v>
      </c>
    </row>
    <row r="1397" spans="1:6" x14ac:dyDescent="0.25">
      <c r="A1397" s="1">
        <v>35221</v>
      </c>
      <c r="B1397" s="4">
        <v>2552.5</v>
      </c>
      <c r="C1397" s="3">
        <v>2.4348858650810505E-3</v>
      </c>
      <c r="D1397" s="3">
        <v>1.503944282867431E-3</v>
      </c>
      <c r="E1397" s="3">
        <v>5.9486258187154799E-3</v>
      </c>
      <c r="F1397" s="4">
        <v>5.2584569711960724E-2</v>
      </c>
    </row>
    <row r="1398" spans="1:6" x14ac:dyDescent="0.25">
      <c r="A1398" s="1">
        <v>35223</v>
      </c>
      <c r="B1398" s="4">
        <v>2557.3998999999999</v>
      </c>
      <c r="C1398" s="3">
        <v>1.9196474045053433E-3</v>
      </c>
      <c r="D1398" s="3">
        <v>1.0043001138748486E-3</v>
      </c>
      <c r="E1398" s="3">
        <v>5.3544787980709307E-3</v>
      </c>
      <c r="F1398" s="4">
        <v>6.9882210498100797E-2</v>
      </c>
    </row>
    <row r="1399" spans="1:6" x14ac:dyDescent="0.25">
      <c r="A1399" s="1">
        <v>35226</v>
      </c>
      <c r="B1399" s="4">
        <v>2558.8000499999998</v>
      </c>
      <c r="C1399" s="3">
        <v>5.4748965932153971E-4</v>
      </c>
      <c r="D1399" s="3">
        <v>8.0002737013587933E-4</v>
      </c>
      <c r="E1399" s="3">
        <v>5.2467066378576628E-3</v>
      </c>
      <c r="F1399" s="4">
        <v>-8.5313710592688316E-2</v>
      </c>
    </row>
    <row r="1400" spans="1:6" x14ac:dyDescent="0.25">
      <c r="A1400" s="1">
        <v>35227</v>
      </c>
      <c r="B1400" s="4">
        <v>2546.3998999999999</v>
      </c>
      <c r="C1400" s="3">
        <v>-4.8460800991464497E-3</v>
      </c>
      <c r="D1400" s="3">
        <v>2.5287016285290871E-4</v>
      </c>
      <c r="E1400" s="3">
        <v>5.3392587275051442E-3</v>
      </c>
      <c r="F1400" s="4">
        <v>-1.076124102030555</v>
      </c>
    </row>
    <row r="1401" spans="1:6" x14ac:dyDescent="0.25">
      <c r="A1401" s="1">
        <v>35228</v>
      </c>
      <c r="B1401" s="4">
        <v>2568.8998999999999</v>
      </c>
      <c r="C1401" s="3">
        <v>8.836004117028123E-3</v>
      </c>
      <c r="D1401" s="3">
        <v>5.0825038320263295E-4</v>
      </c>
      <c r="E1401" s="3">
        <v>5.6365482749784488E-3</v>
      </c>
      <c r="F1401" s="4">
        <v>1.6075516082334194</v>
      </c>
    </row>
    <row r="1402" spans="1:6" x14ac:dyDescent="0.25">
      <c r="A1402" s="1">
        <v>35229</v>
      </c>
      <c r="B1402" s="4">
        <v>2567.5</v>
      </c>
      <c r="C1402" s="3">
        <v>-5.449414358262417E-4</v>
      </c>
      <c r="D1402" s="3">
        <v>-7.1871202715190503E-5</v>
      </c>
      <c r="E1402" s="3">
        <v>5.3178906835335271E-3</v>
      </c>
      <c r="F1402" s="4">
        <v>-0.18685049211840585</v>
      </c>
    </row>
    <row r="1403" spans="1:6" x14ac:dyDescent="0.25">
      <c r="A1403" s="1">
        <v>35230</v>
      </c>
      <c r="B1403" s="4">
        <v>2548.8000499999998</v>
      </c>
      <c r="C1403" s="3">
        <v>-7.2833300876339524E-3</v>
      </c>
      <c r="D1403" s="3">
        <v>-1.9696417661789779E-4</v>
      </c>
      <c r="E1403" s="3">
        <v>5.346267808657202E-3</v>
      </c>
      <c r="F1403" s="4">
        <v>-1.3560750519465425</v>
      </c>
    </row>
    <row r="1404" spans="1:6" x14ac:dyDescent="0.25">
      <c r="A1404" s="1">
        <v>35233</v>
      </c>
      <c r="B1404" s="4">
        <v>2546.1001000000001</v>
      </c>
      <c r="C1404" s="3">
        <v>-1.0593023960430781E-3</v>
      </c>
      <c r="D1404" s="3">
        <v>-3.6145061037862549E-4</v>
      </c>
      <c r="E1404" s="3">
        <v>5.3492733445663293E-3</v>
      </c>
      <c r="F1404" s="4">
        <v>-0.16129723580790278</v>
      </c>
    </row>
    <row r="1405" spans="1:6" x14ac:dyDescent="0.25">
      <c r="A1405" s="1">
        <v>35234</v>
      </c>
      <c r="B1405" s="4">
        <v>2549.3000499999998</v>
      </c>
      <c r="C1405" s="3">
        <v>1.2568044752049288E-3</v>
      </c>
      <c r="D1405" s="3">
        <v>1.9880709602668721E-4</v>
      </c>
      <c r="E1405" s="3">
        <v>4.9169373517881166E-3</v>
      </c>
      <c r="F1405" s="4">
        <v>0.30251867521919423</v>
      </c>
    </row>
    <row r="1406" spans="1:6" x14ac:dyDescent="0.25">
      <c r="A1406" s="1">
        <v>35235</v>
      </c>
      <c r="B1406" s="4">
        <v>2554.3000499999998</v>
      </c>
      <c r="C1406" s="3">
        <v>1.96132267757183E-3</v>
      </c>
      <c r="D1406" s="3">
        <v>-9.2647177325354035E-5</v>
      </c>
      <c r="E1406" s="3">
        <v>4.8554961752633645E-3</v>
      </c>
      <c r="F1406" s="4">
        <v>0.35845801063627097</v>
      </c>
    </row>
    <row r="1407" spans="1:6" x14ac:dyDescent="0.25">
      <c r="A1407" s="1">
        <v>35236</v>
      </c>
      <c r="B1407" s="4">
        <v>2539.6999500000002</v>
      </c>
      <c r="C1407" s="3">
        <v>-5.7158907388345616E-3</v>
      </c>
      <c r="D1407" s="3">
        <v>-2.9650425455274098E-4</v>
      </c>
      <c r="E1407" s="3">
        <v>4.8942780685720761E-3</v>
      </c>
      <c r="F1407" s="4">
        <v>-1.158119244364187</v>
      </c>
    </row>
    <row r="1408" spans="1:6" x14ac:dyDescent="0.25">
      <c r="A1408" s="1">
        <v>35237</v>
      </c>
      <c r="B1408" s="4">
        <v>2540.1001000000001</v>
      </c>
      <c r="C1408" s="3">
        <v>1.5755798239077006E-4</v>
      </c>
      <c r="D1408" s="3">
        <v>3.4630609732054198E-4</v>
      </c>
      <c r="E1408" s="3">
        <v>4.0267514851270499E-3</v>
      </c>
      <c r="F1408" s="4">
        <v>9.2774098770400548E-2</v>
      </c>
    </row>
    <row r="1409" spans="1:6" x14ac:dyDescent="0.25">
      <c r="A1409" s="1">
        <v>35240</v>
      </c>
      <c r="B1409" s="4">
        <v>2566.3998999999999</v>
      </c>
      <c r="C1409" s="3">
        <v>1.0353843929221441E-2</v>
      </c>
      <c r="D1409" s="3">
        <v>6.2769387792890429E-4</v>
      </c>
      <c r="E1409" s="3">
        <v>4.6172187315480957E-3</v>
      </c>
      <c r="F1409" s="4">
        <v>2.4852633366782371</v>
      </c>
    </row>
    <row r="1410" spans="1:6" x14ac:dyDescent="0.25">
      <c r="A1410" s="1">
        <v>35241</v>
      </c>
      <c r="B1410" s="4">
        <v>2573</v>
      </c>
      <c r="C1410" s="3">
        <v>2.5717348258937011E-3</v>
      </c>
      <c r="D1410" s="3">
        <v>1.0613210374551189E-3</v>
      </c>
      <c r="E1410" s="3">
        <v>4.3986543821033265E-3</v>
      </c>
      <c r="F1410" s="4">
        <v>0.42104155358327244</v>
      </c>
    </row>
    <row r="1411" spans="1:6" x14ac:dyDescent="0.25">
      <c r="A1411" s="1">
        <v>35242</v>
      </c>
      <c r="B1411" s="4">
        <v>2573.6999500000002</v>
      </c>
      <c r="C1411" s="3">
        <v>2.7203653322975969E-4</v>
      </c>
      <c r="D1411" s="3">
        <v>7.241188474642735E-4</v>
      </c>
      <c r="E1411" s="3">
        <v>4.3195191706595932E-3</v>
      </c>
      <c r="F1411" s="4">
        <v>-0.17943771791589208</v>
      </c>
    </row>
    <row r="1412" spans="1:6" x14ac:dyDescent="0.25">
      <c r="A1412" s="1">
        <v>35243</v>
      </c>
      <c r="B1412" s="4">
        <v>2551.6001000000001</v>
      </c>
      <c r="C1412" s="3">
        <v>-8.5868012702879602E-3</v>
      </c>
      <c r="D1412" s="3">
        <v>-1.0660294893660543E-5</v>
      </c>
      <c r="E1412" s="3">
        <v>4.8480733615583749E-3</v>
      </c>
      <c r="F1412" s="4">
        <v>-2.1555455016838021</v>
      </c>
    </row>
    <row r="1413" spans="1:6" x14ac:dyDescent="0.25">
      <c r="A1413" s="1">
        <v>35244</v>
      </c>
      <c r="B1413" s="4">
        <v>2561.3998999999999</v>
      </c>
      <c r="C1413" s="3">
        <v>3.8406488540268426E-3</v>
      </c>
      <c r="D1413" s="3">
        <v>1.1740646840777274E-4</v>
      </c>
      <c r="E1413" s="3">
        <v>4.9368134323359144E-3</v>
      </c>
      <c r="F1413" s="4">
        <v>0.79439993203455372</v>
      </c>
    </row>
    <row r="1414" spans="1:6" x14ac:dyDescent="0.25">
      <c r="A1414" s="1">
        <v>35247</v>
      </c>
      <c r="B1414" s="4">
        <v>2564</v>
      </c>
      <c r="C1414" s="3">
        <v>1.0151089644378105E-3</v>
      </c>
      <c r="D1414" s="3">
        <v>1.4858108874885747E-4</v>
      </c>
      <c r="E1414" s="3">
        <v>4.9414505174718839E-3</v>
      </c>
      <c r="F1414" s="4">
        <v>0.18183844869448076</v>
      </c>
    </row>
    <row r="1415" spans="1:6" x14ac:dyDescent="0.25">
      <c r="A1415" s="1">
        <v>35248</v>
      </c>
      <c r="B1415" s="4">
        <v>2572.3000499999998</v>
      </c>
      <c r="C1415" s="3">
        <v>3.2371489859593715E-3</v>
      </c>
      <c r="D1415" s="3">
        <v>6.8746302775591218E-4</v>
      </c>
      <c r="E1415" s="3">
        <v>4.8081223151417701E-3</v>
      </c>
      <c r="F1415" s="4">
        <v>0.62503264705171413</v>
      </c>
    </row>
    <row r="1416" spans="1:6" x14ac:dyDescent="0.25">
      <c r="A1416" s="1">
        <v>35249</v>
      </c>
      <c r="B1416" s="4">
        <v>2569</v>
      </c>
      <c r="C1416" s="3">
        <v>-1.2829179861812111E-3</v>
      </c>
      <c r="D1416" s="3">
        <v>1.2868220875289956E-5</v>
      </c>
      <c r="E1416" s="3">
        <v>4.3135305153560489E-3</v>
      </c>
      <c r="F1416" s="4">
        <v>-0.40980259751961523</v>
      </c>
    </row>
    <row r="1417" spans="1:6" x14ac:dyDescent="0.25">
      <c r="A1417" s="1">
        <v>35250</v>
      </c>
      <c r="B1417" s="4">
        <v>2577.3998999999999</v>
      </c>
      <c r="C1417" s="3">
        <v>3.2697158427403227E-3</v>
      </c>
      <c r="D1417" s="3">
        <v>2.6717870611306095E-4</v>
      </c>
      <c r="E1417" s="3">
        <v>4.3809406631832503E-3</v>
      </c>
      <c r="F1417" s="4">
        <v>0.75503062057188319</v>
      </c>
    </row>
    <row r="1418" spans="1:6" x14ac:dyDescent="0.25">
      <c r="A1418" s="1">
        <v>35251</v>
      </c>
      <c r="B1418" s="4">
        <v>2583.5</v>
      </c>
      <c r="C1418" s="3">
        <v>2.3667650487610059E-3</v>
      </c>
      <c r="D1418" s="3">
        <v>9.1051838187272487E-4</v>
      </c>
      <c r="E1418" s="3">
        <v>3.998280371568093E-3</v>
      </c>
      <c r="F1418" s="4">
        <v>0.47925468616649952</v>
      </c>
    </row>
    <row r="1419" spans="1:6" x14ac:dyDescent="0.25">
      <c r="A1419" s="1">
        <v>35254</v>
      </c>
      <c r="B1419" s="4">
        <v>2551</v>
      </c>
      <c r="C1419" s="3">
        <v>-1.2579833559125217E-2</v>
      </c>
      <c r="D1419" s="3">
        <v>1.4248297100058228E-4</v>
      </c>
      <c r="E1419" s="3">
        <v>5.1714861160209215E-3</v>
      </c>
      <c r="F1419" s="4">
        <v>-3.3740385083868283</v>
      </c>
    </row>
    <row r="1420" spans="1:6" x14ac:dyDescent="0.25">
      <c r="A1420" s="1">
        <v>35255</v>
      </c>
      <c r="B1420" s="4">
        <v>2562.1999500000002</v>
      </c>
      <c r="C1420" s="3">
        <v>4.3904155233242537E-3</v>
      </c>
      <c r="D1420" s="3">
        <v>3.5139037420853729E-4</v>
      </c>
      <c r="E1420" s="3">
        <v>5.2685127276667536E-3</v>
      </c>
      <c r="F1420" s="4">
        <v>0.82141428150872486</v>
      </c>
    </row>
    <row r="1421" spans="1:6" x14ac:dyDescent="0.25">
      <c r="A1421" s="1">
        <v>35256</v>
      </c>
      <c r="B1421" s="4">
        <v>2567.3998999999999</v>
      </c>
      <c r="C1421" s="3">
        <v>2.0294864184973995E-3</v>
      </c>
      <c r="D1421" s="3">
        <v>3.5593462360357527E-4</v>
      </c>
      <c r="E1421" s="3">
        <v>5.259533432217251E-3</v>
      </c>
      <c r="F1421" s="4">
        <v>0.31851418626676342</v>
      </c>
    </row>
    <row r="1422" spans="1:6" x14ac:dyDescent="0.25">
      <c r="A1422" s="1">
        <v>35257</v>
      </c>
      <c r="B1422" s="4">
        <v>2575.5</v>
      </c>
      <c r="C1422" s="3">
        <v>3.1549818164284074E-3</v>
      </c>
      <c r="D1422" s="3">
        <v>9.4732612728777306E-4</v>
      </c>
      <c r="E1422" s="3">
        <v>5.1019236414313581E-3</v>
      </c>
      <c r="F1422" s="4">
        <v>0.53218545502140546</v>
      </c>
    </row>
    <row r="1423" spans="1:6" x14ac:dyDescent="0.25">
      <c r="A1423" s="1">
        <v>35258</v>
      </c>
      <c r="B1423" s="4">
        <v>2544.3000499999998</v>
      </c>
      <c r="C1423" s="3">
        <v>-1.2114133178023751E-2</v>
      </c>
      <c r="D1423" s="3">
        <v>1.2921338326013835E-4</v>
      </c>
      <c r="E1423" s="3">
        <v>6.0017124323743674E-3</v>
      </c>
      <c r="F1423" s="4">
        <v>-2.5601048199237844</v>
      </c>
    </row>
    <row r="1424" spans="1:6" x14ac:dyDescent="0.25">
      <c r="A1424" s="1">
        <v>35261</v>
      </c>
      <c r="B1424" s="4">
        <v>2550.5</v>
      </c>
      <c r="C1424" s="3">
        <v>2.4367998577841366E-3</v>
      </c>
      <c r="D1424" s="3">
        <v>-3.9858955483568193E-4</v>
      </c>
      <c r="E1424" s="3">
        <v>5.4999983037251586E-3</v>
      </c>
      <c r="F1424" s="4">
        <v>0.38448801080112438</v>
      </c>
    </row>
    <row r="1425" spans="1:6" x14ac:dyDescent="0.25">
      <c r="A1425" s="1">
        <v>35262</v>
      </c>
      <c r="B1425" s="4">
        <v>2469.8000499999998</v>
      </c>
      <c r="C1425" s="3">
        <v>-3.1640835130366661E-2</v>
      </c>
      <c r="D1425" s="3">
        <v>-2.6794275519197055E-3</v>
      </c>
      <c r="E1425" s="3">
        <v>9.2744505649564445E-3</v>
      </c>
      <c r="F1425" s="4">
        <v>-5.6804100383759302</v>
      </c>
    </row>
    <row r="1426" spans="1:6" x14ac:dyDescent="0.25">
      <c r="A1426" s="1">
        <v>35263</v>
      </c>
      <c r="B1426" s="4">
        <v>2497.1999500000002</v>
      </c>
      <c r="C1426" s="3">
        <v>1.1093974996073203E-2</v>
      </c>
      <c r="D1426" s="3">
        <v>-1.9579649877301429E-3</v>
      </c>
      <c r="E1426" s="3">
        <v>9.8670504142128676E-3</v>
      </c>
      <c r="F1426" s="4">
        <v>1.4850909443666427</v>
      </c>
    </row>
    <row r="1427" spans="1:6" x14ac:dyDescent="0.25">
      <c r="A1427" s="1">
        <v>35264</v>
      </c>
      <c r="B1427" s="4">
        <v>2506.1999500000002</v>
      </c>
      <c r="C1427" s="3">
        <v>3.6040365930649645E-3</v>
      </c>
      <c r="D1427" s="3">
        <v>-1.1452424635066147E-3</v>
      </c>
      <c r="E1427" s="3">
        <v>9.6932475317498788E-3</v>
      </c>
      <c r="F1427" s="4">
        <v>0.56369445247623273</v>
      </c>
    </row>
    <row r="1428" spans="1:6" x14ac:dyDescent="0.25">
      <c r="A1428" s="1">
        <v>35265</v>
      </c>
      <c r="B1428" s="4">
        <v>2520.1999500000002</v>
      </c>
      <c r="C1428" s="3">
        <v>5.5861464684810961E-3</v>
      </c>
      <c r="D1428" s="3">
        <v>-1.0288759558763311E-3</v>
      </c>
      <c r="E1428" s="3">
        <v>9.7955149719631315E-3</v>
      </c>
      <c r="F1428" s="4">
        <v>0.69444104361714609</v>
      </c>
    </row>
    <row r="1429" spans="1:6" x14ac:dyDescent="0.25">
      <c r="A1429" s="1">
        <v>35268</v>
      </c>
      <c r="B1429" s="4">
        <v>2482.3998999999999</v>
      </c>
      <c r="C1429" s="3">
        <v>-1.4998829755551848E-2</v>
      </c>
      <c r="D1429" s="3">
        <v>-2.0964718705423083E-3</v>
      </c>
      <c r="E1429" s="3">
        <v>1.0344085820483219E-2</v>
      </c>
      <c r="F1429" s="4">
        <v>-1.4261581794995493</v>
      </c>
    </row>
    <row r="1430" spans="1:6" x14ac:dyDescent="0.25">
      <c r="A1430" s="1">
        <v>35269</v>
      </c>
      <c r="B1430" s="4">
        <v>2475.1001000000001</v>
      </c>
      <c r="C1430" s="3">
        <v>-2.9406220971890055E-3</v>
      </c>
      <c r="D1430" s="3">
        <v>-2.5083232760855336E-3</v>
      </c>
      <c r="E1430" s="3">
        <v>1.0323719148020567E-2</v>
      </c>
      <c r="F1430" s="4">
        <v>-8.1607040128681294E-2</v>
      </c>
    </row>
    <row r="1431" spans="1:6" x14ac:dyDescent="0.25">
      <c r="A1431" s="1">
        <v>35270</v>
      </c>
      <c r="B1431" s="4">
        <v>2447.8000499999998</v>
      </c>
      <c r="C1431" s="3">
        <v>-1.1029877135070329E-2</v>
      </c>
      <c r="D1431" s="3">
        <v>-3.1581205526781415E-3</v>
      </c>
      <c r="E1431" s="3">
        <v>1.0516568342401857E-2</v>
      </c>
      <c r="F1431" s="4">
        <v>-0.8254344908848753</v>
      </c>
    </row>
    <row r="1432" spans="1:6" x14ac:dyDescent="0.25">
      <c r="A1432" s="1">
        <v>35271</v>
      </c>
      <c r="B1432" s="4">
        <v>2465</v>
      </c>
      <c r="C1432" s="3">
        <v>7.0266972990707197E-3</v>
      </c>
      <c r="D1432" s="3">
        <v>-2.9076551222561153E-3</v>
      </c>
      <c r="E1432" s="3">
        <v>1.0797065262624009E-2</v>
      </c>
      <c r="F1432" s="4">
        <v>0.96845449201186584</v>
      </c>
    </row>
    <row r="1433" spans="1:6" x14ac:dyDescent="0.25">
      <c r="A1433" s="1">
        <v>35272</v>
      </c>
      <c r="B1433" s="4">
        <v>2470.3000499999998</v>
      </c>
      <c r="C1433" s="3">
        <v>2.1501217038538858E-3</v>
      </c>
      <c r="D1433" s="3">
        <v>-2.9220980119165903E-3</v>
      </c>
      <c r="E1433" s="3">
        <v>1.0869701108342886E-2</v>
      </c>
      <c r="F1433" s="4">
        <v>0.46843996058988446</v>
      </c>
    </row>
    <row r="1434" spans="1:6" x14ac:dyDescent="0.25">
      <c r="A1434" s="1">
        <v>35275</v>
      </c>
      <c r="B1434" s="4">
        <v>2477.8000499999998</v>
      </c>
      <c r="C1434" s="3">
        <v>3.0360684322538068E-3</v>
      </c>
      <c r="D1434" s="3">
        <v>-1.8810378791579887E-3</v>
      </c>
      <c r="E1434" s="3">
        <v>1.0438954702956525E-2</v>
      </c>
      <c r="F1434" s="4">
        <v>0.54814445997942762</v>
      </c>
    </row>
    <row r="1435" spans="1:6" x14ac:dyDescent="0.25">
      <c r="A1435" s="1">
        <v>35276</v>
      </c>
      <c r="B1435" s="4">
        <v>2457.5</v>
      </c>
      <c r="C1435" s="3">
        <v>-8.1927716483821324E-3</v>
      </c>
      <c r="D1435" s="3">
        <v>-2.7199170239384147E-3</v>
      </c>
      <c r="E1435" s="3">
        <v>1.0482413980697316E-2</v>
      </c>
      <c r="F1435" s="4">
        <v>-0.60463273850939614</v>
      </c>
    </row>
    <row r="1436" spans="1:6" x14ac:dyDescent="0.25">
      <c r="A1436" s="1">
        <v>35277</v>
      </c>
      <c r="B1436" s="4">
        <v>2473.3998999999999</v>
      </c>
      <c r="C1436" s="3">
        <v>6.4699491353000568E-3</v>
      </c>
      <c r="D1436" s="3">
        <v>-2.4238861761515709E-3</v>
      </c>
      <c r="E1436" s="3">
        <v>1.0722296314620327E-2</v>
      </c>
      <c r="F1436" s="4">
        <v>0.87669368679399728</v>
      </c>
    </row>
    <row r="1437" spans="1:6" x14ac:dyDescent="0.25">
      <c r="A1437" s="1">
        <v>35278</v>
      </c>
      <c r="B1437" s="4">
        <v>2494.5</v>
      </c>
      <c r="C1437" s="3">
        <v>8.5308081398402704E-3</v>
      </c>
      <c r="D1437" s="3">
        <v>-2.06549775459078E-3</v>
      </c>
      <c r="E1437" s="3">
        <v>1.1051161413608282E-2</v>
      </c>
      <c r="F1437" s="4">
        <v>1.0216742752254131</v>
      </c>
    </row>
    <row r="1438" spans="1:6" x14ac:dyDescent="0.25">
      <c r="A1438" s="1">
        <v>35279</v>
      </c>
      <c r="B1438" s="4">
        <v>2508.6999500000002</v>
      </c>
      <c r="C1438" s="3">
        <v>5.6925035077170462E-3</v>
      </c>
      <c r="D1438" s="3">
        <v>-8.7838864220805997E-4</v>
      </c>
      <c r="E1438" s="3">
        <v>1.0724425757651283E-2</v>
      </c>
      <c r="F1438" s="4">
        <v>0.70200777745900145</v>
      </c>
    </row>
    <row r="1439" spans="1:6" x14ac:dyDescent="0.25">
      <c r="A1439" s="1">
        <v>35282</v>
      </c>
      <c r="B1439" s="4">
        <v>2520.8998999999999</v>
      </c>
      <c r="C1439" s="3">
        <v>4.8630566600839278E-3</v>
      </c>
      <c r="D1439" s="3">
        <v>-7.1663818872140723E-4</v>
      </c>
      <c r="E1439" s="3">
        <v>1.0795965848270061E-2</v>
      </c>
      <c r="F1439" s="4">
        <v>0.53536155986681011</v>
      </c>
    </row>
    <row r="1440" spans="1:6" x14ac:dyDescent="0.25">
      <c r="A1440" s="1">
        <v>35283</v>
      </c>
      <c r="B1440" s="4">
        <v>2522.5</v>
      </c>
      <c r="C1440" s="3">
        <v>6.347336520581842E-4</v>
      </c>
      <c r="D1440" s="3">
        <v>1.4350663967735823E-3</v>
      </c>
      <c r="E1440" s="3">
        <v>7.7896109553367791E-3</v>
      </c>
      <c r="F1440" s="4">
        <v>0.12517377877738789</v>
      </c>
    </row>
    <row r="1441" spans="1:6" x14ac:dyDescent="0.25">
      <c r="A1441" s="1">
        <v>35284</v>
      </c>
      <c r="B1441" s="4">
        <v>2531.8998999999999</v>
      </c>
      <c r="C1441" s="3">
        <v>3.7264222001981719E-3</v>
      </c>
      <c r="D1441" s="3">
        <v>9.4389621038191355E-4</v>
      </c>
      <c r="E1441" s="3">
        <v>7.0595556804270154E-3</v>
      </c>
      <c r="F1441" s="4">
        <v>0.29415535853619845</v>
      </c>
    </row>
    <row r="1442" spans="1:6" x14ac:dyDescent="0.25">
      <c r="A1442" s="1">
        <v>35285</v>
      </c>
      <c r="B1442" s="4">
        <v>2538.1999500000002</v>
      </c>
      <c r="C1442" s="3">
        <v>2.4882697771741622E-3</v>
      </c>
      <c r="D1442" s="3">
        <v>8.6951175598919345E-4</v>
      </c>
      <c r="E1442" s="3">
        <v>6.9647906024981653E-3</v>
      </c>
      <c r="F1442" s="4">
        <v>0.2187635648337054</v>
      </c>
    </row>
    <row r="1443" spans="1:6" x14ac:dyDescent="0.25">
      <c r="A1443" s="1">
        <v>35286</v>
      </c>
      <c r="B1443" s="4">
        <v>2525.6001000000001</v>
      </c>
      <c r="C1443" s="3">
        <v>-4.9640888220804117E-3</v>
      </c>
      <c r="D1443" s="3">
        <v>1.6616273661842636E-4</v>
      </c>
      <c r="E1443" s="3">
        <v>6.8808215664046086E-3</v>
      </c>
      <c r="F1443" s="4">
        <v>-0.83758448904080196</v>
      </c>
    </row>
    <row r="1444" spans="1:6" x14ac:dyDescent="0.25">
      <c r="A1444" s="1">
        <v>35289</v>
      </c>
      <c r="B1444" s="4">
        <v>2528.1999500000002</v>
      </c>
      <c r="C1444" s="3">
        <v>1.0293989139452679E-3</v>
      </c>
      <c r="D1444" s="3">
        <v>1.2347113145849008E-3</v>
      </c>
      <c r="E1444" s="3">
        <v>6.0208354659436322E-3</v>
      </c>
      <c r="F1444" s="4">
        <v>0.12545539351602497</v>
      </c>
    </row>
    <row r="1445" spans="1:6" x14ac:dyDescent="0.25">
      <c r="A1445" s="1">
        <v>35290</v>
      </c>
      <c r="B1445" s="4">
        <v>2539.3998999999999</v>
      </c>
      <c r="C1445" s="3">
        <v>4.4300095805316804E-3</v>
      </c>
      <c r="D1445" s="3">
        <v>1.7260867597662798E-3</v>
      </c>
      <c r="E1445" s="3">
        <v>6.0601496789512745E-3</v>
      </c>
      <c r="F1445" s="4">
        <v>0.53070679044805746</v>
      </c>
    </row>
    <row r="1446" spans="1:6" x14ac:dyDescent="0.25">
      <c r="A1446" s="1">
        <v>35291</v>
      </c>
      <c r="B1446" s="4">
        <v>2538.6999500000002</v>
      </c>
      <c r="C1446" s="3">
        <v>-2.7563598785670463E-4</v>
      </c>
      <c r="D1446" s="3">
        <v>2.4430361695805211E-3</v>
      </c>
      <c r="E1446" s="3">
        <v>5.7521464896540322E-3</v>
      </c>
      <c r="F1446" s="4">
        <v>-0.33030912661704886</v>
      </c>
    </row>
    <row r="1447" spans="1:6" x14ac:dyDescent="0.25">
      <c r="A1447" s="1">
        <v>35292</v>
      </c>
      <c r="B1447" s="4">
        <v>2546.3000499999998</v>
      </c>
      <c r="C1447" s="3">
        <v>2.9936976207052966E-3</v>
      </c>
      <c r="D1447" s="3">
        <v>2.1741695243561597E-3</v>
      </c>
      <c r="E1447" s="3">
        <v>5.1529157237831316E-3</v>
      </c>
      <c r="F1447" s="4">
        <v>9.5731472088760317E-2</v>
      </c>
    </row>
    <row r="1448" spans="1:6" x14ac:dyDescent="0.25">
      <c r="A1448" s="1">
        <v>35293</v>
      </c>
      <c r="B1448" s="4">
        <v>2548.3998999999999</v>
      </c>
      <c r="C1448" s="3">
        <v>8.2466714792707192E-4</v>
      </c>
      <c r="D1448" s="3">
        <v>2.0858058872943726E-3</v>
      </c>
      <c r="E1448" s="3">
        <v>4.9943378935287221E-3</v>
      </c>
      <c r="F1448" s="4">
        <v>-0.26189102418277466</v>
      </c>
    </row>
    <row r="1449" spans="1:6" x14ac:dyDescent="0.25">
      <c r="A1449" s="1">
        <v>35296</v>
      </c>
      <c r="B1449" s="4">
        <v>2562.8000499999998</v>
      </c>
      <c r="C1449" s="3">
        <v>5.6506633829329295E-3</v>
      </c>
      <c r="D1449" s="3">
        <v>2.2601122173396475E-3</v>
      </c>
      <c r="E1449" s="3">
        <v>4.9089650480852133E-3</v>
      </c>
      <c r="F1449" s="4">
        <v>0.71377979857102269</v>
      </c>
    </row>
    <row r="1450" spans="1:6" x14ac:dyDescent="0.25">
      <c r="A1450" s="1">
        <v>35297</v>
      </c>
      <c r="B1450" s="4">
        <v>2560.3000499999998</v>
      </c>
      <c r="C1450" s="3">
        <v>-9.7549553270845303E-4</v>
      </c>
      <c r="D1450" s="3">
        <v>2.7412639583845595E-3</v>
      </c>
      <c r="E1450" s="3">
        <v>4.7981331857585947E-3</v>
      </c>
      <c r="F1450" s="4">
        <v>-0.65912218122436605</v>
      </c>
    </row>
    <row r="1451" spans="1:6" x14ac:dyDescent="0.25">
      <c r="A1451" s="1">
        <v>35298</v>
      </c>
      <c r="B1451" s="4">
        <v>2543.6999500000002</v>
      </c>
      <c r="C1451" s="3">
        <v>-6.4836541326473273E-3</v>
      </c>
      <c r="D1451" s="3">
        <v>1.8776904071880669E-3</v>
      </c>
      <c r="E1451" s="3">
        <v>4.7338709107225705E-3</v>
      </c>
      <c r="F1451" s="4">
        <v>-1.9226056747262652</v>
      </c>
    </row>
    <row r="1452" spans="1:6" x14ac:dyDescent="0.25">
      <c r="A1452" s="1">
        <v>35299</v>
      </c>
      <c r="B1452" s="4">
        <v>2557.3000499999998</v>
      </c>
      <c r="C1452" s="3">
        <v>5.3465818560870966E-3</v>
      </c>
      <c r="D1452" s="3">
        <v>1.665408654937855E-3</v>
      </c>
      <c r="E1452" s="3">
        <v>3.9783777641922112E-3</v>
      </c>
      <c r="F1452" s="4">
        <v>0.73278116668575222</v>
      </c>
    </row>
    <row r="1453" spans="1:6" x14ac:dyDescent="0.25">
      <c r="A1453" s="1">
        <v>35300</v>
      </c>
      <c r="B1453" s="4">
        <v>2555.1999500000002</v>
      </c>
      <c r="C1453" s="3">
        <v>-8.2121767447650769E-4</v>
      </c>
      <c r="D1453" s="3">
        <v>1.2311605761249514E-3</v>
      </c>
      <c r="E1453" s="3">
        <v>3.6372881597593171E-3</v>
      </c>
      <c r="F1453" s="4">
        <v>-0.62503524722953485</v>
      </c>
    </row>
    <row r="1454" spans="1:6" x14ac:dyDescent="0.25">
      <c r="A1454" s="1">
        <v>35303</v>
      </c>
      <c r="B1454" s="4">
        <v>2552.3998999999999</v>
      </c>
      <c r="C1454" s="3">
        <v>-1.0958242230711859E-3</v>
      </c>
      <c r="D1454" s="3">
        <v>8.3390185058127713E-4</v>
      </c>
      <c r="E1454" s="3">
        <v>3.3767718852026822E-3</v>
      </c>
      <c r="F1454" s="4">
        <v>-0.63975816514634243</v>
      </c>
    </row>
    <row r="1455" spans="1:6" x14ac:dyDescent="0.25">
      <c r="A1455" s="1">
        <v>35304</v>
      </c>
      <c r="B1455" s="4">
        <v>2558.8000499999998</v>
      </c>
      <c r="C1455" s="3">
        <v>2.5075028407578058E-3</v>
      </c>
      <c r="D1455" s="3">
        <v>9.5875312982791861E-4</v>
      </c>
      <c r="E1455" s="3">
        <v>3.3940822877008632E-3</v>
      </c>
      <c r="F1455" s="4">
        <v>0.49562157204352436</v>
      </c>
    </row>
    <row r="1456" spans="1:6" x14ac:dyDescent="0.25">
      <c r="A1456" s="1">
        <v>35305</v>
      </c>
      <c r="B1456" s="4">
        <v>2563.1999500000002</v>
      </c>
      <c r="C1456" s="3">
        <v>1.7195169274755735E-3</v>
      </c>
      <c r="D1456" s="3">
        <v>8.2495944497974543E-4</v>
      </c>
      <c r="E1456" s="3">
        <v>3.3252037615837142E-3</v>
      </c>
      <c r="F1456" s="4">
        <v>0.22414418189106222</v>
      </c>
    </row>
    <row r="1457" spans="1:6" x14ac:dyDescent="0.25">
      <c r="A1457" s="1">
        <v>35306</v>
      </c>
      <c r="B1457" s="4">
        <v>2560.1001000000001</v>
      </c>
      <c r="C1457" s="3">
        <v>-1.2093672208444216E-3</v>
      </c>
      <c r="D1457" s="3">
        <v>5.7845031177850654E-4</v>
      </c>
      <c r="E1457" s="3">
        <v>3.3309719786628897E-3</v>
      </c>
      <c r="F1457" s="4">
        <v>-0.61179007714560818</v>
      </c>
    </row>
    <row r="1458" spans="1:6" x14ac:dyDescent="0.25">
      <c r="A1458" s="1">
        <v>35307</v>
      </c>
      <c r="B1458" s="4">
        <v>2543.8000499999998</v>
      </c>
      <c r="C1458" s="3">
        <v>-6.3669580732410745E-3</v>
      </c>
      <c r="D1458" s="3">
        <v>4.8492569503446231E-4</v>
      </c>
      <c r="E1458" s="3">
        <v>3.5313778704445893E-3</v>
      </c>
      <c r="F1458" s="4">
        <v>-2.0850996134190205</v>
      </c>
    </row>
    <row r="1459" spans="1:6" x14ac:dyDescent="0.25">
      <c r="A1459" s="1">
        <v>35310</v>
      </c>
      <c r="B1459" s="4">
        <v>2532.8998999999999</v>
      </c>
      <c r="C1459" s="3">
        <v>-4.2849869430578637E-3</v>
      </c>
      <c r="D1459" s="3">
        <v>1.306333045675869E-4</v>
      </c>
      <c r="E1459" s="3">
        <v>3.7104805973294068E-3</v>
      </c>
      <c r="F1459" s="4">
        <v>-1.3507228093638728</v>
      </c>
    </row>
    <row r="1460" spans="1:6" x14ac:dyDescent="0.25">
      <c r="A1460" s="1">
        <v>35311</v>
      </c>
      <c r="B1460" s="4">
        <v>2510.8000499999998</v>
      </c>
      <c r="C1460" s="3">
        <v>-8.7251177987728856E-3</v>
      </c>
      <c r="D1460" s="3">
        <v>-7.4637518738605087E-4</v>
      </c>
      <c r="E1460" s="3">
        <v>4.1862005763816743E-3</v>
      </c>
      <c r="F1460" s="4">
        <v>-2.3866857327631195</v>
      </c>
    </row>
    <row r="1461" spans="1:6" x14ac:dyDescent="0.25">
      <c r="A1461" s="1">
        <v>35312</v>
      </c>
      <c r="B1461" s="4">
        <v>2532.3998999999999</v>
      </c>
      <c r="C1461" s="3">
        <v>8.6027758363315561E-3</v>
      </c>
      <c r="D1461" s="3">
        <v>-1.544810657735001E-4</v>
      </c>
      <c r="E1461" s="3">
        <v>4.7057588770591597E-3</v>
      </c>
      <c r="F1461" s="4">
        <v>2.2333261039772032</v>
      </c>
    </row>
    <row r="1462" spans="1:6" x14ac:dyDescent="0.25">
      <c r="A1462" s="1">
        <v>35313</v>
      </c>
      <c r="B1462" s="4">
        <v>2529.5</v>
      </c>
      <c r="C1462" s="3">
        <v>-1.1451192996808635E-3</v>
      </c>
      <c r="D1462" s="3">
        <v>-4.304021937992441E-4</v>
      </c>
      <c r="E1462" s="3">
        <v>4.7046196684822498E-3</v>
      </c>
      <c r="F1462" s="4">
        <v>-0.21051614835957291</v>
      </c>
    </row>
    <row r="1463" spans="1:6" x14ac:dyDescent="0.25">
      <c r="A1463" s="1">
        <v>35314</v>
      </c>
      <c r="B1463" s="4">
        <v>2517</v>
      </c>
      <c r="C1463" s="3">
        <v>-4.9416880806483496E-3</v>
      </c>
      <c r="D1463" s="3">
        <v>-8.1482587570427215E-4</v>
      </c>
      <c r="E1463" s="3">
        <v>4.8127761504472896E-3</v>
      </c>
      <c r="F1463" s="4">
        <v>-0.95890554492037927</v>
      </c>
    </row>
    <row r="1464" spans="1:6" x14ac:dyDescent="0.25">
      <c r="A1464" s="1">
        <v>35317</v>
      </c>
      <c r="B1464" s="4">
        <v>2548.6999500000002</v>
      </c>
      <c r="C1464" s="3">
        <v>1.2594338498212225E-2</v>
      </c>
      <c r="D1464" s="3">
        <v>-3.5191420135231909E-4</v>
      </c>
      <c r="E1464" s="3">
        <v>5.7939729367058072E-3</v>
      </c>
      <c r="F1464" s="4">
        <v>2.7861599947195295</v>
      </c>
    </row>
    <row r="1465" spans="1:6" x14ac:dyDescent="0.25">
      <c r="A1465" s="1">
        <v>35318</v>
      </c>
      <c r="B1465" s="4">
        <v>2570.1001000000001</v>
      </c>
      <c r="C1465" s="3">
        <v>8.3964964177128572E-3</v>
      </c>
      <c r="D1465" s="3">
        <v>2.7288526200910159E-4</v>
      </c>
      <c r="E1465" s="3">
        <v>6.0867648383665695E-3</v>
      </c>
      <c r="F1465" s="4">
        <v>1.5099156855984781</v>
      </c>
    </row>
    <row r="1466" spans="1:6" x14ac:dyDescent="0.25">
      <c r="A1466" s="1">
        <v>35319</v>
      </c>
      <c r="B1466" s="4">
        <v>2566.8000499999998</v>
      </c>
      <c r="C1466" s="3">
        <v>-1.2840161361809537E-3</v>
      </c>
      <c r="D1466" s="3">
        <v>6.1952779510685983E-4</v>
      </c>
      <c r="E1466" s="3">
        <v>5.7122207587367258E-3</v>
      </c>
      <c r="F1466" s="4">
        <v>-0.25578471314949991</v>
      </c>
    </row>
    <row r="1467" spans="1:6" x14ac:dyDescent="0.25">
      <c r="A1467" s="1">
        <v>35320</v>
      </c>
      <c r="B1467" s="4">
        <v>2570.3000499999998</v>
      </c>
      <c r="C1467" s="3">
        <v>1.3635655025018409E-3</v>
      </c>
      <c r="D1467" s="3">
        <v>3.5399337153450941E-4</v>
      </c>
      <c r="E1467" s="3">
        <v>5.6386179731024409E-3</v>
      </c>
      <c r="F1467" s="4">
        <v>0.13025366820023376</v>
      </c>
    </row>
    <row r="1468" spans="1:6" x14ac:dyDescent="0.25">
      <c r="A1468" s="1">
        <v>35321</v>
      </c>
      <c r="B1468" s="4">
        <v>2596</v>
      </c>
      <c r="C1468" s="3">
        <v>9.9988131735826609E-3</v>
      </c>
      <c r="D1468" s="3">
        <v>1.0753287614051206E-3</v>
      </c>
      <c r="E1468" s="3">
        <v>6.0680941943345047E-3</v>
      </c>
      <c r="F1468" s="4">
        <v>1.7104935727258441</v>
      </c>
    </row>
    <row r="1469" spans="1:6" x14ac:dyDescent="0.25">
      <c r="A1469" s="1">
        <v>35324</v>
      </c>
      <c r="B1469" s="4">
        <v>2629.8998999999999</v>
      </c>
      <c r="C1469" s="3">
        <v>1.3058513097072377E-2</v>
      </c>
      <c r="D1469" s="3">
        <v>2.0189512494146913E-3</v>
      </c>
      <c r="E1469" s="3">
        <v>6.6856791743679853E-3</v>
      </c>
      <c r="F1469" s="4">
        <v>1.9747854848488335</v>
      </c>
    </row>
    <row r="1470" spans="1:6" x14ac:dyDescent="0.25">
      <c r="A1470" s="1">
        <v>35325</v>
      </c>
      <c r="B1470" s="4">
        <v>2628.1001000000001</v>
      </c>
      <c r="C1470" s="3">
        <v>-6.8436064809910733E-4</v>
      </c>
      <c r="D1470" s="3">
        <v>1.8061603501575638E-3</v>
      </c>
      <c r="E1470" s="3">
        <v>6.7046186046849764E-3</v>
      </c>
      <c r="F1470" s="4">
        <v>-0.40434364662276062</v>
      </c>
    </row>
    <row r="1471" spans="1:6" x14ac:dyDescent="0.25">
      <c r="A1471" s="1">
        <v>35326</v>
      </c>
      <c r="B1471" s="4">
        <v>2625.6999500000002</v>
      </c>
      <c r="C1471" s="3">
        <v>-9.1326430070146091E-4</v>
      </c>
      <c r="D1471" s="3">
        <v>1.6306416016124282E-3</v>
      </c>
      <c r="E1471" s="3">
        <v>6.7327551748381934E-3</v>
      </c>
      <c r="F1471" s="4">
        <v>-0.40560467510542303</v>
      </c>
    </row>
    <row r="1472" spans="1:6" x14ac:dyDescent="0.25">
      <c r="A1472" s="1">
        <v>35327</v>
      </c>
      <c r="B1472" s="4">
        <v>2624.3998999999999</v>
      </c>
      <c r="C1472" s="3">
        <v>-4.9512511892315909E-4</v>
      </c>
      <c r="D1472" s="3">
        <v>1.6782577417405124E-3</v>
      </c>
      <c r="E1472" s="3">
        <v>6.7403124813504491E-3</v>
      </c>
      <c r="F1472" s="4">
        <v>-0.31573503942042203</v>
      </c>
    </row>
    <row r="1473" spans="1:6" x14ac:dyDescent="0.25">
      <c r="A1473" s="1">
        <v>35328</v>
      </c>
      <c r="B1473" s="4">
        <v>2646.1001000000001</v>
      </c>
      <c r="C1473" s="3">
        <v>8.2686331454288747E-3</v>
      </c>
      <c r="D1473" s="3">
        <v>2.6539638229851753E-3</v>
      </c>
      <c r="E1473" s="3">
        <v>6.6635995558965095E-3</v>
      </c>
      <c r="F1473" s="4">
        <v>0.97775517409957735</v>
      </c>
    </row>
    <row r="1474" spans="1:6" x14ac:dyDescent="0.25">
      <c r="A1474" s="1">
        <v>35331</v>
      </c>
      <c r="B1474" s="4">
        <v>2627</v>
      </c>
      <c r="C1474" s="3">
        <v>-7.2182076558630981E-3</v>
      </c>
      <c r="D1474" s="3">
        <v>2.4584157754648267E-3</v>
      </c>
      <c r="E1474" s="3">
        <v>7.0246837389339551E-3</v>
      </c>
      <c r="F1474" s="4">
        <v>-1.4815073138830126</v>
      </c>
    </row>
    <row r="1475" spans="1:6" x14ac:dyDescent="0.25">
      <c r="A1475" s="1">
        <v>35332</v>
      </c>
      <c r="B1475" s="4">
        <v>2638.5</v>
      </c>
      <c r="C1475" s="3">
        <v>4.3776170536733916E-3</v>
      </c>
      <c r="D1475" s="3">
        <v>3.3319314322945784E-3</v>
      </c>
      <c r="E1475" s="3">
        <v>6.7212392172904421E-3</v>
      </c>
      <c r="F1475" s="4">
        <v>0.27320821114998939</v>
      </c>
    </row>
    <row r="1476" spans="1:6" x14ac:dyDescent="0.25">
      <c r="A1476" s="1">
        <v>35333</v>
      </c>
      <c r="B1476" s="4">
        <v>2659</v>
      </c>
      <c r="C1476" s="3">
        <v>7.7695660413113514E-3</v>
      </c>
      <c r="D1476" s="3">
        <v>3.2763841126265641E-3</v>
      </c>
      <c r="E1476" s="3">
        <v>6.4349306374683812E-3</v>
      </c>
      <c r="F1476" s="4">
        <v>0.66024053981011743</v>
      </c>
    </row>
    <row r="1477" spans="1:6" x14ac:dyDescent="0.25">
      <c r="A1477" s="1">
        <v>35334</v>
      </c>
      <c r="B1477" s="4">
        <v>2666.6001000000001</v>
      </c>
      <c r="C1477" s="3">
        <v>2.8582549830763865E-3</v>
      </c>
      <c r="D1477" s="3">
        <v>3.543275731477048E-3</v>
      </c>
      <c r="E1477" s="3">
        <v>6.4347153136702587E-3</v>
      </c>
      <c r="F1477" s="4">
        <v>-6.4978032104271014E-2</v>
      </c>
    </row>
    <row r="1478" spans="1:6" x14ac:dyDescent="0.25">
      <c r="A1478" s="1">
        <v>35335</v>
      </c>
      <c r="B1478" s="4">
        <v>2659</v>
      </c>
      <c r="C1478" s="3">
        <v>-2.8501086458371135E-3</v>
      </c>
      <c r="D1478" s="3">
        <v>3.6827143604644635E-3</v>
      </c>
      <c r="E1478" s="3">
        <v>6.5662277465467463E-3</v>
      </c>
      <c r="F1478" s="4">
        <v>-0.99357688190675797</v>
      </c>
    </row>
    <row r="1479" spans="1:6" x14ac:dyDescent="0.25">
      <c r="A1479" s="1">
        <v>35338</v>
      </c>
      <c r="B1479" s="4">
        <v>2651.8998999999999</v>
      </c>
      <c r="C1479" s="3">
        <v>-2.6702143663031633E-3</v>
      </c>
      <c r="D1479" s="3">
        <v>2.6650775028301044E-3</v>
      </c>
      <c r="E1479" s="3">
        <v>5.8171590010970284E-3</v>
      </c>
      <c r="F1479" s="4">
        <v>-0.96751574450165911</v>
      </c>
    </row>
    <row r="1480" spans="1:6" x14ac:dyDescent="0.25">
      <c r="A1480" s="1">
        <v>35339</v>
      </c>
      <c r="B1480" s="4">
        <v>2655.6999500000002</v>
      </c>
      <c r="C1480" s="3">
        <v>1.4329537853220943E-3</v>
      </c>
      <c r="D1480" s="3">
        <v>2.2008413273373866E-3</v>
      </c>
      <c r="E1480" s="3">
        <v>5.4294669826099292E-3</v>
      </c>
      <c r="F1480" s="4">
        <v>-0.21180849917900649</v>
      </c>
    </row>
    <row r="1481" spans="1:6" x14ac:dyDescent="0.25">
      <c r="A1481" s="1">
        <v>35340</v>
      </c>
      <c r="B1481" s="4">
        <v>2676.5</v>
      </c>
      <c r="C1481" s="3">
        <v>7.8322289383632466E-3</v>
      </c>
      <c r="D1481" s="3">
        <v>2.8085909989736665E-3</v>
      </c>
      <c r="E1481" s="3">
        <v>5.5605763153142211E-3</v>
      </c>
      <c r="F1481" s="4">
        <v>1.0371897700202735</v>
      </c>
    </row>
    <row r="1482" spans="1:6" x14ac:dyDescent="0.25">
      <c r="A1482" s="1">
        <v>35342</v>
      </c>
      <c r="B1482" s="4">
        <v>2683.3000499999998</v>
      </c>
      <c r="C1482" s="3">
        <v>2.5406501027460597E-3</v>
      </c>
      <c r="D1482" s="3">
        <v>2.8870633056566142E-3</v>
      </c>
      <c r="E1482" s="3">
        <v>5.5551831688734742E-3</v>
      </c>
      <c r="F1482" s="4">
        <v>-4.8185814029685844E-2</v>
      </c>
    </row>
    <row r="1483" spans="1:6" x14ac:dyDescent="0.25">
      <c r="A1483" s="1">
        <v>35345</v>
      </c>
      <c r="B1483" s="4">
        <v>2702.6001000000001</v>
      </c>
      <c r="C1483" s="3">
        <v>7.1926544331113043E-3</v>
      </c>
      <c r="D1483" s="3">
        <v>2.6999860562918567E-3</v>
      </c>
      <c r="E1483" s="3">
        <v>5.18624074313129E-3</v>
      </c>
      <c r="F1483" s="4">
        <v>0.77505835479549334</v>
      </c>
    </row>
    <row r="1484" spans="1:6" x14ac:dyDescent="0.25">
      <c r="A1484" s="1">
        <v>35346</v>
      </c>
      <c r="B1484" s="4">
        <v>2691.1999500000002</v>
      </c>
      <c r="C1484" s="3">
        <v>-4.2182156361201713E-3</v>
      </c>
      <c r="D1484" s="3">
        <v>1.5482041407456871E-3</v>
      </c>
      <c r="E1484" s="3">
        <v>4.5813831022264839E-3</v>
      </c>
      <c r="F1484" s="4">
        <v>-1.3339530567636231</v>
      </c>
    </row>
    <row r="1485" spans="1:6" x14ac:dyDescent="0.25">
      <c r="A1485" s="1">
        <v>35347</v>
      </c>
      <c r="B1485" s="4">
        <v>2703</v>
      </c>
      <c r="C1485" s="3">
        <v>4.3846797782527555E-3</v>
      </c>
      <c r="D1485" s="3">
        <v>1.8861401691691447E-3</v>
      </c>
      <c r="E1485" s="3">
        <v>4.581674164726963E-3</v>
      </c>
      <c r="F1485" s="4">
        <v>0.61913085507487542</v>
      </c>
    </row>
    <row r="1486" spans="1:6" x14ac:dyDescent="0.25">
      <c r="A1486" s="1">
        <v>35348</v>
      </c>
      <c r="B1486" s="4">
        <v>2680.8000499999998</v>
      </c>
      <c r="C1486" s="3">
        <v>-8.2130780614133089E-3</v>
      </c>
      <c r="D1486" s="3">
        <v>1.3994859184550217E-3</v>
      </c>
      <c r="E1486" s="3">
        <v>5.1691778927480808E-3</v>
      </c>
      <c r="F1486" s="4">
        <v>-2.2042637401702483</v>
      </c>
    </row>
    <row r="1487" spans="1:6" x14ac:dyDescent="0.25">
      <c r="A1487" s="1">
        <v>35349</v>
      </c>
      <c r="B1487" s="4">
        <v>2686</v>
      </c>
      <c r="C1487" s="3">
        <v>1.939700799393887E-3</v>
      </c>
      <c r="D1487" s="3">
        <v>1.5618076463428247E-3</v>
      </c>
      <c r="E1487" s="3">
        <v>5.1395538812833977E-3</v>
      </c>
      <c r="F1487" s="4">
        <v>0.10450692395337004</v>
      </c>
    </row>
    <row r="1488" spans="1:6" x14ac:dyDescent="0.25">
      <c r="A1488" s="1">
        <v>35352</v>
      </c>
      <c r="B1488" s="4">
        <v>2693.8998999999999</v>
      </c>
      <c r="C1488" s="3">
        <v>2.9411392405062878E-3</v>
      </c>
      <c r="D1488" s="3">
        <v>1.2066413860146522E-3</v>
      </c>
      <c r="E1488" s="3">
        <v>4.9511559773859825E-3</v>
      </c>
      <c r="F1488" s="4">
        <v>0.26837574350305876</v>
      </c>
    </row>
    <row r="1489" spans="1:6" x14ac:dyDescent="0.25">
      <c r="A1489" s="1">
        <v>35353</v>
      </c>
      <c r="B1489" s="4">
        <v>2728.5</v>
      </c>
      <c r="C1489" s="3">
        <v>1.2843869959681915E-2</v>
      </c>
      <c r="D1489" s="3">
        <v>2.5441132270509867E-3</v>
      </c>
      <c r="E1489" s="3">
        <v>5.0342634708281852E-3</v>
      </c>
      <c r="F1489" s="4">
        <v>2.3504063751615569</v>
      </c>
    </row>
    <row r="1490" spans="1:6" x14ac:dyDescent="0.25">
      <c r="A1490" s="1">
        <v>35354</v>
      </c>
      <c r="B1490" s="4">
        <v>2714.8998999999999</v>
      </c>
      <c r="C1490" s="3">
        <v>-4.9844603261865903E-3</v>
      </c>
      <c r="D1490" s="3">
        <v>1.9199747350603211E-3</v>
      </c>
      <c r="E1490" s="3">
        <v>5.3337597465074171E-3</v>
      </c>
      <c r="F1490" s="4">
        <v>-1.4954667344812316</v>
      </c>
    </row>
    <row r="1491" spans="1:6" x14ac:dyDescent="0.25">
      <c r="A1491" s="1">
        <v>35355</v>
      </c>
      <c r="B1491" s="4">
        <v>2716.3000499999998</v>
      </c>
      <c r="C1491" s="3">
        <v>5.1572803844441542E-4</v>
      </c>
      <c r="D1491" s="3">
        <v>1.436385534869192E-3</v>
      </c>
      <c r="E1491" s="3">
        <v>5.2114861724426014E-3</v>
      </c>
      <c r="F1491" s="4">
        <v>-0.26327520611242683</v>
      </c>
    </row>
    <row r="1492" spans="1:6" x14ac:dyDescent="0.25">
      <c r="A1492" s="1">
        <v>35356</v>
      </c>
      <c r="B1492" s="4">
        <v>2734.8000499999998</v>
      </c>
      <c r="C1492" s="3">
        <v>6.8107350658849347E-3</v>
      </c>
      <c r="D1492" s="3">
        <v>1.6998842070564287E-3</v>
      </c>
      <c r="E1492" s="3">
        <v>5.3730522980199079E-3</v>
      </c>
      <c r="F1492" s="4">
        <v>1.0312508472984796</v>
      </c>
    </row>
    <row r="1493" spans="1:6" x14ac:dyDescent="0.25">
      <c r="A1493" s="1">
        <v>35359</v>
      </c>
      <c r="B1493" s="4">
        <v>2729</v>
      </c>
      <c r="C1493" s="3">
        <v>-2.1208314662711186E-3</v>
      </c>
      <c r="D1493" s="3">
        <v>1.7485026856941615E-3</v>
      </c>
      <c r="E1493" s="3">
        <v>5.1983288039314894E-3</v>
      </c>
      <c r="F1493" s="4">
        <v>-0.71108849521817752</v>
      </c>
    </row>
    <row r="1494" spans="1:6" x14ac:dyDescent="0.25">
      <c r="A1494" s="1">
        <v>35360</v>
      </c>
      <c r="B1494" s="4">
        <v>2719</v>
      </c>
      <c r="C1494" s="3">
        <v>-3.6643459142543058E-3</v>
      </c>
      <c r="D1494" s="3">
        <v>1.6822272491640853E-3</v>
      </c>
      <c r="E1494" s="3">
        <v>5.1991014644821275E-3</v>
      </c>
      <c r="F1494" s="4">
        <v>-1.0412670694963999</v>
      </c>
    </row>
    <row r="1495" spans="1:6" x14ac:dyDescent="0.25">
      <c r="A1495" s="1">
        <v>35361</v>
      </c>
      <c r="B1495" s="4">
        <v>2699.5</v>
      </c>
      <c r="C1495" s="3">
        <v>-7.1717543214417064E-3</v>
      </c>
      <c r="D1495" s="3">
        <v>1.1085800420464987E-3</v>
      </c>
      <c r="E1495" s="3">
        <v>5.6180312474726378E-3</v>
      </c>
      <c r="F1495" s="4">
        <v>-1.7029830310279817</v>
      </c>
    </row>
    <row r="1496" spans="1:6" x14ac:dyDescent="0.25">
      <c r="A1496" s="1">
        <v>35362</v>
      </c>
      <c r="B1496" s="4">
        <v>2678.3998999999999</v>
      </c>
      <c r="C1496" s="3">
        <v>-7.8162993146879464E-3</v>
      </c>
      <c r="D1496" s="3">
        <v>6.5344825176419141E-5</v>
      </c>
      <c r="E1496" s="3">
        <v>5.8327666543706242E-3</v>
      </c>
      <c r="F1496" s="4">
        <v>-1.5886133350983846</v>
      </c>
    </row>
    <row r="1497" spans="1:6" x14ac:dyDescent="0.25">
      <c r="A1497" s="1">
        <v>35363</v>
      </c>
      <c r="B1497" s="4">
        <v>2674.1999500000002</v>
      </c>
      <c r="C1497" s="3">
        <v>-1.5680817491068892E-3</v>
      </c>
      <c r="D1497" s="3">
        <v>-2.0857063161377744E-4</v>
      </c>
      <c r="E1497" s="3">
        <v>5.8426350849395845E-3</v>
      </c>
      <c r="F1497" s="4">
        <v>-0.28004318894865182</v>
      </c>
    </row>
    <row r="1498" spans="1:6" x14ac:dyDescent="0.25">
      <c r="A1498" s="1">
        <v>35366</v>
      </c>
      <c r="B1498" s="4">
        <v>2703.8000499999998</v>
      </c>
      <c r="C1498" s="3">
        <v>1.1068768436705585E-2</v>
      </c>
      <c r="D1498" s="3">
        <v>4.983696862584126E-5</v>
      </c>
      <c r="E1498" s="3">
        <v>6.394156460345489E-3</v>
      </c>
      <c r="F1498" s="4">
        <v>1.9301802875535867</v>
      </c>
    </row>
    <row r="1499" spans="1:6" x14ac:dyDescent="0.25">
      <c r="A1499" s="1">
        <v>35367</v>
      </c>
      <c r="B1499" s="4">
        <v>2673.6001000000001</v>
      </c>
      <c r="C1499" s="3">
        <v>-1.1169446498086913E-2</v>
      </c>
      <c r="D1499" s="3">
        <v>-4.1357842217194151E-4</v>
      </c>
      <c r="E1499" s="3">
        <v>6.810362954665126E-3</v>
      </c>
      <c r="F1499" s="4">
        <v>-1.7546150983778952</v>
      </c>
    </row>
    <row r="1500" spans="1:6" x14ac:dyDescent="0.25">
      <c r="A1500" s="1">
        <v>35368</v>
      </c>
      <c r="B1500" s="4">
        <v>2678.6999500000002</v>
      </c>
      <c r="C1500" s="3">
        <v>1.9074842194986678E-3</v>
      </c>
      <c r="D1500" s="3">
        <v>-5.7872479275554738E-4</v>
      </c>
      <c r="E1500" s="3">
        <v>6.8100621078351457E-3</v>
      </c>
      <c r="F1500" s="4">
        <v>0.34081335416648711</v>
      </c>
    </row>
    <row r="1501" spans="1:6" x14ac:dyDescent="0.25">
      <c r="A1501" s="1">
        <v>35369</v>
      </c>
      <c r="B1501" s="4">
        <v>2659.3000499999998</v>
      </c>
      <c r="C1501" s="3">
        <v>-7.24228183899445E-3</v>
      </c>
      <c r="D1501" s="3">
        <v>-5.1400504459429017E-4</v>
      </c>
      <c r="E1501" s="3">
        <v>6.5753200735456348E-3</v>
      </c>
      <c r="F1501" s="4">
        <v>-0.97848697129682771</v>
      </c>
    </row>
    <row r="1502" spans="1:6" x14ac:dyDescent="0.25">
      <c r="A1502" s="1">
        <v>35370</v>
      </c>
      <c r="B1502" s="4">
        <v>2683.3000499999998</v>
      </c>
      <c r="C1502" s="3">
        <v>9.024931203231468E-3</v>
      </c>
      <c r="D1502" s="3">
        <v>-4.1656351005118128E-5</v>
      </c>
      <c r="E1502" s="3">
        <v>6.9789336228734244E-3</v>
      </c>
      <c r="F1502" s="4">
        <v>1.4507181614175082</v>
      </c>
    </row>
    <row r="1503" spans="1:6" x14ac:dyDescent="0.25">
      <c r="A1503" s="1">
        <v>35373</v>
      </c>
      <c r="B1503" s="4">
        <v>2671.8998999999999</v>
      </c>
      <c r="C1503" s="3">
        <v>-4.2485558035151305E-3</v>
      </c>
      <c r="D1503" s="3">
        <v>-5.2096935393987928E-4</v>
      </c>
      <c r="E1503" s="3">
        <v>7.0307379205832941E-3</v>
      </c>
      <c r="F1503" s="4">
        <v>-0.60279975134337394</v>
      </c>
    </row>
    <row r="1504" spans="1:6" x14ac:dyDescent="0.25">
      <c r="A1504" s="1">
        <v>35374</v>
      </c>
      <c r="B1504" s="4">
        <v>2691.3000499999998</v>
      </c>
      <c r="C1504" s="3">
        <v>7.260807188173457E-3</v>
      </c>
      <c r="D1504" s="3">
        <v>-8.9317353870710977E-4</v>
      </c>
      <c r="E1504" s="3">
        <v>6.8404266366062384E-3</v>
      </c>
      <c r="F1504" s="4">
        <v>1.1068221614876712</v>
      </c>
    </row>
    <row r="1505" spans="1:6" x14ac:dyDescent="0.25">
      <c r="A1505" s="1">
        <v>35375</v>
      </c>
      <c r="B1505" s="4">
        <v>2729.1999500000002</v>
      </c>
      <c r="C1505" s="3">
        <v>1.4082376285022678E-2</v>
      </c>
      <c r="D1505" s="3">
        <v>3.7794890204017473E-4</v>
      </c>
      <c r="E1505" s="3">
        <v>7.4922700384789792E-3</v>
      </c>
      <c r="F1505" s="4">
        <v>2.1892713158545991</v>
      </c>
    </row>
    <row r="1506" spans="1:6" x14ac:dyDescent="0.25">
      <c r="A1506" s="1">
        <v>35376</v>
      </c>
      <c r="B1506" s="4">
        <v>2713.1999500000002</v>
      </c>
      <c r="C1506" s="3">
        <v>-5.8625239239067112E-3</v>
      </c>
      <c r="D1506" s="3">
        <v>-4.7267895449900379E-5</v>
      </c>
      <c r="E1506" s="3">
        <v>7.6375443147350588E-3</v>
      </c>
      <c r="F1506" s="4">
        <v>-0.83292150361598249</v>
      </c>
    </row>
    <row r="1507" spans="1:6" x14ac:dyDescent="0.25">
      <c r="A1507" s="1">
        <v>35377</v>
      </c>
      <c r="B1507" s="4">
        <v>2739.8000499999998</v>
      </c>
      <c r="C1507" s="3">
        <v>9.8039586061468321E-3</v>
      </c>
      <c r="D1507" s="3">
        <v>1.5228034056755945E-4</v>
      </c>
      <c r="E1507" s="3">
        <v>7.9247096444567799E-3</v>
      </c>
      <c r="F1507" s="4">
        <v>1.2898421397818711</v>
      </c>
    </row>
    <row r="1508" spans="1:6" x14ac:dyDescent="0.25">
      <c r="A1508" s="1">
        <v>35380</v>
      </c>
      <c r="B1508" s="4">
        <v>2728.3000499999998</v>
      </c>
      <c r="C1508" s="3">
        <v>-4.1973865939596584E-3</v>
      </c>
      <c r="D1508" s="3">
        <v>1.3843332054990146E-5</v>
      </c>
      <c r="E1508" s="3">
        <v>7.9363217968375886E-3</v>
      </c>
      <c r="F1508" s="4">
        <v>-0.54887398146754152</v>
      </c>
    </row>
    <row r="1509" spans="1:6" x14ac:dyDescent="0.25">
      <c r="A1509" s="1">
        <v>35381</v>
      </c>
      <c r="B1509" s="4">
        <v>2734.3000499999998</v>
      </c>
      <c r="C1509" s="3">
        <v>2.1991716050439544E-3</v>
      </c>
      <c r="D1509" s="3">
        <v>4.0474450000820749E-4</v>
      </c>
      <c r="E1509" s="3">
        <v>7.8290577508317999E-3</v>
      </c>
      <c r="F1509" s="4">
        <v>0.27535782052836605</v>
      </c>
    </row>
    <row r="1510" spans="1:6" x14ac:dyDescent="0.25">
      <c r="A1510" s="1">
        <v>35382</v>
      </c>
      <c r="B1510" s="4">
        <v>2773.3998999999999</v>
      </c>
      <c r="C1510" s="3">
        <v>1.4299765674948535E-2</v>
      </c>
      <c r="D1510" s="3">
        <v>1.8361791664342235E-3</v>
      </c>
      <c r="E1510" s="3">
        <v>8.1901942609112297E-3</v>
      </c>
      <c r="F1510" s="4">
        <v>1.7748012107158169</v>
      </c>
    </row>
    <row r="1511" spans="1:6" x14ac:dyDescent="0.25">
      <c r="A1511" s="1">
        <v>35383</v>
      </c>
      <c r="B1511" s="4">
        <v>2777</v>
      </c>
      <c r="C1511" s="3">
        <v>1.2980818236851136E-3</v>
      </c>
      <c r="D1511" s="3">
        <v>2.4438045756590937E-3</v>
      </c>
      <c r="E1511" s="3">
        <v>7.938856327158135E-3</v>
      </c>
      <c r="F1511" s="4">
        <v>-6.5700192890081943E-2</v>
      </c>
    </row>
    <row r="1512" spans="1:6" x14ac:dyDescent="0.25">
      <c r="A1512" s="1">
        <v>35384</v>
      </c>
      <c r="B1512" s="4">
        <v>2795.8000499999998</v>
      </c>
      <c r="C1512" s="3">
        <v>6.7699135758011626E-3</v>
      </c>
      <c r="D1512" s="3">
        <v>2.9996709306529634E-3</v>
      </c>
      <c r="E1512" s="3">
        <v>7.9906113903488347E-3</v>
      </c>
      <c r="F1512" s="4">
        <v>0.54492849119120945</v>
      </c>
    </row>
    <row r="1513" spans="1:6" x14ac:dyDescent="0.25">
      <c r="A1513" s="1">
        <v>35387</v>
      </c>
      <c r="B1513" s="4">
        <v>2763.8000499999998</v>
      </c>
      <c r="C1513" s="3">
        <v>-1.144573983393412E-2</v>
      </c>
      <c r="D1513" s="3">
        <v>1.4987037126103166E-3</v>
      </c>
      <c r="E1513" s="3">
        <v>8.1808305360968735E-3</v>
      </c>
      <c r="F1513" s="4">
        <v>-1.8077979342149513</v>
      </c>
    </row>
    <row r="1514" spans="1:6" x14ac:dyDescent="0.25">
      <c r="A1514" s="1">
        <v>35388</v>
      </c>
      <c r="B1514" s="4">
        <v>2764.1001000000001</v>
      </c>
      <c r="C1514" s="3">
        <v>1.0856429357119487E-4</v>
      </c>
      <c r="D1514" s="3">
        <v>2.2505710987208573E-3</v>
      </c>
      <c r="E1514" s="3">
        <v>7.7148744599500616E-3</v>
      </c>
      <c r="F1514" s="4">
        <v>-0.16992644119754205</v>
      </c>
    </row>
    <row r="1515" spans="1:6" x14ac:dyDescent="0.25">
      <c r="A1515" s="1">
        <v>35389</v>
      </c>
      <c r="B1515" s="4">
        <v>2774.5</v>
      </c>
      <c r="C1515" s="3">
        <v>3.7624903671179956E-3</v>
      </c>
      <c r="D1515" s="3">
        <v>2.3742381752288122E-3</v>
      </c>
      <c r="E1515" s="3">
        <v>7.6964724728822674E-3</v>
      </c>
      <c r="F1515" s="4">
        <v>0.19597457823142919</v>
      </c>
    </row>
    <row r="1516" spans="1:6" x14ac:dyDescent="0.25">
      <c r="A1516" s="1">
        <v>35390</v>
      </c>
      <c r="B1516" s="4">
        <v>2772.3000499999998</v>
      </c>
      <c r="C1516" s="3">
        <v>-7.9291764281858772E-4</v>
      </c>
      <c r="D1516" s="3">
        <v>2.8041957883072027E-3</v>
      </c>
      <c r="E1516" s="3">
        <v>7.5551520801010975E-3</v>
      </c>
      <c r="F1516" s="4">
        <v>-0.41150745737174388</v>
      </c>
    </row>
    <row r="1517" spans="1:6" x14ac:dyDescent="0.25">
      <c r="A1517" s="1">
        <v>35391</v>
      </c>
      <c r="B1517" s="4">
        <v>2763.6999500000002</v>
      </c>
      <c r="C1517" s="3">
        <v>-3.1021533906474726E-3</v>
      </c>
      <c r="D1517" s="3">
        <v>1.9957234820486072E-3</v>
      </c>
      <c r="E1517" s="3">
        <v>7.302922625142946E-3</v>
      </c>
      <c r="F1517" s="4">
        <v>-0.78176443257984563</v>
      </c>
    </row>
    <row r="1518" spans="1:6" x14ac:dyDescent="0.25">
      <c r="A1518" s="1">
        <v>35394</v>
      </c>
      <c r="B1518" s="4">
        <v>2799.1999500000002</v>
      </c>
      <c r="C1518" s="3">
        <v>1.2845099193926604E-2</v>
      </c>
      <c r="D1518" s="3">
        <v>3.1353004818780563E-3</v>
      </c>
      <c r="E1518" s="3">
        <v>7.6610507256807949E-3</v>
      </c>
      <c r="F1518" s="4">
        <v>1.485621068272736</v>
      </c>
    </row>
    <row r="1519" spans="1:6" x14ac:dyDescent="0.25">
      <c r="A1519" s="1">
        <v>35395</v>
      </c>
      <c r="B1519" s="4">
        <v>2810.6001000000001</v>
      </c>
      <c r="C1519" s="3">
        <v>4.0726458286768474E-3</v>
      </c>
      <c r="D1519" s="3">
        <v>2.9227563912449491E-3</v>
      </c>
      <c r="E1519" s="3">
        <v>7.3720658223946573E-3</v>
      </c>
      <c r="F1519" s="4">
        <v>0.12235206114178214</v>
      </c>
    </row>
    <row r="1520" spans="1:6" x14ac:dyDescent="0.25">
      <c r="A1520" s="1">
        <v>35396</v>
      </c>
      <c r="B1520" s="4">
        <v>2797</v>
      </c>
      <c r="C1520" s="3">
        <v>-4.8388598577222388E-3</v>
      </c>
      <c r="D1520" s="3">
        <v>1.6613406483952874E-3</v>
      </c>
      <c r="E1520" s="3">
        <v>6.6815746351194848E-3</v>
      </c>
      <c r="F1520" s="4">
        <v>-1.0528414200249223</v>
      </c>
    </row>
    <row r="1521" spans="1:6" x14ac:dyDescent="0.25">
      <c r="A1521" s="1">
        <v>35397</v>
      </c>
      <c r="B1521" s="4">
        <v>2817.5</v>
      </c>
      <c r="C1521" s="3">
        <v>7.329281372899535E-3</v>
      </c>
      <c r="D1521" s="3">
        <v>2.5407943348490373E-3</v>
      </c>
      <c r="E1521" s="3">
        <v>6.6270355338675898E-3</v>
      </c>
      <c r="F1521" s="4">
        <v>0.8482941572952869</v>
      </c>
    </row>
    <row r="1522" spans="1:6" x14ac:dyDescent="0.25">
      <c r="A1522" s="1">
        <v>35398</v>
      </c>
      <c r="B1522" s="4">
        <v>2845.5</v>
      </c>
      <c r="C1522" s="3">
        <v>9.9378881987577643E-3</v>
      </c>
      <c r="D1522" s="3">
        <v>2.5497229743564331E-3</v>
      </c>
      <c r="E1522" s="3">
        <v>6.4301067463817078E-3</v>
      </c>
      <c r="F1522" s="4">
        <v>1.1161995172812549</v>
      </c>
    </row>
    <row r="1523" spans="1:6" x14ac:dyDescent="0.25">
      <c r="A1523" s="1">
        <v>35401</v>
      </c>
      <c r="B1523" s="4">
        <v>2858.6001000000001</v>
      </c>
      <c r="C1523" s="3">
        <v>4.6037954665261328E-3</v>
      </c>
      <c r="D1523" s="3">
        <v>3.1364684450554858E-3</v>
      </c>
      <c r="E1523" s="3">
        <v>6.3488197467252653E-3</v>
      </c>
      <c r="F1523" s="4">
        <v>0.31944609524959272</v>
      </c>
    </row>
    <row r="1524" spans="1:6" x14ac:dyDescent="0.25">
      <c r="A1524" s="1">
        <v>35402</v>
      </c>
      <c r="B1524" s="4">
        <v>2887</v>
      </c>
      <c r="C1524" s="3">
        <v>9.934897854372805E-3</v>
      </c>
      <c r="D1524" s="3">
        <v>3.6521835283440758E-3</v>
      </c>
      <c r="E1524" s="3">
        <v>6.5363864293829796E-3</v>
      </c>
      <c r="F1524" s="4">
        <v>1.0708178339484222</v>
      </c>
    </row>
    <row r="1525" spans="1:6" x14ac:dyDescent="0.25">
      <c r="A1525" s="1">
        <v>35403</v>
      </c>
      <c r="B1525" s="4">
        <v>2866.1001000000001</v>
      </c>
      <c r="C1525" s="3">
        <v>-7.2393141669552788E-3</v>
      </c>
      <c r="D1525" s="3">
        <v>2.2162448722171549E-3</v>
      </c>
      <c r="E1525" s="3">
        <v>6.1910248015514908E-3</v>
      </c>
      <c r="F1525" s="4">
        <v>-1.6662873000192995</v>
      </c>
    </row>
    <row r="1526" spans="1:6" x14ac:dyDescent="0.25">
      <c r="A1526" s="1">
        <v>35404</v>
      </c>
      <c r="B1526" s="4">
        <v>2909.8998999999999</v>
      </c>
      <c r="C1526" s="3">
        <v>1.5282020331390301E-2</v>
      </c>
      <c r="D1526" s="3">
        <v>3.1485074393975011E-3</v>
      </c>
      <c r="E1526" s="3">
        <v>6.9322496390765275E-3</v>
      </c>
      <c r="F1526" s="4">
        <v>2.1104382356696134</v>
      </c>
    </row>
    <row r="1527" spans="1:6" x14ac:dyDescent="0.25">
      <c r="A1527" s="1">
        <v>35405</v>
      </c>
      <c r="B1527" s="4">
        <v>2792</v>
      </c>
      <c r="C1527" s="3">
        <v>-4.0516823276292045E-2</v>
      </c>
      <c r="D1527" s="3">
        <v>-3.9416840753793427E-6</v>
      </c>
      <c r="E1527" s="3">
        <v>1.2511115381075671E-2</v>
      </c>
      <c r="F1527" s="4">
        <v>-6.298868763979824</v>
      </c>
    </row>
    <row r="1528" spans="1:6" x14ac:dyDescent="0.25">
      <c r="A1528" s="1">
        <v>35408</v>
      </c>
      <c r="B1528" s="4">
        <v>2857.1999500000002</v>
      </c>
      <c r="C1528" s="3">
        <v>2.3352417621776565E-2</v>
      </c>
      <c r="D1528" s="3">
        <v>2.3159354796386663E-3</v>
      </c>
      <c r="E1528" s="3">
        <v>1.3223451600258368E-2</v>
      </c>
      <c r="F1528" s="4">
        <v>1.8668486857039783</v>
      </c>
    </row>
    <row r="1529" spans="1:6" x14ac:dyDescent="0.25">
      <c r="A1529" s="1">
        <v>35409</v>
      </c>
      <c r="B1529" s="4">
        <v>2891</v>
      </c>
      <c r="C1529" s="3">
        <v>1.1829781111398881E-2</v>
      </c>
      <c r="D1529" s="3">
        <v>3.0973499341605121E-3</v>
      </c>
      <c r="E1529" s="3">
        <v>1.3402890843589256E-2</v>
      </c>
      <c r="F1529" s="4">
        <v>0.71946764879256841</v>
      </c>
    </row>
    <row r="1530" spans="1:6" x14ac:dyDescent="0.25">
      <c r="A1530" s="1">
        <v>35410</v>
      </c>
      <c r="B1530" s="4">
        <v>2841.1001000000001</v>
      </c>
      <c r="C1530" s="3">
        <v>-1.7260428917329606E-2</v>
      </c>
      <c r="D1530" s="3">
        <v>1.6958219818640054E-3</v>
      </c>
      <c r="E1530" s="3">
        <v>1.4264114526747241E-2</v>
      </c>
      <c r="F1530" s="4">
        <v>-1.5189095463854694</v>
      </c>
    </row>
    <row r="1531" spans="1:6" x14ac:dyDescent="0.25">
      <c r="A1531" s="1">
        <v>35411</v>
      </c>
      <c r="B1531" s="4">
        <v>2847.1001000000001</v>
      </c>
      <c r="C1531" s="3">
        <v>2.1118580088044063E-3</v>
      </c>
      <c r="D1531" s="3">
        <v>1.8894736919722048E-3</v>
      </c>
      <c r="E1531" s="3">
        <v>1.4233960981236419E-2</v>
      </c>
      <c r="F1531" s="4">
        <v>2.9166621325163525E-2</v>
      </c>
    </row>
    <row r="1532" spans="1:6" x14ac:dyDescent="0.25">
      <c r="A1532" s="1">
        <v>35412</v>
      </c>
      <c r="B1532" s="4">
        <v>2799.6999500000002</v>
      </c>
      <c r="C1532" s="3">
        <v>-1.6648571646637904E-2</v>
      </c>
      <c r="D1532" s="3">
        <v>9.8637914157284276E-4</v>
      </c>
      <c r="E1532" s="3">
        <v>1.4886431896022763E-2</v>
      </c>
      <c r="F1532" s="4">
        <v>-1.3023813514065021</v>
      </c>
    </row>
    <row r="1533" spans="1:6" x14ac:dyDescent="0.25">
      <c r="A1533" s="1">
        <v>35415</v>
      </c>
      <c r="B1533" s="4">
        <v>2855.8000499999998</v>
      </c>
      <c r="C1533" s="3">
        <v>2.003789727538469E-2</v>
      </c>
      <c r="D1533" s="3">
        <v>1.4658990136700485E-3</v>
      </c>
      <c r="E1533" s="3">
        <v>1.5437458226293797E-2</v>
      </c>
      <c r="F1533" s="4">
        <v>1.2797907696673692</v>
      </c>
    </row>
    <row r="1534" spans="1:6" x14ac:dyDescent="0.25">
      <c r="A1534" s="1">
        <v>35416</v>
      </c>
      <c r="B1534" s="4">
        <v>2815.1001000000001</v>
      </c>
      <c r="C1534" s="3">
        <v>-1.4251680540449504E-2</v>
      </c>
      <c r="D1534" s="3">
        <v>2.4427725572829183E-4</v>
      </c>
      <c r="E1534" s="3">
        <v>1.588193374884125E-2</v>
      </c>
      <c r="F1534" s="4">
        <v>-1.0181455602159064</v>
      </c>
    </row>
    <row r="1535" spans="1:6" x14ac:dyDescent="0.25">
      <c r="A1535" s="1">
        <v>35417</v>
      </c>
      <c r="B1535" s="4">
        <v>2820.8000499999998</v>
      </c>
      <c r="C1535" s="3">
        <v>2.0247770230265405E-3</v>
      </c>
      <c r="D1535" s="3">
        <v>7.0185304777821054E-4</v>
      </c>
      <c r="E1535" s="3">
        <v>1.5796697577369977E-2</v>
      </c>
      <c r="F1535" s="4">
        <v>0.11210849984990992</v>
      </c>
    </row>
    <row r="1536" spans="1:6" x14ac:dyDescent="0.25">
      <c r="A1536" s="1">
        <v>35418</v>
      </c>
      <c r="B1536" s="4">
        <v>2807.8000499999998</v>
      </c>
      <c r="C1536" s="3">
        <v>-4.6086215859220507E-3</v>
      </c>
      <c r="D1536" s="3">
        <v>-9.4007149476561862E-5</v>
      </c>
      <c r="E1536" s="3">
        <v>1.5791320296625996E-2</v>
      </c>
      <c r="F1536" s="4">
        <v>-0.33617625504889942</v>
      </c>
    </row>
    <row r="1537" spans="1:6" x14ac:dyDescent="0.25">
      <c r="A1537" s="1">
        <v>35419</v>
      </c>
      <c r="B1537" s="4">
        <v>2854.5</v>
      </c>
      <c r="C1537" s="3">
        <v>1.6632220659729732E-2</v>
      </c>
      <c r="D1537" s="3">
        <v>3.5228168125490272E-4</v>
      </c>
      <c r="E1537" s="3">
        <v>1.6229476020334713E-2</v>
      </c>
      <c r="F1537" s="4">
        <v>1.0592038851102306</v>
      </c>
    </row>
    <row r="1538" spans="1:6" x14ac:dyDescent="0.25">
      <c r="A1538" s="1">
        <v>35422</v>
      </c>
      <c r="B1538" s="4">
        <v>2845.6001000000001</v>
      </c>
      <c r="C1538" s="3">
        <v>-3.1178490103345204E-3</v>
      </c>
      <c r="D1538" s="3">
        <v>-1.6249461720247414E-4</v>
      </c>
      <c r="E1538" s="3">
        <v>1.6242987100941665E-2</v>
      </c>
      <c r="F1538" s="4">
        <v>-0.2138165574317695</v>
      </c>
    </row>
    <row r="1539" spans="1:6" x14ac:dyDescent="0.25">
      <c r="A1539" s="1">
        <v>35426</v>
      </c>
      <c r="B1539" s="4">
        <v>2852.8998999999999</v>
      </c>
      <c r="C1539" s="3">
        <v>2.5652936967495107E-3</v>
      </c>
      <c r="D1539" s="3">
        <v>-6.5380156104402718E-4</v>
      </c>
      <c r="E1539" s="3">
        <v>1.6183138394424861E-2</v>
      </c>
      <c r="F1539" s="4">
        <v>0.16793637137062339</v>
      </c>
    </row>
    <row r="1540" spans="1:6" x14ac:dyDescent="0.25">
      <c r="A1540" s="1">
        <v>35429</v>
      </c>
      <c r="B1540" s="4">
        <v>2888.6999500000002</v>
      </c>
      <c r="C1540" s="3">
        <v>1.2548652688445286E-2</v>
      </c>
      <c r="D1540" s="3">
        <v>6.6539622931601047E-4</v>
      </c>
      <c r="E1540" s="3">
        <v>1.6289492956559008E-2</v>
      </c>
      <c r="F1540" s="4">
        <v>0.81581544492245073</v>
      </c>
    </row>
    <row r="1541" spans="1:6" x14ac:dyDescent="0.25">
      <c r="A1541" s="1">
        <v>35432</v>
      </c>
      <c r="B1541" s="4">
        <v>2848.8000499999998</v>
      </c>
      <c r="C1541" s="3">
        <v>-1.3812407204147437E-2</v>
      </c>
      <c r="D1541" s="3">
        <v>-1.274232273053172E-3</v>
      </c>
      <c r="E1541" s="3">
        <v>1.6309909885770569E-2</v>
      </c>
      <c r="F1541" s="4">
        <v>-0.88878171174959264</v>
      </c>
    </row>
    <row r="1542" spans="1:6" x14ac:dyDescent="0.25">
      <c r="A1542" s="1">
        <v>35433</v>
      </c>
      <c r="B1542" s="4">
        <v>2859.3000499999998</v>
      </c>
      <c r="C1542" s="3">
        <v>3.6857623615950165E-3</v>
      </c>
      <c r="D1542" s="3">
        <v>1.672606769472632E-3</v>
      </c>
      <c r="E1542" s="3">
        <v>1.2524526944526286E-2</v>
      </c>
      <c r="F1542" s="4">
        <v>0.30410926052850179</v>
      </c>
    </row>
    <row r="1543" spans="1:6" x14ac:dyDescent="0.25">
      <c r="A1543" s="1">
        <v>35436</v>
      </c>
      <c r="B1543" s="4">
        <v>2881.3000499999998</v>
      </c>
      <c r="C1543" s="3">
        <v>7.6941907513344045E-3</v>
      </c>
      <c r="D1543" s="3">
        <v>6.2872497810982154E-4</v>
      </c>
      <c r="E1543" s="3">
        <v>1.1431954786003999E-2</v>
      </c>
      <c r="F1543" s="4">
        <v>0.48078334683079132</v>
      </c>
    </row>
    <row r="1544" spans="1:6" x14ac:dyDescent="0.25">
      <c r="A1544" s="1">
        <v>35437</v>
      </c>
      <c r="B1544" s="4">
        <v>2886.1001000000001</v>
      </c>
      <c r="C1544" s="3">
        <v>1.6659320156539349E-3</v>
      </c>
      <c r="D1544" s="3">
        <v>-4.8864961606508164E-5</v>
      </c>
      <c r="E1544" s="3">
        <v>1.1216146182614338E-2</v>
      </c>
      <c r="F1544" s="4">
        <v>9.0728756101620789E-2</v>
      </c>
    </row>
    <row r="1545" spans="1:6" x14ac:dyDescent="0.25">
      <c r="A1545" s="1">
        <v>35438</v>
      </c>
      <c r="B1545" s="4">
        <v>2906.3000499999998</v>
      </c>
      <c r="C1545" s="3">
        <v>6.999046914554251E-3</v>
      </c>
      <c r="D1545" s="3">
        <v>1.568433427185749E-3</v>
      </c>
      <c r="E1545" s="3">
        <v>1.0188821137379348E-2</v>
      </c>
      <c r="F1545" s="4">
        <v>0.62837197031948655</v>
      </c>
    </row>
    <row r="1546" spans="1:6" x14ac:dyDescent="0.25">
      <c r="A1546" s="1">
        <v>35439</v>
      </c>
      <c r="B1546" s="4">
        <v>2892.6001000000001</v>
      </c>
      <c r="C1546" s="3">
        <v>-4.7138801102108224E-3</v>
      </c>
      <c r="D1546" s="3">
        <v>1.1133842192514003E-3</v>
      </c>
      <c r="E1546" s="3">
        <v>1.0299154325554024E-2</v>
      </c>
      <c r="F1546" s="4">
        <v>-0.61658885288984822</v>
      </c>
    </row>
    <row r="1547" spans="1:6" x14ac:dyDescent="0.25">
      <c r="A1547" s="1">
        <v>35440</v>
      </c>
      <c r="B1547" s="4">
        <v>2933.3998999999999</v>
      </c>
      <c r="C1547" s="3">
        <v>1.410488784813351E-2</v>
      </c>
      <c r="D1547" s="3">
        <v>3.1636148522361609E-3</v>
      </c>
      <c r="E1547" s="3">
        <v>9.6602576321469825E-3</v>
      </c>
      <c r="F1547" s="4">
        <v>1.2614145995121064</v>
      </c>
    </row>
    <row r="1548" spans="1:6" x14ac:dyDescent="0.25">
      <c r="A1548" s="1">
        <v>35443</v>
      </c>
      <c r="B1548" s="4">
        <v>2955</v>
      </c>
      <c r="C1548" s="3">
        <v>7.3635033532250789E-3</v>
      </c>
      <c r="D1548" s="3">
        <v>2.3186552574255208E-3</v>
      </c>
      <c r="E1548" s="3">
        <v>8.4866170553735999E-3</v>
      </c>
      <c r="F1548" s="4">
        <v>0.4347594713222464</v>
      </c>
    </row>
    <row r="1549" spans="1:6" x14ac:dyDescent="0.25">
      <c r="A1549" s="1">
        <v>35444</v>
      </c>
      <c r="B1549" s="4">
        <v>2949</v>
      </c>
      <c r="C1549" s="3">
        <v>-2.0304568527918783E-3</v>
      </c>
      <c r="D1549" s="3">
        <v>3.1334035032693627E-3</v>
      </c>
      <c r="E1549" s="3">
        <v>7.7324972120555559E-3</v>
      </c>
      <c r="F1549" s="4">
        <v>-0.51246710931343431</v>
      </c>
    </row>
    <row r="1550" spans="1:6" x14ac:dyDescent="0.25">
      <c r="A1550" s="1">
        <v>35445</v>
      </c>
      <c r="B1550" s="4">
        <v>2988.5</v>
      </c>
      <c r="C1550" s="3">
        <v>1.3394370973211257E-2</v>
      </c>
      <c r="D1550" s="3">
        <v>3.8913764332816772E-3</v>
      </c>
      <c r="E1550" s="3">
        <v>8.1052636165163221E-3</v>
      </c>
      <c r="F1550" s="4">
        <v>1.3269927151016958</v>
      </c>
    </row>
    <row r="1551" spans="1:6" x14ac:dyDescent="0.25">
      <c r="A1551" s="1">
        <v>35446</v>
      </c>
      <c r="B1551" s="4">
        <v>2993.3000499999998</v>
      </c>
      <c r="C1551" s="3">
        <v>1.6061736657185305E-3</v>
      </c>
      <c r="D1551" s="3">
        <v>4.3056961167243822E-3</v>
      </c>
      <c r="E1551" s="3">
        <v>8.0512324205762494E-3</v>
      </c>
      <c r="F1551" s="4">
        <v>-0.28194058523976018</v>
      </c>
    </row>
    <row r="1552" spans="1:6" x14ac:dyDescent="0.25">
      <c r="A1552" s="1">
        <v>35447</v>
      </c>
      <c r="B1552" s="4">
        <v>3001.3998999999999</v>
      </c>
      <c r="C1552" s="3">
        <v>2.7059933400261898E-3</v>
      </c>
      <c r="D1552" s="3">
        <v>3.3772809620774796E-3</v>
      </c>
      <c r="E1552" s="3">
        <v>6.8690094690123825E-3</v>
      </c>
      <c r="F1552" s="4">
        <v>-0.19869042317172322</v>
      </c>
    </row>
    <row r="1553" spans="1:6" x14ac:dyDescent="0.25">
      <c r="A1553" s="1">
        <v>35450</v>
      </c>
      <c r="B1553" s="4">
        <v>3030.6999500000002</v>
      </c>
      <c r="C1553" s="3">
        <v>9.7621279990048257E-3</v>
      </c>
      <c r="D1553" s="3">
        <v>4.2359460960334364E-3</v>
      </c>
      <c r="E1553" s="3">
        <v>6.9740181297749731E-3</v>
      </c>
      <c r="F1553" s="4">
        <v>0.92951495637483106</v>
      </c>
    </row>
    <row r="1554" spans="1:6" x14ac:dyDescent="0.25">
      <c r="A1554" s="1">
        <v>35451</v>
      </c>
      <c r="B1554" s="4">
        <v>2976.6999500000002</v>
      </c>
      <c r="C1554" s="3">
        <v>-1.7817666179721948E-2</v>
      </c>
      <c r="D1554" s="3">
        <v>2.8770821042686727E-3</v>
      </c>
      <c r="E1554" s="3">
        <v>8.7462905103647005E-3</v>
      </c>
      <c r="F1554" s="4">
        <v>-3.162253361745559</v>
      </c>
    </row>
    <row r="1555" spans="1:6" x14ac:dyDescent="0.25">
      <c r="A1555" s="1">
        <v>35452</v>
      </c>
      <c r="B1555" s="4">
        <v>3028.6999500000002</v>
      </c>
      <c r="C1555" s="3">
        <v>1.7469009599036005E-2</v>
      </c>
      <c r="D1555" s="3">
        <v>3.205105898308054E-3</v>
      </c>
      <c r="E1555" s="3">
        <v>8.9803902294040543E-3</v>
      </c>
      <c r="F1555" s="4">
        <v>1.6683561422382804</v>
      </c>
    </row>
    <row r="1556" spans="1:6" x14ac:dyDescent="0.25">
      <c r="A1556" s="1">
        <v>35453</v>
      </c>
      <c r="B1556" s="4">
        <v>3033.5</v>
      </c>
      <c r="C1556" s="3">
        <v>1.5848549143997667E-3</v>
      </c>
      <c r="D1556" s="3">
        <v>4.2315900395445338E-3</v>
      </c>
      <c r="E1556" s="3">
        <v>8.4044056157295318E-3</v>
      </c>
      <c r="F1556" s="4">
        <v>-0.18042099981392551</v>
      </c>
    </row>
    <row r="1557" spans="1:6" x14ac:dyDescent="0.25">
      <c r="A1557" s="1">
        <v>35454</v>
      </c>
      <c r="B1557" s="4">
        <v>2998.1999500000002</v>
      </c>
      <c r="C1557" s="3">
        <v>-1.1636739739574692E-2</v>
      </c>
      <c r="D1557" s="3">
        <v>3.2100898994665535E-3</v>
      </c>
      <c r="E1557" s="3">
        <v>9.2227474619306048E-3</v>
      </c>
      <c r="F1557" s="4">
        <v>-1.8880966132120456</v>
      </c>
    </row>
    <row r="1558" spans="1:6" x14ac:dyDescent="0.25">
      <c r="A1558" s="1">
        <v>35457</v>
      </c>
      <c r="B1558" s="4">
        <v>2994.5</v>
      </c>
      <c r="C1558" s="3">
        <v>-1.234057121507247E-3</v>
      </c>
      <c r="D1558" s="3">
        <v>2.6148733746104436E-3</v>
      </c>
      <c r="E1558" s="3">
        <v>9.0949785433851651E-3</v>
      </c>
      <c r="F1558" s="4">
        <v>-0.48186801593757439</v>
      </c>
    </row>
    <row r="1559" spans="1:6" x14ac:dyDescent="0.25">
      <c r="A1559" s="1">
        <v>35458</v>
      </c>
      <c r="B1559" s="4">
        <v>2989.3000499999998</v>
      </c>
      <c r="C1559" s="3">
        <v>-1.7365002504592325E-3</v>
      </c>
      <c r="D1559" s="3">
        <v>2.3880445568695654E-3</v>
      </c>
      <c r="E1559" s="3">
        <v>9.1464049832488438E-3</v>
      </c>
      <c r="F1559" s="4">
        <v>-0.47843693135861848</v>
      </c>
    </row>
    <row r="1560" spans="1:6" x14ac:dyDescent="0.25">
      <c r="A1560" s="1">
        <v>35459</v>
      </c>
      <c r="B1560" s="4">
        <v>2999.1999500000002</v>
      </c>
      <c r="C1560" s="3">
        <v>3.3117786218885403E-3</v>
      </c>
      <c r="D1560" s="3">
        <v>2.1422266706918516E-3</v>
      </c>
      <c r="E1560" s="3">
        <v>9.0433295884548657E-3</v>
      </c>
      <c r="F1560" s="4">
        <v>0.10099422305383862</v>
      </c>
    </row>
    <row r="1561" spans="1:6" x14ac:dyDescent="0.25">
      <c r="A1561" s="1">
        <v>35460</v>
      </c>
      <c r="B1561" s="4">
        <v>3017.3000499999998</v>
      </c>
      <c r="C1561" s="3">
        <v>6.0349760942079419E-3</v>
      </c>
      <c r="D1561" s="3">
        <v>2.8588170843197691E-3</v>
      </c>
      <c r="E1561" s="3">
        <v>8.9549171861870395E-3</v>
      </c>
      <c r="F1561" s="4">
        <v>0.43045533013479403</v>
      </c>
    </row>
    <row r="1562" spans="1:6" x14ac:dyDescent="0.25">
      <c r="A1562" s="1">
        <v>35461</v>
      </c>
      <c r="B1562" s="4">
        <v>3035.1999500000002</v>
      </c>
      <c r="C1562" s="3">
        <v>5.9324229289030583E-3</v>
      </c>
      <c r="D1562" s="3">
        <v>2.3139860897044059E-3</v>
      </c>
      <c r="E1562" s="3">
        <v>8.5488391319544551E-3</v>
      </c>
      <c r="F1562" s="4">
        <v>0.34323107413258119</v>
      </c>
    </row>
    <row r="1563" spans="1:6" x14ac:dyDescent="0.25">
      <c r="A1563" s="1">
        <v>35464</v>
      </c>
      <c r="B1563" s="4">
        <v>3062.3000499999998</v>
      </c>
      <c r="C1563" s="3">
        <v>8.9286045224136398E-3</v>
      </c>
      <c r="D1563" s="3">
        <v>2.4183261676503096E-3</v>
      </c>
      <c r="E1563" s="3">
        <v>8.6146115776524115E-3</v>
      </c>
      <c r="F1563" s="4">
        <v>0.77374463720865272</v>
      </c>
    </row>
    <row r="1564" spans="1:6" x14ac:dyDescent="0.25">
      <c r="A1564" s="1">
        <v>35465</v>
      </c>
      <c r="B1564" s="4">
        <v>3067.1001000000001</v>
      </c>
      <c r="C1564" s="3">
        <v>1.5674656048156625E-3</v>
      </c>
      <c r="D1564" s="3">
        <v>2.6581876648241456E-3</v>
      </c>
      <c r="E1564" s="3">
        <v>8.5154651873033654E-3</v>
      </c>
      <c r="F1564" s="4">
        <v>-9.8769463389609624E-2</v>
      </c>
    </row>
    <row r="1565" spans="1:6" x14ac:dyDescent="0.25">
      <c r="A1565" s="1">
        <v>35466</v>
      </c>
      <c r="B1565" s="4">
        <v>3098</v>
      </c>
      <c r="C1565" s="3">
        <v>1.0074630430222961E-2</v>
      </c>
      <c r="D1565" s="3">
        <v>2.4368716286249257E-3</v>
      </c>
      <c r="E1565" s="3">
        <v>8.3893808457600715E-3</v>
      </c>
      <c r="F1565" s="4">
        <v>0.87093806413028352</v>
      </c>
    </row>
    <row r="1566" spans="1:6" x14ac:dyDescent="0.25">
      <c r="A1566" s="1">
        <v>35467</v>
      </c>
      <c r="B1566" s="4">
        <v>3104.1001000000001</v>
      </c>
      <c r="C1566" s="3">
        <v>1.9690445448676923E-3</v>
      </c>
      <c r="D1566" s="3">
        <v>2.4610630205682037E-3</v>
      </c>
      <c r="E1566" s="3">
        <v>8.3613409026105992E-3</v>
      </c>
      <c r="F1566" s="4">
        <v>-5.5764196709900189E-2</v>
      </c>
    </row>
    <row r="1567" spans="1:6" x14ac:dyDescent="0.25">
      <c r="A1567" s="1">
        <v>35468</v>
      </c>
      <c r="B1567" s="4">
        <v>3138</v>
      </c>
      <c r="C1567" s="3">
        <v>1.0921007347668939E-2</v>
      </c>
      <c r="D1567" s="3">
        <v>3.0087306210777199E-3</v>
      </c>
      <c r="E1567" s="3">
        <v>8.6055556522968476E-3</v>
      </c>
      <c r="F1567" s="4">
        <v>1.0117927764982468</v>
      </c>
    </row>
    <row r="1568" spans="1:6" x14ac:dyDescent="0.25">
      <c r="A1568" s="1">
        <v>35471</v>
      </c>
      <c r="B1568" s="4">
        <v>3184.3998999999999</v>
      </c>
      <c r="C1568" s="3">
        <v>1.478645634161883E-2</v>
      </c>
      <c r="D1568" s="3">
        <v>3.343685843918654E-3</v>
      </c>
      <c r="E1568" s="3">
        <v>8.9860340956025853E-3</v>
      </c>
      <c r="F1568" s="4">
        <v>1.3686188546578746</v>
      </c>
    </row>
    <row r="1569" spans="1:6" x14ac:dyDescent="0.25">
      <c r="A1569" s="1">
        <v>35472</v>
      </c>
      <c r="B1569" s="4">
        <v>3187.6001000000001</v>
      </c>
      <c r="C1569" s="3">
        <v>1.0049617197890953E-3</v>
      </c>
      <c r="D1569" s="3">
        <v>4.5985277038860569E-3</v>
      </c>
      <c r="E1569" s="3">
        <v>7.2841070898878131E-3</v>
      </c>
      <c r="F1569" s="4">
        <v>-0.26026210219634477</v>
      </c>
    </row>
    <row r="1570" spans="1:6" x14ac:dyDescent="0.25">
      <c r="A1570" s="1">
        <v>35473</v>
      </c>
      <c r="B1570" s="4">
        <v>3216.1001000000001</v>
      </c>
      <c r="C1570" s="3">
        <v>8.9408956914011888E-3</v>
      </c>
      <c r="D1570" s="3">
        <v>4.0299867767104028E-3</v>
      </c>
      <c r="E1570" s="3">
        <v>6.4110910097999046E-3</v>
      </c>
      <c r="F1570" s="4">
        <v>0.59614279882615118</v>
      </c>
    </row>
    <row r="1571" spans="1:6" x14ac:dyDescent="0.25">
      <c r="A1571" s="1">
        <v>35474</v>
      </c>
      <c r="B1571" s="4">
        <v>3229.5</v>
      </c>
      <c r="C1571" s="3">
        <v>4.1665058870524237E-3</v>
      </c>
      <c r="D1571" s="3">
        <v>4.2020968415539131E-3</v>
      </c>
      <c r="E1571" s="3">
        <v>6.3745712479738557E-3</v>
      </c>
      <c r="F1571" s="4">
        <v>2.1294208759997289E-2</v>
      </c>
    </row>
    <row r="1572" spans="1:6" x14ac:dyDescent="0.25">
      <c r="A1572" s="1">
        <v>35475</v>
      </c>
      <c r="B1572" s="4">
        <v>3248.1999500000002</v>
      </c>
      <c r="C1572" s="3">
        <v>5.7903545440471191E-3</v>
      </c>
      <c r="D1572" s="3">
        <v>5.3639031271287005E-3</v>
      </c>
      <c r="E1572" s="3">
        <v>5.0943163716224158E-3</v>
      </c>
      <c r="F1572" s="4">
        <v>0.24915522012527985</v>
      </c>
    </row>
    <row r="1573" spans="1:6" x14ac:dyDescent="0.25">
      <c r="A1573" s="1">
        <v>35478</v>
      </c>
      <c r="B1573" s="4">
        <v>3232.6001000000001</v>
      </c>
      <c r="C1573" s="3">
        <v>-4.8026138292379629E-3</v>
      </c>
      <c r="D1573" s="3">
        <v>5.1259993466133188E-3</v>
      </c>
      <c r="E1573" s="3">
        <v>5.6157159415604679E-3</v>
      </c>
      <c r="F1573" s="4">
        <v>-1.9956587331322093</v>
      </c>
    </row>
    <row r="1574" spans="1:6" x14ac:dyDescent="0.25">
      <c r="A1574" s="1">
        <v>35479</v>
      </c>
      <c r="B1574" s="4">
        <v>3276.1999500000002</v>
      </c>
      <c r="C1574" s="3">
        <v>1.3487548305155363E-2</v>
      </c>
      <c r="D1574" s="3">
        <v>6.1409359169876257E-3</v>
      </c>
      <c r="E1574" s="3">
        <v>5.8309794875232995E-3</v>
      </c>
      <c r="F1574" s="4">
        <v>1.48895511196718</v>
      </c>
    </row>
    <row r="1575" spans="1:6" x14ac:dyDescent="0.25">
      <c r="A1575" s="1">
        <v>35480</v>
      </c>
      <c r="B1575" s="4">
        <v>3233.8000499999998</v>
      </c>
      <c r="C1575" s="3">
        <v>-1.2941792517883513E-2</v>
      </c>
      <c r="D1575" s="3">
        <v>5.0573645076694889E-3</v>
      </c>
      <c r="E1575" s="3">
        <v>7.4503092939050891E-3</v>
      </c>
      <c r="F1575" s="4">
        <v>-3.2726454407364929</v>
      </c>
    </row>
    <row r="1576" spans="1:6" x14ac:dyDescent="0.25">
      <c r="A1576" s="1">
        <v>35481</v>
      </c>
      <c r="B1576" s="4">
        <v>3196</v>
      </c>
      <c r="C1576" s="3">
        <v>-1.1689049853283239E-2</v>
      </c>
      <c r="D1576" s="3">
        <v>3.8757627778367434E-3</v>
      </c>
      <c r="E1576" s="3">
        <v>8.4252874720827046E-3</v>
      </c>
      <c r="F1576" s="4">
        <v>-2.2477475364214139</v>
      </c>
    </row>
    <row r="1577" spans="1:6" x14ac:dyDescent="0.25">
      <c r="A1577" s="1">
        <v>35482</v>
      </c>
      <c r="B1577" s="4">
        <v>3184.1001000000001</v>
      </c>
      <c r="C1577" s="3">
        <v>-3.7233729662077249E-3</v>
      </c>
      <c r="D1577" s="3">
        <v>3.2320430514960244E-3</v>
      </c>
      <c r="E1577" s="3">
        <v>8.5637482511205995E-3</v>
      </c>
      <c r="F1577" s="4">
        <v>-0.90194379351734877</v>
      </c>
    </row>
    <row r="1578" spans="1:6" x14ac:dyDescent="0.25">
      <c r="A1578" s="1">
        <v>35485</v>
      </c>
      <c r="B1578" s="4">
        <v>3184.1999500000002</v>
      </c>
      <c r="C1578" s="3">
        <v>3.1358938746950949E-5</v>
      </c>
      <c r="D1578" s="3">
        <v>2.6388933459182448E-3</v>
      </c>
      <c r="E1578" s="3">
        <v>8.4241014280719145E-3</v>
      </c>
      <c r="F1578" s="4">
        <v>-0.3737480386967531</v>
      </c>
    </row>
    <row r="1579" spans="1:6" x14ac:dyDescent="0.25">
      <c r="A1579" s="1">
        <v>35486</v>
      </c>
      <c r="B1579" s="4">
        <v>3233.1999500000002</v>
      </c>
      <c r="C1579" s="3">
        <v>1.5388480864714541E-2</v>
      </c>
      <c r="D1579" s="3">
        <v>3.5602943632448369E-3</v>
      </c>
      <c r="E1579" s="3">
        <v>8.9561844344490434E-3</v>
      </c>
      <c r="F1579" s="4">
        <v>1.5134655758429523</v>
      </c>
    </row>
    <row r="1580" spans="1:6" x14ac:dyDescent="0.25">
      <c r="A1580" s="1">
        <v>35487</v>
      </c>
      <c r="B1580" s="4">
        <v>3237.8998999999999</v>
      </c>
      <c r="C1580" s="3">
        <v>1.4536527504275499E-3</v>
      </c>
      <c r="D1580" s="3">
        <v>2.9855625179251431E-3</v>
      </c>
      <c r="E1580" s="3">
        <v>8.7453224921759404E-3</v>
      </c>
      <c r="F1580" s="4">
        <v>-0.23521641701730778</v>
      </c>
    </row>
    <row r="1581" spans="1:6" x14ac:dyDescent="0.25">
      <c r="A1581" s="1">
        <v>35488</v>
      </c>
      <c r="B1581" s="4">
        <v>3276.6999500000002</v>
      </c>
      <c r="C1581" s="3">
        <v>1.1983091262333429E-2</v>
      </c>
      <c r="D1581" s="3">
        <v>3.6531656324228583E-3</v>
      </c>
      <c r="E1581" s="3">
        <v>9.0050191974690302E-3</v>
      </c>
      <c r="F1581" s="4">
        <v>1.0288389882086091</v>
      </c>
    </row>
    <row r="1582" spans="1:6" x14ac:dyDescent="0.25">
      <c r="A1582" s="1">
        <v>35489</v>
      </c>
      <c r="B1582" s="4">
        <v>3259.6001000000001</v>
      </c>
      <c r="C1582" s="3">
        <v>-5.2186194222635669E-3</v>
      </c>
      <c r="D1582" s="3">
        <v>2.577190514427358E-3</v>
      </c>
      <c r="E1582" s="3">
        <v>8.9982446094507371E-3</v>
      </c>
      <c r="F1582" s="4">
        <v>-0.985204457662894</v>
      </c>
    </row>
    <row r="1583" spans="1:6" x14ac:dyDescent="0.25">
      <c r="A1583" s="1">
        <v>35492</v>
      </c>
      <c r="B1583" s="4">
        <v>3263.8998999999999</v>
      </c>
      <c r="C1583" s="3">
        <v>1.319118869826939E-3</v>
      </c>
      <c r="D1583" s="3">
        <v>1.6793680163078989E-3</v>
      </c>
      <c r="E1583" s="3">
        <v>8.4998779346417332E-3</v>
      </c>
      <c r="F1583" s="4">
        <v>-0.13981300789257084</v>
      </c>
    </row>
    <row r="1584" spans="1:6" x14ac:dyDescent="0.25">
      <c r="A1584" s="1">
        <v>35493</v>
      </c>
      <c r="B1584" s="4">
        <v>3320.6999500000002</v>
      </c>
      <c r="C1584" s="3">
        <v>1.7402509801235106E-2</v>
      </c>
      <c r="D1584" s="3">
        <v>2.7725378884042996E-3</v>
      </c>
      <c r="E1584" s="3">
        <v>9.2550571229834504E-3</v>
      </c>
      <c r="F1584" s="4">
        <v>1.8498079508702887</v>
      </c>
    </row>
    <row r="1585" spans="1:6" x14ac:dyDescent="0.25">
      <c r="A1585" s="1">
        <v>35494</v>
      </c>
      <c r="B1585" s="4">
        <v>3365</v>
      </c>
      <c r="C1585" s="3">
        <v>1.3340575983084477E-2</v>
      </c>
      <c r="D1585" s="3">
        <v>3.065849907849852E-3</v>
      </c>
      <c r="E1585" s="3">
        <v>9.5439132602862554E-3</v>
      </c>
      <c r="F1585" s="4">
        <v>1.1418663282408219</v>
      </c>
    </row>
    <row r="1586" spans="1:6" x14ac:dyDescent="0.25">
      <c r="A1586" s="1">
        <v>35495</v>
      </c>
      <c r="B1586" s="4">
        <v>3417.6001000000001</v>
      </c>
      <c r="C1586" s="3">
        <v>1.5631530460624106E-2</v>
      </c>
      <c r="D1586" s="3">
        <v>3.8301848794212974E-3</v>
      </c>
      <c r="E1586" s="3">
        <v>1.0018531813956741E-2</v>
      </c>
      <c r="F1586" s="4">
        <v>1.3166172208481874</v>
      </c>
    </row>
    <row r="1587" spans="1:6" x14ac:dyDescent="0.25">
      <c r="A1587" s="1">
        <v>35496</v>
      </c>
      <c r="B1587" s="4">
        <v>3376.1999500000002</v>
      </c>
      <c r="C1587" s="3">
        <v>-1.2113807580939601E-2</v>
      </c>
      <c r="D1587" s="3">
        <v>2.6365740710888497E-3</v>
      </c>
      <c r="E1587" s="3">
        <v>1.071745179190917E-2</v>
      </c>
      <c r="F1587" s="4">
        <v>-1.5914500005030121</v>
      </c>
    </row>
    <row r="1588" spans="1:6" x14ac:dyDescent="0.25">
      <c r="A1588" s="1">
        <v>35499</v>
      </c>
      <c r="B1588" s="4">
        <v>3436.1001000000001</v>
      </c>
      <c r="C1588" s="3">
        <v>1.7741884629789161E-2</v>
      </c>
      <c r="D1588" s="3">
        <v>4.1395406350239914E-3</v>
      </c>
      <c r="E1588" s="3">
        <v>1.0983026286759318E-2</v>
      </c>
      <c r="F1588" s="4">
        <v>1.4094125032690727</v>
      </c>
    </row>
    <row r="1589" spans="1:6" x14ac:dyDescent="0.25">
      <c r="A1589" s="1">
        <v>35500</v>
      </c>
      <c r="B1589" s="4">
        <v>3460.6001000000001</v>
      </c>
      <c r="C1589" s="3">
        <v>7.1301764462566152E-3</v>
      </c>
      <c r="D1589" s="3">
        <v>3.7157158444307411E-3</v>
      </c>
      <c r="E1589" s="3">
        <v>1.0853843632109115E-2</v>
      </c>
      <c r="F1589" s="4">
        <v>0.27229615345981739</v>
      </c>
    </row>
    <row r="1590" spans="1:6" x14ac:dyDescent="0.25">
      <c r="A1590" s="1">
        <v>35501</v>
      </c>
      <c r="B1590" s="4">
        <v>3415.3998999999999</v>
      </c>
      <c r="C1590" s="3">
        <v>-1.3061376262458128E-2</v>
      </c>
      <c r="D1590" s="3">
        <v>3.7077435947924339E-3</v>
      </c>
      <c r="E1590" s="3">
        <v>1.072169933984489E-2</v>
      </c>
      <c r="F1590" s="4">
        <v>-1.5457281932141445</v>
      </c>
    </row>
    <row r="1591" spans="1:6" x14ac:dyDescent="0.25">
      <c r="A1591" s="1">
        <v>35502</v>
      </c>
      <c r="B1591" s="4">
        <v>3349.8000499999998</v>
      </c>
      <c r="C1591" s="3">
        <v>-1.9207077332291326E-2</v>
      </c>
      <c r="D1591" s="3">
        <v>3.2065417628585613E-3</v>
      </c>
      <c r="E1591" s="3">
        <v>1.1501969337787479E-2</v>
      </c>
      <c r="F1591" s="4">
        <v>-2.1372377830001028</v>
      </c>
    </row>
    <row r="1592" spans="1:6" x14ac:dyDescent="0.25">
      <c r="A1592" s="1">
        <v>35503</v>
      </c>
      <c r="B1592" s="4">
        <v>3359.3000499999998</v>
      </c>
      <c r="C1592" s="3">
        <v>2.8359901660399106E-3</v>
      </c>
      <c r="D1592" s="3">
        <v>3.6438326383417372E-3</v>
      </c>
      <c r="E1592" s="3">
        <v>1.1362817365400698E-2</v>
      </c>
      <c r="F1592" s="4">
        <v>-3.2216361036650973E-2</v>
      </c>
    </row>
    <row r="1593" spans="1:6" x14ac:dyDescent="0.25">
      <c r="A1593" s="1">
        <v>35506</v>
      </c>
      <c r="B1593" s="4">
        <v>3351</v>
      </c>
      <c r="C1593" s="3">
        <v>-2.4707676826902763E-3</v>
      </c>
      <c r="D1593" s="3">
        <v>3.4770241969125882E-3</v>
      </c>
      <c r="E1593" s="3">
        <v>1.1446342268021003E-2</v>
      </c>
      <c r="F1593" s="4">
        <v>-0.53812361181221791</v>
      </c>
    </row>
    <row r="1594" spans="1:6" x14ac:dyDescent="0.25">
      <c r="A1594" s="1">
        <v>35507</v>
      </c>
      <c r="B1594" s="4">
        <v>3291.1999500000002</v>
      </c>
      <c r="C1594" s="3">
        <v>-1.7845434198746592E-2</v>
      </c>
      <c r="D1594" s="3">
        <v>1.2614298593485132E-3</v>
      </c>
      <c r="E1594" s="3">
        <v>1.2084280499809768E-2</v>
      </c>
      <c r="F1594" s="4">
        <v>-1.8628185228420304</v>
      </c>
    </row>
    <row r="1595" spans="1:6" x14ac:dyDescent="0.25">
      <c r="A1595" s="1">
        <v>35508</v>
      </c>
      <c r="B1595" s="4">
        <v>3315.8998999999999</v>
      </c>
      <c r="C1595" s="3">
        <v>7.5048463706982359E-3</v>
      </c>
      <c r="D1595" s="3">
        <v>1.6648427673665589E-3</v>
      </c>
      <c r="E1595" s="3">
        <v>1.2171569119666841E-2</v>
      </c>
      <c r="F1595" s="4">
        <v>0.5166560401711966</v>
      </c>
    </row>
    <row r="1596" spans="1:6" x14ac:dyDescent="0.25">
      <c r="A1596" s="1">
        <v>35509</v>
      </c>
      <c r="B1596" s="4">
        <v>3264.6999500000002</v>
      </c>
      <c r="C1596" s="3">
        <v>-1.5440740536226598E-2</v>
      </c>
      <c r="D1596" s="3">
        <v>-1.634126858707762E-4</v>
      </c>
      <c r="E1596" s="3">
        <v>1.2612733004837687E-2</v>
      </c>
      <c r="F1596" s="4">
        <v>-1.4053720712109277</v>
      </c>
    </row>
    <row r="1597" spans="1:6" x14ac:dyDescent="0.25">
      <c r="A1597" s="1">
        <v>35510</v>
      </c>
      <c r="B1597" s="4">
        <v>3298.1999500000002</v>
      </c>
      <c r="C1597" s="3">
        <v>1.0261279907208624E-2</v>
      </c>
      <c r="D1597" s="3">
        <v>8.685806027607032E-4</v>
      </c>
      <c r="E1597" s="3">
        <v>1.2685066431108656E-2</v>
      </c>
      <c r="F1597" s="4">
        <v>0.82652130898838094</v>
      </c>
    </row>
    <row r="1598" spans="1:6" x14ac:dyDescent="0.25">
      <c r="A1598" s="1">
        <v>35513</v>
      </c>
      <c r="B1598" s="4">
        <v>3321.8000499999998</v>
      </c>
      <c r="C1598" s="3">
        <v>7.1554485348893585E-3</v>
      </c>
      <c r="D1598" s="3">
        <v>1.2576692470981977E-3</v>
      </c>
      <c r="E1598" s="3">
        <v>1.2775804414346555E-2</v>
      </c>
      <c r="F1598" s="4">
        <v>0.4956117467947066</v>
      </c>
    </row>
    <row r="1599" spans="1:6" x14ac:dyDescent="0.25">
      <c r="A1599" s="1">
        <v>35514</v>
      </c>
      <c r="B1599" s="4">
        <v>3349.1001000000001</v>
      </c>
      <c r="C1599" s="3">
        <v>8.2184507162013816E-3</v>
      </c>
      <c r="D1599" s="3">
        <v>6.4539864142928267E-4</v>
      </c>
      <c r="E1599" s="3">
        <v>1.2360239253513787E-2</v>
      </c>
      <c r="F1599" s="4">
        <v>0.54484095430316648</v>
      </c>
    </row>
    <row r="1600" spans="1:6" x14ac:dyDescent="0.25">
      <c r="A1600" s="1">
        <v>35515</v>
      </c>
      <c r="B1600" s="4">
        <v>3418.1001000000001</v>
      </c>
      <c r="C1600" s="3">
        <v>2.0602549323622783E-2</v>
      </c>
      <c r="D1600" s="3">
        <v>1.1295301974651696E-3</v>
      </c>
      <c r="E1600" s="3">
        <v>1.3077362613891584E-2</v>
      </c>
      <c r="F1600" s="4">
        <v>1.6146249496359912</v>
      </c>
    </row>
    <row r="1601" spans="1:6" x14ac:dyDescent="0.25">
      <c r="A1601" s="1">
        <v>35516</v>
      </c>
      <c r="B1601" s="4">
        <v>3429.1001000000001</v>
      </c>
      <c r="C1601" s="3">
        <v>3.2181620427090473E-3</v>
      </c>
      <c r="D1601" s="3">
        <v>3.0197230293749905E-4</v>
      </c>
      <c r="E1601" s="3">
        <v>1.2739684975434082E-2</v>
      </c>
      <c r="F1601" s="4">
        <v>0.1597135375771567</v>
      </c>
    </row>
    <row r="1602" spans="1:6" x14ac:dyDescent="0.25">
      <c r="A1602" s="1">
        <v>35521</v>
      </c>
      <c r="B1602" s="4">
        <v>3295.8998999999999</v>
      </c>
      <c r="C1602" s="3">
        <v>-3.8844068739784007E-2</v>
      </c>
      <c r="D1602" s="3">
        <v>-1.4800451076521282E-3</v>
      </c>
      <c r="E1602" s="3">
        <v>1.5519858466282321E-2</v>
      </c>
      <c r="F1602" s="4">
        <v>-3.0727636608131808</v>
      </c>
    </row>
    <row r="1603" spans="1:6" x14ac:dyDescent="0.25">
      <c r="A1603" s="1">
        <v>35522</v>
      </c>
      <c r="B1603" s="4">
        <v>3301.8998999999999</v>
      </c>
      <c r="C1603" s="3">
        <v>1.8204436366529215E-3</v>
      </c>
      <c r="D1603" s="3">
        <v>-2.5414745071945439E-3</v>
      </c>
      <c r="E1603" s="3">
        <v>1.5159139531304159E-2</v>
      </c>
      <c r="F1603" s="4">
        <v>0.21266229659732586</v>
      </c>
    </row>
    <row r="1604" spans="1:6" x14ac:dyDescent="0.25">
      <c r="A1604" s="1">
        <v>35523</v>
      </c>
      <c r="B1604" s="4">
        <v>3215.1999500000002</v>
      </c>
      <c r="C1604" s="3">
        <v>-2.6257594907707446E-2</v>
      </c>
      <c r="D1604" s="3">
        <v>-4.7673259307921484E-3</v>
      </c>
      <c r="E1604" s="3">
        <v>1.6118655422505467E-2</v>
      </c>
      <c r="F1604" s="4">
        <v>-1.5644766875809986</v>
      </c>
    </row>
    <row r="1605" spans="1:6" x14ac:dyDescent="0.25">
      <c r="A1605" s="1">
        <v>35524</v>
      </c>
      <c r="B1605" s="4">
        <v>3244.8998999999999</v>
      </c>
      <c r="C1605" s="3">
        <v>9.2373570732357455E-3</v>
      </c>
      <c r="D1605" s="3">
        <v>-3.2807437084125561E-3</v>
      </c>
      <c r="E1605" s="3">
        <v>1.5859098872749451E-2</v>
      </c>
      <c r="F1605" s="4">
        <v>0.86884933246193929</v>
      </c>
    </row>
    <row r="1606" spans="1:6" x14ac:dyDescent="0.25">
      <c r="A1606" s="1">
        <v>35527</v>
      </c>
      <c r="B1606" s="4">
        <v>3312.8998999999999</v>
      </c>
      <c r="C1606" s="3">
        <v>2.0955962308729464E-2</v>
      </c>
      <c r="D1606" s="3">
        <v>-6.0320773234450364E-4</v>
      </c>
      <c r="E1606" s="3">
        <v>1.5779929758508889E-2</v>
      </c>
      <c r="F1606" s="4">
        <v>1.5282524064962946</v>
      </c>
    </row>
    <row r="1607" spans="1:6" x14ac:dyDescent="0.25">
      <c r="A1607" s="1">
        <v>35528</v>
      </c>
      <c r="B1607" s="4">
        <v>3329.8000499999998</v>
      </c>
      <c r="C1607" s="3">
        <v>5.1013162214771238E-3</v>
      </c>
      <c r="D1607" s="3">
        <v>-4.5218599531535603E-4</v>
      </c>
      <c r="E1607" s="3">
        <v>1.5843571830375415E-2</v>
      </c>
      <c r="F1607" s="4">
        <v>0.36150502829365394</v>
      </c>
    </row>
    <row r="1608" spans="1:6" x14ac:dyDescent="0.25">
      <c r="A1608" s="1">
        <v>35529</v>
      </c>
      <c r="B1608" s="4">
        <v>3359.5</v>
      </c>
      <c r="C1608" s="3">
        <v>8.9194394720488318E-3</v>
      </c>
      <c r="D1608" s="3">
        <v>3.0716114833391782E-4</v>
      </c>
      <c r="E1608" s="3">
        <v>1.5924983798727584E-2</v>
      </c>
      <c r="F1608" s="4">
        <v>0.59150963985260174</v>
      </c>
    </row>
    <row r="1609" spans="1:6" x14ac:dyDescent="0.25">
      <c r="A1609" s="1">
        <v>35530</v>
      </c>
      <c r="B1609" s="4">
        <v>3351.5</v>
      </c>
      <c r="C1609" s="3">
        <v>-2.3813067420747134E-3</v>
      </c>
      <c r="D1609" s="3">
        <v>1.3381029787787096E-3</v>
      </c>
      <c r="E1609" s="3">
        <v>1.5171988200591012E-2</v>
      </c>
      <c r="F1609" s="4">
        <v>-0.16882076141411467</v>
      </c>
    </row>
    <row r="1610" spans="1:6" x14ac:dyDescent="0.25">
      <c r="A1610" s="1">
        <v>35531</v>
      </c>
      <c r="B1610" s="4">
        <v>3340.1001000000001</v>
      </c>
      <c r="C1610" s="3">
        <v>-3.4014321945397253E-3</v>
      </c>
      <c r="D1610" s="3">
        <v>6.1101774109617916E-4</v>
      </c>
      <c r="E1610" s="3">
        <v>1.5132376992797377E-2</v>
      </c>
      <c r="F1610" s="4">
        <v>-0.31238721719634677</v>
      </c>
    </row>
    <row r="1611" spans="1:6" x14ac:dyDescent="0.25">
      <c r="A1611" s="1">
        <v>35534</v>
      </c>
      <c r="B1611" s="4">
        <v>3279.8998999999999</v>
      </c>
      <c r="C1611" s="3">
        <v>-1.8023471811518529E-2</v>
      </c>
      <c r="D1611" s="3">
        <v>4.3883565607671704E-4</v>
      </c>
      <c r="E1611" s="3">
        <v>1.5367265105981862E-2</v>
      </c>
      <c r="F1611" s="4">
        <v>-1.2314317546730593</v>
      </c>
    </row>
    <row r="1612" spans="1:6" x14ac:dyDescent="0.25">
      <c r="A1612" s="1">
        <v>35535</v>
      </c>
      <c r="B1612" s="4">
        <v>3327.6999500000002</v>
      </c>
      <c r="C1612" s="3">
        <v>1.4573630737938156E-2</v>
      </c>
      <c r="D1612" s="3">
        <v>7.2632571145868591E-4</v>
      </c>
      <c r="E1612" s="3">
        <v>1.5590205491131289E-2</v>
      </c>
      <c r="F1612" s="4">
        <v>0.91979900030222861</v>
      </c>
    </row>
    <row r="1613" spans="1:6" x14ac:dyDescent="0.25">
      <c r="A1613" s="1">
        <v>35536</v>
      </c>
      <c r="B1613" s="4">
        <v>3353.5</v>
      </c>
      <c r="C1613" s="3">
        <v>7.7531178855232506E-3</v>
      </c>
      <c r="D1613" s="3">
        <v>7.6617033483427873E-4</v>
      </c>
      <c r="E1613" s="3">
        <v>1.5620181911838893E-2</v>
      </c>
      <c r="F1613" s="4">
        <v>0.4507183807206297</v>
      </c>
    </row>
    <row r="1614" spans="1:6" x14ac:dyDescent="0.25">
      <c r="A1614" s="1">
        <v>35537</v>
      </c>
      <c r="B1614" s="4">
        <v>3383.3000499999998</v>
      </c>
      <c r="C1614" s="3">
        <v>8.8862531683315434E-3</v>
      </c>
      <c r="D1614" s="3">
        <v>8.1069049830962304E-4</v>
      </c>
      <c r="E1614" s="3">
        <v>1.5636953750852126E-2</v>
      </c>
      <c r="F1614" s="4">
        <v>0.51984559970731636</v>
      </c>
    </row>
    <row r="1615" spans="1:6" x14ac:dyDescent="0.25">
      <c r="A1615" s="1">
        <v>35538</v>
      </c>
      <c r="B1615" s="4">
        <v>3344.3998999999999</v>
      </c>
      <c r="C1615" s="3">
        <v>-1.1497694388648722E-2</v>
      </c>
      <c r="D1615" s="3">
        <v>-1.3293257491751439E-3</v>
      </c>
      <c r="E1615" s="3">
        <v>1.5037535449655871E-2</v>
      </c>
      <c r="F1615" s="4">
        <v>-0.78713444338783745</v>
      </c>
    </row>
    <row r="1616" spans="1:6" x14ac:dyDescent="0.25">
      <c r="A1616" s="1">
        <v>35541</v>
      </c>
      <c r="B1616" s="4">
        <v>3347.6001000000001</v>
      </c>
      <c r="C1616" s="3">
        <v>9.5688317656038161E-4</v>
      </c>
      <c r="D1616" s="3">
        <v>-1.4800776735850549E-3</v>
      </c>
      <c r="E1616" s="3">
        <v>1.5031847749764826E-2</v>
      </c>
      <c r="F1616" s="4">
        <v>0.15203348536663597</v>
      </c>
    </row>
    <row r="1617" spans="1:6" x14ac:dyDescent="0.25">
      <c r="A1617" s="1">
        <v>35542</v>
      </c>
      <c r="B1617" s="4">
        <v>3340.3000499999998</v>
      </c>
      <c r="C1617" s="3">
        <v>-2.180681617257773E-3</v>
      </c>
      <c r="D1617" s="3">
        <v>9.641481345833608E-4</v>
      </c>
      <c r="E1617" s="3">
        <v>1.1556142360283855E-2</v>
      </c>
      <c r="F1617" s="4">
        <v>-4.6607972308905204E-2</v>
      </c>
    </row>
    <row r="1618" spans="1:6" x14ac:dyDescent="0.25">
      <c r="A1618" s="1">
        <v>35543</v>
      </c>
      <c r="B1618" s="4">
        <v>3396</v>
      </c>
      <c r="C1618" s="3">
        <v>1.6675133720397417E-2</v>
      </c>
      <c r="D1618" s="3">
        <v>1.9544608068329935E-3</v>
      </c>
      <c r="E1618" s="3">
        <v>1.211290847237422E-2</v>
      </c>
      <c r="F1618" s="4">
        <v>1.3595354830353739</v>
      </c>
    </row>
    <row r="1619" spans="1:6" x14ac:dyDescent="0.25">
      <c r="A1619" s="1">
        <v>35544</v>
      </c>
      <c r="B1619" s="4">
        <v>3397.3998999999999</v>
      </c>
      <c r="C1619" s="3">
        <v>4.1222025912835357E-4</v>
      </c>
      <c r="D1619" s="3">
        <v>3.7324484846220471E-3</v>
      </c>
      <c r="E1619" s="3">
        <v>1.0801328713545459E-2</v>
      </c>
      <c r="F1619" s="4">
        <v>-0.12732206729886644</v>
      </c>
    </row>
    <row r="1620" spans="1:6" x14ac:dyDescent="0.25">
      <c r="A1620" s="1">
        <v>35545</v>
      </c>
      <c r="B1620" s="4">
        <v>3374.1001000000001</v>
      </c>
      <c r="C1620" s="3">
        <v>-6.8581270047131564E-3</v>
      </c>
      <c r="D1620" s="3">
        <v>2.6594162127587867E-3</v>
      </c>
      <c r="E1620" s="3">
        <v>1.0595317555058199E-2</v>
      </c>
      <c r="F1620" s="4">
        <v>-0.98048821308938039</v>
      </c>
    </row>
    <row r="1621" spans="1:6" x14ac:dyDescent="0.25">
      <c r="A1621" s="1">
        <v>35548</v>
      </c>
      <c r="B1621" s="4">
        <v>3363.1001000000001</v>
      </c>
      <c r="C1621" s="3">
        <v>-3.2601285302709306E-3</v>
      </c>
      <c r="D1621" s="3">
        <v>1.0450101568254269E-3</v>
      </c>
      <c r="E1621" s="3">
        <v>9.0834931520242055E-3</v>
      </c>
      <c r="F1621" s="4">
        <v>-0.55869441498747052</v>
      </c>
    </row>
    <row r="1622" spans="1:6" x14ac:dyDescent="0.25">
      <c r="A1622" s="1">
        <v>35549</v>
      </c>
      <c r="B1622" s="4">
        <v>3383.1999500000002</v>
      </c>
      <c r="C1622" s="3">
        <v>5.9765839262411668E-3</v>
      </c>
      <c r="D1622" s="3">
        <v>1.1033613371430298E-3</v>
      </c>
      <c r="E1622" s="3">
        <v>9.0574265262418283E-3</v>
      </c>
      <c r="F1622" s="4">
        <v>0.54291600014216623</v>
      </c>
    </row>
    <row r="1623" spans="1:6" x14ac:dyDescent="0.25">
      <c r="A1623" s="1">
        <v>35550</v>
      </c>
      <c r="B1623" s="4">
        <v>3438.1001000000001</v>
      </c>
      <c r="C1623" s="3">
        <v>1.6227285058927697E-2</v>
      </c>
      <c r="D1623" s="3">
        <v>1.5905510429349539E-3</v>
      </c>
      <c r="E1623" s="3">
        <v>9.559000205404419E-3</v>
      </c>
      <c r="F1623" s="4">
        <v>1.6697815519636341</v>
      </c>
    </row>
    <row r="1624" spans="1:6" x14ac:dyDescent="0.25">
      <c r="A1624" s="1">
        <v>35552</v>
      </c>
      <c r="B1624" s="4">
        <v>3460.3998999999999</v>
      </c>
      <c r="C1624" s="3">
        <v>6.4860822405955476E-3</v>
      </c>
      <c r="D1624" s="3">
        <v>2.1817103084463049E-3</v>
      </c>
      <c r="E1624" s="3">
        <v>9.5753533719388877E-3</v>
      </c>
      <c r="F1624" s="4">
        <v>0.51213841327179621</v>
      </c>
    </row>
    <row r="1625" spans="1:6" x14ac:dyDescent="0.25">
      <c r="A1625" s="1">
        <v>35555</v>
      </c>
      <c r="B1625" s="4">
        <v>3528.8000499999998</v>
      </c>
      <c r="C1625" s="3">
        <v>1.9766544901356615E-2</v>
      </c>
      <c r="D1625" s="3">
        <v>3.7262421148393943E-3</v>
      </c>
      <c r="E1625" s="3">
        <v>1.0381080361117491E-2</v>
      </c>
      <c r="F1625" s="4">
        <v>1.8364684737843366</v>
      </c>
    </row>
    <row r="1626" spans="1:6" x14ac:dyDescent="0.25">
      <c r="A1626" s="1">
        <v>35556</v>
      </c>
      <c r="B1626" s="4">
        <v>3568.3000499999998</v>
      </c>
      <c r="C1626" s="3">
        <v>1.119360673325767E-2</v>
      </c>
      <c r="D1626" s="3">
        <v>5.6740473511578083E-3</v>
      </c>
      <c r="E1626" s="3">
        <v>9.3313492440060784E-3</v>
      </c>
      <c r="F1626" s="4">
        <v>0.71932442083652626</v>
      </c>
    </row>
    <row r="1627" spans="1:6" x14ac:dyDescent="0.25">
      <c r="A1627" s="1">
        <v>35557</v>
      </c>
      <c r="B1627" s="4">
        <v>3552</v>
      </c>
      <c r="C1627" s="3">
        <v>-4.5680155176411885E-3</v>
      </c>
      <c r="D1627" s="3">
        <v>4.3979376007858518E-3</v>
      </c>
      <c r="E1627" s="3">
        <v>8.9246909919603011E-3</v>
      </c>
      <c r="F1627" s="4">
        <v>-1.0975972071110627</v>
      </c>
    </row>
    <row r="1628" spans="1:6" x14ac:dyDescent="0.25">
      <c r="A1628" s="1">
        <v>35559</v>
      </c>
      <c r="B1628" s="4">
        <v>3562.3998999999999</v>
      </c>
      <c r="C1628" s="3">
        <v>2.9278997747747434E-3</v>
      </c>
      <c r="D1628" s="3">
        <v>4.0762563934026181E-3</v>
      </c>
      <c r="E1628" s="3">
        <v>8.7454861743154026E-3</v>
      </c>
      <c r="F1628" s="4">
        <v>-0.16471582347617122</v>
      </c>
    </row>
    <row r="1629" spans="1:6" x14ac:dyDescent="0.25">
      <c r="A1629" s="1">
        <v>35562</v>
      </c>
      <c r="B1629" s="4">
        <v>3575.3998999999999</v>
      </c>
      <c r="C1629" s="3">
        <v>3.6492253438475562E-3</v>
      </c>
      <c r="D1629" s="3">
        <v>3.7271212051036857E-3</v>
      </c>
      <c r="E1629" s="3">
        <v>8.4933082745766286E-3</v>
      </c>
      <c r="F1629" s="4">
        <v>-4.8828737595996478E-2</v>
      </c>
    </row>
    <row r="1630" spans="1:6" x14ac:dyDescent="0.25">
      <c r="A1630" s="1">
        <v>35563</v>
      </c>
      <c r="B1630" s="4">
        <v>3595.1999500000002</v>
      </c>
      <c r="C1630" s="3">
        <v>5.537856059122305E-3</v>
      </c>
      <c r="D1630" s="3">
        <v>4.8628245682884206E-3</v>
      </c>
      <c r="E1630" s="3">
        <v>8.0792088244260856E-3</v>
      </c>
      <c r="F1630" s="4">
        <v>0.21319547053752505</v>
      </c>
    </row>
    <row r="1631" spans="1:6" x14ac:dyDescent="0.25">
      <c r="A1631" s="1">
        <v>35564</v>
      </c>
      <c r="B1631" s="4">
        <v>3573.6999500000002</v>
      </c>
      <c r="C1631" s="3">
        <v>-5.9801958998135828E-3</v>
      </c>
      <c r="D1631" s="3">
        <v>4.4003526298634901E-3</v>
      </c>
      <c r="E1631" s="3">
        <v>8.4888995675611745E-3</v>
      </c>
      <c r="F1631" s="4">
        <v>-1.3420893931247344</v>
      </c>
    </row>
    <row r="1632" spans="1:6" x14ac:dyDescent="0.25">
      <c r="A1632" s="1">
        <v>35565</v>
      </c>
      <c r="B1632" s="4">
        <v>3562.1001000000001</v>
      </c>
      <c r="C1632" s="3">
        <v>-3.2458936570766272E-3</v>
      </c>
      <c r="D1632" s="3">
        <v>4.3293384938755666E-3</v>
      </c>
      <c r="E1632" s="3">
        <v>8.6733900561616582E-3</v>
      </c>
      <c r="F1632" s="4">
        <v>-0.90073468605505624</v>
      </c>
    </row>
    <row r="1633" spans="1:6" x14ac:dyDescent="0.25">
      <c r="A1633" s="1">
        <v>35566</v>
      </c>
      <c r="B1633" s="4">
        <v>3604.6001000000001</v>
      </c>
      <c r="C1633" s="3">
        <v>1.193116386594526E-2</v>
      </c>
      <c r="D1633" s="3">
        <v>4.0130738369120889E-3</v>
      </c>
      <c r="E1633" s="3">
        <v>8.0598319447929938E-3</v>
      </c>
      <c r="F1633" s="4">
        <v>0.87645376523442353</v>
      </c>
    </row>
    <row r="1634" spans="1:6" x14ac:dyDescent="0.25">
      <c r="A1634" s="1">
        <v>35570</v>
      </c>
      <c r="B1634" s="4">
        <v>3543.3998999999999</v>
      </c>
      <c r="C1634" s="3">
        <v>-1.6978360512168944E-2</v>
      </c>
      <c r="D1634" s="3">
        <v>2.853701785492269E-3</v>
      </c>
      <c r="E1634" s="3">
        <v>9.5103457497034416E-3</v>
      </c>
      <c r="F1634" s="4">
        <v>-2.6044506253808954</v>
      </c>
    </row>
    <row r="1635" spans="1:6" x14ac:dyDescent="0.25">
      <c r="A1635" s="1">
        <v>35571</v>
      </c>
      <c r="B1635" s="4">
        <v>3596.1001000000001</v>
      </c>
      <c r="C1635" s="3">
        <v>1.4872777978009262E-2</v>
      </c>
      <c r="D1635" s="3">
        <v>4.3024287843404308E-3</v>
      </c>
      <c r="E1635" s="3">
        <v>9.5841841849412992E-3</v>
      </c>
      <c r="F1635" s="4">
        <v>1.2637896148930001</v>
      </c>
    </row>
    <row r="1636" spans="1:6" x14ac:dyDescent="0.25">
      <c r="A1636" s="1">
        <v>35572</v>
      </c>
      <c r="B1636" s="4">
        <v>3579.3998999999999</v>
      </c>
      <c r="C1636" s="3">
        <v>-4.6439752886745901E-3</v>
      </c>
      <c r="D1636" s="3">
        <v>4.2101723337801857E-3</v>
      </c>
      <c r="E1636" s="3">
        <v>9.7901668639789503E-3</v>
      </c>
      <c r="F1636" s="4">
        <v>-0.93345493996991835</v>
      </c>
    </row>
    <row r="1637" spans="1:6" x14ac:dyDescent="0.25">
      <c r="A1637" s="1">
        <v>35573</v>
      </c>
      <c r="B1637" s="4">
        <v>3602.1999500000002</v>
      </c>
      <c r="C1637" s="3">
        <v>6.3697967919148354E-3</v>
      </c>
      <c r="D1637" s="3">
        <v>4.2363865248250974E-3</v>
      </c>
      <c r="E1637" s="3">
        <v>9.7245861928519396E-3</v>
      </c>
      <c r="F1637" s="4">
        <v>0.22059117971528919</v>
      </c>
    </row>
    <row r="1638" spans="1:6" x14ac:dyDescent="0.25">
      <c r="A1638" s="1">
        <v>35576</v>
      </c>
      <c r="B1638" s="4">
        <v>3657.8998999999999</v>
      </c>
      <c r="C1638" s="3">
        <v>1.5462759084209002E-2</v>
      </c>
      <c r="D1638" s="3">
        <v>4.1854181265105189E-3</v>
      </c>
      <c r="E1638" s="3">
        <v>9.4214580816147694E-3</v>
      </c>
      <c r="F1638" s="4">
        <v>1.1544319045303804</v>
      </c>
    </row>
    <row r="1639" spans="1:6" x14ac:dyDescent="0.25">
      <c r="A1639" s="1">
        <v>35577</v>
      </c>
      <c r="B1639" s="4">
        <v>3674.3998999999999</v>
      </c>
      <c r="C1639" s="3">
        <v>4.5107849998847699E-3</v>
      </c>
      <c r="D1639" s="3">
        <v>4.0537316437964672E-3</v>
      </c>
      <c r="E1639" s="3">
        <v>9.356421558816887E-3</v>
      </c>
      <c r="F1639" s="4">
        <v>3.4534662316141787E-2</v>
      </c>
    </row>
    <row r="1640" spans="1:6" x14ac:dyDescent="0.25">
      <c r="A1640" s="1">
        <v>35578</v>
      </c>
      <c r="B1640" s="4">
        <v>3636.3998999999999</v>
      </c>
      <c r="C1640" s="3">
        <v>-1.0341824797023318E-2</v>
      </c>
      <c r="D1640" s="3">
        <v>2.0465069972378049E-3</v>
      </c>
      <c r="E1640" s="3">
        <v>8.9789339269052415E-3</v>
      </c>
      <c r="F1640" s="4">
        <v>-1.5385750150659194</v>
      </c>
    </row>
    <row r="1641" spans="1:6" x14ac:dyDescent="0.25">
      <c r="A1641" s="1">
        <v>35580</v>
      </c>
      <c r="B1641" s="4">
        <v>3562.6999500000002</v>
      </c>
      <c r="C1641" s="3">
        <v>-2.026728413450889E-2</v>
      </c>
      <c r="D1641" s="3">
        <v>-5.0885727279965816E-5</v>
      </c>
      <c r="E1641" s="3">
        <v>1.0287714504019609E-2</v>
      </c>
      <c r="F1641" s="4">
        <v>-2.485126999863954</v>
      </c>
    </row>
    <row r="1642" spans="1:6" x14ac:dyDescent="0.25">
      <c r="A1642" s="1">
        <v>35583</v>
      </c>
      <c r="B1642" s="4">
        <v>3596.3998999999999</v>
      </c>
      <c r="C1642" s="3">
        <v>9.4591041830507545E-3</v>
      </c>
      <c r="D1642" s="3">
        <v>8.8425558609949708E-4</v>
      </c>
      <c r="E1642" s="3">
        <v>1.0265462349977349E-2</v>
      </c>
      <c r="F1642" s="4">
        <v>0.92440258782599216</v>
      </c>
    </row>
    <row r="1643" spans="1:6" x14ac:dyDescent="0.25">
      <c r="A1643" s="1">
        <v>35584</v>
      </c>
      <c r="B1643" s="4">
        <v>3655.6001000000001</v>
      </c>
      <c r="C1643" s="3">
        <v>1.6460961418667659E-2</v>
      </c>
      <c r="D1643" s="3">
        <v>1.7864596956923583E-3</v>
      </c>
      <c r="E1643" s="3">
        <v>1.0938366839634076E-2</v>
      </c>
      <c r="F1643" s="4">
        <v>1.5173896022912727</v>
      </c>
    </row>
    <row r="1644" spans="1:6" x14ac:dyDescent="0.25">
      <c r="A1644" s="1">
        <v>35585</v>
      </c>
      <c r="B1644" s="4">
        <v>3651.6001000000001</v>
      </c>
      <c r="C1644" s="3">
        <v>-1.094211590594934E-3</v>
      </c>
      <c r="D1644" s="3">
        <v>1.4702305667295254E-3</v>
      </c>
      <c r="E1644" s="3">
        <v>1.0958370720106031E-2</v>
      </c>
      <c r="F1644" s="4">
        <v>-0.26335478856399924</v>
      </c>
    </row>
    <row r="1645" spans="1:6" x14ac:dyDescent="0.25">
      <c r="A1645" s="1">
        <v>35586</v>
      </c>
      <c r="B1645" s="4">
        <v>3684.6001000000001</v>
      </c>
      <c r="C1645" s="3">
        <v>9.0371341593511283E-3</v>
      </c>
      <c r="D1645" s="3">
        <v>1.7035157734114471E-3</v>
      </c>
      <c r="E1645" s="3">
        <v>1.1119396337649908E-2</v>
      </c>
      <c r="F1645" s="4">
        <v>0.69051356135799602</v>
      </c>
    </row>
    <row r="1646" spans="1:6" x14ac:dyDescent="0.25">
      <c r="A1646" s="1">
        <v>35587</v>
      </c>
      <c r="B1646" s="4">
        <v>3700.5</v>
      </c>
      <c r="C1646" s="3">
        <v>4.3152308441830331E-3</v>
      </c>
      <c r="D1646" s="3">
        <v>2.3898775563445545E-3</v>
      </c>
      <c r="E1646" s="3">
        <v>1.0802980518394425E-2</v>
      </c>
      <c r="F1646" s="4">
        <v>0.23487921389476921</v>
      </c>
    </row>
    <row r="1647" spans="1:6" x14ac:dyDescent="0.25">
      <c r="A1647" s="1">
        <v>35590</v>
      </c>
      <c r="B1647" s="4">
        <v>3668.6001000000001</v>
      </c>
      <c r="C1647" s="3">
        <v>-8.6204296716659613E-3</v>
      </c>
      <c r="D1647" s="3">
        <v>2.0315751553719322E-3</v>
      </c>
      <c r="E1647" s="3">
        <v>1.0974658342158269E-2</v>
      </c>
      <c r="F1647" s="4">
        <v>-1.0191916211700163</v>
      </c>
    </row>
    <row r="1648" spans="1:6" x14ac:dyDescent="0.25">
      <c r="A1648" s="1">
        <v>35591</v>
      </c>
      <c r="B1648" s="4">
        <v>3671.1999500000002</v>
      </c>
      <c r="C1648" s="3">
        <v>7.0867631497912795E-4</v>
      </c>
      <c r="D1648" s="3">
        <v>1.2834093186408569E-3</v>
      </c>
      <c r="E1648" s="3">
        <v>1.0783571004771361E-2</v>
      </c>
      <c r="F1648" s="4">
        <v>-0.12054123227791015</v>
      </c>
    </row>
    <row r="1649" spans="1:6" x14ac:dyDescent="0.25">
      <c r="A1649" s="1">
        <v>35592</v>
      </c>
      <c r="B1649" s="4">
        <v>3671.8998999999999</v>
      </c>
      <c r="C1649" s="3">
        <v>1.9065973238524284E-4</v>
      </c>
      <c r="D1649" s="3">
        <v>2.4280106682778024E-3</v>
      </c>
      <c r="E1649" s="3">
        <v>9.5078076633757815E-3</v>
      </c>
      <c r="F1649" s="4">
        <v>-0.10133466787320358</v>
      </c>
    </row>
    <row r="1650" spans="1:6" x14ac:dyDescent="0.25">
      <c r="A1650" s="1">
        <v>35593</v>
      </c>
      <c r="B1650" s="4">
        <v>3737.1999500000002</v>
      </c>
      <c r="C1650" s="3">
        <v>1.7783722807912135E-2</v>
      </c>
      <c r="D1650" s="3">
        <v>2.622073656937994E-3</v>
      </c>
      <c r="E1650" s="3">
        <v>9.9133560457843883E-3</v>
      </c>
      <c r="F1650" s="4">
        <v>1.6150633966634356</v>
      </c>
    </row>
    <row r="1651" spans="1:6" x14ac:dyDescent="0.25">
      <c r="A1651" s="1">
        <v>35594</v>
      </c>
      <c r="B1651" s="4">
        <v>3752.3998999999999</v>
      </c>
      <c r="C1651" s="3">
        <v>4.0672027730278967E-3</v>
      </c>
      <c r="D1651" s="3">
        <v>3.2028188610514932E-3</v>
      </c>
      <c r="E1651" s="3">
        <v>9.6487327346977195E-3</v>
      </c>
      <c r="F1651" s="4">
        <v>0.1457759722757499</v>
      </c>
    </row>
    <row r="1652" spans="1:6" x14ac:dyDescent="0.25">
      <c r="A1652" s="1">
        <v>35597</v>
      </c>
      <c r="B1652" s="4">
        <v>3750</v>
      </c>
      <c r="C1652" s="3">
        <v>-6.3956402940952236E-4</v>
      </c>
      <c r="D1652" s="3">
        <v>2.7355281396298694E-3</v>
      </c>
      <c r="E1652" s="3">
        <v>9.6723332537232091E-3</v>
      </c>
      <c r="F1652" s="4">
        <v>-0.39822668904937719</v>
      </c>
    </row>
    <row r="1653" spans="1:6" x14ac:dyDescent="0.25">
      <c r="A1653" s="1">
        <v>35598</v>
      </c>
      <c r="B1653" s="4">
        <v>3721.1999500000002</v>
      </c>
      <c r="C1653" s="3">
        <v>-7.6800133333332875E-3</v>
      </c>
      <c r="D1653" s="3">
        <v>1.1926766451270502E-3</v>
      </c>
      <c r="E1653" s="3">
        <v>9.5038822486528587E-3</v>
      </c>
      <c r="F1653" s="4">
        <v>-1.0768385662222568</v>
      </c>
    </row>
    <row r="1654" spans="1:6" x14ac:dyDescent="0.25">
      <c r="A1654" s="1">
        <v>35599</v>
      </c>
      <c r="B1654" s="4">
        <v>3730.6001000000001</v>
      </c>
      <c r="C1654" s="3">
        <v>2.5261072036722831E-3</v>
      </c>
      <c r="D1654" s="3">
        <v>1.0603647920462179E-3</v>
      </c>
      <c r="E1654" s="3">
        <v>9.510682309875956E-3</v>
      </c>
      <c r="F1654" s="4">
        <v>0.14030377520031267</v>
      </c>
    </row>
    <row r="1655" spans="1:6" x14ac:dyDescent="0.25">
      <c r="A1655" s="1">
        <v>35600</v>
      </c>
      <c r="B1655" s="4">
        <v>3777.6001000000001</v>
      </c>
      <c r="C1655" s="3">
        <v>1.2598509285409605E-2</v>
      </c>
      <c r="D1655" s="3">
        <v>2.5897203975417458E-3</v>
      </c>
      <c r="E1655" s="3">
        <v>9.3220214558432119E-3</v>
      </c>
      <c r="F1655" s="4">
        <v>1.2131773638766274</v>
      </c>
    </row>
    <row r="1656" spans="1:6" x14ac:dyDescent="0.25">
      <c r="A1656" s="1">
        <v>35601</v>
      </c>
      <c r="B1656" s="4">
        <v>3788.5</v>
      </c>
      <c r="C1656" s="3">
        <v>2.8854033543677343E-3</v>
      </c>
      <c r="D1656" s="3">
        <v>4.1332328968001876E-3</v>
      </c>
      <c r="E1656" s="3">
        <v>7.7302676726194366E-3</v>
      </c>
      <c r="F1656" s="4">
        <v>3.1718759522984044E-2</v>
      </c>
    </row>
    <row r="1657" spans="1:6" x14ac:dyDescent="0.25">
      <c r="A1657" s="1">
        <v>35604</v>
      </c>
      <c r="B1657" s="4">
        <v>3748.8000499999998</v>
      </c>
      <c r="C1657" s="3">
        <v>-1.0479068232809865E-2</v>
      </c>
      <c r="D1657" s="3">
        <v>2.8040214024094797E-3</v>
      </c>
      <c r="E1657" s="3">
        <v>8.1619769506813787E-3</v>
      </c>
      <c r="F1657" s="4">
        <v>-1.89027104214861</v>
      </c>
    </row>
    <row r="1658" spans="1:6" x14ac:dyDescent="0.25">
      <c r="A1658" s="1">
        <v>35605</v>
      </c>
      <c r="B1658" s="4">
        <v>3761.1001000000001</v>
      </c>
      <c r="C1658" s="3">
        <v>3.2810632298194416E-3</v>
      </c>
      <c r="D1658" s="3">
        <v>1.925361523152932E-3</v>
      </c>
      <c r="E1658" s="3">
        <v>7.2377019486006521E-3</v>
      </c>
      <c r="F1658" s="4">
        <v>5.8446848146286104E-2</v>
      </c>
    </row>
    <row r="1659" spans="1:6" x14ac:dyDescent="0.25">
      <c r="A1659" s="1">
        <v>35606</v>
      </c>
      <c r="B1659" s="4">
        <v>3819.5</v>
      </c>
      <c r="C1659" s="3">
        <v>1.5527345310485059E-2</v>
      </c>
      <c r="D1659" s="3">
        <v>3.0334653165582648E-3</v>
      </c>
      <c r="E1659" s="3">
        <v>7.896351968582481E-3</v>
      </c>
      <c r="F1659" s="4">
        <v>1.8793235593187081</v>
      </c>
    </row>
    <row r="1660" spans="1:6" x14ac:dyDescent="0.25">
      <c r="A1660" s="1">
        <v>35607</v>
      </c>
      <c r="B1660" s="4">
        <v>3820.1999500000002</v>
      </c>
      <c r="C1660" s="3">
        <v>1.832569708077423E-4</v>
      </c>
      <c r="D1660" s="3">
        <v>2.4432068373220392E-3</v>
      </c>
      <c r="E1660" s="3">
        <v>7.6881338478836415E-3</v>
      </c>
      <c r="F1660" s="4">
        <v>-0.36095254581998826</v>
      </c>
    </row>
    <row r="1661" spans="1:6" x14ac:dyDescent="0.25">
      <c r="A1661" s="1">
        <v>35608</v>
      </c>
      <c r="B1661" s="4">
        <v>3809.8998999999999</v>
      </c>
      <c r="C1661" s="3">
        <v>-2.6962070401577495E-3</v>
      </c>
      <c r="D1661" s="3">
        <v>1.9757776450326533E-3</v>
      </c>
      <c r="E1661" s="3">
        <v>7.7663010782065148E-3</v>
      </c>
      <c r="F1661" s="4">
        <v>-0.66848652471035552</v>
      </c>
    </row>
    <row r="1662" spans="1:6" x14ac:dyDescent="0.25">
      <c r="A1662" s="1">
        <v>35611</v>
      </c>
      <c r="B1662" s="4">
        <v>3766.8998999999999</v>
      </c>
      <c r="C1662" s="3">
        <v>-1.1286385765673266E-2</v>
      </c>
      <c r="D1662" s="3">
        <v>1.7980472387655001E-3</v>
      </c>
      <c r="E1662" s="3">
        <v>8.0102795072859671E-3</v>
      </c>
      <c r="F1662" s="4">
        <v>-1.7076550699176052</v>
      </c>
    </row>
    <row r="1663" spans="1:6" x14ac:dyDescent="0.25">
      <c r="A1663" s="1">
        <v>35612</v>
      </c>
      <c r="B1663" s="4">
        <v>3834.8000499999998</v>
      </c>
      <c r="C1663" s="3">
        <v>1.8025472351946476E-2</v>
      </c>
      <c r="D1663" s="3">
        <v>2.9525003078966568E-3</v>
      </c>
      <c r="E1663" s="3">
        <v>8.9044289915670323E-3</v>
      </c>
      <c r="F1663" s="4">
        <v>2.0258250786905601</v>
      </c>
    </row>
    <row r="1664" spans="1:6" x14ac:dyDescent="0.25">
      <c r="A1664" s="1">
        <v>35613</v>
      </c>
      <c r="B1664" s="4">
        <v>3867.5</v>
      </c>
      <c r="C1664" s="3">
        <v>8.5271590627000685E-3</v>
      </c>
      <c r="D1664" s="3">
        <v>3.508266929917645E-3</v>
      </c>
      <c r="E1664" s="3">
        <v>8.9796673064505683E-3</v>
      </c>
      <c r="F1664" s="4">
        <v>0.62605460272443181</v>
      </c>
    </row>
    <row r="1665" spans="1:6" x14ac:dyDescent="0.25">
      <c r="A1665" s="1">
        <v>35614</v>
      </c>
      <c r="B1665" s="4">
        <v>3939.6999500000002</v>
      </c>
      <c r="C1665" s="3">
        <v>1.8668377504848139E-2</v>
      </c>
      <c r="D1665" s="3">
        <v>3.5672439097133787E-3</v>
      </c>
      <c r="E1665" s="3">
        <v>8.972866524134232E-3</v>
      </c>
      <c r="F1665" s="4">
        <v>1.6882708520882714</v>
      </c>
    </row>
    <row r="1666" spans="1:6" x14ac:dyDescent="0.25">
      <c r="A1666" s="1">
        <v>35615</v>
      </c>
      <c r="B1666" s="4">
        <v>3946.6999500000002</v>
      </c>
      <c r="C1666" s="3">
        <v>1.7767850569432324E-3</v>
      </c>
      <c r="D1666" s="3">
        <v>3.4145493953077343E-3</v>
      </c>
      <c r="E1666" s="3">
        <v>8.9800524028896631E-3</v>
      </c>
      <c r="F1666" s="4">
        <v>-0.19954145622854932</v>
      </c>
    </row>
    <row r="1667" spans="1:6" x14ac:dyDescent="0.25">
      <c r="A1667" s="1">
        <v>35618</v>
      </c>
      <c r="B1667" s="4">
        <v>4003.3998999999999</v>
      </c>
      <c r="C1667" s="3">
        <v>1.4366420229133384E-2</v>
      </c>
      <c r="D1667" s="3">
        <v>4.414948345877261E-3</v>
      </c>
      <c r="E1667" s="3">
        <v>9.2996797897325189E-3</v>
      </c>
      <c r="F1667" s="4">
        <v>1.2195776085116699</v>
      </c>
    </row>
    <row r="1668" spans="1:6" x14ac:dyDescent="0.25">
      <c r="A1668" s="1">
        <v>35619</v>
      </c>
      <c r="B1668" s="4">
        <v>4030.1001000000001</v>
      </c>
      <c r="C1668" s="3">
        <v>6.6693811927207728E-3</v>
      </c>
      <c r="D1668" s="3">
        <v>5.3715746476141989E-3</v>
      </c>
      <c r="E1668" s="3">
        <v>9.0193138587812138E-3</v>
      </c>
      <c r="F1668" s="4">
        <v>0.24242048090005847</v>
      </c>
    </row>
    <row r="1669" spans="1:6" x14ac:dyDescent="0.25">
      <c r="A1669" s="1">
        <v>35620</v>
      </c>
      <c r="B1669" s="4">
        <v>4027</v>
      </c>
      <c r="C1669" s="3">
        <v>-7.692364762850707E-4</v>
      </c>
      <c r="D1669" s="3">
        <v>5.1518850689503742E-3</v>
      </c>
      <c r="E1669" s="3">
        <v>9.1401371863674453E-3</v>
      </c>
      <c r="F1669" s="4">
        <v>-0.68085125099849686</v>
      </c>
    </row>
    <row r="1670" spans="1:6" x14ac:dyDescent="0.25">
      <c r="A1670" s="1">
        <v>35621</v>
      </c>
      <c r="B1670" s="4">
        <v>4000.6999500000002</v>
      </c>
      <c r="C1670" s="3">
        <v>-6.5309287310652666E-3</v>
      </c>
      <c r="D1670" s="3">
        <v>3.8765892011853828E-3</v>
      </c>
      <c r="E1670" s="3">
        <v>9.16977713757707E-3</v>
      </c>
      <c r="F1670" s="4">
        <v>-1.2781880142281243</v>
      </c>
    </row>
    <row r="1671" spans="1:6" x14ac:dyDescent="0.25">
      <c r="A1671" s="1">
        <v>35622</v>
      </c>
      <c r="B1671" s="4">
        <v>4074.3000499999998</v>
      </c>
      <c r="C1671" s="3">
        <v>1.839680578894692E-2</v>
      </c>
      <c r="D1671" s="3">
        <v>4.9106826968239956E-3</v>
      </c>
      <c r="E1671" s="3">
        <v>9.8033689065932517E-3</v>
      </c>
      <c r="F1671" s="4">
        <v>1.5834863126889704</v>
      </c>
    </row>
    <row r="1672" spans="1:6" x14ac:dyDescent="0.25">
      <c r="A1672" s="1">
        <v>35625</v>
      </c>
      <c r="B1672" s="4">
        <v>4142.2002000000002</v>
      </c>
      <c r="C1672" s="3">
        <v>1.6665476073614263E-2</v>
      </c>
      <c r="D1672" s="3">
        <v>6.7203189839189371E-3</v>
      </c>
      <c r="E1672" s="3">
        <v>9.5360939175423952E-3</v>
      </c>
      <c r="F1672" s="4">
        <v>1.1990565170800198</v>
      </c>
    </row>
    <row r="1673" spans="1:6" x14ac:dyDescent="0.25">
      <c r="A1673" s="1">
        <v>35626</v>
      </c>
      <c r="B1673" s="4">
        <v>4139.7002000000002</v>
      </c>
      <c r="C1673" s="3">
        <v>-6.0354398128801212E-4</v>
      </c>
      <c r="D1673" s="3">
        <v>6.461345169845107E-3</v>
      </c>
      <c r="E1673" s="3">
        <v>9.7026836138708761E-3</v>
      </c>
      <c r="F1673" s="4">
        <v>-0.76801497851590228</v>
      </c>
    </row>
    <row r="1674" spans="1:6" x14ac:dyDescent="0.25">
      <c r="A1674" s="1">
        <v>35627</v>
      </c>
      <c r="B1674" s="4">
        <v>4223.7002000000002</v>
      </c>
      <c r="C1674" s="3">
        <v>2.0291324478038289E-2</v>
      </c>
      <c r="D1674" s="3">
        <v>6.7789437810153227E-3</v>
      </c>
      <c r="E1674" s="3">
        <v>9.7932576618195519E-3</v>
      </c>
      <c r="F1674" s="4">
        <v>1.4253767162336364</v>
      </c>
    </row>
    <row r="1675" spans="1:6" x14ac:dyDescent="0.25">
      <c r="A1675" s="1">
        <v>35628</v>
      </c>
      <c r="B1675" s="4">
        <v>4203.8999000000003</v>
      </c>
      <c r="C1675" s="3">
        <v>-4.6879037484715124E-3</v>
      </c>
      <c r="D1675" s="3">
        <v>6.454199733063372E-3</v>
      </c>
      <c r="E1675" s="3">
        <v>1.0190379551504723E-2</v>
      </c>
      <c r="F1675" s="4">
        <v>-1.1708920489442465</v>
      </c>
    </row>
    <row r="1676" spans="1:6" x14ac:dyDescent="0.25">
      <c r="A1676" s="1">
        <v>35629</v>
      </c>
      <c r="B1676" s="4">
        <v>4131.8999000000003</v>
      </c>
      <c r="C1676" s="3">
        <v>-1.7126953950544824E-2</v>
      </c>
      <c r="D1676" s="3">
        <v>5.4921499390375673E-3</v>
      </c>
      <c r="E1676" s="3">
        <v>1.1683190063576963E-2</v>
      </c>
      <c r="F1676" s="4">
        <v>-2.3140603904322852</v>
      </c>
    </row>
    <row r="1677" spans="1:6" x14ac:dyDescent="0.25">
      <c r="A1677" s="1">
        <v>35632</v>
      </c>
      <c r="B1677" s="4">
        <v>4140</v>
      </c>
      <c r="C1677" s="3">
        <v>1.9603814700350449E-3</v>
      </c>
      <c r="D1677" s="3">
        <v>6.3752677547514553E-3</v>
      </c>
      <c r="E1677" s="3">
        <v>1.1242012823287125E-2</v>
      </c>
      <c r="F1677" s="4">
        <v>-0.30229487406979877</v>
      </c>
    </row>
    <row r="1678" spans="1:6" x14ac:dyDescent="0.25">
      <c r="A1678" s="1">
        <v>35633</v>
      </c>
      <c r="B1678" s="4">
        <v>4297.6000999999997</v>
      </c>
      <c r="C1678" s="3">
        <v>3.8067657004830835E-2</v>
      </c>
      <c r="D1678" s="3">
        <v>7.7114133982770791E-3</v>
      </c>
      <c r="E1678" s="3">
        <v>1.3140395286910795E-2</v>
      </c>
      <c r="F1678" s="4">
        <v>2.8191027486137163</v>
      </c>
    </row>
    <row r="1679" spans="1:6" x14ac:dyDescent="0.25">
      <c r="A1679" s="1">
        <v>35634</v>
      </c>
      <c r="B1679" s="4">
        <v>4384.7997999999998</v>
      </c>
      <c r="C1679" s="3">
        <v>2.0290324360333137E-2</v>
      </c>
      <c r="D1679" s="3">
        <v>8.4956244181192842E-3</v>
      </c>
      <c r="E1679" s="3">
        <v>1.3426281423462878E-2</v>
      </c>
      <c r="F1679" s="4">
        <v>0.95727036267972598</v>
      </c>
    </row>
    <row r="1680" spans="1:6" x14ac:dyDescent="0.25">
      <c r="A1680" s="1">
        <v>35635</v>
      </c>
      <c r="B1680" s="4">
        <v>4320.5</v>
      </c>
      <c r="C1680" s="3">
        <v>-1.4664249893461448E-2</v>
      </c>
      <c r="D1680" s="3">
        <v>6.2734492582319779E-3</v>
      </c>
      <c r="E1680" s="3">
        <v>1.3938719460168215E-2</v>
      </c>
      <c r="F1680" s="4">
        <v>-1.7249656536401863</v>
      </c>
    </row>
    <row r="1681" spans="1:6" x14ac:dyDescent="0.25">
      <c r="A1681" s="1">
        <v>35636</v>
      </c>
      <c r="B1681" s="4">
        <v>4368.5</v>
      </c>
      <c r="C1681" s="3">
        <v>1.1109825251706978E-2</v>
      </c>
      <c r="D1681" s="3">
        <v>6.8956519378828946E-3</v>
      </c>
      <c r="E1681" s="3">
        <v>1.3974728351635341E-2</v>
      </c>
      <c r="F1681" s="4">
        <v>0.34697419711298461</v>
      </c>
    </row>
    <row r="1682" spans="1:6" x14ac:dyDescent="0.25">
      <c r="A1682" s="1">
        <v>35639</v>
      </c>
      <c r="B1682" s="4">
        <v>4400.2997999999998</v>
      </c>
      <c r="C1682" s="3">
        <v>7.2793407348059466E-3</v>
      </c>
      <c r="D1682" s="3">
        <v>6.4231799715943989E-3</v>
      </c>
      <c r="E1682" s="3">
        <v>1.3738259730012472E-2</v>
      </c>
      <c r="F1682" s="4">
        <v>2.7455903776344402E-2</v>
      </c>
    </row>
    <row r="1683" spans="1:6" x14ac:dyDescent="0.25">
      <c r="A1683" s="1">
        <v>35640</v>
      </c>
      <c r="B1683" s="4">
        <v>4377.7002000000002</v>
      </c>
      <c r="C1683" s="3">
        <v>-5.135922784170196E-3</v>
      </c>
      <c r="D1683" s="3">
        <v>5.6361597064683334E-3</v>
      </c>
      <c r="E1683" s="3">
        <v>1.4012970576090888E-2</v>
      </c>
      <c r="F1683" s="4">
        <v>-0.84138042102324573</v>
      </c>
    </row>
    <row r="1684" spans="1:6" x14ac:dyDescent="0.25">
      <c r="A1684" s="1">
        <v>35641</v>
      </c>
      <c r="B1684" s="4">
        <v>4458.7002000000002</v>
      </c>
      <c r="C1684" s="3">
        <v>1.8502865956878452E-2</v>
      </c>
      <c r="D1684" s="3">
        <v>6.9209665353459019E-3</v>
      </c>
      <c r="E1684" s="3">
        <v>1.4246709279345598E-2</v>
      </c>
      <c r="F1684" s="4">
        <v>0.91819976218057997</v>
      </c>
    </row>
    <row r="1685" spans="1:6" x14ac:dyDescent="0.25">
      <c r="A1685" s="1">
        <v>35642</v>
      </c>
      <c r="B1685" s="4">
        <v>4405.5</v>
      </c>
      <c r="C1685" s="3">
        <v>-1.1931773300209827E-2</v>
      </c>
      <c r="D1685" s="3">
        <v>6.5609102307362648E-3</v>
      </c>
      <c r="E1685" s="3">
        <v>1.4783309945156588E-2</v>
      </c>
      <c r="F1685" s="4">
        <v>-1.3233048745430498</v>
      </c>
    </row>
    <row r="1686" spans="1:6" x14ac:dyDescent="0.25">
      <c r="A1686" s="1">
        <v>35643</v>
      </c>
      <c r="B1686" s="4">
        <v>4337</v>
      </c>
      <c r="C1686" s="3">
        <v>-1.5548745885824538E-2</v>
      </c>
      <c r="D1686" s="3">
        <v>4.297873452418167E-3</v>
      </c>
      <c r="E1686" s="3">
        <v>1.5253866345115488E-2</v>
      </c>
      <c r="F1686" s="4">
        <v>-1.4955822612516165</v>
      </c>
    </row>
    <row r="1687" spans="1:6" x14ac:dyDescent="0.25">
      <c r="A1687" s="1">
        <v>35646</v>
      </c>
      <c r="B1687" s="4">
        <v>4302.5</v>
      </c>
      <c r="C1687" s="3">
        <v>-7.9548074706017984E-3</v>
      </c>
      <c r="D1687" s="3">
        <v>2.6565212161370959E-3</v>
      </c>
      <c r="E1687" s="3">
        <v>1.5283762023967341E-2</v>
      </c>
      <c r="F1687" s="4">
        <v>-0.80325083790598795</v>
      </c>
    </row>
    <row r="1688" spans="1:6" x14ac:dyDescent="0.25">
      <c r="A1688" s="1">
        <v>35647</v>
      </c>
      <c r="B1688" s="4">
        <v>4325.8999000000003</v>
      </c>
      <c r="C1688" s="3">
        <v>5.4386751888437753E-3</v>
      </c>
      <c r="D1688" s="3">
        <v>3.0593358274792152E-3</v>
      </c>
      <c r="E1688" s="3">
        <v>1.5186944659054444E-2</v>
      </c>
      <c r="F1688" s="4">
        <v>0.18203332192321658</v>
      </c>
    </row>
    <row r="1689" spans="1:6" x14ac:dyDescent="0.25">
      <c r="A1689" s="1">
        <v>35648</v>
      </c>
      <c r="B1689" s="4">
        <v>4364.2997999999998</v>
      </c>
      <c r="C1689" s="3">
        <v>8.876742617183405E-3</v>
      </c>
      <c r="D1689" s="3">
        <v>2.2983637034222227E-3</v>
      </c>
      <c r="E1689" s="3">
        <v>1.48780374113198E-2</v>
      </c>
      <c r="F1689" s="4">
        <v>0.38305313677664959</v>
      </c>
    </row>
    <row r="1690" spans="1:6" x14ac:dyDescent="0.25">
      <c r="A1690" s="1">
        <v>35649</v>
      </c>
      <c r="B1690" s="4">
        <v>4428.1000999999997</v>
      </c>
      <c r="C1690" s="3">
        <v>1.4618679495849456E-2</v>
      </c>
      <c r="D1690" s="3">
        <v>3.5854692530436208E-3</v>
      </c>
      <c r="E1690" s="3">
        <v>1.4872626346094575E-2</v>
      </c>
      <c r="F1690" s="4">
        <v>0.8280874319521101</v>
      </c>
    </row>
    <row r="1691" spans="1:6" x14ac:dyDescent="0.25">
      <c r="A1691" s="1">
        <v>35650</v>
      </c>
      <c r="B1691" s="4">
        <v>4342.2997999999998</v>
      </c>
      <c r="C1691" s="3">
        <v>-1.9376323493680705E-2</v>
      </c>
      <c r="D1691" s="3">
        <v>3.4355112835012286E-3</v>
      </c>
      <c r="E1691" s="3">
        <v>1.4892237713188981E-2</v>
      </c>
      <c r="F1691" s="4">
        <v>-1.5438962972907537</v>
      </c>
    </row>
    <row r="1692" spans="1:6" x14ac:dyDescent="0.25">
      <c r="A1692" s="1">
        <v>35653</v>
      </c>
      <c r="B1692" s="4">
        <v>4333.2002000000002</v>
      </c>
      <c r="C1692" s="3">
        <v>-2.0955715678589383E-3</v>
      </c>
      <c r="D1692" s="3">
        <v>3.1651144143082966E-3</v>
      </c>
      <c r="E1692" s="3">
        <v>1.4910543825736016E-2</v>
      </c>
      <c r="F1692" s="4">
        <v>-0.37140710200064064</v>
      </c>
    </row>
    <row r="1693" spans="1:6" x14ac:dyDescent="0.25">
      <c r="A1693" s="1">
        <v>35654</v>
      </c>
      <c r="B1693" s="4">
        <v>4377.5</v>
      </c>
      <c r="C1693" s="3">
        <v>1.0223344861841319E-2</v>
      </c>
      <c r="D1693" s="3">
        <v>1.3088269381089951E-3</v>
      </c>
      <c r="E1693" s="3">
        <v>1.2891423147710848E-2</v>
      </c>
      <c r="F1693" s="4">
        <v>0.473371764975488</v>
      </c>
    </row>
    <row r="1694" spans="1:6" x14ac:dyDescent="0.25">
      <c r="A1694" s="1">
        <v>35655</v>
      </c>
      <c r="B1694" s="4">
        <v>4237.1000999999997</v>
      </c>
      <c r="C1694" s="3">
        <v>-3.2073078241005221E-2</v>
      </c>
      <c r="D1694" s="3">
        <v>-2.1820665686468955E-3</v>
      </c>
      <c r="E1694" s="3">
        <v>1.4713235523772981E-2</v>
      </c>
      <c r="F1694" s="4">
        <v>-2.5894662518344145</v>
      </c>
    </row>
    <row r="1695" spans="1:6" x14ac:dyDescent="0.25">
      <c r="A1695" s="1">
        <v>35656</v>
      </c>
      <c r="B1695" s="4">
        <v>4195.5</v>
      </c>
      <c r="C1695" s="3">
        <v>-9.8180592901262013E-3</v>
      </c>
      <c r="D1695" s="3">
        <v>-1.8589871950912126E-3</v>
      </c>
      <c r="E1695" s="3">
        <v>1.383750718522516E-2</v>
      </c>
      <c r="F1695" s="4">
        <v>-0.51898800295430692</v>
      </c>
    </row>
    <row r="1696" spans="1:6" x14ac:dyDescent="0.25">
      <c r="A1696" s="1">
        <v>35657</v>
      </c>
      <c r="B1696" s="4">
        <v>4077.6001000000001</v>
      </c>
      <c r="C1696" s="3">
        <v>-2.8101513526397302E-2</v>
      </c>
      <c r="D1696" s="3">
        <v>-4.4730764469648318E-3</v>
      </c>
      <c r="E1696" s="3">
        <v>1.5083529336365814E-2</v>
      </c>
      <c r="F1696" s="4">
        <v>-1.8964778829041005</v>
      </c>
    </row>
    <row r="1697" spans="1:6" x14ac:dyDescent="0.25">
      <c r="A1697" s="1">
        <v>35660</v>
      </c>
      <c r="B1697" s="4">
        <v>4080.6001000000001</v>
      </c>
      <c r="C1697" s="3">
        <v>7.3572688013226212E-4</v>
      </c>
      <c r="D1697" s="3">
        <v>-4.9093173706097441E-3</v>
      </c>
      <c r="E1697" s="3">
        <v>1.5152175579666206E-2</v>
      </c>
      <c r="F1697" s="4">
        <v>0.34533053975231565</v>
      </c>
    </row>
    <row r="1698" spans="1:6" x14ac:dyDescent="0.25">
      <c r="A1698" s="1">
        <v>35661</v>
      </c>
      <c r="B1698" s="4">
        <v>4190.5</v>
      </c>
      <c r="C1698" s="3">
        <v>2.6932288709202327E-2</v>
      </c>
      <c r="D1698" s="3">
        <v>-2.7714366043849093E-3</v>
      </c>
      <c r="E1698" s="3">
        <v>1.6753307948532466E-2</v>
      </c>
      <c r="F1698" s="4">
        <v>2.101454402530988</v>
      </c>
    </row>
    <row r="1699" spans="1:6" x14ac:dyDescent="0.25">
      <c r="A1699" s="1">
        <v>35662</v>
      </c>
      <c r="B1699" s="4">
        <v>4251.8999000000003</v>
      </c>
      <c r="C1699" s="3">
        <v>1.4652165612695464E-2</v>
      </c>
      <c r="D1699" s="3">
        <v>-3.0281499606637746E-3</v>
      </c>
      <c r="E1699" s="3">
        <v>1.7104683711074556E-2</v>
      </c>
      <c r="F1699" s="4">
        <v>1.0400096667838439</v>
      </c>
    </row>
    <row r="1700" spans="1:6" x14ac:dyDescent="0.25">
      <c r="A1700" s="1">
        <v>35663</v>
      </c>
      <c r="B1700" s="4">
        <v>4204.7997999999998</v>
      </c>
      <c r="C1700" s="3">
        <v>-1.1077424470881961E-2</v>
      </c>
      <c r="D1700" s="3">
        <v>-2.9711933720419168E-3</v>
      </c>
      <c r="E1700" s="3">
        <v>1.6557545533261796E-2</v>
      </c>
      <c r="F1700" s="4">
        <v>-0.47058891273193337</v>
      </c>
    </row>
    <row r="1701" spans="1:6" x14ac:dyDescent="0.25">
      <c r="A1701" s="1">
        <v>35664</v>
      </c>
      <c r="B1701" s="4">
        <v>4090.1001000000001</v>
      </c>
      <c r="C1701" s="3">
        <v>-2.7278278504484249E-2</v>
      </c>
      <c r="D1701" s="3">
        <v>-3.753162213285898E-3</v>
      </c>
      <c r="E1701" s="3">
        <v>1.6875677781248495E-2</v>
      </c>
      <c r="F1701" s="4">
        <v>-1.4680367379097823</v>
      </c>
    </row>
    <row r="1702" spans="1:6" x14ac:dyDescent="0.25">
      <c r="A1702" s="1">
        <v>35667</v>
      </c>
      <c r="B1702" s="4">
        <v>4076.8000499999998</v>
      </c>
      <c r="C1702" s="3">
        <v>-3.2517663809744613E-3</v>
      </c>
      <c r="D1702" s="3">
        <v>-3.4396261406440753E-3</v>
      </c>
      <c r="E1702" s="3">
        <v>1.6651851755764099E-2</v>
      </c>
      <c r="F1702" s="4">
        <v>2.971115227552908E-2</v>
      </c>
    </row>
    <row r="1703" spans="1:6" x14ac:dyDescent="0.25">
      <c r="A1703" s="1">
        <v>35668</v>
      </c>
      <c r="B1703" s="4">
        <v>3993.6999500000002</v>
      </c>
      <c r="C1703" s="3">
        <v>-2.0383658501966429E-2</v>
      </c>
      <c r="D1703" s="3">
        <v>-5.1611150533647553E-3</v>
      </c>
      <c r="E1703" s="3">
        <v>1.7098395785740027E-2</v>
      </c>
      <c r="F1703" s="4">
        <v>-1.0175464332642232</v>
      </c>
    </row>
    <row r="1704" spans="1:6" x14ac:dyDescent="0.25">
      <c r="A1704" s="1">
        <v>35669</v>
      </c>
      <c r="B1704" s="4">
        <v>3992</v>
      </c>
      <c r="C1704" s="3">
        <v>-4.2565791653931631E-4</v>
      </c>
      <c r="D1704" s="3">
        <v>-5.7812750889462703E-3</v>
      </c>
      <c r="E1704" s="3">
        <v>1.7069924121783216E-2</v>
      </c>
      <c r="F1704" s="4">
        <v>0.27695329995664186</v>
      </c>
    </row>
    <row r="1705" spans="1:6" x14ac:dyDescent="0.25">
      <c r="A1705" s="1">
        <v>35670</v>
      </c>
      <c r="B1705" s="4">
        <v>3897.3998999999999</v>
      </c>
      <c r="C1705" s="3">
        <v>-2.3697419839679386E-2</v>
      </c>
      <c r="D1705" s="3">
        <v>-8.3356817113148605E-3</v>
      </c>
      <c r="E1705" s="3">
        <v>1.7291589309862063E-2</v>
      </c>
      <c r="F1705" s="4">
        <v>-1.0495737780035017</v>
      </c>
    </row>
    <row r="1706" spans="1:6" x14ac:dyDescent="0.25">
      <c r="A1706" s="1">
        <v>35671</v>
      </c>
      <c r="B1706" s="4">
        <v>3919.8000499999998</v>
      </c>
      <c r="C1706" s="3">
        <v>5.747459992493955E-3</v>
      </c>
      <c r="D1706" s="3">
        <v>-6.6607628122365503E-3</v>
      </c>
      <c r="E1706" s="3">
        <v>1.6570194326328679E-2</v>
      </c>
      <c r="F1706" s="4">
        <v>0.81445039269910569</v>
      </c>
    </row>
    <row r="1707" spans="1:6" x14ac:dyDescent="0.25">
      <c r="A1707" s="1">
        <v>35674</v>
      </c>
      <c r="B1707" s="4">
        <v>4001.8000499999998</v>
      </c>
      <c r="C1707" s="3">
        <v>2.0919434398190797E-2</v>
      </c>
      <c r="D1707" s="3">
        <v>-5.1264290811665666E-3</v>
      </c>
      <c r="E1707" s="3">
        <v>1.7831212872501181E-2</v>
      </c>
      <c r="F1707" s="4">
        <v>1.6644462139230725</v>
      </c>
    </row>
    <row r="1708" spans="1:6" x14ac:dyDescent="0.25">
      <c r="A1708" s="1">
        <v>35675</v>
      </c>
      <c r="B1708" s="4">
        <v>4127.2997999999998</v>
      </c>
      <c r="C1708" s="3">
        <v>3.1360824736858091E-2</v>
      </c>
      <c r="D1708" s="3">
        <v>-3.717263756165449E-3</v>
      </c>
      <c r="E1708" s="3">
        <v>1.9866699021358368E-2</v>
      </c>
      <c r="F1708" s="4">
        <v>2.0462575417006166</v>
      </c>
    </row>
    <row r="1709" spans="1:6" x14ac:dyDescent="0.25">
      <c r="A1709" s="1">
        <v>35676</v>
      </c>
      <c r="B1709" s="4">
        <v>4062.1001000000001</v>
      </c>
      <c r="C1709" s="3">
        <v>-1.5797180519815806E-2</v>
      </c>
      <c r="D1709" s="3">
        <v>-2.6322039080861549E-3</v>
      </c>
      <c r="E1709" s="3">
        <v>1.8619219425938974E-2</v>
      </c>
      <c r="F1709" s="4">
        <v>-0.60804851126316617</v>
      </c>
    </row>
    <row r="1710" spans="1:6" x14ac:dyDescent="0.25">
      <c r="A1710" s="1">
        <v>35677</v>
      </c>
      <c r="B1710" s="4">
        <v>4093.3998999999999</v>
      </c>
      <c r="C1710" s="3">
        <v>7.7053246422951948E-3</v>
      </c>
      <c r="D1710" s="3">
        <v>-1.4639783125913952E-3</v>
      </c>
      <c r="E1710" s="3">
        <v>1.8656293430606694E-2</v>
      </c>
      <c r="F1710" s="4">
        <v>0.55520740767359122</v>
      </c>
    </row>
    <row r="1711" spans="1:6" x14ac:dyDescent="0.25">
      <c r="A1711" s="1">
        <v>35678</v>
      </c>
      <c r="B1711" s="4">
        <v>4073.6999500000002</v>
      </c>
      <c r="C1711" s="3">
        <v>-4.8126131043291706E-3</v>
      </c>
      <c r="D1711" s="3">
        <v>8.8615048879813613E-5</v>
      </c>
      <c r="E1711" s="3">
        <v>1.7675931408041062E-2</v>
      </c>
      <c r="F1711" s="4">
        <v>-0.17949089427614559</v>
      </c>
    </row>
    <row r="1712" spans="1:6" x14ac:dyDescent="0.25">
      <c r="A1712" s="1">
        <v>35681</v>
      </c>
      <c r="B1712" s="4">
        <v>4131.2997999999998</v>
      </c>
      <c r="C1712" s="3">
        <v>1.4139443431517238E-2</v>
      </c>
      <c r="D1712" s="3">
        <v>9.8219615230547863E-4</v>
      </c>
      <c r="E1712" s="3">
        <v>1.7940317534350901E-2</v>
      </c>
      <c r="F1712" s="4">
        <v>0.79491304069246838</v>
      </c>
    </row>
    <row r="1713" spans="1:6" x14ac:dyDescent="0.25">
      <c r="A1713" s="1">
        <v>35682</v>
      </c>
      <c r="B1713" s="4">
        <v>4104.6000999999997</v>
      </c>
      <c r="C1713" s="3">
        <v>-6.4627844244080574E-3</v>
      </c>
      <c r="D1713" s="3">
        <v>-1.2441420566018802E-3</v>
      </c>
      <c r="E1713" s="3">
        <v>1.6274208284190243E-2</v>
      </c>
      <c r="F1713" s="4">
        <v>-0.4149859980158318</v>
      </c>
    </row>
    <row r="1714" spans="1:6" x14ac:dyDescent="0.25">
      <c r="A1714" s="1">
        <v>35683</v>
      </c>
      <c r="B1714" s="4">
        <v>4028</v>
      </c>
      <c r="C1714" s="3">
        <v>-1.8662012896213609E-2</v>
      </c>
      <c r="D1714" s="3">
        <v>-3.4650872905291523E-3</v>
      </c>
      <c r="E1714" s="3">
        <v>1.6106108195855867E-2</v>
      </c>
      <c r="F1714" s="4">
        <v>-1.0702745433418417</v>
      </c>
    </row>
    <row r="1715" spans="1:6" x14ac:dyDescent="0.25">
      <c r="A1715" s="1">
        <v>35684</v>
      </c>
      <c r="B1715" s="4">
        <v>3890.1999500000002</v>
      </c>
      <c r="C1715" s="3">
        <v>-3.421053872889767E-2</v>
      </c>
      <c r="D1715" s="3">
        <v>-5.0072949077301998E-3</v>
      </c>
      <c r="E1715" s="3">
        <v>1.7660160975672502E-2</v>
      </c>
      <c r="F1715" s="4">
        <v>-1.908931137459972</v>
      </c>
    </row>
    <row r="1716" spans="1:6" x14ac:dyDescent="0.25">
      <c r="A1716" s="1">
        <v>35685</v>
      </c>
      <c r="B1716" s="4">
        <v>3796.6001000000001</v>
      </c>
      <c r="C1716" s="3">
        <v>-2.4060421367287317E-2</v>
      </c>
      <c r="D1716" s="3">
        <v>-4.792771098583737E-3</v>
      </c>
      <c r="E1716" s="3">
        <v>1.7312867152617355E-2</v>
      </c>
      <c r="F1716" s="4">
        <v>-1.078876148739724</v>
      </c>
    </row>
    <row r="1717" spans="1:6" x14ac:dyDescent="0.25">
      <c r="A1717" s="1">
        <v>35688</v>
      </c>
      <c r="B1717" s="4">
        <v>3869.5</v>
      </c>
      <c r="C1717" s="3">
        <v>1.9201363872902992E-2</v>
      </c>
      <c r="D1717" s="3">
        <v>-3.29589574832524E-3</v>
      </c>
      <c r="E1717" s="3">
        <v>1.826129227781776E-2</v>
      </c>
      <c r="F1717" s="4">
        <v>1.3859134226568186</v>
      </c>
    </row>
    <row r="1718" spans="1:6" x14ac:dyDescent="0.25">
      <c r="A1718" s="1">
        <v>35689</v>
      </c>
      <c r="B1718" s="4">
        <v>3995.6999500000002</v>
      </c>
      <c r="C1718" s="3">
        <v>3.2614019899211831E-2</v>
      </c>
      <c r="D1718" s="3">
        <v>2.3728281175331087E-4</v>
      </c>
      <c r="E1718" s="3">
        <v>1.9695429605577949E-2</v>
      </c>
      <c r="F1718" s="4">
        <v>1.9664498602411251</v>
      </c>
    </row>
    <row r="1719" spans="1:6" x14ac:dyDescent="0.25">
      <c r="A1719" s="1">
        <v>35690</v>
      </c>
      <c r="B1719" s="4">
        <v>3970.3998999999999</v>
      </c>
      <c r="C1719" s="3">
        <v>-6.3318192848790568E-3</v>
      </c>
      <c r="D1719" s="3">
        <v>-1.564612794693385E-4</v>
      </c>
      <c r="E1719" s="3">
        <v>1.9711420752822027E-2</v>
      </c>
      <c r="F1719" s="4">
        <v>-0.33353433909214808</v>
      </c>
    </row>
    <row r="1720" spans="1:6" x14ac:dyDescent="0.25">
      <c r="A1720" s="1">
        <v>35691</v>
      </c>
      <c r="B1720" s="4">
        <v>4004</v>
      </c>
      <c r="C1720" s="3">
        <v>8.4626488127808267E-3</v>
      </c>
      <c r="D1720" s="3">
        <v>1.9875432973613426E-3</v>
      </c>
      <c r="E1720" s="3">
        <v>1.9380480927182225E-2</v>
      </c>
      <c r="F1720" s="4">
        <v>0.43726478168836164</v>
      </c>
    </row>
    <row r="1721" spans="1:6" x14ac:dyDescent="0.25">
      <c r="A1721" s="1">
        <v>35692</v>
      </c>
      <c r="B1721" s="4">
        <v>3983.1001000000001</v>
      </c>
      <c r="C1721" s="3">
        <v>-5.2197552447552174E-3</v>
      </c>
      <c r="D1721" s="3">
        <v>1.2563956148780645E-3</v>
      </c>
      <c r="E1721" s="3">
        <v>1.918683950232208E-2</v>
      </c>
      <c r="F1721" s="4">
        <v>-0.37188440107324244</v>
      </c>
    </row>
    <row r="1722" spans="1:6" x14ac:dyDescent="0.25">
      <c r="A1722" s="1">
        <v>35695</v>
      </c>
      <c r="B1722" s="4">
        <v>4096.8999000000003</v>
      </c>
      <c r="C1722" s="3">
        <v>2.8570660325609249E-2</v>
      </c>
      <c r="D1722" s="3">
        <v>1.7664773433726279E-3</v>
      </c>
      <c r="E1722" s="3">
        <v>1.9256339860381753E-2</v>
      </c>
      <c r="F1722" s="4">
        <v>1.4235937454642014</v>
      </c>
    </row>
    <row r="1723" spans="1:6" x14ac:dyDescent="0.25">
      <c r="A1723" s="1">
        <v>35696</v>
      </c>
      <c r="B1723" s="4">
        <v>4091.8000499999998</v>
      </c>
      <c r="C1723" s="3">
        <v>-1.2448070796165936E-3</v>
      </c>
      <c r="D1723" s="3">
        <v>-4.0723144439235118E-4</v>
      </c>
      <c r="E1723" s="3">
        <v>1.6994761178861832E-2</v>
      </c>
      <c r="F1723" s="4">
        <v>-0.15637885729180953</v>
      </c>
    </row>
    <row r="1724" spans="1:6" x14ac:dyDescent="0.25">
      <c r="A1724" s="1">
        <v>35697</v>
      </c>
      <c r="B1724" s="4">
        <v>4151</v>
      </c>
      <c r="C1724" s="3">
        <v>1.4467947914512629E-2</v>
      </c>
      <c r="D1724" s="3">
        <v>1.610443784562878E-3</v>
      </c>
      <c r="E1724" s="3">
        <v>1.6979060469025808E-2</v>
      </c>
      <c r="F1724" s="4">
        <v>0.87528028210286368</v>
      </c>
    </row>
    <row r="1725" spans="1:6" x14ac:dyDescent="0.25">
      <c r="A1725" s="1">
        <v>35698</v>
      </c>
      <c r="B1725" s="4">
        <v>4104.8999000000003</v>
      </c>
      <c r="C1725" s="3">
        <v>-1.1105781739339836E-2</v>
      </c>
      <c r="D1725" s="3">
        <v>3.5637002578720918E-4</v>
      </c>
      <c r="E1725" s="3">
        <v>1.707167678265346E-2</v>
      </c>
      <c r="F1725" s="4">
        <v>-0.74893575808275104</v>
      </c>
    </row>
    <row r="1726" spans="1:6" x14ac:dyDescent="0.25">
      <c r="A1726" s="1">
        <v>35699</v>
      </c>
      <c r="B1726" s="4">
        <v>4135.1000999999997</v>
      </c>
      <c r="C1726" s="3">
        <v>7.3571099748374648E-3</v>
      </c>
      <c r="D1726" s="3">
        <v>1.1676848977316516E-3</v>
      </c>
      <c r="E1726" s="3">
        <v>1.7099550029062431E-2</v>
      </c>
      <c r="F1726" s="4">
        <v>0.41007922292458765</v>
      </c>
    </row>
    <row r="1727" spans="1:6" x14ac:dyDescent="0.25">
      <c r="A1727" s="1">
        <v>35702</v>
      </c>
      <c r="B1727" s="4">
        <v>4116.5</v>
      </c>
      <c r="C1727" s="3">
        <v>-4.4981015090782587E-3</v>
      </c>
      <c r="D1727" s="3">
        <v>-7.4818098308048267E-5</v>
      </c>
      <c r="E1727" s="3">
        <v>1.6797562220179064E-2</v>
      </c>
      <c r="F1727" s="4">
        <v>-0.33134125735357528</v>
      </c>
    </row>
    <row r="1728" spans="1:6" x14ac:dyDescent="0.25">
      <c r="A1728" s="1">
        <v>35703</v>
      </c>
      <c r="B1728" s="4">
        <v>4154.8999000000003</v>
      </c>
      <c r="C1728" s="3">
        <v>9.3282885946800297E-3</v>
      </c>
      <c r="D1728" s="3">
        <v>9.7792010296449084E-4</v>
      </c>
      <c r="E1728" s="3">
        <v>1.6881678182566605E-2</v>
      </c>
      <c r="F1728" s="4">
        <v>0.55978996057487673</v>
      </c>
    </row>
    <row r="1729" spans="1:6" x14ac:dyDescent="0.25">
      <c r="A1729" s="1">
        <v>35704</v>
      </c>
      <c r="B1729" s="4">
        <v>4263</v>
      </c>
      <c r="C1729" s="3">
        <v>2.6017498038881669E-2</v>
      </c>
      <c r="D1729" s="3">
        <v>3.9565541653041759E-3</v>
      </c>
      <c r="E1729" s="3">
        <v>1.7379306795965919E-2</v>
      </c>
      <c r="F1729" s="4">
        <v>1.4832398571473235</v>
      </c>
    </row>
    <row r="1730" spans="1:6" x14ac:dyDescent="0.25">
      <c r="A1730" s="1">
        <v>35705</v>
      </c>
      <c r="B1730" s="4">
        <v>4266.2002000000002</v>
      </c>
      <c r="C1730" s="3">
        <v>7.5069200093835862E-4</v>
      </c>
      <c r="D1730" s="3">
        <v>6.2873028806265776E-3</v>
      </c>
      <c r="E1730" s="3">
        <v>1.5723505082050743E-2</v>
      </c>
      <c r="F1730" s="4">
        <v>-0.18446432887127359</v>
      </c>
    </row>
    <row r="1731" spans="1:6" x14ac:dyDescent="0.25">
      <c r="A1731" s="1">
        <v>35709</v>
      </c>
      <c r="B1731" s="4">
        <v>4326.3999000000003</v>
      </c>
      <c r="C1731" s="3">
        <v>1.4110847399988429E-2</v>
      </c>
      <c r="D1731" s="3">
        <v>8.8320541317782938E-3</v>
      </c>
      <c r="E1731" s="3">
        <v>1.4977878115119336E-2</v>
      </c>
      <c r="F1731" s="4">
        <v>0.49757000608553004</v>
      </c>
    </row>
    <row r="1732" spans="1:6" x14ac:dyDescent="0.25">
      <c r="A1732" s="1">
        <v>35710</v>
      </c>
      <c r="B1732" s="4">
        <v>4311.1000999999997</v>
      </c>
      <c r="C1732" s="3">
        <v>-3.5363813687219912E-3</v>
      </c>
      <c r="D1732" s="3">
        <v>7.3162044490032944E-3</v>
      </c>
      <c r="E1732" s="3">
        <v>1.4087120408223268E-2</v>
      </c>
      <c r="F1732" s="4">
        <v>-0.8257802210324463</v>
      </c>
    </row>
    <row r="1733" spans="1:6" x14ac:dyDescent="0.25">
      <c r="A1733" s="1">
        <v>35711</v>
      </c>
      <c r="B1733" s="4">
        <v>4267.3999000000003</v>
      </c>
      <c r="C1733" s="3">
        <v>-1.0136670220206511E-2</v>
      </c>
      <c r="D1733" s="3">
        <v>4.4661584410420714E-3</v>
      </c>
      <c r="E1733" s="3">
        <v>1.1949041583368595E-2</v>
      </c>
      <c r="F1733" s="4">
        <v>-1.2389242203837343</v>
      </c>
    </row>
    <row r="1734" spans="1:6" x14ac:dyDescent="0.25">
      <c r="A1734" s="1">
        <v>35712</v>
      </c>
      <c r="B1734" s="4">
        <v>4179.8999000000003</v>
      </c>
      <c r="C1734" s="3">
        <v>-2.0504288805930748E-2</v>
      </c>
      <c r="D1734" s="3">
        <v>3.5213271396386248E-3</v>
      </c>
      <c r="E1734" s="3">
        <v>1.3368592786789734E-2</v>
      </c>
      <c r="F1734" s="4">
        <v>-2.0897447776672071</v>
      </c>
    </row>
    <row r="1735" spans="1:6" x14ac:dyDescent="0.25">
      <c r="A1735" s="1">
        <v>35713</v>
      </c>
      <c r="B1735" s="4">
        <v>4164.6000999999997</v>
      </c>
      <c r="C1735" s="3">
        <v>-3.6603268896464925E-3</v>
      </c>
      <c r="D1735" s="3">
        <v>2.7131287594768035E-3</v>
      </c>
      <c r="E1735" s="3">
        <v>1.3365335865490808E-2</v>
      </c>
      <c r="F1735" s="4">
        <v>-0.53720343972042572</v>
      </c>
    </row>
    <row r="1736" spans="1:6" x14ac:dyDescent="0.25">
      <c r="A1736" s="1">
        <v>35716</v>
      </c>
      <c r="B1736" s="4">
        <v>4225.2997999999998</v>
      </c>
      <c r="C1736" s="3">
        <v>1.4575156928032568E-2</v>
      </c>
      <c r="D1736" s="3">
        <v>4.0327895709959894E-3</v>
      </c>
      <c r="E1736" s="3">
        <v>1.3536823904925914E-2</v>
      </c>
      <c r="F1736" s="4">
        <v>0.88752189155107042</v>
      </c>
    </row>
    <row r="1737" spans="1:6" x14ac:dyDescent="0.25">
      <c r="A1737" s="1">
        <v>35717</v>
      </c>
      <c r="B1737" s="4">
        <v>4215.2002000000002</v>
      </c>
      <c r="C1737" s="3">
        <v>-2.3902682597811298E-3</v>
      </c>
      <c r="D1737" s="3">
        <v>1.9687276653032972E-3</v>
      </c>
      <c r="E1737" s="3">
        <v>1.1688229525536319E-2</v>
      </c>
      <c r="F1737" s="4">
        <v>-0.47448780274373176</v>
      </c>
    </row>
    <row r="1738" spans="1:6" x14ac:dyDescent="0.25">
      <c r="A1738" s="1">
        <v>35718</v>
      </c>
      <c r="B1738" s="4">
        <v>4168.6000999999997</v>
      </c>
      <c r="C1738" s="3">
        <v>-1.1055251895271918E-2</v>
      </c>
      <c r="D1738" s="3">
        <v>1.3146980109262757E-3</v>
      </c>
      <c r="E1738" s="3">
        <v>1.2114824993539709E-2</v>
      </c>
      <c r="F1738" s="4">
        <v>-1.1142816396718223</v>
      </c>
    </row>
    <row r="1739" spans="1:6" x14ac:dyDescent="0.25">
      <c r="A1739" s="1">
        <v>35719</v>
      </c>
      <c r="B1739" s="4">
        <v>4149.8999000000003</v>
      </c>
      <c r="C1739" s="3">
        <v>-4.4859664039252206E-3</v>
      </c>
      <c r="D1739" s="3">
        <v>5.1103723030419013E-5</v>
      </c>
      <c r="E1739" s="3">
        <v>1.1709837352262567E-2</v>
      </c>
      <c r="F1739" s="4">
        <v>-0.47880711590507746</v>
      </c>
    </row>
    <row r="1740" spans="1:6" x14ac:dyDescent="0.25">
      <c r="A1740" s="1">
        <v>35720</v>
      </c>
      <c r="B1740" s="4">
        <v>4049.1999500000002</v>
      </c>
      <c r="C1740" s="3">
        <v>-2.4265633491545219E-2</v>
      </c>
      <c r="D1740" s="3">
        <v>-8.262197271166064E-4</v>
      </c>
      <c r="E1740" s="3">
        <v>1.2844790271493822E-2</v>
      </c>
      <c r="F1740" s="4">
        <v>-2.0766075977884677</v>
      </c>
    </row>
    <row r="1741" spans="1:6" x14ac:dyDescent="0.25">
      <c r="A1741" s="1">
        <v>35723</v>
      </c>
      <c r="B1741" s="4">
        <v>4069.3000499999998</v>
      </c>
      <c r="C1741" s="3">
        <v>4.9639682525432355E-3</v>
      </c>
      <c r="D1741" s="3">
        <v>-9.8576250860288837E-4</v>
      </c>
      <c r="E1741" s="3">
        <v>1.283723716413818E-2</v>
      </c>
      <c r="F1741" s="4">
        <v>0.45078104486531684</v>
      </c>
    </row>
    <row r="1742" spans="1:6" x14ac:dyDescent="0.25">
      <c r="A1742" s="1">
        <v>35724</v>
      </c>
      <c r="B1742" s="4">
        <v>4172.5</v>
      </c>
      <c r="C1742" s="3">
        <v>2.5360614536153504E-2</v>
      </c>
      <c r="D1742" s="3">
        <v>1.0048185610792291E-3</v>
      </c>
      <c r="E1742" s="3">
        <v>1.4249115134099629E-2</v>
      </c>
      <c r="F1742" s="4">
        <v>2.0523401342429852</v>
      </c>
    </row>
    <row r="1743" spans="1:6" x14ac:dyDescent="0.25">
      <c r="A1743" s="1">
        <v>35725</v>
      </c>
      <c r="B1743" s="4">
        <v>4124.8999000000003</v>
      </c>
      <c r="C1743" s="3">
        <v>-1.1408052726183261E-2</v>
      </c>
      <c r="D1743" s="3">
        <v>-3.7760419364499031E-4</v>
      </c>
      <c r="E1743" s="3">
        <v>1.4370111046784912E-2</v>
      </c>
      <c r="F1743" s="4">
        <v>-0.87113278055822474</v>
      </c>
    </row>
    <row r="1744" spans="1:6" x14ac:dyDescent="0.25">
      <c r="A1744" s="1">
        <v>35726</v>
      </c>
      <c r="B1744" s="4">
        <v>3976.3998999999999</v>
      </c>
      <c r="C1744" s="3">
        <v>-3.6000873621199983E-2</v>
      </c>
      <c r="D1744" s="3">
        <v>-4.5121623043171003E-3</v>
      </c>
      <c r="E1744" s="3">
        <v>1.5496999856442749E-2</v>
      </c>
      <c r="F1744" s="4">
        <v>-2.4789835869448722</v>
      </c>
    </row>
    <row r="1745" spans="1:6" x14ac:dyDescent="0.25">
      <c r="A1745" s="1">
        <v>35727</v>
      </c>
      <c r="B1745" s="4">
        <v>3981.3998999999999</v>
      </c>
      <c r="C1745" s="3">
        <v>1.2574188023694499E-3</v>
      </c>
      <c r="D1745" s="3">
        <v>-4.478380517555028E-3</v>
      </c>
      <c r="E1745" s="3">
        <v>1.5501828713766133E-2</v>
      </c>
      <c r="F1745" s="4">
        <v>0.37230310125400784</v>
      </c>
    </row>
    <row r="1746" spans="1:6" x14ac:dyDescent="0.25">
      <c r="A1746" s="1">
        <v>35730</v>
      </c>
      <c r="B1746" s="4">
        <v>3871.3998999999999</v>
      </c>
      <c r="C1746" s="3">
        <v>-2.7628473090583038E-2</v>
      </c>
      <c r="D1746" s="3">
        <v>-7.2610018835931262E-3</v>
      </c>
      <c r="E1746" s="3">
        <v>1.6312712071803032E-2</v>
      </c>
      <c r="F1746" s="4">
        <v>-1.493378168504079</v>
      </c>
    </row>
    <row r="1747" spans="1:6" x14ac:dyDescent="0.25">
      <c r="A1747" s="1">
        <v>35731</v>
      </c>
      <c r="B1747" s="4">
        <v>3645.6999500000002</v>
      </c>
      <c r="C1747" s="3">
        <v>-5.8299311832910809E-2</v>
      </c>
      <c r="D1747" s="3">
        <v>-1.0911863914539046E-2</v>
      </c>
      <c r="E1747" s="3">
        <v>2.0197954068582508E-2</v>
      </c>
      <c r="F1747" s="4">
        <v>-3.1287446087851198</v>
      </c>
    </row>
    <row r="1748" spans="1:6" x14ac:dyDescent="0.25">
      <c r="A1748" s="1">
        <v>35732</v>
      </c>
      <c r="B1748" s="4">
        <v>3806.6999500000002</v>
      </c>
      <c r="C1748" s="3">
        <v>4.4161615659017682E-2</v>
      </c>
      <c r="D1748" s="3">
        <v>-7.2919781892574328E-3</v>
      </c>
      <c r="E1748" s="3">
        <v>2.3879684452608109E-2</v>
      </c>
      <c r="F1748" s="4">
        <v>2.72668604882226</v>
      </c>
    </row>
    <row r="1749" spans="1:6" x14ac:dyDescent="0.25">
      <c r="A1749" s="1">
        <v>35733</v>
      </c>
      <c r="B1749" s="4">
        <v>3748.8998999999999</v>
      </c>
      <c r="C1749" s="3">
        <v>-1.5183768292533872E-2</v>
      </c>
      <c r="D1749" s="3">
        <v>-6.9372768216976414E-3</v>
      </c>
      <c r="E1749" s="3">
        <v>2.3157956650442457E-2</v>
      </c>
      <c r="F1749" s="4">
        <v>-0.33048133943890989</v>
      </c>
    </row>
    <row r="1750" spans="1:6" x14ac:dyDescent="0.25">
      <c r="A1750" s="1">
        <v>35734</v>
      </c>
      <c r="B1750" s="4">
        <v>3753.6999500000002</v>
      </c>
      <c r="C1750" s="3">
        <v>1.2803889482352632E-3</v>
      </c>
      <c r="D1750" s="3">
        <v>-6.6078957658388575E-3</v>
      </c>
      <c r="E1750" s="3">
        <v>2.3189032525708544E-2</v>
      </c>
      <c r="F1750" s="4">
        <v>0.35485280044238693</v>
      </c>
    </row>
    <row r="1751" spans="1:6" x14ac:dyDescent="0.25">
      <c r="A1751" s="1">
        <v>35737</v>
      </c>
      <c r="B1751" s="4">
        <v>3847.6999500000002</v>
      </c>
      <c r="C1751" s="3">
        <v>2.5041958934410833E-2</v>
      </c>
      <c r="D1751" s="3">
        <v>-5.9101089654136404E-3</v>
      </c>
      <c r="E1751" s="3">
        <v>2.4376022973351182E-2</v>
      </c>
      <c r="F1751" s="4">
        <v>1.3648630948773326</v>
      </c>
    </row>
    <row r="1752" spans="1:6" x14ac:dyDescent="0.25">
      <c r="A1752" s="1">
        <v>35738</v>
      </c>
      <c r="B1752" s="4">
        <v>3784.8000499999998</v>
      </c>
      <c r="C1752" s="3">
        <v>-1.6347402556688533E-2</v>
      </c>
      <c r="D1752" s="3">
        <v>-6.8405845852074678E-3</v>
      </c>
      <c r="E1752" s="3">
        <v>2.4473436187600273E-2</v>
      </c>
      <c r="F1752" s="4">
        <v>-0.42817869029272526</v>
      </c>
    </row>
    <row r="1753" spans="1:6" x14ac:dyDescent="0.25">
      <c r="A1753" s="1">
        <v>35739</v>
      </c>
      <c r="B1753" s="4">
        <v>3841.3998999999999</v>
      </c>
      <c r="C1753" s="3">
        <v>1.4954515232581457E-2</v>
      </c>
      <c r="D1753" s="3">
        <v>-5.1066001100172438E-3</v>
      </c>
      <c r="E1753" s="3">
        <v>2.4810842885769839E-2</v>
      </c>
      <c r="F1753" s="4">
        <v>0.89056149086378167</v>
      </c>
    </row>
    <row r="1754" spans="1:6" x14ac:dyDescent="0.25">
      <c r="A1754" s="1">
        <v>35740</v>
      </c>
      <c r="B1754" s="4">
        <v>3813.8998999999999</v>
      </c>
      <c r="C1754" s="3">
        <v>-7.1588485229043715E-3</v>
      </c>
      <c r="D1754" s="3">
        <v>-5.2847922512825199E-3</v>
      </c>
      <c r="E1754" s="3">
        <v>2.4787894830753752E-2</v>
      </c>
      <c r="F1754" s="4">
        <v>-8.2715787703616733E-2</v>
      </c>
    </row>
    <row r="1755" spans="1:6" x14ac:dyDescent="0.25">
      <c r="A1755" s="1">
        <v>35741</v>
      </c>
      <c r="B1755" s="4">
        <v>3715.3998999999999</v>
      </c>
      <c r="C1755" s="3">
        <v>-2.5826582391425639E-2</v>
      </c>
      <c r="D1755" s="3">
        <v>-5.3888555112745484E-3</v>
      </c>
      <c r="E1755" s="3">
        <v>2.4610147655679478E-2</v>
      </c>
      <c r="F1755" s="4">
        <v>-0.82870248887200415</v>
      </c>
    </row>
    <row r="1756" spans="1:6" x14ac:dyDescent="0.25">
      <c r="A1756" s="1">
        <v>35744</v>
      </c>
      <c r="B1756" s="4">
        <v>3728.3998999999999</v>
      </c>
      <c r="C1756" s="3">
        <v>3.4989504090797872E-3</v>
      </c>
      <c r="D1756" s="3">
        <v>-5.4865233675054454E-3</v>
      </c>
      <c r="E1756" s="3">
        <v>2.4671481454471227E-2</v>
      </c>
      <c r="F1756" s="4">
        <v>0.36114394942702532</v>
      </c>
    </row>
    <row r="1757" spans="1:6" x14ac:dyDescent="0.25">
      <c r="A1757" s="1">
        <v>35745</v>
      </c>
      <c r="B1757" s="4">
        <v>3734.8000499999998</v>
      </c>
      <c r="C1757" s="3">
        <v>1.7165942955850685E-3</v>
      </c>
      <c r="D1757" s="3">
        <v>-7.06279138354334E-3</v>
      </c>
      <c r="E1757" s="3">
        <v>2.3964004635700611E-2</v>
      </c>
      <c r="F1757" s="4">
        <v>0.29196129451663266</v>
      </c>
    </row>
    <row r="1758" spans="1:6" x14ac:dyDescent="0.25">
      <c r="A1758" s="1">
        <v>35746</v>
      </c>
      <c r="B1758" s="4">
        <v>3697.5</v>
      </c>
      <c r="C1758" s="3">
        <v>-9.9871611600733032E-3</v>
      </c>
      <c r="D1758" s="3">
        <v>-6.9680652791360102E-3</v>
      </c>
      <c r="E1758" s="3">
        <v>2.3806927448129494E-2</v>
      </c>
      <c r="F1758" s="4">
        <v>-0.12203176476494895</v>
      </c>
    </row>
    <row r="1759" spans="1:6" x14ac:dyDescent="0.25">
      <c r="A1759" s="1">
        <v>35747</v>
      </c>
      <c r="B1759" s="4">
        <v>3701.8998999999999</v>
      </c>
      <c r="C1759" s="3">
        <v>1.1899661933738712E-3</v>
      </c>
      <c r="D1759" s="3">
        <v>-4.4886759581644195E-3</v>
      </c>
      <c r="E1759" s="3">
        <v>2.2423581269272106E-2</v>
      </c>
      <c r="F1759" s="4">
        <v>0.34267468955347519</v>
      </c>
    </row>
    <row r="1760" spans="1:6" x14ac:dyDescent="0.25">
      <c r="A1760" s="1">
        <v>35748</v>
      </c>
      <c r="B1760" s="4">
        <v>3676.6999500000002</v>
      </c>
      <c r="C1760" s="3">
        <v>-6.8073018397930528E-3</v>
      </c>
      <c r="D1760" s="3">
        <v>-5.0263240009752524E-3</v>
      </c>
      <c r="E1760" s="3">
        <v>2.2379346791656925E-2</v>
      </c>
      <c r="F1760" s="4">
        <v>-0.10340122988320047</v>
      </c>
    </row>
    <row r="1761" spans="1:6" x14ac:dyDescent="0.25">
      <c r="A1761" s="1">
        <v>35751</v>
      </c>
      <c r="B1761" s="4">
        <v>3816.6999500000002</v>
      </c>
      <c r="C1761" s="3">
        <v>3.8077624474088509E-2</v>
      </c>
      <c r="D1761" s="3">
        <v>-6.4591749666381639E-4</v>
      </c>
      <c r="E1761" s="3">
        <v>2.3940490473549521E-2</v>
      </c>
      <c r="F1761" s="4">
        <v>1.9260592758289539</v>
      </c>
    </row>
    <row r="1762" spans="1:6" x14ac:dyDescent="0.25">
      <c r="A1762" s="1">
        <v>35752</v>
      </c>
      <c r="B1762" s="4">
        <v>3844.1001000000001</v>
      </c>
      <c r="C1762" s="3">
        <v>7.1790159978386402E-3</v>
      </c>
      <c r="D1762" s="3">
        <v>3.71930435871948E-3</v>
      </c>
      <c r="E1762" s="3">
        <v>2.0597096310113212E-2</v>
      </c>
      <c r="F1762" s="4">
        <v>0.32684933932944182</v>
      </c>
    </row>
    <row r="1763" spans="1:6" x14ac:dyDescent="0.25">
      <c r="A1763" s="1">
        <v>35753</v>
      </c>
      <c r="B1763" s="4">
        <v>3876.8998999999999</v>
      </c>
      <c r="C1763" s="3">
        <v>8.5325041353631181E-3</v>
      </c>
      <c r="D1763" s="3">
        <v>1.3440302571425093E-3</v>
      </c>
      <c r="E1763" s="3">
        <v>1.5848885308680848E-2</v>
      </c>
      <c r="F1763" s="4">
        <v>0.23368341363148107</v>
      </c>
    </row>
    <row r="1764" spans="1:6" x14ac:dyDescent="0.25">
      <c r="A1764" s="1">
        <v>35754</v>
      </c>
      <c r="B1764" s="4">
        <v>3931.8000499999998</v>
      </c>
      <c r="C1764" s="3">
        <v>1.4160837632150354E-2</v>
      </c>
      <c r="D1764" s="3">
        <v>3.3003373187881243E-3</v>
      </c>
      <c r="E1764" s="3">
        <v>1.595358544527167E-2</v>
      </c>
      <c r="F1764" s="4">
        <v>0.80868825317246407</v>
      </c>
    </row>
    <row r="1765" spans="1:6" x14ac:dyDescent="0.25">
      <c r="A1765" s="1">
        <v>35755</v>
      </c>
      <c r="B1765" s="4">
        <v>3941.8998999999999</v>
      </c>
      <c r="C1765" s="3">
        <v>2.5687598228704587E-3</v>
      </c>
      <c r="D1765" s="3">
        <v>3.3862287104304708E-3</v>
      </c>
      <c r="E1765" s="3">
        <v>1.582444637903771E-2</v>
      </c>
      <c r="F1765" s="4">
        <v>-4.5856619405545029E-2</v>
      </c>
    </row>
    <row r="1766" spans="1:6" x14ac:dyDescent="0.25">
      <c r="A1766" s="1">
        <v>35758</v>
      </c>
      <c r="B1766" s="4">
        <v>3832.1001000000001</v>
      </c>
      <c r="C1766" s="3">
        <v>-2.7854537858761907E-2</v>
      </c>
      <c r="D1766" s="3">
        <v>-1.402044091143785E-4</v>
      </c>
      <c r="E1766" s="3">
        <v>1.5419144635438337E-2</v>
      </c>
      <c r="F1766" s="4">
        <v>-1.9742091331913085</v>
      </c>
    </row>
    <row r="1767" spans="1:6" x14ac:dyDescent="0.25">
      <c r="A1767" s="1">
        <v>35759</v>
      </c>
      <c r="B1767" s="4">
        <v>3850.1001000000001</v>
      </c>
      <c r="C1767" s="3">
        <v>4.6971633126180598E-3</v>
      </c>
      <c r="D1767" s="3">
        <v>1.2627666488393943E-3</v>
      </c>
      <c r="E1767" s="3">
        <v>1.5248313156608068E-2</v>
      </c>
      <c r="F1767" s="4">
        <v>0.3137247776127966</v>
      </c>
    </row>
    <row r="1768" spans="1:6" x14ac:dyDescent="0.25">
      <c r="A1768" s="1">
        <v>35760</v>
      </c>
      <c r="B1768" s="4">
        <v>3926.8998999999999</v>
      </c>
      <c r="C1768" s="3">
        <v>1.9947481365484437E-2</v>
      </c>
      <c r="D1768" s="3">
        <v>1.5956310576995933E-3</v>
      </c>
      <c r="E1768" s="3">
        <v>1.5104100707556418E-2</v>
      </c>
      <c r="F1768" s="4">
        <v>1.2253627351919751</v>
      </c>
    </row>
    <row r="1769" spans="1:6" x14ac:dyDescent="0.25">
      <c r="A1769" s="1">
        <v>35761</v>
      </c>
      <c r="B1769" s="4">
        <v>3962</v>
      </c>
      <c r="C1769" s="3">
        <v>8.9383740084640582E-3</v>
      </c>
      <c r="D1769" s="3">
        <v>2.6687792264574886E-3</v>
      </c>
      <c r="E1769" s="3">
        <v>1.5182893015016283E-2</v>
      </c>
      <c r="F1769" s="4">
        <v>0.48614234590550431</v>
      </c>
    </row>
    <row r="1770" spans="1:6" x14ac:dyDescent="0.25">
      <c r="A1770" s="1">
        <v>35762</v>
      </c>
      <c r="B1770" s="4">
        <v>3972.1001000000001</v>
      </c>
      <c r="C1770" s="3">
        <v>2.5492428066633296E-3</v>
      </c>
      <c r="D1770" s="3">
        <v>4.5605009063300868E-3</v>
      </c>
      <c r="E1770" s="3">
        <v>1.4245813615930069E-2</v>
      </c>
      <c r="F1770" s="4">
        <v>-7.8730989987174597E-3</v>
      </c>
    </row>
    <row r="1771" spans="1:6" x14ac:dyDescent="0.25">
      <c r="A1771" s="1">
        <v>35765</v>
      </c>
      <c r="B1771" s="4">
        <v>4125.8999000000003</v>
      </c>
      <c r="C1771" s="3">
        <v>3.8720021179728129E-2</v>
      </c>
      <c r="D1771" s="3">
        <v>6.908572291039976E-3</v>
      </c>
      <c r="E1771" s="3">
        <v>1.6279593821929741E-2</v>
      </c>
      <c r="F1771" s="4">
        <v>2.397863765057259</v>
      </c>
    </row>
    <row r="1772" spans="1:6" x14ac:dyDescent="0.25">
      <c r="A1772" s="1">
        <v>35766</v>
      </c>
      <c r="B1772" s="4">
        <v>4096.3999000000003</v>
      </c>
      <c r="C1772" s="3">
        <v>-7.1499553345925814E-3</v>
      </c>
      <c r="D1772" s="3">
        <v>6.3174689823614662E-3</v>
      </c>
      <c r="E1772" s="3">
        <v>1.6491758608337674E-2</v>
      </c>
      <c r="F1772" s="4">
        <v>-0.86356746853811217</v>
      </c>
    </row>
    <row r="1773" spans="1:6" x14ac:dyDescent="0.25">
      <c r="A1773" s="1">
        <v>35767</v>
      </c>
      <c r="B1773" s="4">
        <v>4074.6001000000001</v>
      </c>
      <c r="C1773" s="3">
        <v>-5.3216972298042071E-3</v>
      </c>
      <c r="D1773" s="3">
        <v>6.6284999110460723E-3</v>
      </c>
      <c r="E1773" s="3">
        <v>1.6759800718190915E-2</v>
      </c>
      <c r="F1773" s="4">
        <v>-0.7057565229145002</v>
      </c>
    </row>
    <row r="1774" spans="1:6" x14ac:dyDescent="0.25">
      <c r="A1774" s="1">
        <v>35768</v>
      </c>
      <c r="B1774" s="4">
        <v>4159.7002000000002</v>
      </c>
      <c r="C1774" s="3">
        <v>2.0885509721555277E-2</v>
      </c>
      <c r="D1774" s="3">
        <v>7.9415361462581661E-3</v>
      </c>
      <c r="E1774" s="3">
        <v>1.7026769662181675E-2</v>
      </c>
      <c r="F1774" s="4">
        <v>0.85066702464038213</v>
      </c>
    </row>
    <row r="1775" spans="1:6" x14ac:dyDescent="0.25">
      <c r="A1775" s="1">
        <v>35769</v>
      </c>
      <c r="B1775" s="4">
        <v>4191.7997999999998</v>
      </c>
      <c r="C1775" s="3">
        <v>7.7168061294416246E-3</v>
      </c>
      <c r="D1775" s="3">
        <v>8.9098100108738129E-3</v>
      </c>
      <c r="E1775" s="3">
        <v>1.7023346034458296E-2</v>
      </c>
      <c r="F1775" s="4">
        <v>-1.3198629057377308E-2</v>
      </c>
    </row>
    <row r="1776" spans="1:6" x14ac:dyDescent="0.25">
      <c r="A1776" s="1">
        <v>35772</v>
      </c>
      <c r="B1776" s="4">
        <v>4208.1000999999997</v>
      </c>
      <c r="C1776" s="3">
        <v>3.8886160546121214E-3</v>
      </c>
      <c r="D1776" s="3">
        <v>6.630542782908721E-3</v>
      </c>
      <c r="E1776" s="3">
        <v>1.3795941704130087E-2</v>
      </c>
      <c r="F1776" s="4">
        <v>-0.29495928392091059</v>
      </c>
    </row>
    <row r="1777" spans="1:6" x14ac:dyDescent="0.25">
      <c r="A1777" s="1">
        <v>35773</v>
      </c>
      <c r="B1777" s="4">
        <v>4187.1000999999997</v>
      </c>
      <c r="C1777" s="3">
        <v>-4.9903755854096721E-3</v>
      </c>
      <c r="D1777" s="3">
        <v>5.8192500106921665E-3</v>
      </c>
      <c r="E1777" s="3">
        <v>1.404706022259552E-2</v>
      </c>
      <c r="F1777" s="4">
        <v>-0.84234324974274444</v>
      </c>
    </row>
    <row r="1778" spans="1:6" x14ac:dyDescent="0.25">
      <c r="A1778" s="1">
        <v>35774</v>
      </c>
      <c r="B1778" s="4">
        <v>4117.2700199999999</v>
      </c>
      <c r="C1778" s="3">
        <v>-1.6677432669928223E-2</v>
      </c>
      <c r="D1778" s="3">
        <v>4.1385875570060767E-3</v>
      </c>
      <c r="E1778" s="3">
        <v>1.4925215922164873E-2</v>
      </c>
      <c r="F1778" s="4">
        <v>-1.6015224768833236</v>
      </c>
    </row>
    <row r="1779" spans="1:6" x14ac:dyDescent="0.25">
      <c r="A1779" s="1">
        <v>35775</v>
      </c>
      <c r="B1779" s="4">
        <v>4016.6999500000002</v>
      </c>
      <c r="C1779" s="3">
        <v>-2.4426396498522525E-2</v>
      </c>
      <c r="D1779" s="3">
        <v>1.5661052816278846E-3</v>
      </c>
      <c r="E1779" s="3">
        <v>1.6122635716249455E-2</v>
      </c>
      <c r="F1779" s="4">
        <v>-1.9138740909676104</v>
      </c>
    </row>
    <row r="1780" spans="1:6" x14ac:dyDescent="0.25">
      <c r="A1780" s="1">
        <v>35776</v>
      </c>
      <c r="B1780" s="4">
        <v>4061.8998999999999</v>
      </c>
      <c r="C1780" s="3">
        <v>1.1253006339196363E-2</v>
      </c>
      <c r="D1780" s="3">
        <v>2.1450550493829447E-3</v>
      </c>
      <c r="E1780" s="3">
        <v>1.6291873757385354E-2</v>
      </c>
      <c r="F1780" s="4">
        <v>0.6008261445617965</v>
      </c>
    </row>
    <row r="1781" spans="1:6" x14ac:dyDescent="0.25">
      <c r="A1781" s="1">
        <v>35779</v>
      </c>
      <c r="B1781" s="4">
        <v>4029.1001000000001</v>
      </c>
      <c r="C1781" s="3">
        <v>-8.0749897357145061E-3</v>
      </c>
      <c r="D1781" s="3">
        <v>3.463691590919438E-3</v>
      </c>
      <c r="E1781" s="3">
        <v>1.4936385430882274E-2</v>
      </c>
      <c r="F1781" s="4">
        <v>-0.6273093529505499</v>
      </c>
    </row>
    <row r="1782" spans="1:6" x14ac:dyDescent="0.25">
      <c r="A1782" s="1">
        <v>35780</v>
      </c>
      <c r="B1782" s="4">
        <v>4150.2997999999998</v>
      </c>
      <c r="C1782" s="3">
        <v>3.0081084359259196E-2</v>
      </c>
      <c r="D1782" s="3">
        <v>5.1559529940288472E-3</v>
      </c>
      <c r="E1782" s="3">
        <v>1.6239665922729445E-2</v>
      </c>
      <c r="F1782" s="4">
        <v>1.782050476101533</v>
      </c>
    </row>
    <row r="1783" spans="1:6" x14ac:dyDescent="0.25">
      <c r="A1783" s="1">
        <v>35781</v>
      </c>
      <c r="B1783" s="4">
        <v>4154.6000999999997</v>
      </c>
      <c r="C1783" s="3">
        <v>1.0361420155719544E-3</v>
      </c>
      <c r="D1783" s="3">
        <v>3.8951970373680145E-3</v>
      </c>
      <c r="E1783" s="3">
        <v>1.5550530591432594E-2</v>
      </c>
      <c r="F1783" s="4">
        <v>-0.25368816070844791</v>
      </c>
    </row>
    <row r="1784" spans="1:6" x14ac:dyDescent="0.25">
      <c r="A1784" s="1">
        <v>35782</v>
      </c>
      <c r="B1784" s="4">
        <v>4162.8999000000003</v>
      </c>
      <c r="C1784" s="3">
        <v>1.9977373995636034E-3</v>
      </c>
      <c r="D1784" s="3">
        <v>3.4324879301079838E-3</v>
      </c>
      <c r="E1784" s="3">
        <v>1.5470478802072345E-2</v>
      </c>
      <c r="F1784" s="4">
        <v>-0.12201896434645111</v>
      </c>
    </row>
    <row r="1785" spans="1:6" x14ac:dyDescent="0.25">
      <c r="A1785" s="1">
        <v>35783</v>
      </c>
      <c r="B1785" s="4">
        <v>4055.3998999999999</v>
      </c>
      <c r="C1785" s="3">
        <v>-2.5823344923571294E-2</v>
      </c>
      <c r="D1785" s="3">
        <v>1.5409820814256756E-3</v>
      </c>
      <c r="E1785" s="3">
        <v>1.6999601855677834E-2</v>
      </c>
      <c r="F1785" s="4">
        <v>-1.8910748159753348</v>
      </c>
    </row>
    <row r="1786" spans="1:6" x14ac:dyDescent="0.25">
      <c r="A1786" s="1">
        <v>35786</v>
      </c>
      <c r="B1786" s="4">
        <v>4125.5</v>
      </c>
      <c r="C1786" s="3">
        <v>1.7285619600671223E-2</v>
      </c>
      <c r="D1786" s="3">
        <v>1.1202197615521511E-4</v>
      </c>
      <c r="E1786" s="3">
        <v>1.5530102218475882E-2</v>
      </c>
      <c r="F1786" s="4">
        <v>0.92617683948797125</v>
      </c>
    </row>
    <row r="1787" spans="1:6" x14ac:dyDescent="0.25">
      <c r="A1787" s="1">
        <v>35787</v>
      </c>
      <c r="B1787" s="4">
        <v>4132.7997999999998</v>
      </c>
      <c r="C1787" s="3">
        <v>1.7694340079989765E-3</v>
      </c>
      <c r="D1787" s="3">
        <v>7.0664793232798567E-4</v>
      </c>
      <c r="E1787" s="3">
        <v>1.5138293871843457E-2</v>
      </c>
      <c r="F1787" s="4">
        <v>0.1067225449341839</v>
      </c>
    </row>
    <row r="1788" spans="1:6" x14ac:dyDescent="0.25">
      <c r="A1788" s="1">
        <v>35793</v>
      </c>
      <c r="B1788" s="4">
        <v>4266</v>
      </c>
      <c r="C1788" s="3">
        <v>3.2230015109853669E-2</v>
      </c>
      <c r="D1788" s="3">
        <v>3.210095421638511E-3</v>
      </c>
      <c r="E1788" s="3">
        <v>1.6606961687315892E-2</v>
      </c>
      <c r="F1788" s="4">
        <v>2.0823593097342181</v>
      </c>
    </row>
    <row r="1789" spans="1:6" x14ac:dyDescent="0.25">
      <c r="A1789" s="1">
        <v>35794</v>
      </c>
      <c r="B1789" s="4">
        <v>4224.2997999999998</v>
      </c>
      <c r="C1789" s="3">
        <v>-9.7750117205813933E-3</v>
      </c>
      <c r="D1789" s="3">
        <v>1.1660606588293997E-3</v>
      </c>
      <c r="E1789" s="3">
        <v>1.6510659708509901E-2</v>
      </c>
      <c r="F1789" s="4">
        <v>-0.7819074546392013</v>
      </c>
    </row>
    <row r="1790" spans="1:6" x14ac:dyDescent="0.25">
      <c r="A1790" s="1">
        <v>35797</v>
      </c>
      <c r="B1790" s="4">
        <v>4364.2997999999998</v>
      </c>
      <c r="C1790" s="3">
        <v>3.3141587157237279E-2</v>
      </c>
      <c r="D1790" s="3">
        <v>2.8610460606824433E-3</v>
      </c>
      <c r="E1790" s="3">
        <v>1.826566208489255E-2</v>
      </c>
      <c r="F1790" s="4">
        <v>1.9366595316556066</v>
      </c>
    </row>
    <row r="1791" spans="1:6" x14ac:dyDescent="0.25">
      <c r="A1791" s="1">
        <v>35800</v>
      </c>
      <c r="B1791" s="4">
        <v>4417</v>
      </c>
      <c r="C1791" s="3">
        <v>1.2075293269266292E-2</v>
      </c>
      <c r="D1791" s="3">
        <v>3.4068245416593876E-3</v>
      </c>
      <c r="E1791" s="3">
        <v>1.8388656573896073E-2</v>
      </c>
      <c r="F1791" s="4">
        <v>0.50445733451977703</v>
      </c>
    </row>
    <row r="1792" spans="1:6" x14ac:dyDescent="0.25">
      <c r="A1792" s="1">
        <v>35801</v>
      </c>
      <c r="B1792" s="4">
        <v>4360.1000999999997</v>
      </c>
      <c r="C1792" s="3">
        <v>-1.2882023998188894E-2</v>
      </c>
      <c r="D1792" s="3">
        <v>2.8807146474741064E-3</v>
      </c>
      <c r="E1792" s="3">
        <v>1.8625710336295807E-2</v>
      </c>
      <c r="F1792" s="4">
        <v>-0.88580960084769822</v>
      </c>
    </row>
    <row r="1793" spans="1:6" x14ac:dyDescent="0.25">
      <c r="A1793" s="1">
        <v>35802</v>
      </c>
      <c r="B1793" s="4">
        <v>4340</v>
      </c>
      <c r="C1793" s="3">
        <v>-4.6100088390171722E-3</v>
      </c>
      <c r="D1793" s="3">
        <v>3.685209569534843E-3</v>
      </c>
      <c r="E1793" s="3">
        <v>1.7961551962142896E-2</v>
      </c>
      <c r="F1793" s="4">
        <v>-0.40217115756890903</v>
      </c>
    </row>
    <row r="1794" spans="1:6" x14ac:dyDescent="0.25">
      <c r="A1794" s="1">
        <v>35803</v>
      </c>
      <c r="B1794" s="4">
        <v>4293.6000999999997</v>
      </c>
      <c r="C1794" s="3">
        <v>-1.0691221198156761E-2</v>
      </c>
      <c r="D1794" s="3">
        <v>4.6008879228925607E-3</v>
      </c>
      <c r="E1794" s="3">
        <v>1.7122107903546509E-2</v>
      </c>
      <c r="F1794" s="4">
        <v>-0.80040025483279176</v>
      </c>
    </row>
    <row r="1795" spans="1:6" x14ac:dyDescent="0.25">
      <c r="A1795" s="1">
        <v>35804</v>
      </c>
      <c r="B1795" s="4">
        <v>4237.7997999999998</v>
      </c>
      <c r="C1795" s="3">
        <v>-1.2996156768302639E-2</v>
      </c>
      <c r="D1795" s="3">
        <v>2.9842770490592935E-3</v>
      </c>
      <c r="E1795" s="3">
        <v>1.7454547018286894E-2</v>
      </c>
      <c r="F1795" s="4">
        <v>-1.0277382195185394</v>
      </c>
    </row>
    <row r="1796" spans="1:6" x14ac:dyDescent="0.25">
      <c r="A1796" s="1">
        <v>35807</v>
      </c>
      <c r="B1796" s="4">
        <v>4134.6000999999997</v>
      </c>
      <c r="C1796" s="3">
        <v>-2.4352188605039841E-2</v>
      </c>
      <c r="D1796" s="3">
        <v>1.8991304577709381E-3</v>
      </c>
      <c r="E1796" s="3">
        <v>1.8485866240606091E-2</v>
      </c>
      <c r="F1796" s="4">
        <v>-1.5661515377889261</v>
      </c>
    </row>
    <row r="1797" spans="1:6" x14ac:dyDescent="0.25">
      <c r="A1797" s="1">
        <v>35808</v>
      </c>
      <c r="B1797" s="4">
        <v>4150.1000999999997</v>
      </c>
      <c r="C1797" s="3">
        <v>3.7488510678457153E-3</v>
      </c>
      <c r="D1797" s="3">
        <v>1.4364823834337251E-4</v>
      </c>
      <c r="E1797" s="3">
        <v>1.7354430892141181E-2</v>
      </c>
      <c r="F1797" s="4">
        <v>0.10006134340687142</v>
      </c>
    </row>
    <row r="1798" spans="1:6" x14ac:dyDescent="0.25">
      <c r="A1798" s="1">
        <v>35809</v>
      </c>
      <c r="B1798" s="4">
        <v>4145.3999000000003</v>
      </c>
      <c r="C1798" s="3">
        <v>-1.1325509955770255E-3</v>
      </c>
      <c r="D1798" s="3">
        <v>-9.3129573322615321E-7</v>
      </c>
      <c r="E1798" s="3">
        <v>1.7341184967929149E-2</v>
      </c>
      <c r="F1798" s="4">
        <v>-7.3537371628724216E-2</v>
      </c>
    </row>
    <row r="1799" spans="1:6" x14ac:dyDescent="0.25">
      <c r="A1799" s="1">
        <v>35810</v>
      </c>
      <c r="B1799" s="4">
        <v>4140.2002000000002</v>
      </c>
      <c r="C1799" s="3">
        <v>-1.254330131093051E-3</v>
      </c>
      <c r="D1799" s="3">
        <v>-2.1773579777700311E-4</v>
      </c>
      <c r="E1799" s="3">
        <v>1.7339293449861105E-2</v>
      </c>
      <c r="F1799" s="4">
        <v>-7.2278730529537927E-2</v>
      </c>
    </row>
    <row r="1800" spans="1:6" x14ac:dyDescent="0.25">
      <c r="A1800" s="1">
        <v>35811</v>
      </c>
      <c r="B1800" s="4">
        <v>4216.2002000000002</v>
      </c>
      <c r="C1800" s="3">
        <v>1.8356600243630731E-2</v>
      </c>
      <c r="D1800" s="3">
        <v>2.7275938800364655E-3</v>
      </c>
      <c r="E1800" s="3">
        <v>1.6340595475854622E-2</v>
      </c>
      <c r="F1800" s="4">
        <v>1.0712279652638628</v>
      </c>
    </row>
    <row r="1801" spans="1:6" x14ac:dyDescent="0.25">
      <c r="A1801" s="1">
        <v>35814</v>
      </c>
      <c r="B1801" s="4">
        <v>4290.1000999999997</v>
      </c>
      <c r="C1801" s="3">
        <v>1.7527606967050434E-2</v>
      </c>
      <c r="D1801" s="3">
        <v>2.7437263711284129E-3</v>
      </c>
      <c r="E1801" s="3">
        <v>1.6184059189396843E-2</v>
      </c>
      <c r="F1801" s="4">
        <v>0.9057205478761734</v>
      </c>
    </row>
    <row r="1802" spans="1:6" x14ac:dyDescent="0.25">
      <c r="A1802" s="1">
        <v>35815</v>
      </c>
      <c r="B1802" s="4">
        <v>4310.7997999999998</v>
      </c>
      <c r="C1802" s="3">
        <v>4.8249923119509782E-3</v>
      </c>
      <c r="D1802" s="3">
        <v>2.9474302580585463E-3</v>
      </c>
      <c r="E1802" s="3">
        <v>1.6188992768158002E-2</v>
      </c>
      <c r="F1802" s="4">
        <v>0.12859974846027064</v>
      </c>
    </row>
    <row r="1803" spans="1:6" x14ac:dyDescent="0.25">
      <c r="A1803" s="1">
        <v>35816</v>
      </c>
      <c r="B1803" s="4">
        <v>4250.5</v>
      </c>
      <c r="C1803" s="3">
        <v>-1.3988077108104111E-2</v>
      </c>
      <c r="D1803" s="3">
        <v>-1.337758898053057E-4</v>
      </c>
      <c r="E1803" s="3">
        <v>1.4789722166083175E-2</v>
      </c>
      <c r="F1803" s="4">
        <v>-1.0461124795529571</v>
      </c>
    </row>
    <row r="1804" spans="1:6" x14ac:dyDescent="0.25">
      <c r="A1804" s="1">
        <v>35817</v>
      </c>
      <c r="B1804" s="4">
        <v>4238.7997999999998</v>
      </c>
      <c r="C1804" s="3">
        <v>-2.7526643924244728E-3</v>
      </c>
      <c r="D1804" s="3">
        <v>3.3438059873848897E-4</v>
      </c>
      <c r="E1804" s="3">
        <v>1.453928244037497E-2</v>
      </c>
      <c r="F1804" s="4">
        <v>-0.17707489520154648</v>
      </c>
    </row>
    <row r="1805" spans="1:6" x14ac:dyDescent="0.25">
      <c r="A1805" s="1">
        <v>35818</v>
      </c>
      <c r="B1805" s="4">
        <v>4222.2002000000002</v>
      </c>
      <c r="C1805" s="3">
        <v>-3.9161085173212368E-3</v>
      </c>
      <c r="D1805" s="3">
        <v>-2.1361324462320789E-3</v>
      </c>
      <c r="E1805" s="3">
        <v>1.2266806576906212E-2</v>
      </c>
      <c r="F1805" s="4">
        <v>-0.29234517820881573</v>
      </c>
    </row>
    <row r="1806" spans="1:6" x14ac:dyDescent="0.25">
      <c r="A1806" s="1">
        <v>35821</v>
      </c>
      <c r="B1806" s="4">
        <v>4266.2997999999998</v>
      </c>
      <c r="C1806" s="3">
        <v>1.0444696582601543E-2</v>
      </c>
      <c r="D1806" s="3">
        <v>-2.244838892009729E-3</v>
      </c>
      <c r="E1806" s="3">
        <v>1.2498000145112181E-2</v>
      </c>
      <c r="F1806" s="4">
        <v>1.0255993644277881</v>
      </c>
    </row>
    <row r="1807" spans="1:6" x14ac:dyDescent="0.25">
      <c r="A1807" s="1">
        <v>35822</v>
      </c>
      <c r="B1807" s="4">
        <v>4316.1000999999997</v>
      </c>
      <c r="C1807" s="3">
        <v>1.1672949003724464E-2</v>
      </c>
      <c r="D1807" s="3">
        <v>-6.0784069188217179E-4</v>
      </c>
      <c r="E1807" s="3">
        <v>1.2234797315701915E-2</v>
      </c>
      <c r="F1807" s="4">
        <v>1.1136011949221551</v>
      </c>
    </row>
    <row r="1808" spans="1:6" x14ac:dyDescent="0.25">
      <c r="A1808" s="1">
        <v>35823</v>
      </c>
      <c r="B1808" s="4">
        <v>4385.2997999999998</v>
      </c>
      <c r="C1808" s="3">
        <v>1.6032922869420967E-2</v>
      </c>
      <c r="D1808" s="3">
        <v>7.6835475534703748E-4</v>
      </c>
      <c r="E1808" s="3">
        <v>1.2674253092018806E-2</v>
      </c>
      <c r="F1808" s="4">
        <v>1.3601176326759976</v>
      </c>
    </row>
    <row r="1809" spans="1:6" x14ac:dyDescent="0.25">
      <c r="A1809" s="1">
        <v>35824</v>
      </c>
      <c r="B1809" s="4">
        <v>4444.5</v>
      </c>
      <c r="C1809" s="3">
        <v>1.3499692769009823E-2</v>
      </c>
      <c r="D1809" s="3">
        <v>2.381082353158143E-3</v>
      </c>
      <c r="E1809" s="3">
        <v>1.2380967296130056E-2</v>
      </c>
      <c r="F1809" s="4">
        <v>1.0045040067631226</v>
      </c>
    </row>
    <row r="1810" spans="1:6" x14ac:dyDescent="0.25">
      <c r="A1810" s="1">
        <v>35825</v>
      </c>
      <c r="B1810" s="4">
        <v>4442.5</v>
      </c>
      <c r="C1810" s="3">
        <v>-4.4999437507031162E-4</v>
      </c>
      <c r="D1810" s="3">
        <v>3.2174931793736315E-3</v>
      </c>
      <c r="E1810" s="3">
        <v>1.1711536955180978E-2</v>
      </c>
      <c r="F1810" s="4">
        <v>-0.22866361411950178</v>
      </c>
    </row>
    <row r="1811" spans="1:6" x14ac:dyDescent="0.25">
      <c r="A1811" s="1">
        <v>35828</v>
      </c>
      <c r="B1811" s="4">
        <v>4529.8999000000003</v>
      </c>
      <c r="C1811" s="3">
        <v>1.9673584693303398E-2</v>
      </c>
      <c r="D1811" s="3">
        <v>6.1525447325965132E-3</v>
      </c>
      <c r="E1811" s="3">
        <v>1.0168868297800188E-2</v>
      </c>
      <c r="F1811" s="4">
        <v>1.4051180111462553</v>
      </c>
    </row>
    <row r="1812" spans="1:6" x14ac:dyDescent="0.25">
      <c r="A1812" s="1">
        <v>35829</v>
      </c>
      <c r="B1812" s="4">
        <v>4529.2002000000002</v>
      </c>
      <c r="C1812" s="3">
        <v>-1.5446257432755208E-4</v>
      </c>
      <c r="D1812" s="3">
        <v>5.8923238231182963E-3</v>
      </c>
      <c r="E1812" s="3">
        <v>1.0245826386597845E-2</v>
      </c>
      <c r="F1812" s="4">
        <v>-0.62022706187358612</v>
      </c>
    </row>
    <row r="1813" spans="1:6" x14ac:dyDescent="0.25">
      <c r="A1813" s="1">
        <v>35830</v>
      </c>
      <c r="B1813" s="4">
        <v>4509.2997999999998</v>
      </c>
      <c r="C1813" s="3">
        <v>-4.3938000356002023E-3</v>
      </c>
      <c r="D1813" s="3">
        <v>5.6749072204500834E-3</v>
      </c>
      <c r="E1813" s="3">
        <v>1.0566464807201871E-2</v>
      </c>
      <c r="F1813" s="4">
        <v>-1.0039330621660119</v>
      </c>
    </row>
    <row r="1814" spans="1:6" x14ac:dyDescent="0.25">
      <c r="A1814" s="1">
        <v>35831</v>
      </c>
      <c r="B1814" s="4">
        <v>4494.7002000000002</v>
      </c>
      <c r="C1814" s="3">
        <v>-3.2376645260977226E-3</v>
      </c>
      <c r="D1814" s="3">
        <v>5.5426849274497723E-3</v>
      </c>
      <c r="E1814" s="3">
        <v>1.0803618796625766E-2</v>
      </c>
      <c r="F1814" s="4">
        <v>-0.84347716186715471</v>
      </c>
    </row>
    <row r="1815" spans="1:6" x14ac:dyDescent="0.25">
      <c r="A1815" s="1">
        <v>35832</v>
      </c>
      <c r="B1815" s="4">
        <v>4536.8999000000003</v>
      </c>
      <c r="C1815" s="3">
        <v>9.3887685768230152E-3</v>
      </c>
      <c r="D1815" s="3">
        <v>4.944829482995924E-3</v>
      </c>
      <c r="E1815" s="3">
        <v>1.0087138481910049E-2</v>
      </c>
      <c r="F1815" s="4">
        <v>0.35599957030828122</v>
      </c>
    </row>
    <row r="1816" spans="1:6" x14ac:dyDescent="0.25">
      <c r="A1816" s="1">
        <v>35835</v>
      </c>
      <c r="B1816" s="4">
        <v>4519.6000999999997</v>
      </c>
      <c r="C1816" s="3">
        <v>-3.8131323990641024E-3</v>
      </c>
      <c r="D1816" s="3">
        <v>3.5221135252549557E-3</v>
      </c>
      <c r="E1816" s="3">
        <v>9.5271476969560273E-3</v>
      </c>
      <c r="F1816" s="4">
        <v>-0.86823055892077572</v>
      </c>
    </row>
    <row r="1817" spans="1:6" x14ac:dyDescent="0.25">
      <c r="A1817" s="1">
        <v>35836</v>
      </c>
      <c r="B1817" s="4">
        <v>4558.6000999999997</v>
      </c>
      <c r="C1817" s="3">
        <v>8.6290820287396666E-3</v>
      </c>
      <c r="D1817" s="3">
        <v>3.7757195063742015E-3</v>
      </c>
      <c r="E1817" s="3">
        <v>9.5969718734661407E-3</v>
      </c>
      <c r="F1817" s="4">
        <v>0.53604380512715399</v>
      </c>
    </row>
    <row r="1818" spans="1:6" x14ac:dyDescent="0.25">
      <c r="A1818" s="1">
        <v>35837</v>
      </c>
      <c r="B1818" s="4">
        <v>4552.5</v>
      </c>
      <c r="C1818" s="3">
        <v>-1.3381520348757193E-3</v>
      </c>
      <c r="D1818" s="3">
        <v>4.6190478445894273E-3</v>
      </c>
      <c r="E1818" s="3">
        <v>9.0372363226008667E-3</v>
      </c>
      <c r="F1818" s="4">
        <v>-0.53286303311868966</v>
      </c>
    </row>
    <row r="1819" spans="1:6" x14ac:dyDescent="0.25">
      <c r="A1819" s="1">
        <v>35838</v>
      </c>
      <c r="B1819" s="4">
        <v>4509.3999000000003</v>
      </c>
      <c r="C1819" s="3">
        <v>-9.46734761120256E-3</v>
      </c>
      <c r="D1819" s="3">
        <v>4.1714022966708878E-3</v>
      </c>
      <c r="E1819" s="3">
        <v>9.6662997316453343E-3</v>
      </c>
      <c r="F1819" s="4">
        <v>-1.5587061080348068</v>
      </c>
    </row>
    <row r="1820" spans="1:6" x14ac:dyDescent="0.25">
      <c r="A1820" s="1">
        <v>35839</v>
      </c>
      <c r="B1820" s="4">
        <v>4522.3999000000003</v>
      </c>
      <c r="C1820" s="3">
        <v>2.8828669641829722E-3</v>
      </c>
      <c r="D1820" s="3">
        <v>4.6246673287711681E-3</v>
      </c>
      <c r="E1820" s="3">
        <v>9.6658360949843335E-3</v>
      </c>
      <c r="F1820" s="4">
        <v>-0.13330181850967593</v>
      </c>
    </row>
    <row r="1821" spans="1:6" x14ac:dyDescent="0.25">
      <c r="A1821" s="1">
        <v>35842</v>
      </c>
      <c r="B1821" s="4">
        <v>4535.6000999999997</v>
      </c>
      <c r="C1821" s="3">
        <v>2.9188484636220057E-3</v>
      </c>
      <c r="D1821" s="3">
        <v>4.1229441208391997E-3</v>
      </c>
      <c r="E1821" s="3">
        <v>9.0989059672645662E-3</v>
      </c>
      <c r="F1821" s="4">
        <v>-0.17647918383742542</v>
      </c>
    </row>
    <row r="1822" spans="1:6" x14ac:dyDescent="0.25">
      <c r="A1822" s="1">
        <v>35843</v>
      </c>
      <c r="B1822" s="4">
        <v>4627.3999000000003</v>
      </c>
      <c r="C1822" s="3">
        <v>2.023983551812707E-2</v>
      </c>
      <c r="D1822" s="3">
        <v>4.6940698884660398E-3</v>
      </c>
      <c r="E1822" s="3">
        <v>9.4258664693896918E-3</v>
      </c>
      <c r="F1822" s="4">
        <v>1.7712999183937215</v>
      </c>
    </row>
    <row r="1823" spans="1:6" x14ac:dyDescent="0.25">
      <c r="A1823" s="1">
        <v>35844</v>
      </c>
      <c r="B1823" s="4">
        <v>4611.7002000000002</v>
      </c>
      <c r="C1823" s="3">
        <v>-3.3927692309454645E-3</v>
      </c>
      <c r="D1823" s="3">
        <v>3.3990237484416105E-3</v>
      </c>
      <c r="E1823" s="3">
        <v>8.7400449756551493E-3</v>
      </c>
      <c r="F1823" s="4">
        <v>-0.85794119253368895</v>
      </c>
    </row>
    <row r="1824" spans="1:6" x14ac:dyDescent="0.25">
      <c r="A1824" s="1">
        <v>35845</v>
      </c>
      <c r="B1824" s="4">
        <v>4581.1000999999997</v>
      </c>
      <c r="C1824" s="3">
        <v>-6.6353185751321314E-3</v>
      </c>
      <c r="D1824" s="3">
        <v>2.0566896588321473E-3</v>
      </c>
      <c r="E1824" s="3">
        <v>8.5547386564676937E-3</v>
      </c>
      <c r="F1824" s="4">
        <v>-1.1480881793541997</v>
      </c>
    </row>
    <row r="1825" spans="1:6" x14ac:dyDescent="0.25">
      <c r="A1825" s="1">
        <v>35846</v>
      </c>
      <c r="B1825" s="4">
        <v>4583</v>
      </c>
      <c r="C1825" s="3">
        <v>4.1472571184383058E-4</v>
      </c>
      <c r="D1825" s="3">
        <v>2.1143376646264233E-3</v>
      </c>
      <c r="E1825" s="3">
        <v>8.5134854516622834E-3</v>
      </c>
      <c r="F1825" s="4">
        <v>-0.19193619032966391</v>
      </c>
    </row>
    <row r="1826" spans="1:6" x14ac:dyDescent="0.25">
      <c r="A1826" s="1">
        <v>35849</v>
      </c>
      <c r="B1826" s="4">
        <v>4610.7002000000002</v>
      </c>
      <c r="C1826" s="3">
        <v>6.0441195723325821E-3</v>
      </c>
      <c r="D1826" s="3">
        <v>1.2057066565617023E-3</v>
      </c>
      <c r="E1826" s="3">
        <v>7.864617964696681E-3</v>
      </c>
      <c r="F1826" s="4">
        <v>0.46159495191700328</v>
      </c>
    </row>
    <row r="1827" spans="1:6" x14ac:dyDescent="0.25">
      <c r="A1827" s="1">
        <v>35850</v>
      </c>
      <c r="B1827" s="4">
        <v>4604.6000999999997</v>
      </c>
      <c r="C1827" s="3">
        <v>-1.3230311526220174E-3</v>
      </c>
      <c r="D1827" s="3">
        <v>1.1278020846754047E-3</v>
      </c>
      <c r="E1827" s="3">
        <v>7.7340209196344609E-3</v>
      </c>
      <c r="F1827" s="4">
        <v>-0.32153345789139637</v>
      </c>
    </row>
    <row r="1828" spans="1:6" x14ac:dyDescent="0.25">
      <c r="A1828" s="1">
        <v>35851</v>
      </c>
      <c r="B1828" s="4">
        <v>4704.6000999999997</v>
      </c>
      <c r="C1828" s="3">
        <v>2.1717412550114831E-2</v>
      </c>
      <c r="D1828" s="3">
        <v>2.8685495903897403E-3</v>
      </c>
      <c r="E1828" s="3">
        <v>8.7602395813760284E-3</v>
      </c>
      <c r="F1828" s="4">
        <v>2.6622129264181726</v>
      </c>
    </row>
    <row r="1829" spans="1:6" x14ac:dyDescent="0.25">
      <c r="A1829" s="1">
        <v>35852</v>
      </c>
      <c r="B1829" s="4">
        <v>4695.7997999999998</v>
      </c>
      <c r="C1829" s="3">
        <v>-1.8705734415131012E-3</v>
      </c>
      <c r="D1829" s="3">
        <v>2.9596889960287146E-3</v>
      </c>
      <c r="E1829" s="3">
        <v>8.5532210756561356E-3</v>
      </c>
      <c r="F1829" s="4">
        <v>-0.54098098435321973</v>
      </c>
    </row>
    <row r="1830" spans="1:6" x14ac:dyDescent="0.25">
      <c r="A1830" s="1">
        <v>35853</v>
      </c>
      <c r="B1830" s="4">
        <v>4693.8999000000003</v>
      </c>
      <c r="C1830" s="3">
        <v>-4.0459561329668145E-4</v>
      </c>
      <c r="D1830" s="3">
        <v>2.3067980500207355E-3</v>
      </c>
      <c r="E1830" s="3">
        <v>8.5047709060407494E-3</v>
      </c>
      <c r="F1830" s="4">
        <v>-0.39333539722253874</v>
      </c>
    </row>
    <row r="1831" spans="1:6" x14ac:dyDescent="0.25">
      <c r="A1831" s="1">
        <v>35856</v>
      </c>
      <c r="B1831" s="4">
        <v>4781.6000999999997</v>
      </c>
      <c r="C1831" s="3">
        <v>1.8683866692598049E-2</v>
      </c>
      <c r="D1831" s="3">
        <v>3.8065979894648791E-3</v>
      </c>
      <c r="E1831" s="3">
        <v>9.1378123339544252E-3</v>
      </c>
      <c r="F1831" s="4">
        <v>1.9256331326861547</v>
      </c>
    </row>
    <row r="1832" spans="1:6" x14ac:dyDescent="0.25">
      <c r="A1832" s="1">
        <v>35857</v>
      </c>
      <c r="B1832" s="4">
        <v>4759.6000999999997</v>
      </c>
      <c r="C1832" s="3">
        <v>-4.6009702902591121E-3</v>
      </c>
      <c r="D1832" s="3">
        <v>2.924594501531627E-3</v>
      </c>
      <c r="E1832" s="3">
        <v>9.2576930582821508E-3</v>
      </c>
      <c r="F1832" s="4">
        <v>-0.92008546164633065</v>
      </c>
    </row>
    <row r="1833" spans="1:6" x14ac:dyDescent="0.25">
      <c r="A1833" s="1">
        <v>35858</v>
      </c>
      <c r="B1833" s="4">
        <v>4690.5</v>
      </c>
      <c r="C1833" s="3">
        <v>-1.4518047430077089E-2</v>
      </c>
      <c r="D1833" s="3">
        <v>2.0459348085182022E-3</v>
      </c>
      <c r="E1833" s="3">
        <v>1.0081172182562515E-2</v>
      </c>
      <c r="F1833" s="4">
        <v>-1.8841240276381941</v>
      </c>
    </row>
    <row r="1834" spans="1:6" x14ac:dyDescent="0.25">
      <c r="A1834" s="1">
        <v>35859</v>
      </c>
      <c r="B1834" s="4">
        <v>4676.3999000000003</v>
      </c>
      <c r="C1834" s="3">
        <v>-3.0060974309774344E-3</v>
      </c>
      <c r="D1834" s="3">
        <v>2.4766848205332107E-3</v>
      </c>
      <c r="E1834" s="3">
        <v>9.5515998338325352E-3</v>
      </c>
      <c r="F1834" s="4">
        <v>-0.5011353985436513</v>
      </c>
    </row>
    <row r="1835" spans="1:6" x14ac:dyDescent="0.25">
      <c r="A1835" s="1">
        <v>35860</v>
      </c>
      <c r="B1835" s="4">
        <v>4762.7002000000002</v>
      </c>
      <c r="C1835" s="3">
        <v>1.845443115333226E-2</v>
      </c>
      <c r="D1835" s="3">
        <v>3.51478909980983E-3</v>
      </c>
      <c r="E1835" s="3">
        <v>1.029127438484448E-2</v>
      </c>
      <c r="F1835" s="4">
        <v>1.6727822156247152</v>
      </c>
    </row>
    <row r="1836" spans="1:6" x14ac:dyDescent="0.25">
      <c r="A1836" s="1">
        <v>35863</v>
      </c>
      <c r="B1836" s="4">
        <v>4828.8999000000003</v>
      </c>
      <c r="C1836" s="3">
        <v>1.3899615180481047E-2</v>
      </c>
      <c r="D1836" s="3">
        <v>4.2468402142670997E-3</v>
      </c>
      <c r="E1836" s="3">
        <v>1.0584205670586022E-2</v>
      </c>
      <c r="F1836" s="4">
        <v>1.0090903898126073</v>
      </c>
    </row>
    <row r="1837" spans="1:6" x14ac:dyDescent="0.25">
      <c r="A1837" s="1">
        <v>35864</v>
      </c>
      <c r="B1837" s="4">
        <v>4852.2002000000002</v>
      </c>
      <c r="C1837" s="3">
        <v>4.8251776765966667E-3</v>
      </c>
      <c r="D1837" s="3">
        <v>3.2191963581650728E-3</v>
      </c>
      <c r="E1837" s="3">
        <v>9.8023449308206542E-3</v>
      </c>
      <c r="F1837" s="4">
        <v>5.4641555571505233E-2</v>
      </c>
    </row>
    <row r="1838" spans="1:6" x14ac:dyDescent="0.25">
      <c r="A1838" s="1">
        <v>35865</v>
      </c>
      <c r="B1838" s="4">
        <v>4862.3999000000003</v>
      </c>
      <c r="C1838" s="3">
        <v>2.1020773215417038E-3</v>
      </c>
      <c r="D1838" s="3">
        <v>3.585519461664217E-3</v>
      </c>
      <c r="E1838" s="3">
        <v>9.6518103339909601E-3</v>
      </c>
      <c r="F1838" s="4">
        <v>-0.11396446916603695</v>
      </c>
    </row>
    <row r="1839" spans="1:6" x14ac:dyDescent="0.25">
      <c r="A1839" s="1">
        <v>35866</v>
      </c>
      <c r="B1839" s="4">
        <v>4838.7002000000002</v>
      </c>
      <c r="C1839" s="3">
        <v>-4.8740746313358802E-3</v>
      </c>
      <c r="D1839" s="3">
        <v>3.7029357245839671E-3</v>
      </c>
      <c r="E1839" s="3">
        <v>9.6449494222149712E-3</v>
      </c>
      <c r="F1839" s="4">
        <v>-0.87647744829877017</v>
      </c>
    </row>
    <row r="1840" spans="1:6" x14ac:dyDescent="0.25">
      <c r="A1840" s="1">
        <v>35867</v>
      </c>
      <c r="B1840" s="4">
        <v>4872.2002000000002</v>
      </c>
      <c r="C1840" s="3">
        <v>6.9233468938621158E-3</v>
      </c>
      <c r="D1840" s="3">
        <v>4.1368438033851859E-3</v>
      </c>
      <c r="E1840" s="3">
        <v>9.6617860979547315E-3</v>
      </c>
      <c r="F1840" s="4">
        <v>0.33389611788535212</v>
      </c>
    </row>
    <row r="1841" spans="1:6" x14ac:dyDescent="0.25">
      <c r="A1841" s="1">
        <v>35870</v>
      </c>
      <c r="B1841" s="4">
        <v>4905.6000999999997</v>
      </c>
      <c r="C1841" s="3">
        <v>6.8551986020606113E-3</v>
      </c>
      <c r="D1841" s="3">
        <v>4.1909157387003872E-3</v>
      </c>
      <c r="E1841" s="3">
        <v>9.6053451184638719E-3</v>
      </c>
      <c r="F1841" s="4">
        <v>0.28135116748764122</v>
      </c>
    </row>
    <row r="1842" spans="1:6" x14ac:dyDescent="0.25">
      <c r="A1842" s="1">
        <v>35871</v>
      </c>
      <c r="B1842" s="4">
        <v>4945.8999000000003</v>
      </c>
      <c r="C1842" s="3">
        <v>8.2150601717414125E-3</v>
      </c>
      <c r="D1842" s="3">
        <v>4.826788493657949E-3</v>
      </c>
      <c r="E1842" s="3">
        <v>9.6243220508578399E-3</v>
      </c>
      <c r="F1842" s="4">
        <v>0.41894844832858891</v>
      </c>
    </row>
    <row r="1843" spans="1:6" x14ac:dyDescent="0.25">
      <c r="A1843" s="1">
        <v>35872</v>
      </c>
      <c r="B1843" s="4">
        <v>4908.6000999999997</v>
      </c>
      <c r="C1843" s="3">
        <v>-7.5415598281721565E-3</v>
      </c>
      <c r="D1843" s="3">
        <v>2.8761903351054831E-3</v>
      </c>
      <c r="E1843" s="3">
        <v>8.7279761215278365E-3</v>
      </c>
      <c r="F1843" s="4">
        <v>-1.2851137208908843</v>
      </c>
    </row>
    <row r="1844" spans="1:6" x14ac:dyDescent="0.25">
      <c r="A1844" s="1">
        <v>35873</v>
      </c>
      <c r="B1844" s="4">
        <v>4949.8999000000003</v>
      </c>
      <c r="C1844" s="3">
        <v>8.4137634271736032E-3</v>
      </c>
      <c r="D1844" s="3">
        <v>3.5618127930179305E-3</v>
      </c>
      <c r="E1844" s="3">
        <v>8.7287780641972165E-3</v>
      </c>
      <c r="F1844" s="4">
        <v>0.63446244753231118</v>
      </c>
    </row>
    <row r="1845" spans="1:6" x14ac:dyDescent="0.25">
      <c r="A1845" s="1">
        <v>35874</v>
      </c>
      <c r="B1845" s="4">
        <v>5045.2002000000002</v>
      </c>
      <c r="C1845" s="3">
        <v>1.9252975196528695E-2</v>
      </c>
      <c r="D1845" s="3">
        <v>4.872317513672955E-3</v>
      </c>
      <c r="E1845" s="3">
        <v>9.4598278955597553E-3</v>
      </c>
      <c r="F1845" s="4">
        <v>1.7976356241512341</v>
      </c>
    </row>
    <row r="1846" spans="1:6" x14ac:dyDescent="0.25">
      <c r="A1846" s="1">
        <v>35877</v>
      </c>
      <c r="B1846" s="4">
        <v>5014.1000999999997</v>
      </c>
      <c r="C1846" s="3">
        <v>-6.1642945308692737E-3</v>
      </c>
      <c r="D1846" s="3">
        <v>3.2157734321084665E-3</v>
      </c>
      <c r="E1846" s="3">
        <v>8.9776675075025781E-3</v>
      </c>
      <c r="F1846" s="4">
        <v>-1.1666821179402833</v>
      </c>
    </row>
    <row r="1847" spans="1:6" x14ac:dyDescent="0.25">
      <c r="A1847" s="1">
        <v>35878</v>
      </c>
      <c r="B1847" s="4">
        <v>5064.3999000000003</v>
      </c>
      <c r="C1847" s="3">
        <v>1.0031670488588908E-2</v>
      </c>
      <c r="D1847" s="3">
        <v>4.1912828173650014E-3</v>
      </c>
      <c r="E1847" s="3">
        <v>8.8936445879206627E-3</v>
      </c>
      <c r="F1847" s="4">
        <v>0.75920577931678146</v>
      </c>
    </row>
    <row r="1848" spans="1:6" x14ac:dyDescent="0.25">
      <c r="A1848" s="1">
        <v>35879</v>
      </c>
      <c r="B1848" s="4">
        <v>5114.1000999999997</v>
      </c>
      <c r="C1848" s="3">
        <v>9.8136405065483295E-3</v>
      </c>
      <c r="D1848" s="3">
        <v>5.8133953464733629E-3</v>
      </c>
      <c r="E1848" s="3">
        <v>7.8659187409310747E-3</v>
      </c>
      <c r="F1848" s="4">
        <v>0.63217701512601565</v>
      </c>
    </row>
    <row r="1849" spans="1:6" x14ac:dyDescent="0.25">
      <c r="A1849" s="1">
        <v>35880</v>
      </c>
      <c r="B1849" s="4">
        <v>5029</v>
      </c>
      <c r="C1849" s="3">
        <v>-1.66402882884517E-2</v>
      </c>
      <c r="D1849" s="3">
        <v>4.9044492893084123E-3</v>
      </c>
      <c r="E1849" s="3">
        <v>9.5296204214754508E-3</v>
      </c>
      <c r="F1849" s="4">
        <v>-2.8545532155176141</v>
      </c>
    </row>
    <row r="1850" spans="1:6" x14ac:dyDescent="0.25">
      <c r="A1850" s="1">
        <v>35881</v>
      </c>
      <c r="B1850" s="4">
        <v>5066.8999000000003</v>
      </c>
      <c r="C1850" s="3">
        <v>7.5362696361106268E-3</v>
      </c>
      <c r="D1850" s="3">
        <v>4.1765718548269692E-3</v>
      </c>
      <c r="E1850" s="3">
        <v>8.75709101302183E-3</v>
      </c>
      <c r="F1850" s="4">
        <v>0.27617263126989644</v>
      </c>
    </row>
    <row r="1851" spans="1:6" x14ac:dyDescent="0.25">
      <c r="A1851" s="1">
        <v>35884</v>
      </c>
      <c r="B1851" s="4">
        <v>5069.8999000000003</v>
      </c>
      <c r="C1851" s="3">
        <v>5.9207800809327215E-4</v>
      </c>
      <c r="D1851" s="3">
        <v>3.2894027100011177E-3</v>
      </c>
      <c r="E1851" s="3">
        <v>8.4237724769621308E-3</v>
      </c>
      <c r="F1851" s="4">
        <v>-0.40932472226262578</v>
      </c>
    </row>
    <row r="1852" spans="1:6" x14ac:dyDescent="0.25">
      <c r="A1852" s="1">
        <v>35885</v>
      </c>
      <c r="B1852" s="4">
        <v>5097.2997999999998</v>
      </c>
      <c r="C1852" s="3">
        <v>5.4044262294013793E-3</v>
      </c>
      <c r="D1852" s="3">
        <v>3.3280192801880982E-3</v>
      </c>
      <c r="E1852" s="3">
        <v>8.4306244568159976E-3</v>
      </c>
      <c r="F1852" s="4">
        <v>0.25107794936111616</v>
      </c>
    </row>
    <row r="1853" spans="1:6" x14ac:dyDescent="0.25">
      <c r="A1853" s="1">
        <v>35886</v>
      </c>
      <c r="B1853" s="4">
        <v>5135.3999000000003</v>
      </c>
      <c r="C1853" s="3">
        <v>7.4745652590417714E-3</v>
      </c>
      <c r="D1853" s="3">
        <v>3.6861851426881029E-3</v>
      </c>
      <c r="E1853" s="3">
        <v>8.4785323191413006E-3</v>
      </c>
      <c r="F1853" s="4">
        <v>0.49184327923672017</v>
      </c>
    </row>
    <row r="1854" spans="1:6" x14ac:dyDescent="0.25">
      <c r="A1854" s="1">
        <v>35887</v>
      </c>
      <c r="B1854" s="4">
        <v>5179</v>
      </c>
      <c r="C1854" s="3">
        <v>8.4901080439713471E-3</v>
      </c>
      <c r="D1854" s="3">
        <v>4.5771306543752506E-3</v>
      </c>
      <c r="E1854" s="3">
        <v>8.2463282322368069E-3</v>
      </c>
      <c r="F1854" s="4">
        <v>0.566598406476297</v>
      </c>
    </row>
    <row r="1855" spans="1:6" x14ac:dyDescent="0.25">
      <c r="A1855" s="1">
        <v>35888</v>
      </c>
      <c r="B1855" s="4">
        <v>5254.2997999999998</v>
      </c>
      <c r="C1855" s="3">
        <v>1.4539447769839694E-2</v>
      </c>
      <c r="D1855" s="3">
        <v>5.0848707127737558E-3</v>
      </c>
      <c r="E1855" s="3">
        <v>8.5699216937750664E-3</v>
      </c>
      <c r="F1855" s="4">
        <v>1.2080912661855296</v>
      </c>
    </row>
    <row r="1856" spans="1:6" x14ac:dyDescent="0.25">
      <c r="A1856" s="1">
        <v>35891</v>
      </c>
      <c r="B1856" s="4">
        <v>5345.8999000000003</v>
      </c>
      <c r="C1856" s="3">
        <v>1.7433360007360177E-2</v>
      </c>
      <c r="D1856" s="3">
        <v>5.7900814731270591E-3</v>
      </c>
      <c r="E1856" s="3">
        <v>9.0558301640850363E-3</v>
      </c>
      <c r="F1856" s="4">
        <v>1.4409103998646793</v>
      </c>
    </row>
    <row r="1857" spans="1:6" x14ac:dyDescent="0.25">
      <c r="A1857" s="1">
        <v>35892</v>
      </c>
      <c r="B1857" s="4">
        <v>5309.7002000000002</v>
      </c>
      <c r="C1857" s="3">
        <v>-6.7714885570528769E-3</v>
      </c>
      <c r="D1857" s="3">
        <v>4.7909782245407736E-3</v>
      </c>
      <c r="E1857" s="3">
        <v>9.4950202826612953E-3</v>
      </c>
      <c r="F1857" s="4">
        <v>-1.3871251782082317</v>
      </c>
    </row>
    <row r="1858" spans="1:6" x14ac:dyDescent="0.25">
      <c r="A1858" s="1">
        <v>35893</v>
      </c>
      <c r="B1858" s="4">
        <v>5267.3999000000003</v>
      </c>
      <c r="C1858" s="3">
        <v>-7.9666079828762983E-3</v>
      </c>
      <c r="D1858" s="3">
        <v>4.7626416808938307E-3</v>
      </c>
      <c r="E1858" s="3">
        <v>9.6810310437830307E-3</v>
      </c>
      <c r="F1858" s="4">
        <v>-1.3436081048413868</v>
      </c>
    </row>
    <row r="1859" spans="1:6" x14ac:dyDescent="0.25">
      <c r="A1859" s="1">
        <v>35894</v>
      </c>
      <c r="B1859" s="4">
        <v>5312.2997999999998</v>
      </c>
      <c r="C1859" s="3">
        <v>8.5241107287106557E-3</v>
      </c>
      <c r="D1859" s="3">
        <v>4.769998167662967E-3</v>
      </c>
      <c r="E1859" s="3">
        <v>9.6484450119353211E-3</v>
      </c>
      <c r="F1859" s="4">
        <v>0.38854012871205151</v>
      </c>
    </row>
    <row r="1860" spans="1:6" x14ac:dyDescent="0.25">
      <c r="A1860" s="1">
        <v>35899</v>
      </c>
      <c r="B1860" s="4">
        <v>5368</v>
      </c>
      <c r="C1860" s="3">
        <v>1.0485138658778299E-2</v>
      </c>
      <c r="D1860" s="3">
        <v>4.1854757318129411E-3</v>
      </c>
      <c r="E1860" s="3">
        <v>9.0526968535238062E-3</v>
      </c>
      <c r="F1860" s="4">
        <v>0.59233798648855729</v>
      </c>
    </row>
    <row r="1861" spans="1:6" x14ac:dyDescent="0.25">
      <c r="A1861" s="1">
        <v>35900</v>
      </c>
      <c r="B1861" s="4">
        <v>5359.2002000000002</v>
      </c>
      <c r="C1861" s="3">
        <v>-1.6393070044708974E-3</v>
      </c>
      <c r="D1861" s="3">
        <v>4.4871415669061662E-3</v>
      </c>
      <c r="E1861" s="3">
        <v>8.864977916628422E-3</v>
      </c>
      <c r="F1861" s="4">
        <v>-0.64343066276614724</v>
      </c>
    </row>
    <row r="1862" spans="1:6" x14ac:dyDescent="0.25">
      <c r="A1862" s="1">
        <v>35901</v>
      </c>
      <c r="B1862" s="4">
        <v>5293</v>
      </c>
      <c r="C1862" s="3">
        <v>-1.2352626796811999E-2</v>
      </c>
      <c r="D1862" s="3">
        <v>2.9948550812127724E-3</v>
      </c>
      <c r="E1862" s="3">
        <v>9.5925407610314879E-3</v>
      </c>
      <c r="F1862" s="4">
        <v>-1.8995837916449949</v>
      </c>
    </row>
    <row r="1863" spans="1:6" x14ac:dyDescent="0.25">
      <c r="A1863" s="1">
        <v>35902</v>
      </c>
      <c r="B1863" s="4">
        <v>5326.6000999999997</v>
      </c>
      <c r="C1863" s="3">
        <v>6.3480256943131792E-3</v>
      </c>
      <c r="D1863" s="3">
        <v>2.7638140937304291E-3</v>
      </c>
      <c r="E1863" s="3">
        <v>9.5815697573964267E-3</v>
      </c>
      <c r="F1863" s="4">
        <v>0.34956021523747371</v>
      </c>
    </row>
    <row r="1864" spans="1:6" x14ac:dyDescent="0.25">
      <c r="A1864" s="1">
        <v>35905</v>
      </c>
      <c r="B1864" s="4">
        <v>5407.8999000000003</v>
      </c>
      <c r="C1864" s="3">
        <v>1.526298172825114E-2</v>
      </c>
      <c r="D1864" s="3">
        <v>4.8906987615106182E-3</v>
      </c>
      <c r="E1864" s="3">
        <v>8.2482552574686726E-3</v>
      </c>
      <c r="F1864" s="4">
        <v>1.3045010317721755</v>
      </c>
    </row>
    <row r="1865" spans="1:6" x14ac:dyDescent="0.25">
      <c r="A1865" s="1">
        <v>35906</v>
      </c>
      <c r="B1865" s="4">
        <v>5373.7997999999998</v>
      </c>
      <c r="C1865" s="3">
        <v>-6.3056085782949795E-3</v>
      </c>
      <c r="D1865" s="3">
        <v>3.967906880550244E-3</v>
      </c>
      <c r="E1865" s="3">
        <v>8.6207628146120312E-3</v>
      </c>
      <c r="F1865" s="4">
        <v>-1.3574152339268972</v>
      </c>
    </row>
    <row r="1866" spans="1:6" x14ac:dyDescent="0.25">
      <c r="A1866" s="1">
        <v>35907</v>
      </c>
      <c r="B1866" s="4">
        <v>5312.2997999999998</v>
      </c>
      <c r="C1866" s="3">
        <v>-1.14444159233472E-2</v>
      </c>
      <c r="D1866" s="3">
        <v>3.1654739517875462E-3</v>
      </c>
      <c r="E1866" s="3">
        <v>9.3841589720940755E-3</v>
      </c>
      <c r="F1866" s="4">
        <v>-1.7878142729752229</v>
      </c>
    </row>
    <row r="1867" spans="1:6" x14ac:dyDescent="0.25">
      <c r="A1867" s="1">
        <v>35908</v>
      </c>
      <c r="B1867" s="4">
        <v>5262.6000999999997</v>
      </c>
      <c r="C1867" s="3">
        <v>-9.3555902097242558E-3</v>
      </c>
      <c r="D1867" s="3">
        <v>2.1814728558458372E-3</v>
      </c>
      <c r="E1867" s="3">
        <v>9.8310018226804886E-3</v>
      </c>
      <c r="F1867" s="4">
        <v>-1.3342766462872193</v>
      </c>
    </row>
    <row r="1868" spans="1:6" x14ac:dyDescent="0.25">
      <c r="A1868" s="1">
        <v>35909</v>
      </c>
      <c r="B1868" s="4">
        <v>5144.3999000000003</v>
      </c>
      <c r="C1868" s="3">
        <v>-2.2460418377599947E-2</v>
      </c>
      <c r="D1868" s="3">
        <v>1.8580728006972272E-4</v>
      </c>
      <c r="E1868" s="3">
        <v>1.1396574529788381E-2</v>
      </c>
      <c r="F1868" s="4">
        <v>-2.5065493505042404</v>
      </c>
    </row>
    <row r="1869" spans="1:6" x14ac:dyDescent="0.25">
      <c r="A1869" s="1">
        <v>35912</v>
      </c>
      <c r="B1869" s="4">
        <v>5002.7002000000002</v>
      </c>
      <c r="C1869" s="3">
        <v>-2.7544456643038211E-2</v>
      </c>
      <c r="D1869" s="3">
        <v>-2.2164970323975816E-3</v>
      </c>
      <c r="E1869" s="3">
        <v>1.3100694157644399E-2</v>
      </c>
      <c r="F1869" s="4">
        <v>-2.4332104221866433</v>
      </c>
    </row>
    <row r="1870" spans="1:6" x14ac:dyDescent="0.25">
      <c r="A1870" s="1">
        <v>35913</v>
      </c>
      <c r="B1870" s="4">
        <v>5018.6699200000003</v>
      </c>
      <c r="C1870" s="3">
        <v>3.1922200734715326E-3</v>
      </c>
      <c r="D1870" s="3">
        <v>-2.9729788788221256E-3</v>
      </c>
      <c r="E1870" s="3">
        <v>1.296930597468612E-2</v>
      </c>
      <c r="F1870" s="4">
        <v>0.41285729143696315</v>
      </c>
    </row>
    <row r="1871" spans="1:6" x14ac:dyDescent="0.25">
      <c r="A1871" s="1">
        <v>35914</v>
      </c>
      <c r="B1871" s="4">
        <v>5108.4799800000001</v>
      </c>
      <c r="C1871" s="3">
        <v>1.7895191640736514E-2</v>
      </c>
      <c r="D1871" s="3">
        <v>-2.9421901032637031E-3</v>
      </c>
      <c r="E1871" s="3">
        <v>1.3715378242189546E-2</v>
      </c>
      <c r="F1871" s="4">
        <v>1.6090429634623287</v>
      </c>
    </row>
    <row r="1872" spans="1:6" x14ac:dyDescent="0.25">
      <c r="A1872" s="1">
        <v>35915</v>
      </c>
      <c r="B1872" s="4">
        <v>5107.4399400000002</v>
      </c>
      <c r="C1872" s="3">
        <v>-2.0359089280405922E-4</v>
      </c>
      <c r="D1872" s="3">
        <v>-2.5043302589804486E-3</v>
      </c>
      <c r="E1872" s="3">
        <v>1.3399693450350554E-2</v>
      </c>
      <c r="F1872" s="4">
        <v>0.19967361906473016</v>
      </c>
    </row>
    <row r="1873" spans="1:6" x14ac:dyDescent="0.25">
      <c r="A1873" s="1">
        <v>35919</v>
      </c>
      <c r="B1873" s="4">
        <v>5314.6601600000004</v>
      </c>
      <c r="C1873" s="3">
        <v>4.0572228442102863E-2</v>
      </c>
      <c r="D1873" s="3">
        <v>7.3159216935149549E-4</v>
      </c>
      <c r="E1873" s="3">
        <v>1.6570092073905512E-2</v>
      </c>
      <c r="F1873" s="4">
        <v>3.2147421029214942</v>
      </c>
    </row>
    <row r="1874" spans="1:6" x14ac:dyDescent="0.25">
      <c r="A1874" s="1">
        <v>35920</v>
      </c>
      <c r="B1874" s="4">
        <v>5232.0297899999996</v>
      </c>
      <c r="C1874" s="3">
        <v>-1.5547630048277774E-2</v>
      </c>
      <c r="D1874" s="3">
        <v>-8.7319054911439982E-4</v>
      </c>
      <c r="E1874" s="3">
        <v>1.6970101322736571E-2</v>
      </c>
      <c r="F1874" s="4">
        <v>-0.98244609293787188</v>
      </c>
    </row>
    <row r="1875" spans="1:6" x14ac:dyDescent="0.25">
      <c r="A1875" s="1">
        <v>35921</v>
      </c>
      <c r="B1875" s="4">
        <v>5229.7997999999998</v>
      </c>
      <c r="C1875" s="3">
        <v>-4.2621890346687349E-4</v>
      </c>
      <c r="D1875" s="3">
        <v>-1.6006143865974112E-3</v>
      </c>
      <c r="E1875" s="3">
        <v>1.68946905571279E-2</v>
      </c>
      <c r="F1875" s="4">
        <v>2.6338772948201136E-2</v>
      </c>
    </row>
    <row r="1876" spans="1:6" x14ac:dyDescent="0.25">
      <c r="A1876" s="1">
        <v>35922</v>
      </c>
      <c r="B1876" s="4">
        <v>5186.2299800000001</v>
      </c>
      <c r="C1876" s="3">
        <v>-8.331068428278977E-3</v>
      </c>
      <c r="D1876" s="3">
        <v>-2.0467318148512832E-3</v>
      </c>
      <c r="E1876" s="3">
        <v>1.6898556249750528E-2</v>
      </c>
      <c r="F1876" s="4">
        <v>-0.39837687579557207</v>
      </c>
    </row>
    <row r="1877" spans="1:6" x14ac:dyDescent="0.25">
      <c r="A1877" s="1">
        <v>35923</v>
      </c>
      <c r="B1877" s="4">
        <v>5257.5800799999997</v>
      </c>
      <c r="C1877" s="3">
        <v>1.3757604324365048E-2</v>
      </c>
      <c r="D1877" s="3">
        <v>-3.0604974010614675E-4</v>
      </c>
      <c r="E1877" s="3">
        <v>1.682391000043006E-2</v>
      </c>
      <c r="F1877" s="4">
        <v>0.93524771617395719</v>
      </c>
    </row>
    <row r="1878" spans="1:6" x14ac:dyDescent="0.25">
      <c r="A1878" s="1">
        <v>35926</v>
      </c>
      <c r="B1878" s="4">
        <v>5341.6899400000002</v>
      </c>
      <c r="C1878" s="3">
        <v>1.5997827654581437E-2</v>
      </c>
      <c r="D1878" s="3">
        <v>3.3727039057840374E-4</v>
      </c>
      <c r="E1878" s="3">
        <v>1.7278243924195393E-2</v>
      </c>
      <c r="F1878" s="4">
        <v>0.96908967025327741</v>
      </c>
    </row>
    <row r="1879" spans="1:6" x14ac:dyDescent="0.25">
      <c r="A1879" s="1">
        <v>35927</v>
      </c>
      <c r="B1879" s="4">
        <v>5297.3500999999997</v>
      </c>
      <c r="C1879" s="3">
        <v>-8.3007139122718426E-3</v>
      </c>
      <c r="D1879" s="3">
        <v>-1.2336426521231286E-3</v>
      </c>
      <c r="E1879" s="3">
        <v>1.7166682729080788E-2</v>
      </c>
      <c r="F1879" s="4">
        <v>-0.49993415654666984</v>
      </c>
    </row>
    <row r="1880" spans="1:6" x14ac:dyDescent="0.25">
      <c r="A1880" s="1">
        <v>35928</v>
      </c>
      <c r="B1880" s="4">
        <v>5376.8798800000004</v>
      </c>
      <c r="C1880" s="3">
        <v>1.5013125147231776E-2</v>
      </c>
      <c r="D1880" s="3">
        <v>1.8760626291198853E-4</v>
      </c>
      <c r="E1880" s="3">
        <v>1.738711367482635E-2</v>
      </c>
      <c r="F1880" s="4">
        <v>0.94641277268044777</v>
      </c>
    </row>
    <row r="1881" spans="1:6" x14ac:dyDescent="0.25">
      <c r="A1881" s="1">
        <v>35929</v>
      </c>
      <c r="B1881" s="4">
        <v>5361.2202100000004</v>
      </c>
      <c r="C1881" s="3">
        <v>-2.9124083761380222E-3</v>
      </c>
      <c r="D1881" s="3">
        <v>7.5640676605926707E-4</v>
      </c>
      <c r="E1881" s="3">
        <v>1.699938656050869E-2</v>
      </c>
      <c r="F1881" s="4">
        <v>-0.17829380407964529</v>
      </c>
    </row>
    <row r="1882" spans="1:6" x14ac:dyDescent="0.25">
      <c r="A1882" s="1">
        <v>35930</v>
      </c>
      <c r="B1882" s="4">
        <v>5393.1401400000004</v>
      </c>
      <c r="C1882" s="3">
        <v>5.9538554190446168E-3</v>
      </c>
      <c r="D1882" s="3">
        <v>1.7770364746438586E-3</v>
      </c>
      <c r="E1882" s="3">
        <v>1.6771064652786983E-2</v>
      </c>
      <c r="F1882" s="4">
        <v>0.30574330635315711</v>
      </c>
    </row>
    <row r="1883" spans="1:6" x14ac:dyDescent="0.25">
      <c r="A1883" s="1">
        <v>35933</v>
      </c>
      <c r="B1883" s="4">
        <v>5342.8500999999997</v>
      </c>
      <c r="C1883" s="3">
        <v>-9.3248160986969583E-3</v>
      </c>
      <c r="D1883" s="3">
        <v>2.6527432932373913E-3</v>
      </c>
      <c r="E1883" s="3">
        <v>1.6020069779849346E-2</v>
      </c>
      <c r="F1883" s="4">
        <v>-0.66196468758445415</v>
      </c>
    </row>
    <row r="1884" spans="1:6" x14ac:dyDescent="0.25">
      <c r="A1884" s="1">
        <v>35934</v>
      </c>
      <c r="B1884" s="4">
        <v>5388.8999000000003</v>
      </c>
      <c r="C1884" s="3">
        <v>8.6189578854178762E-3</v>
      </c>
      <c r="D1884" s="3">
        <v>5.0636375951344636E-3</v>
      </c>
      <c r="E1884" s="3">
        <v>1.465326880618995E-2</v>
      </c>
      <c r="F1884" s="4">
        <v>0.37242126121604147</v>
      </c>
    </row>
    <row r="1885" spans="1:6" x14ac:dyDescent="0.25">
      <c r="A1885" s="1">
        <v>35935</v>
      </c>
      <c r="B1885" s="4">
        <v>5510.9799800000001</v>
      </c>
      <c r="C1885" s="3">
        <v>2.2653989175044745E-2</v>
      </c>
      <c r="D1885" s="3">
        <v>6.3610888685726773E-3</v>
      </c>
      <c r="E1885" s="3">
        <v>1.5161845144687297E-2</v>
      </c>
      <c r="F1885" s="4">
        <v>1.2004387425473029</v>
      </c>
    </row>
    <row r="1886" spans="1:6" x14ac:dyDescent="0.25">
      <c r="A1886" s="1">
        <v>35937</v>
      </c>
      <c r="B1886" s="4">
        <v>5564.2099600000001</v>
      </c>
      <c r="C1886" s="3">
        <v>9.6588955490997941E-3</v>
      </c>
      <c r="D1886" s="3">
        <v>5.8120024624635632E-3</v>
      </c>
      <c r="E1886" s="3">
        <v>1.4209915156554084E-2</v>
      </c>
      <c r="F1886" s="4">
        <v>0.21750694912503221</v>
      </c>
    </row>
    <row r="1887" spans="1:6" x14ac:dyDescent="0.25">
      <c r="A1887" s="1">
        <v>35940</v>
      </c>
      <c r="B1887" s="4">
        <v>5575.1601600000004</v>
      </c>
      <c r="C1887" s="3">
        <v>1.9679703100204762E-3</v>
      </c>
      <c r="D1887" s="3">
        <v>5.9567732093185324E-3</v>
      </c>
      <c r="E1887" s="3">
        <v>1.4234798858865451E-2</v>
      </c>
      <c r="F1887" s="4">
        <v>-0.27051760056921187</v>
      </c>
    </row>
    <row r="1888" spans="1:6" x14ac:dyDescent="0.25">
      <c r="A1888" s="1">
        <v>35941</v>
      </c>
      <c r="B1888" s="4">
        <v>5644.2900399999999</v>
      </c>
      <c r="C1888" s="3">
        <v>1.239962225587426E-2</v>
      </c>
      <c r="D1888" s="3">
        <v>4.0785994635699589E-3</v>
      </c>
      <c r="E1888" s="3">
        <v>1.0071099244795254E-2</v>
      </c>
      <c r="F1888" s="4">
        <v>0.45261258065076998</v>
      </c>
    </row>
    <row r="1889" spans="1:6" x14ac:dyDescent="0.25">
      <c r="A1889" s="1">
        <v>35942</v>
      </c>
      <c r="B1889" s="4">
        <v>5490.6401400000004</v>
      </c>
      <c r="C1889" s="3">
        <v>-2.7222183642426609E-2</v>
      </c>
      <c r="D1889" s="3">
        <v>3.3002958906267034E-3</v>
      </c>
      <c r="E1889" s="3">
        <v>1.2213894225317833E-2</v>
      </c>
      <c r="F1889" s="4">
        <v>-3.107980801814938</v>
      </c>
    </row>
    <row r="1890" spans="1:6" x14ac:dyDescent="0.25">
      <c r="A1890" s="1">
        <v>35943</v>
      </c>
      <c r="B1890" s="4">
        <v>5481.2597699999997</v>
      </c>
      <c r="C1890" s="3">
        <v>-1.7084292105875958E-3</v>
      </c>
      <c r="D1890" s="3">
        <v>3.2148152034853221E-3</v>
      </c>
      <c r="E1890" s="3">
        <v>1.227612130117839E-2</v>
      </c>
      <c r="F1890" s="4">
        <v>-0.41008420482566943</v>
      </c>
    </row>
    <row r="1891" spans="1:6" x14ac:dyDescent="0.25">
      <c r="A1891" s="1">
        <v>35944</v>
      </c>
      <c r="B1891" s="4">
        <v>5569.0800799999997</v>
      </c>
      <c r="C1891" s="3">
        <v>1.6021920814747313E-2</v>
      </c>
      <c r="D1891" s="3">
        <v>4.8383478196870749E-3</v>
      </c>
      <c r="E1891" s="3">
        <v>1.2506336344119488E-2</v>
      </c>
      <c r="F1891" s="4">
        <v>1.0432534264737701</v>
      </c>
    </row>
    <row r="1892" spans="1:6" x14ac:dyDescent="0.25">
      <c r="A1892" s="1">
        <v>35948</v>
      </c>
      <c r="B1892" s="4">
        <v>5582.7797899999996</v>
      </c>
      <c r="C1892" s="3">
        <v>2.4599592398031863E-3</v>
      </c>
      <c r="D1892" s="3">
        <v>4.0851714807162839E-3</v>
      </c>
      <c r="E1892" s="3">
        <v>1.1974922909888417E-2</v>
      </c>
      <c r="F1892" s="4">
        <v>-0.19017468541074486</v>
      </c>
    </row>
    <row r="1893" spans="1:6" x14ac:dyDescent="0.25">
      <c r="A1893" s="1">
        <v>35949</v>
      </c>
      <c r="B1893" s="4">
        <v>5613.7597699999997</v>
      </c>
      <c r="C1893" s="3">
        <v>5.5492032939382825E-3</v>
      </c>
      <c r="D1893" s="3">
        <v>3.3885965233400742E-3</v>
      </c>
      <c r="E1893" s="3">
        <v>1.1285379474537232E-2</v>
      </c>
      <c r="F1893" s="4">
        <v>0.12225814096999815</v>
      </c>
    </row>
    <row r="1894" spans="1:6" x14ac:dyDescent="0.25">
      <c r="A1894" s="1">
        <v>35950</v>
      </c>
      <c r="B1894" s="4">
        <v>5592.4799800000001</v>
      </c>
      <c r="C1894" s="3">
        <v>-3.7906484908241085E-3</v>
      </c>
      <c r="D1894" s="3">
        <v>3.6892675514365895E-3</v>
      </c>
      <c r="E1894" s="3">
        <v>1.1303104281768034E-2</v>
      </c>
      <c r="F1894" s="4">
        <v>-0.63615450684333985</v>
      </c>
    </row>
    <row r="1895" spans="1:6" x14ac:dyDescent="0.25">
      <c r="A1895" s="1">
        <v>35951</v>
      </c>
      <c r="B1895" s="4">
        <v>5688.5</v>
      </c>
      <c r="C1895" s="3">
        <v>1.7169488374279337E-2</v>
      </c>
      <c r="D1895" s="3">
        <v>3.8330250999064272E-3</v>
      </c>
      <c r="E1895" s="3">
        <v>1.1178752877810109E-2</v>
      </c>
      <c r="F1895" s="4">
        <v>1.1926122671084627</v>
      </c>
    </row>
    <row r="1896" spans="1:6" x14ac:dyDescent="0.25">
      <c r="A1896" s="1">
        <v>35954</v>
      </c>
      <c r="B1896" s="4">
        <v>5779.0898399999996</v>
      </c>
      <c r="C1896" s="3">
        <v>1.5925083941284987E-2</v>
      </c>
      <c r="D1896" s="3">
        <v>5.0888579210679619E-3</v>
      </c>
      <c r="E1896" s="3">
        <v>1.1484573213259689E-2</v>
      </c>
      <c r="F1896" s="4">
        <v>1.0817001658012646</v>
      </c>
    </row>
    <row r="1897" spans="1:6" x14ac:dyDescent="0.25">
      <c r="A1897" s="1">
        <v>35955</v>
      </c>
      <c r="B1897" s="4">
        <v>5760.0297899999996</v>
      </c>
      <c r="C1897" s="3">
        <v>-3.2981058484462056E-3</v>
      </c>
      <c r="D1897" s="3">
        <v>4.4720605032352407E-3</v>
      </c>
      <c r="E1897" s="3">
        <v>1.1608505493815953E-2</v>
      </c>
      <c r="F1897" s="4">
        <v>-0.73028083967725255</v>
      </c>
    </row>
    <row r="1898" spans="1:6" x14ac:dyDescent="0.25">
      <c r="A1898" s="1">
        <v>35956</v>
      </c>
      <c r="B1898" s="4">
        <v>5754.4599600000001</v>
      </c>
      <c r="C1898" s="3">
        <v>-9.6697937390345624E-4</v>
      </c>
      <c r="D1898" s="3">
        <v>5.0292496182214735E-3</v>
      </c>
      <c r="E1898" s="3">
        <v>1.1295585657350138E-2</v>
      </c>
      <c r="F1898" s="4">
        <v>-0.46853919998885002</v>
      </c>
    </row>
    <row r="1899" spans="1:6" x14ac:dyDescent="0.25">
      <c r="A1899" s="1">
        <v>35958</v>
      </c>
      <c r="B1899" s="4">
        <v>5670.8300799999997</v>
      </c>
      <c r="C1899" s="3">
        <v>-1.4533054462334013E-2</v>
      </c>
      <c r="D1899" s="3">
        <v>3.4857821283713476E-3</v>
      </c>
      <c r="E1899" s="3">
        <v>1.2181658343192452E-2</v>
      </c>
      <c r="F1899" s="4">
        <v>-1.7318539006276421</v>
      </c>
    </row>
    <row r="1900" spans="1:6" x14ac:dyDescent="0.25">
      <c r="A1900" s="1">
        <v>35961</v>
      </c>
      <c r="B1900" s="4">
        <v>5527.3198199999997</v>
      </c>
      <c r="C1900" s="3">
        <v>-2.5306746627118126E-2</v>
      </c>
      <c r="D1900" s="3">
        <v>2.8839974156048945E-4</v>
      </c>
      <c r="E1900" s="3">
        <v>1.3204910493427559E-2</v>
      </c>
      <c r="F1900" s="4">
        <v>-2.3635968063067354</v>
      </c>
    </row>
    <row r="1901" spans="1:6" x14ac:dyDescent="0.25">
      <c r="A1901" s="1">
        <v>35962</v>
      </c>
      <c r="B1901" s="4">
        <v>5591.5698199999997</v>
      </c>
      <c r="C1901" s="3">
        <v>1.1624078593664587E-2</v>
      </c>
      <c r="D1901" s="3">
        <v>4.1941194453147583E-4</v>
      </c>
      <c r="E1901" s="3">
        <v>1.3481569852678347E-2</v>
      </c>
      <c r="F1901" s="4">
        <v>0.85844420208271544</v>
      </c>
    </row>
    <row r="1902" spans="1:6" x14ac:dyDescent="0.25">
      <c r="A1902" s="1">
        <v>35963</v>
      </c>
      <c r="B1902" s="4">
        <v>5709.3598599999996</v>
      </c>
      <c r="C1902" s="3">
        <v>2.1065647714651959E-2</v>
      </c>
      <c r="D1902" s="3">
        <v>1.6925904381735746E-3</v>
      </c>
      <c r="E1902" s="3">
        <v>1.4342700082987509E-2</v>
      </c>
      <c r="F1902" s="4">
        <v>1.5314415157681915</v>
      </c>
    </row>
    <row r="1903" spans="1:6" x14ac:dyDescent="0.25">
      <c r="A1903" s="1">
        <v>35964</v>
      </c>
      <c r="B1903" s="4">
        <v>5718.0600599999998</v>
      </c>
      <c r="C1903" s="3">
        <v>1.5238485948230671E-3</v>
      </c>
      <c r="D1903" s="3">
        <v>9.6753886077016174E-4</v>
      </c>
      <c r="E1903" s="3">
        <v>1.4181597806707354E-2</v>
      </c>
      <c r="F1903" s="4">
        <v>-1.1764998387622945E-2</v>
      </c>
    </row>
    <row r="1904" spans="1:6" x14ac:dyDescent="0.25">
      <c r="A1904" s="1">
        <v>35965</v>
      </c>
      <c r="B1904" s="4">
        <v>5702.6098599999996</v>
      </c>
      <c r="C1904" s="3">
        <v>-2.7020003004306014E-3</v>
      </c>
      <c r="D1904" s="3">
        <v>2.6022177502365621E-3</v>
      </c>
      <c r="E1904" s="3">
        <v>1.186950916578965E-2</v>
      </c>
      <c r="F1904" s="4">
        <v>-0.25875357708037744</v>
      </c>
    </row>
    <row r="1905" spans="1:6" x14ac:dyDescent="0.25">
      <c r="A1905" s="1">
        <v>35968</v>
      </c>
      <c r="B1905" s="4">
        <v>5654.75</v>
      </c>
      <c r="C1905" s="3">
        <v>-8.3926239344733252E-3</v>
      </c>
      <c r="D1905" s="3">
        <v>2.1566047686441799E-3</v>
      </c>
      <c r="E1905" s="3">
        <v>1.2111500342570957E-2</v>
      </c>
      <c r="F1905" s="4">
        <v>-0.92630971770924342</v>
      </c>
    </row>
    <row r="1906" spans="1:6" x14ac:dyDescent="0.25">
      <c r="A1906" s="1">
        <v>35969</v>
      </c>
      <c r="B1906" s="4">
        <v>5718.7099600000001</v>
      </c>
      <c r="C1906" s="3">
        <v>1.1310837791237479E-2</v>
      </c>
      <c r="D1906" s="3">
        <v>1.8425325670768577E-3</v>
      </c>
      <c r="E1906" s="3">
        <v>1.2013612021656857E-2</v>
      </c>
      <c r="F1906" s="4">
        <v>0.75582981163918239</v>
      </c>
    </row>
    <row r="1907" spans="1:6" x14ac:dyDescent="0.25">
      <c r="A1907" s="1">
        <v>35970</v>
      </c>
      <c r="B1907" s="4">
        <v>5779.9101600000004</v>
      </c>
      <c r="C1907" s="3">
        <v>1.070174924555891E-2</v>
      </c>
      <c r="D1907" s="3">
        <v>2.391985234127239E-3</v>
      </c>
      <c r="E1907" s="3">
        <v>1.2196485751234911E-2</v>
      </c>
      <c r="F1907" s="4">
        <v>0.73743156200746307</v>
      </c>
    </row>
    <row r="1908" spans="1:6" x14ac:dyDescent="0.25">
      <c r="A1908" s="1">
        <v>35971</v>
      </c>
      <c r="B1908" s="4">
        <v>5866.6298800000004</v>
      </c>
      <c r="C1908" s="3">
        <v>1.5003644970149509E-2</v>
      </c>
      <c r="D1908" s="3">
        <v>3.0222813458746548E-3</v>
      </c>
      <c r="E1908" s="3">
        <v>1.2570332328890075E-2</v>
      </c>
      <c r="F1908" s="4">
        <v>1.0340404599534192</v>
      </c>
    </row>
    <row r="1909" spans="1:6" x14ac:dyDescent="0.25">
      <c r="A1909" s="1">
        <v>35972</v>
      </c>
      <c r="B1909" s="4">
        <v>5870.4199200000003</v>
      </c>
      <c r="C1909" s="3">
        <v>6.4603359637882291E-4</v>
      </c>
      <c r="D1909" s="3">
        <v>3.3180601516881836E-3</v>
      </c>
      <c r="E1909" s="3">
        <v>1.2440228842466669E-2</v>
      </c>
      <c r="F1909" s="4">
        <v>-0.18903619151218159</v>
      </c>
    </row>
    <row r="1910" spans="1:6" x14ac:dyDescent="0.25">
      <c r="A1910" s="1">
        <v>35975</v>
      </c>
      <c r="B1910" s="4">
        <v>5915.1298800000004</v>
      </c>
      <c r="C1910" s="3">
        <v>7.6161434121053704E-3</v>
      </c>
      <c r="D1910" s="3">
        <v>2.6811704875432524E-3</v>
      </c>
      <c r="E1910" s="3">
        <v>1.2021874811890636E-2</v>
      </c>
      <c r="F1910" s="4">
        <v>0.34549872955270783</v>
      </c>
    </row>
    <row r="1911" spans="1:6" x14ac:dyDescent="0.25">
      <c r="A1911" s="1">
        <v>35976</v>
      </c>
      <c r="B1911" s="4">
        <v>5897.4399400000002</v>
      </c>
      <c r="C1911" s="3">
        <v>-2.9906257950163902E-3</v>
      </c>
      <c r="D1911" s="3">
        <v>1.4201231717898273E-3</v>
      </c>
      <c r="E1911" s="3">
        <v>1.1747093319848707E-2</v>
      </c>
      <c r="F1911" s="4">
        <v>-0.47178966436663966</v>
      </c>
    </row>
    <row r="1912" spans="1:6" x14ac:dyDescent="0.25">
      <c r="A1912" s="1">
        <v>35977</v>
      </c>
      <c r="B1912" s="4">
        <v>5906.8500999999997</v>
      </c>
      <c r="C1912" s="3">
        <v>1.595634732313942E-3</v>
      </c>
      <c r="D1912" s="3">
        <v>1.7463725438405036E-3</v>
      </c>
      <c r="E1912" s="3">
        <v>1.1574570571540391E-2</v>
      </c>
      <c r="F1912" s="4">
        <v>1.4940850110346713E-2</v>
      </c>
    </row>
    <row r="1913" spans="1:6" x14ac:dyDescent="0.25">
      <c r="A1913" s="1">
        <v>35978</v>
      </c>
      <c r="B1913" s="4">
        <v>5904.1000999999997</v>
      </c>
      <c r="C1913" s="3">
        <v>-4.6556116262371378E-4</v>
      </c>
      <c r="D1913" s="3">
        <v>1.7798004245924866E-3</v>
      </c>
      <c r="E1913" s="3">
        <v>1.148519959270736E-2</v>
      </c>
      <c r="F1913" s="4">
        <v>-0.19110287442567681</v>
      </c>
    </row>
    <row r="1914" spans="1:6" x14ac:dyDescent="0.25">
      <c r="A1914" s="1">
        <v>35979</v>
      </c>
      <c r="B1914" s="4">
        <v>5953.1601600000004</v>
      </c>
      <c r="C1914" s="3">
        <v>8.3094898746721296E-3</v>
      </c>
      <c r="D1914" s="3">
        <v>3.3026367137262294E-3</v>
      </c>
      <c r="E1914" s="3">
        <v>1.0579972437763756E-2</v>
      </c>
      <c r="F1914" s="4">
        <v>0.56853077714258737</v>
      </c>
    </row>
    <row r="1915" spans="1:6" x14ac:dyDescent="0.25">
      <c r="A1915" s="1">
        <v>35982</v>
      </c>
      <c r="B1915" s="4">
        <v>5918.3701199999996</v>
      </c>
      <c r="C1915" s="3">
        <v>-5.8439617052064609E-3</v>
      </c>
      <c r="D1915" s="3">
        <v>4.6001557085203404E-3</v>
      </c>
      <c r="E1915" s="3">
        <v>8.6910119191236507E-3</v>
      </c>
      <c r="F1915" s="4">
        <v>-0.86452006115679148</v>
      </c>
    </row>
    <row r="1916" spans="1:6" x14ac:dyDescent="0.25">
      <c r="A1916" s="1">
        <v>35983</v>
      </c>
      <c r="B1916" s="4">
        <v>5960.9799800000001</v>
      </c>
      <c r="C1916" s="3">
        <v>7.1995936611008171E-3</v>
      </c>
      <c r="D1916" s="3">
        <v>4.305190046349423E-3</v>
      </c>
      <c r="E1916" s="3">
        <v>8.2293715444219703E-3</v>
      </c>
      <c r="F1916" s="4">
        <v>0.29909497038666916</v>
      </c>
    </row>
    <row r="1917" spans="1:6" x14ac:dyDescent="0.25">
      <c r="A1917" s="1">
        <v>35984</v>
      </c>
      <c r="B1917" s="4">
        <v>6013.1401400000004</v>
      </c>
      <c r="C1917" s="3">
        <v>8.7502659252347223E-3</v>
      </c>
      <c r="D1917" s="3">
        <v>3.4841645937216067E-3</v>
      </c>
      <c r="E1917" s="3">
        <v>6.6746026859940402E-3</v>
      </c>
      <c r="F1917" s="4">
        <v>0.54014767165279576</v>
      </c>
    </row>
    <row r="1918" spans="1:6" x14ac:dyDescent="0.25">
      <c r="A1918" s="1">
        <v>35985</v>
      </c>
      <c r="B1918" s="4">
        <v>5996.7700199999999</v>
      </c>
      <c r="C1918" s="3">
        <v>-2.7223912330106605E-3</v>
      </c>
      <c r="D1918" s="3">
        <v>3.2010819385326918E-3</v>
      </c>
      <c r="E1918" s="3">
        <v>6.8460834016342252E-3</v>
      </c>
      <c r="F1918" s="4">
        <v>-0.92987644639224432</v>
      </c>
    </row>
    <row r="1919" spans="1:6" x14ac:dyDescent="0.25">
      <c r="A1919" s="1">
        <v>35986</v>
      </c>
      <c r="B1919" s="4">
        <v>5982.4199200000003</v>
      </c>
      <c r="C1919" s="3">
        <v>-2.3929715417033213E-3</v>
      </c>
      <c r="D1919" s="3">
        <v>3.2216838557811772E-3</v>
      </c>
      <c r="E1919" s="3">
        <v>6.862567523580141E-3</v>
      </c>
      <c r="F1919" s="4">
        <v>-0.81711734316597129</v>
      </c>
    </row>
    <row r="1920" spans="1:6" x14ac:dyDescent="0.25">
      <c r="A1920" s="1">
        <v>35989</v>
      </c>
      <c r="B1920" s="4">
        <v>6019.4799800000001</v>
      </c>
      <c r="C1920" s="3">
        <v>6.1948275941150904E-3</v>
      </c>
      <c r="D1920" s="3">
        <v>4.1941806243537385E-3</v>
      </c>
      <c r="E1920" s="3">
        <v>6.3200150701423182E-3</v>
      </c>
      <c r="F1920" s="4">
        <v>0.43324072631970989</v>
      </c>
    </row>
    <row r="1921" spans="1:6" x14ac:dyDescent="0.25">
      <c r="A1921" s="1">
        <v>35990</v>
      </c>
      <c r="B1921" s="4">
        <v>6095.2797899999996</v>
      </c>
      <c r="C1921" s="3">
        <v>1.2592418323816657E-2</v>
      </c>
      <c r="D1921" s="3">
        <v>4.2796193265256834E-3</v>
      </c>
      <c r="E1921" s="3">
        <v>6.2107040967128392E-3</v>
      </c>
      <c r="F1921" s="4">
        <v>1.3288319104077391</v>
      </c>
    </row>
    <row r="1922" spans="1:6" x14ac:dyDescent="0.25">
      <c r="A1922" s="1">
        <v>35991</v>
      </c>
      <c r="B1922" s="4">
        <v>6108.2402300000003</v>
      </c>
      <c r="C1922" s="3">
        <v>2.1263076423930238E-3</v>
      </c>
      <c r="D1922" s="3">
        <v>3.7079232196479575E-3</v>
      </c>
      <c r="E1922" s="3">
        <v>5.842613630687412E-3</v>
      </c>
      <c r="F1922" s="4">
        <v>-0.34670975312965729</v>
      </c>
    </row>
    <row r="1923" spans="1:6" x14ac:dyDescent="0.25">
      <c r="A1923" s="1">
        <v>35992</v>
      </c>
      <c r="B1923" s="4">
        <v>6094.0200199999999</v>
      </c>
      <c r="C1923" s="3">
        <v>-2.3280371210941068E-3</v>
      </c>
      <c r="D1923" s="3">
        <v>2.552477746898383E-3</v>
      </c>
      <c r="E1923" s="3">
        <v>5.1140874822527514E-3</v>
      </c>
      <c r="F1923" s="4">
        <v>-1.0330925031631613</v>
      </c>
    </row>
    <row r="1924" spans="1:6" x14ac:dyDescent="0.25">
      <c r="A1924" s="1">
        <v>35993</v>
      </c>
      <c r="B1924" s="4">
        <v>6147.8701199999996</v>
      </c>
      <c r="C1924" s="3">
        <v>8.8365479311306328E-3</v>
      </c>
      <c r="D1924" s="3">
        <v>3.0985120358818369E-3</v>
      </c>
      <c r="E1924" s="3">
        <v>5.279480351100852E-3</v>
      </c>
      <c r="F1924" s="4">
        <v>1.2287764349044967</v>
      </c>
    </row>
    <row r="1925" spans="1:6" x14ac:dyDescent="0.25">
      <c r="A1925" s="1">
        <v>35996</v>
      </c>
      <c r="B1925" s="4">
        <v>6171.4301800000003</v>
      </c>
      <c r="C1925" s="3">
        <v>3.8322312508450823E-3</v>
      </c>
      <c r="D1925" s="3">
        <v>2.8462512251311509E-3</v>
      </c>
      <c r="E1925" s="3">
        <v>5.1297296258174937E-3</v>
      </c>
      <c r="F1925" s="4">
        <v>0.13897565028540237</v>
      </c>
    </row>
    <row r="1926" spans="1:6" x14ac:dyDescent="0.25">
      <c r="A1926" s="1">
        <v>35997</v>
      </c>
      <c r="B1926" s="4">
        <v>6165.5200199999999</v>
      </c>
      <c r="C1926" s="3">
        <v>-9.5766456520137767E-4</v>
      </c>
      <c r="D1926" s="3">
        <v>2.9817819737854852E-3</v>
      </c>
      <c r="E1926" s="3">
        <v>5.1040926264792567E-3</v>
      </c>
      <c r="F1926" s="4">
        <v>-0.74154313537067207</v>
      </c>
    </row>
    <row r="1927" spans="1:6" x14ac:dyDescent="0.25">
      <c r="A1927" s="1">
        <v>35998</v>
      </c>
      <c r="B1927" s="4">
        <v>6110.7299800000001</v>
      </c>
      <c r="C1927" s="3">
        <v>-8.8865237355923565E-3</v>
      </c>
      <c r="D1927" s="3">
        <v>2.2829714092583984E-3</v>
      </c>
      <c r="E1927" s="3">
        <v>5.8623733703351442E-3</v>
      </c>
      <c r="F1927" s="4">
        <v>-2.3252528074837193</v>
      </c>
    </row>
    <row r="1928" spans="1:6" x14ac:dyDescent="0.25">
      <c r="A1928" s="1">
        <v>35999</v>
      </c>
      <c r="B1928" s="4">
        <v>6058.4502000000002</v>
      </c>
      <c r="C1928" s="3">
        <v>-8.5554066651787886E-3</v>
      </c>
      <c r="D1928" s="3">
        <v>1.7436483757547266E-3</v>
      </c>
      <c r="E1928" s="3">
        <v>6.4111372318128371E-3</v>
      </c>
      <c r="F1928" s="4">
        <v>-1.8488037847063248</v>
      </c>
    </row>
    <row r="1929" spans="1:6" x14ac:dyDescent="0.25">
      <c r="A1929" s="1">
        <v>36000</v>
      </c>
      <c r="B1929" s="4">
        <v>6035.2797899999996</v>
      </c>
      <c r="C1929" s="3">
        <v>-3.8244780818699523E-3</v>
      </c>
      <c r="D1929" s="3">
        <v>9.3471717865192122E-4</v>
      </c>
      <c r="E1929" s="3">
        <v>6.3985496795734963E-3</v>
      </c>
      <c r="F1929" s="4">
        <v>-0.86850838724757962</v>
      </c>
    </row>
    <row r="1930" spans="1:6" x14ac:dyDescent="0.25">
      <c r="A1930" s="1">
        <v>36003</v>
      </c>
      <c r="B1930" s="4">
        <v>5885</v>
      </c>
      <c r="C1930" s="3">
        <v>-2.4900219248990212E-2</v>
      </c>
      <c r="D1930" s="3">
        <v>-3.3569999093366218E-4</v>
      </c>
      <c r="E1930" s="3">
        <v>8.5963464636913071E-3</v>
      </c>
      <c r="F1930" s="4">
        <v>-4.0376237931099714</v>
      </c>
    </row>
    <row r="1931" spans="1:6" x14ac:dyDescent="0.25">
      <c r="A1931" s="1">
        <v>36004</v>
      </c>
      <c r="B1931" s="4">
        <v>5889.0097699999997</v>
      </c>
      <c r="C1931" s="3">
        <v>6.8135429056918645E-4</v>
      </c>
      <c r="D1931" s="3">
        <v>-7.7024928230243759E-4</v>
      </c>
      <c r="E1931" s="3">
        <v>8.5719976998945378E-3</v>
      </c>
      <c r="F1931" s="4">
        <v>0.11831238838483497</v>
      </c>
    </row>
    <row r="1932" spans="1:6" x14ac:dyDescent="0.25">
      <c r="A1932" s="1">
        <v>36005</v>
      </c>
      <c r="B1932" s="4">
        <v>5853.6298800000004</v>
      </c>
      <c r="C1932" s="3">
        <v>-6.0077825274178912E-3</v>
      </c>
      <c r="D1932" s="3">
        <v>-1.7541191791459452E-3</v>
      </c>
      <c r="E1932" s="3">
        <v>8.5344361155326731E-3</v>
      </c>
      <c r="F1932" s="4">
        <v>-0.61100497555895183</v>
      </c>
    </row>
    <row r="1933" spans="1:6" x14ac:dyDescent="0.25">
      <c r="A1933" s="1">
        <v>36006</v>
      </c>
      <c r="B1933" s="4">
        <v>5880.8701199999996</v>
      </c>
      <c r="C1933" s="3">
        <v>4.6535637815213514E-3</v>
      </c>
      <c r="D1933" s="3">
        <v>-1.2623888448438112E-3</v>
      </c>
      <c r="E1933" s="3">
        <v>8.5340883450431872E-3</v>
      </c>
      <c r="F1933" s="4">
        <v>0.75080331892171692</v>
      </c>
    </row>
    <row r="1934" spans="1:6" x14ac:dyDescent="0.25">
      <c r="A1934" s="1">
        <v>36007</v>
      </c>
      <c r="B1934" s="4">
        <v>5873.9199200000003</v>
      </c>
      <c r="C1934" s="3">
        <v>-1.1818319157164644E-3</v>
      </c>
      <c r="D1934" s="3">
        <v>-1.1816462031113541E-3</v>
      </c>
      <c r="E1934" s="3">
        <v>8.4100558976224673E-3</v>
      </c>
      <c r="F1934" s="4">
        <v>9.4394299508436929E-3</v>
      </c>
    </row>
    <row r="1935" spans="1:6" x14ac:dyDescent="0.25">
      <c r="A1935" s="1">
        <v>36010</v>
      </c>
      <c r="B1935" s="4">
        <v>5758.7700199999999</v>
      </c>
      <c r="C1935" s="3">
        <v>-1.9603586968887438E-2</v>
      </c>
      <c r="D1935" s="3">
        <v>-2.9015405073115224E-3</v>
      </c>
      <c r="E1935" s="3">
        <v>9.4371301100989458E-3</v>
      </c>
      <c r="F1935" s="4">
        <v>-2.1904659124779409</v>
      </c>
    </row>
    <row r="1936" spans="1:6" x14ac:dyDescent="0.25">
      <c r="A1936" s="1">
        <v>36011</v>
      </c>
      <c r="B1936" s="4">
        <v>5756.2002000000002</v>
      </c>
      <c r="C1936" s="3">
        <v>-4.4624459582077715E-4</v>
      </c>
      <c r="D1936" s="3">
        <v>-3.770784701954018E-3</v>
      </c>
      <c r="E1936" s="3">
        <v>9.2298115201845405E-3</v>
      </c>
      <c r="F1936" s="4">
        <v>0.26017400235515054</v>
      </c>
    </row>
    <row r="1937" spans="1:6" x14ac:dyDescent="0.25">
      <c r="A1937" s="1">
        <v>36012</v>
      </c>
      <c r="B1937" s="4">
        <v>5632.5097699999997</v>
      </c>
      <c r="C1937" s="3">
        <v>-2.1488208488648564E-2</v>
      </c>
      <c r="D1937" s="3">
        <v>-5.3450857773567903E-3</v>
      </c>
      <c r="E1937" s="3">
        <v>1.0119091571577551E-2</v>
      </c>
      <c r="F1937" s="4">
        <v>-1.919586737816755</v>
      </c>
    </row>
    <row r="1938" spans="1:6" x14ac:dyDescent="0.25">
      <c r="A1938" s="1">
        <v>36013</v>
      </c>
      <c r="B1938" s="4">
        <v>5517.6401400000004</v>
      </c>
      <c r="C1938" s="3">
        <v>-2.0394040079933895E-2</v>
      </c>
      <c r="D1938" s="3">
        <v>-6.5494859746127758E-3</v>
      </c>
      <c r="E1938" s="3">
        <v>1.0657681006385474E-2</v>
      </c>
      <c r="F1938" s="4">
        <v>-1.4871843184863081</v>
      </c>
    </row>
    <row r="1939" spans="1:6" x14ac:dyDescent="0.25">
      <c r="A1939" s="1">
        <v>36014</v>
      </c>
      <c r="B1939" s="4">
        <v>5581.2202100000004</v>
      </c>
      <c r="C1939" s="3">
        <v>1.1523054854389248E-2</v>
      </c>
      <c r="D1939" s="3">
        <v>-6.3703855130622013E-3</v>
      </c>
      <c r="E1939" s="3">
        <v>1.1521118634219575E-2</v>
      </c>
      <c r="F1939" s="4">
        <v>1.6957291945756294</v>
      </c>
    </row>
    <row r="1940" spans="1:6" x14ac:dyDescent="0.25">
      <c r="A1940" s="1">
        <v>36017</v>
      </c>
      <c r="B1940" s="4">
        <v>5476.25</v>
      </c>
      <c r="C1940" s="3">
        <v>-1.8807752794258659E-2</v>
      </c>
      <c r="D1940" s="3">
        <v>-7.8797177827357838E-3</v>
      </c>
      <c r="E1940" s="3">
        <v>1.1858871254208488E-2</v>
      </c>
      <c r="F1940" s="4">
        <v>-1.0795277503918306</v>
      </c>
    </row>
    <row r="1941" spans="1:6" x14ac:dyDescent="0.25">
      <c r="A1941" s="1">
        <v>36018</v>
      </c>
      <c r="B1941" s="4">
        <v>5268.3999000000003</v>
      </c>
      <c r="C1941" s="3">
        <v>-3.7954823099748854E-2</v>
      </c>
      <c r="D1941" s="3">
        <v>-1.0346195018372282E-2</v>
      </c>
      <c r="E1941" s="3">
        <v>1.3799056771776409E-2</v>
      </c>
      <c r="F1941" s="4">
        <v>-2.5360849841708153</v>
      </c>
    </row>
    <row r="1942" spans="1:6" x14ac:dyDescent="0.25">
      <c r="A1942" s="1">
        <v>36019</v>
      </c>
      <c r="B1942" s="4">
        <v>5402.3701199999996</v>
      </c>
      <c r="C1942" s="3">
        <v>2.5429014984226849E-2</v>
      </c>
      <c r="D1942" s="3">
        <v>-8.0584924370510017E-3</v>
      </c>
      <c r="E1942" s="3">
        <v>1.6026779772950691E-2</v>
      </c>
      <c r="F1942" s="4">
        <v>2.592583724691325</v>
      </c>
    </row>
    <row r="1943" spans="1:6" x14ac:dyDescent="0.25">
      <c r="A1943" s="1">
        <v>36020</v>
      </c>
      <c r="B1943" s="4">
        <v>5356.2299800000001</v>
      </c>
      <c r="C1943" s="3">
        <v>-8.5407217526961149E-3</v>
      </c>
      <c r="D1943" s="3">
        <v>-8.057513442885491E-3</v>
      </c>
      <c r="E1943" s="3">
        <v>1.5805121541016195E-2</v>
      </c>
      <c r="F1943" s="4">
        <v>-3.0088971239187991E-2</v>
      </c>
    </row>
    <row r="1944" spans="1:6" x14ac:dyDescent="0.25">
      <c r="A1944" s="1">
        <v>36021</v>
      </c>
      <c r="B1944" s="4">
        <v>5447.8999000000003</v>
      </c>
      <c r="C1944" s="3">
        <v>1.7114634797664209E-2</v>
      </c>
      <c r="D1944" s="3">
        <v>-6.6615725842498804E-3</v>
      </c>
      <c r="E1944" s="3">
        <v>1.6910915807715095E-2</v>
      </c>
      <c r="F1944" s="4">
        <v>1.5926576822092093</v>
      </c>
    </row>
    <row r="1945" spans="1:6" x14ac:dyDescent="0.25">
      <c r="A1945" s="1">
        <v>36024</v>
      </c>
      <c r="B1945" s="4">
        <v>5456.5800799999997</v>
      </c>
      <c r="C1945" s="3">
        <v>1.5933075422328118E-3</v>
      </c>
      <c r="D1945" s="3">
        <v>-4.895337464835013E-3</v>
      </c>
      <c r="E1945" s="3">
        <v>1.5765728674317043E-2</v>
      </c>
      <c r="F1945" s="4">
        <v>0.48813915345239034</v>
      </c>
    </row>
    <row r="1946" spans="1:6" x14ac:dyDescent="0.25">
      <c r="A1946" s="1">
        <v>36025</v>
      </c>
      <c r="B1946" s="4">
        <v>5568.8798800000004</v>
      </c>
      <c r="C1946" s="3">
        <v>2.0580619793634677E-2</v>
      </c>
      <c r="D1946" s="3">
        <v>-3.5687197646306467E-3</v>
      </c>
      <c r="E1946" s="3">
        <v>1.6949840623931865E-2</v>
      </c>
      <c r="F1946" s="4">
        <v>1.615907376356855</v>
      </c>
    </row>
    <row r="1947" spans="1:6" x14ac:dyDescent="0.25">
      <c r="A1947" s="1">
        <v>36026</v>
      </c>
      <c r="B1947" s="4">
        <v>5596.4101600000004</v>
      </c>
      <c r="C1947" s="3">
        <v>4.9435937914322449E-3</v>
      </c>
      <c r="D1947" s="3">
        <v>-2.8386280100406378E-3</v>
      </c>
      <c r="E1947" s="3">
        <v>1.7033155475791428E-2</v>
      </c>
      <c r="F1947" s="4">
        <v>0.50220611184061292</v>
      </c>
    </row>
    <row r="1948" spans="1:6" x14ac:dyDescent="0.25">
      <c r="A1948" s="1">
        <v>36027</v>
      </c>
      <c r="B1948" s="4">
        <v>5488.2202100000004</v>
      </c>
      <c r="C1948" s="3">
        <v>-1.9332026586128554E-2</v>
      </c>
      <c r="D1948" s="3">
        <v>-4.4376673678839648E-3</v>
      </c>
      <c r="E1948" s="3">
        <v>1.7394959467198084E-2</v>
      </c>
      <c r="F1948" s="4">
        <v>-0.96831139711777725</v>
      </c>
    </row>
    <row r="1949" spans="1:6" x14ac:dyDescent="0.25">
      <c r="A1949" s="1">
        <v>36028</v>
      </c>
      <c r="B1949" s="4">
        <v>5163.5097699999997</v>
      </c>
      <c r="C1949" s="3">
        <v>-5.9164980189452113E-2</v>
      </c>
      <c r="D1949" s="3">
        <v>-8.3032105861330068E-3</v>
      </c>
      <c r="E1949" s="3">
        <v>2.1795548215371243E-2</v>
      </c>
      <c r="F1949" s="4">
        <v>-3.1461592609495987</v>
      </c>
    </row>
    <row r="1950" spans="1:6" x14ac:dyDescent="0.25">
      <c r="A1950" s="1">
        <v>36031</v>
      </c>
      <c r="B1950" s="4">
        <v>5234.8798800000004</v>
      </c>
      <c r="C1950" s="3">
        <v>1.3822015098075577E-2</v>
      </c>
      <c r="D1950" s="3">
        <v>-6.0748371150021385E-3</v>
      </c>
      <c r="E1950" s="3">
        <v>2.1973643609429008E-2</v>
      </c>
      <c r="F1950" s="4">
        <v>1.0151259085378195</v>
      </c>
    </row>
    <row r="1951" spans="1:6" x14ac:dyDescent="0.25">
      <c r="A1951" s="1">
        <v>36032</v>
      </c>
      <c r="B1951" s="4">
        <v>5372.7597699999997</v>
      </c>
      <c r="C1951" s="3">
        <v>2.6338692226114506E-2</v>
      </c>
      <c r="D1951" s="3">
        <v>-4.2891746602064526E-3</v>
      </c>
      <c r="E1951" s="3">
        <v>2.3337564661866372E-2</v>
      </c>
      <c r="F1951" s="4">
        <v>1.4751094500871864</v>
      </c>
    </row>
    <row r="1952" spans="1:6" x14ac:dyDescent="0.25">
      <c r="A1952" s="1">
        <v>36033</v>
      </c>
      <c r="B1952" s="4">
        <v>5231.6098599999996</v>
      </c>
      <c r="C1952" s="3">
        <v>-2.627139794861889E-2</v>
      </c>
      <c r="D1952" s="3">
        <v>-4.6080539575378086E-3</v>
      </c>
      <c r="E1952" s="3">
        <v>2.3633773753121465E-2</v>
      </c>
      <c r="F1952" s="4">
        <v>-0.94192447270779001</v>
      </c>
    </row>
    <row r="1953" spans="1:6" x14ac:dyDescent="0.25">
      <c r="A1953" s="1">
        <v>36034</v>
      </c>
      <c r="B1953" s="4">
        <v>5060.8398399999996</v>
      </c>
      <c r="C1953" s="3">
        <v>-3.2641963863872671E-2</v>
      </c>
      <c r="D1953" s="3">
        <v>-5.4245822098003939E-3</v>
      </c>
      <c r="E1953" s="3">
        <v>2.4395960202369931E-2</v>
      </c>
      <c r="F1953" s="4">
        <v>-1.1861800065946828</v>
      </c>
    </row>
    <row r="1954" spans="1:6" x14ac:dyDescent="0.25">
      <c r="A1954" s="1">
        <v>36035</v>
      </c>
      <c r="B1954" s="4">
        <v>4993.5400399999999</v>
      </c>
      <c r="C1954" s="3">
        <v>-1.3298148553936412E-2</v>
      </c>
      <c r="D1954" s="3">
        <v>-7.0793291036887708E-3</v>
      </c>
      <c r="E1954" s="3">
        <v>2.40082508318918E-2</v>
      </c>
      <c r="F1954" s="4">
        <v>-0.32274057994942723</v>
      </c>
    </row>
    <row r="1955" spans="1:6" x14ac:dyDescent="0.25">
      <c r="A1955" s="1">
        <v>36038</v>
      </c>
      <c r="B1955" s="4">
        <v>4833.8901400000004</v>
      </c>
      <c r="C1955" s="3">
        <v>-3.1971286646576974E-2</v>
      </c>
      <c r="D1955" s="3">
        <v>-7.9568980271766589E-3</v>
      </c>
      <c r="E1955" s="3">
        <v>2.4634948794556098E-2</v>
      </c>
      <c r="F1955" s="4">
        <v>-1.0368084587746191</v>
      </c>
    </row>
    <row r="1956" spans="1:6" x14ac:dyDescent="0.25">
      <c r="A1956" s="1">
        <v>36039</v>
      </c>
      <c r="B1956" s="4">
        <v>4791.8100599999998</v>
      </c>
      <c r="C1956" s="3">
        <v>-8.7052205948562646E-3</v>
      </c>
      <c r="D1956" s="3">
        <v>-6.006924526850488E-3</v>
      </c>
      <c r="E1956" s="3">
        <v>2.3591319009035019E-2</v>
      </c>
      <c r="F1956" s="4">
        <v>-3.0376461259175504E-2</v>
      </c>
    </row>
    <row r="1957" spans="1:6" x14ac:dyDescent="0.25">
      <c r="A1957" s="1">
        <v>36040</v>
      </c>
      <c r="B1957" s="4">
        <v>4970.5</v>
      </c>
      <c r="C1957" s="3">
        <v>3.7290697620013809E-2</v>
      </c>
      <c r="D1957" s="3">
        <v>-5.2161456844646899E-3</v>
      </c>
      <c r="E1957" s="3">
        <v>2.4540678560588884E-2</v>
      </c>
      <c r="F1957" s="4">
        <v>1.8353201078024568</v>
      </c>
    </row>
    <row r="1958" spans="1:6" x14ac:dyDescent="0.25">
      <c r="A1958" s="1">
        <v>36041</v>
      </c>
      <c r="B1958" s="4">
        <v>4812.1801800000003</v>
      </c>
      <c r="C1958" s="3">
        <v>-3.1851890151896128E-2</v>
      </c>
      <c r="D1958" s="3">
        <v>-6.7702235777446912E-3</v>
      </c>
      <c r="E1958" s="3">
        <v>2.538047815556731E-2</v>
      </c>
      <c r="F1958" s="4">
        <v>-1.0853711482211061</v>
      </c>
    </row>
    <row r="1959" spans="1:6" x14ac:dyDescent="0.25">
      <c r="A1959" s="1">
        <v>36042</v>
      </c>
      <c r="B1959" s="4">
        <v>4820.25</v>
      </c>
      <c r="C1959" s="3">
        <v>1.6769571583247966E-3</v>
      </c>
      <c r="D1959" s="3">
        <v>-7.7994020870339855E-3</v>
      </c>
      <c r="E1959" s="3">
        <v>2.4748095439390549E-2</v>
      </c>
      <c r="F1959" s="4">
        <v>0.33282196987358825</v>
      </c>
    </row>
    <row r="1960" spans="1:6" x14ac:dyDescent="0.25">
      <c r="A1960" s="1">
        <v>36045</v>
      </c>
      <c r="B1960" s="4">
        <v>4923.3701199999996</v>
      </c>
      <c r="C1960" s="3">
        <v>2.1393106166692512E-2</v>
      </c>
      <c r="D1960" s="3">
        <v>-6.479415512070005E-3</v>
      </c>
      <c r="E1960" s="3">
        <v>2.5718732950728206E-2</v>
      </c>
      <c r="F1960" s="4">
        <v>1.1795860544186343</v>
      </c>
    </row>
    <row r="1961" spans="1:6" x14ac:dyDescent="0.25">
      <c r="A1961" s="1">
        <v>36046</v>
      </c>
      <c r="B1961" s="4">
        <v>5103.8398399999996</v>
      </c>
      <c r="C1961" s="3">
        <v>3.6655728820160299E-2</v>
      </c>
      <c r="D1961" s="3">
        <v>-5.4077415769682976E-3</v>
      </c>
      <c r="E1961" s="3">
        <v>2.7212672672381651E-2</v>
      </c>
      <c r="F1961" s="4">
        <v>1.6771877687313894</v>
      </c>
    </row>
    <row r="1962" spans="1:6" x14ac:dyDescent="0.25">
      <c r="A1962" s="1">
        <v>36047</v>
      </c>
      <c r="B1962" s="4">
        <v>5040.8701199999996</v>
      </c>
      <c r="C1962" s="3">
        <v>-1.2337714735186529E-2</v>
      </c>
      <c r="D1962" s="3">
        <v>-6.5598288120762164E-3</v>
      </c>
      <c r="E1962" s="3">
        <v>2.717936018278817E-2</v>
      </c>
      <c r="F1962" s="4">
        <v>-0.25465977714315119</v>
      </c>
    </row>
    <row r="1963" spans="1:6" x14ac:dyDescent="0.25">
      <c r="A1963" s="1">
        <v>36048</v>
      </c>
      <c r="B1963" s="4">
        <v>4747.3300799999997</v>
      </c>
      <c r="C1963" s="3">
        <v>-5.8232018086591744E-2</v>
      </c>
      <c r="D1963" s="3">
        <v>-9.1531615787737632E-3</v>
      </c>
      <c r="E1963" s="3">
        <v>2.9740720142344509E-2</v>
      </c>
      <c r="F1963" s="4">
        <v>-1.9011554697022592</v>
      </c>
    </row>
    <row r="1964" spans="1:6" x14ac:dyDescent="0.25">
      <c r="A1964" s="1">
        <v>36049</v>
      </c>
      <c r="B1964" s="4">
        <v>4737.1499000000003</v>
      </c>
      <c r="C1964" s="3">
        <v>-2.1444011325202359E-3</v>
      </c>
      <c r="D1964" s="3">
        <v>-5.3517896416449707E-3</v>
      </c>
      <c r="E1964" s="3">
        <v>2.6697096287357041E-2</v>
      </c>
      <c r="F1964" s="4">
        <v>0.23566209603225213</v>
      </c>
    </row>
    <row r="1965" spans="1:6" x14ac:dyDescent="0.25">
      <c r="A1965" s="1">
        <v>36052</v>
      </c>
      <c r="B1965" s="4">
        <v>4896.4902300000003</v>
      </c>
      <c r="C1965" s="3">
        <v>3.3636328459861482E-2</v>
      </c>
      <c r="D1965" s="3">
        <v>-4.0308354175259105E-3</v>
      </c>
      <c r="E1965" s="3">
        <v>2.7945130475299985E-2</v>
      </c>
      <c r="F1965" s="4">
        <v>1.4603879643633784</v>
      </c>
    </row>
    <row r="1966" spans="1:6" x14ac:dyDescent="0.25">
      <c r="A1966" s="1">
        <v>36053</v>
      </c>
      <c r="B1966" s="4">
        <v>4831.2202100000004</v>
      </c>
      <c r="C1966" s="3">
        <v>-1.3329960223365937E-2</v>
      </c>
      <c r="D1966" s="3">
        <v>-6.6754122474912726E-3</v>
      </c>
      <c r="E1966" s="3">
        <v>2.6857862334867134E-2</v>
      </c>
      <c r="F1966" s="4">
        <v>-0.33276369255313709</v>
      </c>
    </row>
    <row r="1967" spans="1:6" x14ac:dyDescent="0.25">
      <c r="A1967" s="1">
        <v>36054</v>
      </c>
      <c r="B1967" s="4">
        <v>4857.9702100000004</v>
      </c>
      <c r="C1967" s="3">
        <v>5.5369034813670809E-3</v>
      </c>
      <c r="D1967" s="3">
        <v>-4.5548588188255414E-3</v>
      </c>
      <c r="E1967" s="3">
        <v>2.6397872049880335E-2</v>
      </c>
      <c r="F1967" s="4">
        <v>0.45470170248822106</v>
      </c>
    </row>
    <row r="1968" spans="1:6" x14ac:dyDescent="0.25">
      <c r="A1968" s="1">
        <v>36055</v>
      </c>
      <c r="B1968" s="4">
        <v>4669.5097699999997</v>
      </c>
      <c r="C1968" s="3">
        <v>-3.879407074420918E-2</v>
      </c>
      <c r="D1968" s="3">
        <v>-4.9649992775146427E-3</v>
      </c>
      <c r="E1968" s="3">
        <v>2.6902707352759247E-2</v>
      </c>
      <c r="F1968" s="4">
        <v>-1.2970443928467654</v>
      </c>
    </row>
    <row r="1969" spans="1:6" x14ac:dyDescent="0.25">
      <c r="A1969" s="1">
        <v>36056</v>
      </c>
      <c r="B1969" s="4">
        <v>4598.5800799999997</v>
      </c>
      <c r="C1969" s="3">
        <v>-1.5189965005684085E-2</v>
      </c>
      <c r="D1969" s="3">
        <v>-5.0911203742978212E-3</v>
      </c>
      <c r="E1969" s="3">
        <v>2.6981040122225582E-2</v>
      </c>
      <c r="F1969" s="4">
        <v>-0.38007199773968958</v>
      </c>
    </row>
    <row r="1970" spans="1:6" x14ac:dyDescent="0.25">
      <c r="A1970" s="1">
        <v>36059</v>
      </c>
      <c r="B1970" s="4">
        <v>4433.8701199999996</v>
      </c>
      <c r="C1970" s="3">
        <v>-3.5817569148431608E-2</v>
      </c>
      <c r="D1970" s="3">
        <v>-5.347539207754797E-3</v>
      </c>
      <c r="E1970" s="3">
        <v>2.7412138132561343E-2</v>
      </c>
      <c r="F1970" s="4">
        <v>-1.1388163182346307</v>
      </c>
    </row>
    <row r="1971" spans="1:6" x14ac:dyDescent="0.25">
      <c r="A1971" s="1">
        <v>36060</v>
      </c>
      <c r="B1971" s="4">
        <v>4575.1499000000003</v>
      </c>
      <c r="C1971" s="3">
        <v>3.1863761494213723E-2</v>
      </c>
      <c r="D1971" s="3">
        <v>-2.6429404018167976E-3</v>
      </c>
      <c r="E1971" s="3">
        <v>2.8815286948713246E-2</v>
      </c>
      <c r="F1971" s="4">
        <v>1.3574753097339496</v>
      </c>
    </row>
    <row r="1972" spans="1:6" x14ac:dyDescent="0.25">
      <c r="A1972" s="1">
        <v>36061</v>
      </c>
      <c r="B1972" s="4">
        <v>4699.3901400000004</v>
      </c>
      <c r="C1972" s="3">
        <v>2.7155446863063454E-2</v>
      </c>
      <c r="D1972" s="3">
        <v>-3.318623785613488E-3</v>
      </c>
      <c r="E1972" s="3">
        <v>2.7780867136981548E-2</v>
      </c>
      <c r="F1972" s="4">
        <v>1.0341173182802854</v>
      </c>
    </row>
    <row r="1973" spans="1:6" x14ac:dyDescent="0.25">
      <c r="A1973" s="1">
        <v>36062</v>
      </c>
      <c r="B1973" s="4">
        <v>4646.25</v>
      </c>
      <c r="C1973" s="3">
        <v>-1.130788004760133E-2</v>
      </c>
      <c r="D1973" s="3">
        <v>-1.9490231119938348E-3</v>
      </c>
      <c r="E1973" s="3">
        <v>2.7123356341283409E-2</v>
      </c>
      <c r="F1973" s="4">
        <v>-0.28758124152836984</v>
      </c>
    </row>
    <row r="1974" spans="1:6" x14ac:dyDescent="0.25">
      <c r="A1974" s="1">
        <v>36063</v>
      </c>
      <c r="B1974" s="4">
        <v>4561.5800799999997</v>
      </c>
      <c r="C1974" s="3">
        <v>-1.8223281140704928E-2</v>
      </c>
      <c r="D1974" s="3">
        <v>-3.275705665262483E-3</v>
      </c>
      <c r="E1974" s="3">
        <v>2.7287085487815829E-2</v>
      </c>
      <c r="F1974" s="4">
        <v>-0.60000900419321168</v>
      </c>
    </row>
    <row r="1975" spans="1:6" x14ac:dyDescent="0.25">
      <c r="A1975" s="1">
        <v>36066</v>
      </c>
      <c r="B1975" s="4">
        <v>4653.9399400000002</v>
      </c>
      <c r="C1975" s="3">
        <v>2.0247339382453742E-2</v>
      </c>
      <c r="D1975" s="3">
        <v>-3.3520901175450677E-3</v>
      </c>
      <c r="E1975" s="3">
        <v>2.7017070066019208E-2</v>
      </c>
      <c r="F1975" s="4">
        <v>0.86205780599836079</v>
      </c>
    </row>
    <row r="1976" spans="1:6" x14ac:dyDescent="0.25">
      <c r="A1976" s="1">
        <v>36067</v>
      </c>
      <c r="B1976" s="4">
        <v>4578.2700199999999</v>
      </c>
      <c r="C1976" s="3">
        <v>-1.6259324567046363E-2</v>
      </c>
      <c r="D1976" s="3">
        <v>-6.8797603433588452E-3</v>
      </c>
      <c r="E1976" s="3">
        <v>2.4856215597524135E-2</v>
      </c>
      <c r="F1976" s="4">
        <v>-0.47774367901334364</v>
      </c>
    </row>
    <row r="1977" spans="1:6" x14ac:dyDescent="0.25">
      <c r="A1977" s="1">
        <v>36068</v>
      </c>
      <c r="B1977" s="4">
        <v>4474.5097699999997</v>
      </c>
      <c r="C1977" s="3">
        <v>-2.2663637039040407E-2</v>
      </c>
      <c r="D1977" s="3">
        <v>-7.5681551636157711E-3</v>
      </c>
      <c r="E1977" s="3">
        <v>2.5115680911560447E-2</v>
      </c>
      <c r="F1977" s="4">
        <v>-0.63500723325129804</v>
      </c>
    </row>
    <row r="1978" spans="1:6" x14ac:dyDescent="0.25">
      <c r="A1978" s="1">
        <v>36069</v>
      </c>
      <c r="B1978" s="4">
        <v>4226.4902300000003</v>
      </c>
      <c r="C1978" s="3">
        <v>-5.5429433110836486E-2</v>
      </c>
      <c r="D1978" s="3">
        <v>-7.3813161652320873E-3</v>
      </c>
      <c r="E1978" s="3">
        <v>2.4982458913770302E-2</v>
      </c>
      <c r="F1978" s="4">
        <v>-1.9056333019898632</v>
      </c>
    </row>
    <row r="1979" spans="1:6" x14ac:dyDescent="0.25">
      <c r="A1979" s="1">
        <v>36070</v>
      </c>
      <c r="B1979" s="4">
        <v>3962.5</v>
      </c>
      <c r="C1979" s="3">
        <v>-6.2460863656131134E-2</v>
      </c>
      <c r="D1979" s="3">
        <v>-1.1402413666806147E-2</v>
      </c>
      <c r="E1979" s="3">
        <v>2.8235352279175664E-2</v>
      </c>
      <c r="F1979" s="4">
        <v>-2.2047288331789976</v>
      </c>
    </row>
    <row r="1980" spans="1:6" x14ac:dyDescent="0.25">
      <c r="A1980" s="1">
        <v>36073</v>
      </c>
      <c r="B1980" s="4">
        <v>4034.2299800000001</v>
      </c>
      <c r="C1980" s="3">
        <v>1.8102203154574149E-2</v>
      </c>
      <c r="D1980" s="3">
        <v>-1.2438022020491969E-2</v>
      </c>
      <c r="E1980" s="3">
        <v>2.7655520116985733E-2</v>
      </c>
      <c r="F1980" s="4">
        <v>1.0449530266049045</v>
      </c>
    </row>
    <row r="1981" spans="1:6" x14ac:dyDescent="0.25">
      <c r="A1981" s="1">
        <v>36074</v>
      </c>
      <c r="B1981" s="4">
        <v>4156.6401400000004</v>
      </c>
      <c r="C1981" s="3">
        <v>3.0342880948001968E-2</v>
      </c>
      <c r="D1981" s="3">
        <v>-9.5264992757341082E-3</v>
      </c>
      <c r="E1981" s="3">
        <v>2.9459238918406856E-2</v>
      </c>
      <c r="F1981" s="4">
        <v>1.5469209325127953</v>
      </c>
    </row>
    <row r="1982" spans="1:6" x14ac:dyDescent="0.25">
      <c r="A1982" s="1">
        <v>36075</v>
      </c>
      <c r="B1982" s="4">
        <v>4087.8300800000002</v>
      </c>
      <c r="C1982" s="3">
        <v>-1.6554249990955495E-2</v>
      </c>
      <c r="D1982" s="3">
        <v>-1.0999242840555616E-2</v>
      </c>
      <c r="E1982" s="3">
        <v>2.9378808465620316E-2</v>
      </c>
      <c r="F1982" s="4">
        <v>-0.23855846156399768</v>
      </c>
    </row>
    <row r="1983" spans="1:6" x14ac:dyDescent="0.25">
      <c r="A1983" s="1">
        <v>36076</v>
      </c>
      <c r="B1983" s="4">
        <v>3896.0800800000002</v>
      </c>
      <c r="C1983" s="3">
        <v>-4.6907527036935938E-2</v>
      </c>
      <c r="D1983" s="3">
        <v>-1.1540139926737398E-2</v>
      </c>
      <c r="E1983" s="3">
        <v>2.9499335357030192E-2</v>
      </c>
      <c r="F1983" s="4">
        <v>-1.222251210031235</v>
      </c>
    </row>
    <row r="1984" spans="1:6" x14ac:dyDescent="0.25">
      <c r="A1984" s="1">
        <v>36077</v>
      </c>
      <c r="B1984" s="4">
        <v>3983.6498999999999</v>
      </c>
      <c r="C1984" s="3">
        <v>2.2476391193684012E-2</v>
      </c>
      <c r="D1984" s="3">
        <v>-9.0290495134461926E-3</v>
      </c>
      <c r="E1984" s="3">
        <v>3.048908868088122E-2</v>
      </c>
      <c r="F1984" s="4">
        <v>1.1531287301466164</v>
      </c>
    </row>
    <row r="1985" spans="1:6" x14ac:dyDescent="0.25">
      <c r="A1985" s="1">
        <v>36080</v>
      </c>
      <c r="B1985" s="4">
        <v>4225.4902300000003</v>
      </c>
      <c r="C1985" s="3">
        <v>6.0708228903348274E-2</v>
      </c>
      <c r="D1985" s="3">
        <v>-2.5939963099942008E-3</v>
      </c>
      <c r="E1985" s="3">
        <v>3.3687304157733355E-2</v>
      </c>
      <c r="F1985" s="4">
        <v>2.2872864173380356</v>
      </c>
    </row>
    <row r="1986" spans="1:6" x14ac:dyDescent="0.25">
      <c r="A1986" s="1">
        <v>36081</v>
      </c>
      <c r="B1986" s="4">
        <v>4274.4799800000001</v>
      </c>
      <c r="C1986" s="3">
        <v>1.1593861855882157E-2</v>
      </c>
      <c r="D1986" s="3">
        <v>-3.9453229525496384E-3</v>
      </c>
      <c r="E1986" s="3">
        <v>3.2734559423748338E-2</v>
      </c>
      <c r="F1986" s="4">
        <v>0.42116335873731092</v>
      </c>
    </row>
    <row r="1987" spans="1:6" x14ac:dyDescent="0.25">
      <c r="A1987" s="1">
        <v>36082</v>
      </c>
      <c r="B1987" s="4">
        <v>4318.5200199999999</v>
      </c>
      <c r="C1987" s="3">
        <v>1.0303017023371311E-2</v>
      </c>
      <c r="D1987" s="3">
        <v>-5.0688182751957821E-3</v>
      </c>
      <c r="E1987" s="3">
        <v>3.202175827834295E-2</v>
      </c>
      <c r="F1987" s="4">
        <v>0.43526903146843743</v>
      </c>
    </row>
    <row r="1988" spans="1:6" x14ac:dyDescent="0.25">
      <c r="A1988" s="1">
        <v>36083</v>
      </c>
      <c r="B1988" s="4">
        <v>4399.0497999999998</v>
      </c>
      <c r="C1988" s="3">
        <v>1.8647541200932038E-2</v>
      </c>
      <c r="D1988" s="3">
        <v>-3.0717901919602238E-3</v>
      </c>
      <c r="E1988" s="3">
        <v>3.2419167377301647E-2</v>
      </c>
      <c r="F1988" s="4">
        <v>0.74063264327892131</v>
      </c>
    </row>
    <row r="1989" spans="1:6" x14ac:dyDescent="0.25">
      <c r="A1989" s="1">
        <v>36084</v>
      </c>
      <c r="B1989" s="4">
        <v>4489.1000999999997</v>
      </c>
      <c r="C1989" s="3">
        <v>2.0470397948211427E-2</v>
      </c>
      <c r="D1989" s="3">
        <v>-4.922115860324668E-4</v>
      </c>
      <c r="E1989" s="3">
        <v>3.2640503659771766E-2</v>
      </c>
      <c r="F1989" s="4">
        <v>0.72618114667111311</v>
      </c>
    </row>
    <row r="1990" spans="1:6" x14ac:dyDescent="0.25">
      <c r="A1990" s="1">
        <v>36087</v>
      </c>
      <c r="B1990" s="4">
        <v>4458.3999000000003</v>
      </c>
      <c r="C1990" s="3">
        <v>-6.8388316847733726E-3</v>
      </c>
      <c r="D1990" s="3">
        <v>-2.2979563238476079E-3</v>
      </c>
      <c r="E1990" s="3">
        <v>3.2088132451911937E-2</v>
      </c>
      <c r="F1990" s="4">
        <v>-0.19444001737518787</v>
      </c>
    </row>
    <row r="1991" spans="1:6" x14ac:dyDescent="0.25">
      <c r="A1991" s="1">
        <v>36088</v>
      </c>
      <c r="B1991" s="4">
        <v>4595.8198199999997</v>
      </c>
      <c r="C1991" s="3">
        <v>3.0822699417340144E-2</v>
      </c>
      <c r="D1991" s="3">
        <v>8.408452751114924E-4</v>
      </c>
      <c r="E1991" s="3">
        <v>3.2919760040185854E-2</v>
      </c>
      <c r="F1991" s="4">
        <v>1.0321777308424906</v>
      </c>
    </row>
    <row r="1992" spans="1:6" x14ac:dyDescent="0.25">
      <c r="A1992" s="1">
        <v>36089</v>
      </c>
      <c r="B1992" s="4">
        <v>4523.2402300000003</v>
      </c>
      <c r="C1992" s="3">
        <v>-1.5792522954043785E-2</v>
      </c>
      <c r="D1992" s="3">
        <v>1.2989195474446004E-3</v>
      </c>
      <c r="E1992" s="3">
        <v>3.2984746828679939E-2</v>
      </c>
      <c r="F1992" s="4">
        <v>-0.50527003261416759</v>
      </c>
    </row>
    <row r="1993" spans="1:6" x14ac:dyDescent="0.25">
      <c r="A1993" s="1">
        <v>36090</v>
      </c>
      <c r="B1993" s="4">
        <v>4454.2797899999996</v>
      </c>
      <c r="C1993" s="3">
        <v>-1.524580532836319E-2</v>
      </c>
      <c r="D1993" s="3">
        <v>3.9778280662761531E-3</v>
      </c>
      <c r="E1993" s="3">
        <v>3.0963235607361497E-2</v>
      </c>
      <c r="F1993" s="4">
        <v>-0.50158714152755912</v>
      </c>
    </row>
    <row r="1994" spans="1:6" x14ac:dyDescent="0.25">
      <c r="A1994" s="1">
        <v>36091</v>
      </c>
      <c r="B1994" s="4">
        <v>4451.0898399999996</v>
      </c>
      <c r="C1994" s="3">
        <v>-7.1615393517971034E-4</v>
      </c>
      <c r="D1994" s="3">
        <v>8.0941420476729146E-3</v>
      </c>
      <c r="E1994" s="3">
        <v>2.8108700182384521E-2</v>
      </c>
      <c r="F1994" s="4">
        <v>-0.1515985622749281</v>
      </c>
    </row>
    <row r="1995" spans="1:6" x14ac:dyDescent="0.25">
      <c r="A1995" s="1">
        <v>36094</v>
      </c>
      <c r="B1995" s="4">
        <v>4577.7402300000003</v>
      </c>
      <c r="C1995" s="3">
        <v>2.8453793239994613E-2</v>
      </c>
      <c r="D1995" s="3">
        <v>8.7842480533676139E-3</v>
      </c>
      <c r="E1995" s="3">
        <v>2.7453804889004334E-2</v>
      </c>
      <c r="F1995" s="4">
        <v>0.72431848716650782</v>
      </c>
    </row>
    <row r="1996" spans="1:6" x14ac:dyDescent="0.25">
      <c r="A1996" s="1">
        <v>36095</v>
      </c>
      <c r="B1996" s="4">
        <v>4682.4502000000002</v>
      </c>
      <c r="C1996" s="3">
        <v>2.2873724750432131E-2</v>
      </c>
      <c r="D1996" s="3">
        <v>8.2863043068629565E-3</v>
      </c>
      <c r="E1996" s="3">
        <v>2.572793086514524E-2</v>
      </c>
      <c r="F1996" s="4">
        <v>0.51320670318843731</v>
      </c>
    </row>
    <row r="1997" spans="1:6" x14ac:dyDescent="0.25">
      <c r="A1997" s="1">
        <v>36096</v>
      </c>
      <c r="B1997" s="4">
        <v>4536.3398399999996</v>
      </c>
      <c r="C1997" s="3">
        <v>-3.1203825723549728E-2</v>
      </c>
      <c r="D1997" s="3">
        <v>7.3096659246900085E-3</v>
      </c>
      <c r="E1997" s="3">
        <v>2.7545510624568732E-2</v>
      </c>
      <c r="F1997" s="4">
        <v>-1.5349127855404689</v>
      </c>
    </row>
    <row r="1998" spans="1:6" x14ac:dyDescent="0.25">
      <c r="A1998" s="1">
        <v>36097</v>
      </c>
      <c r="B1998" s="4">
        <v>4549.3300799999997</v>
      </c>
      <c r="C1998" s="3">
        <v>2.8635949814553767E-3</v>
      </c>
      <c r="D1998" s="3">
        <v>1.0627740725916096E-2</v>
      </c>
      <c r="E1998" s="3">
        <v>2.6064992130777023E-2</v>
      </c>
      <c r="F1998" s="4">
        <v>-0.16140818748406272</v>
      </c>
    </row>
    <row r="1999" spans="1:6" x14ac:dyDescent="0.25">
      <c r="A1999" s="1">
        <v>36098</v>
      </c>
      <c r="B1999" s="4">
        <v>4671.1201199999996</v>
      </c>
      <c r="C1999" s="3">
        <v>2.6770983388393718E-2</v>
      </c>
      <c r="D1999" s="3">
        <v>1.0914046872230077E-2</v>
      </c>
      <c r="E1999" s="3">
        <v>2.5099278692410226E-2</v>
      </c>
      <c r="F1999" s="4">
        <v>0.61934577158057158</v>
      </c>
    </row>
    <row r="2000" spans="1:6" x14ac:dyDescent="0.25">
      <c r="A2000" s="1">
        <v>36101</v>
      </c>
      <c r="B2000" s="4">
        <v>4761.1499000000003</v>
      </c>
      <c r="C2000" s="3">
        <v>1.927370259962417E-2</v>
      </c>
      <c r="D2000" s="3">
        <v>8.1517451186484697E-3</v>
      </c>
      <c r="E2000" s="3">
        <v>1.9263321078216791E-2</v>
      </c>
      <c r="F2000" s="4">
        <v>0.33306358440977712</v>
      </c>
    </row>
    <row r="2001" spans="1:6" x14ac:dyDescent="0.25">
      <c r="A2001" s="1">
        <v>36102</v>
      </c>
      <c r="B2001" s="4">
        <v>4705.0800799999997</v>
      </c>
      <c r="C2001" s="3">
        <v>-1.1776529027158042E-2</v>
      </c>
      <c r="D2001" s="3">
        <v>6.5937190597791222E-3</v>
      </c>
      <c r="E2001" s="3">
        <v>1.9428729302593945E-2</v>
      </c>
      <c r="F2001" s="4">
        <v>-1.0345191291205575</v>
      </c>
    </row>
    <row r="2002" spans="1:6" x14ac:dyDescent="0.25">
      <c r="A2002" s="1">
        <v>36103</v>
      </c>
      <c r="B2002" s="4">
        <v>4841.7202100000004</v>
      </c>
      <c r="C2002" s="3">
        <v>2.9040978618157905E-2</v>
      </c>
      <c r="D2002" s="3">
        <v>7.8429164994315622E-3</v>
      </c>
      <c r="E2002" s="3">
        <v>1.9790902542742878E-2</v>
      </c>
      <c r="F2002" s="4">
        <v>1.1553642654016407</v>
      </c>
    </row>
    <row r="2003" spans="1:6" x14ac:dyDescent="0.25">
      <c r="A2003" s="1">
        <v>36104</v>
      </c>
      <c r="B2003" s="4">
        <v>4811.6000999999997</v>
      </c>
      <c r="C2003" s="3">
        <v>-6.2209522016144648E-3</v>
      </c>
      <c r="D2003" s="3">
        <v>6.1850169392617949E-3</v>
      </c>
      <c r="E2003" s="3">
        <v>1.9248161931320951E-2</v>
      </c>
      <c r="F2003" s="4">
        <v>-0.71062290720051591</v>
      </c>
    </row>
    <row r="2004" spans="1:6" x14ac:dyDescent="0.25">
      <c r="A2004" s="1">
        <v>36105</v>
      </c>
      <c r="B2004" s="4">
        <v>4836.2202100000004</v>
      </c>
      <c r="C2004" s="3">
        <v>5.1168238191699996E-3</v>
      </c>
      <c r="D2004" s="3">
        <v>5.1614453306590329E-3</v>
      </c>
      <c r="E2004" s="3">
        <v>1.8471504285627653E-2</v>
      </c>
      <c r="F2004" s="4">
        <v>-5.5495850663725581E-2</v>
      </c>
    </row>
    <row r="2005" spans="1:6" x14ac:dyDescent="0.25">
      <c r="A2005" s="1">
        <v>36108</v>
      </c>
      <c r="B2005" s="4">
        <v>4768.5800799999997</v>
      </c>
      <c r="C2005" s="3">
        <v>-1.3986155936435466E-2</v>
      </c>
      <c r="D2005" s="3">
        <v>4.6849570472148926E-3</v>
      </c>
      <c r="E2005" s="3">
        <v>1.9054199833832233E-2</v>
      </c>
      <c r="F2005" s="4">
        <v>-1.0366021614164314</v>
      </c>
    </row>
    <row r="2006" spans="1:6" x14ac:dyDescent="0.25">
      <c r="A2006" s="1">
        <v>36109</v>
      </c>
      <c r="B2006" s="4">
        <v>4662.7797899999996</v>
      </c>
      <c r="C2006" s="3">
        <v>-2.2186958848345508E-2</v>
      </c>
      <c r="D2006" s="3">
        <v>1.1509798295025158E-3</v>
      </c>
      <c r="E2006" s="3">
        <v>1.842405270932413E-2</v>
      </c>
      <c r="F2006" s="4">
        <v>-1.4102883421977761</v>
      </c>
    </row>
    <row r="2007" spans="1:6" x14ac:dyDescent="0.25">
      <c r="A2007" s="1">
        <v>36110</v>
      </c>
      <c r="B2007" s="4">
        <v>4717.7002000000002</v>
      </c>
      <c r="C2007" s="3">
        <v>1.1778469598282409E-2</v>
      </c>
      <c r="D2007" s="3">
        <v>2.9890459996575955E-3</v>
      </c>
      <c r="E2007" s="3">
        <v>1.8031125559161462E-2</v>
      </c>
      <c r="F2007" s="4">
        <v>0.57682693034206767</v>
      </c>
    </row>
    <row r="2008" spans="1:6" x14ac:dyDescent="0.25">
      <c r="A2008" s="1">
        <v>36111</v>
      </c>
      <c r="B2008" s="4">
        <v>4639.8901400000004</v>
      </c>
      <c r="C2008" s="3">
        <v>-1.6493218454195074E-2</v>
      </c>
      <c r="D2008" s="3">
        <v>2.9058851246021367E-3</v>
      </c>
      <c r="E2008" s="3">
        <v>1.8043649802119852E-2</v>
      </c>
      <c r="F2008" s="4">
        <v>-1.0804796622335036</v>
      </c>
    </row>
    <row r="2009" spans="1:6" x14ac:dyDescent="0.25">
      <c r="A2009" s="1">
        <v>36112</v>
      </c>
      <c r="B2009" s="4">
        <v>4639.6499000000003</v>
      </c>
      <c r="C2009" s="3">
        <v>-5.1777087980812681E-5</v>
      </c>
      <c r="D2009" s="3">
        <v>2.9501769144153964E-3</v>
      </c>
      <c r="E2009" s="3">
        <v>1.7916454048816189E-2</v>
      </c>
      <c r="F2009" s="4">
        <v>-0.16391707027230543</v>
      </c>
    </row>
    <row r="2010" spans="1:6" x14ac:dyDescent="0.25">
      <c r="A2010" s="1">
        <v>36115</v>
      </c>
      <c r="B2010" s="4">
        <v>4783.7700199999999</v>
      </c>
      <c r="C2010" s="3">
        <v>3.1062714451795075E-2</v>
      </c>
      <c r="D2010" s="3">
        <v>3.1241049952020939E-3</v>
      </c>
      <c r="E2010" s="3">
        <v>1.8634492705320055E-2</v>
      </c>
      <c r="F2010" s="4">
        <v>1.5690904830153702</v>
      </c>
    </row>
    <row r="2011" spans="1:6" x14ac:dyDescent="0.25">
      <c r="A2011" s="1">
        <v>36116</v>
      </c>
      <c r="B2011" s="4">
        <v>4702.6298800000004</v>
      </c>
      <c r="C2011" s="3">
        <v>-1.6961546993431661E-2</v>
      </c>
      <c r="D2011" s="3">
        <v>4.6842021227784086E-4</v>
      </c>
      <c r="E2011" s="3">
        <v>1.8796587806237677E-2</v>
      </c>
      <c r="F2011" s="4">
        <v>-1.0778749014669662</v>
      </c>
    </row>
    <row r="2012" spans="1:6" x14ac:dyDescent="0.25">
      <c r="A2012" s="1">
        <v>36117</v>
      </c>
      <c r="B2012" s="4">
        <v>4698.7202100000004</v>
      </c>
      <c r="C2012" s="3">
        <v>-8.3137948334560511E-4</v>
      </c>
      <c r="D2012" s="3">
        <v>2.4932499616247823E-3</v>
      </c>
      <c r="E2012" s="3">
        <v>1.5973811524641151E-2</v>
      </c>
      <c r="F2012" s="4">
        <v>-6.9150832535259693E-2</v>
      </c>
    </row>
    <row r="2013" spans="1:6" x14ac:dyDescent="0.25">
      <c r="A2013" s="1">
        <v>36118</v>
      </c>
      <c r="B2013" s="4">
        <v>4795.6899400000002</v>
      </c>
      <c r="C2013" s="3">
        <v>2.0637476943961255E-2</v>
      </c>
      <c r="D2013" s="3">
        <v>3.6781754257918403E-3</v>
      </c>
      <c r="E2013" s="3">
        <v>1.6441362004031852E-2</v>
      </c>
      <c r="F2013" s="4">
        <v>1.1358733608661431</v>
      </c>
    </row>
    <row r="2014" spans="1:6" x14ac:dyDescent="0.25">
      <c r="A2014" s="1">
        <v>36119</v>
      </c>
      <c r="B2014" s="4">
        <v>4911.8798800000004</v>
      </c>
      <c r="C2014" s="3">
        <v>2.4227992521134549E-2</v>
      </c>
      <c r="D2014" s="3">
        <v>3.5086427013078956E-3</v>
      </c>
      <c r="E2014" s="3">
        <v>1.6798064947076571E-2</v>
      </c>
      <c r="F2014" s="4">
        <v>1.2498853252123125</v>
      </c>
    </row>
    <row r="2015" spans="1:6" x14ac:dyDescent="0.25">
      <c r="A2015" s="1">
        <v>36122</v>
      </c>
      <c r="B2015" s="4">
        <v>5019.1201199999996</v>
      </c>
      <c r="C2015" s="3">
        <v>2.1832830325646962E-2</v>
      </c>
      <c r="D2015" s="3">
        <v>3.6792512163760821E-3</v>
      </c>
      <c r="E2015" s="3">
        <v>1.7201703957769151E-2</v>
      </c>
      <c r="F2015" s="4">
        <v>1.0908510999374419</v>
      </c>
    </row>
    <row r="2016" spans="1:6" x14ac:dyDescent="0.25">
      <c r="A2016" s="1">
        <v>36123</v>
      </c>
      <c r="B2016" s="4">
        <v>4958.8198199999997</v>
      </c>
      <c r="C2016" s="3">
        <v>-1.2014117725478919E-2</v>
      </c>
      <c r="D2016" s="3">
        <v>3.6634119698213566E-3</v>
      </c>
      <c r="E2016" s="3">
        <v>1.7023118022916887E-2</v>
      </c>
      <c r="F2016" s="4">
        <v>-0.91231479046394648</v>
      </c>
    </row>
    <row r="2017" spans="1:6" x14ac:dyDescent="0.25">
      <c r="A2017" s="1">
        <v>36124</v>
      </c>
      <c r="B2017" s="4">
        <v>4944.3701199999996</v>
      </c>
      <c r="C2017" s="3">
        <v>-2.9139393090511852E-3</v>
      </c>
      <c r="D2017" s="3">
        <v>1.5330841080074173E-3</v>
      </c>
      <c r="E2017" s="3">
        <v>1.6160066806823241E-2</v>
      </c>
      <c r="F2017" s="4">
        <v>-0.38637758782016141</v>
      </c>
    </row>
    <row r="2018" spans="1:6" x14ac:dyDescent="0.25">
      <c r="A2018" s="1">
        <v>36125</v>
      </c>
      <c r="B2018" s="4">
        <v>5051.6298800000004</v>
      </c>
      <c r="C2018" s="3">
        <v>2.1693311260444402E-2</v>
      </c>
      <c r="D2018" s="3">
        <v>3.3940350054780088E-3</v>
      </c>
      <c r="E2018" s="3">
        <v>1.6529109331007638E-2</v>
      </c>
      <c r="F2018" s="4">
        <v>1.2475336515270321</v>
      </c>
    </row>
    <row r="2019" spans="1:6" x14ac:dyDescent="0.25">
      <c r="A2019" s="1">
        <v>36126</v>
      </c>
      <c r="B2019" s="4">
        <v>5121.4799800000001</v>
      </c>
      <c r="C2019" s="3">
        <v>1.3827240249042088E-2</v>
      </c>
      <c r="D2019" s="3">
        <v>3.9747294341361478E-3</v>
      </c>
      <c r="E2019" s="3">
        <v>1.6723719298099946E-2</v>
      </c>
      <c r="F2019" s="4">
        <v>0.63120190172570279</v>
      </c>
    </row>
    <row r="2020" spans="1:6" x14ac:dyDescent="0.25">
      <c r="A2020" s="1">
        <v>36129</v>
      </c>
      <c r="B2020" s="4">
        <v>5022.7002000000002</v>
      </c>
      <c r="C2020" s="3">
        <v>-1.9287350606806402E-2</v>
      </c>
      <c r="D2020" s="3">
        <v>3.621316456111418E-3</v>
      </c>
      <c r="E2020" s="3">
        <v>1.7071298279033507E-2</v>
      </c>
      <c r="F2020" s="4">
        <v>-1.3909633154142604</v>
      </c>
    </row>
    <row r="2021" spans="1:6" x14ac:dyDescent="0.25">
      <c r="A2021" s="1">
        <v>36130</v>
      </c>
      <c r="B2021" s="4">
        <v>4781.7299800000001</v>
      </c>
      <c r="C2021" s="3">
        <v>-4.7976229996765513E-2</v>
      </c>
      <c r="D2021" s="3">
        <v>1.9020317128834177E-3</v>
      </c>
      <c r="E2021" s="3">
        <v>2.0517667156901995E-2</v>
      </c>
      <c r="F2021" s="4">
        <v>-3.0224734879272539</v>
      </c>
    </row>
    <row r="2022" spans="1:6" x14ac:dyDescent="0.25">
      <c r="A2022" s="1">
        <v>36131</v>
      </c>
      <c r="B2022" s="4">
        <v>4691.6899400000002</v>
      </c>
      <c r="C2022" s="3">
        <v>-1.8830013483948305E-2</v>
      </c>
      <c r="D2022" s="3">
        <v>-1.3853382593196327E-4</v>
      </c>
      <c r="E2022" s="3">
        <v>2.0955090754645113E-2</v>
      </c>
      <c r="F2022" s="4">
        <v>-1.0104484607480151</v>
      </c>
    </row>
    <row r="2023" spans="1:6" x14ac:dyDescent="0.25">
      <c r="A2023" s="1">
        <v>36132</v>
      </c>
      <c r="B2023" s="4">
        <v>4787.0800799999997</v>
      </c>
      <c r="C2023" s="3">
        <v>2.0331722944163595E-2</v>
      </c>
      <c r="D2023" s="3">
        <v>2.3164622672919482E-3</v>
      </c>
      <c r="E2023" s="3">
        <v>2.0872568641841747E-2</v>
      </c>
      <c r="F2023" s="4">
        <v>0.97686318850983345</v>
      </c>
    </row>
    <row r="2024" spans="1:6" x14ac:dyDescent="0.25">
      <c r="A2024" s="1">
        <v>36133</v>
      </c>
      <c r="B2024" s="4">
        <v>4775.2299800000001</v>
      </c>
      <c r="C2024" s="3">
        <v>-2.4754338348147412E-3</v>
      </c>
      <c r="D2024" s="3">
        <v>2.1548851508363526E-3</v>
      </c>
      <c r="E2024" s="3">
        <v>2.0892406837098036E-2</v>
      </c>
      <c r="F2024" s="4">
        <v>-0.22957864862404703</v>
      </c>
    </row>
    <row r="2025" spans="1:6" x14ac:dyDescent="0.25">
      <c r="A2025" s="1">
        <v>36136</v>
      </c>
      <c r="B2025" s="4">
        <v>4713.9599600000001</v>
      </c>
      <c r="C2025" s="3">
        <v>-1.2830799826734194E-2</v>
      </c>
      <c r="D2025" s="3">
        <v>-7.7134913439893193E-4</v>
      </c>
      <c r="E2025" s="3">
        <v>1.9853218721969074E-2</v>
      </c>
      <c r="F2025" s="4">
        <v>-0.71727901406557448</v>
      </c>
    </row>
    <row r="2026" spans="1:6" x14ac:dyDescent="0.25">
      <c r="A2026" s="1">
        <v>36137</v>
      </c>
      <c r="B2026" s="4">
        <v>4699.3398399999996</v>
      </c>
      <c r="C2026" s="3">
        <v>-3.1014518842032118E-3</v>
      </c>
      <c r="D2026" s="3">
        <v>1.52657206216298E-4</v>
      </c>
      <c r="E2026" s="3">
        <v>1.9354654691684878E-2</v>
      </c>
      <c r="F2026" s="4">
        <v>-0.11736649771685871</v>
      </c>
    </row>
    <row r="2027" spans="1:6" x14ac:dyDescent="0.25">
      <c r="A2027" s="1">
        <v>36138</v>
      </c>
      <c r="B2027" s="4">
        <v>4663.6801800000003</v>
      </c>
      <c r="C2027" s="3">
        <v>-7.5882275413389454E-3</v>
      </c>
      <c r="D2027" s="3">
        <v>-2.9779933098325801E-4</v>
      </c>
      <c r="E2027" s="3">
        <v>1.9427020797606234E-2</v>
      </c>
      <c r="F2027" s="4">
        <v>-0.39994951451553784</v>
      </c>
    </row>
    <row r="2028" spans="1:6" x14ac:dyDescent="0.25">
      <c r="A2028" s="1">
        <v>36139</v>
      </c>
      <c r="B2028" s="4">
        <v>4642.6899400000002</v>
      </c>
      <c r="C2028" s="3">
        <v>-4.5007889027244754E-3</v>
      </c>
      <c r="D2028" s="3">
        <v>-1.9736837207623066E-3</v>
      </c>
      <c r="E2028" s="3">
        <v>1.89383304591084E-2</v>
      </c>
      <c r="F2028" s="4">
        <v>-0.21634761271574399</v>
      </c>
    </row>
    <row r="2029" spans="1:6" x14ac:dyDescent="0.25">
      <c r="A2029" s="1">
        <v>36140</v>
      </c>
      <c r="B2029" s="4">
        <v>4536.2002000000002</v>
      </c>
      <c r="C2029" s="3">
        <v>-2.2937077723523356E-2</v>
      </c>
      <c r="D2029" s="3">
        <v>-5.1180217370728337E-3</v>
      </c>
      <c r="E2029" s="3">
        <v>1.8740566885712222E-2</v>
      </c>
      <c r="F2029" s="4">
        <v>-1.1069293593764857</v>
      </c>
    </row>
    <row r="2030" spans="1:6" x14ac:dyDescent="0.25">
      <c r="A2030" s="1">
        <v>36143</v>
      </c>
      <c r="B2030" s="4">
        <v>4522.8598599999996</v>
      </c>
      <c r="C2030" s="3">
        <v>-2.9408622661761382E-3</v>
      </c>
      <c r="D2030" s="3">
        <v>-6.7696012431943736E-3</v>
      </c>
      <c r="E2030" s="3">
        <v>1.817184546791251E-2</v>
      </c>
      <c r="F2030" s="4">
        <v>0.11617361866233397</v>
      </c>
    </row>
    <row r="2031" spans="1:6" x14ac:dyDescent="0.25">
      <c r="A2031" s="1">
        <v>36144</v>
      </c>
      <c r="B2031" s="4">
        <v>4574.5</v>
      </c>
      <c r="C2031" s="3">
        <v>1.141758568659265E-2</v>
      </c>
      <c r="D2031" s="3">
        <v>-5.2074876823896025E-3</v>
      </c>
      <c r="E2031" s="3">
        <v>1.8227904693669368E-2</v>
      </c>
      <c r="F2031" s="4">
        <v>1.0008442434700209</v>
      </c>
    </row>
    <row r="2032" spans="1:6" x14ac:dyDescent="0.25">
      <c r="A2032" s="1">
        <v>36145</v>
      </c>
      <c r="B2032" s="4">
        <v>4663.4502000000002</v>
      </c>
      <c r="C2032" s="3">
        <v>1.9444791780522511E-2</v>
      </c>
      <c r="D2032" s="3">
        <v>-3.7169056097513561E-3</v>
      </c>
      <c r="E2032" s="3">
        <v>1.9149474930223995E-2</v>
      </c>
      <c r="F2032" s="4">
        <v>1.3524472437840844</v>
      </c>
    </row>
    <row r="2033" spans="1:6" x14ac:dyDescent="0.25">
      <c r="A2033" s="1">
        <v>36146</v>
      </c>
      <c r="B2033" s="4">
        <v>4723.8100599999998</v>
      </c>
      <c r="C2033" s="3">
        <v>1.2943176706379232E-2</v>
      </c>
      <c r="D2033" s="3">
        <v>-4.3002479133557011E-3</v>
      </c>
      <c r="E2033" s="3">
        <v>1.9084038763165521E-2</v>
      </c>
      <c r="F2033" s="4">
        <v>0.8700020432328226</v>
      </c>
    </row>
    <row r="2034" spans="1:6" x14ac:dyDescent="0.25">
      <c r="A2034" s="1">
        <v>36147</v>
      </c>
      <c r="B2034" s="4">
        <v>4629.2299800000001</v>
      </c>
      <c r="C2034" s="3">
        <v>-2.002199046927804E-2</v>
      </c>
      <c r="D2034" s="3">
        <v>-6.556863294577042E-3</v>
      </c>
      <c r="E2034" s="3">
        <v>1.9230610517580377E-2</v>
      </c>
      <c r="F2034" s="4">
        <v>-0.82381631849685732</v>
      </c>
    </row>
    <row r="2035" spans="1:6" x14ac:dyDescent="0.25">
      <c r="A2035" s="1">
        <v>36150</v>
      </c>
      <c r="B2035" s="4">
        <v>4780.9301800000003</v>
      </c>
      <c r="C2035" s="3">
        <v>3.2770072054186479E-2</v>
      </c>
      <c r="D2035" s="3">
        <v>-3.0863684505108503E-3</v>
      </c>
      <c r="E2035" s="3">
        <v>2.050710935627021E-2</v>
      </c>
      <c r="F2035" s="4">
        <v>2.0450175158407657</v>
      </c>
    </row>
    <row r="2036" spans="1:6" x14ac:dyDescent="0.25">
      <c r="A2036" s="1">
        <v>36151</v>
      </c>
      <c r="B2036" s="4">
        <v>4825.3798800000004</v>
      </c>
      <c r="C2036" s="3">
        <v>9.2972911811065439E-3</v>
      </c>
      <c r="D2036" s="3">
        <v>7.3186629468062015E-4</v>
      </c>
      <c r="E2036" s="3">
        <v>1.6111380086880935E-2</v>
      </c>
      <c r="F2036" s="4">
        <v>0.60387153627924617</v>
      </c>
    </row>
    <row r="2037" spans="1:6" x14ac:dyDescent="0.25">
      <c r="A2037" s="1">
        <v>36152</v>
      </c>
      <c r="B2037" s="4">
        <v>4951.7700199999999</v>
      </c>
      <c r="C2037" s="3">
        <v>2.6192785468322446E-2</v>
      </c>
      <c r="D2037" s="3">
        <v>3.7333862248320037E-3</v>
      </c>
      <c r="E2037" s="3">
        <v>1.6429042835035792E-2</v>
      </c>
      <c r="F2037" s="4">
        <v>1.580306530933</v>
      </c>
    </row>
    <row r="2038" spans="1:6" x14ac:dyDescent="0.25">
      <c r="A2038" s="1">
        <v>36157</v>
      </c>
      <c r="B2038" s="4">
        <v>5044.7700199999999</v>
      </c>
      <c r="C2038" s="3">
        <v>1.8781163023399057E-2</v>
      </c>
      <c r="D2038" s="3">
        <v>3.6300155634477016E-3</v>
      </c>
      <c r="E2038" s="3">
        <v>1.6235166315191979E-2</v>
      </c>
      <c r="F2038" s="4">
        <v>0.91592534937439463</v>
      </c>
    </row>
    <row r="2039" spans="1:6" x14ac:dyDescent="0.25">
      <c r="A2039" s="1">
        <v>36158</v>
      </c>
      <c r="B2039" s="4">
        <v>5031.8701199999996</v>
      </c>
      <c r="C2039" s="3">
        <v>-2.5570838608814012E-3</v>
      </c>
      <c r="D2039" s="3">
        <v>3.624572228376591E-3</v>
      </c>
      <c r="E2039" s="3">
        <v>1.6269567495431757E-2</v>
      </c>
      <c r="F2039" s="4">
        <v>-0.38109245721366919</v>
      </c>
    </row>
    <row r="2040" spans="1:6" x14ac:dyDescent="0.25">
      <c r="A2040" s="1">
        <v>36159</v>
      </c>
      <c r="B2040" s="4">
        <v>5002.3901400000004</v>
      </c>
      <c r="C2040" s="3">
        <v>-5.8586528064041446E-3</v>
      </c>
      <c r="D2040" s="3">
        <v>4.0893820297319278E-3</v>
      </c>
      <c r="E2040" s="3">
        <v>1.6174085122867082E-2</v>
      </c>
      <c r="F2040" s="4">
        <v>-0.5828812005877525</v>
      </c>
    </row>
    <row r="2041" spans="1:6" x14ac:dyDescent="0.25">
      <c r="A2041" s="1">
        <v>36164</v>
      </c>
      <c r="B2041" s="4">
        <v>5252.3598599999996</v>
      </c>
      <c r="C2041" s="3">
        <v>4.9970056913633515E-2</v>
      </c>
      <c r="D2041" s="3">
        <v>7.6274826162543762E-3</v>
      </c>
      <c r="E2041" s="3">
        <v>1.950439235246423E-2</v>
      </c>
      <c r="F2041" s="4">
        <v>2.836678213040627</v>
      </c>
    </row>
    <row r="2042" spans="1:6" x14ac:dyDescent="0.25">
      <c r="A2042" s="1">
        <v>36165</v>
      </c>
      <c r="B2042" s="4">
        <v>5253.9101600000004</v>
      </c>
      <c r="C2042" s="3">
        <v>2.9516256336647675E-4</v>
      </c>
      <c r="D2042" s="3">
        <v>8.153041956568071E-3</v>
      </c>
      <c r="E2042" s="3">
        <v>1.9519077404171761E-2</v>
      </c>
      <c r="F2042" s="4">
        <v>-0.37593173477980807</v>
      </c>
    </row>
    <row r="2043" spans="1:6" x14ac:dyDescent="0.25">
      <c r="A2043" s="1">
        <v>36166</v>
      </c>
      <c r="B2043" s="4">
        <v>5443.6201199999996</v>
      </c>
      <c r="C2043" s="3">
        <v>3.6108337261708943E-2</v>
      </c>
      <c r="D2043" s="3">
        <v>1.0860317034196966E-2</v>
      </c>
      <c r="E2043" s="3">
        <v>2.0568571503564823E-2</v>
      </c>
      <c r="F2043" s="4">
        <v>1.4322037218401553</v>
      </c>
    </row>
    <row r="2044" spans="1:6" x14ac:dyDescent="0.25">
      <c r="A2044" s="1">
        <v>36167</v>
      </c>
      <c r="B2044" s="4">
        <v>5323.2099600000001</v>
      </c>
      <c r="C2044" s="3">
        <v>-2.2119500873620745E-2</v>
      </c>
      <c r="D2044" s="3">
        <v>1.0914822157523808E-2</v>
      </c>
      <c r="E2044" s="3">
        <v>2.178644800074369E-2</v>
      </c>
      <c r="F2044" s="4">
        <v>-1.6034082824906846</v>
      </c>
    </row>
    <row r="2045" spans="1:6" x14ac:dyDescent="0.25">
      <c r="A2045" s="1">
        <v>36168</v>
      </c>
      <c r="B2045" s="4">
        <v>5392.8398399999996</v>
      </c>
      <c r="C2045" s="3">
        <v>1.3080430890988095E-2</v>
      </c>
      <c r="D2045" s="3">
        <v>1.1982908368001421E-2</v>
      </c>
      <c r="E2045" s="3">
        <v>2.1765852553745673E-2</v>
      </c>
      <c r="F2045" s="4">
        <v>9.9401643323884778E-2</v>
      </c>
    </row>
    <row r="2046" spans="1:6" x14ac:dyDescent="0.25">
      <c r="A2046" s="1">
        <v>36171</v>
      </c>
      <c r="B2046" s="4">
        <v>5270.6000999999997</v>
      </c>
      <c r="C2046" s="3">
        <v>-2.2667044382315642E-2</v>
      </c>
      <c r="D2046" s="3">
        <v>9.7105996967408684E-3</v>
      </c>
      <c r="E2046" s="3">
        <v>2.2917538891217466E-2</v>
      </c>
      <c r="F2046" s="4">
        <v>-1.5919409848411461</v>
      </c>
    </row>
    <row r="2047" spans="1:6" x14ac:dyDescent="0.25">
      <c r="A2047" s="1">
        <v>36172</v>
      </c>
      <c r="B2047" s="4">
        <v>5200.1000999999997</v>
      </c>
      <c r="C2047" s="3">
        <v>-1.3376085960306493E-2</v>
      </c>
      <c r="D2047" s="3">
        <v>7.5225411806856017E-3</v>
      </c>
      <c r="E2047" s="3">
        <v>2.2772047518594032E-2</v>
      </c>
      <c r="F2047" s="4">
        <v>-1.0073806688681879</v>
      </c>
    </row>
    <row r="2048" spans="1:6" x14ac:dyDescent="0.25">
      <c r="A2048" s="1">
        <v>36173</v>
      </c>
      <c r="B2048" s="4">
        <v>4931.7997999999998</v>
      </c>
      <c r="C2048" s="3">
        <v>-5.1595218330508653E-2</v>
      </c>
      <c r="D2048" s="3">
        <v>3.2199815115597427E-3</v>
      </c>
      <c r="E2048" s="3">
        <v>2.643969574200377E-2</v>
      </c>
      <c r="F2048" s="4">
        <v>-2.5960669308687723</v>
      </c>
    </row>
    <row r="2049" spans="1:6" x14ac:dyDescent="0.25">
      <c r="A2049" s="1">
        <v>36174</v>
      </c>
      <c r="B2049" s="4">
        <v>4912.75</v>
      </c>
      <c r="C2049" s="3">
        <v>-3.8626466548783629E-3</v>
      </c>
      <c r="D2049" s="3">
        <v>4.2972710991863875E-3</v>
      </c>
      <c r="E2049" s="3">
        <v>2.6294660132009331E-2</v>
      </c>
      <c r="F2049" s="4">
        <v>-0.26787858058389813</v>
      </c>
    </row>
    <row r="2050" spans="1:6" x14ac:dyDescent="0.25">
      <c r="A2050" s="1">
        <v>36175</v>
      </c>
      <c r="B2050" s="4">
        <v>4960.2202100000004</v>
      </c>
      <c r="C2050" s="3">
        <v>9.6626553356064133E-3</v>
      </c>
      <c r="D2050" s="3">
        <v>2.7567766512810498E-3</v>
      </c>
      <c r="E2050" s="3">
        <v>2.4675418411317679E-2</v>
      </c>
      <c r="F2050" s="4">
        <v>0.20404843452943405</v>
      </c>
    </row>
    <row r="2051" spans="1:6" x14ac:dyDescent="0.25">
      <c r="A2051" s="1">
        <v>36178</v>
      </c>
      <c r="B2051" s="4">
        <v>5050.3999000000003</v>
      </c>
      <c r="C2051" s="3">
        <v>1.8180581946380951E-2</v>
      </c>
      <c r="D2051" s="3">
        <v>3.3489960356326768E-3</v>
      </c>
      <c r="E2051" s="3">
        <v>2.4872680519996013E-2</v>
      </c>
      <c r="F2051" s="4">
        <v>0.62506762957363216</v>
      </c>
    </row>
    <row r="2052" spans="1:6" x14ac:dyDescent="0.25">
      <c r="A2052" s="1">
        <v>36179</v>
      </c>
      <c r="B2052" s="4">
        <v>5073.1499000000003</v>
      </c>
      <c r="C2052" s="3">
        <v>4.5045937847416791E-3</v>
      </c>
      <c r="D2052" s="3">
        <v>1.9031165900606254E-3</v>
      </c>
      <c r="E2052" s="3">
        <v>2.4196551562792004E-2</v>
      </c>
      <c r="F2052" s="4">
        <v>4.6460523150288403E-2</v>
      </c>
    </row>
    <row r="2053" spans="1:6" x14ac:dyDescent="0.25">
      <c r="A2053" s="1">
        <v>36180</v>
      </c>
      <c r="B2053" s="4">
        <v>5143.0600599999998</v>
      </c>
      <c r="C2053" s="3">
        <v>1.3780424662791739E-2</v>
      </c>
      <c r="D2053" s="3">
        <v>1.5697340326868041E-3</v>
      </c>
      <c r="E2053" s="3">
        <v>2.4085459388427318E-2</v>
      </c>
      <c r="F2053" s="4">
        <v>0.49086780163316002</v>
      </c>
    </row>
    <row r="2054" spans="1:6" x14ac:dyDescent="0.25">
      <c r="A2054" s="1">
        <v>36181</v>
      </c>
      <c r="B2054" s="4">
        <v>5156.6699200000003</v>
      </c>
      <c r="C2054" s="3">
        <v>2.6462572556464527E-3</v>
      </c>
      <c r="D2054" s="3">
        <v>1.9166234404553279E-3</v>
      </c>
      <c r="E2054" s="3">
        <v>2.4033254465111648E-2</v>
      </c>
      <c r="F2054" s="4">
        <v>4.4695980491736065E-2</v>
      </c>
    </row>
    <row r="2055" spans="1:6" x14ac:dyDescent="0.25">
      <c r="A2055" s="1">
        <v>36182</v>
      </c>
      <c r="B2055" s="4">
        <v>5019.2797899999996</v>
      </c>
      <c r="C2055" s="3">
        <v>-2.6643188749998697E-2</v>
      </c>
      <c r="D2055" s="3">
        <v>5.3098771088235777E-4</v>
      </c>
      <c r="E2055" s="3">
        <v>2.490439355080178E-2</v>
      </c>
      <c r="F2055" s="4">
        <v>-1.1883455997153214</v>
      </c>
    </row>
    <row r="2056" spans="1:6" x14ac:dyDescent="0.25">
      <c r="A2056" s="1">
        <v>36185</v>
      </c>
      <c r="B2056" s="4">
        <v>4982.4502000000002</v>
      </c>
      <c r="C2056" s="3">
        <v>-7.3376244283842509E-3</v>
      </c>
      <c r="D2056" s="3">
        <v>-3.2895243785854931E-3</v>
      </c>
      <c r="E2056" s="3">
        <v>2.2400782408779633E-2</v>
      </c>
      <c r="F2056" s="4">
        <v>-0.31595277047062581</v>
      </c>
    </row>
    <row r="2057" spans="1:6" x14ac:dyDescent="0.25">
      <c r="A2057" s="1">
        <v>36186</v>
      </c>
      <c r="B2057" s="4">
        <v>4986.7997999999998</v>
      </c>
      <c r="C2057" s="3">
        <v>8.7298413940987399E-4</v>
      </c>
      <c r="D2057" s="3">
        <v>-3.2510029401826004E-3</v>
      </c>
      <c r="E2057" s="3">
        <v>2.2334109621468996E-2</v>
      </c>
      <c r="F2057" s="4">
        <v>0.18581978263241097</v>
      </c>
    </row>
    <row r="2058" spans="1:6" x14ac:dyDescent="0.25">
      <c r="A2058" s="1">
        <v>36187</v>
      </c>
      <c r="B2058" s="4">
        <v>5061.1801800000003</v>
      </c>
      <c r="C2058" s="3">
        <v>1.4915453393577284E-2</v>
      </c>
      <c r="D2058" s="3">
        <v>-4.6638618647247112E-3</v>
      </c>
      <c r="E2058" s="3">
        <v>2.1951573746669482E-2</v>
      </c>
      <c r="F2058" s="4">
        <v>0.81339514498921894</v>
      </c>
    </row>
    <row r="2059" spans="1:6" x14ac:dyDescent="0.25">
      <c r="A2059" s="1">
        <v>36188</v>
      </c>
      <c r="B2059" s="4">
        <v>5096.4101600000004</v>
      </c>
      <c r="C2059" s="3">
        <v>6.9608231177416937E-3</v>
      </c>
      <c r="D2059" s="3">
        <v>-2.7251735986338816E-3</v>
      </c>
      <c r="E2059" s="3">
        <v>2.0380752167336157E-2</v>
      </c>
      <c r="F2059" s="4">
        <v>0.52956043683337806</v>
      </c>
    </row>
    <row r="2060" spans="1:6" x14ac:dyDescent="0.25">
      <c r="A2060" s="1">
        <v>36189</v>
      </c>
      <c r="B2060" s="4">
        <v>5159.9599600000001</v>
      </c>
      <c r="C2060" s="3">
        <v>1.2469522272516577E-2</v>
      </c>
      <c r="D2060" s="3">
        <v>-2.7659008398653161E-3</v>
      </c>
      <c r="E2060" s="3">
        <v>2.0754982446504259E-2</v>
      </c>
      <c r="F2060" s="4">
        <v>0.74554146708592572</v>
      </c>
    </row>
    <row r="2061" spans="1:6" x14ac:dyDescent="0.25">
      <c r="A2061" s="1">
        <v>36192</v>
      </c>
      <c r="B2061" s="4">
        <v>5190.8198199999997</v>
      </c>
      <c r="C2061" s="3">
        <v>5.9806394311632547E-3</v>
      </c>
      <c r="D2061" s="3">
        <v>-8.5605525230005627E-4</v>
      </c>
      <c r="E2061" s="3">
        <v>1.9078728125681985E-2</v>
      </c>
      <c r="F2061" s="4">
        <v>0.42141882285724325</v>
      </c>
    </row>
    <row r="2062" spans="1:6" x14ac:dyDescent="0.25">
      <c r="A2062" s="1">
        <v>36193</v>
      </c>
      <c r="B2062" s="4">
        <v>5166.8701199999996</v>
      </c>
      <c r="C2062" s="3">
        <v>-4.6138569302141804E-3</v>
      </c>
      <c r="D2062" s="3">
        <v>-2.7190665029390204E-4</v>
      </c>
      <c r="E2062" s="3">
        <v>1.833406286898864E-2</v>
      </c>
      <c r="F2062" s="4">
        <v>-0.19696290303837002</v>
      </c>
    </row>
    <row r="2063" spans="1:6" x14ac:dyDescent="0.25">
      <c r="A2063" s="1">
        <v>36194</v>
      </c>
      <c r="B2063" s="4">
        <v>5085.6601600000004</v>
      </c>
      <c r="C2063" s="3">
        <v>-1.5717437851911639E-2</v>
      </c>
      <c r="D2063" s="3">
        <v>2.1199453816125656E-3</v>
      </c>
      <c r="E2063" s="3">
        <v>1.2531384669844312E-2</v>
      </c>
      <c r="F2063" s="4">
        <v>-0.84244999659858577</v>
      </c>
    </row>
    <row r="2064" spans="1:6" x14ac:dyDescent="0.25">
      <c r="A2064" s="1">
        <v>36195</v>
      </c>
      <c r="B2064" s="4">
        <v>5077.8500999999997</v>
      </c>
      <c r="C2064" s="3">
        <v>-1.5357022990699998E-3</v>
      </c>
      <c r="D2064" s="3">
        <v>2.2750750053331229E-3</v>
      </c>
      <c r="E2064" s="3">
        <v>1.2392125973280476E-2</v>
      </c>
      <c r="F2064" s="4">
        <v>-0.29171937315750618</v>
      </c>
    </row>
    <row r="2065" spans="1:6" x14ac:dyDescent="0.25">
      <c r="A2065" s="1">
        <v>36196</v>
      </c>
      <c r="B2065" s="4">
        <v>5080.7700199999999</v>
      </c>
      <c r="C2065" s="3">
        <v>5.7503075957288986E-4</v>
      </c>
      <c r="D2065" s="3">
        <v>1.6692333669308878E-3</v>
      </c>
      <c r="E2065" s="3">
        <v>1.2266425480440823E-2</v>
      </c>
      <c r="F2065" s="4">
        <v>-0.13718745673065433</v>
      </c>
    </row>
    <row r="2066" spans="1:6" x14ac:dyDescent="0.25">
      <c r="A2066" s="1">
        <v>36199</v>
      </c>
      <c r="B2066" s="4">
        <v>5027.2202100000004</v>
      </c>
      <c r="C2066" s="3">
        <v>-1.0539703586111053E-2</v>
      </c>
      <c r="D2066" s="3">
        <v>-2.4545233523524577E-4</v>
      </c>
      <c r="E2066" s="3">
        <v>1.1952610814368464E-2</v>
      </c>
      <c r="F2066" s="4">
        <v>-0.99531334311772002</v>
      </c>
    </row>
    <row r="2067" spans="1:6" x14ac:dyDescent="0.25">
      <c r="A2067" s="1">
        <v>36200</v>
      </c>
      <c r="B2067" s="4">
        <v>4904.3500999999997</v>
      </c>
      <c r="C2067" s="3">
        <v>-2.4440964363484835E-2</v>
      </c>
      <c r="D2067" s="3">
        <v>-2.1751562117836797E-3</v>
      </c>
      <c r="E2067" s="3">
        <v>1.3246312966885755E-2</v>
      </c>
      <c r="F2067" s="4">
        <v>-2.0242867775100395</v>
      </c>
    </row>
    <row r="2068" spans="1:6" x14ac:dyDescent="0.25">
      <c r="A2068" s="1">
        <v>36201</v>
      </c>
      <c r="B2068" s="4">
        <v>4796.8198199999997</v>
      </c>
      <c r="C2068" s="3">
        <v>-2.1925490188801969E-2</v>
      </c>
      <c r="D2068" s="3">
        <v>-4.55555053522326E-3</v>
      </c>
      <c r="E2068" s="3">
        <v>1.3624942681604498E-2</v>
      </c>
      <c r="F2068" s="4">
        <v>-1.4910061408326853</v>
      </c>
    </row>
    <row r="2069" spans="1:6" x14ac:dyDescent="0.25">
      <c r="A2069" s="1">
        <v>36202</v>
      </c>
      <c r="B2069" s="4">
        <v>4839.3300799999997</v>
      </c>
      <c r="C2069" s="3">
        <v>8.8621756903931453E-3</v>
      </c>
      <c r="D2069" s="3">
        <v>-4.1411559729068138E-3</v>
      </c>
      <c r="E2069" s="3">
        <v>1.4031251345945897E-2</v>
      </c>
      <c r="F2069" s="4">
        <v>0.9847913887910984</v>
      </c>
    </row>
    <row r="2070" spans="1:6" x14ac:dyDescent="0.25">
      <c r="A2070" s="1">
        <v>36203</v>
      </c>
      <c r="B2070" s="4">
        <v>4888.7402300000003</v>
      </c>
      <c r="C2070" s="3">
        <v>1.0210121893566024E-2</v>
      </c>
      <c r="D2070" s="3">
        <v>-1.6842685966691659E-3</v>
      </c>
      <c r="E2070" s="3">
        <v>1.2533105158748498E-2</v>
      </c>
      <c r="F2070" s="4">
        <v>1.0228081239966818</v>
      </c>
    </row>
    <row r="2071" spans="1:6" x14ac:dyDescent="0.25">
      <c r="A2071" s="1">
        <v>36206</v>
      </c>
      <c r="B2071" s="4">
        <v>4879.5497999999998</v>
      </c>
      <c r="C2071" s="3">
        <v>-1.879917845420181E-3</v>
      </c>
      <c r="D2071" s="3">
        <v>-1.3204214911382282E-3</v>
      </c>
      <c r="E2071" s="3">
        <v>1.2490281010879345E-2</v>
      </c>
      <c r="F2071" s="4">
        <v>-1.5610596597798889E-2</v>
      </c>
    </row>
    <row r="2072" spans="1:6" x14ac:dyDescent="0.25">
      <c r="A2072" s="1">
        <v>36207</v>
      </c>
      <c r="B2072" s="4">
        <v>4904.6801800000003</v>
      </c>
      <c r="C2072" s="3">
        <v>5.1501431546001472E-3</v>
      </c>
      <c r="D2072" s="3">
        <v>-1.0352775567922098E-3</v>
      </c>
      <c r="E2072" s="3">
        <v>1.2546869346322407E-2</v>
      </c>
      <c r="F2072" s="4">
        <v>0.51804796386104945</v>
      </c>
    </row>
    <row r="2073" spans="1:6" x14ac:dyDescent="0.25">
      <c r="A2073" s="1">
        <v>36208</v>
      </c>
      <c r="B2073" s="4">
        <v>4810.0898399999996</v>
      </c>
      <c r="C2073" s="3">
        <v>-1.9285730471421004E-2</v>
      </c>
      <c r="D2073" s="3">
        <v>-3.3153564811254292E-3</v>
      </c>
      <c r="E2073" s="3">
        <v>1.220126281800701E-2</v>
      </c>
      <c r="F2073" s="4">
        <v>-1.4545822077901971</v>
      </c>
    </row>
    <row r="2074" spans="1:6" x14ac:dyDescent="0.25">
      <c r="A2074" s="1">
        <v>36209</v>
      </c>
      <c r="B2074" s="4">
        <v>4845.0800799999997</v>
      </c>
      <c r="C2074" s="3">
        <v>7.2743423020972279E-3</v>
      </c>
      <c r="D2074" s="3">
        <v>-3.294455202168394E-3</v>
      </c>
      <c r="E2074" s="3">
        <v>1.2250015411167827E-2</v>
      </c>
      <c r="F2074" s="4">
        <v>0.86791825905053399</v>
      </c>
    </row>
    <row r="2075" spans="1:6" x14ac:dyDescent="0.25">
      <c r="A2075" s="1">
        <v>36210</v>
      </c>
      <c r="B2075" s="4">
        <v>4802.3798800000004</v>
      </c>
      <c r="C2075" s="3">
        <v>-8.8131051076454688E-3</v>
      </c>
      <c r="D2075" s="3">
        <v>-4.7132970275125304E-3</v>
      </c>
      <c r="E2075" s="3">
        <v>1.1649416215668954E-2</v>
      </c>
      <c r="F2075" s="4">
        <v>-0.45050146634476496</v>
      </c>
    </row>
    <row r="2076" spans="1:6" x14ac:dyDescent="0.25">
      <c r="A2076" s="1">
        <v>36213</v>
      </c>
      <c r="B2076" s="4">
        <v>4845.1801800000003</v>
      </c>
      <c r="C2076" s="3">
        <v>8.9123103689164786E-3</v>
      </c>
      <c r="D2076" s="3">
        <v>-4.5178522983289832E-3</v>
      </c>
      <c r="E2076" s="3">
        <v>1.2025701220198179E-2</v>
      </c>
      <c r="F2076" s="4">
        <v>1.1696386449049692</v>
      </c>
    </row>
    <row r="2077" spans="1:6" x14ac:dyDescent="0.25">
      <c r="A2077" s="1">
        <v>36214</v>
      </c>
      <c r="B2077" s="4">
        <v>4987.5600599999998</v>
      </c>
      <c r="C2077" s="3">
        <v>2.9385879309033146E-2</v>
      </c>
      <c r="D2077" s="3">
        <v>-2.2512032157124941E-3</v>
      </c>
      <c r="E2077" s="3">
        <v>1.4494400771807038E-2</v>
      </c>
      <c r="F2077" s="4">
        <v>2.8192727381599965</v>
      </c>
    </row>
    <row r="2078" spans="1:6" x14ac:dyDescent="0.25">
      <c r="A2078" s="1">
        <v>36215</v>
      </c>
      <c r="B2078" s="4">
        <v>5062.3100599999998</v>
      </c>
      <c r="C2078" s="3">
        <v>1.4987288193177167E-2</v>
      </c>
      <c r="D2078" s="3">
        <v>-2.0422147937324022E-4</v>
      </c>
      <c r="E2078" s="3">
        <v>1.4292012994485155E-2</v>
      </c>
      <c r="F2078" s="4">
        <v>1.1893207370407568</v>
      </c>
    </row>
    <row r="2079" spans="1:6" x14ac:dyDescent="0.25">
      <c r="A2079" s="1">
        <v>36216</v>
      </c>
      <c r="B2079" s="4">
        <v>4958.5800799999997</v>
      </c>
      <c r="C2079" s="3">
        <v>-2.049064138121956E-2</v>
      </c>
      <c r="D2079" s="3">
        <v>-1.4678840848498774E-3</v>
      </c>
      <c r="E2079" s="3">
        <v>1.5080379754305085E-2</v>
      </c>
      <c r="F2079" s="4">
        <v>-1.4194235556372794</v>
      </c>
    </row>
    <row r="2080" spans="1:6" x14ac:dyDescent="0.25">
      <c r="A2080" s="1">
        <v>36217</v>
      </c>
      <c r="B2080" s="4">
        <v>4911.8100599999998</v>
      </c>
      <c r="C2080" s="3">
        <v>-9.4321396943134444E-3</v>
      </c>
      <c r="D2080" s="3">
        <v>-2.1350287817756331E-3</v>
      </c>
      <c r="E2080" s="3">
        <v>1.5194995560676657E-2</v>
      </c>
      <c r="F2080" s="4">
        <v>-0.52812036163677933</v>
      </c>
    </row>
    <row r="2081" spans="1:6" x14ac:dyDescent="0.25">
      <c r="A2081" s="1">
        <v>36220</v>
      </c>
      <c r="B2081" s="4">
        <v>4784.3100599999998</v>
      </c>
      <c r="C2081" s="3">
        <v>-2.5957844143509084E-2</v>
      </c>
      <c r="D2081" s="3">
        <v>-3.1629048189355021E-3</v>
      </c>
      <c r="E2081" s="3">
        <v>1.6076807314326192E-2</v>
      </c>
      <c r="F2081" s="4">
        <v>-1.567806668097018</v>
      </c>
    </row>
    <row r="2082" spans="1:6" x14ac:dyDescent="0.25">
      <c r="A2082" s="1">
        <v>36221</v>
      </c>
      <c r="B2082" s="4">
        <v>4804.0200199999999</v>
      </c>
      <c r="C2082" s="3">
        <v>4.119707910402475E-3</v>
      </c>
      <c r="D2082" s="3">
        <v>-1.258860000676348E-3</v>
      </c>
      <c r="E2082" s="3">
        <v>1.5077839768913203E-2</v>
      </c>
      <c r="F2082" s="4">
        <v>0.45298874253772847</v>
      </c>
    </row>
    <row r="2083" spans="1:6" x14ac:dyDescent="0.25">
      <c r="A2083" s="1">
        <v>36222</v>
      </c>
      <c r="B2083" s="4">
        <v>4697.6699200000003</v>
      </c>
      <c r="C2083" s="3">
        <v>-2.2137730391889512E-2</v>
      </c>
      <c r="D2083" s="3">
        <v>-1.2730093475488505E-3</v>
      </c>
      <c r="E2083" s="3">
        <v>1.5370405681361601E-2</v>
      </c>
      <c r="F2083" s="4">
        <v>-1.3847388426464287</v>
      </c>
    </row>
    <row r="2084" spans="1:6" x14ac:dyDescent="0.25">
      <c r="A2084" s="1">
        <v>36223</v>
      </c>
      <c r="B2084" s="4">
        <v>4678.7202100000004</v>
      </c>
      <c r="C2084" s="3">
        <v>-4.0338530213293207E-3</v>
      </c>
      <c r="D2084" s="3">
        <v>-2.132744594997015E-3</v>
      </c>
      <c r="E2084" s="3">
        <v>1.5007260778364112E-2</v>
      </c>
      <c r="F2084" s="4">
        <v>-0.17962074202949069</v>
      </c>
    </row>
    <row r="2085" spans="1:6" x14ac:dyDescent="0.25">
      <c r="A2085" s="1">
        <v>36224</v>
      </c>
      <c r="B2085" s="4">
        <v>4839.0898399999996</v>
      </c>
      <c r="C2085" s="3">
        <v>3.42763881578632E-2</v>
      </c>
      <c r="D2085" s="3">
        <v>-5.2832684404386992E-4</v>
      </c>
      <c r="E2085" s="3">
        <v>1.722045257298651E-2</v>
      </c>
      <c r="F2085" s="4">
        <v>2.4261011580042018</v>
      </c>
    </row>
    <row r="2086" spans="1:6" x14ac:dyDescent="0.25">
      <c r="A2086" s="1">
        <v>36227</v>
      </c>
      <c r="B2086" s="4">
        <v>4788.6899400000002</v>
      </c>
      <c r="C2086" s="3">
        <v>-1.0415161046069654E-2</v>
      </c>
      <c r="D2086" s="3">
        <v>-1.0973430574205015E-3</v>
      </c>
      <c r="E2086" s="3">
        <v>1.7387099620458656E-2</v>
      </c>
      <c r="F2086" s="4">
        <v>-0.57413323837580943</v>
      </c>
    </row>
    <row r="2087" spans="1:6" x14ac:dyDescent="0.25">
      <c r="A2087" s="1">
        <v>36228</v>
      </c>
      <c r="B2087" s="4">
        <v>4758.4599600000001</v>
      </c>
      <c r="C2087" s="3">
        <v>-6.3127870834752912E-3</v>
      </c>
      <c r="D2087" s="3">
        <v>-1.8615384066255306E-3</v>
      </c>
      <c r="E2087" s="3">
        <v>1.7351700557548703E-2</v>
      </c>
      <c r="F2087" s="4">
        <v>-0.29996055350818834</v>
      </c>
    </row>
    <row r="2088" spans="1:6" x14ac:dyDescent="0.25">
      <c r="A2088" s="1">
        <v>36229</v>
      </c>
      <c r="B2088" s="4">
        <v>4721.4101600000004</v>
      </c>
      <c r="C2088" s="3">
        <v>-7.7860905232876596E-3</v>
      </c>
      <c r="D2088" s="3">
        <v>-1.0948957434166408E-3</v>
      </c>
      <c r="E2088" s="3">
        <v>1.6942927582081366E-2</v>
      </c>
      <c r="F2088" s="4">
        <v>-0.34143927835849525</v>
      </c>
    </row>
    <row r="2089" spans="1:6" x14ac:dyDescent="0.25">
      <c r="A2089" s="1">
        <v>36230</v>
      </c>
      <c r="B2089" s="4">
        <v>4754.4101600000004</v>
      </c>
      <c r="C2089" s="3">
        <v>6.9894372405044335E-3</v>
      </c>
      <c r="D2089" s="3">
        <v>-1.113889414189494E-3</v>
      </c>
      <c r="E2089" s="3">
        <v>1.6852114304464996E-2</v>
      </c>
      <c r="F2089" s="4">
        <v>0.47715089052679222</v>
      </c>
    </row>
    <row r="2090" spans="1:6" x14ac:dyDescent="0.25">
      <c r="A2090" s="1">
        <v>36231</v>
      </c>
      <c r="B2090" s="4">
        <v>5008.1601600000004</v>
      </c>
      <c r="C2090" s="3">
        <v>5.3371499609953715E-2</v>
      </c>
      <c r="D2090" s="3">
        <v>3.0317509003171183E-3</v>
      </c>
      <c r="E2090" s="3">
        <v>2.1255882670948203E-2</v>
      </c>
      <c r="F2090" s="4">
        <v>3.2331485557101409</v>
      </c>
    </row>
    <row r="2091" spans="1:6" x14ac:dyDescent="0.25">
      <c r="A2091" s="1">
        <v>36234</v>
      </c>
      <c r="B2091" s="4">
        <v>5029.2402300000003</v>
      </c>
      <c r="C2091" s="3">
        <v>4.2091445414157791E-3</v>
      </c>
      <c r="D2091" s="3">
        <v>2.7182065118170713E-3</v>
      </c>
      <c r="E2091" s="3">
        <v>2.0974654305861908E-2</v>
      </c>
      <c r="F2091" s="4">
        <v>5.5391425485608332E-2</v>
      </c>
    </row>
    <row r="2092" spans="1:6" x14ac:dyDescent="0.25">
      <c r="A2092" s="1">
        <v>36235</v>
      </c>
      <c r="B2092" s="4">
        <v>5094.6298800000004</v>
      </c>
      <c r="C2092" s="3">
        <v>1.3001894323906669E-2</v>
      </c>
      <c r="D2092" s="3">
        <v>1.6259408461419731E-3</v>
      </c>
      <c r="E2092" s="3">
        <v>1.9540640002495436E-2</v>
      </c>
      <c r="F2092" s="4">
        <v>0.49029117057798449</v>
      </c>
    </row>
    <row r="2093" spans="1:6" x14ac:dyDescent="0.25">
      <c r="A2093" s="1">
        <v>36236</v>
      </c>
      <c r="B2093" s="4">
        <v>5077.4301800000003</v>
      </c>
      <c r="C2093" s="3">
        <v>-3.376045052364063E-3</v>
      </c>
      <c r="D2093" s="3">
        <v>4.0171862977255791E-4</v>
      </c>
      <c r="E2093" s="3">
        <v>1.9167748447002933E-2</v>
      </c>
      <c r="F2093" s="4">
        <v>-0.25597861164563995</v>
      </c>
    </row>
    <row r="2094" spans="1:6" x14ac:dyDescent="0.25">
      <c r="A2094" s="1">
        <v>36237</v>
      </c>
      <c r="B2094" s="4">
        <v>5013.6201199999996</v>
      </c>
      <c r="C2094" s="3">
        <v>-1.2567392901107446E-2</v>
      </c>
      <c r="D2094" s="3">
        <v>9.2993519511336557E-4</v>
      </c>
      <c r="E2094" s="3">
        <v>1.8852676695002218E-2</v>
      </c>
      <c r="F2094" s="4">
        <v>-0.67661110884976439</v>
      </c>
    </row>
    <row r="2095" spans="1:6" x14ac:dyDescent="0.25">
      <c r="A2095" s="1">
        <v>36238</v>
      </c>
      <c r="B2095" s="4">
        <v>5099.4799800000001</v>
      </c>
      <c r="C2095" s="3">
        <v>1.7125322211288815E-2</v>
      </c>
      <c r="D2095" s="3">
        <v>2.7004326554868493E-3</v>
      </c>
      <c r="E2095" s="3">
        <v>1.9124471041959832E-2</v>
      </c>
      <c r="F2095" s="4">
        <v>0.85904974016070579</v>
      </c>
    </row>
    <row r="2096" spans="1:6" x14ac:dyDescent="0.25">
      <c r="A2096" s="1">
        <v>36241</v>
      </c>
      <c r="B2096" s="4">
        <v>5027.0600599999998</v>
      </c>
      <c r="C2096" s="3">
        <v>-1.4201432358599097E-2</v>
      </c>
      <c r="D2096" s="3">
        <v>3.4841934411475152E-3</v>
      </c>
      <c r="E2096" s="3">
        <v>1.8760513480249017E-2</v>
      </c>
      <c r="F2096" s="4">
        <v>-0.8837820913845198</v>
      </c>
    </row>
    <row r="2097" spans="1:6" x14ac:dyDescent="0.25">
      <c r="A2097" s="1">
        <v>36242</v>
      </c>
      <c r="B2097" s="4">
        <v>4915.0297899999996</v>
      </c>
      <c r="C2097" s="3">
        <v>-2.2285444904750193E-2</v>
      </c>
      <c r="D2097" s="3">
        <v>1.7238499201373372E-3</v>
      </c>
      <c r="E2097" s="3">
        <v>1.9709338287308312E-2</v>
      </c>
      <c r="F2097" s="4">
        <v>-1.3736105023472767</v>
      </c>
    </row>
    <row r="2098" spans="1:6" x14ac:dyDescent="0.25">
      <c r="A2098" s="1">
        <v>36243</v>
      </c>
      <c r="B2098" s="4">
        <v>4780.1298800000004</v>
      </c>
      <c r="C2098" s="3">
        <v>-2.7446407400106357E-2</v>
      </c>
      <c r="D2098" s="3">
        <v>1.3699381195895475E-3</v>
      </c>
      <c r="E2098" s="3">
        <v>2.0366500960655474E-2</v>
      </c>
      <c r="F2098" s="4">
        <v>-1.4800221547279278</v>
      </c>
    </row>
    <row r="2099" spans="1:6" x14ac:dyDescent="0.25">
      <c r="A2099" s="1">
        <v>36244</v>
      </c>
      <c r="B2099" s="4">
        <v>4860.2597699999997</v>
      </c>
      <c r="C2099" s="3">
        <v>1.6763119833890214E-2</v>
      </c>
      <c r="D2099" s="3">
        <v>2.7564029766041832E-3</v>
      </c>
      <c r="E2099" s="3">
        <v>2.0679280007739172E-2</v>
      </c>
      <c r="F2099" s="4">
        <v>0.75580885219496496</v>
      </c>
    </row>
    <row r="2100" spans="1:6" x14ac:dyDescent="0.25">
      <c r="A2100" s="1">
        <v>36245</v>
      </c>
      <c r="B2100" s="4">
        <v>4775.1699200000003</v>
      </c>
      <c r="C2100" s="3">
        <v>-1.7507263814419409E-2</v>
      </c>
      <c r="D2100" s="3">
        <v>-6.9584048821465748E-4</v>
      </c>
      <c r="E2100" s="3">
        <v>1.9123711446728642E-2</v>
      </c>
      <c r="F2100" s="4">
        <v>-0.97990194936380581</v>
      </c>
    </row>
    <row r="2101" spans="1:6" x14ac:dyDescent="0.25">
      <c r="A2101" s="1">
        <v>36248</v>
      </c>
      <c r="B2101" s="4">
        <v>4876.9199200000003</v>
      </c>
      <c r="C2101" s="3">
        <v>2.1308142266066209E-2</v>
      </c>
      <c r="D2101" s="3">
        <v>1.4190463992610667E-3</v>
      </c>
      <c r="E2101" s="3">
        <v>1.9654515163689441E-2</v>
      </c>
      <c r="F2101" s="4">
        <v>1.1506125688821212</v>
      </c>
    </row>
    <row r="2102" spans="1:6" x14ac:dyDescent="0.25">
      <c r="A2102" s="1">
        <v>36249</v>
      </c>
      <c r="B2102" s="4">
        <v>4856.8398399999996</v>
      </c>
      <c r="C2102" s="3">
        <v>-4.1173692267640581E-3</v>
      </c>
      <c r="D2102" s="3">
        <v>1.5654075897084821E-3</v>
      </c>
      <c r="E2102" s="3">
        <v>1.9675669971410806E-2</v>
      </c>
      <c r="F2102" s="4">
        <v>-0.28168670556948289</v>
      </c>
    </row>
    <row r="2103" spans="1:6" x14ac:dyDescent="0.25">
      <c r="A2103" s="1">
        <v>36250</v>
      </c>
      <c r="B2103" s="4">
        <v>4884.2002000000002</v>
      </c>
      <c r="C2103" s="3">
        <v>5.6333667366722526E-3</v>
      </c>
      <c r="D2103" s="3">
        <v>2.4600380737058096E-3</v>
      </c>
      <c r="E2103" s="3">
        <v>1.9616791717946107E-2</v>
      </c>
      <c r="F2103" s="4">
        <v>0.20675073087089829</v>
      </c>
    </row>
    <row r="2104" spans="1:6" x14ac:dyDescent="0.25">
      <c r="A2104" s="1">
        <v>36251</v>
      </c>
      <c r="B2104" s="4">
        <v>4914.5898399999996</v>
      </c>
      <c r="C2104" s="3">
        <v>6.2220299651106472E-3</v>
      </c>
      <c r="D2104" s="3">
        <v>2.4088775886795572E-3</v>
      </c>
      <c r="E2104" s="3">
        <v>1.9529727746442332E-2</v>
      </c>
      <c r="F2104" s="4">
        <v>0.19177406507116246</v>
      </c>
    </row>
    <row r="2105" spans="1:6" x14ac:dyDescent="0.25">
      <c r="A2105" s="1">
        <v>36256</v>
      </c>
      <c r="B2105" s="4">
        <v>4965.2900399999999</v>
      </c>
      <c r="C2105" s="3">
        <v>1.0316262730075604E-2</v>
      </c>
      <c r="D2105" s="3">
        <v>-4.6147153664565047E-4</v>
      </c>
      <c r="E2105" s="3">
        <v>1.4839638907392799E-2</v>
      </c>
      <c r="F2105" s="4">
        <v>0.40488967609067206</v>
      </c>
    </row>
    <row r="2106" spans="1:6" x14ac:dyDescent="0.25">
      <c r="A2106" s="1">
        <v>36257</v>
      </c>
      <c r="B2106" s="4">
        <v>5052.2700199999999</v>
      </c>
      <c r="C2106" s="3">
        <v>1.7517603060303817E-2</v>
      </c>
      <c r="D2106" s="3">
        <v>4.257590312802187E-4</v>
      </c>
      <c r="E2106" s="3">
        <v>1.5477147626164752E-2</v>
      </c>
      <c r="F2106" s="4">
        <v>1.2115574178824977</v>
      </c>
    </row>
    <row r="2107" spans="1:6" x14ac:dyDescent="0.25">
      <c r="A2107" s="1">
        <v>36258</v>
      </c>
      <c r="B2107" s="4">
        <v>5068.75</v>
      </c>
      <c r="C2107" s="3">
        <v>3.2618961248631105E-3</v>
      </c>
      <c r="D2107" s="3">
        <v>-2.2357418198935182E-4</v>
      </c>
      <c r="E2107" s="3">
        <v>1.5222500156814237E-2</v>
      </c>
      <c r="F2107" s="4">
        <v>0.18324675593248757</v>
      </c>
    </row>
    <row r="2108" spans="1:6" x14ac:dyDescent="0.25">
      <c r="A2108" s="1">
        <v>36259</v>
      </c>
      <c r="B2108" s="4">
        <v>5124.1801800000003</v>
      </c>
      <c r="C2108" s="3">
        <v>1.0935670530209675E-2</v>
      </c>
      <c r="D2108" s="3">
        <v>7.3054019018223076E-4</v>
      </c>
      <c r="E2108" s="3">
        <v>1.5418043222540747E-2</v>
      </c>
      <c r="F2108" s="4">
        <v>0.73307568383920663</v>
      </c>
    </row>
    <row r="2109" spans="1:6" x14ac:dyDescent="0.25">
      <c r="A2109" s="1">
        <v>36262</v>
      </c>
      <c r="B2109" s="4">
        <v>5159.1601600000004</v>
      </c>
      <c r="C2109" s="3">
        <v>6.8264539440921973E-3</v>
      </c>
      <c r="D2109" s="3">
        <v>2.0234633131955403E-3</v>
      </c>
      <c r="E2109" s="3">
        <v>1.5070128744076186E-2</v>
      </c>
      <c r="F2109" s="4">
        <v>0.39537531876923987</v>
      </c>
    </row>
    <row r="2110" spans="1:6" x14ac:dyDescent="0.25">
      <c r="A2110" s="1">
        <v>36263</v>
      </c>
      <c r="B2110" s="4">
        <v>5199.1801800000003</v>
      </c>
      <c r="C2110" s="3">
        <v>7.7570803694529868E-3</v>
      </c>
      <c r="D2110" s="3">
        <v>1.3989138570731517E-3</v>
      </c>
      <c r="E2110" s="3">
        <v>1.4694626111036949E-2</v>
      </c>
      <c r="F2110" s="4">
        <v>0.38046238048969783</v>
      </c>
    </row>
    <row r="2111" spans="1:6" x14ac:dyDescent="0.25">
      <c r="A2111" s="1">
        <v>36264</v>
      </c>
      <c r="B2111" s="4">
        <v>5182.1601600000004</v>
      </c>
      <c r="C2111" s="3">
        <v>-3.2735968769599228E-3</v>
      </c>
      <c r="D2111" s="3">
        <v>2.1274362225157635E-3</v>
      </c>
      <c r="E2111" s="3">
        <v>1.4036548357200692E-2</v>
      </c>
      <c r="F2111" s="4">
        <v>-0.31797411507623258</v>
      </c>
    </row>
    <row r="2112" spans="1:6" x14ac:dyDescent="0.25">
      <c r="A2112" s="1">
        <v>36265</v>
      </c>
      <c r="B2112" s="4">
        <v>5181.0097699999997</v>
      </c>
      <c r="C2112" s="3">
        <v>-2.2199043728526866E-4</v>
      </c>
      <c r="D2112" s="3">
        <v>3.5983331870134251E-3</v>
      </c>
      <c r="E2112" s="3">
        <v>1.2632020111253004E-2</v>
      </c>
      <c r="F2112" s="4">
        <v>-0.16737923027891582</v>
      </c>
    </row>
    <row r="2113" spans="1:6" x14ac:dyDescent="0.25">
      <c r="A2113" s="1">
        <v>36266</v>
      </c>
      <c r="B2113" s="4">
        <v>5155.3500999999997</v>
      </c>
      <c r="C2113" s="3">
        <v>-4.9526387980542274E-3</v>
      </c>
      <c r="D2113" s="3">
        <v>5.0979177604835672E-3</v>
      </c>
      <c r="E2113" s="3">
        <v>1.0532966974828362E-2</v>
      </c>
      <c r="F2113" s="4">
        <v>-0.67692830677574489</v>
      </c>
    </row>
    <row r="2114" spans="1:6" x14ac:dyDescent="0.25">
      <c r="A2114" s="1">
        <v>36269</v>
      </c>
      <c r="B2114" s="4">
        <v>5220.1499000000003</v>
      </c>
      <c r="C2114" s="3">
        <v>1.2569427632082774E-2</v>
      </c>
      <c r="D2114" s="3">
        <v>4.8183382803630706E-3</v>
      </c>
      <c r="E2114" s="3">
        <v>1.0093041062734053E-2</v>
      </c>
      <c r="F2114" s="4">
        <v>0.7093452290750164</v>
      </c>
    </row>
    <row r="2115" spans="1:6" x14ac:dyDescent="0.25">
      <c r="A2115" s="1">
        <v>36270</v>
      </c>
      <c r="B2115" s="4">
        <v>5087.2900399999999</v>
      </c>
      <c r="C2115" s="3">
        <v>-2.5451349586723643E-2</v>
      </c>
      <c r="D2115" s="3">
        <v>4.2887325622094552E-3</v>
      </c>
      <c r="E2115" s="3">
        <v>1.1916069543220376E-2</v>
      </c>
      <c r="F2115" s="4">
        <v>-2.9990651656862588</v>
      </c>
    </row>
    <row r="2116" spans="1:6" x14ac:dyDescent="0.25">
      <c r="A2116" s="1">
        <v>36271</v>
      </c>
      <c r="B2116" s="4">
        <v>5163.2900399999999</v>
      </c>
      <c r="C2116" s="3">
        <v>1.4939191475703634E-2</v>
      </c>
      <c r="D2116" s="3">
        <v>3.8641358428519504E-3</v>
      </c>
      <c r="E2116" s="3">
        <v>1.1126459224912953E-2</v>
      </c>
      <c r="F2116" s="4">
        <v>0.89378959017184789</v>
      </c>
    </row>
    <row r="2117" spans="1:6" x14ac:dyDescent="0.25">
      <c r="A2117" s="1">
        <v>36272</v>
      </c>
      <c r="B2117" s="4">
        <v>5218.8198199999997</v>
      </c>
      <c r="C2117" s="3">
        <v>1.0754728006718726E-2</v>
      </c>
      <c r="D2117" s="3">
        <v>4.855608991750803E-3</v>
      </c>
      <c r="E2117" s="3">
        <v>1.1133963283759821E-2</v>
      </c>
      <c r="F2117" s="4">
        <v>0.61929783991283027</v>
      </c>
    </row>
    <row r="2118" spans="1:6" x14ac:dyDescent="0.25">
      <c r="A2118" s="1">
        <v>36273</v>
      </c>
      <c r="B2118" s="4">
        <v>5195.4199200000003</v>
      </c>
      <c r="C2118" s="3">
        <v>-4.4837531869416861E-3</v>
      </c>
      <c r="D2118" s="3">
        <v>4.1811343301765402E-3</v>
      </c>
      <c r="E2118" s="3">
        <v>1.1326921726408529E-2</v>
      </c>
      <c r="F2118" s="4">
        <v>-0.83881740406985472</v>
      </c>
    </row>
    <row r="2119" spans="1:6" x14ac:dyDescent="0.25">
      <c r="A2119" s="1">
        <v>36276</v>
      </c>
      <c r="B2119" s="4">
        <v>5256.2202100000004</v>
      </c>
      <c r="C2119" s="3">
        <v>1.1702670994109005E-2</v>
      </c>
      <c r="D2119" s="3">
        <v>4.5465103987764304E-3</v>
      </c>
      <c r="E2119" s="3">
        <v>1.1434327965569561E-2</v>
      </c>
      <c r="F2119" s="4">
        <v>0.66404066750069679</v>
      </c>
    </row>
    <row r="2120" spans="1:6" x14ac:dyDescent="0.25">
      <c r="A2120" s="1">
        <v>36277</v>
      </c>
      <c r="B2120" s="4">
        <v>5347.5</v>
      </c>
      <c r="C2120" s="3">
        <v>1.7366051335965544E-2</v>
      </c>
      <c r="D2120" s="3">
        <v>5.0164963058357591E-3</v>
      </c>
      <c r="E2120" s="3">
        <v>1.1539814538894574E-2</v>
      </c>
      <c r="F2120" s="4">
        <v>1.1211451145874627</v>
      </c>
    </row>
    <row r="2121" spans="1:6" x14ac:dyDescent="0.25">
      <c r="A2121" s="1">
        <v>36278</v>
      </c>
      <c r="B2121" s="4">
        <v>5348.6098599999996</v>
      </c>
      <c r="C2121" s="3">
        <v>2.0754745208033124E-4</v>
      </c>
      <c r="D2121" s="3">
        <v>3.8624925986208607E-3</v>
      </c>
      <c r="E2121" s="3">
        <v>1.0704320889537985E-2</v>
      </c>
      <c r="F2121" s="4">
        <v>-0.4167267019367617</v>
      </c>
    </row>
    <row r="2122" spans="1:6" x14ac:dyDescent="0.25">
      <c r="A2122" s="1">
        <v>36279</v>
      </c>
      <c r="B2122" s="4">
        <v>5334.4199200000003</v>
      </c>
      <c r="C2122" s="3">
        <v>-2.6530145909724845E-3</v>
      </c>
      <c r="D2122" s="3">
        <v>3.4681652175651543E-3</v>
      </c>
      <c r="E2122" s="3">
        <v>1.0782880334374138E-2</v>
      </c>
      <c r="F2122" s="4">
        <v>-0.60868010748457346</v>
      </c>
    </row>
    <row r="2123" spans="1:6" x14ac:dyDescent="0.25">
      <c r="A2123" s="1">
        <v>36280</v>
      </c>
      <c r="B2123" s="4">
        <v>5393.1098599999996</v>
      </c>
      <c r="C2123" s="3">
        <v>1.1002122232626803E-2</v>
      </c>
      <c r="D2123" s="3">
        <v>3.4725953310596291E-3</v>
      </c>
      <c r="E2123" s="3">
        <v>1.0635182852795598E-2</v>
      </c>
      <c r="F2123" s="4">
        <v>0.69869615366541449</v>
      </c>
    </row>
    <row r="2124" spans="1:6" x14ac:dyDescent="0.25">
      <c r="A2124" s="1">
        <v>36283</v>
      </c>
      <c r="B2124" s="4">
        <v>5377.5600599999998</v>
      </c>
      <c r="C2124" s="3">
        <v>-2.8832715082128474E-3</v>
      </c>
      <c r="D2124" s="3">
        <v>2.8252803009059598E-3</v>
      </c>
      <c r="E2124" s="3">
        <v>1.0664975572539225E-2</v>
      </c>
      <c r="F2124" s="4">
        <v>-0.59762647499772448</v>
      </c>
    </row>
    <row r="2125" spans="1:6" x14ac:dyDescent="0.25">
      <c r="A2125" s="1">
        <v>36284</v>
      </c>
      <c r="B2125" s="4">
        <v>5383.2099600000001</v>
      </c>
      <c r="C2125" s="3">
        <v>1.0506437746787981E-3</v>
      </c>
      <c r="D2125" s="3">
        <v>2.3781845279210135E-3</v>
      </c>
      <c r="E2125" s="3">
        <v>1.0543439168491609E-2</v>
      </c>
      <c r="F2125" s="4">
        <v>-0.16639855517312155</v>
      </c>
    </row>
    <row r="2126" spans="1:6" x14ac:dyDescent="0.25">
      <c r="A2126" s="1">
        <v>36285</v>
      </c>
      <c r="B2126" s="4">
        <v>5307.2202100000004</v>
      </c>
      <c r="C2126" s="3">
        <v>-1.4116066541086525E-2</v>
      </c>
      <c r="D2126" s="3">
        <v>1.6553532169792399E-3</v>
      </c>
      <c r="E2126" s="3">
        <v>1.1216143618727192E-2</v>
      </c>
      <c r="F2126" s="4">
        <v>-1.5644089945811559</v>
      </c>
    </row>
    <row r="2127" spans="1:6" x14ac:dyDescent="0.25">
      <c r="A2127" s="1">
        <v>36286</v>
      </c>
      <c r="B2127" s="4">
        <v>5274.4502000000002</v>
      </c>
      <c r="C2127" s="3">
        <v>-6.1746090614921327E-3</v>
      </c>
      <c r="D2127" s="3">
        <v>1.2585119753654491E-3</v>
      </c>
      <c r="E2127" s="3">
        <v>1.1336326803372484E-2</v>
      </c>
      <c r="F2127" s="4">
        <v>-0.69809754088722309</v>
      </c>
    </row>
    <row r="2128" spans="1:6" x14ac:dyDescent="0.25">
      <c r="A2128" s="1">
        <v>36287</v>
      </c>
      <c r="B2128" s="4">
        <v>5297.3798800000004</v>
      </c>
      <c r="C2128" s="3">
        <v>4.3473118771697166E-3</v>
      </c>
      <c r="D2128" s="3">
        <v>1.8785086870470456E-3</v>
      </c>
      <c r="E2128" s="3">
        <v>1.1053704908153687E-2</v>
      </c>
      <c r="F2128" s="4">
        <v>0.27246920059550239</v>
      </c>
    </row>
    <row r="2129" spans="1:6" x14ac:dyDescent="0.25">
      <c r="A2129" s="1">
        <v>36290</v>
      </c>
      <c r="B2129" s="4">
        <v>5205.9502000000002</v>
      </c>
      <c r="C2129" s="3">
        <v>-1.7259415422554176E-2</v>
      </c>
      <c r="D2129" s="3">
        <v>-1.1008084992875101E-4</v>
      </c>
      <c r="E2129" s="3">
        <v>1.1738217278313935E-2</v>
      </c>
      <c r="F2129" s="4">
        <v>-1.7313583335741365</v>
      </c>
    </row>
    <row r="2130" spans="1:6" x14ac:dyDescent="0.25">
      <c r="A2130" s="1">
        <v>36291</v>
      </c>
      <c r="B2130" s="4">
        <v>5249.1499000000003</v>
      </c>
      <c r="C2130" s="3">
        <v>8.2981393098996836E-3</v>
      </c>
      <c r="D2130" s="3">
        <v>2.1398850765128041E-3</v>
      </c>
      <c r="E2130" s="3">
        <v>9.0193783306513793E-3</v>
      </c>
      <c r="F2130" s="4">
        <v>0.71631151140492288</v>
      </c>
    </row>
    <row r="2131" spans="1:6" x14ac:dyDescent="0.25">
      <c r="A2131" s="1">
        <v>36292</v>
      </c>
      <c r="B2131" s="4">
        <v>5248.0200199999999</v>
      </c>
      <c r="C2131" s="3">
        <v>-2.152500922102476E-4</v>
      </c>
      <c r="D2131" s="3">
        <v>1.1295889719852121E-3</v>
      </c>
      <c r="E2131" s="3">
        <v>8.5611117537742771E-3</v>
      </c>
      <c r="F2131" s="4">
        <v>-0.26111945661702429</v>
      </c>
    </row>
    <row r="2132" spans="1:6" x14ac:dyDescent="0.25">
      <c r="A2132" s="1">
        <v>36294</v>
      </c>
      <c r="B2132" s="4">
        <v>5173.25</v>
      </c>
      <c r="C2132" s="3">
        <v>-1.4247281777709364E-2</v>
      </c>
      <c r="D2132" s="3">
        <v>-5.3721168030999389E-4</v>
      </c>
      <c r="E2132" s="3">
        <v>9.1380374765118628E-3</v>
      </c>
      <c r="F2132" s="4">
        <v>-1.7961301279492683</v>
      </c>
    </row>
    <row r="2133" spans="1:6" x14ac:dyDescent="0.25">
      <c r="A2133" s="1">
        <v>36297</v>
      </c>
      <c r="B2133" s="4">
        <v>5114.4702100000004</v>
      </c>
      <c r="C2133" s="3">
        <v>-1.1362255835306546E-2</v>
      </c>
      <c r="D2133" s="3">
        <v>-9.9577852353431801E-4</v>
      </c>
      <c r="E2133" s="3">
        <v>9.2554110659772305E-3</v>
      </c>
      <c r="F2133" s="4">
        <v>-1.1846136747437206</v>
      </c>
    </row>
    <row r="2134" spans="1:6" x14ac:dyDescent="0.25">
      <c r="A2134" s="1">
        <v>36298</v>
      </c>
      <c r="B2134" s="4">
        <v>5154.9399400000002</v>
      </c>
      <c r="C2134" s="3">
        <v>7.91279024773121E-3</v>
      </c>
      <c r="D2134" s="3">
        <v>-1.2484372399595046E-3</v>
      </c>
      <c r="E2134" s="3">
        <v>9.372502208120078E-3</v>
      </c>
      <c r="F2134" s="4">
        <v>0.9625254575686335</v>
      </c>
    </row>
    <row r="2135" spans="1:6" x14ac:dyDescent="0.25">
      <c r="A2135" s="1">
        <v>36299</v>
      </c>
      <c r="B2135" s="4">
        <v>5184.5097699999997</v>
      </c>
      <c r="C2135" s="3">
        <v>5.7362123214183278E-3</v>
      </c>
      <c r="D2135" s="3">
        <v>-2.0237598409293188E-3</v>
      </c>
      <c r="E2135" s="3">
        <v>9.0382985977688016E-3</v>
      </c>
      <c r="F2135" s="4">
        <v>0.74522783844494844</v>
      </c>
    </row>
    <row r="2136" spans="1:6" x14ac:dyDescent="0.25">
      <c r="A2136" s="1">
        <v>36300</v>
      </c>
      <c r="B2136" s="4">
        <v>5235.6401400000004</v>
      </c>
      <c r="C2136" s="3">
        <v>9.862141700622308E-3</v>
      </c>
      <c r="D2136" s="3">
        <v>-1.3801202243598537E-3</v>
      </c>
      <c r="E2136" s="3">
        <v>9.4459601675429689E-3</v>
      </c>
      <c r="F2136" s="4">
        <v>1.3150596224477233</v>
      </c>
    </row>
    <row r="2137" spans="1:6" x14ac:dyDescent="0.25">
      <c r="A2137" s="1">
        <v>36301</v>
      </c>
      <c r="B2137" s="4">
        <v>5264.6801800000003</v>
      </c>
      <c r="C2137" s="3">
        <v>5.5466073342465934E-3</v>
      </c>
      <c r="D2137" s="3">
        <v>-8.3347876267858187E-4</v>
      </c>
      <c r="E2137" s="3">
        <v>9.4573749305602948E-3</v>
      </c>
      <c r="F2137" s="4">
        <v>0.73330052591235828</v>
      </c>
    </row>
    <row r="2138" spans="1:6" x14ac:dyDescent="0.25">
      <c r="A2138" s="1">
        <v>36305</v>
      </c>
      <c r="B2138" s="4">
        <v>5143.1000999999997</v>
      </c>
      <c r="C2138" s="3">
        <v>-2.3093535759659504E-2</v>
      </c>
      <c r="D2138" s="3">
        <v>-3.106522628831002E-3</v>
      </c>
      <c r="E2138" s="3">
        <v>1.0596905294120362E-2</v>
      </c>
      <c r="F2138" s="4">
        <v>-2.3537247027238393</v>
      </c>
    </row>
    <row r="2139" spans="1:6" x14ac:dyDescent="0.25">
      <c r="A2139" s="1">
        <v>36306</v>
      </c>
      <c r="B2139" s="4">
        <v>5160.4399400000002</v>
      </c>
      <c r="C2139" s="3">
        <v>3.3714762813970025E-3</v>
      </c>
      <c r="D2139" s="3">
        <v>-2.6895394428570123E-3</v>
      </c>
      <c r="E2139" s="3">
        <v>1.0609946198545977E-2</v>
      </c>
      <c r="F2139" s="4">
        <v>0.61131044681717484</v>
      </c>
    </row>
    <row r="2140" spans="1:6" x14ac:dyDescent="0.25">
      <c r="A2140" s="1">
        <v>36307</v>
      </c>
      <c r="B2140" s="4">
        <v>5083.8300799999997</v>
      </c>
      <c r="C2140" s="3">
        <v>-1.4845606361228279E-2</v>
      </c>
      <c r="D2140" s="3">
        <v>-3.7492894519174842E-3</v>
      </c>
      <c r="E2140" s="3">
        <v>1.0984626407062255E-2</v>
      </c>
      <c r="F2140" s="4">
        <v>-1.1457237097052553</v>
      </c>
    </row>
    <row r="2141" spans="1:6" x14ac:dyDescent="0.25">
      <c r="A2141" s="1">
        <v>36308</v>
      </c>
      <c r="B2141" s="4">
        <v>5068.7299800000001</v>
      </c>
      <c r="C2141" s="3">
        <v>-2.9702212234441277E-3</v>
      </c>
      <c r="D2141" s="3">
        <v>-3.0062330974079906E-3</v>
      </c>
      <c r="E2141" s="3">
        <v>1.0201940584061774E-2</v>
      </c>
      <c r="F2141" s="4">
        <v>7.0923507054593743E-2</v>
      </c>
    </row>
    <row r="2142" spans="1:6" x14ac:dyDescent="0.25">
      <c r="A2142" s="1">
        <v>36311</v>
      </c>
      <c r="B2142" s="4">
        <v>5069.8300799999997</v>
      </c>
      <c r="C2142" s="3">
        <v>2.1703661555071762E-4</v>
      </c>
      <c r="D2142" s="3">
        <v>-2.5801233856051339E-3</v>
      </c>
      <c r="E2142" s="3">
        <v>1.0045784160314521E-2</v>
      </c>
      <c r="F2142" s="4">
        <v>0.31594672468435453</v>
      </c>
    </row>
    <row r="2143" spans="1:6" x14ac:dyDescent="0.25">
      <c r="A2143" s="1">
        <v>36312</v>
      </c>
      <c r="B2143" s="4">
        <v>5021.2402300000003</v>
      </c>
      <c r="C2143" s="3">
        <v>-9.5841180539130398E-3</v>
      </c>
      <c r="D2143" s="3">
        <v>-3.5088853810106512E-3</v>
      </c>
      <c r="E2143" s="3">
        <v>1.0147512515464837E-2</v>
      </c>
      <c r="F2143" s="4">
        <v>-0.6972073614697909</v>
      </c>
    </row>
    <row r="2144" spans="1:6" x14ac:dyDescent="0.25">
      <c r="A2144" s="1">
        <v>36313</v>
      </c>
      <c r="B2144" s="4">
        <v>4997.8300799999997</v>
      </c>
      <c r="C2144" s="3">
        <v>-4.6622246552024882E-3</v>
      </c>
      <c r="D2144" s="3">
        <v>-2.6690726631872054E-3</v>
      </c>
      <c r="E2144" s="3">
        <v>9.1449553756963436E-3</v>
      </c>
      <c r="F2144" s="4">
        <v>-0.1136573394153636</v>
      </c>
    </row>
    <row r="2145" spans="1:6" x14ac:dyDescent="0.25">
      <c r="A2145" s="1">
        <v>36315</v>
      </c>
      <c r="B2145" s="4">
        <v>5107.8100599999998</v>
      </c>
      <c r="C2145" s="3">
        <v>2.2005546054899103E-2</v>
      </c>
      <c r="D2145" s="3">
        <v>-1.7552455468539106E-3</v>
      </c>
      <c r="E2145" s="3">
        <v>1.0896801532838495E-2</v>
      </c>
      <c r="F2145" s="4">
        <v>2.6981672085204087</v>
      </c>
    </row>
    <row r="2146" spans="1:6" x14ac:dyDescent="0.25">
      <c r="A2146" s="1">
        <v>36318</v>
      </c>
      <c r="B2146" s="4">
        <v>5190.1499000000003</v>
      </c>
      <c r="C2146" s="3">
        <v>1.612038016934415E-2</v>
      </c>
      <c r="D2146" s="3">
        <v>-6.6620352941695058E-4</v>
      </c>
      <c r="E2146" s="3">
        <v>1.1722016478569991E-2</v>
      </c>
      <c r="F2146" s="4">
        <v>1.6404470304729557</v>
      </c>
    </row>
    <row r="2147" spans="1:6" x14ac:dyDescent="0.25">
      <c r="A2147" s="1">
        <v>36319</v>
      </c>
      <c r="B2147" s="4">
        <v>5211.0800799999997</v>
      </c>
      <c r="C2147" s="3">
        <v>4.0326735071754636E-3</v>
      </c>
      <c r="D2147" s="3">
        <v>5.5246015624203792E-4</v>
      </c>
      <c r="E2147" s="3">
        <v>1.1210801094630147E-2</v>
      </c>
      <c r="F2147" s="4">
        <v>0.40085910518747592</v>
      </c>
    </row>
    <row r="2148" spans="1:6" x14ac:dyDescent="0.25">
      <c r="A2148" s="1">
        <v>36320</v>
      </c>
      <c r="B2148" s="4">
        <v>5253.8901400000004</v>
      </c>
      <c r="C2148" s="3">
        <v>8.2151990264560867E-3</v>
      </c>
      <c r="D2148" s="3">
        <v>1.8576238136928801E-3</v>
      </c>
      <c r="E2148" s="3">
        <v>1.1009649793040225E-2</v>
      </c>
      <c r="F2148" s="4">
        <v>0.68351394387725051</v>
      </c>
    </row>
    <row r="2149" spans="1:6" x14ac:dyDescent="0.25">
      <c r="A2149" s="1">
        <v>36321</v>
      </c>
      <c r="B2149" s="4">
        <v>5206.4702100000004</v>
      </c>
      <c r="C2149" s="3">
        <v>-9.0256797794405381E-3</v>
      </c>
      <c r="D2149" s="3">
        <v>7.2839247854809689E-4</v>
      </c>
      <c r="E2149" s="3">
        <v>1.1043549142715861E-2</v>
      </c>
      <c r="F2149" s="4">
        <v>-0.98852404914944003</v>
      </c>
    </row>
    <row r="2150" spans="1:6" x14ac:dyDescent="0.25">
      <c r="A2150" s="1">
        <v>36322</v>
      </c>
      <c r="B2150" s="4">
        <v>5262.1499000000003</v>
      </c>
      <c r="C2150" s="3">
        <v>1.0694326050892728E-2</v>
      </c>
      <c r="D2150" s="3">
        <v>1.0589333938463904E-3</v>
      </c>
      <c r="E2150" s="3">
        <v>1.1141583635817532E-2</v>
      </c>
      <c r="F2150" s="4">
        <v>0.90242126363135644</v>
      </c>
    </row>
    <row r="2151" spans="1:6" x14ac:dyDescent="0.25">
      <c r="A2151" s="1">
        <v>36325</v>
      </c>
      <c r="B2151" s="4">
        <v>5268.8701199999996</v>
      </c>
      <c r="C2151" s="3">
        <v>1.2770863863074756E-3</v>
      </c>
      <c r="D2151" s="3">
        <v>4.8659637289206819E-4</v>
      </c>
      <c r="E2151" s="3">
        <v>1.0758747479702773E-2</v>
      </c>
      <c r="F2151" s="4">
        <v>1.9580070445261964E-2</v>
      </c>
    </row>
    <row r="2152" spans="1:6" x14ac:dyDescent="0.25">
      <c r="A2152" s="1">
        <v>36326</v>
      </c>
      <c r="B2152" s="4">
        <v>5342.8598599999996</v>
      </c>
      <c r="C2152" s="3">
        <v>1.4042809618544932E-2</v>
      </c>
      <c r="D2152" s="3">
        <v>1.0530098585119572E-3</v>
      </c>
      <c r="E2152" s="3">
        <v>1.1148360445021311E-2</v>
      </c>
      <c r="F2152" s="4">
        <v>1.2600177921479923</v>
      </c>
    </row>
    <row r="2153" spans="1:6" x14ac:dyDescent="0.25">
      <c r="A2153" s="1">
        <v>36327</v>
      </c>
      <c r="B2153" s="4">
        <v>5381.25</v>
      </c>
      <c r="C2153" s="3">
        <v>7.1853166667187173E-3</v>
      </c>
      <c r="D2153" s="3">
        <v>3.0716000202705052E-3</v>
      </c>
      <c r="E2153" s="3">
        <v>9.9389170434110181E-3</v>
      </c>
      <c r="F2153" s="4">
        <v>0.55006355763688597</v>
      </c>
    </row>
    <row r="2154" spans="1:6" x14ac:dyDescent="0.25">
      <c r="A2154" s="1">
        <v>36328</v>
      </c>
      <c r="B2154" s="4">
        <v>5412</v>
      </c>
      <c r="C2154" s="3">
        <v>5.7142857142857143E-3</v>
      </c>
      <c r="D2154" s="3">
        <v>3.2277873157964192E-3</v>
      </c>
      <c r="E2154" s="3">
        <v>9.8359132523391912E-3</v>
      </c>
      <c r="F2154" s="4">
        <v>0.26589272075343173</v>
      </c>
    </row>
    <row r="2155" spans="1:6" x14ac:dyDescent="0.25">
      <c r="A2155" s="1">
        <v>36329</v>
      </c>
      <c r="B2155" s="4">
        <v>5430.3198199999997</v>
      </c>
      <c r="C2155" s="3">
        <v>3.3850369549149498E-3</v>
      </c>
      <c r="D2155" s="3">
        <v>4.443163536872634E-3</v>
      </c>
      <c r="E2155" s="3">
        <v>9.4133565587226978E-3</v>
      </c>
      <c r="F2155" s="4">
        <v>1.5987294223150379E-2</v>
      </c>
    </row>
    <row r="2156" spans="1:6" x14ac:dyDescent="0.25">
      <c r="A2156" s="1">
        <v>36332</v>
      </c>
      <c r="B2156" s="4">
        <v>5468.4702100000004</v>
      </c>
      <c r="C2156" s="3">
        <v>7.0254407225688415E-3</v>
      </c>
      <c r="D2156" s="3">
        <v>5.1095409999401663E-3</v>
      </c>
      <c r="E2156" s="3">
        <v>9.4263411085348716E-3</v>
      </c>
      <c r="F2156" s="4">
        <v>0.27432055394771937</v>
      </c>
    </row>
    <row r="2157" spans="1:6" x14ac:dyDescent="0.25">
      <c r="A2157" s="1">
        <v>36333</v>
      </c>
      <c r="B2157" s="4">
        <v>5468.6699200000003</v>
      </c>
      <c r="C2157" s="3">
        <v>3.6520268435341469E-5</v>
      </c>
      <c r="D2157" s="3">
        <v>5.0975065767991413E-3</v>
      </c>
      <c r="E2157" s="3">
        <v>9.4890395676914038E-3</v>
      </c>
      <c r="F2157" s="4">
        <v>-0.53817495814060567</v>
      </c>
    </row>
    <row r="2158" spans="1:6" x14ac:dyDescent="0.25">
      <c r="A2158" s="1">
        <v>36334</v>
      </c>
      <c r="B2158" s="4">
        <v>5399.1098599999996</v>
      </c>
      <c r="C2158" s="3">
        <v>-1.2719740086269587E-2</v>
      </c>
      <c r="D2158" s="3">
        <v>4.8884651079753724E-3</v>
      </c>
      <c r="E2158" s="3">
        <v>1.0404385347505896E-2</v>
      </c>
      <c r="F2158" s="4">
        <v>-1.8776659677691176</v>
      </c>
    </row>
    <row r="2159" spans="1:6" x14ac:dyDescent="0.25">
      <c r="A2159" s="1">
        <v>36335</v>
      </c>
      <c r="B2159" s="4">
        <v>5327.6000999999997</v>
      </c>
      <c r="C2159" s="3">
        <v>-1.3244731419486233E-2</v>
      </c>
      <c r="D2159" s="3">
        <v>4.3162979903564559E-3</v>
      </c>
      <c r="E2159" s="3">
        <v>1.1337799951081091E-2</v>
      </c>
      <c r="F2159" s="4">
        <v>-1.7428416885586071</v>
      </c>
    </row>
    <row r="2160" spans="1:6" x14ac:dyDescent="0.25">
      <c r="A2160" s="1">
        <v>36336</v>
      </c>
      <c r="B2160" s="4">
        <v>5301.2099600000001</v>
      </c>
      <c r="C2160" s="3">
        <v>-4.9534761439770075E-3</v>
      </c>
      <c r="D2160" s="3">
        <v>2.5190298437647151E-3</v>
      </c>
      <c r="E2160" s="3">
        <v>9.727790924822604E-3</v>
      </c>
      <c r="F2160" s="4">
        <v>-0.81759902047394684</v>
      </c>
    </row>
    <row r="2161" spans="1:6" x14ac:dyDescent="0.25">
      <c r="A2161" s="1">
        <v>36339</v>
      </c>
      <c r="B2161" s="4">
        <v>5356.9502000000002</v>
      </c>
      <c r="C2161" s="3">
        <v>1.0514625985498616E-2</v>
      </c>
      <c r="D2161" s="3">
        <v>2.1453128981750121E-3</v>
      </c>
      <c r="E2161" s="3">
        <v>8.9729398877367184E-3</v>
      </c>
      <c r="F2161" s="4">
        <v>0.82193338688348805</v>
      </c>
    </row>
    <row r="2162" spans="1:6" x14ac:dyDescent="0.25">
      <c r="A2162" s="1">
        <v>36340</v>
      </c>
      <c r="B2162" s="4">
        <v>5359.5297899999996</v>
      </c>
      <c r="C2162" s="3">
        <v>4.8154078415725625E-4</v>
      </c>
      <c r="D2162" s="3">
        <v>1.9085707166404651E-3</v>
      </c>
      <c r="E2162" s="3">
        <v>8.9354324010060722E-3</v>
      </c>
      <c r="F2162" s="4">
        <v>-0.18542106988720905</v>
      </c>
    </row>
    <row r="2163" spans="1:6" x14ac:dyDescent="0.25">
      <c r="A2163" s="1">
        <v>36341</v>
      </c>
      <c r="B2163" s="4">
        <v>5378.5200199999999</v>
      </c>
      <c r="C2163" s="3">
        <v>3.5432641937046382E-3</v>
      </c>
      <c r="D2163" s="3">
        <v>1.5971083944570355E-3</v>
      </c>
      <c r="E2163" s="3">
        <v>8.7977195632475916E-3</v>
      </c>
      <c r="F2163" s="4">
        <v>0.18294508913526303</v>
      </c>
    </row>
    <row r="2164" spans="1:6" x14ac:dyDescent="0.25">
      <c r="A2164" s="1">
        <v>36342</v>
      </c>
      <c r="B2164" s="4">
        <v>5480.2202100000004</v>
      </c>
      <c r="C2164" s="3">
        <v>1.8908582588115098E-2</v>
      </c>
      <c r="D2164" s="3">
        <v>3.459392552294078E-3</v>
      </c>
      <c r="E2164" s="3">
        <v>9.325712090244867E-3</v>
      </c>
      <c r="F2164" s="4">
        <v>1.9677228933252906</v>
      </c>
    </row>
    <row r="2165" spans="1:6" x14ac:dyDescent="0.25">
      <c r="A2165" s="1">
        <v>36343</v>
      </c>
      <c r="B2165" s="4">
        <v>5519.0497999999998</v>
      </c>
      <c r="C2165" s="3">
        <v>7.0854068836769188E-3</v>
      </c>
      <c r="D2165" s="3">
        <v>3.2187979411463573E-3</v>
      </c>
      <c r="E2165" s="3">
        <v>9.0430211135847146E-3</v>
      </c>
      <c r="F2165" s="4">
        <v>0.38881903025676956</v>
      </c>
    </row>
    <row r="2166" spans="1:6" x14ac:dyDescent="0.25">
      <c r="A2166" s="1">
        <v>36346</v>
      </c>
      <c r="B2166" s="4">
        <v>5625.6201199999996</v>
      </c>
      <c r="C2166" s="3">
        <v>1.9309541290966393E-2</v>
      </c>
      <c r="D2166" s="3">
        <v>4.4209616014569521E-3</v>
      </c>
      <c r="E2166" s="3">
        <v>9.8240805969164284E-3</v>
      </c>
      <c r="F2166" s="4">
        <v>1.7793548359240263</v>
      </c>
    </row>
    <row r="2167" spans="1:6" x14ac:dyDescent="0.25">
      <c r="A2167" s="1">
        <v>36347</v>
      </c>
      <c r="B2167" s="4">
        <v>5612.8999000000003</v>
      </c>
      <c r="C2167" s="3">
        <v>-2.2611231701864798E-3</v>
      </c>
      <c r="D2167" s="3">
        <v>3.3340327488748578E-3</v>
      </c>
      <c r="E2167" s="3">
        <v>9.3461552365076903E-3</v>
      </c>
      <c r="F2167" s="4">
        <v>-0.68017405860257263</v>
      </c>
    </row>
    <row r="2168" spans="1:6" x14ac:dyDescent="0.25">
      <c r="A2168" s="1">
        <v>36348</v>
      </c>
      <c r="B2168" s="4">
        <v>5588.5</v>
      </c>
      <c r="C2168" s="3">
        <v>-4.3471111964780169E-3</v>
      </c>
      <c r="D2168" s="3">
        <v>2.5652042246617421E-3</v>
      </c>
      <c r="E2168" s="3">
        <v>9.4555687486530503E-3</v>
      </c>
      <c r="F2168" s="4">
        <v>-0.82185067024662772</v>
      </c>
    </row>
    <row r="2169" spans="1:6" x14ac:dyDescent="0.25">
      <c r="A2169" s="1">
        <v>36349</v>
      </c>
      <c r="B2169" s="4">
        <v>5607.1000999999997</v>
      </c>
      <c r="C2169" s="3">
        <v>3.3282812919387416E-3</v>
      </c>
      <c r="D2169" s="3">
        <v>2.4061372631719439E-3</v>
      </c>
      <c r="E2169" s="3">
        <v>9.4367521981229101E-3</v>
      </c>
      <c r="F2169" s="4">
        <v>8.0701339872939967E-2</v>
      </c>
    </row>
    <row r="2170" spans="1:6" x14ac:dyDescent="0.25">
      <c r="A2170" s="1">
        <v>36350</v>
      </c>
      <c r="B2170" s="4">
        <v>5638.9502000000002</v>
      </c>
      <c r="C2170" s="3">
        <v>5.6803159265875367E-3</v>
      </c>
      <c r="D2170" s="3">
        <v>2.5591558612834495E-3</v>
      </c>
      <c r="E2170" s="3">
        <v>9.4671586340058303E-3</v>
      </c>
      <c r="F2170" s="4">
        <v>0.34696033070221644</v>
      </c>
    </row>
    <row r="2171" spans="1:6" x14ac:dyDescent="0.25">
      <c r="A2171" s="1">
        <v>36353</v>
      </c>
      <c r="B2171" s="4">
        <v>5652.0200199999999</v>
      </c>
      <c r="C2171" s="3">
        <v>2.3177753901780702E-3</v>
      </c>
      <c r="D2171" s="3">
        <v>2.2453115057907316E-3</v>
      </c>
      <c r="E2171" s="3">
        <v>9.4542440850263615E-3</v>
      </c>
      <c r="F2171" s="4">
        <v>-2.5496612070948707E-2</v>
      </c>
    </row>
    <row r="2172" spans="1:6" x14ac:dyDescent="0.25">
      <c r="A2172" s="1">
        <v>36354</v>
      </c>
      <c r="B2172" s="4">
        <v>5573.8198199999997</v>
      </c>
      <c r="C2172" s="3">
        <v>-1.383579671042995E-2</v>
      </c>
      <c r="D2172" s="3">
        <v>1.3204903738663792E-3</v>
      </c>
      <c r="E2172" s="3">
        <v>1.0148367435395707E-2</v>
      </c>
      <c r="F2172" s="4">
        <v>-1.7009406644884442</v>
      </c>
    </row>
    <row r="2173" spans="1:6" x14ac:dyDescent="0.25">
      <c r="A2173" s="1">
        <v>36355</v>
      </c>
      <c r="B2173" s="4">
        <v>5610.8901400000004</v>
      </c>
      <c r="C2173" s="3">
        <v>6.6507926695055456E-3</v>
      </c>
      <c r="D2173" s="3">
        <v>2.6118592242513881E-3</v>
      </c>
      <c r="E2173" s="3">
        <v>9.132741528039133E-3</v>
      </c>
      <c r="F2173" s="4">
        <v>0.52523741671473345</v>
      </c>
    </row>
    <row r="2174" spans="1:6" x14ac:dyDescent="0.25">
      <c r="A2174" s="1">
        <v>36356</v>
      </c>
      <c r="B2174" s="4">
        <v>5619.2597699999997</v>
      </c>
      <c r="C2174" s="3">
        <v>1.4916759713992961E-3</v>
      </c>
      <c r="D2174" s="3">
        <v>3.5942863836437569E-3</v>
      </c>
      <c r="E2174" s="3">
        <v>7.9462181104467434E-3</v>
      </c>
      <c r="F2174" s="4">
        <v>-0.12265574903362053</v>
      </c>
    </row>
    <row r="2175" spans="1:6" x14ac:dyDescent="0.25">
      <c r="A2175" s="1">
        <v>36357</v>
      </c>
      <c r="B2175" s="4">
        <v>5619.9399400000002</v>
      </c>
      <c r="C2175" s="3">
        <v>1.2104263334324265E-4</v>
      </c>
      <c r="D2175" s="3">
        <v>3.9325876354651072E-3</v>
      </c>
      <c r="E2175" s="3">
        <v>7.7709942025811236E-3</v>
      </c>
      <c r="F2175" s="4">
        <v>-0.43709393601143492</v>
      </c>
    </row>
    <row r="2176" spans="1:6" x14ac:dyDescent="0.25">
      <c r="A2176" s="1">
        <v>36360</v>
      </c>
      <c r="B2176" s="4">
        <v>5624.7402300000003</v>
      </c>
      <c r="C2176" s="3">
        <v>8.5415325630688714E-4</v>
      </c>
      <c r="D2176" s="3">
        <v>3.2885561201856585E-3</v>
      </c>
      <c r="E2176" s="3">
        <v>7.490910844475708E-3</v>
      </c>
      <c r="F2176" s="4">
        <v>-0.39614421255593302</v>
      </c>
    </row>
    <row r="2177" spans="1:6" x14ac:dyDescent="0.25">
      <c r="A2177" s="1">
        <v>36361</v>
      </c>
      <c r="B2177" s="4">
        <v>5491.2900399999999</v>
      </c>
      <c r="C2177" s="3">
        <v>-2.3725573900859144E-2</v>
      </c>
      <c r="D2177" s="3">
        <v>1.6747484745178985E-3</v>
      </c>
      <c r="E2177" s="3">
        <v>9.9493589124898998E-3</v>
      </c>
      <c r="F2177" s="4">
        <v>-3.6062543770584061</v>
      </c>
    </row>
    <row r="2178" spans="1:6" x14ac:dyDescent="0.25">
      <c r="A2178" s="1">
        <v>36362</v>
      </c>
      <c r="B2178" s="4">
        <v>5414.1699200000003</v>
      </c>
      <c r="C2178" s="3">
        <v>-1.4044080614616304E-2</v>
      </c>
      <c r="D2178" s="3">
        <v>5.0225882062983568E-4</v>
      </c>
      <c r="E2178" s="3">
        <v>1.0622788742803792E-2</v>
      </c>
      <c r="F2178" s="4">
        <v>-1.57988361133516</v>
      </c>
    </row>
    <row r="2179" spans="1:6" x14ac:dyDescent="0.25">
      <c r="A2179" s="1">
        <v>36363</v>
      </c>
      <c r="B2179" s="4">
        <v>5340.9101600000004</v>
      </c>
      <c r="C2179" s="3">
        <v>-1.3531115772591029E-2</v>
      </c>
      <c r="D2179" s="3">
        <v>-1.6603877367505728E-3</v>
      </c>
      <c r="E2179" s="3">
        <v>1.0311454218332678E-2</v>
      </c>
      <c r="F2179" s="4">
        <v>-1.3210631344549246</v>
      </c>
    </row>
    <row r="2180" spans="1:6" x14ac:dyDescent="0.25">
      <c r="A2180" s="1">
        <v>36364</v>
      </c>
      <c r="B2180" s="4">
        <v>5310.6298800000004</v>
      </c>
      <c r="C2180" s="3">
        <v>-5.6694980991779022E-3</v>
      </c>
      <c r="D2180" s="3">
        <v>-2.5107147356075608E-3</v>
      </c>
      <c r="E2180" s="3">
        <v>1.0295366495257542E-2</v>
      </c>
      <c r="F2180" s="4">
        <v>-0.3888016449997474</v>
      </c>
    </row>
    <row r="2181" spans="1:6" x14ac:dyDescent="0.25">
      <c r="A2181" s="1">
        <v>36367</v>
      </c>
      <c r="B2181" s="4">
        <v>5206.4399400000002</v>
      </c>
      <c r="C2181" s="3">
        <v>-1.9619130377054293E-2</v>
      </c>
      <c r="D2181" s="3">
        <v>-5.105959513475606E-3</v>
      </c>
      <c r="E2181" s="3">
        <v>1.0259567542606688E-2</v>
      </c>
      <c r="F2181" s="4">
        <v>-1.6617587775362395</v>
      </c>
    </row>
    <row r="2182" spans="1:6" x14ac:dyDescent="0.25">
      <c r="A2182" s="1">
        <v>36368</v>
      </c>
      <c r="B2182" s="4">
        <v>5224.1601600000004</v>
      </c>
      <c r="C2182" s="3">
        <v>3.4035195266268938E-3</v>
      </c>
      <c r="D2182" s="3">
        <v>-4.7283166670213815E-3</v>
      </c>
      <c r="E2182" s="3">
        <v>1.0372083951779253E-2</v>
      </c>
      <c r="F2182" s="4">
        <v>0.82941888191326862</v>
      </c>
    </row>
    <row r="2183" spans="1:6" x14ac:dyDescent="0.25">
      <c r="A2183" s="1">
        <v>36369</v>
      </c>
      <c r="B2183" s="4">
        <v>5229.5600599999998</v>
      </c>
      <c r="C2183" s="3">
        <v>1.0336398262337028E-3</v>
      </c>
      <c r="D2183" s="3">
        <v>-4.3695999321739336E-3</v>
      </c>
      <c r="E2183" s="3">
        <v>1.0312183014754478E-2</v>
      </c>
      <c r="F2183" s="4">
        <v>0.55552543925048581</v>
      </c>
    </row>
    <row r="2184" spans="1:6" x14ac:dyDescent="0.25">
      <c r="A2184" s="1">
        <v>36370</v>
      </c>
      <c r="B2184" s="4">
        <v>5052.3198199999997</v>
      </c>
      <c r="C2184" s="3">
        <v>-3.3891998173169485E-2</v>
      </c>
      <c r="D2184" s="3">
        <v>-6.8509518965144817E-3</v>
      </c>
      <c r="E2184" s="3">
        <v>1.245119702966551E-2</v>
      </c>
      <c r="F2184" s="4">
        <v>-2.8628660099181191</v>
      </c>
    </row>
    <row r="2185" spans="1:6" x14ac:dyDescent="0.25">
      <c r="A2185" s="1">
        <v>36371</v>
      </c>
      <c r="B2185" s="4">
        <v>5101.8701199999996</v>
      </c>
      <c r="C2185" s="3">
        <v>9.8074353495697514E-3</v>
      </c>
      <c r="D2185" s="3">
        <v>-6.5758106016490002E-3</v>
      </c>
      <c r="E2185" s="3">
        <v>1.312543007503156E-2</v>
      </c>
      <c r="F2185" s="4">
        <v>1.3378944374902197</v>
      </c>
    </row>
    <row r="2186" spans="1:6" x14ac:dyDescent="0.25">
      <c r="A2186" s="1">
        <v>36374</v>
      </c>
      <c r="B2186" s="4">
        <v>5129.5</v>
      </c>
      <c r="C2186" s="3">
        <v>5.4156376681734134E-3</v>
      </c>
      <c r="D2186" s="3">
        <v>-6.3692864497826435E-3</v>
      </c>
      <c r="E2186" s="3">
        <v>1.3473512052095862E-2</v>
      </c>
      <c r="F2186" s="4">
        <v>0.91360421725408347</v>
      </c>
    </row>
    <row r="2187" spans="1:6" x14ac:dyDescent="0.25">
      <c r="A2187" s="1">
        <v>36375</v>
      </c>
      <c r="B2187" s="4">
        <v>5107.6801800000003</v>
      </c>
      <c r="C2187" s="3">
        <v>-4.2537908178184444E-3</v>
      </c>
      <c r="D2187" s="3">
        <v>-5.7304860569418765E-3</v>
      </c>
      <c r="E2187" s="3">
        <v>1.2898321585687622E-2</v>
      </c>
      <c r="F2187" s="4">
        <v>0.15701144763032476</v>
      </c>
    </row>
    <row r="2188" spans="1:6" x14ac:dyDescent="0.25">
      <c r="A2188" s="1">
        <v>36376</v>
      </c>
      <c r="B2188" s="4">
        <v>5119.3701199999996</v>
      </c>
      <c r="C2188" s="3">
        <v>2.288698506569238E-3</v>
      </c>
      <c r="D2188" s="3">
        <v>-6.0212923344709641E-3</v>
      </c>
      <c r="E2188" s="3">
        <v>1.3033913355346528E-2</v>
      </c>
      <c r="F2188" s="4">
        <v>0.6217231063931179</v>
      </c>
    </row>
    <row r="2189" spans="1:6" x14ac:dyDescent="0.25">
      <c r="A2189" s="1">
        <v>36377</v>
      </c>
      <c r="B2189" s="4">
        <v>4978.4502000000002</v>
      </c>
      <c r="C2189" s="3">
        <v>-2.7526808317582512E-2</v>
      </c>
      <c r="D2189" s="3">
        <v>-7.9558579537364182E-3</v>
      </c>
      <c r="E2189" s="3">
        <v>1.396864247262097E-2</v>
      </c>
      <c r="F2189" s="4">
        <v>-1.6499661611061698</v>
      </c>
    </row>
    <row r="2190" spans="1:6" x14ac:dyDescent="0.25">
      <c r="A2190" s="1">
        <v>36378</v>
      </c>
      <c r="B2190" s="4">
        <v>5010.4702100000004</v>
      </c>
      <c r="C2190" s="3">
        <v>6.4317224665620199E-3</v>
      </c>
      <c r="D2190" s="3">
        <v>-7.5351459648551654E-3</v>
      </c>
      <c r="E2190" s="3">
        <v>1.4393031013644475E-2</v>
      </c>
      <c r="F2190" s="4">
        <v>1.0299913143670618</v>
      </c>
    </row>
    <row r="2191" spans="1:6" x14ac:dyDescent="0.25">
      <c r="A2191" s="1">
        <v>36381</v>
      </c>
      <c r="B2191" s="4">
        <v>5087.2997999999998</v>
      </c>
      <c r="C2191" s="3">
        <v>1.533380836127142E-2</v>
      </c>
      <c r="D2191" s="3">
        <v>-6.5698356245241967E-3</v>
      </c>
      <c r="E2191" s="3">
        <v>1.5451501391879462E-2</v>
      </c>
      <c r="F2191" s="4">
        <v>1.5888907836332045</v>
      </c>
    </row>
    <row r="2192" spans="1:6" x14ac:dyDescent="0.25">
      <c r="A2192" s="1">
        <v>36382</v>
      </c>
      <c r="B2192" s="4">
        <v>5000.8701199999996</v>
      </c>
      <c r="C2192" s="3">
        <v>-1.6989303441483868E-2</v>
      </c>
      <c r="D2192" s="3">
        <v>-6.1207509272325116E-3</v>
      </c>
      <c r="E2192" s="3">
        <v>1.4269273482862293E-2</v>
      </c>
      <c r="F2192" s="4">
        <v>-0.67433368141400307</v>
      </c>
    </row>
    <row r="2193" spans="1:6" x14ac:dyDescent="0.25">
      <c r="A2193" s="1">
        <v>36383</v>
      </c>
      <c r="B2193" s="4">
        <v>5019.6899400000002</v>
      </c>
      <c r="C2193" s="3">
        <v>3.7633090938983672E-3</v>
      </c>
      <c r="D2193" s="3">
        <v>-4.9335916133315342E-3</v>
      </c>
      <c r="E2193" s="3">
        <v>1.3948052616468899E-2</v>
      </c>
      <c r="F2193" s="4">
        <v>0.69268137813756603</v>
      </c>
    </row>
    <row r="2194" spans="1:6" x14ac:dyDescent="0.25">
      <c r="A2194" s="1">
        <v>36384</v>
      </c>
      <c r="B2194" s="4">
        <v>5127.4301800000003</v>
      </c>
      <c r="C2194" s="3">
        <v>2.1463524896519821E-2</v>
      </c>
      <c r="D2194" s="3">
        <v>-2.6006155687241439E-3</v>
      </c>
      <c r="E2194" s="3">
        <v>1.4958590060802026E-2</v>
      </c>
      <c r="F2194" s="4">
        <v>1.8925306088022251</v>
      </c>
    </row>
    <row r="2195" spans="1:6" x14ac:dyDescent="0.25">
      <c r="A2195" s="1">
        <v>36385</v>
      </c>
      <c r="B2195" s="4">
        <v>5219.4301800000003</v>
      </c>
      <c r="C2195" s="3">
        <v>1.7942711411040608E-2</v>
      </c>
      <c r="D2195" s="3">
        <v>-1.0264682680429097E-3</v>
      </c>
      <c r="E2195" s="3">
        <v>1.5718870007025022E-2</v>
      </c>
      <c r="F2195" s="4">
        <v>1.3733464782618217</v>
      </c>
    </row>
    <row r="2196" spans="1:6" x14ac:dyDescent="0.25">
      <c r="A2196" s="1">
        <v>36388</v>
      </c>
      <c r="B2196" s="4">
        <v>5257.1000999999997</v>
      </c>
      <c r="C2196" s="3">
        <v>7.2172476115006413E-3</v>
      </c>
      <c r="D2196" s="3">
        <v>7.6262359786075247E-4</v>
      </c>
      <c r="E2196" s="3">
        <v>1.5356373610780837E-2</v>
      </c>
      <c r="F2196" s="4">
        <v>0.5244471056672203</v>
      </c>
    </row>
    <row r="2197" spans="1:6" x14ac:dyDescent="0.25">
      <c r="A2197" s="1">
        <v>36389</v>
      </c>
      <c r="B2197" s="4">
        <v>5259.9101600000004</v>
      </c>
      <c r="C2197" s="3">
        <v>5.3452662999525227E-4</v>
      </c>
      <c r="D2197" s="3">
        <v>5.7135740475197639E-4</v>
      </c>
      <c r="E2197" s="3">
        <v>1.5212161261600167E-2</v>
      </c>
      <c r="F2197" s="4">
        <v>-1.4853569836655074E-2</v>
      </c>
    </row>
    <row r="2198" spans="1:6" x14ac:dyDescent="0.25">
      <c r="A2198" s="1">
        <v>36390</v>
      </c>
      <c r="B2198" s="4">
        <v>5230.4702100000004</v>
      </c>
      <c r="C2198" s="3">
        <v>-5.5970442658663114E-3</v>
      </c>
      <c r="D2198" s="3">
        <v>1.2931179861197544E-4</v>
      </c>
      <c r="E2198" s="3">
        <v>1.5220039219450743E-2</v>
      </c>
      <c r="F2198" s="4">
        <v>-0.40549147254894624</v>
      </c>
    </row>
    <row r="2199" spans="1:6" x14ac:dyDescent="0.25">
      <c r="A2199" s="1">
        <v>36391</v>
      </c>
      <c r="B2199" s="4">
        <v>5186.8500999999997</v>
      </c>
      <c r="C2199" s="3">
        <v>-8.3396154167180974E-3</v>
      </c>
      <c r="D2199" s="3">
        <v>1.8328039823754013E-3</v>
      </c>
      <c r="E2199" s="3">
        <v>1.3776801371191931E-2</v>
      </c>
      <c r="F2199" s="4">
        <v>-0.55643268018041925</v>
      </c>
    </row>
    <row r="2200" spans="1:6" x14ac:dyDescent="0.25">
      <c r="A2200" s="1">
        <v>36392</v>
      </c>
      <c r="B2200" s="4">
        <v>5254.1401400000004</v>
      </c>
      <c r="C2200" s="3">
        <v>1.2973199283318556E-2</v>
      </c>
      <c r="D2200" s="3">
        <v>2.0438549112919884E-3</v>
      </c>
      <c r="E2200" s="3">
        <v>1.3411546420462635E-2</v>
      </c>
      <c r="F2200" s="4">
        <v>0.80863438477369276</v>
      </c>
    </row>
    <row r="2201" spans="1:6" x14ac:dyDescent="0.25">
      <c r="A2201" s="1">
        <v>36395</v>
      </c>
      <c r="B2201" s="4">
        <v>5301.9799800000001</v>
      </c>
      <c r="C2201" s="3">
        <v>9.1051701563482912E-3</v>
      </c>
      <c r="D2201" s="3">
        <v>2.2898237438369802E-3</v>
      </c>
      <c r="E2201" s="3">
        <v>1.3179803162616934E-2</v>
      </c>
      <c r="F2201" s="4">
        <v>0.526510144593208</v>
      </c>
    </row>
    <row r="2202" spans="1:6" x14ac:dyDescent="0.25">
      <c r="A2202" s="1">
        <v>36396</v>
      </c>
      <c r="B2202" s="4">
        <v>5324.0200199999999</v>
      </c>
      <c r="C2202" s="3">
        <v>4.1569451569298194E-3</v>
      </c>
      <c r="D2202" s="3">
        <v>2.8505394754868643E-3</v>
      </c>
      <c r="E2202" s="3">
        <v>1.3178604473552746E-2</v>
      </c>
      <c r="F2202" s="4">
        <v>0.14166534887172855</v>
      </c>
    </row>
    <row r="2203" spans="1:6" x14ac:dyDescent="0.25">
      <c r="A2203" s="1">
        <v>36397</v>
      </c>
      <c r="B2203" s="4">
        <v>5400.3198199999997</v>
      </c>
      <c r="C2203" s="3">
        <v>1.4331238371263634E-2</v>
      </c>
      <c r="D2203" s="3">
        <v>3.6533754664664908E-3</v>
      </c>
      <c r="E2203" s="3">
        <v>1.3291839718390219E-2</v>
      </c>
      <c r="F2203" s="4">
        <v>0.8711619594333081</v>
      </c>
    </row>
    <row r="2204" spans="1:6" x14ac:dyDescent="0.25">
      <c r="A2204" s="1">
        <v>36398</v>
      </c>
      <c r="B2204" s="4">
        <v>5389.3398399999996</v>
      </c>
      <c r="C2204" s="3">
        <v>-2.0332092109315238E-3</v>
      </c>
      <c r="D2204" s="3">
        <v>5.3529487402432232E-3</v>
      </c>
      <c r="E2204" s="3">
        <v>1.2440868880766089E-2</v>
      </c>
      <c r="F2204" s="4">
        <v>-0.42782525202513649</v>
      </c>
    </row>
    <row r="2205" spans="1:6" x14ac:dyDescent="0.25">
      <c r="A2205" s="1">
        <v>36399</v>
      </c>
      <c r="B2205" s="4">
        <v>5420.3598599999996</v>
      </c>
      <c r="C2205" s="3">
        <v>5.7558107153992226E-3</v>
      </c>
      <c r="D2205" s="3">
        <v>5.3078879568323701E-3</v>
      </c>
      <c r="E2205" s="3">
        <v>1.1907296078856679E-2</v>
      </c>
      <c r="F2205" s="4">
        <v>3.2382141393583419E-2</v>
      </c>
    </row>
    <row r="2206" spans="1:6" x14ac:dyDescent="0.25">
      <c r="A2206" s="1">
        <v>36402</v>
      </c>
      <c r="B2206" s="4">
        <v>5392.5297899999996</v>
      </c>
      <c r="C2206" s="3">
        <v>-5.1343583671213996E-3</v>
      </c>
      <c r="D2206" s="3">
        <v>3.9433435082728485E-3</v>
      </c>
      <c r="E2206" s="3">
        <v>1.0737443985497327E-2</v>
      </c>
      <c r="F2206" s="4">
        <v>-0.87696201176148281</v>
      </c>
    </row>
    <row r="2207" spans="1:6" x14ac:dyDescent="0.25">
      <c r="A2207" s="1">
        <v>36403</v>
      </c>
      <c r="B2207" s="4">
        <v>5270.7700199999999</v>
      </c>
      <c r="C2207" s="3">
        <v>-2.257934118895237E-2</v>
      </c>
      <c r="D2207" s="3">
        <v>3.5706743251082821E-3</v>
      </c>
      <c r="E2207" s="3">
        <v>1.236955517323606E-2</v>
      </c>
      <c r="F2207" s="4">
        <v>-2.4701115771172768</v>
      </c>
    </row>
    <row r="2208" spans="1:6" x14ac:dyDescent="0.25">
      <c r="A2208" s="1">
        <v>36404</v>
      </c>
      <c r="B2208" s="4">
        <v>5317.1201199999996</v>
      </c>
      <c r="C2208" s="3">
        <v>8.7938004929305671E-3</v>
      </c>
      <c r="D2208" s="3">
        <v>3.9060404183770955E-3</v>
      </c>
      <c r="E2208" s="3">
        <v>1.2229315991749626E-2</v>
      </c>
      <c r="F2208" s="4">
        <v>0.42225658842797636</v>
      </c>
    </row>
    <row r="2209" spans="1:6" x14ac:dyDescent="0.25">
      <c r="A2209" s="1">
        <v>36405</v>
      </c>
      <c r="B2209" s="4">
        <v>5189.9199200000003</v>
      </c>
      <c r="C2209" s="3">
        <v>-2.3922762158700175E-2</v>
      </c>
      <c r="D2209" s="3">
        <v>8.8028794802909544E-4</v>
      </c>
      <c r="E2209" s="3">
        <v>1.2327343543675252E-2</v>
      </c>
      <c r="F2209" s="4">
        <v>-2.2755812831929165</v>
      </c>
    </row>
    <row r="2210" spans="1:6" x14ac:dyDescent="0.25">
      <c r="A2210" s="1">
        <v>36406</v>
      </c>
      <c r="B2210" s="4">
        <v>5336.2202100000004</v>
      </c>
      <c r="C2210" s="3">
        <v>2.8189315491403598E-2</v>
      </c>
      <c r="D2210" s="3">
        <v>1.5633948867199614E-3</v>
      </c>
      <c r="E2210" s="3">
        <v>1.3237726020749536E-2</v>
      </c>
      <c r="F2210" s="4">
        <v>2.2153213664095417</v>
      </c>
    </row>
    <row r="2211" spans="1:6" x14ac:dyDescent="0.25">
      <c r="A2211" s="1">
        <v>36409</v>
      </c>
      <c r="B2211" s="4">
        <v>5400.5497999999998</v>
      </c>
      <c r="C2211" s="3">
        <v>1.2055272733956263E-2</v>
      </c>
      <c r="D2211" s="3">
        <v>1.8859298948836697E-3</v>
      </c>
      <c r="E2211" s="3">
        <v>1.3392321719621236E-2</v>
      </c>
      <c r="F2211" s="4">
        <v>0.7925740290130463</v>
      </c>
    </row>
    <row r="2212" spans="1:6" x14ac:dyDescent="0.25">
      <c r="A2212" s="1">
        <v>36410</v>
      </c>
      <c r="B2212" s="4">
        <v>5391.3598599999996</v>
      </c>
      <c r="C2212" s="3">
        <v>-1.7016674857808379E-3</v>
      </c>
      <c r="D2212" s="3">
        <v>1.7368502871652639E-3</v>
      </c>
      <c r="E2212" s="3">
        <v>1.3421714405138358E-2</v>
      </c>
      <c r="F2212" s="4">
        <v>-0.2678846473205822</v>
      </c>
    </row>
    <row r="2213" spans="1:6" x14ac:dyDescent="0.25">
      <c r="A2213" s="1">
        <v>36411</v>
      </c>
      <c r="B2213" s="4">
        <v>5400.7002000000002</v>
      </c>
      <c r="C2213" s="3">
        <v>1.7324645808378023E-3</v>
      </c>
      <c r="D2213" s="3">
        <v>2.2254842102788714E-3</v>
      </c>
      <c r="E2213" s="3">
        <v>1.3340635112753078E-2</v>
      </c>
      <c r="F2213" s="4">
        <v>-3.2676200633374671E-4</v>
      </c>
    </row>
    <row r="2214" spans="1:6" x14ac:dyDescent="0.25">
      <c r="A2214" s="1">
        <v>36412</v>
      </c>
      <c r="B2214" s="4">
        <v>5436.8598599999996</v>
      </c>
      <c r="C2214" s="3">
        <v>6.6953651676498072E-3</v>
      </c>
      <c r="D2214" s="3">
        <v>3.2278162492367316E-3</v>
      </c>
      <c r="E2214" s="3">
        <v>1.3110133376501397E-2</v>
      </c>
      <c r="F2214" s="4">
        <v>0.33505758306048866</v>
      </c>
    </row>
    <row r="2215" spans="1:6" x14ac:dyDescent="0.25">
      <c r="A2215" s="1">
        <v>36413</v>
      </c>
      <c r="B2215" s="4">
        <v>5483.9502000000002</v>
      </c>
      <c r="C2215" s="3">
        <v>8.6613120831848436E-3</v>
      </c>
      <c r="D2215" s="3">
        <v>2.9403571025611512E-3</v>
      </c>
      <c r="E2215" s="3">
        <v>1.2887753139402831E-2</v>
      </c>
      <c r="F2215" s="4">
        <v>0.41445008055273563</v>
      </c>
    </row>
    <row r="2216" spans="1:6" x14ac:dyDescent="0.25">
      <c r="A2216" s="1">
        <v>36416</v>
      </c>
      <c r="B2216" s="4">
        <v>5446.9101600000004</v>
      </c>
      <c r="C2216" s="3">
        <v>-6.7542626481181143E-3</v>
      </c>
      <c r="D2216" s="3">
        <v>1.883061582263391E-3</v>
      </c>
      <c r="E2216" s="3">
        <v>1.2960368147731549E-2</v>
      </c>
      <c r="F2216" s="4">
        <v>-0.75223505958063974</v>
      </c>
    </row>
    <row r="2217" spans="1:6" x14ac:dyDescent="0.25">
      <c r="A2217" s="1">
        <v>36417</v>
      </c>
      <c r="B2217" s="4">
        <v>5401.4702100000004</v>
      </c>
      <c r="C2217" s="3">
        <v>-8.3423351340900301E-3</v>
      </c>
      <c r="D2217" s="3">
        <v>1.0497762295287344E-3</v>
      </c>
      <c r="E2217" s="3">
        <v>1.3180976691007203E-2</v>
      </c>
      <c r="F2217" s="4">
        <v>-0.78897424824642581</v>
      </c>
    </row>
    <row r="2218" spans="1:6" x14ac:dyDescent="0.25">
      <c r="A2218" s="1">
        <v>36418</v>
      </c>
      <c r="B2218" s="4">
        <v>5387.1801800000003</v>
      </c>
      <c r="C2218" s="3">
        <v>-2.6455815628760294E-3</v>
      </c>
      <c r="D2218" s="3">
        <v>-8.2011766080576523E-5</v>
      </c>
      <c r="E2218" s="3">
        <v>1.2906399786727325E-2</v>
      </c>
      <c r="F2218" s="4">
        <v>-0.28035538481195726</v>
      </c>
    </row>
    <row r="2219" spans="1:6" x14ac:dyDescent="0.25">
      <c r="A2219" s="1">
        <v>36419</v>
      </c>
      <c r="B2219" s="4">
        <v>5304.4199200000003</v>
      </c>
      <c r="C2219" s="3">
        <v>-1.5362445144725049E-2</v>
      </c>
      <c r="D2219" s="3">
        <v>-9.7062749500014488E-4</v>
      </c>
      <c r="E2219" s="3">
        <v>1.3294601455241794E-2</v>
      </c>
      <c r="F2219" s="4">
        <v>-1.1839423565941722</v>
      </c>
    </row>
    <row r="2220" spans="1:6" x14ac:dyDescent="0.25">
      <c r="A2220" s="1">
        <v>36420</v>
      </c>
      <c r="B2220" s="4">
        <v>5303.9399400000002</v>
      </c>
      <c r="C2220" s="3">
        <v>-9.0486802937741144E-5</v>
      </c>
      <c r="D2220" s="3">
        <v>-1.3603806628892758E-3</v>
      </c>
      <c r="E2220" s="3">
        <v>1.3298141257142316E-2</v>
      </c>
      <c r="F2220" s="4">
        <v>6.6202863999009307E-2</v>
      </c>
    </row>
    <row r="2221" spans="1:6" x14ac:dyDescent="0.25">
      <c r="A2221" s="1">
        <v>36423</v>
      </c>
      <c r="B2221" s="4">
        <v>5351.9799800000001</v>
      </c>
      <c r="C2221" s="3">
        <v>9.057425337286127E-3</v>
      </c>
      <c r="D2221" s="3">
        <v>-4.1426174926210735E-4</v>
      </c>
      <c r="E2221" s="3">
        <v>1.3316447470079016E-2</v>
      </c>
      <c r="F2221" s="4">
        <v>0.78340316881354299</v>
      </c>
    </row>
    <row r="2222" spans="1:6" x14ac:dyDescent="0.25">
      <c r="A2222" s="1">
        <v>36424</v>
      </c>
      <c r="B2222" s="4">
        <v>5282.7597699999997</v>
      </c>
      <c r="C2222" s="3">
        <v>-1.2933570427892446E-2</v>
      </c>
      <c r="D2222" s="3">
        <v>2.287896348085544E-4</v>
      </c>
      <c r="E2222" s="3">
        <v>1.1970355075171277E-2</v>
      </c>
      <c r="F2222" s="4">
        <v>-0.94013878001322915</v>
      </c>
    </row>
    <row r="2223" spans="1:6" x14ac:dyDescent="0.25">
      <c r="A2223" s="1">
        <v>36425</v>
      </c>
      <c r="B2223" s="4">
        <v>5238.7597699999997</v>
      </c>
      <c r="C2223" s="3">
        <v>-8.3289799111951682E-3</v>
      </c>
      <c r="D2223" s="3">
        <v>-9.1272905879982789E-4</v>
      </c>
      <c r="E2223" s="3">
        <v>1.2056676124439484E-2</v>
      </c>
      <c r="F2223" s="4">
        <v>-0.7149135921418166</v>
      </c>
    </row>
    <row r="2224" spans="1:6" x14ac:dyDescent="0.25">
      <c r="A2224" s="1">
        <v>36426</v>
      </c>
      <c r="B2224" s="4">
        <v>5299.5698199999997</v>
      </c>
      <c r="C2224" s="3">
        <v>1.1607718748286878E-2</v>
      </c>
      <c r="D2224" s="3">
        <v>1.4559696683326421E-3</v>
      </c>
      <c r="E2224" s="3">
        <v>1.0546147171139058E-2</v>
      </c>
      <c r="F2224" s="4">
        <v>1.038465965068692</v>
      </c>
    </row>
    <row r="2225" spans="1:6" x14ac:dyDescent="0.25">
      <c r="A2225" s="1">
        <v>36427</v>
      </c>
      <c r="B2225" s="4">
        <v>5186.5297899999996</v>
      </c>
      <c r="C2225" s="3">
        <v>-2.1330038821905761E-2</v>
      </c>
      <c r="D2225" s="3">
        <v>-1.845320619221315E-3</v>
      </c>
      <c r="E2225" s="3">
        <v>9.4482199301278297E-3</v>
      </c>
      <c r="F2225" s="4">
        <v>-2.1606002761459049</v>
      </c>
    </row>
    <row r="2226" spans="1:6" x14ac:dyDescent="0.25">
      <c r="A2226" s="1">
        <v>36430</v>
      </c>
      <c r="B2226" s="4">
        <v>5239.6401400000004</v>
      </c>
      <c r="C2226" s="3">
        <v>1.0240054940473182E-2</v>
      </c>
      <c r="D2226" s="3">
        <v>-1.966335138786854E-3</v>
      </c>
      <c r="E2226" s="3">
        <v>9.6076820746367059E-3</v>
      </c>
      <c r="F2226" s="4">
        <v>1.279116664204385</v>
      </c>
    </row>
    <row r="2227" spans="1:6" x14ac:dyDescent="0.25">
      <c r="A2227" s="1">
        <v>36431</v>
      </c>
      <c r="B2227" s="4">
        <v>5119.1000999999997</v>
      </c>
      <c r="C2227" s="3">
        <v>-2.3005404336794925E-2</v>
      </c>
      <c r="D2227" s="3">
        <v>-3.386584262187793E-3</v>
      </c>
      <c r="E2227" s="3">
        <v>1.0824934239536588E-2</v>
      </c>
      <c r="F2227" s="4">
        <v>-2.1898173809840205</v>
      </c>
    </row>
    <row r="2228" spans="1:6" x14ac:dyDescent="0.25">
      <c r="A2228" s="1">
        <v>36432</v>
      </c>
      <c r="B2228" s="4">
        <v>5135.6201199999996</v>
      </c>
      <c r="C2228" s="3">
        <v>3.2271336128004086E-3</v>
      </c>
      <c r="D2228" s="3">
        <v>-3.2869396600569531E-3</v>
      </c>
      <c r="E2228" s="3">
        <v>1.0954080218815009E-2</v>
      </c>
      <c r="F2228" s="4">
        <v>0.61097072080424319</v>
      </c>
    </row>
    <row r="2229" spans="1:6" x14ac:dyDescent="0.25">
      <c r="A2229" s="1">
        <v>36433</v>
      </c>
      <c r="B2229" s="4">
        <v>5149.8300799999997</v>
      </c>
      <c r="C2229" s="3">
        <v>2.7669414146621377E-3</v>
      </c>
      <c r="D2229" s="3">
        <v>-3.5488345769227971E-3</v>
      </c>
      <c r="E2229" s="3">
        <v>1.1038548311795977E-2</v>
      </c>
      <c r="F2229" s="4">
        <v>0.55265991792910096</v>
      </c>
    </row>
    <row r="2230" spans="1:6" x14ac:dyDescent="0.25">
      <c r="A2230" s="1">
        <v>36434</v>
      </c>
      <c r="B2230" s="4">
        <v>5124.5497999999998</v>
      </c>
      <c r="C2230" s="3">
        <v>-4.9089541999024463E-3</v>
      </c>
      <c r="D2230" s="3">
        <v>-4.4535189957952831E-3</v>
      </c>
      <c r="E2230" s="3">
        <v>1.0939900449920692E-2</v>
      </c>
      <c r="F2230" s="4">
        <v>-0.12321544324140907</v>
      </c>
    </row>
    <row r="2231" spans="1:6" x14ac:dyDescent="0.25">
      <c r="A2231" s="1">
        <v>36437</v>
      </c>
      <c r="B2231" s="4">
        <v>5218.8598599999996</v>
      </c>
      <c r="C2231" s="3">
        <v>1.8403579569077424E-2</v>
      </c>
      <c r="D2231" s="3">
        <v>-2.7763295146489139E-3</v>
      </c>
      <c r="E2231" s="3">
        <v>1.2025546437333045E-2</v>
      </c>
      <c r="F2231" s="4">
        <v>2.0893333234159739</v>
      </c>
    </row>
    <row r="2232" spans="1:6" x14ac:dyDescent="0.25">
      <c r="A2232" s="1">
        <v>36438</v>
      </c>
      <c r="B2232" s="4">
        <v>5301.8500999999997</v>
      </c>
      <c r="C2232" s="3">
        <v>1.5901986684118415E-2</v>
      </c>
      <c r="D2232" s="3">
        <v>-1.1600413934350175E-3</v>
      </c>
      <c r="E2232" s="3">
        <v>1.2575392778489817E-2</v>
      </c>
      <c r="F2232" s="4">
        <v>1.5532197473189997</v>
      </c>
    </row>
    <row r="2233" spans="1:6" x14ac:dyDescent="0.25">
      <c r="A2233" s="1">
        <v>36439</v>
      </c>
      <c r="B2233" s="4">
        <v>5353.3198199999997</v>
      </c>
      <c r="C2233" s="3">
        <v>9.7078791420376169E-3</v>
      </c>
      <c r="D2233" s="3">
        <v>-3.3647734644077441E-4</v>
      </c>
      <c r="E2233" s="3">
        <v>1.2822960553018438E-2</v>
      </c>
      <c r="F2233" s="4">
        <v>0.86422116007876826</v>
      </c>
    </row>
    <row r="2234" spans="1:6" x14ac:dyDescent="0.25">
      <c r="A2234" s="1">
        <v>36440</v>
      </c>
      <c r="B2234" s="4">
        <v>5419.3100599999998</v>
      </c>
      <c r="C2234" s="3">
        <v>1.2326975076934614E-2</v>
      </c>
      <c r="D2234" s="3">
        <v>1.5094840016698697E-3</v>
      </c>
      <c r="E2234" s="3">
        <v>1.2586549588256246E-2</v>
      </c>
      <c r="F2234" s="4">
        <v>0.98756074083020529</v>
      </c>
    </row>
    <row r="2235" spans="1:6" x14ac:dyDescent="0.25">
      <c r="A2235" s="1">
        <v>36441</v>
      </c>
      <c r="B2235" s="4">
        <v>5419.2597699999997</v>
      </c>
      <c r="C2235" s="3">
        <v>-9.2797790573606423E-6</v>
      </c>
      <c r="D2235" s="3">
        <v>1.514897803261895E-3</v>
      </c>
      <c r="E2235" s="3">
        <v>1.2588431051171295E-2</v>
      </c>
      <c r="F2235" s="4">
        <v>-0.12066561769591705</v>
      </c>
    </row>
    <row r="2236" spans="1:6" x14ac:dyDescent="0.25">
      <c r="A2236" s="1">
        <v>36444</v>
      </c>
      <c r="B2236" s="4">
        <v>5414.5</v>
      </c>
      <c r="C2236" s="3">
        <v>-8.7830630049307685E-4</v>
      </c>
      <c r="D2236" s="3">
        <v>8.5251569407661474E-4</v>
      </c>
      <c r="E2236" s="3">
        <v>1.2356676558208808E-2</v>
      </c>
      <c r="F2236" s="4">
        <v>-0.19011138830778243</v>
      </c>
    </row>
    <row r="2237" spans="1:6" x14ac:dyDescent="0.25">
      <c r="A2237" s="1">
        <v>36445</v>
      </c>
      <c r="B2237" s="4">
        <v>5358.4599600000001</v>
      </c>
      <c r="C2237" s="3">
        <v>-1.0349993535875863E-2</v>
      </c>
      <c r="D2237" s="3">
        <v>1.024754153544387E-3</v>
      </c>
      <c r="E2237" s="3">
        <v>1.2237780289035511E-2</v>
      </c>
      <c r="F2237" s="4">
        <v>-0.90659565111869889</v>
      </c>
    </row>
    <row r="2238" spans="1:6" x14ac:dyDescent="0.25">
      <c r="A2238" s="1">
        <v>36446</v>
      </c>
      <c r="B2238" s="4">
        <v>5295.4301800000003</v>
      </c>
      <c r="C2238" s="3">
        <v>-1.1762666973441348E-2</v>
      </c>
      <c r="D2238" s="3">
        <v>7.9584168272797489E-4</v>
      </c>
      <c r="E2238" s="3">
        <v>1.2514429961720233E-2</v>
      </c>
      <c r="F2238" s="4">
        <v>-1.0449134422230701</v>
      </c>
    </row>
    <row r="2239" spans="1:6" x14ac:dyDescent="0.25">
      <c r="A2239" s="1">
        <v>36447</v>
      </c>
      <c r="B2239" s="4">
        <v>5220.2900399999999</v>
      </c>
      <c r="C2239" s="3">
        <v>-1.4189619624066202E-2</v>
      </c>
      <c r="D2239" s="3">
        <v>-9.2398087542889715E-4</v>
      </c>
      <c r="E2239" s="3">
        <v>1.2707172570452778E-2</v>
      </c>
      <c r="F2239" s="4">
        <v>-1.1974545666588456</v>
      </c>
    </row>
    <row r="2240" spans="1:6" x14ac:dyDescent="0.25">
      <c r="A2240" s="1">
        <v>36448</v>
      </c>
      <c r="B2240" s="4">
        <v>5184.2299800000001</v>
      </c>
      <c r="C2240" s="3">
        <v>-6.9076736586842586E-3</v>
      </c>
      <c r="D2240" s="3">
        <v>3.7510135452536311E-5</v>
      </c>
      <c r="E2240" s="3">
        <v>1.1805831484271745E-2</v>
      </c>
      <c r="F2240" s="4">
        <v>-0.47089096729266755</v>
      </c>
    </row>
    <row r="2241" spans="1:6" x14ac:dyDescent="0.25">
      <c r="A2241" s="1">
        <v>36451</v>
      </c>
      <c r="B2241" s="4">
        <v>5156.2797899999996</v>
      </c>
      <c r="C2241" s="3">
        <v>-5.3913869770107065E-3</v>
      </c>
      <c r="D2241" s="3">
        <v>-1.004585992379723E-3</v>
      </c>
      <c r="E2241" s="3">
        <v>1.1433613950794478E-2</v>
      </c>
      <c r="F2241" s="4">
        <v>-0.45984877216787834</v>
      </c>
    </row>
    <row r="2242" spans="1:6" x14ac:dyDescent="0.25">
      <c r="A2242" s="1">
        <v>36452</v>
      </c>
      <c r="B2242" s="4">
        <v>5296.9101600000004</v>
      </c>
      <c r="C2242" s="3">
        <v>2.7273611155224139E-2</v>
      </c>
      <c r="D2242" s="3">
        <v>2.3473483737548812E-3</v>
      </c>
      <c r="E2242" s="3">
        <v>1.2103259601633724E-2</v>
      </c>
      <c r="F2242" s="4">
        <v>2.4732510008910102</v>
      </c>
    </row>
    <row r="2243" spans="1:6" x14ac:dyDescent="0.25">
      <c r="A2243" s="1">
        <v>36453</v>
      </c>
      <c r="B2243" s="4">
        <v>5291.2299800000001</v>
      </c>
      <c r="C2243" s="3">
        <v>-1.0723572476072146E-3</v>
      </c>
      <c r="D2243" s="3">
        <v>2.0607156497277064E-3</v>
      </c>
      <c r="E2243" s="3">
        <v>1.2013093939375606E-2</v>
      </c>
      <c r="F2243" s="4">
        <v>-0.28254418511361162</v>
      </c>
    </row>
    <row r="2244" spans="1:6" x14ac:dyDescent="0.25">
      <c r="A2244" s="1">
        <v>36454</v>
      </c>
      <c r="B2244" s="4">
        <v>5246.4902300000003</v>
      </c>
      <c r="C2244" s="3">
        <v>-8.4554536788438231E-3</v>
      </c>
      <c r="D2244" s="3">
        <v>1.3125559768273091E-3</v>
      </c>
      <c r="E2244" s="3">
        <v>1.2166186409337828E-2</v>
      </c>
      <c r="F2244" s="4">
        <v>-0.87539224962708639</v>
      </c>
    </row>
    <row r="2245" spans="1:6" x14ac:dyDescent="0.25">
      <c r="A2245" s="1">
        <v>36455</v>
      </c>
      <c r="B2245" s="4">
        <v>5357.75</v>
      </c>
      <c r="C2245" s="3">
        <v>2.1206514283359231E-2</v>
      </c>
      <c r="D2245" s="3">
        <v>3.0535872090447546E-3</v>
      </c>
      <c r="E2245" s="3">
        <v>1.3037286824953488E-2</v>
      </c>
      <c r="F2245" s="4">
        <v>1.6351844067803245</v>
      </c>
    </row>
    <row r="2246" spans="1:6" x14ac:dyDescent="0.25">
      <c r="A2246" s="1">
        <v>36458</v>
      </c>
      <c r="B2246" s="4">
        <v>5320.3999000000003</v>
      </c>
      <c r="C2246" s="3">
        <v>-6.9712285940926053E-3</v>
      </c>
      <c r="D2246" s="3">
        <v>1.3619333315000859E-3</v>
      </c>
      <c r="E2246" s="3">
        <v>1.2028897858143728E-2</v>
      </c>
      <c r="F2246" s="4">
        <v>-0.7689342067668381</v>
      </c>
    </row>
    <row r="2247" spans="1:6" x14ac:dyDescent="0.25">
      <c r="A2247" s="1">
        <v>36459</v>
      </c>
      <c r="B2247" s="4">
        <v>5388.7597699999997</v>
      </c>
      <c r="C2247" s="3">
        <v>1.2848633802883749E-2</v>
      </c>
      <c r="D2247" s="3">
        <v>1.158376472751108E-3</v>
      </c>
      <c r="E2247" s="3">
        <v>1.1593000961931929E-2</v>
      </c>
      <c r="F2247" s="4">
        <v>0.95492543097845073</v>
      </c>
    </row>
    <row r="2248" spans="1:6" x14ac:dyDescent="0.25">
      <c r="A2248" s="1">
        <v>36460</v>
      </c>
      <c r="B2248" s="4">
        <v>5363.8598599999996</v>
      </c>
      <c r="C2248" s="3">
        <v>-4.6207125688959953E-3</v>
      </c>
      <c r="D2248" s="3">
        <v>2.0313702535553388E-4</v>
      </c>
      <c r="E2248" s="3">
        <v>1.136763093815254E-2</v>
      </c>
      <c r="F2248" s="4">
        <v>-0.49849810766202513</v>
      </c>
    </row>
    <row r="2249" spans="1:6" x14ac:dyDescent="0.25">
      <c r="A2249" s="1">
        <v>36461</v>
      </c>
      <c r="B2249" s="4">
        <v>5478.8901400000004</v>
      </c>
      <c r="C2249" s="3">
        <v>2.1445429784215292E-2</v>
      </c>
      <c r="D2249" s="3">
        <v>8.1103400584091247E-4</v>
      </c>
      <c r="E2249" s="3">
        <v>1.2239568819109611E-2</v>
      </c>
      <c r="F2249" s="4">
        <v>1.868664884920344</v>
      </c>
    </row>
    <row r="2250" spans="1:6" x14ac:dyDescent="0.25">
      <c r="A2250" s="1">
        <v>36462</v>
      </c>
      <c r="B2250" s="4">
        <v>5525.3999000000003</v>
      </c>
      <c r="C2250" s="3">
        <v>8.4889017322037248E-3</v>
      </c>
      <c r="D2250" s="3">
        <v>1.377579439924985E-3</v>
      </c>
      <c r="E2250" s="3">
        <v>1.2370269360063857E-2</v>
      </c>
      <c r="F2250" s="4">
        <v>0.6272988730105733</v>
      </c>
    </row>
    <row r="2251" spans="1:6" x14ac:dyDescent="0.25">
      <c r="A2251" s="1">
        <v>36465</v>
      </c>
      <c r="B2251" s="4">
        <v>5524.9199200000003</v>
      </c>
      <c r="C2251" s="3">
        <v>-8.6867920636851767E-5</v>
      </c>
      <c r="D2251" s="3">
        <v>1.4303419985820665E-3</v>
      </c>
      <c r="E2251" s="3">
        <v>1.236839963177697E-2</v>
      </c>
      <c r="F2251" s="4">
        <v>-0.11838443593553868</v>
      </c>
    </row>
    <row r="2252" spans="1:6" x14ac:dyDescent="0.25">
      <c r="A2252" s="1">
        <v>36466</v>
      </c>
      <c r="B2252" s="4">
        <v>5546.9502000000002</v>
      </c>
      <c r="C2252" s="3">
        <v>3.9874387898820342E-3</v>
      </c>
      <c r="D2252" s="3">
        <v>2.3861708202992595E-3</v>
      </c>
      <c r="E2252" s="3">
        <v>1.2021754768980415E-2</v>
      </c>
      <c r="F2252" s="4">
        <v>0.20674435395265356</v>
      </c>
    </row>
    <row r="2253" spans="1:6" x14ac:dyDescent="0.25">
      <c r="A2253" s="1">
        <v>36467</v>
      </c>
      <c r="B2253" s="4">
        <v>5560.8701199999996</v>
      </c>
      <c r="C2253" s="3">
        <v>2.5094726828445955E-3</v>
      </c>
      <c r="D2253" s="3">
        <v>3.3376467973849893E-3</v>
      </c>
      <c r="E2253" s="3">
        <v>1.1578164933988071E-2</v>
      </c>
      <c r="F2253" s="4">
        <v>1.0256561118971611E-2</v>
      </c>
    </row>
    <row r="2254" spans="1:6" x14ac:dyDescent="0.25">
      <c r="A2254" s="1">
        <v>36468</v>
      </c>
      <c r="B2254" s="4">
        <v>5635.6201199999996</v>
      </c>
      <c r="C2254" s="3">
        <v>1.3442140957609707E-2</v>
      </c>
      <c r="D2254" s="3">
        <v>5.179764169496716E-3</v>
      </c>
      <c r="E2254" s="3">
        <v>1.1263801156385488E-2</v>
      </c>
      <c r="F2254" s="4">
        <v>0.87271983235984607</v>
      </c>
    </row>
    <row r="2255" spans="1:6" x14ac:dyDescent="0.25">
      <c r="A2255" s="1">
        <v>36469</v>
      </c>
      <c r="B2255" s="4">
        <v>5658.1000999999997</v>
      </c>
      <c r="C2255" s="3">
        <v>3.9889097421988888E-3</v>
      </c>
      <c r="D2255" s="3">
        <v>5.9062030628889263E-3</v>
      </c>
      <c r="E2255" s="3">
        <v>1.113115352842968E-2</v>
      </c>
      <c r="F2255" s="4">
        <v>-0.10572402786271912</v>
      </c>
    </row>
    <row r="2256" spans="1:6" x14ac:dyDescent="0.25">
      <c r="A2256" s="1">
        <v>36472</v>
      </c>
      <c r="B2256" s="4">
        <v>5647.9399400000002</v>
      </c>
      <c r="C2256" s="3">
        <v>-1.7956840318182868E-3</v>
      </c>
      <c r="D2256" s="3">
        <v>6.1459165925684209E-3</v>
      </c>
      <c r="E2256" s="3">
        <v>1.1261627119561329E-2</v>
      </c>
      <c r="F2256" s="4">
        <v>-0.69192173794352041</v>
      </c>
    </row>
    <row r="2257" spans="1:6" x14ac:dyDescent="0.25">
      <c r="A2257" s="1">
        <v>36473</v>
      </c>
      <c r="B2257" s="4">
        <v>5694.7299800000001</v>
      </c>
      <c r="C2257" s="3">
        <v>8.2844436196323756E-3</v>
      </c>
      <c r="D2257" s="3">
        <v>4.8799720901956363E-3</v>
      </c>
      <c r="E2257" s="3">
        <v>9.2830868818673806E-3</v>
      </c>
      <c r="F2257" s="4">
        <v>0.18989503065230737</v>
      </c>
    </row>
    <row r="2258" spans="1:6" x14ac:dyDescent="0.25">
      <c r="A2258" s="1">
        <v>36474</v>
      </c>
      <c r="B2258" s="4">
        <v>5742.4199200000003</v>
      </c>
      <c r="C2258" s="3">
        <v>8.3743988156573159E-3</v>
      </c>
      <c r="D2258" s="3">
        <v>5.5097558277466038E-3</v>
      </c>
      <c r="E2258" s="3">
        <v>9.2773040786378064E-3</v>
      </c>
      <c r="F2258" s="4">
        <v>0.37642938926784475</v>
      </c>
    </row>
    <row r="2259" spans="1:6" x14ac:dyDescent="0.25">
      <c r="A2259" s="1">
        <v>36475</v>
      </c>
      <c r="B2259" s="4">
        <v>5802.3598599999996</v>
      </c>
      <c r="C2259" s="3">
        <v>1.043809767224395E-2</v>
      </c>
      <c r="D2259" s="3">
        <v>6.7693259178191224E-3</v>
      </c>
      <c r="E2259" s="3">
        <v>8.9780155122217882E-3</v>
      </c>
      <c r="F2259" s="4">
        <v>0.53122564515757242</v>
      </c>
    </row>
    <row r="2260" spans="1:6" x14ac:dyDescent="0.25">
      <c r="A2260" s="1">
        <v>36476</v>
      </c>
      <c r="B2260" s="4">
        <v>5791.0497999999998</v>
      </c>
      <c r="C2260" s="3">
        <v>-1.949217262095115E-3</v>
      </c>
      <c r="D2260" s="3">
        <v>5.2256104814554999E-3</v>
      </c>
      <c r="E2260" s="3">
        <v>7.8783282061178021E-3</v>
      </c>
      <c r="F2260" s="4">
        <v>-0.971099144131091</v>
      </c>
    </row>
    <row r="2261" spans="1:6" x14ac:dyDescent="0.25">
      <c r="A2261" s="1">
        <v>36479</v>
      </c>
      <c r="B2261" s="4">
        <v>5859.2900399999999</v>
      </c>
      <c r="C2261" s="3">
        <v>1.1783742560804793E-2</v>
      </c>
      <c r="D2261" s="3">
        <v>6.4759418917819927E-3</v>
      </c>
      <c r="E2261" s="3">
        <v>7.7017400203399982E-3</v>
      </c>
      <c r="F2261" s="4">
        <v>0.83242686871774019</v>
      </c>
    </row>
    <row r="2262" spans="1:6" x14ac:dyDescent="0.25">
      <c r="A2262" s="1">
        <v>36480</v>
      </c>
      <c r="B2262" s="4">
        <v>5909.5200199999999</v>
      </c>
      <c r="C2262" s="3">
        <v>8.572707556221278E-3</v>
      </c>
      <c r="D2262" s="3">
        <v>6.1908801420044951E-3</v>
      </c>
      <c r="E2262" s="3">
        <v>7.1122569109015174E-3</v>
      </c>
      <c r="F2262" s="4">
        <v>0.2722457079701221</v>
      </c>
    </row>
    <row r="2263" spans="1:6" x14ac:dyDescent="0.25">
      <c r="A2263" s="1">
        <v>36481</v>
      </c>
      <c r="B2263" s="4">
        <v>5870.1699200000003</v>
      </c>
      <c r="C2263" s="3">
        <v>-6.6587641410511128E-3</v>
      </c>
      <c r="D2263" s="3">
        <v>6.0550100371941536E-3</v>
      </c>
      <c r="E2263" s="3">
        <v>7.7336214218499712E-3</v>
      </c>
      <c r="F2263" s="4">
        <v>-1.8066901187666526</v>
      </c>
    </row>
    <row r="2264" spans="1:6" x14ac:dyDescent="0.25">
      <c r="A2264" s="1">
        <v>36482</v>
      </c>
      <c r="B2264" s="4">
        <v>5950.0497999999998</v>
      </c>
      <c r="C2264" s="3">
        <v>1.3607762822647475E-2</v>
      </c>
      <c r="D2264" s="3">
        <v>5.5324989064229656E-3</v>
      </c>
      <c r="E2264" s="3">
        <v>5.9808867939213084E-3</v>
      </c>
      <c r="F2264" s="4">
        <v>0.97661268550259817</v>
      </c>
    </row>
    <row r="2265" spans="1:6" x14ac:dyDescent="0.25">
      <c r="A2265" s="1">
        <v>36483</v>
      </c>
      <c r="B2265" s="4">
        <v>5955.9702100000004</v>
      </c>
      <c r="C2265" s="3">
        <v>9.9501856270188343E-4</v>
      </c>
      <c r="D2265" s="3">
        <v>5.0329066951228432E-3</v>
      </c>
      <c r="E2265" s="3">
        <v>5.7867592453279063E-3</v>
      </c>
      <c r="F2265" s="4">
        <v>-0.7586634725025666</v>
      </c>
    </row>
    <row r="2266" spans="1:6" x14ac:dyDescent="0.25">
      <c r="A2266" s="1">
        <v>36486</v>
      </c>
      <c r="B2266" s="4">
        <v>5819.8901400000004</v>
      </c>
      <c r="C2266" s="3">
        <v>-2.2847674719984869E-2</v>
      </c>
      <c r="D2266" s="3">
        <v>3.515519575166309E-3</v>
      </c>
      <c r="E2266" s="3">
        <v>8.9256739277051612E-3</v>
      </c>
      <c r="F2266" s="4">
        <v>-4.8179957439248646</v>
      </c>
    </row>
    <row r="2267" spans="1:6" x14ac:dyDescent="0.25">
      <c r="A2267" s="1">
        <v>36487</v>
      </c>
      <c r="B2267" s="4">
        <v>5814.7402300000003</v>
      </c>
      <c r="C2267" s="3">
        <v>-8.8488096443691466E-4</v>
      </c>
      <c r="D2267" s="3">
        <v>3.1906982582117125E-3</v>
      </c>
      <c r="E2267" s="3">
        <v>8.9779771769421379E-3</v>
      </c>
      <c r="F2267" s="4">
        <v>-0.49300485041745079</v>
      </c>
    </row>
    <row r="2268" spans="1:6" x14ac:dyDescent="0.25">
      <c r="A2268" s="1">
        <v>36488</v>
      </c>
      <c r="B2268" s="4">
        <v>5818.7299800000001</v>
      </c>
      <c r="C2268" s="3">
        <v>6.8614415127530649E-4</v>
      </c>
      <c r="D2268" s="3">
        <v>3.0691430227737597E-3</v>
      </c>
      <c r="E2268" s="3">
        <v>8.9964953328244331E-3</v>
      </c>
      <c r="F2268" s="4">
        <v>-0.27896641499254143</v>
      </c>
    </row>
    <row r="2269" spans="1:6" x14ac:dyDescent="0.25">
      <c r="A2269" s="1">
        <v>36489</v>
      </c>
      <c r="B2269" s="4">
        <v>5961.4502000000002</v>
      </c>
      <c r="C2269" s="3">
        <v>2.4527726925042868E-2</v>
      </c>
      <c r="D2269" s="3">
        <v>3.8081820872693036E-3</v>
      </c>
      <c r="E2269" s="3">
        <v>1.024723244653156E-2</v>
      </c>
      <c r="F2269" s="4">
        <v>2.3852159211349502</v>
      </c>
    </row>
    <row r="2270" spans="1:6" x14ac:dyDescent="0.25">
      <c r="A2270" s="1">
        <v>36490</v>
      </c>
      <c r="B2270" s="4">
        <v>5958.0698199999997</v>
      </c>
      <c r="C2270" s="3">
        <v>-5.670398789879204E-4</v>
      </c>
      <c r="D2270" s="3">
        <v>3.504452112523516E-3</v>
      </c>
      <c r="E2270" s="3">
        <v>1.0289112775350188E-2</v>
      </c>
      <c r="F2270" s="4">
        <v>-0.4269662066403237</v>
      </c>
    </row>
    <row r="2271" spans="1:6" x14ac:dyDescent="0.25">
      <c r="A2271" s="1">
        <v>36493</v>
      </c>
      <c r="B2271" s="4">
        <v>5888.8798800000004</v>
      </c>
      <c r="C2271" s="3">
        <v>-1.1612811210728527E-2</v>
      </c>
      <c r="D2271" s="3">
        <v>2.8499769672628338E-3</v>
      </c>
      <c r="E2271" s="3">
        <v>1.0752025691196689E-2</v>
      </c>
      <c r="F2271" s="4">
        <v>-1.46924848170279</v>
      </c>
    </row>
    <row r="2272" spans="1:6" x14ac:dyDescent="0.25">
      <c r="A2272" s="1">
        <v>36494</v>
      </c>
      <c r="B2272" s="4">
        <v>5896.0400399999999</v>
      </c>
      <c r="C2272" s="3">
        <v>1.2158780864790623E-3</v>
      </c>
      <c r="D2272" s="3">
        <v>2.3787392650526126E-3</v>
      </c>
      <c r="E2272" s="3">
        <v>1.0720238388792769E-2</v>
      </c>
      <c r="F2272" s="4">
        <v>-0.15198055954439391</v>
      </c>
    </row>
    <row r="2273" spans="1:6" x14ac:dyDescent="0.25">
      <c r="A2273" s="1">
        <v>36495</v>
      </c>
      <c r="B2273" s="4">
        <v>5933.8398399999996</v>
      </c>
      <c r="C2273" s="3">
        <v>6.4110487282239993E-3</v>
      </c>
      <c r="D2273" s="3">
        <v>2.2478492592237246E-3</v>
      </c>
      <c r="E2273" s="3">
        <v>1.0748577323096269E-2</v>
      </c>
      <c r="F2273" s="4">
        <v>0.37613990630906807</v>
      </c>
    </row>
    <row r="2274" spans="1:6" x14ac:dyDescent="0.25">
      <c r="A2274" s="1">
        <v>36496</v>
      </c>
      <c r="B2274" s="4">
        <v>5937.2002000000002</v>
      </c>
      <c r="C2274" s="3">
        <v>5.6630446567640814E-4</v>
      </c>
      <c r="D2274" s="3">
        <v>1.5897297121192223E-3</v>
      </c>
      <c r="E2274" s="3">
        <v>1.0710014721769159E-2</v>
      </c>
      <c r="F2274" s="4">
        <v>-0.15644347554108914</v>
      </c>
    </row>
    <row r="2275" spans="1:6" x14ac:dyDescent="0.25">
      <c r="A2275" s="1">
        <v>36497</v>
      </c>
      <c r="B2275" s="4">
        <v>6119.1699200000003</v>
      </c>
      <c r="C2275" s="3">
        <v>3.0649079342145148E-2</v>
      </c>
      <c r="D2275" s="3">
        <v>3.7629494857352396E-3</v>
      </c>
      <c r="E2275" s="3">
        <v>1.2627884635767502E-2</v>
      </c>
      <c r="F2275" s="4">
        <v>2.713287552346678</v>
      </c>
    </row>
    <row r="2276" spans="1:6" x14ac:dyDescent="0.25">
      <c r="A2276" s="1">
        <v>36500</v>
      </c>
      <c r="B2276" s="4">
        <v>6142.1899400000002</v>
      </c>
      <c r="C2276" s="3">
        <v>3.7619514249409717E-3</v>
      </c>
      <c r="D2276" s="3">
        <v>3.2281634100109848E-3</v>
      </c>
      <c r="E2276" s="3">
        <v>1.2554054424279561E-2</v>
      </c>
      <c r="F2276" s="4">
        <v>-7.9036261658663873E-5</v>
      </c>
    </row>
    <row r="2277" spans="1:6" x14ac:dyDescent="0.25">
      <c r="A2277" s="1">
        <v>36501</v>
      </c>
      <c r="B2277" s="4">
        <v>6158.7700199999999</v>
      </c>
      <c r="C2277" s="3">
        <v>2.6993759818504937E-3</v>
      </c>
      <c r="D2277" s="3">
        <v>2.8366079717195994E-3</v>
      </c>
      <c r="E2277" s="3">
        <v>1.253903230743778E-2</v>
      </c>
      <c r="F2277" s="4">
        <v>-4.2120848794299906E-2</v>
      </c>
    </row>
    <row r="2278" spans="1:6" x14ac:dyDescent="0.25">
      <c r="A2278" s="1">
        <v>36502</v>
      </c>
      <c r="B2278" s="4">
        <v>6115.5898399999996</v>
      </c>
      <c r="C2278" s="3">
        <v>-7.011169415285342E-3</v>
      </c>
      <c r="D2278" s="3">
        <v>2.8131142867706504E-3</v>
      </c>
      <c r="E2278" s="3">
        <v>1.2364698310128971E-2</v>
      </c>
      <c r="F2278" s="4">
        <v>-0.78536980729872852</v>
      </c>
    </row>
    <row r="2279" spans="1:6" x14ac:dyDescent="0.25">
      <c r="A2279" s="1">
        <v>36503</v>
      </c>
      <c r="B2279" s="4">
        <v>6118.0600599999998</v>
      </c>
      <c r="C2279" s="3">
        <v>4.0392179080475318E-4</v>
      </c>
      <c r="D2279" s="3">
        <v>1.9328582179811362E-3</v>
      </c>
      <c r="E2279" s="3">
        <v>1.2194026471430626E-2</v>
      </c>
      <c r="F2279" s="4">
        <v>-0.19484442204241439</v>
      </c>
    </row>
    <row r="2280" spans="1:6" x14ac:dyDescent="0.25">
      <c r="A2280" s="1">
        <v>36504</v>
      </c>
      <c r="B2280" s="4">
        <v>6097.8999000000003</v>
      </c>
      <c r="C2280" s="3">
        <v>-3.2951883117014464E-3</v>
      </c>
      <c r="D2280" s="3">
        <v>1.6468444263542477E-3</v>
      </c>
      <c r="E2280" s="3">
        <v>1.2216200639051218E-2</v>
      </c>
      <c r="F2280" s="4">
        <v>-0.4287383287162258</v>
      </c>
    </row>
    <row r="2281" spans="1:6" x14ac:dyDescent="0.25">
      <c r="A2281" s="1">
        <v>36507</v>
      </c>
      <c r="B2281" s="4">
        <v>6127.2002000000002</v>
      </c>
      <c r="C2281" s="3">
        <v>4.8049821217957152E-3</v>
      </c>
      <c r="D2281" s="3">
        <v>3.490354882472953E-3</v>
      </c>
      <c r="E2281" s="3">
        <v>1.0149691627952082E-2</v>
      </c>
      <c r="F2281" s="4">
        <v>0.2585204507321146</v>
      </c>
    </row>
    <row r="2282" spans="1:6" x14ac:dyDescent="0.25">
      <c r="A2282" s="1">
        <v>36508</v>
      </c>
      <c r="B2282" s="4">
        <v>6187.9902300000003</v>
      </c>
      <c r="C2282" s="3">
        <v>9.9213389502109152E-3</v>
      </c>
      <c r="D2282" s="3">
        <v>4.2107695434494743E-3</v>
      </c>
      <c r="E2282" s="3">
        <v>1.0202103897684254E-2</v>
      </c>
      <c r="F2282" s="4">
        <v>0.63361373955708555</v>
      </c>
    </row>
    <row r="2283" spans="1:6" x14ac:dyDescent="0.25">
      <c r="A2283" s="1">
        <v>36509</v>
      </c>
      <c r="B2283" s="4">
        <v>6232.75</v>
      </c>
      <c r="C2283" s="3">
        <v>7.2333291321307822E-3</v>
      </c>
      <c r="D2283" s="3">
        <v>4.6472485421731723E-3</v>
      </c>
      <c r="E2283" s="3">
        <v>1.0205400492821946E-2</v>
      </c>
      <c r="F2283" s="4">
        <v>0.29626826182072014</v>
      </c>
    </row>
    <row r="2284" spans="1:6" x14ac:dyDescent="0.25">
      <c r="A2284" s="1">
        <v>36510</v>
      </c>
      <c r="B2284" s="4">
        <v>6341.2900399999999</v>
      </c>
      <c r="C2284" s="3">
        <v>1.7414470338133224E-2</v>
      </c>
      <c r="D2284" s="3">
        <v>4.1730314363791947E-3</v>
      </c>
      <c r="E2284" s="3">
        <v>9.3391261339511207E-3</v>
      </c>
      <c r="F2284" s="4">
        <v>1.2510260430190843</v>
      </c>
    </row>
    <row r="2285" spans="1:6" x14ac:dyDescent="0.25">
      <c r="A2285" s="1">
        <v>36511</v>
      </c>
      <c r="B2285" s="4">
        <v>6353.8999000000003</v>
      </c>
      <c r="C2285" s="3">
        <v>1.9885322892438588E-3</v>
      </c>
      <c r="D2285" s="3">
        <v>4.343402914261313E-3</v>
      </c>
      <c r="E2285" s="3">
        <v>9.2996685346355586E-3</v>
      </c>
      <c r="F2285" s="4">
        <v>-0.2339083031755923</v>
      </c>
    </row>
    <row r="2286" spans="1:6" x14ac:dyDescent="0.25">
      <c r="A2286" s="1">
        <v>36514</v>
      </c>
      <c r="B2286" s="4">
        <v>6378.6601600000004</v>
      </c>
      <c r="C2286" s="3">
        <v>3.8968602574302462E-3</v>
      </c>
      <c r="D2286" s="3">
        <v>5.377381012138565E-3</v>
      </c>
      <c r="E2286" s="3">
        <v>8.5255585257312631E-3</v>
      </c>
      <c r="F2286" s="4">
        <v>-4.801705084089497E-2</v>
      </c>
    </row>
    <row r="2287" spans="1:6" x14ac:dyDescent="0.25">
      <c r="A2287" s="1">
        <v>36515</v>
      </c>
      <c r="B2287" s="4">
        <v>6418.6801800000003</v>
      </c>
      <c r="C2287" s="3">
        <v>6.2740479969385808E-3</v>
      </c>
      <c r="D2287" s="3">
        <v>5.7145923395025321E-3</v>
      </c>
      <c r="E2287" s="3">
        <v>8.5214942631248233E-3</v>
      </c>
      <c r="F2287" s="4">
        <v>0.10517398738085677</v>
      </c>
    </row>
    <row r="2288" spans="1:6" x14ac:dyDescent="0.25">
      <c r="A2288" s="1">
        <v>36516</v>
      </c>
      <c r="B2288" s="4">
        <v>6492.5297899999996</v>
      </c>
      <c r="C2288" s="3">
        <v>1.1505419794883643E-2</v>
      </c>
      <c r="D2288" s="3">
        <v>6.054217077279842E-3</v>
      </c>
      <c r="E2288" s="3">
        <v>8.5697971520013877E-3</v>
      </c>
      <c r="F2288" s="4">
        <v>0.67955540150274307</v>
      </c>
    </row>
    <row r="2289" spans="1:6" x14ac:dyDescent="0.25">
      <c r="A2289" s="1">
        <v>36517</v>
      </c>
      <c r="B2289" s="4">
        <v>6782.3901400000004</v>
      </c>
      <c r="C2289" s="3">
        <v>4.4645209090369203E-2</v>
      </c>
      <c r="D2289" s="3">
        <v>8.9928107189260285E-3</v>
      </c>
      <c r="E2289" s="3">
        <v>1.2574226175787236E-2</v>
      </c>
      <c r="F2289" s="4">
        <v>4.503139494273424</v>
      </c>
    </row>
    <row r="2290" spans="1:6" x14ac:dyDescent="0.25">
      <c r="A2290" s="1">
        <v>36521</v>
      </c>
      <c r="B2290" s="4">
        <v>6837.4101600000004</v>
      </c>
      <c r="C2290" s="3">
        <v>8.1121874242403771E-3</v>
      </c>
      <c r="D2290" s="3">
        <v>7.490351257732379E-3</v>
      </c>
      <c r="E2290" s="3">
        <v>1.0485514326472925E-2</v>
      </c>
      <c r="F2290" s="4">
        <v>-7.0033995124198417E-2</v>
      </c>
    </row>
    <row r="2291" spans="1:6" x14ac:dyDescent="0.25">
      <c r="A2291" s="1">
        <v>36522</v>
      </c>
      <c r="B2291" s="4">
        <v>6861.5400399999999</v>
      </c>
      <c r="C2291" s="3">
        <v>3.5290964612834492E-3</v>
      </c>
      <c r="D2291" s="3">
        <v>7.4748275934885438E-3</v>
      </c>
      <c r="E2291" s="3">
        <v>1.0533989509781513E-2</v>
      </c>
      <c r="F2291" s="4">
        <v>-0.37778354719786078</v>
      </c>
    </row>
    <row r="2292" spans="1:6" x14ac:dyDescent="0.25">
      <c r="A2292" s="1">
        <v>36523</v>
      </c>
      <c r="B2292" s="4">
        <v>6859.5800799999997</v>
      </c>
      <c r="C2292" s="3">
        <v>-2.856443289078493E-4</v>
      </c>
      <c r="D2292" s="3">
        <v>7.2758262394379877E-3</v>
      </c>
      <c r="E2292" s="3">
        <v>1.0713328239222148E-2</v>
      </c>
      <c r="F2292" s="4">
        <v>-0.73670777013687705</v>
      </c>
    </row>
    <row r="2293" spans="1:6" x14ac:dyDescent="0.25">
      <c r="A2293" s="1">
        <v>36524</v>
      </c>
      <c r="B2293" s="4">
        <v>6958.1401400000004</v>
      </c>
      <c r="C2293" s="3">
        <v>1.4368235205441424E-2</v>
      </c>
      <c r="D2293" s="3">
        <v>8.7011198808197732E-3</v>
      </c>
      <c r="E2293" s="3">
        <v>1.051104395469768E-2</v>
      </c>
      <c r="F2293" s="4">
        <v>0.66201733090167947</v>
      </c>
    </row>
    <row r="2294" spans="1:6" x14ac:dyDescent="0.25">
      <c r="A2294" s="1">
        <v>36528</v>
      </c>
      <c r="B2294" s="4">
        <v>6750.7597699999997</v>
      </c>
      <c r="C2294" s="3">
        <v>-2.980399443348963E-2</v>
      </c>
      <c r="D2294" s="3">
        <v>6.6872587992001468E-3</v>
      </c>
      <c r="E2294" s="3">
        <v>1.4110290786414821E-2</v>
      </c>
      <c r="F2294" s="4">
        <v>-3.6633006654967311</v>
      </c>
    </row>
    <row r="2295" spans="1:6" x14ac:dyDescent="0.25">
      <c r="A2295" s="1">
        <v>36529</v>
      </c>
      <c r="B2295" s="4">
        <v>6586.9502000000002</v>
      </c>
      <c r="C2295" s="3">
        <v>-2.4265353172239965E-2</v>
      </c>
      <c r="D2295" s="3">
        <v>5.2892478084975792E-3</v>
      </c>
      <c r="E2295" s="3">
        <v>1.5990737616308474E-2</v>
      </c>
      <c r="F2295" s="4">
        <v>-2.1936197091870584</v>
      </c>
    </row>
    <row r="2296" spans="1:6" x14ac:dyDescent="0.25">
      <c r="A2296" s="1">
        <v>36530</v>
      </c>
      <c r="B2296" s="4">
        <v>6502.0698199999997</v>
      </c>
      <c r="C2296" s="3">
        <v>-1.2886142664324456E-2</v>
      </c>
      <c r="D2296" s="3">
        <v>4.1098394894229003E-3</v>
      </c>
      <c r="E2296" s="3">
        <v>1.6578481046819846E-2</v>
      </c>
      <c r="F2296" s="4">
        <v>-1.1366198926486981</v>
      </c>
    </row>
    <row r="2297" spans="1:6" x14ac:dyDescent="0.25">
      <c r="A2297" s="1">
        <v>36531</v>
      </c>
      <c r="B2297" s="4">
        <v>6474.9199200000003</v>
      </c>
      <c r="C2297" s="3">
        <v>-4.1755780469302055E-3</v>
      </c>
      <c r="D2297" s="3">
        <v>3.1700450229468261E-3</v>
      </c>
      <c r="E2297" s="3">
        <v>1.6621347884837222E-2</v>
      </c>
      <c r="F2297" s="4">
        <v>-0.49976940064376102</v>
      </c>
    </row>
    <row r="2298" spans="1:6" x14ac:dyDescent="0.25">
      <c r="A2298" s="1">
        <v>36532</v>
      </c>
      <c r="B2298" s="4">
        <v>6780.9599600000001</v>
      </c>
      <c r="C2298" s="3">
        <v>4.7265455601186779E-2</v>
      </c>
      <c r="D2298" s="3">
        <v>5.8388534542172261E-3</v>
      </c>
      <c r="E2298" s="3">
        <v>1.975434742912268E-2</v>
      </c>
      <c r="F2298" s="4">
        <v>2.6529383106448226</v>
      </c>
    </row>
    <row r="2299" spans="1:6" x14ac:dyDescent="0.25">
      <c r="A2299" s="1">
        <v>36535</v>
      </c>
      <c r="B2299" s="4">
        <v>6925.5200199999999</v>
      </c>
      <c r="C2299" s="3">
        <v>2.1318524346514472E-2</v>
      </c>
      <c r="D2299" s="3">
        <v>6.0991237214426432E-3</v>
      </c>
      <c r="E2299" s="3">
        <v>1.9849110956505232E-2</v>
      </c>
      <c r="F2299" s="4">
        <v>0.78360831446532475</v>
      </c>
    </row>
    <row r="2300" spans="1:6" x14ac:dyDescent="0.25">
      <c r="A2300" s="1">
        <v>36536</v>
      </c>
      <c r="B2300" s="4">
        <v>6891.25</v>
      </c>
      <c r="C2300" s="3">
        <v>-4.9483677617034646E-3</v>
      </c>
      <c r="D2300" s="3">
        <v>5.6366637180461556E-3</v>
      </c>
      <c r="E2300" s="3">
        <v>2.0027157498792417E-2</v>
      </c>
      <c r="F2300" s="4">
        <v>-0.55657361719394627</v>
      </c>
    </row>
    <row r="2301" spans="1:6" x14ac:dyDescent="0.25">
      <c r="A2301" s="1">
        <v>36537</v>
      </c>
      <c r="B2301" s="4">
        <v>6912.8100599999998</v>
      </c>
      <c r="C2301" s="3">
        <v>3.128613821875537E-3</v>
      </c>
      <c r="D2301" s="3">
        <v>5.5854472890091754E-3</v>
      </c>
      <c r="E2301" s="3">
        <v>2.0033554604216176E-2</v>
      </c>
      <c r="F2301" s="4">
        <v>-0.12523244481009585</v>
      </c>
    </row>
    <row r="2302" spans="1:6" x14ac:dyDescent="0.25">
      <c r="A2302" s="1">
        <v>36538</v>
      </c>
      <c r="B2302" s="4">
        <v>6955.9799800000001</v>
      </c>
      <c r="C2302" s="3">
        <v>6.244916267813711E-3</v>
      </c>
      <c r="D2302" s="3">
        <v>5.583505173734184E-3</v>
      </c>
      <c r="E2302" s="3">
        <v>2.003376171234349E-2</v>
      </c>
      <c r="F2302" s="4">
        <v>3.2918221046291336E-2</v>
      </c>
    </row>
    <row r="2303" spans="1:6" x14ac:dyDescent="0.25">
      <c r="A2303" s="1">
        <v>36539</v>
      </c>
      <c r="B2303" s="4">
        <v>7173.2202100000004</v>
      </c>
      <c r="C2303" s="3">
        <v>3.1230715244238001E-2</v>
      </c>
      <c r="D2303" s="3">
        <v>6.8985248703578072E-3</v>
      </c>
      <c r="E2303" s="3">
        <v>2.0948530580968742E-2</v>
      </c>
      <c r="F2303" s="4">
        <v>1.2801994173017286</v>
      </c>
    </row>
    <row r="2304" spans="1:6" x14ac:dyDescent="0.25">
      <c r="A2304" s="1">
        <v>36542</v>
      </c>
      <c r="B2304" s="4">
        <v>7258.8999000000003</v>
      </c>
      <c r="C2304" s="3">
        <v>1.1944383065301146E-2</v>
      </c>
      <c r="D2304" s="3">
        <v>4.7184698020199369E-3</v>
      </c>
      <c r="E2304" s="3">
        <v>1.8909846315926026E-2</v>
      </c>
      <c r="F2304" s="4">
        <v>0.24086931421946056</v>
      </c>
    </row>
    <row r="2305" spans="1:6" x14ac:dyDescent="0.25">
      <c r="A2305" s="1">
        <v>36543</v>
      </c>
      <c r="B2305" s="4">
        <v>7072.1201199999996</v>
      </c>
      <c r="C2305" s="3">
        <v>-2.5731141436459364E-2</v>
      </c>
      <c r="D2305" s="3">
        <v>2.4622478779732868E-3</v>
      </c>
      <c r="E2305" s="3">
        <v>2.0261975613113849E-2</v>
      </c>
      <c r="F2305" s="4">
        <v>-1.6102516503708648</v>
      </c>
    </row>
    <row r="2306" spans="1:6" x14ac:dyDescent="0.25">
      <c r="A2306" s="1">
        <v>36544</v>
      </c>
      <c r="B2306" s="4">
        <v>7091.0400399999999</v>
      </c>
      <c r="C2306" s="3">
        <v>2.6752826138366375E-3</v>
      </c>
      <c r="D2306" s="3">
        <v>2.405326954810166E-3</v>
      </c>
      <c r="E2306" s="3">
        <v>2.023646694803961E-2</v>
      </c>
      <c r="F2306" s="4">
        <v>1.051401600372431E-2</v>
      </c>
    </row>
    <row r="2307" spans="1:6" x14ac:dyDescent="0.25">
      <c r="A2307" s="1">
        <v>36545</v>
      </c>
      <c r="B2307" s="4">
        <v>7112.6601600000004</v>
      </c>
      <c r="C2307" s="3">
        <v>3.0489349768218904E-3</v>
      </c>
      <c r="D2307" s="3">
        <v>2.6276322418588151E-3</v>
      </c>
      <c r="E2307" s="3">
        <v>2.0142360962119975E-2</v>
      </c>
      <c r="F2307" s="4">
        <v>3.1804367020403894E-2</v>
      </c>
    </row>
    <row r="2308" spans="1:6" x14ac:dyDescent="0.25">
      <c r="A2308" s="1">
        <v>36546</v>
      </c>
      <c r="B2308" s="4">
        <v>6992.75</v>
      </c>
      <c r="C2308" s="3">
        <v>-1.6858693836428192E-2</v>
      </c>
      <c r="D2308" s="3">
        <v>5.4583697240084069E-4</v>
      </c>
      <c r="E2308" s="3">
        <v>2.0585629410664028E-2</v>
      </c>
      <c r="F2308" s="4">
        <v>-0.96743008999457825</v>
      </c>
    </row>
    <row r="2309" spans="1:6" x14ac:dyDescent="0.25">
      <c r="A2309" s="1">
        <v>36549</v>
      </c>
      <c r="B2309" s="4">
        <v>6931.9902300000003</v>
      </c>
      <c r="C2309" s="3">
        <v>-8.6889664295162362E-3</v>
      </c>
      <c r="D2309" s="3">
        <v>1.9535055059990672E-3</v>
      </c>
      <c r="E2309" s="3">
        <v>1.8507967149138549E-2</v>
      </c>
      <c r="F2309" s="4">
        <v>-0.44860437432790601</v>
      </c>
    </row>
    <row r="2310" spans="1:6" x14ac:dyDescent="0.25">
      <c r="A2310" s="1">
        <v>36550</v>
      </c>
      <c r="B2310" s="4">
        <v>6809.6401400000004</v>
      </c>
      <c r="C2310" s="3">
        <v>-1.7650066711072082E-2</v>
      </c>
      <c r="D2310" s="3">
        <v>2.3945246034102596E-3</v>
      </c>
      <c r="E2310" s="3">
        <v>1.7637996714929362E-2</v>
      </c>
      <c r="F2310" s="4">
        <v>-1.0591964022360822</v>
      </c>
    </row>
    <row r="2311" spans="1:6" x14ac:dyDescent="0.25">
      <c r="A2311" s="1">
        <v>36551</v>
      </c>
      <c r="B2311" s="4">
        <v>6969.3701199999996</v>
      </c>
      <c r="C2311" s="3">
        <v>2.3456449491617209E-2</v>
      </c>
      <c r="D2311" s="3">
        <v>4.8173640804730373E-3</v>
      </c>
      <c r="E2311" s="3">
        <v>1.7748306994060613E-2</v>
      </c>
      <c r="F2311" s="4">
        <v>1.1941222820604942</v>
      </c>
    </row>
    <row r="2312" spans="1:6" x14ac:dyDescent="0.25">
      <c r="A2312" s="1">
        <v>36552</v>
      </c>
      <c r="B2312" s="4">
        <v>7126.1298800000004</v>
      </c>
      <c r="C2312" s="3">
        <v>2.2492672551590764E-2</v>
      </c>
      <c r="D2312" s="3">
        <v>6.5952474537077687E-3</v>
      </c>
      <c r="E2312" s="3">
        <v>1.8117773895246998E-2</v>
      </c>
      <c r="F2312" s="4">
        <v>0.9958870148590897</v>
      </c>
    </row>
    <row r="2313" spans="1:6" x14ac:dyDescent="0.25">
      <c r="A2313" s="1">
        <v>36553</v>
      </c>
      <c r="B2313" s="4">
        <v>7066.6000999999997</v>
      </c>
      <c r="C2313" s="3">
        <v>-8.3537321101984675E-3</v>
      </c>
      <c r="D2313" s="3">
        <v>2.8873016062820863E-3</v>
      </c>
      <c r="E2313" s="3">
        <v>1.4908618172858171E-2</v>
      </c>
      <c r="F2313" s="4">
        <v>-0.82510023860204695</v>
      </c>
    </row>
    <row r="2314" spans="1:6" x14ac:dyDescent="0.25">
      <c r="A2314" s="1">
        <v>36556</v>
      </c>
      <c r="B2314" s="4">
        <v>6835.6000999999997</v>
      </c>
      <c r="C2314" s="3">
        <v>-3.268898716937442E-2</v>
      </c>
      <c r="D2314" s="3">
        <v>-7.1319916144384004E-4</v>
      </c>
      <c r="E2314" s="3">
        <v>1.6582770779140686E-2</v>
      </c>
      <c r="F2314" s="4">
        <v>-2.3862901553428193</v>
      </c>
    </row>
    <row r="2315" spans="1:6" x14ac:dyDescent="0.25">
      <c r="A2315" s="1">
        <v>36557</v>
      </c>
      <c r="B2315" s="4">
        <v>7050.4599600000001</v>
      </c>
      <c r="C2315" s="3">
        <v>3.1432479498032732E-2</v>
      </c>
      <c r="D2315" s="3">
        <v>1.7121906558719064E-3</v>
      </c>
      <c r="E2315" s="3">
        <v>1.8066685691509685E-2</v>
      </c>
      <c r="F2315" s="4">
        <v>1.9384986434180422</v>
      </c>
    </row>
    <row r="2316" spans="1:6" x14ac:dyDescent="0.25">
      <c r="A2316" s="1">
        <v>36558</v>
      </c>
      <c r="B2316" s="4">
        <v>7171.9502000000002</v>
      </c>
      <c r="C2316" s="3">
        <v>1.7231533926759593E-2</v>
      </c>
      <c r="D2316" s="3">
        <v>2.6523853295308433E-3</v>
      </c>
      <c r="E2316" s="3">
        <v>1.8443774959358443E-2</v>
      </c>
      <c r="F2316" s="4">
        <v>0.85900333552494879</v>
      </c>
    </row>
    <row r="2317" spans="1:6" x14ac:dyDescent="0.25">
      <c r="A2317" s="1">
        <v>36559</v>
      </c>
      <c r="B2317" s="4">
        <v>7354.2597699999997</v>
      </c>
      <c r="C2317" s="3">
        <v>2.5419804225634394E-2</v>
      </c>
      <c r="D2317" s="3">
        <v>3.9307111933855558E-3</v>
      </c>
      <c r="E2317" s="3">
        <v>1.9259519163234814E-2</v>
      </c>
      <c r="F2317" s="4">
        <v>1.2344229392449442</v>
      </c>
    </row>
    <row r="2318" spans="1:6" x14ac:dyDescent="0.25">
      <c r="A2318" s="1">
        <v>36560</v>
      </c>
      <c r="B2318" s="4">
        <v>7444.6098599999996</v>
      </c>
      <c r="C2318" s="3">
        <v>1.2285409113309022E-2</v>
      </c>
      <c r="D2318" s="3">
        <v>2.6676907846569574E-3</v>
      </c>
      <c r="E2318" s="3">
        <v>1.8374586060541476E-2</v>
      </c>
      <c r="F2318" s="4">
        <v>0.43379576868523534</v>
      </c>
    </row>
    <row r="2319" spans="1:6" x14ac:dyDescent="0.25">
      <c r="A2319" s="1">
        <v>36563</v>
      </c>
      <c r="B2319" s="4">
        <v>7296.3198199999997</v>
      </c>
      <c r="C2319" s="3">
        <v>-1.9919115009204777E-2</v>
      </c>
      <c r="D2319" s="3">
        <v>5.4345757968989581E-4</v>
      </c>
      <c r="E2319" s="3">
        <v>1.9027846695323491E-2</v>
      </c>
      <c r="F2319" s="4">
        <v>-1.2292416122704279</v>
      </c>
    </row>
    <row r="2320" spans="1:6" x14ac:dyDescent="0.25">
      <c r="A2320" s="1">
        <v>36564</v>
      </c>
      <c r="B2320" s="4">
        <v>7549.8798800000004</v>
      </c>
      <c r="C2320" s="3">
        <v>3.475177435410181E-2</v>
      </c>
      <c r="D2320" s="3">
        <v>4.5756519657273072E-3</v>
      </c>
      <c r="E2320" s="3">
        <v>1.9229517950751285E-2</v>
      </c>
      <c r="F2320" s="4">
        <v>1.7978028371870032</v>
      </c>
    </row>
    <row r="2321" spans="1:6" x14ac:dyDescent="0.25">
      <c r="A2321" s="1">
        <v>36565</v>
      </c>
      <c r="B2321" s="4">
        <v>7629.1098599999996</v>
      </c>
      <c r="C2321" s="3">
        <v>1.049420404818403E-2</v>
      </c>
      <c r="D2321" s="3">
        <v>5.0969133946838002E-3</v>
      </c>
      <c r="E2321" s="3">
        <v>1.9279822405154582E-2</v>
      </c>
      <c r="F2321" s="4">
        <v>0.30778473478194956</v>
      </c>
    </row>
    <row r="2322" spans="1:6" x14ac:dyDescent="0.25">
      <c r="A2322" s="1">
        <v>36566</v>
      </c>
      <c r="B2322" s="4">
        <v>7709.2700199999999</v>
      </c>
      <c r="C2322" s="3">
        <v>1.0507144538615985E-2</v>
      </c>
      <c r="D2322" s="3">
        <v>5.5941273654700734E-3</v>
      </c>
      <c r="E2322" s="3">
        <v>1.9321203415528839E-2</v>
      </c>
      <c r="F2322" s="4">
        <v>0.28061623339879549</v>
      </c>
    </row>
    <row r="2323" spans="1:6" x14ac:dyDescent="0.25">
      <c r="A2323" s="1">
        <v>36567</v>
      </c>
      <c r="B2323" s="4">
        <v>7611.5497999999998</v>
      </c>
      <c r="C2323" s="3">
        <v>-1.2675677430740733E-2</v>
      </c>
      <c r="D2323" s="3">
        <v>5.8729951258492379E-3</v>
      </c>
      <c r="E2323" s="3">
        <v>1.9392041464304826E-2</v>
      </c>
      <c r="F2323" s="4">
        <v>-0.94558317115625401</v>
      </c>
    </row>
    <row r="2324" spans="1:6" x14ac:dyDescent="0.25">
      <c r="A2324" s="1">
        <v>36570</v>
      </c>
      <c r="B2324" s="4">
        <v>7644.7997999999998</v>
      </c>
      <c r="C2324" s="3">
        <v>4.3683613552656514E-3</v>
      </c>
      <c r="D2324" s="3">
        <v>6.7434836448346967E-3</v>
      </c>
      <c r="E2324" s="3">
        <v>1.9206158872077019E-2</v>
      </c>
      <c r="F2324" s="4">
        <v>-7.7590271934658603E-2</v>
      </c>
    </row>
    <row r="2325" spans="1:6" x14ac:dyDescent="0.25">
      <c r="A2325" s="1">
        <v>36571</v>
      </c>
      <c r="B2325" s="4">
        <v>7396.1298800000004</v>
      </c>
      <c r="C2325" s="3">
        <v>-3.2527983270405507E-2</v>
      </c>
      <c r="D2325" s="3">
        <v>5.7516225408791345E-3</v>
      </c>
      <c r="E2325" s="3">
        <v>2.097091741657902E-2</v>
      </c>
      <c r="F2325" s="4">
        <v>-2.0447330034500153</v>
      </c>
    </row>
    <row r="2326" spans="1:6" x14ac:dyDescent="0.25">
      <c r="A2326" s="1">
        <v>36572</v>
      </c>
      <c r="B2326" s="4">
        <v>7490.3198199999997</v>
      </c>
      <c r="C2326" s="3">
        <v>1.2735030553573688E-2</v>
      </c>
      <c r="D2326" s="3">
        <v>5.0368612783429001E-3</v>
      </c>
      <c r="E2326" s="3">
        <v>2.0507782205170858E-2</v>
      </c>
      <c r="F2326" s="4">
        <v>0.33300441148910664</v>
      </c>
    </row>
    <row r="2327" spans="1:6" x14ac:dyDescent="0.25">
      <c r="A2327" s="1">
        <v>36573</v>
      </c>
      <c r="B2327" s="4">
        <v>7580.5297899999996</v>
      </c>
      <c r="C2327" s="3">
        <v>1.2043540485297981E-2</v>
      </c>
      <c r="D2327" s="3">
        <v>4.3402524739233816E-3</v>
      </c>
      <c r="E2327" s="3">
        <v>2.0191003749300867E-2</v>
      </c>
      <c r="F2327" s="4">
        <v>0.3416595288976888</v>
      </c>
    </row>
    <row r="2328" spans="1:6" x14ac:dyDescent="0.25">
      <c r="A2328" s="1">
        <v>36574</v>
      </c>
      <c r="B2328" s="4">
        <v>7573.7797899999996</v>
      </c>
      <c r="C2328" s="3">
        <v>-8.9043908367781774E-4</v>
      </c>
      <c r="D2328" s="3">
        <v>4.8378053423580912E-3</v>
      </c>
      <c r="E2328" s="3">
        <v>2.0035970039329408E-2</v>
      </c>
      <c r="F2328" s="4">
        <v>-0.25906050152570137</v>
      </c>
    </row>
    <row r="2329" spans="1:6" x14ac:dyDescent="0.25">
      <c r="A2329" s="1">
        <v>36577</v>
      </c>
      <c r="B2329" s="4">
        <v>7590.5297899999996</v>
      </c>
      <c r="C2329" s="3">
        <v>2.2115773714619712E-3</v>
      </c>
      <c r="D2329" s="3">
        <v>7.1645096450805171E-3</v>
      </c>
      <c r="E2329" s="3">
        <v>1.8300604635972221E-2</v>
      </c>
      <c r="F2329" s="4">
        <v>-0.13107565871485094</v>
      </c>
    </row>
    <row r="2330" spans="1:6" x14ac:dyDescent="0.25">
      <c r="A2330" s="1">
        <v>36578</v>
      </c>
      <c r="B2330" s="4">
        <v>7607.9399400000002</v>
      </c>
      <c r="C2330" s="3">
        <v>2.2936673040842665E-3</v>
      </c>
      <c r="D2330" s="3">
        <v>5.2219221654839533E-3</v>
      </c>
      <c r="E2330" s="3">
        <v>1.6631217751173769E-2</v>
      </c>
      <c r="F2330" s="4">
        <v>-0.26615745424181098</v>
      </c>
    </row>
    <row r="2331" spans="1:6" x14ac:dyDescent="0.25">
      <c r="A2331" s="1">
        <v>36579</v>
      </c>
      <c r="B2331" s="4">
        <v>7698.9702100000004</v>
      </c>
      <c r="C2331" s="3">
        <v>1.1965166749200205E-2</v>
      </c>
      <c r="D2331" s="3">
        <v>4.8708310203133274E-3</v>
      </c>
      <c r="E2331" s="3">
        <v>1.6302840414926568E-2</v>
      </c>
      <c r="F2331" s="4">
        <v>0.40545705579739272</v>
      </c>
    </row>
    <row r="2332" spans="1:6" x14ac:dyDescent="0.25">
      <c r="A2332" s="1">
        <v>36580</v>
      </c>
      <c r="B2332" s="4">
        <v>7640.5297899999996</v>
      </c>
      <c r="C2332" s="3">
        <v>-7.5906801047358266E-3</v>
      </c>
      <c r="D2332" s="3">
        <v>2.6701320649553124E-3</v>
      </c>
      <c r="E2332" s="3">
        <v>1.5556868217289072E-2</v>
      </c>
      <c r="F2332" s="4">
        <v>-0.76437668577308981</v>
      </c>
    </row>
    <row r="2333" spans="1:6" x14ac:dyDescent="0.25">
      <c r="A2333" s="1">
        <v>36581</v>
      </c>
      <c r="B2333" s="4">
        <v>7738.6801800000003</v>
      </c>
      <c r="C2333" s="3">
        <v>1.2846018888436362E-2</v>
      </c>
      <c r="D2333" s="3">
        <v>2.7075060499638019E-3</v>
      </c>
      <c r="E2333" s="3">
        <v>1.5578898479841391E-2</v>
      </c>
      <c r="F2333" s="4">
        <v>0.6541089556940588</v>
      </c>
    </row>
    <row r="2334" spans="1:6" x14ac:dyDescent="0.25">
      <c r="A2334" s="1">
        <v>36584</v>
      </c>
      <c r="B2334" s="4">
        <v>7587.1298800000004</v>
      </c>
      <c r="C2334" s="3">
        <v>-1.9583481481980546E-2</v>
      </c>
      <c r="D2334" s="3">
        <v>2.7298816184454172E-3</v>
      </c>
      <c r="E2334" s="3">
        <v>1.574738171585726E-2</v>
      </c>
      <c r="F2334" s="4">
        <v>-1.4308449060624016</v>
      </c>
    </row>
    <row r="2335" spans="1:6" x14ac:dyDescent="0.25">
      <c r="A2335" s="1">
        <v>36585</v>
      </c>
      <c r="B2335" s="4">
        <v>7644.5497999999998</v>
      </c>
      <c r="C2335" s="3">
        <v>7.5680686779016045E-3</v>
      </c>
      <c r="D2335" s="3">
        <v>9.1763457336540384E-4</v>
      </c>
      <c r="E2335" s="3">
        <v>1.3792100093784013E-2</v>
      </c>
      <c r="F2335" s="4">
        <v>0.3072375552174646</v>
      </c>
    </row>
    <row r="2336" spans="1:6" x14ac:dyDescent="0.25">
      <c r="A2336" s="1">
        <v>36586</v>
      </c>
      <c r="B2336" s="4">
        <v>7727.9301800000003</v>
      </c>
      <c r="C2336" s="3">
        <v>1.0907166828843278E-2</v>
      </c>
      <c r="D2336" s="3">
        <v>9.4516542540935367E-4</v>
      </c>
      <c r="E2336" s="3">
        <v>1.3960518377476803E-2</v>
      </c>
      <c r="F2336" s="4">
        <v>0.7242937759696273</v>
      </c>
    </row>
    <row r="2337" spans="1:6" x14ac:dyDescent="0.25">
      <c r="A2337" s="1">
        <v>36587</v>
      </c>
      <c r="B2337" s="4">
        <v>7945.7700199999999</v>
      </c>
      <c r="C2337" s="3">
        <v>2.8188639768481918E-2</v>
      </c>
      <c r="D2337" s="3">
        <v>2.1239317740670829E-3</v>
      </c>
      <c r="E2337" s="3">
        <v>1.5445975453406407E-2</v>
      </c>
      <c r="F2337" s="4">
        <v>1.9514658128329829</v>
      </c>
    </row>
    <row r="2338" spans="1:6" x14ac:dyDescent="0.25">
      <c r="A2338" s="1">
        <v>36588</v>
      </c>
      <c r="B2338" s="4">
        <v>7960.0297899999996</v>
      </c>
      <c r="C2338" s="3">
        <v>1.7946366386274622E-3</v>
      </c>
      <c r="D2338" s="3">
        <v>3.0886193786916287E-3</v>
      </c>
      <c r="E2338" s="3">
        <v>1.4688529545938193E-2</v>
      </c>
      <c r="F2338" s="4">
        <v>-2.1319154392868016E-2</v>
      </c>
    </row>
    <row r="2339" spans="1:6" x14ac:dyDescent="0.25">
      <c r="A2339" s="1">
        <v>36591</v>
      </c>
      <c r="B2339" s="4">
        <v>7975.7797899999996</v>
      </c>
      <c r="C2339" s="3">
        <v>1.9786358111104508E-3</v>
      </c>
      <c r="D2339" s="3">
        <v>2.9293043424146155E-3</v>
      </c>
      <c r="E2339" s="3">
        <v>1.467777473618871E-2</v>
      </c>
      <c r="F2339" s="4">
        <v>-7.5568052207657554E-2</v>
      </c>
    </row>
    <row r="2340" spans="1:6" x14ac:dyDescent="0.25">
      <c r="A2340" s="1">
        <v>36592</v>
      </c>
      <c r="B2340" s="4">
        <v>8064.9702100000004</v>
      </c>
      <c r="C2340" s="3">
        <v>1.1182658291522467E-2</v>
      </c>
      <c r="D2340" s="3">
        <v>5.8433471132098144E-3</v>
      </c>
      <c r="E2340" s="3">
        <v>1.0938421857184612E-2</v>
      </c>
      <c r="F2340" s="4">
        <v>0.56230280798347709</v>
      </c>
    </row>
    <row r="2341" spans="1:6" x14ac:dyDescent="0.25">
      <c r="A2341" s="1">
        <v>36593</v>
      </c>
      <c r="B2341" s="4">
        <v>7987</v>
      </c>
      <c r="C2341" s="3">
        <v>-9.667761686623812E-3</v>
      </c>
      <c r="D2341" s="3">
        <v>4.3498276305299803E-3</v>
      </c>
      <c r="E2341" s="3">
        <v>1.1348912109273697E-2</v>
      </c>
      <c r="F2341" s="4">
        <v>-1.418039000721623</v>
      </c>
    </row>
    <row r="2342" spans="1:6" x14ac:dyDescent="0.25">
      <c r="A2342" s="1">
        <v>36594</v>
      </c>
      <c r="B2342" s="4">
        <v>7949.1499000000003</v>
      </c>
      <c r="C2342" s="3">
        <v>-4.7389633153874615E-3</v>
      </c>
      <c r="D2342" s="3">
        <v>3.2309940438176176E-3</v>
      </c>
      <c r="E2342" s="3">
        <v>1.1361181467557695E-2</v>
      </c>
      <c r="F2342" s="4">
        <v>-0.80085129379851216</v>
      </c>
    </row>
    <row r="2343" spans="1:6" x14ac:dyDescent="0.25">
      <c r="A2343" s="1">
        <v>36595</v>
      </c>
      <c r="B2343" s="4">
        <v>7975.9502000000002</v>
      </c>
      <c r="C2343" s="3">
        <v>3.3714674320080287E-3</v>
      </c>
      <c r="D2343" s="3">
        <v>3.5151211448633405E-3</v>
      </c>
      <c r="E2343" s="3">
        <v>1.1264559518733825E-2</v>
      </c>
      <c r="F2343" s="4">
        <v>1.2364329237371876E-2</v>
      </c>
    </row>
    <row r="2344" spans="1:6" x14ac:dyDescent="0.25">
      <c r="A2344" s="1">
        <v>36598</v>
      </c>
      <c r="B2344" s="4">
        <v>7693.8500999999997</v>
      </c>
      <c r="C2344" s="3">
        <v>-3.5368839188589789E-2</v>
      </c>
      <c r="D2344" s="3">
        <v>1.0097600408598899E-3</v>
      </c>
      <c r="E2344" s="3">
        <v>1.4611012880829119E-2</v>
      </c>
      <c r="F2344" s="4">
        <v>-3.451884671458846</v>
      </c>
    </row>
    <row r="2345" spans="1:6" x14ac:dyDescent="0.25">
      <c r="A2345" s="1">
        <v>36599</v>
      </c>
      <c r="B2345" s="4">
        <v>7650.0497999999998</v>
      </c>
      <c r="C2345" s="3">
        <v>-5.6928975000435584E-3</v>
      </c>
      <c r="D2345" s="3">
        <v>4.7732238725136826E-4</v>
      </c>
      <c r="E2345" s="3">
        <v>1.467815246771104E-2</v>
      </c>
      <c r="F2345" s="4">
        <v>-0.45874010211146277</v>
      </c>
    </row>
    <row r="2346" spans="1:6" x14ac:dyDescent="0.25">
      <c r="A2346" s="1">
        <v>36600</v>
      </c>
      <c r="B2346" s="4">
        <v>7414.4599600000001</v>
      </c>
      <c r="C2346" s="3">
        <v>-3.0795857041348889E-2</v>
      </c>
      <c r="D2346" s="3">
        <v>-2.3734125321185711E-3</v>
      </c>
      <c r="E2346" s="3">
        <v>1.6307928849543692E-2</v>
      </c>
      <c r="F2346" s="4">
        <v>-2.1305937172539196</v>
      </c>
    </row>
    <row r="2347" spans="1:6" x14ac:dyDescent="0.25">
      <c r="A2347" s="1">
        <v>36601</v>
      </c>
      <c r="B2347" s="4">
        <v>7583.9599600000001</v>
      </c>
      <c r="C2347" s="3">
        <v>2.2860734418208389E-2</v>
      </c>
      <c r="D2347" s="3">
        <v>-3.4331823058895685E-4</v>
      </c>
      <c r="E2347" s="3">
        <v>1.7170462900716388E-2</v>
      </c>
      <c r="F2347" s="4">
        <v>1.5473544913726449</v>
      </c>
    </row>
    <row r="2348" spans="1:6" x14ac:dyDescent="0.25">
      <c r="A2348" s="1">
        <v>36602</v>
      </c>
      <c r="B2348" s="4">
        <v>7710.9199200000003</v>
      </c>
      <c r="C2348" s="3">
        <v>1.6740589437394673E-2</v>
      </c>
      <c r="D2348" s="3">
        <v>-8.3680193991736085E-5</v>
      </c>
      <c r="E2348" s="3">
        <v>1.7516922388416078E-2</v>
      </c>
      <c r="F2348" s="4">
        <v>0.99495906235998177</v>
      </c>
    </row>
    <row r="2349" spans="1:6" x14ac:dyDescent="0.25">
      <c r="A2349" s="1">
        <v>36605</v>
      </c>
      <c r="B2349" s="4">
        <v>7872.3798800000004</v>
      </c>
      <c r="C2349" s="3">
        <v>2.0939130697132196E-2</v>
      </c>
      <c r="D2349" s="3">
        <v>2.6178272846157798E-3</v>
      </c>
      <c r="E2349" s="3">
        <v>1.7205469160141922E-2</v>
      </c>
      <c r="F2349" s="4">
        <v>1.2001429489135771</v>
      </c>
    </row>
    <row r="2350" spans="1:6" x14ac:dyDescent="0.25">
      <c r="A2350" s="1">
        <v>36606</v>
      </c>
      <c r="B2350" s="4">
        <v>7807.9301800000003</v>
      </c>
      <c r="C2350" s="3">
        <v>-8.1868127532484011E-3</v>
      </c>
      <c r="D2350" s="3">
        <v>1.5675018558724461E-3</v>
      </c>
      <c r="E2350" s="3">
        <v>1.7303835634571222E-2</v>
      </c>
      <c r="F2350" s="4">
        <v>-0.62797706573989509</v>
      </c>
    </row>
    <row r="2351" spans="1:6" x14ac:dyDescent="0.25">
      <c r="A2351" s="1">
        <v>36607</v>
      </c>
      <c r="B2351" s="4">
        <v>7798.6201199999996</v>
      </c>
      <c r="C2351" s="3">
        <v>-1.1923851501449648E-3</v>
      </c>
      <c r="D2351" s="3">
        <v>7.6086505727322978E-4</v>
      </c>
      <c r="E2351" s="3">
        <v>1.7119023783371549E-2</v>
      </c>
      <c r="F2351" s="4">
        <v>-0.15949567854790822</v>
      </c>
    </row>
    <row r="2352" spans="1:6" x14ac:dyDescent="0.25">
      <c r="A2352" s="1">
        <v>36608</v>
      </c>
      <c r="B2352" s="4">
        <v>7694.7797899999996</v>
      </c>
      <c r="C2352" s="3">
        <v>-1.3315218385069896E-2</v>
      </c>
      <c r="D2352" s="3">
        <v>-2.0060588196302246E-3</v>
      </c>
      <c r="E2352" s="3">
        <v>1.6009252984190266E-2</v>
      </c>
      <c r="F2352" s="4">
        <v>-0.82224802187703239</v>
      </c>
    </row>
    <row r="2353" spans="1:6" x14ac:dyDescent="0.25">
      <c r="A2353" s="1">
        <v>36609</v>
      </c>
      <c r="B2353" s="4">
        <v>7932.4199200000003</v>
      </c>
      <c r="C2353" s="3">
        <v>3.0883291853112369E-2</v>
      </c>
      <c r="D2353" s="3">
        <v>-6.6815138664564019E-5</v>
      </c>
      <c r="E2353" s="3">
        <v>1.7889806125552674E-2</v>
      </c>
      <c r="F2353" s="4">
        <v>2.0543963359953179</v>
      </c>
    </row>
    <row r="2354" spans="1:6" x14ac:dyDescent="0.25">
      <c r="A2354" s="1">
        <v>36612</v>
      </c>
      <c r="B2354" s="4">
        <v>7892.4902300000003</v>
      </c>
      <c r="C2354" s="3">
        <v>-5.0337337663283891E-3</v>
      </c>
      <c r="D2354" s="3">
        <v>-5.3430644382715343E-4</v>
      </c>
      <c r="E2354" s="3">
        <v>1.7925807324863575E-2</v>
      </c>
      <c r="F2354" s="4">
        <v>-0.27763960060860532</v>
      </c>
    </row>
    <row r="2355" spans="1:6" x14ac:dyDescent="0.25">
      <c r="A2355" s="1">
        <v>36613</v>
      </c>
      <c r="B2355" s="4">
        <v>7931.9301800000003</v>
      </c>
      <c r="C2355" s="3">
        <v>4.9971490430340323E-3</v>
      </c>
      <c r="D2355" s="3">
        <v>-9.466737270597158E-4</v>
      </c>
      <c r="E2355" s="3">
        <v>1.7938486203291922E-2</v>
      </c>
      <c r="F2355" s="4">
        <v>0.30857497163817604</v>
      </c>
    </row>
    <row r="2356" spans="1:6" x14ac:dyDescent="0.25">
      <c r="A2356" s="1">
        <v>36614</v>
      </c>
      <c r="B2356" s="4">
        <v>7864.7597699999997</v>
      </c>
      <c r="C2356" s="3">
        <v>-8.46835618515248E-3</v>
      </c>
      <c r="D2356" s="3">
        <v>-8.6671336029496039E-4</v>
      </c>
      <c r="E2356" s="3">
        <v>1.7678860205261618E-2</v>
      </c>
      <c r="F2356" s="4">
        <v>-0.41930419171671507</v>
      </c>
    </row>
    <row r="2357" spans="1:6" x14ac:dyDescent="0.25">
      <c r="A2357" s="1">
        <v>36615</v>
      </c>
      <c r="B2357" s="4">
        <v>7644.8901400000004</v>
      </c>
      <c r="C2357" s="3">
        <v>-2.7956305905068889E-2</v>
      </c>
      <c r="D2357" s="3">
        <v>-2.4145361996070554E-3</v>
      </c>
      <c r="E2357" s="3">
        <v>1.875632027119933E-2</v>
      </c>
      <c r="F2357" s="4">
        <v>-1.5323155582570571</v>
      </c>
    </row>
    <row r="2358" spans="1:6" x14ac:dyDescent="0.25">
      <c r="A2358" s="1">
        <v>36616</v>
      </c>
      <c r="B2358" s="4">
        <v>7599.3901400000004</v>
      </c>
      <c r="C2358" s="3">
        <v>-5.9516878812858913E-3</v>
      </c>
      <c r="D2358" s="3">
        <v>-3.0360798871599832E-3</v>
      </c>
      <c r="E2358" s="3">
        <v>1.8771384934385699E-2</v>
      </c>
      <c r="F2358" s="4">
        <v>-0.18858452140584295</v>
      </c>
    </row>
    <row r="2359" spans="1:6" x14ac:dyDescent="0.25">
      <c r="A2359" s="1">
        <v>36619</v>
      </c>
      <c r="B2359" s="4">
        <v>7429.2202100000004</v>
      </c>
      <c r="C2359" s="3">
        <v>-2.2392577149618485E-2</v>
      </c>
      <c r="D2359" s="3">
        <v>-2.1709957512285626E-3</v>
      </c>
      <c r="E2359" s="3">
        <v>1.7070409598050128E-2</v>
      </c>
      <c r="F2359" s="4">
        <v>-1.0311704400137778</v>
      </c>
    </row>
    <row r="2360" spans="1:6" x14ac:dyDescent="0.25">
      <c r="A2360" s="1">
        <v>36620</v>
      </c>
      <c r="B2360" s="4">
        <v>7522.7997999999998</v>
      </c>
      <c r="C2360" s="3">
        <v>1.259615240291812E-2</v>
      </c>
      <c r="D2360" s="3">
        <v>-9.5172575769778413E-4</v>
      </c>
      <c r="E2360" s="3">
        <v>1.7352150004875191E-2</v>
      </c>
      <c r="F2360" s="4">
        <v>0.86507286596295052</v>
      </c>
    </row>
    <row r="2361" spans="1:6" x14ac:dyDescent="0.25">
      <c r="A2361" s="1">
        <v>36621</v>
      </c>
      <c r="B2361" s="4">
        <v>7330.7700199999999</v>
      </c>
      <c r="C2361" s="3">
        <v>-2.5526371178985763E-2</v>
      </c>
      <c r="D2361" s="3">
        <v>-6.004267002069091E-4</v>
      </c>
      <c r="E2361" s="3">
        <v>1.6990044149744955E-2</v>
      </c>
      <c r="F2361" s="4">
        <v>-1.4162305774433477</v>
      </c>
    </row>
    <row r="2362" spans="1:6" x14ac:dyDescent="0.25">
      <c r="A2362" s="1">
        <v>36622</v>
      </c>
      <c r="B2362" s="4">
        <v>7446.2099600000001</v>
      </c>
      <c r="C2362" s="3">
        <v>1.5747314359208366E-2</v>
      </c>
      <c r="D2362" s="3">
        <v>-1.0746547041402439E-3</v>
      </c>
      <c r="E2362" s="3">
        <v>1.6481251139793849E-2</v>
      </c>
      <c r="F2362" s="4">
        <v>0.96219532541124553</v>
      </c>
    </row>
    <row r="2363" spans="1:6" x14ac:dyDescent="0.25">
      <c r="A2363" s="1">
        <v>36623</v>
      </c>
      <c r="B2363" s="4">
        <v>7522.2002000000002</v>
      </c>
      <c r="C2363" s="3">
        <v>1.0205223920384872E-2</v>
      </c>
      <c r="D2363" s="3">
        <v>-1.510345738607564E-3</v>
      </c>
      <c r="E2363" s="3">
        <v>1.6183681309268408E-2</v>
      </c>
      <c r="F2363" s="4">
        <v>0.68440669515009933</v>
      </c>
    </row>
    <row r="2364" spans="1:6" x14ac:dyDescent="0.25">
      <c r="A2364" s="1">
        <v>36626</v>
      </c>
      <c r="B2364" s="4">
        <v>7516.9502000000002</v>
      </c>
      <c r="C2364" s="3">
        <v>-6.9793409646289387E-4</v>
      </c>
      <c r="D2364" s="3">
        <v>-2.9528167248472365E-3</v>
      </c>
      <c r="E2364" s="3">
        <v>1.5487817680860782E-2</v>
      </c>
      <c r="F2364" s="4">
        <v>5.0199434023666868E-2</v>
      </c>
    </row>
    <row r="2365" spans="1:6" x14ac:dyDescent="0.25">
      <c r="A2365" s="1">
        <v>36627</v>
      </c>
      <c r="B2365" s="4">
        <v>7442.6601600000004</v>
      </c>
      <c r="C2365" s="3">
        <v>-9.883002816754043E-3</v>
      </c>
      <c r="D2365" s="3">
        <v>-3.0658960624142793E-3</v>
      </c>
      <c r="E2365" s="3">
        <v>1.5382704007510326E-2</v>
      </c>
      <c r="F2365" s="4">
        <v>-0.44746046439265941</v>
      </c>
    </row>
    <row r="2366" spans="1:6" x14ac:dyDescent="0.25">
      <c r="A2366" s="1">
        <v>36628</v>
      </c>
      <c r="B2366" s="4">
        <v>7443.0698199999997</v>
      </c>
      <c r="C2366" s="3">
        <v>5.5042147725760009E-5</v>
      </c>
      <c r="D2366" s="3">
        <v>-2.9827342425562311E-3</v>
      </c>
      <c r="E2366" s="3">
        <v>1.5394428944187763E-2</v>
      </c>
      <c r="F2366" s="4">
        <v>0.20288619014032239</v>
      </c>
    </row>
    <row r="2367" spans="1:6" x14ac:dyDescent="0.25">
      <c r="A2367" s="1">
        <v>36629</v>
      </c>
      <c r="B2367" s="4">
        <v>7449.0600599999998</v>
      </c>
      <c r="C2367" s="3">
        <v>8.0480771306268436E-4</v>
      </c>
      <c r="D2367" s="3">
        <v>-2.0413991693473922E-3</v>
      </c>
      <c r="E2367" s="3">
        <v>1.5132813004209522E-2</v>
      </c>
      <c r="F2367" s="4">
        <v>0.24603328706446881</v>
      </c>
    </row>
    <row r="2368" spans="1:6" x14ac:dyDescent="0.25">
      <c r="A2368" s="1">
        <v>36630</v>
      </c>
      <c r="B2368" s="4">
        <v>7214.8300799999997</v>
      </c>
      <c r="C2368" s="3">
        <v>-3.1444232978838416E-2</v>
      </c>
      <c r="D2368" s="3">
        <v>-6.1965674914774447E-3</v>
      </c>
      <c r="E2368" s="3">
        <v>1.4409640132135687E-2</v>
      </c>
      <c r="F2368" s="4">
        <v>-1.9429853392962686</v>
      </c>
    </row>
    <row r="2369" spans="1:6" x14ac:dyDescent="0.25">
      <c r="A2369" s="1">
        <v>36633</v>
      </c>
      <c r="B2369" s="4">
        <v>7187.1401400000004</v>
      </c>
      <c r="C2369" s="3">
        <v>-3.8379199084338377E-3</v>
      </c>
      <c r="D2369" s="3">
        <v>-6.1168465676178082E-3</v>
      </c>
      <c r="E2369" s="3">
        <v>1.4374780210614932E-2</v>
      </c>
      <c r="F2369" s="4">
        <v>0.16368539126688281</v>
      </c>
    </row>
    <row r="2370" spans="1:6" x14ac:dyDescent="0.25">
      <c r="A2370" s="1">
        <v>36634</v>
      </c>
      <c r="B2370" s="4">
        <v>7196.4902300000003</v>
      </c>
      <c r="C2370" s="3">
        <v>1.3009472221032702E-3</v>
      </c>
      <c r="D2370" s="3">
        <v>-6.3632600223465247E-3</v>
      </c>
      <c r="E2370" s="3">
        <v>1.4428965393993411E-2</v>
      </c>
      <c r="F2370" s="4">
        <v>0.51602832746225036</v>
      </c>
    </row>
    <row r="2371" spans="1:6" x14ac:dyDescent="0.25">
      <c r="A2371" s="1">
        <v>36635</v>
      </c>
      <c r="B2371" s="4">
        <v>7216.7099600000001</v>
      </c>
      <c r="C2371" s="3">
        <v>2.8096654554896545E-3</v>
      </c>
      <c r="D2371" s="3">
        <v>-5.6113919129703836E-3</v>
      </c>
      <c r="E2371" s="3">
        <v>1.445926431665198E-2</v>
      </c>
      <c r="F2371" s="4">
        <v>0.63572995203486649</v>
      </c>
    </row>
    <row r="2372" spans="1:6" x14ac:dyDescent="0.25">
      <c r="A2372" s="1">
        <v>36636</v>
      </c>
      <c r="B2372" s="4">
        <v>7157.9502000000002</v>
      </c>
      <c r="C2372" s="3">
        <v>-8.142181177529257E-3</v>
      </c>
      <c r="D2372" s="3">
        <v>-4.2904502644677414E-3</v>
      </c>
      <c r="E2372" s="3">
        <v>1.2906093392972341E-2</v>
      </c>
      <c r="F2372" s="4">
        <v>-0.17502890943381508</v>
      </c>
    </row>
    <row r="2373" spans="1:6" x14ac:dyDescent="0.25">
      <c r="A2373" s="1">
        <v>36641</v>
      </c>
      <c r="B2373" s="4">
        <v>7280.5097699999997</v>
      </c>
      <c r="C2373" s="3">
        <v>1.7122160196085107E-2</v>
      </c>
      <c r="D2373" s="3">
        <v>-2.752193725976342E-3</v>
      </c>
      <c r="E2373" s="3">
        <v>1.3868424264892324E-2</v>
      </c>
      <c r="F2373" s="4">
        <v>1.6591085937912473</v>
      </c>
    </row>
    <row r="2374" spans="1:6" x14ac:dyDescent="0.25">
      <c r="A2374" s="1">
        <v>36642</v>
      </c>
      <c r="B2374" s="4">
        <v>7388.5497999999998</v>
      </c>
      <c r="C2374" s="3">
        <v>1.4839624341304897E-2</v>
      </c>
      <c r="D2374" s="3">
        <v>-2.7004695991478326E-4</v>
      </c>
      <c r="E2374" s="3">
        <v>1.3427304734371193E-2</v>
      </c>
      <c r="F2374" s="4">
        <v>1.2684799463349721</v>
      </c>
    </row>
    <row r="2375" spans="1:6" x14ac:dyDescent="0.25">
      <c r="A2375" s="1">
        <v>36643</v>
      </c>
      <c r="B2375" s="4">
        <v>7221.7402300000003</v>
      </c>
      <c r="C2375" s="3">
        <v>-2.2576767365092329E-2</v>
      </c>
      <c r="D2375" s="3">
        <v>-2.6149082777821462E-3</v>
      </c>
      <c r="E2375" s="3">
        <v>1.3950671434287647E-2</v>
      </c>
      <c r="F2375" s="4">
        <v>-1.6612954607395509</v>
      </c>
    </row>
    <row r="2376" spans="1:6" x14ac:dyDescent="0.25">
      <c r="A2376" s="1">
        <v>36644</v>
      </c>
      <c r="B2376" s="4">
        <v>7414.6801800000003</v>
      </c>
      <c r="C2376" s="3">
        <v>2.6716545300051586E-2</v>
      </c>
      <c r="D2376" s="3">
        <v>8.6795282082034351E-4</v>
      </c>
      <c r="E2376" s="3">
        <v>1.4062160874749288E-2</v>
      </c>
      <c r="F2376" s="4">
        <v>2.1025119626675131</v>
      </c>
    </row>
    <row r="2377" spans="1:6" x14ac:dyDescent="0.25">
      <c r="A2377" s="1">
        <v>36648</v>
      </c>
      <c r="B2377" s="4">
        <v>7555.9199200000003</v>
      </c>
      <c r="C2377" s="3">
        <v>1.9048662460313961E-2</v>
      </c>
      <c r="D2377" s="3">
        <v>1.0880426942273835E-3</v>
      </c>
      <c r="E2377" s="3">
        <v>1.4155730868270577E-2</v>
      </c>
      <c r="F2377" s="4">
        <v>1.29288164183499</v>
      </c>
    </row>
    <row r="2378" spans="1:6" x14ac:dyDescent="0.25">
      <c r="A2378" s="1">
        <v>36649</v>
      </c>
      <c r="B2378" s="4">
        <v>7376.9301800000003</v>
      </c>
      <c r="C2378" s="3">
        <v>-2.3688676149971687E-2</v>
      </c>
      <c r="D2378" s="3">
        <v>-1.1715506437963872E-3</v>
      </c>
      <c r="E2378" s="3">
        <v>1.5001193541070374E-2</v>
      </c>
      <c r="F2378" s="4">
        <v>-1.7502959808126157</v>
      </c>
    </row>
    <row r="2379" spans="1:6" x14ac:dyDescent="0.25">
      <c r="A2379" s="1">
        <v>36650</v>
      </c>
      <c r="B2379" s="4">
        <v>7386.7099600000001</v>
      </c>
      <c r="C2379" s="3">
        <v>1.325724896585621E-3</v>
      </c>
      <c r="D2379" s="3">
        <v>-1.0366400442598195E-3</v>
      </c>
      <c r="E2379" s="3">
        <v>1.5002296240455367E-2</v>
      </c>
      <c r="F2379" s="4">
        <v>0.16647178996424181</v>
      </c>
    </row>
    <row r="2380" spans="1:6" x14ac:dyDescent="0.25">
      <c r="A2380" s="1">
        <v>36651</v>
      </c>
      <c r="B2380" s="4">
        <v>7530.8198199999997</v>
      </c>
      <c r="C2380" s="3">
        <v>1.9509343236755374E-2</v>
      </c>
      <c r="D2380" s="3">
        <v>9.2284969264080842E-4</v>
      </c>
      <c r="E2380" s="3">
        <v>1.565251456914845E-2</v>
      </c>
      <c r="F2380" s="4">
        <v>1.3695225685259205</v>
      </c>
    </row>
    <row r="2381" spans="1:6" x14ac:dyDescent="0.25">
      <c r="A2381" s="1">
        <v>36654</v>
      </c>
      <c r="B2381" s="4">
        <v>7408.0898399999996</v>
      </c>
      <c r="C2381" s="3">
        <v>-1.6297027804869201E-2</v>
      </c>
      <c r="D2381" s="3">
        <v>-1.672883041988557E-4</v>
      </c>
      <c r="E2381" s="3">
        <v>1.6178089289783672E-2</v>
      </c>
      <c r="F2381" s="4">
        <v>-1.1001348966287421</v>
      </c>
    </row>
    <row r="2382" spans="1:6" x14ac:dyDescent="0.25">
      <c r="A2382" s="1">
        <v>36655</v>
      </c>
      <c r="B2382" s="4">
        <v>7280.5400399999999</v>
      </c>
      <c r="C2382" s="3">
        <v>-1.7217636766672876E-2</v>
      </c>
      <c r="D2382" s="3">
        <v>-1.368784602847893E-3</v>
      </c>
      <c r="E2382" s="3">
        <v>1.6671420290058272E-2</v>
      </c>
      <c r="F2382" s="4">
        <v>-1.0539160810072405</v>
      </c>
    </row>
    <row r="2383" spans="1:6" x14ac:dyDescent="0.25">
      <c r="A2383" s="1">
        <v>36656</v>
      </c>
      <c r="B2383" s="4">
        <v>7120.8598599999996</v>
      </c>
      <c r="C2383" s="3">
        <v>-2.1932463680262967E-2</v>
      </c>
      <c r="D2383" s="3">
        <v>-7.3466664960952961E-4</v>
      </c>
      <c r="E2383" s="3">
        <v>1.6290990973965948E-2</v>
      </c>
      <c r="F2383" s="4">
        <v>-1.2334689378371611</v>
      </c>
    </row>
    <row r="2384" spans="1:6" x14ac:dyDescent="0.25">
      <c r="A2384" s="1">
        <v>36657</v>
      </c>
      <c r="B2384" s="4">
        <v>7259.4799800000001</v>
      </c>
      <c r="C2384" s="3">
        <v>1.9466767037316826E-2</v>
      </c>
      <c r="D2384" s="3">
        <v>8.1897914677384791E-4</v>
      </c>
      <c r="E2384" s="3">
        <v>1.6977420868515027E-2</v>
      </c>
      <c r="F2384" s="4">
        <v>1.2400371296755088</v>
      </c>
    </row>
    <row r="2385" spans="1:6" x14ac:dyDescent="0.25">
      <c r="A2385" s="1">
        <v>36658</v>
      </c>
      <c r="B2385" s="4">
        <v>7269.2797899999996</v>
      </c>
      <c r="C2385" s="3">
        <v>1.3499327812733391E-3</v>
      </c>
      <c r="D2385" s="3">
        <v>8.2224485071851925E-4</v>
      </c>
      <c r="E2385" s="3">
        <v>1.6862247125984362E-2</v>
      </c>
      <c r="F2385" s="4">
        <v>3.1274104506895717E-2</v>
      </c>
    </row>
    <row r="2386" spans="1:6" x14ac:dyDescent="0.25">
      <c r="A2386" s="1">
        <v>36661</v>
      </c>
      <c r="B2386" s="4">
        <v>7195.1499000000003</v>
      </c>
      <c r="C2386" s="3">
        <v>-1.0197693876355701E-2</v>
      </c>
      <c r="D2386" s="3">
        <v>-4.4912438071171108E-5</v>
      </c>
      <c r="E2386" s="3">
        <v>1.6925711084613645E-2</v>
      </c>
      <c r="F2386" s="4">
        <v>-0.65352729352974137</v>
      </c>
    </row>
    <row r="2387" spans="1:6" x14ac:dyDescent="0.25">
      <c r="A2387" s="1">
        <v>36662</v>
      </c>
      <c r="B2387" s="4">
        <v>7371.0600599999998</v>
      </c>
      <c r="C2387" s="3">
        <v>2.4448435744194773E-2</v>
      </c>
      <c r="D2387" s="3">
        <v>2.1277953567104308E-3</v>
      </c>
      <c r="E2387" s="3">
        <v>1.7852302544448737E-2</v>
      </c>
      <c r="F2387" s="4">
        <v>1.4471089610250807</v>
      </c>
    </row>
    <row r="2388" spans="1:6" x14ac:dyDescent="0.25">
      <c r="A2388" s="1">
        <v>36663</v>
      </c>
      <c r="B2388" s="4">
        <v>7211.5097699999997</v>
      </c>
      <c r="C2388" s="3">
        <v>-2.1645501284926465E-2</v>
      </c>
      <c r="D2388" s="3">
        <v>-4.5671540869034096E-4</v>
      </c>
      <c r="E2388" s="3">
        <v>1.7952799772677216E-2</v>
      </c>
      <c r="F2388" s="4">
        <v>-1.3316655698863518</v>
      </c>
    </row>
    <row r="2389" spans="1:6" x14ac:dyDescent="0.25">
      <c r="A2389" s="1">
        <v>36664</v>
      </c>
      <c r="B2389" s="4">
        <v>7181.5800799999997</v>
      </c>
      <c r="C2389" s="3">
        <v>-4.1502668587523718E-3</v>
      </c>
      <c r="D2389" s="3">
        <v>-1.7227081553608254E-3</v>
      </c>
      <c r="E2389" s="3">
        <v>1.7534986302808257E-2</v>
      </c>
      <c r="F2389" s="4">
        <v>-0.20573679296993735</v>
      </c>
    </row>
    <row r="2390" spans="1:6" x14ac:dyDescent="0.25">
      <c r="A2390" s="1">
        <v>36665</v>
      </c>
      <c r="B2390" s="4">
        <v>6989.0297899999996</v>
      </c>
      <c r="C2390" s="3">
        <v>-2.6811688772535435E-2</v>
      </c>
      <c r="D2390" s="3">
        <v>-2.0050362491903658E-3</v>
      </c>
      <c r="E2390" s="3">
        <v>1.7942557158494164E-2</v>
      </c>
      <c r="F2390" s="4">
        <v>-1.4307955640180094</v>
      </c>
    </row>
    <row r="2391" spans="1:6" x14ac:dyDescent="0.25">
      <c r="A2391" s="1">
        <v>36668</v>
      </c>
      <c r="B2391" s="4">
        <v>6912.9599600000001</v>
      </c>
      <c r="C2391" s="3">
        <v>-1.0884175956559982E-2</v>
      </c>
      <c r="D2391" s="3">
        <v>-4.5117509996311367E-3</v>
      </c>
      <c r="E2391" s="3">
        <v>1.6736165286512065E-2</v>
      </c>
      <c r="F2391" s="4">
        <v>-0.49486478593527305</v>
      </c>
    </row>
    <row r="2392" spans="1:6" x14ac:dyDescent="0.25">
      <c r="A2392" s="1">
        <v>36669</v>
      </c>
      <c r="B2392" s="4">
        <v>6927.6899400000002</v>
      </c>
      <c r="C2392" s="3">
        <v>2.1307775663726063E-3</v>
      </c>
      <c r="D2392" s="3">
        <v>-5.6396099925605609E-3</v>
      </c>
      <c r="E2392" s="3">
        <v>1.6205520639370308E-2</v>
      </c>
      <c r="F2392" s="4">
        <v>0.39689668763949526</v>
      </c>
    </row>
    <row r="2393" spans="1:6" x14ac:dyDescent="0.25">
      <c r="A2393" s="1">
        <v>36670</v>
      </c>
      <c r="B2393" s="4">
        <v>6834.8798800000004</v>
      </c>
      <c r="C2393" s="3">
        <v>-1.3396970823437255E-2</v>
      </c>
      <c r="D2393" s="3">
        <v>-4.9534963041249326E-3</v>
      </c>
      <c r="E2393" s="3">
        <v>1.5283007576593646E-2</v>
      </c>
      <c r="F2393" s="4">
        <v>-0.47868630718538391</v>
      </c>
    </row>
    <row r="2394" spans="1:6" x14ac:dyDescent="0.25">
      <c r="A2394" s="1">
        <v>36671</v>
      </c>
      <c r="B2394" s="4">
        <v>6978.8701199999996</v>
      </c>
      <c r="C2394" s="3">
        <v>2.1066974479147564E-2</v>
      </c>
      <c r="D2394" s="3">
        <v>-3.6374129986208028E-3</v>
      </c>
      <c r="E2394" s="3">
        <v>1.6549482975471395E-2</v>
      </c>
      <c r="F2394" s="4">
        <v>1.7025752721030889</v>
      </c>
    </row>
    <row r="2395" spans="1:6" x14ac:dyDescent="0.25">
      <c r="A2395" s="1">
        <v>36672</v>
      </c>
      <c r="B2395" s="4">
        <v>6839.3300799999997</v>
      </c>
      <c r="C2395" s="3">
        <v>-1.9994646354014663E-2</v>
      </c>
      <c r="D2395" s="3">
        <v>-6.2710123046721394E-3</v>
      </c>
      <c r="E2395" s="3">
        <v>1.6229933642472941E-2</v>
      </c>
      <c r="F2395" s="4">
        <v>-0.98838334585059384</v>
      </c>
    </row>
    <row r="2396" spans="1:6" x14ac:dyDescent="0.25">
      <c r="A2396" s="1">
        <v>36675</v>
      </c>
      <c r="B2396" s="4">
        <v>7016.6601600000004</v>
      </c>
      <c r="C2396" s="3">
        <v>2.5927989719133522E-2</v>
      </c>
      <c r="D2396" s="3">
        <v>-3.4560111364052913E-3</v>
      </c>
      <c r="E2396" s="3">
        <v>1.7424909756829816E-2</v>
      </c>
      <c r="F2396" s="4">
        <v>1.983926905255019</v>
      </c>
    </row>
    <row r="2397" spans="1:6" x14ac:dyDescent="0.25">
      <c r="A2397" s="1">
        <v>36676</v>
      </c>
      <c r="B2397" s="4">
        <v>7119.2597699999997</v>
      </c>
      <c r="C2397" s="3">
        <v>1.4622285768504327E-2</v>
      </c>
      <c r="D2397" s="3">
        <v>-1.3333496340601444E-3</v>
      </c>
      <c r="E2397" s="3">
        <v>1.7431405349146376E-2</v>
      </c>
      <c r="F2397" s="4">
        <v>1.037497304559853</v>
      </c>
    </row>
    <row r="2398" spans="1:6" x14ac:dyDescent="0.25">
      <c r="A2398" s="1">
        <v>36677</v>
      </c>
      <c r="B2398" s="4">
        <v>7109.6699200000003</v>
      </c>
      <c r="C2398" s="3">
        <v>-1.3470290886715864E-3</v>
      </c>
      <c r="D2398" s="3">
        <v>3.9012672045947672E-5</v>
      </c>
      <c r="E2398" s="3">
        <v>1.6553716399454247E-2</v>
      </c>
      <c r="F2398" s="4">
        <v>-7.8475913659548178E-4</v>
      </c>
    </row>
    <row r="2399" spans="1:6" x14ac:dyDescent="0.25">
      <c r="A2399" s="1">
        <v>36678</v>
      </c>
      <c r="B2399" s="4">
        <v>7272.7597699999997</v>
      </c>
      <c r="C2399" s="3">
        <v>2.293915917829268E-2</v>
      </c>
      <c r="D2399" s="3">
        <v>2.7050548144433794E-4</v>
      </c>
      <c r="E2399" s="3">
        <v>1.6884925755873414E-2</v>
      </c>
      <c r="F2399" s="4">
        <v>1.3833840059626561</v>
      </c>
    </row>
    <row r="2400" spans="1:6" x14ac:dyDescent="0.25">
      <c r="A2400" s="1">
        <v>36679</v>
      </c>
      <c r="B2400" s="4">
        <v>7438.9502000000002</v>
      </c>
      <c r="C2400" s="3">
        <v>2.2851082017796467E-2</v>
      </c>
      <c r="D2400" s="3">
        <v>1.7039154305458798E-3</v>
      </c>
      <c r="E2400" s="3">
        <v>1.7745299784895596E-2</v>
      </c>
      <c r="F2400" s="4">
        <v>1.3373216360455411</v>
      </c>
    </row>
    <row r="2401" spans="1:6" x14ac:dyDescent="0.25">
      <c r="A2401" s="1">
        <v>36682</v>
      </c>
      <c r="B2401" s="4">
        <v>7408.0200199999999</v>
      </c>
      <c r="C2401" s="3">
        <v>-4.1578689423139694E-3</v>
      </c>
      <c r="D2401" s="3">
        <v>2.1065704261486618E-3</v>
      </c>
      <c r="E2401" s="3">
        <v>1.7624980749880372E-2</v>
      </c>
      <c r="F2401" s="4">
        <v>-0.33032884447797661</v>
      </c>
    </row>
    <row r="2402" spans="1:6" x14ac:dyDescent="0.25">
      <c r="A2402" s="1">
        <v>36683</v>
      </c>
      <c r="B2402" s="4">
        <v>7359.7997999999998</v>
      </c>
      <c r="C2402" s="3">
        <v>-6.5091913722987154E-3</v>
      </c>
      <c r="D2402" s="3">
        <v>4.2728618382429269E-5</v>
      </c>
      <c r="E2402" s="3">
        <v>1.6741795731564948E-2</v>
      </c>
      <c r="F2402" s="4">
        <v>-0.48883808275965668</v>
      </c>
    </row>
    <row r="2403" spans="1:6" x14ac:dyDescent="0.25">
      <c r="A2403" s="1">
        <v>36684</v>
      </c>
      <c r="B2403" s="4">
        <v>7285.9301800000003</v>
      </c>
      <c r="C2403" s="3">
        <v>-1.0036906166931264E-2</v>
      </c>
      <c r="D2403" s="3">
        <v>8.1663495958210941E-4</v>
      </c>
      <c r="E2403" s="3">
        <v>1.606891527730404E-2</v>
      </c>
      <c r="F2403" s="4">
        <v>-0.6020641361851985</v>
      </c>
    </row>
    <row r="2404" spans="1:6" x14ac:dyDescent="0.25">
      <c r="A2404" s="1">
        <v>36685</v>
      </c>
      <c r="B2404" s="4">
        <v>7253.4599600000001</v>
      </c>
      <c r="C2404" s="3">
        <v>-4.4565648033701244E-3</v>
      </c>
      <c r="D2404" s="3">
        <v>7.9621509660759255E-4</v>
      </c>
      <c r="E2404" s="3">
        <v>1.6113864068469791E-2</v>
      </c>
      <c r="F2404" s="4">
        <v>-0.32816152627303813</v>
      </c>
    </row>
    <row r="2405" spans="1:6" x14ac:dyDescent="0.25">
      <c r="A2405" s="1">
        <v>36686</v>
      </c>
      <c r="B2405" s="4">
        <v>7246.7900399999999</v>
      </c>
      <c r="C2405" s="3">
        <v>-9.1955012322150797E-4</v>
      </c>
      <c r="D2405" s="3">
        <v>2.5223576732285214E-3</v>
      </c>
      <c r="E2405" s="3">
        <v>1.4812890665727848E-2</v>
      </c>
      <c r="F2405" s="4">
        <v>-0.1064775780991203</v>
      </c>
    </row>
    <row r="2406" spans="1:6" x14ac:dyDescent="0.25">
      <c r="A2406" s="1">
        <v>36689</v>
      </c>
      <c r="B2406" s="4">
        <v>7240.1000999999997</v>
      </c>
      <c r="C2406" s="3">
        <v>-9.2315907637365556E-4</v>
      </c>
      <c r="D2406" s="3">
        <v>3.1864254652409427E-3</v>
      </c>
      <c r="E2406" s="3">
        <v>1.4759419214849651E-2</v>
      </c>
      <c r="F2406" s="4">
        <v>-0.23260259103741096</v>
      </c>
    </row>
    <row r="2407" spans="1:6" x14ac:dyDescent="0.25">
      <c r="A2407" s="1">
        <v>36690</v>
      </c>
      <c r="B2407" s="4">
        <v>7268.9101600000004</v>
      </c>
      <c r="C2407" s="3">
        <v>3.9792350384769823E-3</v>
      </c>
      <c r="D2407" s="3">
        <v>3.3096559633812345E-3</v>
      </c>
      <c r="E2407" s="3">
        <v>1.4623442929572317E-2</v>
      </c>
      <c r="F2407" s="4">
        <v>5.3715499349620964E-2</v>
      </c>
    </row>
    <row r="2408" spans="1:6" x14ac:dyDescent="0.25">
      <c r="A2408" s="1">
        <v>36691</v>
      </c>
      <c r="B2408" s="4">
        <v>7350.9399400000002</v>
      </c>
      <c r="C2408" s="3">
        <v>1.1285017725408212E-2</v>
      </c>
      <c r="D2408" s="3">
        <v>4.9551218666375992E-3</v>
      </c>
      <c r="E2408" s="3">
        <v>1.4552093930293981E-2</v>
      </c>
      <c r="F2408" s="4">
        <v>0.54538194599158107</v>
      </c>
    </row>
    <row r="2409" spans="1:6" x14ac:dyDescent="0.25">
      <c r="A2409" s="1">
        <v>36692</v>
      </c>
      <c r="B2409" s="4">
        <v>7328.6201199999996</v>
      </c>
      <c r="C2409" s="3">
        <v>-3.0363219101475366E-3</v>
      </c>
      <c r="D2409" s="3">
        <v>3.3482354406845923E-3</v>
      </c>
      <c r="E2409" s="3">
        <v>1.3183088606887815E-2</v>
      </c>
      <c r="F2409" s="4">
        <v>-0.5491610908412885</v>
      </c>
    </row>
    <row r="2410" spans="1:6" x14ac:dyDescent="0.25">
      <c r="A2410" s="1">
        <v>36693</v>
      </c>
      <c r="B2410" s="4">
        <v>7252.5800799999997</v>
      </c>
      <c r="C2410" s="3">
        <v>-1.0375764980979784E-2</v>
      </c>
      <c r="D2410" s="3">
        <v>3.9894941988869179E-3</v>
      </c>
      <c r="E2410" s="3">
        <v>1.3228579964204524E-2</v>
      </c>
      <c r="F2410" s="4">
        <v>-1.0410307349746515</v>
      </c>
    </row>
    <row r="2411" spans="1:6" x14ac:dyDescent="0.25">
      <c r="A2411" s="1">
        <v>36696</v>
      </c>
      <c r="B2411" s="4">
        <v>7198.7997999999998</v>
      </c>
      <c r="C2411" s="3">
        <v>-7.4153307384094338E-3</v>
      </c>
      <c r="D2411" s="3">
        <v>1.7666061683840537E-3</v>
      </c>
      <c r="E2411" s="3">
        <v>1.1092995919715382E-2</v>
      </c>
      <c r="F2411" s="4">
        <v>-0.86213523810997794</v>
      </c>
    </row>
    <row r="2412" spans="1:6" x14ac:dyDescent="0.25">
      <c r="A2412" s="1">
        <v>36697</v>
      </c>
      <c r="B2412" s="4">
        <v>7227.2700199999999</v>
      </c>
      <c r="C2412" s="3">
        <v>3.9548564748251719E-3</v>
      </c>
      <c r="D2412" s="3">
        <v>1.05544421547211E-3</v>
      </c>
      <c r="E2412" s="3">
        <v>1.0326802239714059E-2</v>
      </c>
      <c r="F2412" s="4">
        <v>0.19726414056927402</v>
      </c>
    </row>
    <row r="2413" spans="1:6" x14ac:dyDescent="0.25">
      <c r="A2413" s="1">
        <v>36698</v>
      </c>
      <c r="B2413" s="4">
        <v>7100.0898399999996</v>
      </c>
      <c r="C2413" s="3">
        <v>-1.7597264201843158E-2</v>
      </c>
      <c r="D2413" s="3">
        <v>-2.7904792072661562E-5</v>
      </c>
      <c r="E2413" s="3">
        <v>1.1273579572846972E-2</v>
      </c>
      <c r="F2413" s="4">
        <v>-1.8062424344277699</v>
      </c>
    </row>
    <row r="2414" spans="1:6" x14ac:dyDescent="0.25">
      <c r="A2414" s="1">
        <v>36699</v>
      </c>
      <c r="B2414" s="4">
        <v>7064.7299800000001</v>
      </c>
      <c r="C2414" s="3">
        <v>-4.9801989547782364E-3</v>
      </c>
      <c r="D2414" s="3">
        <v>-1.8891953342773894E-3</v>
      </c>
      <c r="E2414" s="3">
        <v>9.6681276668373964E-3</v>
      </c>
      <c r="F2414" s="4">
        <v>-0.43928320465608317</v>
      </c>
    </row>
    <row r="2415" spans="1:6" x14ac:dyDescent="0.25">
      <c r="A2415" s="1">
        <v>36700</v>
      </c>
      <c r="B2415" s="4">
        <v>6980.4101600000004</v>
      </c>
      <c r="C2415" s="3">
        <v>-1.19353209873139E-2</v>
      </c>
      <c r="D2415" s="3">
        <v>-4.2082888679514131E-3</v>
      </c>
      <c r="E2415" s="3">
        <v>8.2243328379418609E-3</v>
      </c>
      <c r="F2415" s="4">
        <v>-1.0390973308612466</v>
      </c>
    </row>
    <row r="2416" spans="1:6" x14ac:dyDescent="0.25">
      <c r="A2416" s="1">
        <v>36703</v>
      </c>
      <c r="B2416" s="4">
        <v>7027.1899400000002</v>
      </c>
      <c r="C2416" s="3">
        <v>6.701580412575619E-3</v>
      </c>
      <c r="D2416" s="3">
        <v>-3.4843255776254409E-3</v>
      </c>
      <c r="E2416" s="3">
        <v>8.4817617654148643E-3</v>
      </c>
      <c r="F2416" s="4">
        <v>1.3265354765551083</v>
      </c>
    </row>
    <row r="2417" spans="1:6" x14ac:dyDescent="0.25">
      <c r="A2417" s="1">
        <v>36704</v>
      </c>
      <c r="B2417" s="4">
        <v>7048.9599600000001</v>
      </c>
      <c r="C2417" s="3">
        <v>3.0979694850826718E-3</v>
      </c>
      <c r="D2417" s="3">
        <v>-2.8438481871333478E-3</v>
      </c>
      <c r="E2417" s="3">
        <v>8.4517524074966179E-3</v>
      </c>
      <c r="F2417" s="4">
        <v>0.77605281128597647</v>
      </c>
    </row>
    <row r="2418" spans="1:6" x14ac:dyDescent="0.25">
      <c r="A2418" s="1">
        <v>36705</v>
      </c>
      <c r="B2418" s="4">
        <v>7054.2997999999998</v>
      </c>
      <c r="C2418" s="3">
        <v>7.5753586774518153E-4</v>
      </c>
      <c r="D2418" s="3">
        <v>-2.1242187181549177E-3</v>
      </c>
      <c r="E2418" s="3">
        <v>8.0082746201364016E-3</v>
      </c>
      <c r="F2418" s="4">
        <v>0.42611092720654459</v>
      </c>
    </row>
    <row r="2419" spans="1:6" x14ac:dyDescent="0.25">
      <c r="A2419" s="1">
        <v>36706</v>
      </c>
      <c r="B2419" s="4">
        <v>6881.9399400000002</v>
      </c>
      <c r="C2419" s="3">
        <v>-2.443330520202722E-2</v>
      </c>
      <c r="D2419" s="3">
        <v>-3.4560014113987239E-3</v>
      </c>
      <c r="E2419" s="3">
        <v>9.5723299619946915E-3</v>
      </c>
      <c r="F2419" s="4">
        <v>-2.785754428023389</v>
      </c>
    </row>
    <row r="2420" spans="1:6" x14ac:dyDescent="0.25">
      <c r="A2420" s="1">
        <v>36707</v>
      </c>
      <c r="B2420" s="4">
        <v>6882.4399400000002</v>
      </c>
      <c r="C2420" s="3">
        <v>7.2653932518917035E-5</v>
      </c>
      <c r="D2420" s="3">
        <v>-3.3898544743493626E-3</v>
      </c>
      <c r="E2420" s="3">
        <v>9.5728252489634749E-3</v>
      </c>
      <c r="F2420" s="4">
        <v>0.36863076784101334</v>
      </c>
    </row>
    <row r="2421" spans="1:6" x14ac:dyDescent="0.25">
      <c r="A2421" s="1">
        <v>36710</v>
      </c>
      <c r="B2421" s="4">
        <v>6962.0200199999999</v>
      </c>
      <c r="C2421" s="3">
        <v>1.1562771443523809E-2</v>
      </c>
      <c r="D2421" s="3">
        <v>-2.5574591063561984E-3</v>
      </c>
      <c r="E2421" s="3">
        <v>1.0188480339366861E-2</v>
      </c>
      <c r="F2421" s="4">
        <v>1.5619867206384248</v>
      </c>
    </row>
    <row r="2422" spans="1:6" x14ac:dyDescent="0.25">
      <c r="A2422" s="1">
        <v>36711</v>
      </c>
      <c r="B2422" s="4">
        <v>6944.3598599999996</v>
      </c>
      <c r="C2422" s="3">
        <v>-2.5366430934222394E-3</v>
      </c>
      <c r="D2422" s="3">
        <v>-2.9918509818161465E-3</v>
      </c>
      <c r="E2422" s="3">
        <v>1.0187691437772105E-2</v>
      </c>
      <c r="F2422" s="4">
        <v>2.0430930070629628E-3</v>
      </c>
    </row>
    <row r="2423" spans="1:6" x14ac:dyDescent="0.25">
      <c r="A2423" s="1">
        <v>36712</v>
      </c>
      <c r="B2423" s="4">
        <v>6961.7299800000001</v>
      </c>
      <c r="C2423" s="3">
        <v>2.5013277465722374E-3</v>
      </c>
      <c r="D2423" s="3">
        <v>-3.5774303137385446E-3</v>
      </c>
      <c r="E2423" s="3">
        <v>1.0177490098060321E-2</v>
      </c>
      <c r="F2423" s="4">
        <v>0.53919759564190917</v>
      </c>
    </row>
    <row r="2424" spans="1:6" x14ac:dyDescent="0.25">
      <c r="A2424" s="1">
        <v>36713</v>
      </c>
      <c r="B2424" s="4">
        <v>6972.7997999999998</v>
      </c>
      <c r="C2424" s="3">
        <v>1.590096144464326E-3</v>
      </c>
      <c r="D2424" s="3">
        <v>-3.2690024434310874E-3</v>
      </c>
      <c r="E2424" s="3">
        <v>1.0121158816929217E-2</v>
      </c>
      <c r="F2424" s="4">
        <v>0.50774075026491305</v>
      </c>
    </row>
    <row r="2425" spans="1:6" x14ac:dyDescent="0.25">
      <c r="A2425" s="1">
        <v>36714</v>
      </c>
      <c r="B2425" s="4">
        <v>7044.7700199999999</v>
      </c>
      <c r="C2425" s="3">
        <v>1.0321566955070208E-2</v>
      </c>
      <c r="D2425" s="3">
        <v>-1.8891803143610876E-3</v>
      </c>
      <c r="E2425" s="3">
        <v>9.9307922293431685E-3</v>
      </c>
      <c r="F2425" s="4">
        <v>1.3427878807482942</v>
      </c>
    </row>
    <row r="2426" spans="1:6" x14ac:dyDescent="0.25">
      <c r="A2426" s="1">
        <v>36717</v>
      </c>
      <c r="B2426" s="4">
        <v>7066.2202100000004</v>
      </c>
      <c r="C2426" s="3">
        <v>3.0448389286099756E-3</v>
      </c>
      <c r="D2426" s="3">
        <v>-1.1918356698931269E-3</v>
      </c>
      <c r="E2426" s="3">
        <v>9.7055000243126913E-3</v>
      </c>
      <c r="F2426" s="4">
        <v>0.49684044626290641</v>
      </c>
    </row>
    <row r="2427" spans="1:6" x14ac:dyDescent="0.25">
      <c r="A2427" s="1">
        <v>36718</v>
      </c>
      <c r="B2427" s="4">
        <v>7006.0497999999998</v>
      </c>
      <c r="C2427" s="3">
        <v>-8.5152186334142878E-3</v>
      </c>
      <c r="D2427" s="3">
        <v>-2.0231740104424242E-3</v>
      </c>
      <c r="E2427" s="3">
        <v>9.8206958774687513E-3</v>
      </c>
      <c r="F2427" s="4">
        <v>-0.7545600891428339</v>
      </c>
    </row>
    <row r="2428" spans="1:6" x14ac:dyDescent="0.25">
      <c r="A2428" s="1">
        <v>36719</v>
      </c>
      <c r="B2428" s="4">
        <v>7065.9702100000004</v>
      </c>
      <c r="C2428" s="3">
        <v>8.5526668679975163E-3</v>
      </c>
      <c r="D2428" s="3">
        <v>-2.7984527245304588E-4</v>
      </c>
      <c r="E2428" s="3">
        <v>9.0037839949193635E-3</v>
      </c>
      <c r="F2428" s="4">
        <v>1.0768932273632146</v>
      </c>
    </row>
    <row r="2429" spans="1:6" x14ac:dyDescent="0.25">
      <c r="A2429" s="1">
        <v>36720</v>
      </c>
      <c r="B2429" s="4">
        <v>7166.5097699999997</v>
      </c>
      <c r="C2429" s="3">
        <v>1.4228698538484109E-2</v>
      </c>
      <c r="D2429" s="3">
        <v>1.0007478937644439E-3</v>
      </c>
      <c r="E2429" s="3">
        <v>9.5966878601757913E-3</v>
      </c>
      <c r="F2429" s="4">
        <v>1.611382927347436</v>
      </c>
    </row>
    <row r="2430" spans="1:6" x14ac:dyDescent="0.25">
      <c r="A2430" s="1">
        <v>36721</v>
      </c>
      <c r="B2430" s="4">
        <v>7321.9399400000002</v>
      </c>
      <c r="C2430" s="3">
        <v>2.168840551235313E-2</v>
      </c>
      <c r="D2430" s="3">
        <v>3.242329660408912E-3</v>
      </c>
      <c r="E2430" s="3">
        <v>1.0526148258018224E-2</v>
      </c>
      <c r="F2430" s="4">
        <v>2.1557080859572451</v>
      </c>
    </row>
    <row r="2431" spans="1:6" x14ac:dyDescent="0.25">
      <c r="A2431" s="1">
        <v>36724</v>
      </c>
      <c r="B2431" s="4">
        <v>7430.7002000000002</v>
      </c>
      <c r="C2431" s="3">
        <v>1.4854022416359785E-2</v>
      </c>
      <c r="D2431" s="3">
        <v>3.7858257939945234E-3</v>
      </c>
      <c r="E2431" s="3">
        <v>1.0585364905934437E-2</v>
      </c>
      <c r="F2431" s="4">
        <v>1.1031283686419429</v>
      </c>
    </row>
    <row r="2432" spans="1:6" x14ac:dyDescent="0.25">
      <c r="A2432" s="1">
        <v>36725</v>
      </c>
      <c r="B2432" s="4">
        <v>7406.9101600000004</v>
      </c>
      <c r="C2432" s="3">
        <v>-3.2015879203415934E-3</v>
      </c>
      <c r="D2432" s="3">
        <v>3.3658553002995722E-3</v>
      </c>
      <c r="E2432" s="3">
        <v>1.0609980729116373E-2</v>
      </c>
      <c r="F2432" s="4">
        <v>-0.66010135469385534</v>
      </c>
    </row>
    <row r="2433" spans="1:6" x14ac:dyDescent="0.25">
      <c r="A2433" s="1">
        <v>36726</v>
      </c>
      <c r="B2433" s="4">
        <v>7366.5698199999997</v>
      </c>
      <c r="C2433" s="3">
        <v>-5.4463115021771303E-3</v>
      </c>
      <c r="D2433" s="3">
        <v>2.9522654756380848E-3</v>
      </c>
      <c r="E2433" s="3">
        <v>1.0803724517783189E-2</v>
      </c>
      <c r="F2433" s="4">
        <v>-0.8305544588119721</v>
      </c>
    </row>
    <row r="2434" spans="1:6" x14ac:dyDescent="0.25">
      <c r="A2434" s="1">
        <v>36727</v>
      </c>
      <c r="B2434" s="4">
        <v>7480.1401400000004</v>
      </c>
      <c r="C2434" s="3">
        <v>1.5416988201436842E-2</v>
      </c>
      <c r="D2434" s="3">
        <v>5.6089517025356885E-3</v>
      </c>
      <c r="E2434" s="3">
        <v>9.684892900738774E-3</v>
      </c>
      <c r="F2434" s="4">
        <v>1.1537431100988855</v>
      </c>
    </row>
    <row r="2435" spans="1:6" x14ac:dyDescent="0.25">
      <c r="A2435" s="1">
        <v>36728</v>
      </c>
      <c r="B2435" s="4">
        <v>7378.8598599999996</v>
      </c>
      <c r="C2435" s="3">
        <v>-1.3539890711192057E-2</v>
      </c>
      <c r="D2435" s="3">
        <v>4.7014487262882904E-3</v>
      </c>
      <c r="E2435" s="3">
        <v>1.0732240392038208E-2</v>
      </c>
      <c r="F2435" s="4">
        <v>-1.977186801133036</v>
      </c>
    </row>
    <row r="2436" spans="1:6" x14ac:dyDescent="0.25">
      <c r="A2436" s="1">
        <v>36731</v>
      </c>
      <c r="B2436" s="4">
        <v>7314.2002000000002</v>
      </c>
      <c r="C2436" s="3">
        <v>-8.7628253181107774E-3</v>
      </c>
      <c r="D2436" s="3">
        <v>3.346408942179318E-3</v>
      </c>
      <c r="E2436" s="3">
        <v>1.0567142158837665E-2</v>
      </c>
      <c r="F2436" s="4">
        <v>-1.2545632181690265</v>
      </c>
    </row>
    <row r="2437" spans="1:6" x14ac:dyDescent="0.25">
      <c r="A2437" s="1">
        <v>36732</v>
      </c>
      <c r="B2437" s="4">
        <v>7329.4599600000001</v>
      </c>
      <c r="C2437" s="3">
        <v>2.0863197045112212E-3</v>
      </c>
      <c r="D2437" s="3">
        <v>3.654606462041549E-3</v>
      </c>
      <c r="E2437" s="3">
        <v>1.0574244528439386E-2</v>
      </c>
      <c r="F2437" s="4">
        <v>-0.11924598143257123</v>
      </c>
    </row>
    <row r="2438" spans="1:6" x14ac:dyDescent="0.25">
      <c r="A2438" s="1">
        <v>36733</v>
      </c>
      <c r="B2438" s="4">
        <v>7268</v>
      </c>
      <c r="C2438" s="3">
        <v>-8.3853326623534938E-3</v>
      </c>
      <c r="D2438" s="3">
        <v>2.9288291014465001E-3</v>
      </c>
      <c r="E2438" s="3">
        <v>1.0857497155023328E-2</v>
      </c>
      <c r="F2438" s="4">
        <v>-1.1386098639967779</v>
      </c>
    </row>
    <row r="2439" spans="1:6" x14ac:dyDescent="0.25">
      <c r="A2439" s="1">
        <v>36734</v>
      </c>
      <c r="B2439" s="4">
        <v>7183.4399400000002</v>
      </c>
      <c r="C2439" s="3">
        <v>-1.1634570720968601E-2</v>
      </c>
      <c r="D2439" s="3">
        <v>2.0471846437509719E-3</v>
      </c>
      <c r="E2439" s="3">
        <v>1.1348592446769895E-2</v>
      </c>
      <c r="F2439" s="4">
        <v>-1.3413220021593282</v>
      </c>
    </row>
    <row r="2440" spans="1:6" x14ac:dyDescent="0.25">
      <c r="A2440" s="1">
        <v>36735</v>
      </c>
      <c r="B2440" s="4">
        <v>7128.2997999999998</v>
      </c>
      <c r="C2440" s="3">
        <v>-7.6760076593610982E-3</v>
      </c>
      <c r="D2440" s="3">
        <v>8.4734633612221796E-4</v>
      </c>
      <c r="E2440" s="3">
        <v>1.1121760868668349E-2</v>
      </c>
      <c r="F2440" s="4">
        <v>-0.85677517707313067</v>
      </c>
    </row>
    <row r="2441" spans="1:6" x14ac:dyDescent="0.25">
      <c r="A2441" s="1">
        <v>36738</v>
      </c>
      <c r="B2441" s="4">
        <v>7190.3701199999996</v>
      </c>
      <c r="C2441" s="3">
        <v>8.7075911145038844E-3</v>
      </c>
      <c r="D2441" s="3">
        <v>1.2248631485151451E-3</v>
      </c>
      <c r="E2441" s="3">
        <v>1.1235198495374634E-2</v>
      </c>
      <c r="F2441" s="4">
        <v>0.70674463074684002</v>
      </c>
    </row>
    <row r="2442" spans="1:6" x14ac:dyDescent="0.25">
      <c r="A2442" s="1">
        <v>36739</v>
      </c>
      <c r="B2442" s="4">
        <v>7145.5297899999996</v>
      </c>
      <c r="C2442" s="3">
        <v>-6.2361643770293147E-3</v>
      </c>
      <c r="D2442" s="3">
        <v>1.37680009894081E-3</v>
      </c>
      <c r="E2442" s="3">
        <v>1.1282008873076791E-2</v>
      </c>
      <c r="F2442" s="4">
        <v>-0.66407616461925933</v>
      </c>
    </row>
    <row r="2443" spans="1:6" x14ac:dyDescent="0.25">
      <c r="A2443" s="1">
        <v>36740</v>
      </c>
      <c r="B2443" s="4">
        <v>7112.4502000000002</v>
      </c>
      <c r="C2443" s="3">
        <v>-4.6294104107288837E-3</v>
      </c>
      <c r="D2443" s="3">
        <v>4.9799494702571672E-4</v>
      </c>
      <c r="E2443" s="3">
        <v>1.1128141139094992E-2</v>
      </c>
      <c r="F2443" s="4">
        <v>-0.53237065998084976</v>
      </c>
    </row>
    <row r="2444" spans="1:6" x14ac:dyDescent="0.25">
      <c r="A2444" s="1">
        <v>36741</v>
      </c>
      <c r="B2444" s="4">
        <v>7011.7402300000003</v>
      </c>
      <c r="C2444" s="3">
        <v>-1.4159673132052282E-2</v>
      </c>
      <c r="D2444" s="3">
        <v>-1.3945631643433761E-3</v>
      </c>
      <c r="E2444" s="3">
        <v>1.1092045896054937E-2</v>
      </c>
      <c r="F2444" s="4">
        <v>-1.3171712953552681</v>
      </c>
    </row>
    <row r="2445" spans="1:6" x14ac:dyDescent="0.25">
      <c r="A2445" s="1">
        <v>36742</v>
      </c>
      <c r="B2445" s="4">
        <v>7016.5898399999996</v>
      </c>
      <c r="C2445" s="3">
        <v>6.9164142437137918E-4</v>
      </c>
      <c r="D2445" s="3">
        <v>-2.7943474368754928E-3</v>
      </c>
      <c r="E2445" s="3">
        <v>1.0057821621033372E-2</v>
      </c>
      <c r="F2445" s="4">
        <v>0.18808113564123885</v>
      </c>
    </row>
    <row r="2446" spans="1:6" x14ac:dyDescent="0.25">
      <c r="A2446" s="1">
        <v>36745</v>
      </c>
      <c r="B2446" s="4">
        <v>7113.2202100000004</v>
      </c>
      <c r="C2446" s="3">
        <v>1.3771699957311567E-2</v>
      </c>
      <c r="D2446" s="3">
        <v>-2.8665022674787071E-3</v>
      </c>
      <c r="E2446" s="3">
        <v>1.0556898007810102E-2</v>
      </c>
      <c r="F2446" s="4">
        <v>1.6470810497914767</v>
      </c>
    </row>
    <row r="2447" spans="1:6" x14ac:dyDescent="0.25">
      <c r="A2447" s="1">
        <v>36746</v>
      </c>
      <c r="B2447" s="4">
        <v>7143.9599600000001</v>
      </c>
      <c r="C2447" s="3">
        <v>4.3214956225852211E-3</v>
      </c>
      <c r="D2447" s="3">
        <v>-2.3649633646169194E-3</v>
      </c>
      <c r="E2447" s="3">
        <v>1.0561877536816909E-2</v>
      </c>
      <c r="F2447" s="4">
        <v>0.68088162685157827</v>
      </c>
    </row>
    <row r="2448" spans="1:6" x14ac:dyDescent="0.25">
      <c r="A2448" s="1">
        <v>36747</v>
      </c>
      <c r="B2448" s="4">
        <v>7226.7099600000001</v>
      </c>
      <c r="C2448" s="3">
        <v>1.1583211616992321E-2</v>
      </c>
      <c r="D2448" s="3">
        <v>-1.2296618233389562E-3</v>
      </c>
      <c r="E2448" s="3">
        <v>1.0853363494285763E-2</v>
      </c>
      <c r="F2448" s="4">
        <v>1.3206151020960311</v>
      </c>
    </row>
    <row r="2449" spans="1:6" x14ac:dyDescent="0.25">
      <c r="A2449" s="1">
        <v>36748</v>
      </c>
      <c r="B2449" s="4">
        <v>7280.9702100000004</v>
      </c>
      <c r="C2449" s="3">
        <v>7.508292196633317E-3</v>
      </c>
      <c r="D2449" s="3">
        <v>-1.7569082236591912E-3</v>
      </c>
      <c r="E2449" s="3">
        <v>1.082151821126418E-2</v>
      </c>
      <c r="F2449" s="4">
        <v>0.80509180629329868</v>
      </c>
    </row>
    <row r="2450" spans="1:6" x14ac:dyDescent="0.25">
      <c r="A2450" s="1">
        <v>36749</v>
      </c>
      <c r="B2450" s="4">
        <v>7322.9799800000001</v>
      </c>
      <c r="C2450" s="3">
        <v>5.7698038569504954E-3</v>
      </c>
      <c r="D2450" s="3">
        <v>-4.6959525244968784E-4</v>
      </c>
      <c r="E2450" s="3">
        <v>9.8750948779369289E-3</v>
      </c>
      <c r="F2450" s="4">
        <v>0.69553198854991427</v>
      </c>
    </row>
    <row r="2451" spans="1:6" x14ac:dyDescent="0.25">
      <c r="A2451" s="1">
        <v>36752</v>
      </c>
      <c r="B2451" s="4">
        <v>7331.6699200000003</v>
      </c>
      <c r="C2451" s="3">
        <v>1.1866671797183044E-3</v>
      </c>
      <c r="D2451" s="3">
        <v>1.9370424740558425E-4</v>
      </c>
      <c r="E2451" s="3">
        <v>9.3705741685989417E-3</v>
      </c>
      <c r="F2451" s="4">
        <v>0.16772116649415048</v>
      </c>
    </row>
    <row r="2452" spans="1:6" x14ac:dyDescent="0.25">
      <c r="A2452" s="1">
        <v>36753</v>
      </c>
      <c r="B2452" s="4">
        <v>7307.4301800000003</v>
      </c>
      <c r="C2452" s="3">
        <v>-3.3061690262236989E-3</v>
      </c>
      <c r="D2452" s="3">
        <v>-1.6579500131007707E-4</v>
      </c>
      <c r="E2452" s="3">
        <v>9.3968694411160607E-3</v>
      </c>
      <c r="F2452" s="4">
        <v>-0.37349613915414676</v>
      </c>
    </row>
    <row r="2453" spans="1:6" x14ac:dyDescent="0.25">
      <c r="A2453" s="1">
        <v>36754</v>
      </c>
      <c r="B2453" s="4">
        <v>7315.2700199999999</v>
      </c>
      <c r="C2453" s="3">
        <v>1.0728586940805557E-3</v>
      </c>
      <c r="D2453" s="3">
        <v>4.6475108911885955E-4</v>
      </c>
      <c r="E2453" s="3">
        <v>8.9326251006912535E-3</v>
      </c>
      <c r="F2453" s="4">
        <v>0.13181556933960323</v>
      </c>
    </row>
    <row r="2454" spans="1:6" x14ac:dyDescent="0.25">
      <c r="A2454" s="1">
        <v>36755</v>
      </c>
      <c r="B2454" s="4">
        <v>7278.4301800000003</v>
      </c>
      <c r="C2454" s="3">
        <v>-5.036019162557125E-3</v>
      </c>
      <c r="D2454" s="3">
        <v>9.0465452634629127E-4</v>
      </c>
      <c r="E2454" s="3">
        <v>8.3465683242096092E-3</v>
      </c>
      <c r="F2454" s="4">
        <v>-0.61580668500800573</v>
      </c>
    </row>
    <row r="2455" spans="1:6" x14ac:dyDescent="0.25">
      <c r="A2455" s="1">
        <v>36756</v>
      </c>
      <c r="B2455" s="4">
        <v>7232.4199200000003</v>
      </c>
      <c r="C2455" s="3">
        <v>-6.3214537835959584E-3</v>
      </c>
      <c r="D2455" s="3">
        <v>9.9495811806396745E-4</v>
      </c>
      <c r="E2455" s="3">
        <v>8.2698664303720477E-3</v>
      </c>
      <c r="F2455" s="4">
        <v>-0.86575800128330427</v>
      </c>
    </row>
    <row r="2456" spans="1:6" x14ac:dyDescent="0.25">
      <c r="A2456" s="1">
        <v>36759</v>
      </c>
      <c r="B2456" s="4">
        <v>7199.3398399999996</v>
      </c>
      <c r="C2456" s="3">
        <v>-4.5738605288284523E-3</v>
      </c>
      <c r="D2456" s="3">
        <v>1.0952800850847824E-4</v>
      </c>
      <c r="E2456" s="3">
        <v>8.1314339531704041E-3</v>
      </c>
      <c r="F2456" s="4">
        <v>-0.67338677036430539</v>
      </c>
    </row>
    <row r="2457" spans="1:6" x14ac:dyDescent="0.25">
      <c r="A2457" s="1">
        <v>36760</v>
      </c>
      <c r="B2457" s="4">
        <v>7249.2002000000002</v>
      </c>
      <c r="C2457" s="3">
        <v>6.9256850083632927E-3</v>
      </c>
      <c r="D2457" s="3">
        <v>9.8698463420131863E-4</v>
      </c>
      <c r="E2457" s="3">
        <v>8.0378861484981454E-3</v>
      </c>
      <c r="F2457" s="4">
        <v>0.83824784645729433</v>
      </c>
    </row>
    <row r="2458" spans="1:6" x14ac:dyDescent="0.25">
      <c r="A2458" s="1">
        <v>36761</v>
      </c>
      <c r="B2458" s="4">
        <v>7232.7797899999996</v>
      </c>
      <c r="C2458" s="3">
        <v>-2.2651340212677018E-3</v>
      </c>
      <c r="D2458" s="3">
        <v>1.1446030601653975E-3</v>
      </c>
      <c r="E2458" s="3">
        <v>7.9768424300389468E-3</v>
      </c>
      <c r="F2458" s="4">
        <v>-0.40459874591240247</v>
      </c>
    </row>
    <row r="2459" spans="1:6" x14ac:dyDescent="0.25">
      <c r="A2459" s="1">
        <v>36762</v>
      </c>
      <c r="B2459" s="4">
        <v>7230.2597699999997</v>
      </c>
      <c r="C2459" s="3">
        <v>-3.4841652492781497E-4</v>
      </c>
      <c r="D2459" s="3">
        <v>2.0653535006403619E-3</v>
      </c>
      <c r="E2459" s="3">
        <v>7.2907634742125369E-3</v>
      </c>
      <c r="F2459" s="4">
        <v>-0.18716924625097839</v>
      </c>
    </row>
    <row r="2460" spans="1:6" x14ac:dyDescent="0.25">
      <c r="A2460" s="1">
        <v>36763</v>
      </c>
      <c r="B2460" s="4">
        <v>7307.1699200000003</v>
      </c>
      <c r="C2460" s="3">
        <v>1.0637259579402444E-2</v>
      </c>
      <c r="D2460" s="3">
        <v>2.7283947109757664E-3</v>
      </c>
      <c r="E2460" s="3">
        <v>7.5176525845061116E-3</v>
      </c>
      <c r="F2460" s="4">
        <v>1.1757213231619641</v>
      </c>
    </row>
    <row r="2461" spans="1:6" x14ac:dyDescent="0.25">
      <c r="A2461" s="1">
        <v>36766</v>
      </c>
      <c r="B2461" s="4">
        <v>7339.2202100000004</v>
      </c>
      <c r="C2461" s="3">
        <v>4.3861426996896951E-3</v>
      </c>
      <c r="D2461" s="3">
        <v>2.102690893800975E-3</v>
      </c>
      <c r="E2461" s="3">
        <v>6.197369789390614E-3</v>
      </c>
      <c r="F2461" s="4">
        <v>0.22051404611734102</v>
      </c>
    </row>
    <row r="2462" spans="1:6" x14ac:dyDescent="0.25">
      <c r="A2462" s="1">
        <v>36767</v>
      </c>
      <c r="B2462" s="4">
        <v>7294.3999000000003</v>
      </c>
      <c r="C2462" s="3">
        <v>-6.1069580578779308E-3</v>
      </c>
      <c r="D2462" s="3">
        <v>1.4074606484367649E-3</v>
      </c>
      <c r="E2462" s="3">
        <v>6.2602909373449403E-3</v>
      </c>
      <c r="F2462" s="4">
        <v>-1.3246989014167183</v>
      </c>
    </row>
    <row r="2463" spans="1:6" x14ac:dyDescent="0.25">
      <c r="A2463" s="1">
        <v>36768</v>
      </c>
      <c r="B2463" s="4">
        <v>7192.6899400000002</v>
      </c>
      <c r="C2463" s="3">
        <v>-1.3943567859502758E-2</v>
      </c>
      <c r="D2463" s="3">
        <v>-2.9432464999624037E-4</v>
      </c>
      <c r="E2463" s="3">
        <v>6.3770460962076633E-3</v>
      </c>
      <c r="F2463" s="4">
        <v>-2.4521270116002096</v>
      </c>
    </row>
    <row r="2464" spans="1:6" x14ac:dyDescent="0.25">
      <c r="A2464" s="1">
        <v>36769</v>
      </c>
      <c r="B2464" s="4">
        <v>7244.7900399999999</v>
      </c>
      <c r="C2464" s="3">
        <v>7.2434792038317247E-3</v>
      </c>
      <c r="D2464" s="3">
        <v>-3.1197884951634651E-4</v>
      </c>
      <c r="E2464" s="3">
        <v>6.2249056820971177E-3</v>
      </c>
      <c r="F2464" s="4">
        <v>1.1820212274003457</v>
      </c>
    </row>
    <row r="2465" spans="1:6" x14ac:dyDescent="0.25">
      <c r="A2465" s="1">
        <v>36770</v>
      </c>
      <c r="B2465" s="4">
        <v>7344.6699200000003</v>
      </c>
      <c r="C2465" s="3">
        <v>1.3786442319037919E-2</v>
      </c>
      <c r="D2465" s="3">
        <v>2.2246371462281503E-4</v>
      </c>
      <c r="E2465" s="3">
        <v>6.9584154115704703E-3</v>
      </c>
      <c r="F2465" s="4">
        <v>2.2648409290925398</v>
      </c>
    </row>
    <row r="2466" spans="1:6" x14ac:dyDescent="0.25">
      <c r="A2466" s="1">
        <v>36773</v>
      </c>
      <c r="B2466" s="4">
        <v>7445.5600599999998</v>
      </c>
      <c r="C2466" s="3">
        <v>1.3736511116077429E-2</v>
      </c>
      <c r="D2466" s="3">
        <v>1.0591199770467565E-3</v>
      </c>
      <c r="E2466" s="3">
        <v>7.6855858432381841E-3</v>
      </c>
      <c r="F2466" s="4">
        <v>1.9421156401475288</v>
      </c>
    </row>
    <row r="2467" spans="1:6" x14ac:dyDescent="0.25">
      <c r="A2467" s="1">
        <v>36774</v>
      </c>
      <c r="B2467" s="4">
        <v>7391.2700199999999</v>
      </c>
      <c r="C2467" s="3">
        <v>-7.2915992299442773E-3</v>
      </c>
      <c r="D2467" s="3">
        <v>7.9342463013205118E-4</v>
      </c>
      <c r="E2467" s="3">
        <v>7.922664148329565E-3</v>
      </c>
      <c r="F2467" s="4">
        <v>-1.0865429620226073</v>
      </c>
    </row>
    <row r="2468" spans="1:6" x14ac:dyDescent="0.25">
      <c r="A2468" s="1">
        <v>36775</v>
      </c>
      <c r="B2468" s="4">
        <v>7329.8999000000003</v>
      </c>
      <c r="C2468" s="3">
        <v>-8.3030547976110317E-3</v>
      </c>
      <c r="D2468" s="3">
        <v>1.6836373068594533E-4</v>
      </c>
      <c r="E2468" s="3">
        <v>8.2175594314076849E-3</v>
      </c>
      <c r="F2468" s="4">
        <v>-1.1481591617967308</v>
      </c>
    </row>
    <row r="2469" spans="1:6" x14ac:dyDescent="0.25">
      <c r="A2469" s="1">
        <v>36776</v>
      </c>
      <c r="B2469" s="4">
        <v>7373.3398399999996</v>
      </c>
      <c r="C2469" s="3">
        <v>5.9264028967161335E-3</v>
      </c>
      <c r="D2469" s="3">
        <v>8.9919186797082925E-4</v>
      </c>
      <c r="E2469" s="3">
        <v>8.1768188271489767E-3</v>
      </c>
      <c r="F2469" s="4">
        <v>0.70069942470057978</v>
      </c>
    </row>
    <row r="2470" spans="1:6" x14ac:dyDescent="0.25">
      <c r="A2470" s="1">
        <v>36777</v>
      </c>
      <c r="B2470" s="4">
        <v>7261.0400399999999</v>
      </c>
      <c r="C2470" s="3">
        <v>-1.5230520013573629E-2</v>
      </c>
      <c r="D2470" s="3">
        <v>3.0525411930565116E-4</v>
      </c>
      <c r="E2470" s="3">
        <v>8.9096797053293281E-3</v>
      </c>
      <c r="F2470" s="4">
        <v>-1.9726145610552104</v>
      </c>
    </row>
    <row r="2471" spans="1:6" x14ac:dyDescent="0.25">
      <c r="A2471" s="1">
        <v>36780</v>
      </c>
      <c r="B2471" s="4">
        <v>7214.4502000000002</v>
      </c>
      <c r="C2471" s="3">
        <v>-6.4164141422362467E-3</v>
      </c>
      <c r="D2471" s="3">
        <v>1.8241721174513156E-4</v>
      </c>
      <c r="E2471" s="3">
        <v>8.9901662343547656E-3</v>
      </c>
      <c r="F2471" s="4">
        <v>-0.75442310878148955</v>
      </c>
    </row>
    <row r="2472" spans="1:6" x14ac:dyDescent="0.25">
      <c r="A2472" s="1">
        <v>36781</v>
      </c>
      <c r="B2472" s="4">
        <v>7135.75</v>
      </c>
      <c r="C2472" s="3">
        <v>-1.0908689895731793E-2</v>
      </c>
      <c r="D2472" s="3">
        <v>-1.0065411151945409E-3</v>
      </c>
      <c r="E2472" s="3">
        <v>9.2200170721382507E-3</v>
      </c>
      <c r="F2472" s="4">
        <v>-1.2336932174950985</v>
      </c>
    </row>
    <row r="2473" spans="1:6" x14ac:dyDescent="0.25">
      <c r="A2473" s="1">
        <v>36782</v>
      </c>
      <c r="B2473" s="4">
        <v>7006.2597699999997</v>
      </c>
      <c r="C2473" s="3">
        <v>-1.8146688154713989E-2</v>
      </c>
      <c r="D2473" s="3">
        <v>-2.0653113907576266E-3</v>
      </c>
      <c r="E2473" s="3">
        <v>1.0073447254432906E-2</v>
      </c>
      <c r="F2473" s="4">
        <v>-1.8590146748550878</v>
      </c>
    </row>
    <row r="2474" spans="1:6" x14ac:dyDescent="0.25">
      <c r="A2474" s="1">
        <v>36783</v>
      </c>
      <c r="B2474" s="4">
        <v>7049.8198199999997</v>
      </c>
      <c r="C2474" s="3">
        <v>6.2173044434520085E-3</v>
      </c>
      <c r="D2474" s="3">
        <v>-1.6275966595323053E-3</v>
      </c>
      <c r="E2474" s="3">
        <v>1.0256156789613093E-2</v>
      </c>
      <c r="F2474" s="4">
        <v>0.82222258428610917</v>
      </c>
    </row>
    <row r="2475" spans="1:6" x14ac:dyDescent="0.25">
      <c r="A2475" s="1">
        <v>36784</v>
      </c>
      <c r="B2475" s="4">
        <v>6999.5400399999999</v>
      </c>
      <c r="C2475" s="3">
        <v>-7.1320659653397846E-3</v>
      </c>
      <c r="D2475" s="3">
        <v>-2.8122183625151208E-3</v>
      </c>
      <c r="E2475" s="3">
        <v>1.0112507836672686E-2</v>
      </c>
      <c r="F2475" s="4">
        <v>-0.5366990207659581</v>
      </c>
    </row>
    <row r="2476" spans="1:6" x14ac:dyDescent="0.25">
      <c r="A2476" s="1">
        <v>36787</v>
      </c>
      <c r="B2476" s="4">
        <v>6891.6899400000002</v>
      </c>
      <c r="C2476" s="3">
        <v>-1.5408169591669291E-2</v>
      </c>
      <c r="D2476" s="3">
        <v>-4.1318391819390532E-3</v>
      </c>
      <c r="E2476" s="3">
        <v>1.0506771456418278E-2</v>
      </c>
      <c r="F2476" s="4">
        <v>-1.2455813565330804</v>
      </c>
    </row>
    <row r="2477" spans="1:6" x14ac:dyDescent="0.25">
      <c r="A2477" s="1">
        <v>36788</v>
      </c>
      <c r="B2477" s="4">
        <v>6915.4902300000003</v>
      </c>
      <c r="C2477" s="3">
        <v>3.4534766083803431E-3</v>
      </c>
      <c r="D2477" s="3">
        <v>-3.4944768708551686E-3</v>
      </c>
      <c r="E2477" s="3">
        <v>1.048074827359477E-2</v>
      </c>
      <c r="F2477" s="4">
        <v>0.72194544459094989</v>
      </c>
    </row>
    <row r="2478" spans="1:6" x14ac:dyDescent="0.25">
      <c r="A2478" s="1">
        <v>36789</v>
      </c>
      <c r="B2478" s="4">
        <v>6765.2299800000001</v>
      </c>
      <c r="C2478" s="3">
        <v>-2.1728069161049232E-2</v>
      </c>
      <c r="D2478" s="3">
        <v>-4.0134436242916004E-3</v>
      </c>
      <c r="E2478" s="3">
        <v>1.0878717397843622E-2</v>
      </c>
      <c r="F2478" s="4">
        <v>-1.7397223761333753</v>
      </c>
    </row>
    <row r="2479" spans="1:6" x14ac:dyDescent="0.25">
      <c r="A2479" s="1">
        <v>36790</v>
      </c>
      <c r="B2479" s="4">
        <v>6682.9199200000003</v>
      </c>
      <c r="C2479" s="3">
        <v>-1.2166631473480195E-2</v>
      </c>
      <c r="D2479" s="3">
        <v>-5.3074510027790612E-3</v>
      </c>
      <c r="E2479" s="3">
        <v>1.0847920825872357E-2</v>
      </c>
      <c r="F2479" s="4">
        <v>-0.74946223447303795</v>
      </c>
    </row>
    <row r="2480" spans="1:6" x14ac:dyDescent="0.25">
      <c r="A2480" s="1">
        <v>36791</v>
      </c>
      <c r="B2480" s="4">
        <v>6740.25</v>
      </c>
      <c r="C2480" s="3">
        <v>8.5785974822813263E-3</v>
      </c>
      <c r="D2480" s="3">
        <v>-5.6546406585628334E-3</v>
      </c>
      <c r="E2480" s="3">
        <v>1.0904935720607981E-2</v>
      </c>
      <c r="F2480" s="4">
        <v>1.2800654344694402</v>
      </c>
    </row>
    <row r="2481" spans="1:6" x14ac:dyDescent="0.25">
      <c r="A2481" s="1">
        <v>36794</v>
      </c>
      <c r="B2481" s="4">
        <v>6788.6899400000002</v>
      </c>
      <c r="C2481" s="3">
        <v>7.186668150291192E-3</v>
      </c>
      <c r="D2481" s="3">
        <v>-6.0912968562819164E-3</v>
      </c>
      <c r="E2481" s="3">
        <v>1.0952480555206616E-2</v>
      </c>
      <c r="F2481" s="4">
        <v>1.1775685008932897</v>
      </c>
    </row>
    <row r="2482" spans="1:6" x14ac:dyDescent="0.25">
      <c r="A2482" s="1">
        <v>36795</v>
      </c>
      <c r="B2482" s="4">
        <v>6765.0400399999999</v>
      </c>
      <c r="C2482" s="3">
        <v>-3.4837207486309711E-3</v>
      </c>
      <c r="D2482" s="3">
        <v>-5.8374382908610292E-3</v>
      </c>
      <c r="E2482" s="3">
        <v>1.0768858900036045E-2</v>
      </c>
      <c r="F2482" s="4">
        <v>0.23808087076779605</v>
      </c>
    </row>
    <row r="2483" spans="1:6" x14ac:dyDescent="0.25">
      <c r="A2483" s="1">
        <v>36796</v>
      </c>
      <c r="B2483" s="4">
        <v>6814.0600599999998</v>
      </c>
      <c r="C2483" s="3">
        <v>7.2460798029511638E-3</v>
      </c>
      <c r="D2483" s="3">
        <v>-4.8008293174902159E-3</v>
      </c>
      <c r="E2483" s="3">
        <v>1.0993597887279315E-2</v>
      </c>
      <c r="F2483" s="4">
        <v>1.2149400614552022</v>
      </c>
    </row>
    <row r="2484" spans="1:6" x14ac:dyDescent="0.25">
      <c r="A2484" s="1">
        <v>36797</v>
      </c>
      <c r="B2484" s="4">
        <v>6832.7597699999997</v>
      </c>
      <c r="C2484" s="3">
        <v>2.744283119805649E-3</v>
      </c>
      <c r="D2484" s="3">
        <v>-5.0129706359509137E-3</v>
      </c>
      <c r="E2484" s="3">
        <v>1.1098919024576355E-2</v>
      </c>
      <c r="F2484" s="4">
        <v>0.68631875703097256</v>
      </c>
    </row>
    <row r="2485" spans="1:6" x14ac:dyDescent="0.25">
      <c r="A2485" s="1">
        <v>36798</v>
      </c>
      <c r="B2485" s="4">
        <v>6798.1201199999996</v>
      </c>
      <c r="C2485" s="3">
        <v>-5.0696425991865477E-3</v>
      </c>
      <c r="D2485" s="3">
        <v>-4.3355788083251088E-3</v>
      </c>
      <c r="E2485" s="3">
        <v>1.0350422292360047E-2</v>
      </c>
      <c r="F2485" s="4">
        <v>-5.1060795299204473E-3</v>
      </c>
    </row>
    <row r="2486" spans="1:6" x14ac:dyDescent="0.25">
      <c r="A2486" s="1">
        <v>36801</v>
      </c>
      <c r="B2486" s="4">
        <v>6862.2597699999997</v>
      </c>
      <c r="C2486" s="3">
        <v>9.4349097791464262E-3</v>
      </c>
      <c r="D2486" s="3">
        <v>-3.2788238802329305E-3</v>
      </c>
      <c r="E2486" s="3">
        <v>1.0724001345194821E-2</v>
      </c>
      <c r="F2486" s="4">
        <v>1.3304277060884695</v>
      </c>
    </row>
    <row r="2487" spans="1:6" x14ac:dyDescent="0.25">
      <c r="A2487" s="1">
        <v>36803</v>
      </c>
      <c r="B2487" s="4">
        <v>6823.4301800000003</v>
      </c>
      <c r="C2487" s="3">
        <v>-5.6584261309593903E-3</v>
      </c>
      <c r="D2487" s="3">
        <v>-2.9288062959147705E-3</v>
      </c>
      <c r="E2487" s="3">
        <v>1.0438586579762857E-2</v>
      </c>
      <c r="F2487" s="4">
        <v>-0.22189499741089691</v>
      </c>
    </row>
    <row r="2488" spans="1:6" x14ac:dyDescent="0.25">
      <c r="A2488" s="1">
        <v>36804</v>
      </c>
      <c r="B2488" s="4">
        <v>6892.4902300000003</v>
      </c>
      <c r="C2488" s="3">
        <v>1.0121016582307881E-2</v>
      </c>
      <c r="D2488" s="3">
        <v>-1.0442926467799792E-3</v>
      </c>
      <c r="E2488" s="3">
        <v>1.0001715847143154E-2</v>
      </c>
      <c r="F2488" s="4">
        <v>1.2501522862800374</v>
      </c>
    </row>
    <row r="2489" spans="1:6" x14ac:dyDescent="0.25">
      <c r="A2489" s="1">
        <v>36805</v>
      </c>
      <c r="B2489" s="4">
        <v>6776.3901400000004</v>
      </c>
      <c r="C2489" s="3">
        <v>-1.6844433017063544E-2</v>
      </c>
      <c r="D2489" s="3">
        <v>-2.5817418108143499E-3</v>
      </c>
      <c r="E2489" s="3">
        <v>1.0463895658992181E-2</v>
      </c>
      <c r="F2489" s="4">
        <v>-1.579742977280908</v>
      </c>
    </row>
    <row r="2490" spans="1:6" x14ac:dyDescent="0.25">
      <c r="A2490" s="1">
        <v>36808</v>
      </c>
      <c r="B2490" s="4">
        <v>6680.7797899999996</v>
      </c>
      <c r="C2490" s="3">
        <v>-1.4109333734435903E-2</v>
      </c>
      <c r="D2490" s="3">
        <v>-3.0468929954207574E-3</v>
      </c>
      <c r="E2490" s="3">
        <v>1.0789232895891234E-2</v>
      </c>
      <c r="F2490" s="4">
        <v>-1.1016539441231221</v>
      </c>
    </row>
    <row r="2491" spans="1:6" x14ac:dyDescent="0.25">
      <c r="A2491" s="1">
        <v>36809</v>
      </c>
      <c r="B2491" s="4">
        <v>6673.1499000000003</v>
      </c>
      <c r="C2491" s="3">
        <v>-1.1420657827129563E-3</v>
      </c>
      <c r="D2491" s="3">
        <v>-2.0958194081570018E-3</v>
      </c>
      <c r="E2491" s="3">
        <v>1.0391878930829797E-2</v>
      </c>
      <c r="F2491" s="4">
        <v>0.17654890121365341</v>
      </c>
    </row>
    <row r="2492" spans="1:6" x14ac:dyDescent="0.25">
      <c r="A2492" s="1">
        <v>36810</v>
      </c>
      <c r="B2492" s="4">
        <v>6554.1401400000004</v>
      </c>
      <c r="C2492" s="3">
        <v>-1.7834120585242648E-2</v>
      </c>
      <c r="D2492" s="3">
        <v>-3.5149925543985347E-3</v>
      </c>
      <c r="E2492" s="3">
        <v>1.0883107968190728E-2</v>
      </c>
      <c r="F2492" s="4">
        <v>-1.5144808058140968</v>
      </c>
    </row>
    <row r="2493" spans="1:6" x14ac:dyDescent="0.25">
      <c r="A2493" s="1">
        <v>36811</v>
      </c>
      <c r="B2493" s="4">
        <v>6465.2597699999997</v>
      </c>
      <c r="C2493" s="3">
        <v>-1.35609504986875E-2</v>
      </c>
      <c r="D2493" s="3">
        <v>-2.9705179769077524E-3</v>
      </c>
      <c r="E2493" s="3">
        <v>1.0246885344013152E-2</v>
      </c>
      <c r="F2493" s="4">
        <v>-0.92307803741830041</v>
      </c>
    </row>
    <row r="2494" spans="1:6" x14ac:dyDescent="0.25">
      <c r="A2494" s="1">
        <v>36812</v>
      </c>
      <c r="B2494" s="4">
        <v>6661.2997999999998</v>
      </c>
      <c r="C2494" s="3">
        <v>3.0322065465901632E-2</v>
      </c>
      <c r="D2494" s="3">
        <v>-1.3793818094896376E-4</v>
      </c>
      <c r="E2494" s="3">
        <v>1.2795164071467982E-2</v>
      </c>
      <c r="F2494" s="4">
        <v>3.249044204662729</v>
      </c>
    </row>
    <row r="2495" spans="1:6" x14ac:dyDescent="0.25">
      <c r="A2495" s="1">
        <v>36815</v>
      </c>
      <c r="B2495" s="4">
        <v>6627.25</v>
      </c>
      <c r="C2495" s="3">
        <v>-5.1115849792558168E-3</v>
      </c>
      <c r="D2495" s="3">
        <v>-1.0506170117181065E-3</v>
      </c>
      <c r="E2495" s="3">
        <v>1.2300812295931688E-2</v>
      </c>
      <c r="F2495" s="4">
        <v>-0.38871301458319085</v>
      </c>
    </row>
    <row r="2496" spans="1:6" x14ac:dyDescent="0.25">
      <c r="A2496" s="1">
        <v>36816</v>
      </c>
      <c r="B2496" s="4">
        <v>6531.7099600000001</v>
      </c>
      <c r="C2496" s="3">
        <v>-1.4416242031008317E-2</v>
      </c>
      <c r="D2496" s="3">
        <v>-2.4908110238047402E-3</v>
      </c>
      <c r="E2496" s="3">
        <v>1.2208088294481808E-2</v>
      </c>
      <c r="F2496" s="4">
        <v>-1.0865644233682594</v>
      </c>
    </row>
    <row r="2497" spans="1:6" x14ac:dyDescent="0.25">
      <c r="A2497" s="1">
        <v>36817</v>
      </c>
      <c r="B2497" s="4">
        <v>6470.0600599999998</v>
      </c>
      <c r="C2497" s="3">
        <v>-9.4385544333019256E-3</v>
      </c>
      <c r="D2497" s="3">
        <v>-2.8877999361161372E-3</v>
      </c>
      <c r="E2497" s="3">
        <v>1.2309708080215264E-2</v>
      </c>
      <c r="F2497" s="4">
        <v>-0.56910985912820133</v>
      </c>
    </row>
    <row r="2498" spans="1:6" x14ac:dyDescent="0.25">
      <c r="A2498" s="1">
        <v>36818</v>
      </c>
      <c r="B2498" s="4">
        <v>6619.4301800000003</v>
      </c>
      <c r="C2498" s="3">
        <v>2.3086357563116732E-2</v>
      </c>
      <c r="D2498" s="3">
        <v>-1.8317814187717657E-3</v>
      </c>
      <c r="E2498" s="3">
        <v>1.3536910839789832E-2</v>
      </c>
      <c r="F2498" s="4">
        <v>2.110054708850468</v>
      </c>
    </row>
    <row r="2499" spans="1:6" x14ac:dyDescent="0.25">
      <c r="A2499" s="1">
        <v>36819</v>
      </c>
      <c r="B2499" s="4">
        <v>6615.8999000000003</v>
      </c>
      <c r="C2499" s="3">
        <v>-5.3332083034373029E-4</v>
      </c>
      <c r="D2499" s="3">
        <v>-2.0502883487817244E-3</v>
      </c>
      <c r="E2499" s="3">
        <v>1.3393644091849656E-2</v>
      </c>
      <c r="F2499" s="4">
        <v>9.5920007437102592E-2</v>
      </c>
    </row>
    <row r="2500" spans="1:6" x14ac:dyDescent="0.25">
      <c r="A2500" s="1">
        <v>36822</v>
      </c>
      <c r="B2500" s="4">
        <v>6620.8701199999996</v>
      </c>
      <c r="C2500" s="3">
        <v>7.5125380902441464E-4</v>
      </c>
      <c r="D2500" s="3">
        <v>-1.6622285882343271E-3</v>
      </c>
      <c r="E2500" s="3">
        <v>1.3406793249493364E-2</v>
      </c>
      <c r="F2500" s="4">
        <v>0.20916952388715052</v>
      </c>
    </row>
    <row r="2501" spans="1:6" x14ac:dyDescent="0.25">
      <c r="A2501" s="1">
        <v>36823</v>
      </c>
      <c r="B2501" s="4">
        <v>6802.8100599999998</v>
      </c>
      <c r="C2501" s="3">
        <v>2.7479762735475654E-2</v>
      </c>
      <c r="D2501" s="3">
        <v>-4.592383911457119E-4</v>
      </c>
      <c r="E2501" s="3">
        <v>1.4866248885560936E-2</v>
      </c>
      <c r="F2501" s="4">
        <v>2.1736735087498453</v>
      </c>
    </row>
    <row r="2502" spans="1:6" x14ac:dyDescent="0.25">
      <c r="A2502" s="1">
        <v>36824</v>
      </c>
      <c r="B2502" s="4">
        <v>6748.2202100000004</v>
      </c>
      <c r="C2502" s="3">
        <v>-8.0246029976617315E-3</v>
      </c>
      <c r="D2502" s="3">
        <v>-6.1698351559253469E-4</v>
      </c>
      <c r="E2502" s="3">
        <v>1.4972201665884878E-2</v>
      </c>
      <c r="F2502" s="4">
        <v>-0.50889532825351735</v>
      </c>
    </row>
    <row r="2503" spans="1:6" x14ac:dyDescent="0.25">
      <c r="A2503" s="1">
        <v>36825</v>
      </c>
      <c r="B2503" s="4">
        <v>6767.8999000000003</v>
      </c>
      <c r="C2503" s="3">
        <v>2.9162785723615167E-3</v>
      </c>
      <c r="D2503" s="3">
        <v>-1.0972993829222921E-3</v>
      </c>
      <c r="E2503" s="3">
        <v>1.4728536968938619E-2</v>
      </c>
      <c r="F2503" s="4">
        <v>0.23598814434919185</v>
      </c>
    </row>
    <row r="2504" spans="1:6" x14ac:dyDescent="0.25">
      <c r="A2504" s="1">
        <v>36826</v>
      </c>
      <c r="B2504" s="4">
        <v>6924.6801800000003</v>
      </c>
      <c r="C2504" s="3">
        <v>2.3165277607016609E-2</v>
      </c>
      <c r="D2504" s="3">
        <v>1.5700146586830512E-3</v>
      </c>
      <c r="E2504" s="3">
        <v>1.531203892376567E-2</v>
      </c>
      <c r="F2504" s="4">
        <v>1.6473175197989358</v>
      </c>
    </row>
    <row r="2505" spans="1:6" x14ac:dyDescent="0.25">
      <c r="A2505" s="1">
        <v>36829</v>
      </c>
      <c r="B2505" s="4">
        <v>6926.5698199999997</v>
      </c>
      <c r="C2505" s="3">
        <v>2.7288480491230677E-4</v>
      </c>
      <c r="D2505" s="3">
        <v>2.5288292279729324E-3</v>
      </c>
      <c r="E2505" s="3">
        <v>1.5054544674127346E-2</v>
      </c>
      <c r="F2505" s="4">
        <v>-8.4713071866443709E-2</v>
      </c>
    </row>
    <row r="2506" spans="1:6" x14ac:dyDescent="0.25">
      <c r="A2506" s="1">
        <v>36830</v>
      </c>
      <c r="B2506" s="4">
        <v>7077.4399400000002</v>
      </c>
      <c r="C2506" s="3">
        <v>2.1781361326117479E-2</v>
      </c>
      <c r="D2506" s="3">
        <v>4.0570577018949608E-3</v>
      </c>
      <c r="E2506" s="3">
        <v>1.5732834080705273E-2</v>
      </c>
      <c r="F2506" s="4">
        <v>1.2788518360991574</v>
      </c>
    </row>
    <row r="2507" spans="1:6" x14ac:dyDescent="0.25">
      <c r="A2507" s="1">
        <v>36831</v>
      </c>
      <c r="B2507" s="4">
        <v>7059.0698199999997</v>
      </c>
      <c r="C2507" s="3">
        <v>-2.5955882572986548E-3</v>
      </c>
      <c r="D2507" s="3">
        <v>5.0729598570912271E-3</v>
      </c>
      <c r="E2507" s="3">
        <v>1.5419901049799307E-2</v>
      </c>
      <c r="F2507" s="4">
        <v>-0.42285108487557316</v>
      </c>
    </row>
    <row r="2508" spans="1:6" x14ac:dyDescent="0.25">
      <c r="A2508" s="1">
        <v>36832</v>
      </c>
      <c r="B2508" s="4">
        <v>7088.6401400000004</v>
      </c>
      <c r="C2508" s="3">
        <v>4.1889825081799122E-3</v>
      </c>
      <c r="D2508" s="3">
        <v>6.25628872421572E-3</v>
      </c>
      <c r="E2508" s="3">
        <v>1.5184897584500456E-2</v>
      </c>
      <c r="F2508" s="4">
        <v>-5.73270441915592E-2</v>
      </c>
    </row>
    <row r="2509" spans="1:6" x14ac:dyDescent="0.25">
      <c r="A2509" s="1">
        <v>36833</v>
      </c>
      <c r="B2509" s="4">
        <v>7128.2700199999999</v>
      </c>
      <c r="C2509" s="3">
        <v>5.5906181181881098E-3</v>
      </c>
      <c r="D2509" s="3">
        <v>4.6075255677014851E-3</v>
      </c>
      <c r="E2509" s="3">
        <v>1.2991975391430889E-2</v>
      </c>
      <c r="F2509" s="4">
        <v>-4.3837675053342087E-2</v>
      </c>
    </row>
    <row r="2510" spans="1:6" x14ac:dyDescent="0.25">
      <c r="A2510" s="1">
        <v>36836</v>
      </c>
      <c r="B2510" s="4">
        <v>7136.2997999999998</v>
      </c>
      <c r="C2510" s="3">
        <v>1.1264696732124979E-3</v>
      </c>
      <c r="D2510" s="3">
        <v>5.0233958778660402E-3</v>
      </c>
      <c r="E2510" s="3">
        <v>1.2988625643447514E-2</v>
      </c>
      <c r="F2510" s="4">
        <v>-0.26793892303590611</v>
      </c>
    </row>
    <row r="2511" spans="1:6" x14ac:dyDescent="0.25">
      <c r="A2511" s="1">
        <v>36837</v>
      </c>
      <c r="B2511" s="4">
        <v>7083.7002000000002</v>
      </c>
      <c r="C2511" s="3">
        <v>-7.3707105186359406E-3</v>
      </c>
      <c r="D2511" s="3">
        <v>5.4930979786908651E-3</v>
      </c>
      <c r="E2511" s="3">
        <v>1.3048186606913776E-2</v>
      </c>
      <c r="F2511" s="4">
        <v>-0.95422770173952498</v>
      </c>
    </row>
    <row r="2512" spans="1:6" x14ac:dyDescent="0.25">
      <c r="A2512" s="1">
        <v>36838</v>
      </c>
      <c r="B2512" s="4">
        <v>7010.2002000000002</v>
      </c>
      <c r="C2512" s="3">
        <v>-1.037593318813803E-2</v>
      </c>
      <c r="D2512" s="3">
        <v>5.4306060617017914E-3</v>
      </c>
      <c r="E2512" s="3">
        <v>1.3566532115238556E-2</v>
      </c>
      <c r="F2512" s="4">
        <v>-1.2161867119849783</v>
      </c>
    </row>
    <row r="2513" spans="1:6" x14ac:dyDescent="0.25">
      <c r="A2513" s="1">
        <v>36839</v>
      </c>
      <c r="B2513" s="4">
        <v>6959.5</v>
      </c>
      <c r="C2513" s="3">
        <v>-7.2323469449560402E-3</v>
      </c>
      <c r="D2513" s="3">
        <v>3.4093590944969396E-3</v>
      </c>
      <c r="E2513" s="3">
        <v>1.2255867061986831E-2</v>
      </c>
      <c r="F2513" s="4">
        <v>-0.9333964567432983</v>
      </c>
    </row>
    <row r="2514" spans="1:6" x14ac:dyDescent="0.25">
      <c r="A2514" s="1">
        <v>36840</v>
      </c>
      <c r="B2514" s="4">
        <v>6851.6899400000002</v>
      </c>
      <c r="C2514" s="3">
        <v>-1.5491064013219312E-2</v>
      </c>
      <c r="D2514" s="3">
        <v>2.4121762156385671E-3</v>
      </c>
      <c r="E2514" s="3">
        <v>1.3092794409793006E-2</v>
      </c>
      <c r="F2514" s="4">
        <v>-1.5421530775524139</v>
      </c>
    </row>
    <row r="2515" spans="1:6" x14ac:dyDescent="0.25">
      <c r="A2515" s="1">
        <v>36843</v>
      </c>
      <c r="B2515" s="4">
        <v>6742.1000999999997</v>
      </c>
      <c r="C2515" s="3">
        <v>-1.5994570822625485E-2</v>
      </c>
      <c r="D2515" s="3">
        <v>1.2957879068619075E-3</v>
      </c>
      <c r="E2515" s="3">
        <v>1.3818949766097972E-2</v>
      </c>
      <c r="F2515" s="4">
        <v>-1.4058684847671916</v>
      </c>
    </row>
    <row r="2516" spans="1:6" x14ac:dyDescent="0.25">
      <c r="A2516" s="1">
        <v>36844</v>
      </c>
      <c r="B2516" s="4">
        <v>6966.6499000000003</v>
      </c>
      <c r="C2516" s="3">
        <v>3.3305616450280927E-2</v>
      </c>
      <c r="D2516" s="3">
        <v>1.6841781545155923E-3</v>
      </c>
      <c r="E2516" s="3">
        <v>1.4338242954905907E-2</v>
      </c>
      <c r="F2516" s="4">
        <v>2.3163720170651989</v>
      </c>
    </row>
    <row r="2517" spans="1:6" x14ac:dyDescent="0.25">
      <c r="A2517" s="1">
        <v>36845</v>
      </c>
      <c r="B2517" s="4">
        <v>6961.0898399999996</v>
      </c>
      <c r="C2517" s="3">
        <v>-7.9809665762028655E-4</v>
      </c>
      <c r="D2517" s="3">
        <v>2.1659452438516887E-3</v>
      </c>
      <c r="E2517" s="3">
        <v>1.4230696594594807E-2</v>
      </c>
      <c r="F2517" s="4">
        <v>-0.17312266363059187</v>
      </c>
    </row>
    <row r="2518" spans="1:6" x14ac:dyDescent="0.25">
      <c r="A2518" s="1">
        <v>36846</v>
      </c>
      <c r="B2518" s="4">
        <v>6811.4902300000003</v>
      </c>
      <c r="C2518" s="3">
        <v>-2.1490831671265906E-2</v>
      </c>
      <c r="D2518" s="3">
        <v>5.3880456094319363E-4</v>
      </c>
      <c r="E2518" s="3">
        <v>1.5290273483561378E-2</v>
      </c>
      <c r="F2518" s="4">
        <v>-1.6623765925909109</v>
      </c>
    </row>
    <row r="2519" spans="1:6" x14ac:dyDescent="0.25">
      <c r="A2519" s="1">
        <v>36847</v>
      </c>
      <c r="B2519" s="4">
        <v>6752.2900399999999</v>
      </c>
      <c r="C2519" s="3">
        <v>-8.6912243871779694E-3</v>
      </c>
      <c r="D2519" s="3">
        <v>-1.5849622386697783E-3</v>
      </c>
      <c r="E2519" s="3">
        <v>1.4355093237702905E-2</v>
      </c>
      <c r="F2519" s="4">
        <v>-0.60365362058725736</v>
      </c>
    </row>
    <row r="2520" spans="1:6" x14ac:dyDescent="0.25">
      <c r="A2520" s="1">
        <v>36850</v>
      </c>
      <c r="B2520" s="4">
        <v>6605.5297899999996</v>
      </c>
      <c r="C2520" s="3">
        <v>-2.1734885369349487E-2</v>
      </c>
      <c r="D2520" s="3">
        <v>-3.0521469169538982E-3</v>
      </c>
      <c r="E2520" s="3">
        <v>1.5132715021409383E-2</v>
      </c>
      <c r="F2520" s="4">
        <v>-1.4036776213864626</v>
      </c>
    </row>
    <row r="2521" spans="1:6" x14ac:dyDescent="0.25">
      <c r="A2521" s="1">
        <v>36851</v>
      </c>
      <c r="B2521" s="4">
        <v>6666.0600599999998</v>
      </c>
      <c r="C2521" s="3">
        <v>9.1635753564590621E-3</v>
      </c>
      <c r="D2521" s="3">
        <v>-3.8933326482644593E-3</v>
      </c>
      <c r="E2521" s="3">
        <v>1.4812872479632986E-2</v>
      </c>
      <c r="F2521" s="4">
        <v>0.80723929949982309</v>
      </c>
    </row>
    <row r="2522" spans="1:6" x14ac:dyDescent="0.25">
      <c r="A2522" s="1">
        <v>36852</v>
      </c>
      <c r="B2522" s="4">
        <v>6510.5400399999999</v>
      </c>
      <c r="C2522" s="3">
        <v>-2.3330125831479524E-2</v>
      </c>
      <c r="D2522" s="3">
        <v>-5.2756351532098501E-3</v>
      </c>
      <c r="E2522" s="3">
        <v>1.5402328546764259E-2</v>
      </c>
      <c r="F2522" s="4">
        <v>-1.3121555734675876</v>
      </c>
    </row>
    <row r="2523" spans="1:6" x14ac:dyDescent="0.25">
      <c r="A2523" s="1">
        <v>36853</v>
      </c>
      <c r="B2523" s="4">
        <v>6596.9301800000003</v>
      </c>
      <c r="C2523" s="3">
        <v>1.3269274049346056E-2</v>
      </c>
      <c r="D2523" s="3">
        <v>-4.6702823837987736E-3</v>
      </c>
      <c r="E2523" s="3">
        <v>1.6074886832083069E-2</v>
      </c>
      <c r="F2523" s="4">
        <v>1.2040328282993187</v>
      </c>
    </row>
    <row r="2524" spans="1:6" x14ac:dyDescent="0.25">
      <c r="A2524" s="1">
        <v>36854</v>
      </c>
      <c r="B2524" s="4">
        <v>6664.1801800000003</v>
      </c>
      <c r="C2524" s="3">
        <v>1.0194135478935749E-2</v>
      </c>
      <c r="D2524" s="3">
        <v>-4.3633812264155976E-3</v>
      </c>
      <c r="E2524" s="3">
        <v>1.6506533295694219E-2</v>
      </c>
      <c r="F2524" s="4">
        <v>0.92469813430147252</v>
      </c>
    </row>
    <row r="2525" spans="1:6" x14ac:dyDescent="0.25">
      <c r="A2525" s="1">
        <v>36857</v>
      </c>
      <c r="B2525" s="4">
        <v>6696.9101600000004</v>
      </c>
      <c r="C2525" s="3">
        <v>4.9113287930339341E-3</v>
      </c>
      <c r="D2525" s="3">
        <v>-4.1110572850941683E-3</v>
      </c>
      <c r="E2525" s="3">
        <v>1.6639715619217E-2</v>
      </c>
      <c r="F2525" s="4">
        <v>0.56188115658839577</v>
      </c>
    </row>
    <row r="2526" spans="1:6" x14ac:dyDescent="0.25">
      <c r="A2526" s="1">
        <v>36858</v>
      </c>
      <c r="B2526" s="4">
        <v>6625.5600599999998</v>
      </c>
      <c r="C2526" s="3">
        <v>-1.0654182047441497E-2</v>
      </c>
      <c r="D2526" s="3">
        <v>-4.3299553870145393E-3</v>
      </c>
      <c r="E2526" s="3">
        <v>1.6386417774329181E-2</v>
      </c>
      <c r="F2526" s="4">
        <v>-0.3932233526149182</v>
      </c>
    </row>
    <row r="2527" spans="1:6" x14ac:dyDescent="0.25">
      <c r="A2527" s="1">
        <v>36859</v>
      </c>
      <c r="B2527" s="4">
        <v>6598.3198199999997</v>
      </c>
      <c r="C2527" s="3">
        <v>-4.1113867738450608E-3</v>
      </c>
      <c r="D2527" s="3">
        <v>-3.9123189593950084E-3</v>
      </c>
      <c r="E2527" s="3">
        <v>1.5870125513178932E-2</v>
      </c>
      <c r="F2527" s="4">
        <v>1.3338401118509631E-2</v>
      </c>
    </row>
    <row r="2528" spans="1:6" x14ac:dyDescent="0.25">
      <c r="A2528" s="1">
        <v>36860</v>
      </c>
      <c r="B2528" s="4">
        <v>6372.3300799999997</v>
      </c>
      <c r="C2528" s="3">
        <v>-3.4249588708175106E-2</v>
      </c>
      <c r="D2528" s="3">
        <v>-5.7134684102762793E-3</v>
      </c>
      <c r="E2528" s="3">
        <v>1.7280002915290683E-2</v>
      </c>
      <c r="F2528" s="4">
        <v>-1.9115960818071227</v>
      </c>
    </row>
    <row r="2529" spans="1:6" x14ac:dyDescent="0.25">
      <c r="A2529" s="1">
        <v>36861</v>
      </c>
      <c r="B2529" s="4">
        <v>6512.9101600000004</v>
      </c>
      <c r="C2529" s="3">
        <v>2.2061016650914079E-2</v>
      </c>
      <c r="D2529" s="3">
        <v>-3.2099963660007199E-3</v>
      </c>
      <c r="E2529" s="3">
        <v>1.7883093691148072E-2</v>
      </c>
      <c r="F2529" s="4">
        <v>1.6073194661682231</v>
      </c>
    </row>
    <row r="2530" spans="1:6" x14ac:dyDescent="0.25">
      <c r="A2530" s="1">
        <v>36864</v>
      </c>
      <c r="B2530" s="4">
        <v>6408.1000999999997</v>
      </c>
      <c r="C2530" s="3">
        <v>-1.6092661717293011E-2</v>
      </c>
      <c r="D2530" s="3">
        <v>-3.2165357589785549E-3</v>
      </c>
      <c r="E2530" s="3">
        <v>1.7633138715111987E-2</v>
      </c>
      <c r="F2530" s="4">
        <v>-0.72038236637260722</v>
      </c>
    </row>
    <row r="2531" spans="1:6" x14ac:dyDescent="0.25">
      <c r="A2531" s="1">
        <v>36865</v>
      </c>
      <c r="B2531" s="4">
        <v>6637.0898399999996</v>
      </c>
      <c r="C2531" s="3">
        <v>3.5734419941411341E-2</v>
      </c>
      <c r="D2531" s="3">
        <v>-3.0546155262365276E-3</v>
      </c>
      <c r="E2531" s="3">
        <v>1.8562664368409452E-2</v>
      </c>
      <c r="F2531" s="4">
        <v>2.2089632668180665</v>
      </c>
    </row>
    <row r="2532" spans="1:6" x14ac:dyDescent="0.25">
      <c r="A2532" s="1">
        <v>36866</v>
      </c>
      <c r="B2532" s="4">
        <v>6622.25</v>
      </c>
      <c r="C2532" s="3">
        <v>-2.2358956045108532E-3</v>
      </c>
      <c r="D2532" s="3">
        <v>-3.1504687893625649E-3</v>
      </c>
      <c r="E2532" s="3">
        <v>1.8548384523600314E-2</v>
      </c>
      <c r="F2532" s="4">
        <v>4.4105733179068768E-2</v>
      </c>
    </row>
    <row r="2533" spans="1:6" x14ac:dyDescent="0.25">
      <c r="A2533" s="1">
        <v>36867</v>
      </c>
      <c r="B2533" s="4">
        <v>6583.1298800000004</v>
      </c>
      <c r="C2533" s="3">
        <v>-5.9073758918795861E-3</v>
      </c>
      <c r="D2533" s="3">
        <v>-2.1115717374034768E-3</v>
      </c>
      <c r="E2533" s="3">
        <v>1.7681896171292854E-2</v>
      </c>
      <c r="F2533" s="4">
        <v>-0.14863327310306887</v>
      </c>
    </row>
    <row r="2534" spans="1:6" x14ac:dyDescent="0.25">
      <c r="A2534" s="1">
        <v>36868</v>
      </c>
      <c r="B2534" s="4">
        <v>6691.25</v>
      </c>
      <c r="C2534" s="3">
        <v>1.6423816933716577E-2</v>
      </c>
      <c r="D2534" s="3">
        <v>-4.3723564934384032E-4</v>
      </c>
      <c r="E2534" s="3">
        <v>1.8117280729865102E-2</v>
      </c>
      <c r="F2534" s="4">
        <v>1.0482692858027791</v>
      </c>
    </row>
    <row r="2535" spans="1:6" x14ac:dyDescent="0.25">
      <c r="A2535" s="1">
        <v>36871</v>
      </c>
      <c r="B2535" s="4">
        <v>6782.5200199999999</v>
      </c>
      <c r="C2535" s="3">
        <v>1.3640204745002792E-2</v>
      </c>
      <c r="D2535" s="3">
        <v>1.9211036916129784E-3</v>
      </c>
      <c r="E2535" s="3">
        <v>1.7723488236593577E-2</v>
      </c>
      <c r="F2535" s="4">
        <v>0.77701729107398176</v>
      </c>
    </row>
    <row r="2536" spans="1:6" x14ac:dyDescent="0.25">
      <c r="A2536" s="1">
        <v>36872</v>
      </c>
      <c r="B2536" s="4">
        <v>6733.5898399999996</v>
      </c>
      <c r="C2536" s="3">
        <v>-7.2141593177339845E-3</v>
      </c>
      <c r="D2536" s="3">
        <v>8.2925471333344209E-4</v>
      </c>
      <c r="E2536" s="3">
        <v>1.7523401860980881E-2</v>
      </c>
      <c r="F2536" s="4">
        <v>-0.51543256538436044</v>
      </c>
    </row>
    <row r="2537" spans="1:6" x14ac:dyDescent="0.25">
      <c r="A2537" s="1">
        <v>36873</v>
      </c>
      <c r="B2537" s="4">
        <v>6620.2099600000001</v>
      </c>
      <c r="C2537" s="3">
        <v>-1.6837954596889956E-2</v>
      </c>
      <c r="D2537" s="3">
        <v>1.2620661289727464E-3</v>
      </c>
      <c r="E2537" s="3">
        <v>1.7526532854211557E-2</v>
      </c>
      <c r="F2537" s="4">
        <v>-1.0082065942665352</v>
      </c>
    </row>
    <row r="2538" spans="1:6" x14ac:dyDescent="0.25">
      <c r="A2538" s="1">
        <v>36874</v>
      </c>
      <c r="B2538" s="4">
        <v>6475.8398399999996</v>
      </c>
      <c r="C2538" s="3">
        <v>-2.1807483580173415E-2</v>
      </c>
      <c r="D2538" s="3">
        <v>-1.0763843796618849E-3</v>
      </c>
      <c r="E2538" s="3">
        <v>1.7730653489347794E-2</v>
      </c>
      <c r="F2538" s="4">
        <v>-1.3162643120029665</v>
      </c>
    </row>
    <row r="2539" spans="1:6" x14ac:dyDescent="0.25">
      <c r="A2539" s="1">
        <v>36875</v>
      </c>
      <c r="B2539" s="4">
        <v>6331.2997999999998</v>
      </c>
      <c r="C2539" s="3">
        <v>-2.2319891098480267E-2</v>
      </c>
      <c r="D2539" s="3">
        <v>-3.2439861514896194E-3</v>
      </c>
      <c r="E2539" s="3">
        <v>1.8014086995663245E-2</v>
      </c>
      <c r="F2539" s="4">
        <v>-1.1981231674050274</v>
      </c>
    </row>
    <row r="2540" spans="1:6" x14ac:dyDescent="0.25">
      <c r="A2540" s="1">
        <v>36878</v>
      </c>
      <c r="B2540" s="4">
        <v>6390.25</v>
      </c>
      <c r="C2540" s="3">
        <v>9.3109159038717807E-3</v>
      </c>
      <c r="D2540" s="3">
        <v>-2.9506803441004302E-3</v>
      </c>
      <c r="E2540" s="3">
        <v>1.8141211364028482E-2</v>
      </c>
      <c r="F2540" s="4">
        <v>0.69694911867495135</v>
      </c>
    </row>
    <row r="2541" spans="1:6" x14ac:dyDescent="0.25">
      <c r="A2541" s="1">
        <v>36879</v>
      </c>
      <c r="B2541" s="4">
        <v>6479.2797899999996</v>
      </c>
      <c r="C2541" s="3">
        <v>1.3932129415906982E-2</v>
      </c>
      <c r="D2541" s="3">
        <v>-1.3115929132105314E-3</v>
      </c>
      <c r="E2541" s="3">
        <v>1.8491310524874689E-2</v>
      </c>
      <c r="F2541" s="4">
        <v>0.93063298923266469</v>
      </c>
    </row>
    <row r="2542" spans="1:6" x14ac:dyDescent="0.25">
      <c r="A2542" s="1">
        <v>36880</v>
      </c>
      <c r="B2542" s="4">
        <v>6248.7597699999997</v>
      </c>
      <c r="C2542" s="3">
        <v>-3.5578031428088699E-2</v>
      </c>
      <c r="D2542" s="3">
        <v>-3.409369223493441E-3</v>
      </c>
      <c r="E2542" s="3">
        <v>2.0271016540780135E-2</v>
      </c>
      <c r="F2542" s="4">
        <v>-1.8531103281610368</v>
      </c>
    </row>
    <row r="2543" spans="1:6" x14ac:dyDescent="0.25">
      <c r="A2543" s="1">
        <v>36881</v>
      </c>
      <c r="B2543" s="4">
        <v>6200.7099600000001</v>
      </c>
      <c r="C2543" s="3">
        <v>-7.6894954788763667E-3</v>
      </c>
      <c r="D2543" s="3">
        <v>-1.6386963415401916E-3</v>
      </c>
      <c r="E2543" s="3">
        <v>1.8949078574771495E-2</v>
      </c>
      <c r="F2543" s="4">
        <v>-0.21114512174425978</v>
      </c>
    </row>
    <row r="2544" spans="1:6" x14ac:dyDescent="0.25">
      <c r="A2544" s="1">
        <v>36882</v>
      </c>
      <c r="B2544" s="4">
        <v>6251.3999000000003</v>
      </c>
      <c r="C2544" s="3">
        <v>8.1748606735349075E-3</v>
      </c>
      <c r="D2544" s="3">
        <v>-2.5644400733654694E-3</v>
      </c>
      <c r="E2544" s="3">
        <v>1.8005040338979639E-2</v>
      </c>
      <c r="F2544" s="4">
        <v>0.51789098748794649</v>
      </c>
    </row>
    <row r="2545" spans="1:6" x14ac:dyDescent="0.25">
      <c r="A2545" s="1">
        <v>36887</v>
      </c>
      <c r="B2545" s="4">
        <v>6328.1601600000004</v>
      </c>
      <c r="C2545" s="3">
        <v>1.2278891324805507E-2</v>
      </c>
      <c r="D2545" s="3">
        <v>-6.7300320389223484E-4</v>
      </c>
      <c r="E2545" s="3">
        <v>1.800866294557963E-2</v>
      </c>
      <c r="F2545" s="4">
        <v>0.82439867496637664</v>
      </c>
    </row>
    <row r="2546" spans="1:6" x14ac:dyDescent="0.25">
      <c r="A2546" s="1">
        <v>36888</v>
      </c>
      <c r="B2546" s="4">
        <v>6371.6401400000004</v>
      </c>
      <c r="C2546" s="3">
        <v>6.8708722441690011E-3</v>
      </c>
      <c r="D2546" s="3">
        <v>-2.5972397170417245E-3</v>
      </c>
      <c r="E2546" s="3">
        <v>1.5165168397596664E-2</v>
      </c>
      <c r="F2546" s="4">
        <v>0.41890258432056116</v>
      </c>
    </row>
    <row r="2547" spans="1:6" x14ac:dyDescent="0.25">
      <c r="A2547" s="1">
        <v>36889</v>
      </c>
      <c r="B2547" s="4">
        <v>6433.6098599999996</v>
      </c>
      <c r="C2547" s="3">
        <v>9.7258662822095818E-3</v>
      </c>
      <c r="D2547" s="3">
        <v>-1.7997889245936955E-3</v>
      </c>
      <c r="E2547" s="3">
        <v>1.5452592601777499E-2</v>
      </c>
      <c r="F2547" s="4">
        <v>0.81259275704477107</v>
      </c>
    </row>
    <row r="2548" spans="1:6" x14ac:dyDescent="0.25">
      <c r="A2548" s="1">
        <v>36893</v>
      </c>
      <c r="B2548" s="4">
        <v>6289.8198199999997</v>
      </c>
      <c r="C2548" s="3">
        <v>-2.2349822747877949E-2</v>
      </c>
      <c r="D2548" s="3">
        <v>-2.8959520483269195E-3</v>
      </c>
      <c r="E2548" s="3">
        <v>1.6218886578643107E-2</v>
      </c>
      <c r="F2548" s="4">
        <v>-1.3298761154759493</v>
      </c>
    </row>
    <row r="2549" spans="1:6" x14ac:dyDescent="0.25">
      <c r="A2549" s="1">
        <v>36894</v>
      </c>
      <c r="B2549" s="4">
        <v>6434.9599600000001</v>
      </c>
      <c r="C2549" s="3">
        <v>2.3075405043955683E-2</v>
      </c>
      <c r="D2549" s="3">
        <v>-2.452512840977646E-3</v>
      </c>
      <c r="E2549" s="3">
        <v>1.6957129719962463E-2</v>
      </c>
      <c r="F2549" s="4">
        <v>1.6013033303088429</v>
      </c>
    </row>
    <row r="2550" spans="1:6" x14ac:dyDescent="0.25">
      <c r="A2550" s="1">
        <v>36895</v>
      </c>
      <c r="B2550" s="4">
        <v>6376.5400399999999</v>
      </c>
      <c r="C2550" s="3">
        <v>-9.078521135040641E-3</v>
      </c>
      <c r="D2550" s="3">
        <v>-3.9670945663138743E-3</v>
      </c>
      <c r="E2550" s="3">
        <v>1.6737090701318506E-2</v>
      </c>
      <c r="F2550" s="4">
        <v>-0.39075058122971429</v>
      </c>
    </row>
    <row r="2551" spans="1:6" x14ac:dyDescent="0.25">
      <c r="A2551" s="1">
        <v>36896</v>
      </c>
      <c r="B2551" s="4">
        <v>6382.3100599999998</v>
      </c>
      <c r="C2551" s="3">
        <v>9.0488257955013659E-4</v>
      </c>
      <c r="D2551" s="3">
        <v>-3.4258251064949331E-3</v>
      </c>
      <c r="E2551" s="3">
        <v>1.66453428861233E-2</v>
      </c>
      <c r="F2551" s="4">
        <v>0.29108865051918542</v>
      </c>
    </row>
    <row r="2552" spans="1:6" x14ac:dyDescent="0.25">
      <c r="A2552" s="1">
        <v>36899</v>
      </c>
      <c r="B2552" s="4">
        <v>6392.1699200000003</v>
      </c>
      <c r="C2552" s="3">
        <v>1.5448732366976983E-3</v>
      </c>
      <c r="D2552" s="3">
        <v>-2.2003032509224228E-3</v>
      </c>
      <c r="E2552" s="3">
        <v>1.6005055854522963E-2</v>
      </c>
      <c r="F2552" s="4">
        <v>0.29862396810921488</v>
      </c>
    </row>
    <row r="2553" spans="1:6" x14ac:dyDescent="0.25">
      <c r="A2553" s="1">
        <v>36900</v>
      </c>
      <c r="B2553" s="4">
        <v>6404.5200199999999</v>
      </c>
      <c r="C2553" s="3">
        <v>1.9320669122637553E-3</v>
      </c>
      <c r="D2553" s="3">
        <v>-6.1766655142661163E-4</v>
      </c>
      <c r="E2553" s="3">
        <v>1.5097792024598407E-2</v>
      </c>
      <c r="F2553" s="4">
        <v>0.25819154901720553</v>
      </c>
    </row>
    <row r="2554" spans="1:6" x14ac:dyDescent="0.25">
      <c r="A2554" s="1">
        <v>36901</v>
      </c>
      <c r="B2554" s="4">
        <v>6320.0698199999997</v>
      </c>
      <c r="C2554" s="3">
        <v>-1.318603107434743E-2</v>
      </c>
      <c r="D2554" s="3">
        <v>-8.7425498177556842E-6</v>
      </c>
      <c r="E2554" s="3">
        <v>1.4671743008432884E-2</v>
      </c>
      <c r="F2554" s="4">
        <v>-0.83246374717862959</v>
      </c>
    </row>
    <row r="2555" spans="1:6" x14ac:dyDescent="0.25">
      <c r="A2555" s="1">
        <v>36902</v>
      </c>
      <c r="B2555" s="4">
        <v>6465.2099600000001</v>
      </c>
      <c r="C2555" s="3">
        <v>2.2964958320666216E-2</v>
      </c>
      <c r="D2555" s="3">
        <v>9.0152694463520669E-4</v>
      </c>
      <c r="E2555" s="3">
        <v>1.5417195821806748E-2</v>
      </c>
      <c r="F2555" s="4">
        <v>1.5658467339074416</v>
      </c>
    </row>
    <row r="2556" spans="1:6" x14ac:dyDescent="0.25">
      <c r="A2556" s="1">
        <v>36903</v>
      </c>
      <c r="B2556" s="4">
        <v>6490.0297899999996</v>
      </c>
      <c r="C2556" s="3">
        <v>3.8389828255476263E-3</v>
      </c>
      <c r="D2556" s="3">
        <v>2.286505052779163E-4</v>
      </c>
      <c r="E2556" s="3">
        <v>1.4935444049050076E-2</v>
      </c>
      <c r="F2556" s="4">
        <v>0.19053113905173047</v>
      </c>
    </row>
    <row r="2557" spans="1:6" x14ac:dyDescent="0.25">
      <c r="A2557" s="1">
        <v>36906</v>
      </c>
      <c r="B2557" s="4">
        <v>6522.8701199999996</v>
      </c>
      <c r="C2557" s="3">
        <v>5.0601200707277487E-3</v>
      </c>
      <c r="D2557" s="3">
        <v>2.9378606051990125E-3</v>
      </c>
      <c r="E2557" s="3">
        <v>1.2424957387828339E-2</v>
      </c>
      <c r="F2557" s="4">
        <v>0.32349018546637209</v>
      </c>
    </row>
    <row r="2558" spans="1:6" x14ac:dyDescent="0.25">
      <c r="A2558" s="1">
        <v>36907</v>
      </c>
      <c r="B2558" s="4">
        <v>6502.8901400000004</v>
      </c>
      <c r="C2558" s="3">
        <v>-3.0630657413732408E-3</v>
      </c>
      <c r="D2558" s="3">
        <v>3.2462892543658876E-3</v>
      </c>
      <c r="E2558" s="3">
        <v>1.2433528009920381E-2</v>
      </c>
      <c r="F2558" s="4">
        <v>-0.48297359574454912</v>
      </c>
    </row>
    <row r="2559" spans="1:6" x14ac:dyDescent="0.25">
      <c r="A2559" s="1">
        <v>36908</v>
      </c>
      <c r="B2559" s="4">
        <v>6653.3798800000004</v>
      </c>
      <c r="C2559" s="3">
        <v>2.3141977914453892E-2</v>
      </c>
      <c r="D2559" s="3">
        <v>4.2440970704271533E-3</v>
      </c>
      <c r="E2559" s="3">
        <v>1.3065697076606816E-2</v>
      </c>
      <c r="F2559" s="4">
        <v>1.6001643816794207</v>
      </c>
    </row>
    <row r="2560" spans="1:6" x14ac:dyDescent="0.25">
      <c r="A2560" s="1">
        <v>36909</v>
      </c>
      <c r="B2560" s="4">
        <v>6635.7597699999997</v>
      </c>
      <c r="C2560" s="3">
        <v>-2.6482945988048332E-3</v>
      </c>
      <c r="D2560" s="3">
        <v>3.248951342186464E-3</v>
      </c>
      <c r="E2560" s="3">
        <v>1.2721929987940262E-2</v>
      </c>
      <c r="F2560" s="4">
        <v>-0.5275180978726588</v>
      </c>
    </row>
    <row r="2561" spans="1:6" x14ac:dyDescent="0.25">
      <c r="A2561" s="1">
        <v>36910</v>
      </c>
      <c r="B2561" s="4">
        <v>6651.5297899999996</v>
      </c>
      <c r="C2561" s="3">
        <v>2.3765206316382266E-3</v>
      </c>
      <c r="D2561" s="3">
        <v>2.9493279013510787E-3</v>
      </c>
      <c r="E2561" s="3">
        <v>1.2485713177679042E-2</v>
      </c>
      <c r="F2561" s="4">
        <v>-6.8576914931559679E-2</v>
      </c>
    </row>
    <row r="2562" spans="1:6" x14ac:dyDescent="0.25">
      <c r="A2562" s="1">
        <v>36913</v>
      </c>
      <c r="B2562" s="4">
        <v>6675</v>
      </c>
      <c r="C2562" s="3">
        <v>3.5285431684130529E-3</v>
      </c>
      <c r="D2562" s="3">
        <v>2.5361730270979771E-3</v>
      </c>
      <c r="E2562" s="3">
        <v>1.212858764484495E-2</v>
      </c>
      <c r="F2562" s="4">
        <v>4.6390242897574235E-2</v>
      </c>
    </row>
    <row r="2563" spans="1:6" x14ac:dyDescent="0.25">
      <c r="A2563" s="1">
        <v>36914</v>
      </c>
      <c r="B2563" s="4">
        <v>6722.4101600000004</v>
      </c>
      <c r="C2563" s="3">
        <v>7.1026456928839493E-3</v>
      </c>
      <c r="D2563" s="3">
        <v>4.4996709231487709E-3</v>
      </c>
      <c r="E2563" s="3">
        <v>1.1060024009429367E-2</v>
      </c>
      <c r="F2563" s="4">
        <v>0.37650489896297806</v>
      </c>
    </row>
    <row r="2564" spans="1:6" x14ac:dyDescent="0.25">
      <c r="A2564" s="1">
        <v>36915</v>
      </c>
      <c r="B2564" s="4">
        <v>6706.6699200000003</v>
      </c>
      <c r="C2564" s="3">
        <v>-2.3414578440420666E-3</v>
      </c>
      <c r="D2564" s="3">
        <v>2.8052133972822544E-3</v>
      </c>
      <c r="E2564" s="3">
        <v>8.9802583469285064E-3</v>
      </c>
      <c r="F2564" s="4">
        <v>-0.61854556204926359</v>
      </c>
    </row>
    <row r="2565" spans="1:6" x14ac:dyDescent="0.25">
      <c r="A2565" s="1">
        <v>36916</v>
      </c>
      <c r="B2565" s="4">
        <v>6727.4902300000003</v>
      </c>
      <c r="C2565" s="3">
        <v>3.1044184741986021E-3</v>
      </c>
      <c r="D2565" s="3">
        <v>3.6174093712315375E-3</v>
      </c>
      <c r="E2565" s="3">
        <v>8.8837382437674268E-3</v>
      </c>
      <c r="F2565" s="4">
        <v>3.3318092348499535E-2</v>
      </c>
    </row>
    <row r="2566" spans="1:6" x14ac:dyDescent="0.25">
      <c r="A2566" s="1">
        <v>36917</v>
      </c>
      <c r="B2566" s="4">
        <v>6695.2002000000002</v>
      </c>
      <c r="C2566" s="3">
        <v>-4.7997141424314061E-3</v>
      </c>
      <c r="D2566" s="3">
        <v>3.2371029230994345E-3</v>
      </c>
      <c r="E2566" s="3">
        <v>9.0540873909318881E-3</v>
      </c>
      <c r="F2566" s="4">
        <v>-0.94747540761549942</v>
      </c>
    </row>
    <row r="2567" spans="1:6" x14ac:dyDescent="0.25">
      <c r="A2567" s="1">
        <v>36920</v>
      </c>
      <c r="B2567" s="4">
        <v>6750.9599600000001</v>
      </c>
      <c r="C2567" s="3">
        <v>8.3283185467702536E-3</v>
      </c>
      <c r="D2567" s="3">
        <v>3.689332610437605E-3</v>
      </c>
      <c r="E2567" s="3">
        <v>9.0816346576797387E-3</v>
      </c>
      <c r="F2567" s="4">
        <v>0.56231129696957871</v>
      </c>
    </row>
    <row r="2568" spans="1:6" x14ac:dyDescent="0.25">
      <c r="A2568" s="1">
        <v>36921</v>
      </c>
      <c r="B2568" s="4">
        <v>6739.2997999999998</v>
      </c>
      <c r="C2568" s="3">
        <v>-1.7271854771895817E-3</v>
      </c>
      <c r="D2568" s="3">
        <v>3.4453824511407162E-3</v>
      </c>
      <c r="E2568" s="3">
        <v>9.1556745211949491E-3</v>
      </c>
      <c r="F2568" s="4">
        <v>-0.59642545552598236</v>
      </c>
    </row>
    <row r="2569" spans="1:6" x14ac:dyDescent="0.25">
      <c r="A2569" s="1">
        <v>36922</v>
      </c>
      <c r="B2569" s="4">
        <v>6795.1401400000004</v>
      </c>
      <c r="C2569" s="3">
        <v>8.2857777005261955E-3</v>
      </c>
      <c r="D2569" s="3">
        <v>4.8768363694656237E-3</v>
      </c>
      <c r="E2569" s="3">
        <v>8.5454689249558329E-3</v>
      </c>
      <c r="F2569" s="4">
        <v>0.52867707760691962</v>
      </c>
    </row>
    <row r="2570" spans="1:6" x14ac:dyDescent="0.25">
      <c r="A2570" s="1">
        <v>36923</v>
      </c>
      <c r="B2570" s="4">
        <v>6704.6801800000003</v>
      </c>
      <c r="C2570" s="3">
        <v>-1.3312449506008295E-2</v>
      </c>
      <c r="D2570" s="3">
        <v>2.45834251435399E-3</v>
      </c>
      <c r="E2570" s="3">
        <v>7.5599755911223239E-3</v>
      </c>
      <c r="F2570" s="4">
        <v>-2.1285298718195187</v>
      </c>
    </row>
    <row r="2571" spans="1:6" x14ac:dyDescent="0.25">
      <c r="A2571" s="1">
        <v>36924</v>
      </c>
      <c r="B2571" s="4">
        <v>6638.2002000000002</v>
      </c>
      <c r="C2571" s="3">
        <v>-9.915458786283235E-3</v>
      </c>
      <c r="D2571" s="3">
        <v>1.5413797402319324E-3</v>
      </c>
      <c r="E2571" s="3">
        <v>8.0644202669724416E-3</v>
      </c>
      <c r="F2571" s="4">
        <v>-1.6367514883471019</v>
      </c>
    </row>
    <row r="2572" spans="1:6" x14ac:dyDescent="0.25">
      <c r="A2572" s="1">
        <v>36927</v>
      </c>
      <c r="B2572" s="4">
        <v>6628.0698199999997</v>
      </c>
      <c r="C2572" s="3">
        <v>-1.5260732871540262E-3</v>
      </c>
      <c r="D2572" s="3">
        <v>1.1023001830398141E-3</v>
      </c>
      <c r="E2572" s="3">
        <v>8.0743522980489708E-3</v>
      </c>
      <c r="F2572" s="4">
        <v>-0.38036869679877772</v>
      </c>
    </row>
    <row r="2573" spans="1:6" x14ac:dyDescent="0.25">
      <c r="A2573" s="1">
        <v>36928</v>
      </c>
      <c r="B2573" s="4">
        <v>6693.0297899999996</v>
      </c>
      <c r="C2573" s="3">
        <v>9.8007371322470296E-3</v>
      </c>
      <c r="D2573" s="3">
        <v>1.9598870412811656E-3</v>
      </c>
      <c r="E2573" s="3">
        <v>8.1633263039926386E-3</v>
      </c>
      <c r="F2573" s="4">
        <v>1.0772922245799263</v>
      </c>
    </row>
    <row r="2574" spans="1:6" x14ac:dyDescent="0.25">
      <c r="A2574" s="1">
        <v>36929</v>
      </c>
      <c r="B2574" s="4">
        <v>6578.9599600000001</v>
      </c>
      <c r="C2574" s="3">
        <v>-1.7043078184177551E-2</v>
      </c>
      <c r="D2574" s="3">
        <v>-7.191166986275974E-4</v>
      </c>
      <c r="E2574" s="3">
        <v>7.7843443884442701E-3</v>
      </c>
      <c r="F2574" s="4">
        <v>-2.3278458458979485</v>
      </c>
    </row>
    <row r="2575" spans="1:6" x14ac:dyDescent="0.25">
      <c r="A2575" s="1">
        <v>36930</v>
      </c>
      <c r="B2575" s="4">
        <v>6636.8100599999998</v>
      </c>
      <c r="C2575" s="3">
        <v>8.793198370521723E-3</v>
      </c>
      <c r="D2575" s="3">
        <v>4.3649499327506339E-5</v>
      </c>
      <c r="E2575" s="3">
        <v>7.9612283772854831E-3</v>
      </c>
      <c r="F2575" s="4">
        <v>1.2219802457956761</v>
      </c>
    </row>
    <row r="2576" spans="1:6" x14ac:dyDescent="0.25">
      <c r="A2576" s="1">
        <v>36931</v>
      </c>
      <c r="B2576" s="4">
        <v>6497.0698199999997</v>
      </c>
      <c r="C2576" s="3">
        <v>-2.1055332115380757E-2</v>
      </c>
      <c r="D2576" s="3">
        <v>-1.5184740171404259E-3</v>
      </c>
      <c r="E2576" s="3">
        <v>9.4236513635001639E-3</v>
      </c>
      <c r="F2576" s="4">
        <v>-2.650216852829729</v>
      </c>
    </row>
    <row r="2577" spans="1:6" x14ac:dyDescent="0.25">
      <c r="A2577" s="1">
        <v>36934</v>
      </c>
      <c r="B2577" s="4">
        <v>6564.9101600000004</v>
      </c>
      <c r="C2577" s="3">
        <v>1.0441682462941526E-2</v>
      </c>
      <c r="D2577" s="3">
        <v>-1.0575980641718611E-3</v>
      </c>
      <c r="E2577" s="3">
        <v>9.8769993063205618E-3</v>
      </c>
      <c r="F2577" s="4">
        <v>1.2691637263244075</v>
      </c>
    </row>
    <row r="2578" spans="1:6" x14ac:dyDescent="0.25">
      <c r="A2578" s="1">
        <v>36935</v>
      </c>
      <c r="B2578" s="4">
        <v>6557.9301800000003</v>
      </c>
      <c r="C2578" s="3">
        <v>-1.0632255171638279E-3</v>
      </c>
      <c r="D2578" s="3">
        <v>-1.6019894781750461E-3</v>
      </c>
      <c r="E2578" s="3">
        <v>9.8550884264920358E-3</v>
      </c>
      <c r="F2578" s="4">
        <v>-5.69753304362967E-4</v>
      </c>
    </row>
    <row r="2579" spans="1:6" x14ac:dyDescent="0.25">
      <c r="A2579" s="1">
        <v>36936</v>
      </c>
      <c r="B2579" s="4">
        <v>6479.8701199999996</v>
      </c>
      <c r="C2579" s="3">
        <v>-1.1903155089705559E-2</v>
      </c>
      <c r="D2579" s="3">
        <v>-2.2394359612192788E-3</v>
      </c>
      <c r="E2579" s="3">
        <v>1.0078825199190813E-2</v>
      </c>
      <c r="F2579" s="4">
        <v>-1.0452636410485523</v>
      </c>
    </row>
    <row r="2580" spans="1:6" x14ac:dyDescent="0.25">
      <c r="A2580" s="1">
        <v>36937</v>
      </c>
      <c r="B2580" s="4">
        <v>6591.6699200000003</v>
      </c>
      <c r="C2580" s="3">
        <v>1.7253401369100387E-2</v>
      </c>
      <c r="D2580" s="3">
        <v>-1.2961704348924932E-3</v>
      </c>
      <c r="E2580" s="3">
        <v>1.1158148637919899E-2</v>
      </c>
      <c r="F2580" s="4">
        <v>1.934038634967562</v>
      </c>
    </row>
    <row r="2581" spans="1:6" x14ac:dyDescent="0.25">
      <c r="A2581" s="1">
        <v>36938</v>
      </c>
      <c r="B2581" s="4">
        <v>6439.2597699999997</v>
      </c>
      <c r="C2581" s="3">
        <v>-2.3121629549071931E-2</v>
      </c>
      <c r="D2581" s="3">
        <v>-2.5176314620018619E-3</v>
      </c>
      <c r="E2581" s="3">
        <v>1.2186053569595817E-2</v>
      </c>
      <c r="F2581" s="4">
        <v>-1.9560107883854232</v>
      </c>
    </row>
    <row r="2582" spans="1:6" x14ac:dyDescent="0.25">
      <c r="A2582" s="1">
        <v>36941</v>
      </c>
      <c r="B2582" s="4">
        <v>6472.2099600000001</v>
      </c>
      <c r="C2582" s="3">
        <v>5.117077300330823E-3</v>
      </c>
      <c r="D2582" s="3">
        <v>-2.731714211764491E-3</v>
      </c>
      <c r="E2582" s="3">
        <v>1.2295207363572556E-2</v>
      </c>
      <c r="F2582" s="4">
        <v>0.62651199740178976</v>
      </c>
    </row>
    <row r="2583" spans="1:6" x14ac:dyDescent="0.25">
      <c r="A2583" s="1">
        <v>36942</v>
      </c>
      <c r="B2583" s="4">
        <v>6451.5698199999997</v>
      </c>
      <c r="C2583" s="3">
        <v>-3.1890405483694208E-3</v>
      </c>
      <c r="D2583" s="3">
        <v>-2.8291712165098141E-3</v>
      </c>
      <c r="E2583" s="3">
        <v>1.2222809029737677E-2</v>
      </c>
      <c r="F2583" s="4">
        <v>-3.7195496023911451E-2</v>
      </c>
    </row>
    <row r="2584" spans="1:6" x14ac:dyDescent="0.25">
      <c r="A2584" s="1">
        <v>36943</v>
      </c>
      <c r="B2584" s="4">
        <v>6347.9902300000003</v>
      </c>
      <c r="C2584" s="3">
        <v>-1.6054943663308192E-2</v>
      </c>
      <c r="D2584" s="3">
        <v>-4.4518859740987739E-3</v>
      </c>
      <c r="E2584" s="3">
        <v>1.2553793518035527E-2</v>
      </c>
      <c r="F2584" s="4">
        <v>-1.0820567035466664</v>
      </c>
    </row>
    <row r="2585" spans="1:6" x14ac:dyDescent="0.25">
      <c r="A2585" s="1">
        <v>36944</v>
      </c>
      <c r="B2585" s="4">
        <v>6277.9902300000003</v>
      </c>
      <c r="C2585" s="3">
        <v>-1.1027112119547166E-2</v>
      </c>
      <c r="D2585" s="3">
        <v>-4.2995301483346989E-3</v>
      </c>
      <c r="E2585" s="3">
        <v>1.2001412288093214E-2</v>
      </c>
      <c r="F2585" s="4">
        <v>-0.52376408262586371</v>
      </c>
    </row>
    <row r="2586" spans="1:6" x14ac:dyDescent="0.25">
      <c r="A2586" s="1">
        <v>36945</v>
      </c>
      <c r="B2586" s="4">
        <v>6075.3398399999996</v>
      </c>
      <c r="C2586" s="3">
        <v>-3.2279500696196638E-2</v>
      </c>
      <c r="D2586" s="3">
        <v>-5.7904662756622588E-3</v>
      </c>
      <c r="E2586" s="3">
        <v>1.3493006210975954E-2</v>
      </c>
      <c r="F2586" s="4">
        <v>-2.3313898294804272</v>
      </c>
    </row>
    <row r="2587" spans="1:6" x14ac:dyDescent="0.25">
      <c r="A2587" s="1">
        <v>36948</v>
      </c>
      <c r="B2587" s="4">
        <v>6189.0698199999997</v>
      </c>
      <c r="C2587" s="3">
        <v>1.8719937154988861E-2</v>
      </c>
      <c r="D2587" s="3">
        <v>-4.4407322461860656E-3</v>
      </c>
      <c r="E2587" s="3">
        <v>1.4743193930654323E-2</v>
      </c>
      <c r="F2587" s="4">
        <v>1.8165265062068237</v>
      </c>
    </row>
    <row r="2588" spans="1:6" x14ac:dyDescent="0.25">
      <c r="A2588" s="1">
        <v>36949</v>
      </c>
      <c r="B2588" s="4">
        <v>6220.4799800000001</v>
      </c>
      <c r="C2588" s="3">
        <v>5.0751018995614369E-3</v>
      </c>
      <c r="D2588" s="3">
        <v>-4.7557745950317721E-3</v>
      </c>
      <c r="E2588" s="3">
        <v>1.4822491269815124E-2</v>
      </c>
      <c r="F2588" s="4">
        <v>0.64543912197763353</v>
      </c>
    </row>
    <row r="2589" spans="1:6" x14ac:dyDescent="0.25">
      <c r="A2589" s="1">
        <v>36950</v>
      </c>
      <c r="B2589" s="4">
        <v>6208.2402300000003</v>
      </c>
      <c r="C2589" s="3">
        <v>-1.9676536279118017E-3</v>
      </c>
      <c r="D2589" s="3">
        <v>-3.7507462912807219E-3</v>
      </c>
      <c r="E2589" s="3">
        <v>1.42180669396854E-2</v>
      </c>
      <c r="F2589" s="4">
        <v>0.18810069888843631</v>
      </c>
    </row>
    <row r="2590" spans="1:6" x14ac:dyDescent="0.25">
      <c r="A2590" s="1">
        <v>36951</v>
      </c>
      <c r="B2590" s="4">
        <v>6123.3798800000004</v>
      </c>
      <c r="C2590" s="3">
        <v>-1.3668986195142761E-2</v>
      </c>
      <c r="D2590" s="3">
        <v>-5.2482252623250207E-3</v>
      </c>
      <c r="E2590" s="3">
        <v>1.4204825522239214E-2</v>
      </c>
      <c r="F2590" s="4">
        <v>-0.69758005402114787</v>
      </c>
    </row>
    <row r="2591" spans="1:6" x14ac:dyDescent="0.25">
      <c r="A2591" s="1">
        <v>36952</v>
      </c>
      <c r="B2591" s="4">
        <v>6159.0200199999999</v>
      </c>
      <c r="C2591" s="3">
        <v>5.8203379013616772E-3</v>
      </c>
      <c r="D2591" s="3">
        <v>-3.4565139278755256E-3</v>
      </c>
      <c r="E2591" s="3">
        <v>1.3493275306042196E-2</v>
      </c>
      <c r="F2591" s="4">
        <v>0.77921148319334488</v>
      </c>
    </row>
    <row r="2592" spans="1:6" x14ac:dyDescent="0.25">
      <c r="A2592" s="1">
        <v>36955</v>
      </c>
      <c r="B2592" s="4">
        <v>6216.3798800000004</v>
      </c>
      <c r="C2592" s="3">
        <v>9.3131471912313215E-3</v>
      </c>
      <c r="D2592" s="3">
        <v>-3.5317496126562055E-3</v>
      </c>
      <c r="E2592" s="3">
        <v>1.3573958151624979E-2</v>
      </c>
      <c r="F2592" s="4">
        <v>0.94637223576018503</v>
      </c>
    </row>
    <row r="2593" spans="1:6" x14ac:dyDescent="0.25">
      <c r="A2593" s="1">
        <v>36956</v>
      </c>
      <c r="B2593" s="4">
        <v>6284.0600599999998</v>
      </c>
      <c r="C2593" s="3">
        <v>1.0887394481432396E-2</v>
      </c>
      <c r="D2593" s="3">
        <v>-2.7350416127497907E-3</v>
      </c>
      <c r="E2593" s="3">
        <v>1.4021568141177804E-2</v>
      </c>
      <c r="F2593" s="4">
        <v>1.062265253290356</v>
      </c>
    </row>
    <row r="2594" spans="1:6" x14ac:dyDescent="0.25">
      <c r="A2594" s="1">
        <v>36957</v>
      </c>
      <c r="B2594" s="4">
        <v>6305.6401400000004</v>
      </c>
      <c r="C2594" s="3">
        <v>3.4340983049103188E-3</v>
      </c>
      <c r="D2594" s="3">
        <v>-1.7125580531087323E-3</v>
      </c>
      <c r="E2594" s="3">
        <v>1.3861616551563415E-2</v>
      </c>
      <c r="F2594" s="4">
        <v>0.43997503385822473</v>
      </c>
    </row>
    <row r="2595" spans="1:6" x14ac:dyDescent="0.25">
      <c r="A2595" s="1">
        <v>36958</v>
      </c>
      <c r="B2595" s="4">
        <v>6267.0600599999998</v>
      </c>
      <c r="C2595" s="3">
        <v>-6.1183447109940262E-3</v>
      </c>
      <c r="D2595" s="3">
        <v>-3.2706744584483599E-3</v>
      </c>
      <c r="E2595" s="3">
        <v>1.3028657677326543E-2</v>
      </c>
      <c r="F2595" s="4">
        <v>-0.31784075410658919</v>
      </c>
    </row>
    <row r="2596" spans="1:6" x14ac:dyDescent="0.25">
      <c r="A2596" s="1">
        <v>36959</v>
      </c>
      <c r="B2596" s="4">
        <v>6204.4199200000003</v>
      </c>
      <c r="C2596" s="3">
        <v>-9.9951395710733814E-3</v>
      </c>
      <c r="D2596" s="3">
        <v>-2.3955751265817902E-3</v>
      </c>
      <c r="E2596" s="3">
        <v>1.2053816700305321E-2</v>
      </c>
      <c r="F2596" s="4">
        <v>-0.51612877390488543</v>
      </c>
    </row>
    <row r="2597" spans="1:6" x14ac:dyDescent="0.25">
      <c r="A2597" s="1">
        <v>36962</v>
      </c>
      <c r="B2597" s="4">
        <v>6046.5600599999998</v>
      </c>
      <c r="C2597" s="3">
        <v>-2.5443129581081043E-2</v>
      </c>
      <c r="D2597" s="3">
        <v>-4.4329222520092483E-3</v>
      </c>
      <c r="E2597" s="3">
        <v>1.3062012962476686E-2</v>
      </c>
      <c r="F2597" s="4">
        <v>-1.9120544992123085</v>
      </c>
    </row>
    <row r="2598" spans="1:6" x14ac:dyDescent="0.25">
      <c r="A2598" s="1">
        <v>36963</v>
      </c>
      <c r="B2598" s="4">
        <v>5962.9301800000003</v>
      </c>
      <c r="C2598" s="3">
        <v>-1.3830984753337505E-2</v>
      </c>
      <c r="D2598" s="3">
        <v>-5.14238519900712E-3</v>
      </c>
      <c r="E2598" s="3">
        <v>1.3252936770789415E-2</v>
      </c>
      <c r="F2598" s="4">
        <v>-0.71949572614313884</v>
      </c>
    </row>
    <row r="2599" spans="1:6" x14ac:dyDescent="0.25">
      <c r="A2599" s="1">
        <v>36964</v>
      </c>
      <c r="B2599" s="4">
        <v>5794.1201199999996</v>
      </c>
      <c r="C2599" s="3">
        <v>-2.8309917256150178E-2</v>
      </c>
      <c r="D2599" s="3">
        <v>-5.9593834385299194E-3</v>
      </c>
      <c r="E2599" s="3">
        <v>1.4141005173965056E-2</v>
      </c>
      <c r="F2599" s="4">
        <v>-1.748105529953651</v>
      </c>
    </row>
    <row r="2600" spans="1:6" x14ac:dyDescent="0.25">
      <c r="A2600" s="1">
        <v>36965</v>
      </c>
      <c r="B2600" s="4">
        <v>5889.9502000000002</v>
      </c>
      <c r="C2600" s="3">
        <v>1.6539194565403769E-2</v>
      </c>
      <c r="D2600" s="3">
        <v>-4.1216296595331901E-3</v>
      </c>
      <c r="E2600" s="3">
        <v>1.5013615394980554E-2</v>
      </c>
      <c r="F2600" s="4">
        <v>1.5910168850907236</v>
      </c>
    </row>
    <row r="2601" spans="1:6" x14ac:dyDescent="0.25">
      <c r="A2601" s="1">
        <v>36966</v>
      </c>
      <c r="B2601" s="4">
        <v>5734.4902300000003</v>
      </c>
      <c r="C2601" s="3">
        <v>-2.6394106014682412E-2</v>
      </c>
      <c r="D2601" s="3">
        <v>-3.729270014098908E-3</v>
      </c>
      <c r="E2601" s="3">
        <v>1.4590306267809111E-2</v>
      </c>
      <c r="F2601" s="4">
        <v>-1.4834852078730814</v>
      </c>
    </row>
    <row r="2602" spans="1:6" x14ac:dyDescent="0.25">
      <c r="A2602" s="1">
        <v>36969</v>
      </c>
      <c r="B2602" s="4">
        <v>5657.2900399999999</v>
      </c>
      <c r="C2602" s="3">
        <v>-1.3462432910972188E-2</v>
      </c>
      <c r="D2602" s="3">
        <v>-5.8747613518296445E-3</v>
      </c>
      <c r="E2602" s="3">
        <v>1.3451918592790515E-2</v>
      </c>
      <c r="F2602" s="4">
        <v>-0.66709791543908536</v>
      </c>
    </row>
    <row r="2603" spans="1:6" x14ac:dyDescent="0.25">
      <c r="A2603" s="1">
        <v>36970</v>
      </c>
      <c r="B2603" s="4">
        <v>5782.1601600000004</v>
      </c>
      <c r="C2603" s="3">
        <v>2.2072426747984181E-2</v>
      </c>
      <c r="D2603" s="3">
        <v>-4.7416063619347953E-3</v>
      </c>
      <c r="E2603" s="3">
        <v>1.4914552058026713E-2</v>
      </c>
      <c r="F2603" s="4">
        <v>2.0775614948184398</v>
      </c>
    </row>
    <row r="2604" spans="1:6" x14ac:dyDescent="0.25">
      <c r="A2604" s="1">
        <v>36971</v>
      </c>
      <c r="B2604" s="4">
        <v>5622.0898399999996</v>
      </c>
      <c r="C2604" s="3">
        <v>-2.7683480839451654E-2</v>
      </c>
      <c r="D2604" s="3">
        <v>-6.4559948427041188E-3</v>
      </c>
      <c r="E2604" s="3">
        <v>1.5883082590542233E-2</v>
      </c>
      <c r="F2604" s="4">
        <v>-1.5382208187184543</v>
      </c>
    </row>
    <row r="2605" spans="1:6" x14ac:dyDescent="0.25">
      <c r="A2605" s="1">
        <v>36972</v>
      </c>
      <c r="B2605" s="4">
        <v>5388.0200199999999</v>
      </c>
      <c r="C2605" s="3">
        <v>-4.1633952260001543E-2</v>
      </c>
      <c r="D2605" s="3">
        <v>-8.3203259136947032E-3</v>
      </c>
      <c r="E2605" s="3">
        <v>1.7931300704491511E-2</v>
      </c>
      <c r="F2605" s="4">
        <v>-2.2148066797968142</v>
      </c>
    </row>
    <row r="2606" spans="1:6" x14ac:dyDescent="0.25">
      <c r="A2606" s="1">
        <v>36973</v>
      </c>
      <c r="B2606" s="4">
        <v>5544.6699200000003</v>
      </c>
      <c r="C2606" s="3">
        <v>2.9073741266462543E-2</v>
      </c>
      <c r="D2606" s="3">
        <v>-6.770099022687979E-3</v>
      </c>
      <c r="E2606" s="3">
        <v>2.0036124177987408E-2</v>
      </c>
      <c r="F2606" s="4">
        <v>2.0854073999657268</v>
      </c>
    </row>
    <row r="2607" spans="1:6" x14ac:dyDescent="0.25">
      <c r="A2607" s="1">
        <v>36976</v>
      </c>
      <c r="B2607" s="4">
        <v>5726.9702100000004</v>
      </c>
      <c r="C2607" s="3">
        <v>3.2878474756888709E-2</v>
      </c>
      <c r="D2607" s="3">
        <v>-5.1990771849774863E-3</v>
      </c>
      <c r="E2607" s="3">
        <v>2.2070497153619615E-2</v>
      </c>
      <c r="F2607" s="4">
        <v>1.9788544644346138</v>
      </c>
    </row>
    <row r="2608" spans="1:6" x14ac:dyDescent="0.25">
      <c r="A2608" s="1">
        <v>36977</v>
      </c>
      <c r="B2608" s="4">
        <v>5938.2099600000001</v>
      </c>
      <c r="C2608" s="3">
        <v>3.6885079239830677E-2</v>
      </c>
      <c r="D2608" s="3">
        <v>-3.4658982010842675E-3</v>
      </c>
      <c r="E2608" s="3">
        <v>2.4151236385764493E-2</v>
      </c>
      <c r="F2608" s="4">
        <v>1.9068060013277164</v>
      </c>
    </row>
    <row r="2609" spans="1:6" x14ac:dyDescent="0.25">
      <c r="A2609" s="1">
        <v>36978</v>
      </c>
      <c r="B2609" s="4">
        <v>5817.5200199999999</v>
      </c>
      <c r="C2609" s="3">
        <v>-2.0324296515780355E-2</v>
      </c>
      <c r="D2609" s="3">
        <v>-5.0497911891303118E-3</v>
      </c>
      <c r="E2609" s="3">
        <v>2.4435023669209525E-2</v>
      </c>
      <c r="F2609" s="4">
        <v>-0.69803458694284337</v>
      </c>
    </row>
    <row r="2610" spans="1:6" x14ac:dyDescent="0.25">
      <c r="A2610" s="1">
        <v>36979</v>
      </c>
      <c r="B2610" s="4">
        <v>5879.2997999999998</v>
      </c>
      <c r="C2610" s="3">
        <v>1.061960763136314E-2</v>
      </c>
      <c r="D2610" s="3">
        <v>-3.9339276996398342E-3</v>
      </c>
      <c r="E2610" s="3">
        <v>2.4711335982346191E-2</v>
      </c>
      <c r="F2610" s="4">
        <v>0.64126800254498617</v>
      </c>
    </row>
    <row r="2611" spans="1:6" x14ac:dyDescent="0.25">
      <c r="A2611" s="1">
        <v>36980</v>
      </c>
      <c r="B2611" s="4">
        <v>5829.9502000000002</v>
      </c>
      <c r="C2611" s="3">
        <v>-8.3937886617041629E-3</v>
      </c>
      <c r="D2611" s="3">
        <v>-3.8271709723485528E-3</v>
      </c>
      <c r="E2611" s="3">
        <v>2.4661511859387586E-2</v>
      </c>
      <c r="F2611" s="4">
        <v>-0.18047834262180154</v>
      </c>
    </row>
    <row r="2612" spans="1:6" x14ac:dyDescent="0.25">
      <c r="A2612" s="1">
        <v>36983</v>
      </c>
      <c r="B2612" s="4">
        <v>5760.7597699999997</v>
      </c>
      <c r="C2612" s="3">
        <v>-1.1868099662326543E-2</v>
      </c>
      <c r="D2612" s="3">
        <v>-2.92216897776492E-3</v>
      </c>
      <c r="E2612" s="3">
        <v>2.4168096562290707E-2</v>
      </c>
      <c r="F2612" s="4">
        <v>-0.32605173339837845</v>
      </c>
    </row>
    <row r="2613" spans="1:6" x14ac:dyDescent="0.25">
      <c r="A2613" s="1">
        <v>36984</v>
      </c>
      <c r="B2613" s="4">
        <v>5553.4599600000001</v>
      </c>
      <c r="C2613" s="3">
        <v>-3.5984803789170947E-2</v>
      </c>
      <c r="D2613" s="3">
        <v>-4.3990902468204829E-3</v>
      </c>
      <c r="E2613" s="3">
        <v>2.5408159987724457E-2</v>
      </c>
      <c r="F2613" s="4">
        <v>-1.3680280830635789</v>
      </c>
    </row>
    <row r="2614" spans="1:6" x14ac:dyDescent="0.25">
      <c r="A2614" s="1">
        <v>36985</v>
      </c>
      <c r="B2614" s="4">
        <v>5597.6601600000004</v>
      </c>
      <c r="C2614" s="3">
        <v>7.9590382065166127E-3</v>
      </c>
      <c r="D2614" s="3">
        <v>-1.9811598826426965E-3</v>
      </c>
      <c r="E2614" s="3">
        <v>2.4876870228582707E-2</v>
      </c>
      <c r="F2614" s="4">
        <v>0.48638423480124993</v>
      </c>
    </row>
    <row r="2615" spans="1:6" x14ac:dyDescent="0.25">
      <c r="A2615" s="1">
        <v>36986</v>
      </c>
      <c r="B2615" s="4">
        <v>5773.3398399999996</v>
      </c>
      <c r="C2615" s="3">
        <v>3.1384484763004844E-2</v>
      </c>
      <c r="D2615" s="3">
        <v>-9.9147386946929158E-4</v>
      </c>
      <c r="E2615" s="3">
        <v>2.5695931098475629E-2</v>
      </c>
      <c r="F2615" s="4">
        <v>1.3412316074757471</v>
      </c>
    </row>
    <row r="2616" spans="1:6" x14ac:dyDescent="0.25">
      <c r="A2616" s="1">
        <v>36987</v>
      </c>
      <c r="B2616" s="4">
        <v>5698.8798800000004</v>
      </c>
      <c r="C2616" s="3">
        <v>-1.289720717358624E-2</v>
      </c>
      <c r="D2616" s="3">
        <v>-9.1680613396213451E-5</v>
      </c>
      <c r="E2616" s="3">
        <v>2.5238198357271185E-2</v>
      </c>
      <c r="F2616" s="4">
        <v>-0.46333146125314906</v>
      </c>
    </row>
    <row r="2617" spans="1:6" x14ac:dyDescent="0.25">
      <c r="A2617" s="1">
        <v>36990</v>
      </c>
      <c r="B2617" s="4">
        <v>5781.0097699999997</v>
      </c>
      <c r="C2617" s="3">
        <v>1.4411584684953781E-2</v>
      </c>
      <c r="D2617" s="3">
        <v>1.7665872263321846E-3</v>
      </c>
      <c r="E2617" s="3">
        <v>2.5372981753371198E-2</v>
      </c>
      <c r="F2617" s="4">
        <v>0.57465533367486077</v>
      </c>
    </row>
    <row r="2618" spans="1:6" x14ac:dyDescent="0.25">
      <c r="A2618" s="1">
        <v>36991</v>
      </c>
      <c r="B2618" s="4">
        <v>5913.8398399999996</v>
      </c>
      <c r="C2618" s="3">
        <v>2.2976966876843728E-2</v>
      </c>
      <c r="D2618" s="3">
        <v>1.8268899015894875E-3</v>
      </c>
      <c r="E2618" s="3">
        <v>2.5013538241377694E-2</v>
      </c>
      <c r="F2618" s="4">
        <v>0.83594351884533291</v>
      </c>
    </row>
    <row r="2619" spans="1:6" x14ac:dyDescent="0.25">
      <c r="A2619" s="1">
        <v>36992</v>
      </c>
      <c r="B2619" s="4">
        <v>5951.1601600000004</v>
      </c>
      <c r="C2619" s="3">
        <v>6.3106747916258626E-3</v>
      </c>
      <c r="D2619" s="3">
        <v>4.0931669436613223E-3</v>
      </c>
      <c r="E2619" s="3">
        <v>2.4412384301970774E-2</v>
      </c>
      <c r="F2619" s="4">
        <v>0.17925432406916525</v>
      </c>
    </row>
    <row r="2620" spans="1:6" x14ac:dyDescent="0.25">
      <c r="A2620" s="1">
        <v>36993</v>
      </c>
      <c r="B2620" s="4">
        <v>6002.2997999999998</v>
      </c>
      <c r="C2620" s="3">
        <v>8.5932219306965214E-3</v>
      </c>
      <c r="D2620" s="3">
        <v>7.4416452230411934E-3</v>
      </c>
      <c r="E2620" s="3">
        <v>2.2848772451605794E-2</v>
      </c>
      <c r="F2620" s="4">
        <v>0.18433492326564418</v>
      </c>
    </row>
    <row r="2621" spans="1:6" x14ac:dyDescent="0.25">
      <c r="A2621" s="1">
        <v>36998</v>
      </c>
      <c r="B2621" s="4">
        <v>5935.5800799999997</v>
      </c>
      <c r="C2621" s="3">
        <v>-1.1115692688325907E-2</v>
      </c>
      <c r="D2621" s="3">
        <v>4.7623496260552961E-3</v>
      </c>
      <c r="E2621" s="3">
        <v>2.128900714647828E-2</v>
      </c>
      <c r="F2621" s="4">
        <v>-0.81218095854698336</v>
      </c>
    </row>
    <row r="2622" spans="1:6" x14ac:dyDescent="0.25">
      <c r="A2622" s="1">
        <v>36999</v>
      </c>
      <c r="B2622" s="4">
        <v>6164.8798800000004</v>
      </c>
      <c r="C2622" s="3">
        <v>3.863140534025121E-2</v>
      </c>
      <c r="D2622" s="3">
        <v>5.1458783316127967E-3</v>
      </c>
      <c r="E2622" s="3">
        <v>2.0768097226921203E-2</v>
      </c>
      <c r="F2622" s="4">
        <v>1.5909175792539805</v>
      </c>
    </row>
    <row r="2623" spans="1:6" x14ac:dyDescent="0.25">
      <c r="A2623" s="1">
        <v>37000</v>
      </c>
      <c r="B2623" s="4">
        <v>6181.9101600000004</v>
      </c>
      <c r="C2623" s="3">
        <v>2.7624674497307394E-3</v>
      </c>
      <c r="D2623" s="3">
        <v>2.8710375456061344E-3</v>
      </c>
      <c r="E2623" s="3">
        <v>1.7965742109973773E-2</v>
      </c>
      <c r="F2623" s="4">
        <v>-0.11476308377411182</v>
      </c>
    </row>
    <row r="2624" spans="1:6" x14ac:dyDescent="0.25">
      <c r="A2624" s="1">
        <v>37001</v>
      </c>
      <c r="B2624" s="4">
        <v>6127.9702100000004</v>
      </c>
      <c r="C2624" s="3">
        <v>-8.7254503226232502E-3</v>
      </c>
      <c r="D2624" s="3">
        <v>3.6442939584832744E-3</v>
      </c>
      <c r="E2624" s="3">
        <v>1.781613202322992E-2</v>
      </c>
      <c r="F2624" s="4">
        <v>-0.6454778097806233</v>
      </c>
    </row>
    <row r="2625" spans="1:6" x14ac:dyDescent="0.25">
      <c r="A2625" s="1">
        <v>37004</v>
      </c>
      <c r="B2625" s="4">
        <v>6051.4799800000001</v>
      </c>
      <c r="C2625" s="3">
        <v>-1.2482147820362909E-2</v>
      </c>
      <c r="D2625" s="3">
        <v>2.1041769283682049E-3</v>
      </c>
      <c r="E2625" s="3">
        <v>1.7817919600002081E-2</v>
      </c>
      <c r="F2625" s="4">
        <v>-0.90515953506739844</v>
      </c>
    </row>
    <row r="2626" spans="1:6" x14ac:dyDescent="0.25">
      <c r="A2626" s="1">
        <v>37005</v>
      </c>
      <c r="B2626" s="4">
        <v>6124.5698199999997</v>
      </c>
      <c r="C2626" s="3">
        <v>1.2078010708382058E-2</v>
      </c>
      <c r="D2626" s="3">
        <v>3.4689635530406196E-3</v>
      </c>
      <c r="E2626" s="3">
        <v>1.791728323692747E-2</v>
      </c>
      <c r="F2626" s="4">
        <v>0.55976421512266161</v>
      </c>
    </row>
    <row r="2627" spans="1:6" x14ac:dyDescent="0.25">
      <c r="A2627" s="1">
        <v>37006</v>
      </c>
      <c r="B2627" s="4">
        <v>6115.1899400000002</v>
      </c>
      <c r="C2627" s="3">
        <v>-1.5315165433120172E-3</v>
      </c>
      <c r="D2627" s="3">
        <v>4.1580690943082543E-3</v>
      </c>
      <c r="E2627" s="3">
        <v>1.7828399232309229E-2</v>
      </c>
      <c r="F2627" s="4">
        <v>-0.27908695923535226</v>
      </c>
    </row>
    <row r="2628" spans="1:6" x14ac:dyDescent="0.25">
      <c r="A2628" s="1">
        <v>37007</v>
      </c>
      <c r="B2628" s="4">
        <v>6123.6601600000004</v>
      </c>
      <c r="C2628" s="3">
        <v>1.3851115146229053E-3</v>
      </c>
      <c r="D2628" s="3">
        <v>6.6493967812278447E-3</v>
      </c>
      <c r="E2628" s="3">
        <v>1.5911908930499898E-2</v>
      </c>
      <c r="F2628" s="4">
        <v>-0.1555359818653882</v>
      </c>
    </row>
    <row r="2629" spans="1:6" x14ac:dyDescent="0.25">
      <c r="A2629" s="1">
        <v>37008</v>
      </c>
      <c r="B2629" s="4">
        <v>6175.2402300000003</v>
      </c>
      <c r="C2629" s="3">
        <v>8.4230784616238369E-3</v>
      </c>
      <c r="D2629" s="3">
        <v>6.6803327982349926E-3</v>
      </c>
      <c r="E2629" s="3">
        <v>1.5710001722010029E-2</v>
      </c>
      <c r="F2629" s="4">
        <v>0.11146881798677245</v>
      </c>
    </row>
    <row r="2630" spans="1:6" x14ac:dyDescent="0.25">
      <c r="A2630" s="1">
        <v>37011</v>
      </c>
      <c r="B2630" s="4">
        <v>6264.5097699999997</v>
      </c>
      <c r="C2630" s="3">
        <v>1.4456043275258835E-2</v>
      </c>
      <c r="D2630" s="3">
        <v>5.5517700323852587E-3</v>
      </c>
      <c r="E2630" s="3">
        <v>1.349850780937273E-2</v>
      </c>
      <c r="F2630" s="4">
        <v>0.49495287235582636</v>
      </c>
    </row>
    <row r="2631" spans="1:6" x14ac:dyDescent="0.25">
      <c r="A2631" s="1">
        <v>37013</v>
      </c>
      <c r="B2631" s="4">
        <v>6213.8398399999996</v>
      </c>
      <c r="C2631" s="3">
        <v>-8.0884110425770827E-3</v>
      </c>
      <c r="D2631" s="3">
        <v>5.8723564411192024E-3</v>
      </c>
      <c r="E2631" s="3">
        <v>1.3574650921099343E-2</v>
      </c>
      <c r="F2631" s="4">
        <v>-1.0104954760622682</v>
      </c>
    </row>
    <row r="2632" spans="1:6" x14ac:dyDescent="0.25">
      <c r="A2632" s="1">
        <v>37014</v>
      </c>
      <c r="B2632" s="4">
        <v>6089.1699200000003</v>
      </c>
      <c r="C2632" s="3">
        <v>-2.0063265743907453E-2</v>
      </c>
      <c r="D2632" s="3">
        <v>3.5740330791951204E-3</v>
      </c>
      <c r="E2632" s="3">
        <v>1.4521003522185024E-2</v>
      </c>
      <c r="F2632" s="4">
        <v>-1.91059220128559</v>
      </c>
    </row>
    <row r="2633" spans="1:6" x14ac:dyDescent="0.25">
      <c r="A2633" s="1">
        <v>37015</v>
      </c>
      <c r="B2633" s="4">
        <v>6138.2797899999996</v>
      </c>
      <c r="C2633" s="3">
        <v>8.0651173551089406E-3</v>
      </c>
      <c r="D2633" s="3">
        <v>2.5799097777461349E-3</v>
      </c>
      <c r="E2633" s="3">
        <v>1.352936287112153E-2</v>
      </c>
      <c r="F2633" s="4">
        <v>0.30928194935373393</v>
      </c>
    </row>
    <row r="2634" spans="1:6" x14ac:dyDescent="0.25">
      <c r="A2634" s="1">
        <v>37018</v>
      </c>
      <c r="B2634" s="4">
        <v>6122.6201199999996</v>
      </c>
      <c r="C2634" s="3">
        <v>-2.5511495949584284E-3</v>
      </c>
      <c r="D2634" s="3">
        <v>1.989121485307182E-3</v>
      </c>
      <c r="E2634" s="3">
        <v>1.3567980974592938E-2</v>
      </c>
      <c r="F2634" s="4">
        <v>-0.37925358507877899</v>
      </c>
    </row>
    <row r="2635" spans="1:6" x14ac:dyDescent="0.25">
      <c r="A2635" s="1">
        <v>37019</v>
      </c>
      <c r="B2635" s="4">
        <v>6108.7202100000004</v>
      </c>
      <c r="C2635" s="3">
        <v>-2.2702551730416983E-3</v>
      </c>
      <c r="D2635" s="3">
        <v>1.2648896783913008E-3</v>
      </c>
      <c r="E2635" s="3">
        <v>1.359539808442729E-2</v>
      </c>
      <c r="F2635" s="4">
        <v>-0.31392855475880183</v>
      </c>
    </row>
    <row r="2636" spans="1:6" x14ac:dyDescent="0.25">
      <c r="A2636" s="1">
        <v>37020</v>
      </c>
      <c r="B2636" s="4">
        <v>6063.9399400000002</v>
      </c>
      <c r="C2636" s="3">
        <v>-7.3305485372688554E-3</v>
      </c>
      <c r="D2636" s="3">
        <v>1.5172326217951042E-3</v>
      </c>
      <c r="E2636" s="3">
        <v>1.3162304103796176E-2</v>
      </c>
      <c r="F2636" s="4">
        <v>-0.63223144789748476</v>
      </c>
    </row>
    <row r="2637" spans="1:6" x14ac:dyDescent="0.25">
      <c r="A2637" s="1">
        <v>37021</v>
      </c>
      <c r="B2637" s="4">
        <v>6165.1801800000003</v>
      </c>
      <c r="C2637" s="3">
        <v>1.6695455595162126E-2</v>
      </c>
      <c r="D2637" s="3">
        <v>5.483597212249854E-5</v>
      </c>
      <c r="E2637" s="3">
        <v>1.0814568699073128E-2</v>
      </c>
      <c r="F2637" s="4">
        <v>1.1531585088502421</v>
      </c>
    </row>
    <row r="2638" spans="1:6" x14ac:dyDescent="0.25">
      <c r="A2638" s="1">
        <v>37022</v>
      </c>
      <c r="B2638" s="4">
        <v>6141.0200199999999</v>
      </c>
      <c r="C2638" s="3">
        <v>-3.9188084199674369E-3</v>
      </c>
      <c r="D2638" s="3">
        <v>-3.9058241919071322E-4</v>
      </c>
      <c r="E2638" s="3">
        <v>1.0852833834077385E-2</v>
      </c>
      <c r="F2638" s="4">
        <v>-0.36743438436250353</v>
      </c>
    </row>
    <row r="2639" spans="1:6" x14ac:dyDescent="0.25">
      <c r="A2639" s="1">
        <v>37025</v>
      </c>
      <c r="B2639" s="4">
        <v>6064.6801800000003</v>
      </c>
      <c r="C2639" s="3">
        <v>-1.2431133549699718E-2</v>
      </c>
      <c r="D2639" s="3">
        <v>-6.376279676624778E-4</v>
      </c>
      <c r="E2639" s="3">
        <v>1.0809983761273644E-2</v>
      </c>
      <c r="F2639" s="4">
        <v>-1.1094384484817454</v>
      </c>
    </row>
    <row r="2640" spans="1:6" x14ac:dyDescent="0.25">
      <c r="A2640" s="1">
        <v>37026</v>
      </c>
      <c r="B2640" s="4">
        <v>6070.3798800000004</v>
      </c>
      <c r="C2640" s="3">
        <v>9.3981872593982695E-4</v>
      </c>
      <c r="D2640" s="3">
        <v>2.5716980209103797E-4</v>
      </c>
      <c r="E2640" s="3">
        <v>1.0134236934480347E-2</v>
      </c>
      <c r="F2640" s="4">
        <v>0.14592498272323476</v>
      </c>
    </row>
    <row r="2641" spans="1:6" x14ac:dyDescent="0.25">
      <c r="A2641" s="1">
        <v>37027</v>
      </c>
      <c r="B2641" s="4">
        <v>6148.4399400000002</v>
      </c>
      <c r="C2641" s="3">
        <v>1.2859172167656793E-2</v>
      </c>
      <c r="D2641" s="3">
        <v>3.0924723270935365E-4</v>
      </c>
      <c r="E2641" s="3">
        <v>1.0404890826314028E-2</v>
      </c>
      <c r="F2641" s="4">
        <v>1.243507769459107</v>
      </c>
    </row>
    <row r="2642" spans="1:6" x14ac:dyDescent="0.25">
      <c r="A2642" s="1">
        <v>37028</v>
      </c>
      <c r="B2642" s="4">
        <v>6173.8100599999998</v>
      </c>
      <c r="C2642" s="3">
        <v>4.1262694679586615E-3</v>
      </c>
      <c r="D2642" s="3">
        <v>6.8643296679406554E-4</v>
      </c>
      <c r="E2642" s="3">
        <v>1.0338882554188781E-2</v>
      </c>
      <c r="F2642" s="4">
        <v>0.36684885011921864</v>
      </c>
    </row>
    <row r="2643" spans="1:6" x14ac:dyDescent="0.25">
      <c r="A2643" s="1">
        <v>37029</v>
      </c>
      <c r="B2643" s="4">
        <v>6186.8701199999996</v>
      </c>
      <c r="C2643" s="3">
        <v>2.1153971167036188E-3</v>
      </c>
      <c r="D2643" s="3">
        <v>7.351186735994465E-4</v>
      </c>
      <c r="E2643" s="3">
        <v>1.0255339605142098E-2</v>
      </c>
      <c r="F2643" s="4">
        <v>0.13821263008066678</v>
      </c>
    </row>
    <row r="2644" spans="1:6" x14ac:dyDescent="0.25">
      <c r="A2644" s="1">
        <v>37032</v>
      </c>
      <c r="B2644" s="4">
        <v>6249.8701199999996</v>
      </c>
      <c r="C2644" s="3">
        <v>1.0182854784092348E-2</v>
      </c>
      <c r="D2644" s="3">
        <v>8.5243709509734726E-4</v>
      </c>
      <c r="E2644" s="3">
        <v>1.0524889193575995E-2</v>
      </c>
      <c r="F2644" s="4">
        <v>0.92125043872323265</v>
      </c>
    </row>
    <row r="2645" spans="1:6" x14ac:dyDescent="0.25">
      <c r="A2645" s="1">
        <v>37033</v>
      </c>
      <c r="B2645" s="4">
        <v>6270.5898399999996</v>
      </c>
      <c r="C2645" s="3">
        <v>3.3152240930088405E-3</v>
      </c>
      <c r="D2645" s="3">
        <v>1.0971581628068083E-4</v>
      </c>
      <c r="E2645" s="3">
        <v>1.0304007600230794E-2</v>
      </c>
      <c r="F2645" s="4">
        <v>0.23399647755101194</v>
      </c>
    </row>
    <row r="2646" spans="1:6" x14ac:dyDescent="0.25">
      <c r="A2646" s="1">
        <v>37034</v>
      </c>
      <c r="B2646" s="4">
        <v>6215.25</v>
      </c>
      <c r="C2646" s="3">
        <v>-8.8253005557766863E-3</v>
      </c>
      <c r="D2646" s="3">
        <v>6.0589848734040587E-5</v>
      </c>
      <c r="E2646" s="3">
        <v>9.9218432727370236E-3</v>
      </c>
      <c r="F2646" s="4">
        <v>-0.86713992445592103</v>
      </c>
    </row>
    <row r="2647" spans="1:6" x14ac:dyDescent="0.25">
      <c r="A2647" s="1">
        <v>37035</v>
      </c>
      <c r="B2647" s="4">
        <v>6278.8999000000003</v>
      </c>
      <c r="C2647" s="3">
        <v>1.0240923534853843E-2</v>
      </c>
      <c r="D2647" s="3">
        <v>2.0808691339847937E-3</v>
      </c>
      <c r="E2647" s="3">
        <v>8.101478058987548E-3</v>
      </c>
      <c r="F2647" s="4">
        <v>1.0260526604056579</v>
      </c>
    </row>
    <row r="2648" spans="1:6" x14ac:dyDescent="0.25">
      <c r="A2648" s="1">
        <v>37036</v>
      </c>
      <c r="B2648" s="4">
        <v>6223.5698199999997</v>
      </c>
      <c r="C2648" s="3">
        <v>-8.812065948049376E-3</v>
      </c>
      <c r="D2648" s="3">
        <v>9.5572358044090585E-4</v>
      </c>
      <c r="E2648" s="3">
        <v>8.3659285645606447E-3</v>
      </c>
      <c r="F2648" s="4">
        <v>-1.3445614494937574</v>
      </c>
    </row>
    <row r="2649" spans="1:6" x14ac:dyDescent="0.25">
      <c r="A2649" s="1">
        <v>37039</v>
      </c>
      <c r="B2649" s="4">
        <v>6216.8300799999997</v>
      </c>
      <c r="C2649" s="3">
        <v>-1.0829379592306051E-3</v>
      </c>
      <c r="D2649" s="3">
        <v>1.0536043561560941E-3</v>
      </c>
      <c r="E2649" s="3">
        <v>8.3017354121216434E-3</v>
      </c>
      <c r="F2649" s="4">
        <v>-0.24368622370355797</v>
      </c>
    </row>
    <row r="2650" spans="1:6" x14ac:dyDescent="0.25">
      <c r="A2650" s="1">
        <v>37040</v>
      </c>
      <c r="B2650" s="4">
        <v>6120.3300799999997</v>
      </c>
      <c r="C2650" s="3">
        <v>-1.5522380177390984E-2</v>
      </c>
      <c r="D2650" s="3">
        <v>1.7012935586614169E-4</v>
      </c>
      <c r="E2650" s="3">
        <v>9.192532364638413E-3</v>
      </c>
      <c r="F2650" s="4">
        <v>-1.996689090975355</v>
      </c>
    </row>
    <row r="2651" spans="1:6" x14ac:dyDescent="0.25">
      <c r="A2651" s="1">
        <v>37041</v>
      </c>
      <c r="B2651" s="4">
        <v>6041.2202100000004</v>
      </c>
      <c r="C2651" s="3">
        <v>-1.292575220060669E-2</v>
      </c>
      <c r="D2651" s="3">
        <v>-2.0288422168971397E-4</v>
      </c>
      <c r="E2651" s="3">
        <v>9.4907952153446516E-3</v>
      </c>
      <c r="F2651" s="4">
        <v>-1.4246217513304296</v>
      </c>
    </row>
    <row r="2652" spans="1:6" x14ac:dyDescent="0.25">
      <c r="A2652" s="1">
        <v>37042</v>
      </c>
      <c r="B2652" s="4">
        <v>6123.2597699999997</v>
      </c>
      <c r="C2652" s="3">
        <v>1.3579965164024248E-2</v>
      </c>
      <c r="D2652" s="3">
        <v>-4.1058358376557246E-4</v>
      </c>
      <c r="E2652" s="3">
        <v>9.2012794042268062E-3</v>
      </c>
      <c r="F2652" s="4">
        <v>1.452233355897296</v>
      </c>
    </row>
    <row r="2653" spans="1:6" x14ac:dyDescent="0.25">
      <c r="A2653" s="1">
        <v>37043</v>
      </c>
      <c r="B2653" s="4">
        <v>6125.1699200000003</v>
      </c>
      <c r="C2653" s="3">
        <v>3.1194985542816727E-4</v>
      </c>
      <c r="D2653" s="3">
        <v>-1.285330320725322E-4</v>
      </c>
      <c r="E2653" s="3">
        <v>9.1567781327326035E-3</v>
      </c>
      <c r="F2653" s="4">
        <v>7.8525323213403164E-2</v>
      </c>
    </row>
    <row r="2654" spans="1:6" x14ac:dyDescent="0.25">
      <c r="A2654" s="1">
        <v>37046</v>
      </c>
      <c r="B2654" s="4">
        <v>6177.7402300000003</v>
      </c>
      <c r="C2654" s="3">
        <v>8.5826696543301866E-3</v>
      </c>
      <c r="D2654" s="3">
        <v>1.2723871815294614E-3</v>
      </c>
      <c r="E2654" s="3">
        <v>8.8395031628855109E-3</v>
      </c>
      <c r="F2654" s="4">
        <v>0.95133927677715679</v>
      </c>
    </row>
    <row r="2655" spans="1:6" x14ac:dyDescent="0.25">
      <c r="A2655" s="1">
        <v>37047</v>
      </c>
      <c r="B2655" s="4">
        <v>6242.1298800000004</v>
      </c>
      <c r="C2655" s="3">
        <v>1.0422848420740422E-2</v>
      </c>
      <c r="D2655" s="3">
        <v>1.9045891611828346E-3</v>
      </c>
      <c r="E2655" s="3">
        <v>9.1073119845530379E-3</v>
      </c>
      <c r="F2655" s="4">
        <v>1.0351782301103836</v>
      </c>
    </row>
    <row r="2656" spans="1:6" x14ac:dyDescent="0.25">
      <c r="A2656" s="1">
        <v>37048</v>
      </c>
      <c r="B2656" s="4">
        <v>6192.4399400000002</v>
      </c>
      <c r="C2656" s="3">
        <v>-7.9604143065347757E-3</v>
      </c>
      <c r="D2656" s="3">
        <v>5.1661672957006323E-4</v>
      </c>
      <c r="E2656" s="3">
        <v>8.7882740553308497E-3</v>
      </c>
      <c r="F2656" s="4">
        <v>-1.08319595117085</v>
      </c>
    </row>
    <row r="2657" spans="1:6" x14ac:dyDescent="0.25">
      <c r="A2657" s="1">
        <v>37049</v>
      </c>
      <c r="B2657" s="4">
        <v>6184.25</v>
      </c>
      <c r="C2657" s="3">
        <v>-1.3225707603714289E-3</v>
      </c>
      <c r="D2657" s="3">
        <v>1.5336071434805717E-4</v>
      </c>
      <c r="E2657" s="3">
        <v>8.7515800921408593E-3</v>
      </c>
      <c r="F2657" s="4">
        <v>-0.20927743927442335</v>
      </c>
    </row>
    <row r="2658" spans="1:6" x14ac:dyDescent="0.25">
      <c r="A2658" s="1">
        <v>37050</v>
      </c>
      <c r="B2658" s="4">
        <v>6187.2099600000001</v>
      </c>
      <c r="C2658" s="3">
        <v>4.7862877470997086E-4</v>
      </c>
      <c r="D2658" s="3">
        <v>4.4242824881813965E-5</v>
      </c>
      <c r="E2658" s="3">
        <v>8.7450398673009806E-3</v>
      </c>
      <c r="F2658" s="4">
        <v>3.7166780962675831E-2</v>
      </c>
    </row>
    <row r="2659" spans="1:6" x14ac:dyDescent="0.25">
      <c r="A2659" s="1">
        <v>37053</v>
      </c>
      <c r="B2659" s="4">
        <v>6162.7402300000003</v>
      </c>
      <c r="C2659" s="3">
        <v>-3.954889224415426E-3</v>
      </c>
      <c r="D2659" s="3">
        <v>-8.982734423520377E-4</v>
      </c>
      <c r="E2659" s="3">
        <v>8.4436249719272473E-3</v>
      </c>
      <c r="F2659" s="4">
        <v>-0.45730289512465189</v>
      </c>
    </row>
    <row r="2660" spans="1:6" x14ac:dyDescent="0.25">
      <c r="A2660" s="1">
        <v>37054</v>
      </c>
      <c r="B2660" s="4">
        <v>6059.1499000000003</v>
      </c>
      <c r="C2660" s="3">
        <v>-1.6809134594985189E-2</v>
      </c>
      <c r="D2660" s="3">
        <v>-2.2398973548849732E-3</v>
      </c>
      <c r="E2660" s="3">
        <v>9.2065535732051632E-3</v>
      </c>
      <c r="F2660" s="4">
        <v>-1.8843637899045056</v>
      </c>
    </row>
    <row r="2661" spans="1:6" x14ac:dyDescent="0.25">
      <c r="A2661" s="1">
        <v>37055</v>
      </c>
      <c r="B2661" s="4">
        <v>6111.9399400000002</v>
      </c>
      <c r="C2661" s="3">
        <v>8.7124499098462406E-3</v>
      </c>
      <c r="D2661" s="3">
        <v>-1.0707139905101115E-3</v>
      </c>
      <c r="E2661" s="3">
        <v>9.267004830992992E-3</v>
      </c>
      <c r="F2661" s="4">
        <v>1.1896251053822164</v>
      </c>
    </row>
    <row r="2662" spans="1:6" x14ac:dyDescent="0.25">
      <c r="A2662" s="1">
        <v>37056</v>
      </c>
      <c r="B2662" s="4">
        <v>6031.2700199999999</v>
      </c>
      <c r="C2662" s="3">
        <v>-1.3198742263818822E-2</v>
      </c>
      <c r="D2662" s="3">
        <v>-2.6333583770882887E-3</v>
      </c>
      <c r="E2662" s="3">
        <v>9.4276243982371818E-3</v>
      </c>
      <c r="F2662" s="4">
        <v>-1.3087322705117388</v>
      </c>
    </row>
    <row r="2663" spans="1:6" x14ac:dyDescent="0.25">
      <c r="A2663" s="1">
        <v>37057</v>
      </c>
      <c r="B2663" s="4">
        <v>5915.1801800000003</v>
      </c>
      <c r="C2663" s="3">
        <v>-1.9247992481689558E-2</v>
      </c>
      <c r="D2663" s="3">
        <v>-3.3290868126643006E-3</v>
      </c>
      <c r="E2663" s="3">
        <v>9.9706347920280203E-3</v>
      </c>
      <c r="F2663" s="4">
        <v>-1.7623351761561423</v>
      </c>
    </row>
    <row r="2664" spans="1:6" x14ac:dyDescent="0.25">
      <c r="A2664" s="1">
        <v>37060</v>
      </c>
      <c r="B2664" s="4">
        <v>5869.0400399999999</v>
      </c>
      <c r="C2664" s="3">
        <v>-7.8002932448290067E-3</v>
      </c>
      <c r="D2664" s="3">
        <v>-3.7769104983708607E-3</v>
      </c>
      <c r="E2664" s="3">
        <v>1.0009416126824626E-2</v>
      </c>
      <c r="F2664" s="4">
        <v>-0.44843748922983728</v>
      </c>
    </row>
    <row r="2665" spans="1:6" x14ac:dyDescent="0.25">
      <c r="A2665" s="1">
        <v>37061</v>
      </c>
      <c r="B2665" s="4">
        <v>5922.5297899999996</v>
      </c>
      <c r="C2665" s="3">
        <v>9.1138839802496451E-3</v>
      </c>
      <c r="D2665" s="3">
        <v>-2.1344928878614857E-3</v>
      </c>
      <c r="E2665" s="3">
        <v>9.6024208569670776E-3</v>
      </c>
      <c r="F2665" s="4">
        <v>1.2878667761722846</v>
      </c>
    </row>
    <row r="2666" spans="1:6" x14ac:dyDescent="0.25">
      <c r="A2666" s="1">
        <v>37062</v>
      </c>
      <c r="B2666" s="4">
        <v>5876.0400399999999</v>
      </c>
      <c r="C2666" s="3">
        <v>-7.8496439272447687E-3</v>
      </c>
      <c r="D2666" s="3">
        <v>-1.7960856696373577E-3</v>
      </c>
      <c r="E2666" s="3">
        <v>9.1574068115525698E-3</v>
      </c>
      <c r="F2666" s="4">
        <v>-0.59517814564820193</v>
      </c>
    </row>
    <row r="2667" spans="1:6" x14ac:dyDescent="0.25">
      <c r="A2667" s="1">
        <v>37063</v>
      </c>
      <c r="B2667" s="4">
        <v>5926.3798800000004</v>
      </c>
      <c r="C2667" s="3">
        <v>8.5669668105257755E-3</v>
      </c>
      <c r="D2667" s="3">
        <v>-2.1302855598705891E-3</v>
      </c>
      <c r="E2667" s="3">
        <v>8.8565126571569109E-3</v>
      </c>
      <c r="F2667" s="4">
        <v>1.1316579784453362</v>
      </c>
    </row>
    <row r="2668" spans="1:6" x14ac:dyDescent="0.25">
      <c r="A2668" s="1">
        <v>37064</v>
      </c>
      <c r="B2668" s="4">
        <v>5941.7700199999999</v>
      </c>
      <c r="C2668" s="3">
        <v>2.5968871911058659E-3</v>
      </c>
      <c r="D2668" s="3">
        <v>-1.9779564041587424E-3</v>
      </c>
      <c r="E2668" s="3">
        <v>8.9342129496397579E-3</v>
      </c>
      <c r="F2668" s="4">
        <v>0.53375102977541011</v>
      </c>
    </row>
    <row r="2669" spans="1:6" x14ac:dyDescent="0.25">
      <c r="A2669" s="1">
        <v>37067</v>
      </c>
      <c r="B2669" s="4">
        <v>5902.3198199999997</v>
      </c>
      <c r="C2669" s="3">
        <v>-6.6394693613537441E-3</v>
      </c>
      <c r="D2669" s="3">
        <v>-2.9927656718710047E-3</v>
      </c>
      <c r="E2669" s="3">
        <v>8.7831681201770272E-3</v>
      </c>
      <c r="F2669" s="4">
        <v>-0.52175977710302524</v>
      </c>
    </row>
    <row r="2670" spans="1:6" x14ac:dyDescent="0.25">
      <c r="A2670" s="1">
        <v>37068</v>
      </c>
      <c r="B2670" s="4">
        <v>5847.7900399999999</v>
      </c>
      <c r="C2670" s="3">
        <v>-9.238703029142167E-3</v>
      </c>
      <c r="D2670" s="3">
        <v>-4.3035357685298446E-3</v>
      </c>
      <c r="E2670" s="3">
        <v>8.5982780000284226E-3</v>
      </c>
      <c r="F2670" s="4">
        <v>-0.71112578875983912</v>
      </c>
    </row>
    <row r="2671" spans="1:6" x14ac:dyDescent="0.25">
      <c r="A2671" s="1">
        <v>37069</v>
      </c>
      <c r="B2671" s="4">
        <v>5833.1000999999997</v>
      </c>
      <c r="C2671" s="3">
        <v>-2.5120498341284847E-3</v>
      </c>
      <c r="D2671" s="3">
        <v>-3.940311470369425E-3</v>
      </c>
      <c r="E2671" s="3">
        <v>8.3232030877584007E-3</v>
      </c>
      <c r="F2671" s="4">
        <v>0.20835403721482812</v>
      </c>
    </row>
    <row r="2672" spans="1:6" x14ac:dyDescent="0.25">
      <c r="A2672" s="1">
        <v>37070</v>
      </c>
      <c r="B2672" s="4">
        <v>5971.7700199999999</v>
      </c>
      <c r="C2672" s="3">
        <v>2.3772936795650099E-2</v>
      </c>
      <c r="D2672" s="3">
        <v>-2.2672776333013235E-3</v>
      </c>
      <c r="E2672" s="3">
        <v>1.0692832610020499E-2</v>
      </c>
      <c r="F2672" s="4">
        <v>3.329637397263514</v>
      </c>
    </row>
    <row r="2673" spans="1:6" x14ac:dyDescent="0.25">
      <c r="A2673" s="1">
        <v>37071</v>
      </c>
      <c r="B2673" s="4">
        <v>6058.3798800000004</v>
      </c>
      <c r="C2673" s="3">
        <v>1.4503214241328149E-2</v>
      </c>
      <c r="D2673" s="3">
        <v>-1.3323052688601115E-3</v>
      </c>
      <c r="E2673" s="3">
        <v>1.144734328827119E-2</v>
      </c>
      <c r="F2673" s="4">
        <v>1.568386272026129</v>
      </c>
    </row>
    <row r="2674" spans="1:6" x14ac:dyDescent="0.25">
      <c r="A2674" s="1">
        <v>37074</v>
      </c>
      <c r="B2674" s="4">
        <v>6109.5</v>
      </c>
      <c r="C2674" s="3">
        <v>8.437919214798327E-3</v>
      </c>
      <c r="D2674" s="3">
        <v>-5.0611803957919469E-4</v>
      </c>
      <c r="E2674" s="3">
        <v>1.1651260097120957E-2</v>
      </c>
      <c r="F2674" s="4">
        <v>0.85349274828412747</v>
      </c>
    </row>
    <row r="2675" spans="1:6" x14ac:dyDescent="0.25">
      <c r="A2675" s="1">
        <v>37075</v>
      </c>
      <c r="B2675" s="4">
        <v>6056.8398399999996</v>
      </c>
      <c r="C2675" s="3">
        <v>-8.6193894754072117E-3</v>
      </c>
      <c r="D2675" s="3">
        <v>3.9864968392670554E-5</v>
      </c>
      <c r="E2675" s="3">
        <v>1.1251660444946458E-2</v>
      </c>
      <c r="F2675" s="4">
        <v>-0.69634283057785462</v>
      </c>
    </row>
    <row r="2676" spans="1:6" x14ac:dyDescent="0.25">
      <c r="A2676" s="1">
        <v>37076</v>
      </c>
      <c r="B2676" s="4">
        <v>6015.7202100000004</v>
      </c>
      <c r="C2676" s="3">
        <v>-6.7889577875975722E-3</v>
      </c>
      <c r="D2676" s="3">
        <v>-9.9356221143691694E-4</v>
      </c>
      <c r="E2676" s="3">
        <v>1.1066087099809453E-2</v>
      </c>
      <c r="F2676" s="4">
        <v>-0.60691688923631915</v>
      </c>
    </row>
    <row r="2677" spans="1:6" x14ac:dyDescent="0.25">
      <c r="A2677" s="1">
        <v>37077</v>
      </c>
      <c r="B2677" s="4">
        <v>5999.1899400000002</v>
      </c>
      <c r="C2677" s="3">
        <v>-2.7478455484883993E-3</v>
      </c>
      <c r="D2677" s="3">
        <v>-2.9683576374822212E-4</v>
      </c>
      <c r="E2677" s="3">
        <v>1.0743228465098205E-2</v>
      </c>
      <c r="F2677" s="4">
        <v>-0.1585278808334781</v>
      </c>
    </row>
    <row r="2678" spans="1:6" x14ac:dyDescent="0.25">
      <c r="A2678" s="1">
        <v>37078</v>
      </c>
      <c r="B2678" s="4">
        <v>5862.1000999999997</v>
      </c>
      <c r="C2678" s="3">
        <v>-2.285139183307814E-2</v>
      </c>
      <c r="D2678" s="3">
        <v>-5.3706238717412744E-4</v>
      </c>
      <c r="E2678" s="3">
        <v>1.147685238126569E-2</v>
      </c>
      <c r="F2678" s="4">
        <v>-2.099420685560534</v>
      </c>
    </row>
    <row r="2679" spans="1:6" x14ac:dyDescent="0.25">
      <c r="A2679" s="1">
        <v>37081</v>
      </c>
      <c r="B2679" s="4">
        <v>5869.8598599999996</v>
      </c>
      <c r="C2679" s="3">
        <v>1.3237167342126954E-3</v>
      </c>
      <c r="D2679" s="3">
        <v>7.1204944761986001E-5</v>
      </c>
      <c r="E2679" s="3">
        <v>1.1434314688045148E-2</v>
      </c>
      <c r="F2679" s="4">
        <v>0.16213322778502204</v>
      </c>
    </row>
    <row r="2680" spans="1:6" x14ac:dyDescent="0.25">
      <c r="A2680" s="1">
        <v>37082</v>
      </c>
      <c r="B2680" s="4">
        <v>5816.3198199999997</v>
      </c>
      <c r="C2680" s="3">
        <v>-9.1211785761440428E-3</v>
      </c>
      <c r="D2680" s="3">
        <v>-1.1444658923309265E-3</v>
      </c>
      <c r="E2680" s="3">
        <v>1.1249459983636911E-2</v>
      </c>
      <c r="F2680" s="4">
        <v>-0.80392955517630527</v>
      </c>
    </row>
    <row r="2681" spans="1:6" x14ac:dyDescent="0.25">
      <c r="A2681" s="1">
        <v>37083</v>
      </c>
      <c r="B2681" s="4">
        <v>5801.7997999999998</v>
      </c>
      <c r="C2681" s="3">
        <v>-2.4964273714920878E-3</v>
      </c>
      <c r="D2681" s="3">
        <v>-7.8758478861408107E-4</v>
      </c>
      <c r="E2681" s="3">
        <v>1.1149080154124923E-2</v>
      </c>
      <c r="F2681" s="4">
        <v>-0.12018012252389709</v>
      </c>
    </row>
    <row r="2682" spans="1:6" x14ac:dyDescent="0.25">
      <c r="A2682" s="1">
        <v>37084</v>
      </c>
      <c r="B2682" s="4">
        <v>5889.8798800000004</v>
      </c>
      <c r="C2682" s="3">
        <v>1.5181509710142125E-2</v>
      </c>
      <c r="D2682" s="3">
        <v>-3.4661526197299108E-4</v>
      </c>
      <c r="E2682" s="3">
        <v>1.1521635535288115E-2</v>
      </c>
      <c r="F2682" s="4">
        <v>1.4323239476261169</v>
      </c>
    </row>
    <row r="2683" spans="1:6" x14ac:dyDescent="0.25">
      <c r="A2683" s="1">
        <v>37085</v>
      </c>
      <c r="B2683" s="4">
        <v>5928.0097699999997</v>
      </c>
      <c r="C2683" s="3">
        <v>6.4737975607066624E-3</v>
      </c>
      <c r="D2683" s="3">
        <v>-8.8154570666271342E-5</v>
      </c>
      <c r="E2683" s="3">
        <v>1.1585483166369608E-2</v>
      </c>
      <c r="F2683" s="4">
        <v>0.59196568072217703</v>
      </c>
    </row>
    <row r="2684" spans="1:6" x14ac:dyDescent="0.25">
      <c r="A2684" s="1">
        <v>37088</v>
      </c>
      <c r="B2684" s="4">
        <v>5853.7597699999997</v>
      </c>
      <c r="C2684" s="3">
        <v>-1.2525283000672249E-2</v>
      </c>
      <c r="D2684" s="3">
        <v>-4.8054214662083828E-4</v>
      </c>
      <c r="E2684" s="3">
        <v>1.1958619311096276E-2</v>
      </c>
      <c r="F2684" s="4">
        <v>-1.0735096889276512</v>
      </c>
    </row>
    <row r="2685" spans="1:6" x14ac:dyDescent="0.25">
      <c r="A2685" s="1">
        <v>37089</v>
      </c>
      <c r="B2685" s="4">
        <v>5846.6601600000004</v>
      </c>
      <c r="C2685" s="3">
        <v>-1.2128290669501292E-3</v>
      </c>
      <c r="D2685" s="3">
        <v>5.4516117525297536E-5</v>
      </c>
      <c r="E2685" s="3">
        <v>1.1895037972034851E-2</v>
      </c>
      <c r="F2685" s="4">
        <v>-6.1235072484480679E-2</v>
      </c>
    </row>
    <row r="2686" spans="1:6" x14ac:dyDescent="0.25">
      <c r="A2686" s="1">
        <v>37090</v>
      </c>
      <c r="B2686" s="4">
        <v>5728.3701199999996</v>
      </c>
      <c r="C2686" s="3">
        <v>-2.0232070406500376E-2</v>
      </c>
      <c r="D2686" s="3">
        <v>-1.1268185872994954E-3</v>
      </c>
      <c r="E2686" s="3">
        <v>1.2872061842392837E-2</v>
      </c>
      <c r="F2686" s="4">
        <v>-1.7054663105506089</v>
      </c>
    </row>
    <row r="2687" spans="1:6" x14ac:dyDescent="0.25">
      <c r="A2687" s="1">
        <v>37091</v>
      </c>
      <c r="B2687" s="4">
        <v>5829.6899400000002</v>
      </c>
      <c r="C2687" s="3">
        <v>1.7687373175530884E-2</v>
      </c>
      <c r="D2687" s="3">
        <v>-1.5325228286407764E-3</v>
      </c>
      <c r="E2687" s="3">
        <v>1.2046192416475256E-2</v>
      </c>
      <c r="F2687" s="4">
        <v>1.4616300009426413</v>
      </c>
    </row>
    <row r="2688" spans="1:6" x14ac:dyDescent="0.25">
      <c r="A2688" s="1">
        <v>37092</v>
      </c>
      <c r="B2688" s="4">
        <v>5764.0600599999998</v>
      </c>
      <c r="C2688" s="3">
        <v>-1.1257868029941985E-2</v>
      </c>
      <c r="D2688" s="3">
        <v>-3.2499283133921187E-3</v>
      </c>
      <c r="E2688" s="3">
        <v>1.1518173166399647E-2</v>
      </c>
      <c r="F2688" s="4">
        <v>-0.80733769352713591</v>
      </c>
    </row>
    <row r="2689" spans="1:6" x14ac:dyDescent="0.25">
      <c r="A2689" s="1">
        <v>37095</v>
      </c>
      <c r="B2689" s="4">
        <v>5791.7299800000001</v>
      </c>
      <c r="C2689" s="3">
        <v>4.8004218748546965E-3</v>
      </c>
      <c r="D2689" s="3">
        <v>-3.4924281360550276E-3</v>
      </c>
      <c r="E2689" s="3">
        <v>1.1485643953107392E-2</v>
      </c>
      <c r="F2689" s="4">
        <v>0.69892595570024718</v>
      </c>
    </row>
    <row r="2690" spans="1:6" x14ac:dyDescent="0.25">
      <c r="A2690" s="1">
        <v>37096</v>
      </c>
      <c r="B2690" s="4">
        <v>5663.2597699999997</v>
      </c>
      <c r="C2690" s="3">
        <v>-2.2181664277104371E-2</v>
      </c>
      <c r="D2690" s="3">
        <v>-4.3965797895015053E-3</v>
      </c>
      <c r="E2690" s="3">
        <v>1.2165872479938816E-2</v>
      </c>
      <c r="F2690" s="4">
        <v>-1.6271822648649186</v>
      </c>
    </row>
    <row r="2691" spans="1:6" x14ac:dyDescent="0.25">
      <c r="A2691" s="1">
        <v>37097</v>
      </c>
      <c r="B2691" s="4">
        <v>5582.7597699999997</v>
      </c>
      <c r="C2691" s="3">
        <v>-1.4214428309722407E-2</v>
      </c>
      <c r="D2691" s="3">
        <v>-4.8916111576431612E-3</v>
      </c>
      <c r="E2691" s="3">
        <v>1.2311119926686633E-2</v>
      </c>
      <c r="F2691" s="4">
        <v>-0.8069991310865916</v>
      </c>
    </row>
    <row r="2692" spans="1:6" x14ac:dyDescent="0.25">
      <c r="A2692" s="1">
        <v>37098</v>
      </c>
      <c r="B2692" s="4">
        <v>5675.7597699999997</v>
      </c>
      <c r="C2692" s="3">
        <v>1.6658427700893173E-2</v>
      </c>
      <c r="D2692" s="3">
        <v>-3.5978596076843895E-3</v>
      </c>
      <c r="E2692" s="3">
        <v>1.3361049944525714E-2</v>
      </c>
      <c r="F2692" s="4">
        <v>1.7504531664761573</v>
      </c>
    </row>
    <row r="2693" spans="1:6" x14ac:dyDescent="0.25">
      <c r="A2693" s="1">
        <v>37099</v>
      </c>
      <c r="B2693" s="4">
        <v>5754.8598599999996</v>
      </c>
      <c r="C2693" s="3">
        <v>1.3936476032353271E-2</v>
      </c>
      <c r="D2693" s="3">
        <v>-1.1453350833222954E-3</v>
      </c>
      <c r="E2693" s="3">
        <v>1.2668324178070371E-2</v>
      </c>
      <c r="F2693" s="4">
        <v>1.3123471368522071</v>
      </c>
    </row>
    <row r="2694" spans="1:6" x14ac:dyDescent="0.25">
      <c r="A2694" s="1">
        <v>37102</v>
      </c>
      <c r="B2694" s="4">
        <v>5792.1899400000002</v>
      </c>
      <c r="C2694" s="3">
        <v>6.4867053078857487E-3</v>
      </c>
      <c r="D2694" s="3">
        <v>-8.0113584507742516E-4</v>
      </c>
      <c r="E2694" s="3">
        <v>1.2803229814122021E-2</v>
      </c>
      <c r="F2694" s="4">
        <v>0.60245067018568754</v>
      </c>
    </row>
    <row r="2695" spans="1:6" x14ac:dyDescent="0.25">
      <c r="A2695" s="1">
        <v>37103</v>
      </c>
      <c r="B2695" s="4">
        <v>5861.1899400000002</v>
      </c>
      <c r="C2695" s="3">
        <v>1.1912592769704649E-2</v>
      </c>
      <c r="D2695" s="3">
        <v>6.0111557797915417E-4</v>
      </c>
      <c r="E2695" s="3">
        <v>1.2969610572712315E-2</v>
      </c>
      <c r="F2695" s="4">
        <v>0.99300948271339884</v>
      </c>
    </row>
    <row r="2696" spans="1:6" x14ac:dyDescent="0.25">
      <c r="A2696" s="1">
        <v>37104</v>
      </c>
      <c r="B2696" s="4">
        <v>5835.2299800000001</v>
      </c>
      <c r="C2696" s="3">
        <v>-4.4291279186902E-3</v>
      </c>
      <c r="D2696" s="3">
        <v>4.7226887483261339E-4</v>
      </c>
      <c r="E2696" s="3">
        <v>1.3023736083709275E-2</v>
      </c>
      <c r="F2696" s="4">
        <v>-0.3878484607126787</v>
      </c>
    </row>
    <row r="2697" spans="1:6" x14ac:dyDescent="0.25">
      <c r="A2697" s="1">
        <v>37105</v>
      </c>
      <c r="B2697" s="4">
        <v>5777.2797899999996</v>
      </c>
      <c r="C2697" s="3">
        <v>-9.9310892970152428E-3</v>
      </c>
      <c r="D2697" s="3">
        <v>-1.2019043923112112E-3</v>
      </c>
      <c r="E2697" s="3">
        <v>1.2594553128561973E-2</v>
      </c>
      <c r="F2697" s="4">
        <v>-0.79879983017015255</v>
      </c>
    </row>
    <row r="2698" spans="1:6" x14ac:dyDescent="0.25">
      <c r="A2698" s="1">
        <v>37106</v>
      </c>
      <c r="B2698" s="4">
        <v>5735.8798800000004</v>
      </c>
      <c r="C2698" s="3">
        <v>-7.1659866762310964E-3</v>
      </c>
      <c r="D2698" s="3">
        <v>-2.1112233414403952E-3</v>
      </c>
      <c r="E2698" s="3">
        <v>1.2548128530366239E-2</v>
      </c>
      <c r="F2698" s="4">
        <v>-0.47354457304201747</v>
      </c>
    </row>
    <row r="2699" spans="1:6" x14ac:dyDescent="0.25">
      <c r="A2699" s="1">
        <v>37109</v>
      </c>
      <c r="B2699" s="4">
        <v>5746.0400399999999</v>
      </c>
      <c r="C2699" s="3">
        <v>1.7713341653869241E-3</v>
      </c>
      <c r="D2699" s="3">
        <v>-1.1581155303697838E-3</v>
      </c>
      <c r="E2699" s="3">
        <v>1.2180144600941271E-2</v>
      </c>
      <c r="F2699" s="4">
        <v>0.3094132720613757</v>
      </c>
    </row>
    <row r="2700" spans="1:6" x14ac:dyDescent="0.25">
      <c r="A2700" s="1">
        <v>37110</v>
      </c>
      <c r="B2700" s="4">
        <v>5752.5097699999997</v>
      </c>
      <c r="C2700" s="3">
        <v>1.1259458609689395E-3</v>
      </c>
      <c r="D2700" s="3">
        <v>-1.002197201841846E-3</v>
      </c>
      <c r="E2700" s="3">
        <v>1.2188140866095366E-2</v>
      </c>
      <c r="F2700" s="4">
        <v>0.18752333951455824</v>
      </c>
    </row>
    <row r="2701" spans="1:6" x14ac:dyDescent="0.25">
      <c r="A2701" s="1">
        <v>37111</v>
      </c>
      <c r="B2701" s="4">
        <v>5614.5097699999997</v>
      </c>
      <c r="C2701" s="3">
        <v>-2.3989529008657383E-2</v>
      </c>
      <c r="D2701" s="3">
        <v>-1.2526944419856466E-3</v>
      </c>
      <c r="E2701" s="3">
        <v>1.2596863804439258E-2</v>
      </c>
      <c r="F2701" s="4">
        <v>-1.8860408703316731</v>
      </c>
    </row>
    <row r="2702" spans="1:6" x14ac:dyDescent="0.25">
      <c r="A2702" s="1">
        <v>37112</v>
      </c>
      <c r="B2702" s="4">
        <v>5512.2797899999996</v>
      </c>
      <c r="C2702" s="3">
        <v>-1.8208175635608535E-2</v>
      </c>
      <c r="D2702" s="3">
        <v>-3.6457310293949415E-3</v>
      </c>
      <c r="E2702" s="3">
        <v>1.217340011695375E-2</v>
      </c>
      <c r="F2702" s="4">
        <v>-1.346008137965865</v>
      </c>
    </row>
    <row r="2703" spans="1:6" x14ac:dyDescent="0.25">
      <c r="A2703" s="1">
        <v>37113</v>
      </c>
      <c r="B2703" s="4">
        <v>5433.4902300000003</v>
      </c>
      <c r="C2703" s="3">
        <v>-1.4293461689469007E-2</v>
      </c>
      <c r="D2703" s="3">
        <v>-3.8481039400300758E-3</v>
      </c>
      <c r="E2703" s="3">
        <v>1.2295943656674238E-2</v>
      </c>
      <c r="F2703" s="4">
        <v>-0.87467187127490342</v>
      </c>
    </row>
    <row r="2704" spans="1:6" x14ac:dyDescent="0.25">
      <c r="A2704" s="1">
        <v>37116</v>
      </c>
      <c r="B2704" s="4">
        <v>5453.7700199999999</v>
      </c>
      <c r="C2704" s="3">
        <v>3.73236890866731E-3</v>
      </c>
      <c r="D2704" s="3">
        <v>-3.9193074711092353E-3</v>
      </c>
      <c r="E2704" s="3">
        <v>1.2268198037307668E-2</v>
      </c>
      <c r="F2704" s="4">
        <v>0.61650191806000232</v>
      </c>
    </row>
    <row r="2705" spans="1:6" x14ac:dyDescent="0.25">
      <c r="A2705" s="1">
        <v>37117</v>
      </c>
      <c r="B2705" s="4">
        <v>5520.7099600000001</v>
      </c>
      <c r="C2705" s="3">
        <v>1.2274067251556053E-2</v>
      </c>
      <c r="D2705" s="3">
        <v>-1.6222587025318735E-3</v>
      </c>
      <c r="E2705" s="3">
        <v>1.1928757663814175E-2</v>
      </c>
      <c r="F2705" s="4">
        <v>1.3199472875658782</v>
      </c>
    </row>
    <row r="2706" spans="1:6" x14ac:dyDescent="0.25">
      <c r="A2706" s="1">
        <v>37118</v>
      </c>
      <c r="B2706" s="4">
        <v>5455.4399400000002</v>
      </c>
      <c r="C2706" s="3">
        <v>-1.1822758390299485E-2</v>
      </c>
      <c r="D2706" s="3">
        <v>-1.4628140412370116E-3</v>
      </c>
      <c r="E2706" s="3">
        <v>1.1985664821762844E-2</v>
      </c>
      <c r="F2706" s="4">
        <v>-0.85511835978618078</v>
      </c>
    </row>
    <row r="2707" spans="1:6" x14ac:dyDescent="0.25">
      <c r="A2707" s="1">
        <v>37119</v>
      </c>
      <c r="B2707" s="4">
        <v>5361.9199200000003</v>
      </c>
      <c r="C2707" s="3">
        <v>-1.714252581433422E-2</v>
      </c>
      <c r="D2707" s="3">
        <v>-3.7162109422521714E-3</v>
      </c>
      <c r="E2707" s="3">
        <v>1.1327815834812113E-2</v>
      </c>
      <c r="F2707" s="4">
        <v>-1.3082054275893764</v>
      </c>
    </row>
    <row r="2708" spans="1:6" x14ac:dyDescent="0.25">
      <c r="A2708" s="1">
        <v>37120</v>
      </c>
      <c r="B2708" s="4">
        <v>5222.1201199999996</v>
      </c>
      <c r="C2708" s="3">
        <v>-2.6072713148614254E-2</v>
      </c>
      <c r="D2708" s="3">
        <v>-6.3834902209833396E-3</v>
      </c>
      <c r="E2708" s="3">
        <v>1.1789813814691429E-2</v>
      </c>
      <c r="F2708" s="4">
        <v>-1.9735933680751701</v>
      </c>
    </row>
    <row r="2709" spans="1:6" x14ac:dyDescent="0.25">
      <c r="A2709" s="1">
        <v>37123</v>
      </c>
      <c r="B2709" s="4">
        <v>5207.8300799999997</v>
      </c>
      <c r="C2709" s="3">
        <v>-2.7364441398563355E-3</v>
      </c>
      <c r="D2709" s="3">
        <v>-6.9983668508328128E-3</v>
      </c>
      <c r="E2709" s="3">
        <v>1.1690585965638753E-2</v>
      </c>
      <c r="F2709" s="4">
        <v>0.30933873413525631</v>
      </c>
    </row>
    <row r="2710" spans="1:6" x14ac:dyDescent="0.25">
      <c r="A2710" s="1">
        <v>37124</v>
      </c>
      <c r="B2710" s="4">
        <v>5216.1098599999996</v>
      </c>
      <c r="C2710" s="3">
        <v>1.5898713807497818E-3</v>
      </c>
      <c r="D2710" s="3">
        <v>-7.6865482767631372E-3</v>
      </c>
      <c r="E2710" s="3">
        <v>1.157050689959379E-2</v>
      </c>
      <c r="F2710" s="4">
        <v>0.73462855128266003</v>
      </c>
    </row>
    <row r="2711" spans="1:6" x14ac:dyDescent="0.25">
      <c r="A2711" s="1">
        <v>37125</v>
      </c>
      <c r="B2711" s="4">
        <v>5220.2099600000001</v>
      </c>
      <c r="C2711" s="3">
        <v>7.8604556078129962E-4</v>
      </c>
      <c r="D2711" s="3">
        <v>-7.3388700447983707E-3</v>
      </c>
      <c r="E2711" s="3">
        <v>1.1690851157417777E-2</v>
      </c>
      <c r="F2711" s="4">
        <v>0.73225779225298138</v>
      </c>
    </row>
    <row r="2712" spans="1:6" x14ac:dyDescent="0.25">
      <c r="A2712" s="1">
        <v>37126</v>
      </c>
      <c r="B2712" s="4">
        <v>5254.0400399999999</v>
      </c>
      <c r="C2712" s="3">
        <v>6.4805975735121053E-3</v>
      </c>
      <c r="D2712" s="3">
        <v>-6.2447575867632145E-3</v>
      </c>
      <c r="E2712" s="3">
        <v>1.1932800751508651E-2</v>
      </c>
      <c r="F2712" s="4">
        <v>1.182075405137812</v>
      </c>
    </row>
    <row r="2713" spans="1:6" x14ac:dyDescent="0.25">
      <c r="A2713" s="1">
        <v>37127</v>
      </c>
      <c r="B2713" s="4">
        <v>5387.5</v>
      </c>
      <c r="C2713" s="3">
        <v>2.5401397588131085E-2</v>
      </c>
      <c r="D2713" s="3">
        <v>-4.0735986358057356E-3</v>
      </c>
      <c r="E2713" s="3">
        <v>1.4092789590563507E-2</v>
      </c>
      <c r="F2713" s="4">
        <v>2.6520308043267469</v>
      </c>
    </row>
    <row r="2714" spans="1:6" x14ac:dyDescent="0.25">
      <c r="A2714" s="1">
        <v>37130</v>
      </c>
      <c r="B2714" s="4">
        <v>5406.4702100000004</v>
      </c>
      <c r="C2714" s="3">
        <v>3.5211526682135327E-3</v>
      </c>
      <c r="D2714" s="3">
        <v>-3.9569440689506286E-3</v>
      </c>
      <c r="E2714" s="3">
        <v>1.4204321013806193E-2</v>
      </c>
      <c r="F2714" s="4">
        <v>0.5389104304164658</v>
      </c>
    </row>
    <row r="2715" spans="1:6" x14ac:dyDescent="0.25">
      <c r="A2715" s="1">
        <v>37131</v>
      </c>
      <c r="B2715" s="4">
        <v>5308.7797899999996</v>
      </c>
      <c r="C2715" s="3">
        <v>-1.8069168275321137E-2</v>
      </c>
      <c r="D2715" s="3">
        <v>-5.2366183447033008E-3</v>
      </c>
      <c r="E2715" s="3">
        <v>1.457529045285171E-2</v>
      </c>
      <c r="F2715" s="4">
        <v>-0.99351628230971623</v>
      </c>
    </row>
    <row r="2716" spans="1:6" x14ac:dyDescent="0.25">
      <c r="A2716" s="1">
        <v>37132</v>
      </c>
      <c r="B2716" s="4">
        <v>5305</v>
      </c>
      <c r="C2716" s="3">
        <v>-7.1198846995301605E-4</v>
      </c>
      <c r="D2716" s="3">
        <v>-3.6847823087896763E-3</v>
      </c>
      <c r="E2716" s="3">
        <v>1.3362784724427465E-2</v>
      </c>
      <c r="F2716" s="4">
        <v>0.31043154092788755</v>
      </c>
    </row>
    <row r="2717" spans="1:6" x14ac:dyDescent="0.25">
      <c r="A2717" s="1">
        <v>37133</v>
      </c>
      <c r="B2717" s="4">
        <v>5162.3999000000003</v>
      </c>
      <c r="C2717" s="3">
        <v>-2.6880320452403329E-2</v>
      </c>
      <c r="D2717" s="3">
        <v>-4.2629252965759963E-3</v>
      </c>
      <c r="E2717" s="3">
        <v>1.4090048508543616E-2</v>
      </c>
      <c r="F2717" s="4">
        <v>-1.7358311625878173</v>
      </c>
    </row>
    <row r="2718" spans="1:6" x14ac:dyDescent="0.25">
      <c r="A2718" s="1">
        <v>37134</v>
      </c>
      <c r="B2718" s="4">
        <v>5188.1699200000003</v>
      </c>
      <c r="C2718" s="3">
        <v>4.9918682200501222E-3</v>
      </c>
      <c r="D2718" s="3">
        <v>-2.9772366359413871E-3</v>
      </c>
      <c r="E2718" s="3">
        <v>1.3981757491552355E-2</v>
      </c>
      <c r="F2718" s="4">
        <v>0.65683191303524602</v>
      </c>
    </row>
    <row r="2719" spans="1:6" x14ac:dyDescent="0.25">
      <c r="A2719" s="1">
        <v>37137</v>
      </c>
      <c r="B2719" s="4">
        <v>5094.1000999999997</v>
      </c>
      <c r="C2719" s="3">
        <v>-1.8131599668192944E-2</v>
      </c>
      <c r="D2719" s="3">
        <v>-4.4348345410654038E-3</v>
      </c>
      <c r="E2719" s="3">
        <v>1.4286115314797961E-2</v>
      </c>
      <c r="F2719" s="4">
        <v>-1.083866820133855</v>
      </c>
    </row>
    <row r="2720" spans="1:6" x14ac:dyDescent="0.25">
      <c r="A2720" s="1">
        <v>37138</v>
      </c>
      <c r="B2720" s="4">
        <v>5208.1000999999997</v>
      </c>
      <c r="C2720" s="3">
        <v>2.2378829972343889E-2</v>
      </c>
      <c r="D2720" s="3">
        <v>-3.7611836930128819E-3</v>
      </c>
      <c r="E2720" s="3">
        <v>1.5387416506609882E-2</v>
      </c>
      <c r="F2720" s="4">
        <v>1.8769038274271064</v>
      </c>
    </row>
    <row r="2721" spans="1:6" x14ac:dyDescent="0.25">
      <c r="A2721" s="1">
        <v>37139</v>
      </c>
      <c r="B2721" s="4">
        <v>5048.0800799999997</v>
      </c>
      <c r="C2721" s="3">
        <v>-3.072521973992012E-2</v>
      </c>
      <c r="D2721" s="3">
        <v>-5.0213477829875904E-3</v>
      </c>
      <c r="E2721" s="3">
        <v>1.6542771609540052E-2</v>
      </c>
      <c r="F2721" s="4">
        <v>-1.7523432887726447</v>
      </c>
    </row>
    <row r="2722" spans="1:6" x14ac:dyDescent="0.25">
      <c r="A2722" s="1">
        <v>37140</v>
      </c>
      <c r="B2722" s="4">
        <v>4875.3701199999996</v>
      </c>
      <c r="C2722" s="3">
        <v>-3.4212999251786856E-2</v>
      </c>
      <c r="D2722" s="3">
        <v>-6.1593793454844331E-3</v>
      </c>
      <c r="E2722" s="3">
        <v>1.7723222142496289E-2</v>
      </c>
      <c r="F2722" s="4">
        <v>-1.7646167255289151</v>
      </c>
    </row>
    <row r="2723" spans="1:6" x14ac:dyDescent="0.25">
      <c r="A2723" s="1">
        <v>37141</v>
      </c>
      <c r="B2723" s="4">
        <v>4730.6699200000003</v>
      </c>
      <c r="C2723" s="3">
        <v>-2.9679838953437104E-2</v>
      </c>
      <c r="D2723" s="3">
        <v>-6.3998543991392893E-3</v>
      </c>
      <c r="E2723" s="3">
        <v>1.8011072942384562E-2</v>
      </c>
      <c r="F2723" s="4">
        <v>-1.3270983920895463</v>
      </c>
    </row>
    <row r="2724" spans="1:6" x14ac:dyDescent="0.25">
      <c r="A2724" s="1">
        <v>37144</v>
      </c>
      <c r="B2724" s="4">
        <v>4670.1298800000004</v>
      </c>
      <c r="C2724" s="3">
        <v>-1.2797350274651979E-2</v>
      </c>
      <c r="D2724" s="3">
        <v>-7.0705814747923324E-3</v>
      </c>
      <c r="E2724" s="3">
        <v>1.8038132060963091E-2</v>
      </c>
      <c r="F2724" s="4">
        <v>-0.35519793273713202</v>
      </c>
    </row>
    <row r="2725" spans="1:6" x14ac:dyDescent="0.25">
      <c r="A2725" s="1">
        <v>37146</v>
      </c>
      <c r="B2725" s="4">
        <v>4369.5698199999997</v>
      </c>
      <c r="C2725" s="3">
        <v>-6.4357965993014452E-2</v>
      </c>
      <c r="D2725" s="3">
        <v>-1.1467103966376615E-2</v>
      </c>
      <c r="E2725" s="3">
        <v>2.2497413848395573E-2</v>
      </c>
      <c r="F2725" s="4">
        <v>-3.1759044852653902</v>
      </c>
    </row>
    <row r="2726" spans="1:6" x14ac:dyDescent="0.25">
      <c r="A2726" s="1">
        <v>37147</v>
      </c>
      <c r="B2726" s="4">
        <v>4392.3999000000003</v>
      </c>
      <c r="C2726" s="3">
        <v>5.2247889244165088E-3</v>
      </c>
      <c r="D2726" s="3">
        <v>-1.1171187742134268E-2</v>
      </c>
      <c r="E2726" s="3">
        <v>2.2795932744303315E-2</v>
      </c>
      <c r="F2726" s="4">
        <v>0.74194718571990548</v>
      </c>
    </row>
    <row r="2727" spans="1:6" x14ac:dyDescent="0.25">
      <c r="A2727" s="1">
        <v>37148</v>
      </c>
      <c r="B2727" s="4">
        <v>4115.9799800000001</v>
      </c>
      <c r="C2727" s="3">
        <v>-6.2931410229747131E-2</v>
      </c>
      <c r="D2727" s="3">
        <v>-1.5798654929018215E-2</v>
      </c>
      <c r="E2727" s="3">
        <v>2.5631205204496653E-2</v>
      </c>
      <c r="F2727" s="4">
        <v>-2.2705902438033689</v>
      </c>
    </row>
    <row r="2728" spans="1:6" x14ac:dyDescent="0.25">
      <c r="A2728" s="1">
        <v>37151</v>
      </c>
      <c r="B2728" s="4">
        <v>4243.6801800000003</v>
      </c>
      <c r="C2728" s="3">
        <v>3.1025466746803811E-2</v>
      </c>
      <c r="D2728" s="3">
        <v>-1.5423716985106702E-2</v>
      </c>
      <c r="E2728" s="3">
        <v>2.7255741255112882E-2</v>
      </c>
      <c r="F2728" s="4">
        <v>1.826840419802318</v>
      </c>
    </row>
    <row r="2729" spans="1:6" x14ac:dyDescent="0.25">
      <c r="A2729" s="1">
        <v>37152</v>
      </c>
      <c r="B2729" s="4">
        <v>4194.8500999999997</v>
      </c>
      <c r="C2729" s="3">
        <v>-1.1506541004228229E-2</v>
      </c>
      <c r="D2729" s="3">
        <v>-1.6425563229936154E-2</v>
      </c>
      <c r="E2729" s="3">
        <v>2.721691424994337E-2</v>
      </c>
      <c r="F2729" s="4">
        <v>0.14371929731111799</v>
      </c>
    </row>
    <row r="2730" spans="1:6" x14ac:dyDescent="0.25">
      <c r="A2730" s="1">
        <v>37153</v>
      </c>
      <c r="B2730" s="4">
        <v>4041.8000499999998</v>
      </c>
      <c r="C2730" s="3">
        <v>-3.6485225062034957E-2</v>
      </c>
      <c r="D2730" s="3">
        <v>-1.7653300349050407E-2</v>
      </c>
      <c r="E2730" s="3">
        <v>2.7448586326688756E-2</v>
      </c>
      <c r="F2730" s="4">
        <v>-0.73702924761724375</v>
      </c>
    </row>
    <row r="2731" spans="1:6" x14ac:dyDescent="0.25">
      <c r="A2731" s="1">
        <v>37154</v>
      </c>
      <c r="B2731" s="4">
        <v>3809.6699199999998</v>
      </c>
      <c r="C2731" s="3">
        <v>-5.7432363582656694E-2</v>
      </c>
      <c r="D2731" s="3">
        <v>-2.1434658689897319E-2</v>
      </c>
      <c r="E2731" s="3">
        <v>2.8969375352077397E-2</v>
      </c>
      <c r="F2731" s="4">
        <v>-1.4492208363724868</v>
      </c>
    </row>
    <row r="2732" spans="1:6" x14ac:dyDescent="0.25">
      <c r="A2732" s="1">
        <v>37155</v>
      </c>
      <c r="B2732" s="4">
        <v>3787.2299800000001</v>
      </c>
      <c r="C2732" s="3">
        <v>-5.890258335031753E-3</v>
      </c>
      <c r="D2732" s="3">
        <v>-2.0035321215405879E-2</v>
      </c>
      <c r="E2732" s="3">
        <v>2.8608747921568953E-2</v>
      </c>
      <c r="F2732" s="4">
        <v>0.53658044627982893</v>
      </c>
    </row>
    <row r="2733" spans="1:6" x14ac:dyDescent="0.25">
      <c r="A2733" s="1">
        <v>37158</v>
      </c>
      <c r="B2733" s="4">
        <v>4038.6899400000002</v>
      </c>
      <c r="C2733" s="3">
        <v>6.639680223486194E-2</v>
      </c>
      <c r="D2733" s="3">
        <v>-1.594165894775176E-2</v>
      </c>
      <c r="E2733" s="3">
        <v>3.5583725139744372E-2</v>
      </c>
      <c r="F2733" s="4">
        <v>3.0211781266073574</v>
      </c>
    </row>
    <row r="2734" spans="1:6" x14ac:dyDescent="0.25">
      <c r="A2734" s="1">
        <v>37159</v>
      </c>
      <c r="B2734" s="4">
        <v>4009.12012</v>
      </c>
      <c r="C2734" s="3">
        <v>-7.3216365800044961E-3</v>
      </c>
      <c r="D2734" s="3">
        <v>-1.522099474187253E-2</v>
      </c>
      <c r="E2734" s="3">
        <v>3.5466247716887965E-2</v>
      </c>
      <c r="F2734" s="4">
        <v>0.2422462047999393</v>
      </c>
    </row>
    <row r="2735" spans="1:6" x14ac:dyDescent="0.25">
      <c r="A2735" s="1">
        <v>37160</v>
      </c>
      <c r="B2735" s="4">
        <v>4095.3200700000002</v>
      </c>
      <c r="C2735" s="3">
        <v>2.1500964655556433E-2</v>
      </c>
      <c r="D2735" s="3">
        <v>-1.5279519096325028E-2</v>
      </c>
      <c r="E2735" s="3">
        <v>3.6090002842275946E-2</v>
      </c>
      <c r="F2735" s="4">
        <v>1.0354058227575924</v>
      </c>
    </row>
    <row r="2736" spans="1:6" x14ac:dyDescent="0.25">
      <c r="A2736" s="1">
        <v>37161</v>
      </c>
      <c r="B2736" s="4">
        <v>4184.5</v>
      </c>
      <c r="C2736" s="3">
        <v>2.1776058641492162E-2</v>
      </c>
      <c r="D2736" s="3">
        <v>-1.1779433870897544E-2</v>
      </c>
      <c r="E2736" s="3">
        <v>3.6517216598478543E-2</v>
      </c>
      <c r="F2736" s="4">
        <v>1.0267546361733773</v>
      </c>
    </row>
    <row r="2737" spans="1:6" x14ac:dyDescent="0.25">
      <c r="A2737" s="1">
        <v>37162</v>
      </c>
      <c r="B2737" s="4">
        <v>4308.1499000000003</v>
      </c>
      <c r="C2737" s="3">
        <v>2.9549504122356397E-2</v>
      </c>
      <c r="D2737" s="3">
        <v>-7.5286003126213254E-3</v>
      </c>
      <c r="E2737" s="3">
        <v>3.7049864471319173E-2</v>
      </c>
      <c r="F2737" s="4">
        <v>1.1317658311059742</v>
      </c>
    </row>
    <row r="2738" spans="1:6" x14ac:dyDescent="0.25">
      <c r="A2738" s="1">
        <v>37165</v>
      </c>
      <c r="B2738" s="4">
        <v>4239.9702100000004</v>
      </c>
      <c r="C2738" s="3">
        <v>-1.5825746917487699E-2</v>
      </c>
      <c r="D2738" s="3">
        <v>-6.6049941768913647E-3</v>
      </c>
      <c r="E2738" s="3">
        <v>3.6636458581037958E-2</v>
      </c>
      <c r="F2738" s="4">
        <v>-0.22394539692012402</v>
      </c>
    </row>
    <row r="2739" spans="1:6" x14ac:dyDescent="0.25">
      <c r="A2739" s="1">
        <v>37166</v>
      </c>
      <c r="B2739" s="4">
        <v>4304.2002000000002</v>
      </c>
      <c r="C2739" s="3">
        <v>1.5148688981001074E-2</v>
      </c>
      <c r="D2739" s="3">
        <v>-4.7419248931811608E-3</v>
      </c>
      <c r="E2739" s="3">
        <v>3.6965111569159742E-2</v>
      </c>
      <c r="F2739" s="4">
        <v>0.5937714506377415</v>
      </c>
    </row>
    <row r="2740" spans="1:6" x14ac:dyDescent="0.25">
      <c r="A2740" s="1">
        <v>37167</v>
      </c>
      <c r="B2740" s="4">
        <v>4436.6601600000004</v>
      </c>
      <c r="C2740" s="3">
        <v>3.0774581535496452E-2</v>
      </c>
      <c r="D2740" s="3">
        <v>1.6002449420528992E-3</v>
      </c>
      <c r="E2740" s="3">
        <v>3.5166262932487924E-2</v>
      </c>
      <c r="F2740" s="4">
        <v>0.96081155773676308</v>
      </c>
    </row>
    <row r="2741" spans="1:6" x14ac:dyDescent="0.25">
      <c r="A2741" s="1">
        <v>37168</v>
      </c>
      <c r="B2741" s="4">
        <v>4548.1298800000004</v>
      </c>
      <c r="C2741" s="3">
        <v>2.5124691993537781E-2</v>
      </c>
      <c r="D2741" s="3">
        <v>2.9269051466609842E-3</v>
      </c>
      <c r="E2741" s="3">
        <v>3.5377869183622325E-2</v>
      </c>
      <c r="F2741" s="4">
        <v>0.66894930225162219</v>
      </c>
    </row>
    <row r="2742" spans="1:6" x14ac:dyDescent="0.25">
      <c r="A2742" s="1">
        <v>37169</v>
      </c>
      <c r="B2742" s="4">
        <v>4487.6899400000002</v>
      </c>
      <c r="C2742" s="3">
        <v>-1.3288965265873235E-2</v>
      </c>
      <c r="D2742" s="3">
        <v>6.23640147758591E-3</v>
      </c>
      <c r="E2742" s="3">
        <v>3.359925370582964E-2</v>
      </c>
      <c r="F2742" s="4">
        <v>-0.45836198693507302</v>
      </c>
    </row>
    <row r="2743" spans="1:6" x14ac:dyDescent="0.25">
      <c r="A2743" s="1">
        <v>37172</v>
      </c>
      <c r="B2743" s="4">
        <v>4495.1499000000003</v>
      </c>
      <c r="C2743" s="3">
        <v>1.66231626955942E-3</v>
      </c>
      <c r="D2743" s="3">
        <v>4.2788581124362833E-3</v>
      </c>
      <c r="E2743" s="3">
        <v>3.1393170558456765E-2</v>
      </c>
      <c r="F2743" s="4">
        <v>-0.1361365120807092</v>
      </c>
    </row>
    <row r="2744" spans="1:6" x14ac:dyDescent="0.25">
      <c r="A2744" s="1">
        <v>37173</v>
      </c>
      <c r="B2744" s="4">
        <v>4472.4199200000003</v>
      </c>
      <c r="C2744" s="3">
        <v>-5.0565566233953772E-3</v>
      </c>
      <c r="D2744" s="3">
        <v>4.7088570711584735E-3</v>
      </c>
      <c r="E2744" s="3">
        <v>3.1468644596014533E-2</v>
      </c>
      <c r="F2744" s="4">
        <v>-0.29737087939073631</v>
      </c>
    </row>
    <row r="2745" spans="1:6" x14ac:dyDescent="0.25">
      <c r="A2745" s="1">
        <v>37174</v>
      </c>
      <c r="B2745" s="4">
        <v>4613.1899400000002</v>
      </c>
      <c r="C2745" s="3">
        <v>3.147513483036269E-2</v>
      </c>
      <c r="D2745" s="3">
        <v>9.2395477306516493E-3</v>
      </c>
      <c r="E2745" s="3">
        <v>3.1616360570573203E-2</v>
      </c>
      <c r="F2745" s="4">
        <v>0.85056976882296775</v>
      </c>
    </row>
    <row r="2746" spans="1:6" x14ac:dyDescent="0.25">
      <c r="A2746" s="1">
        <v>37175</v>
      </c>
      <c r="B2746" s="4">
        <v>4718.4599600000001</v>
      </c>
      <c r="C2746" s="3">
        <v>2.2819355233398418E-2</v>
      </c>
      <c r="D2746" s="3">
        <v>1.4589662318388657E-2</v>
      </c>
      <c r="E2746" s="3">
        <v>3.0293901392696856E-2</v>
      </c>
      <c r="F2746" s="4">
        <v>0.42951836510196301</v>
      </c>
    </row>
    <row r="2747" spans="1:6" x14ac:dyDescent="0.25">
      <c r="A2747" s="1">
        <v>37176</v>
      </c>
      <c r="B2747" s="4">
        <v>4625.1298800000004</v>
      </c>
      <c r="C2747" s="3">
        <v>-1.9779775772432267E-2</v>
      </c>
      <c r="D2747" s="3">
        <v>1.3663694489228625E-2</v>
      </c>
      <c r="E2747" s="3">
        <v>3.1288112570228614E-2</v>
      </c>
      <c r="F2747" s="4">
        <v>-1.1345332397202093</v>
      </c>
    </row>
    <row r="2748" spans="1:6" x14ac:dyDescent="0.25">
      <c r="A2748" s="1">
        <v>37179</v>
      </c>
      <c r="B2748" s="4">
        <v>4548.4799800000001</v>
      </c>
      <c r="C2748" s="3">
        <v>-1.6572485960113261E-2</v>
      </c>
      <c r="D2748" s="3">
        <v>8.1324086095636103E-3</v>
      </c>
      <c r="E2748" s="3">
        <v>2.3825615695279922E-2</v>
      </c>
      <c r="F2748" s="4">
        <v>-0.96637917616393176</v>
      </c>
    </row>
    <row r="2749" spans="1:6" x14ac:dyDescent="0.25">
      <c r="A2749" s="1">
        <v>37180</v>
      </c>
      <c r="B2749" s="4">
        <v>4626.4799800000001</v>
      </c>
      <c r="C2749" s="3">
        <v>1.7148585976627734E-2</v>
      </c>
      <c r="D2749" s="3">
        <v>9.7637567800057615E-3</v>
      </c>
      <c r="E2749" s="3">
        <v>2.3814610769835313E-2</v>
      </c>
      <c r="F2749" s="4">
        <v>0.37842368828480322</v>
      </c>
    </row>
    <row r="2750" spans="1:6" x14ac:dyDescent="0.25">
      <c r="A2750" s="1">
        <v>37181</v>
      </c>
      <c r="B2750" s="4">
        <v>4644.8198199999997</v>
      </c>
      <c r="C2750" s="3">
        <v>3.9641023152119292E-3</v>
      </c>
      <c r="D2750" s="3">
        <v>8.5946326239827956E-3</v>
      </c>
      <c r="E2750" s="3">
        <v>2.1871858810961285E-2</v>
      </c>
      <c r="F2750" s="4">
        <v>-0.24353345603027629</v>
      </c>
    </row>
    <row r="2751" spans="1:6" x14ac:dyDescent="0.25">
      <c r="A2751" s="1">
        <v>37182</v>
      </c>
      <c r="B2751" s="4">
        <v>4574.3701199999996</v>
      </c>
      <c r="C2751" s="3">
        <v>-1.5167369829213337E-2</v>
      </c>
      <c r="D2751" s="3">
        <v>6.1317373926024288E-3</v>
      </c>
      <c r="E2751" s="3">
        <v>2.0822030013740632E-2</v>
      </c>
      <c r="F2751" s="4">
        <v>-1.0864189760262892</v>
      </c>
    </row>
    <row r="2752" spans="1:6" x14ac:dyDescent="0.25">
      <c r="A2752" s="1">
        <v>37183</v>
      </c>
      <c r="B2752" s="4">
        <v>4513.5297899999996</v>
      </c>
      <c r="C2752" s="3">
        <v>-1.3300263949782882E-2</v>
      </c>
      <c r="D2752" s="3">
        <v>3.2750861877931434E-3</v>
      </c>
      <c r="E2752" s="3">
        <v>1.8979480871173942E-2</v>
      </c>
      <c r="F2752" s="4">
        <v>-0.93324240381758983</v>
      </c>
    </row>
    <row r="2753" spans="1:6" x14ac:dyDescent="0.25">
      <c r="A2753" s="1">
        <v>37186</v>
      </c>
      <c r="B2753" s="4">
        <v>4619.3198199999997</v>
      </c>
      <c r="C2753" s="3">
        <v>2.3438425117827819E-2</v>
      </c>
      <c r="D2753" s="3">
        <v>5.8926976568141774E-3</v>
      </c>
      <c r="E2753" s="3">
        <v>1.9366880118941575E-2</v>
      </c>
      <c r="F2753" s="4">
        <v>1.0623756817637082</v>
      </c>
    </row>
    <row r="2754" spans="1:6" x14ac:dyDescent="0.25">
      <c r="A2754" s="1">
        <v>37187</v>
      </c>
      <c r="B2754" s="4">
        <v>4704.2202100000004</v>
      </c>
      <c r="C2754" s="3">
        <v>1.8379413703379539E-2</v>
      </c>
      <c r="D2754" s="3">
        <v>6.1080793049727413E-3</v>
      </c>
      <c r="E2754" s="3">
        <v>1.8940415009088416E-2</v>
      </c>
      <c r="F2754" s="4">
        <v>0.64474587387737581</v>
      </c>
    </row>
    <row r="2755" spans="1:6" x14ac:dyDescent="0.25">
      <c r="A2755" s="1">
        <v>37188</v>
      </c>
      <c r="B2755" s="4">
        <v>4811.8198199999997</v>
      </c>
      <c r="C2755" s="3">
        <v>2.2872995990125915E-2</v>
      </c>
      <c r="D2755" s="3">
        <v>5.5813069352813726E-3</v>
      </c>
      <c r="E2755" s="3">
        <v>1.7942408618409102E-2</v>
      </c>
      <c r="F2755" s="4">
        <v>0.88513988089007845</v>
      </c>
    </row>
    <row r="2756" spans="1:6" x14ac:dyDescent="0.25">
      <c r="A2756" s="1">
        <v>37189</v>
      </c>
      <c r="B2756" s="4">
        <v>4715.6000999999997</v>
      </c>
      <c r="C2756" s="3">
        <v>-1.9996534284195216E-2</v>
      </c>
      <c r="D2756" s="3">
        <v>2.5732251834325055E-3</v>
      </c>
      <c r="E2756" s="3">
        <v>1.7973318571290819E-2</v>
      </c>
      <c r="F2756" s="4">
        <v>-1.4255522635480196</v>
      </c>
    </row>
    <row r="2757" spans="1:6" x14ac:dyDescent="0.25">
      <c r="A2757" s="1">
        <v>37190</v>
      </c>
      <c r="B2757" s="4">
        <v>4820.2597699999997</v>
      </c>
      <c r="C2757" s="3">
        <v>2.2194348074596065E-2</v>
      </c>
      <c r="D2757" s="3">
        <v>4.938779406130459E-3</v>
      </c>
      <c r="E2757" s="3">
        <v>1.7817813952300962E-2</v>
      </c>
      <c r="F2757" s="4">
        <v>1.0916805827113538</v>
      </c>
    </row>
    <row r="2758" spans="1:6" x14ac:dyDescent="0.25">
      <c r="A2758" s="1">
        <v>37193</v>
      </c>
      <c r="B2758" s="4">
        <v>4660.3500999999997</v>
      </c>
      <c r="C2758" s="3">
        <v>-3.317449217057445E-2</v>
      </c>
      <c r="D2758" s="3">
        <v>2.6163255101215349E-3</v>
      </c>
      <c r="E2758" s="3">
        <v>2.0060331917525622E-2</v>
      </c>
      <c r="F2758" s="4">
        <v>-2.1390543014275343</v>
      </c>
    </row>
    <row r="2759" spans="1:6" x14ac:dyDescent="0.25">
      <c r="A2759" s="1">
        <v>37194</v>
      </c>
      <c r="B2759" s="4">
        <v>4543.9799800000001</v>
      </c>
      <c r="C2759" s="3">
        <v>-2.4970252771352865E-2</v>
      </c>
      <c r="D2759" s="3">
        <v>1.2887457669243688E-3</v>
      </c>
      <c r="E2759" s="3">
        <v>2.1024470582675679E-2</v>
      </c>
      <c r="F2759" s="4">
        <v>-1.375180550097155</v>
      </c>
    </row>
    <row r="2760" spans="1:6" x14ac:dyDescent="0.25">
      <c r="A2760" s="1">
        <v>37195</v>
      </c>
      <c r="B2760" s="4">
        <v>4559.1298800000004</v>
      </c>
      <c r="C2760" s="3">
        <v>3.3340595835988571E-3</v>
      </c>
      <c r="D2760" s="3">
        <v>-5.8732591619322001E-4</v>
      </c>
      <c r="E2760" s="3">
        <v>2.0250730653149394E-2</v>
      </c>
      <c r="F2760" s="4">
        <v>9.7282536015905308E-2</v>
      </c>
    </row>
    <row r="2761" spans="1:6" x14ac:dyDescent="0.25">
      <c r="A2761" s="1">
        <v>37196</v>
      </c>
      <c r="B2761" s="4">
        <v>4636.1298800000004</v>
      </c>
      <c r="C2761" s="3">
        <v>1.6889187635953023E-2</v>
      </c>
      <c r="D2761" s="3">
        <v>-9.8267042268957968E-4</v>
      </c>
      <c r="E2761" s="3">
        <v>2.0660843552944903E-2</v>
      </c>
      <c r="F2761" s="4">
        <v>0.86300656758912031</v>
      </c>
    </row>
    <row r="2762" spans="1:6" x14ac:dyDescent="0.25">
      <c r="A2762" s="1">
        <v>37197</v>
      </c>
      <c r="B2762" s="4">
        <v>4583.3100599999998</v>
      </c>
      <c r="C2762" s="3">
        <v>-1.1393084613065372E-2</v>
      </c>
      <c r="D2762" s="3">
        <v>-4.2355767873178662E-4</v>
      </c>
      <c r="E2762" s="3">
        <v>1.8982310471962131E-2</v>
      </c>
      <c r="F2762" s="4">
        <v>-0.50387169157437128</v>
      </c>
    </row>
    <row r="2763" spans="1:6" x14ac:dyDescent="0.25">
      <c r="A2763" s="1">
        <v>37200</v>
      </c>
      <c r="B2763" s="4">
        <v>4755.1098599999996</v>
      </c>
      <c r="C2763" s="3">
        <v>3.7483783063107845E-2</v>
      </c>
      <c r="D2763" s="3">
        <v>3.1801935894829538E-3</v>
      </c>
      <c r="E2763" s="3">
        <v>1.9952152929588973E-2</v>
      </c>
      <c r="F2763" s="4">
        <v>1.9969824430925183</v>
      </c>
    </row>
    <row r="2764" spans="1:6" x14ac:dyDescent="0.25">
      <c r="A2764" s="1">
        <v>37201</v>
      </c>
      <c r="B2764" s="4">
        <v>4707.6499000000003</v>
      </c>
      <c r="C2764" s="3">
        <v>-9.9808335448214516E-3</v>
      </c>
      <c r="D2764" s="3">
        <v>1.3715656213863412E-3</v>
      </c>
      <c r="E2764" s="3">
        <v>2.0075967992355476E-2</v>
      </c>
      <c r="F2764" s="4">
        <v>-0.65962942348876286</v>
      </c>
    </row>
    <row r="2765" spans="1:6" x14ac:dyDescent="0.25">
      <c r="A2765" s="1">
        <v>37202</v>
      </c>
      <c r="B2765" s="4">
        <v>4860.6601600000004</v>
      </c>
      <c r="C2765" s="3">
        <v>3.2502472199557576E-2</v>
      </c>
      <c r="D2765" s="3">
        <v>3.2741236136760513E-3</v>
      </c>
      <c r="E2765" s="3">
        <v>2.1414203872770335E-2</v>
      </c>
      <c r="F2765" s="4">
        <v>1.550655320332512</v>
      </c>
    </row>
    <row r="2766" spans="1:6" x14ac:dyDescent="0.25">
      <c r="A2766" s="1">
        <v>37203</v>
      </c>
      <c r="B2766" s="4">
        <v>4993.5698199999997</v>
      </c>
      <c r="C2766" s="3">
        <v>2.7343952390203586E-2</v>
      </c>
      <c r="D2766" s="3">
        <v>6.1082117616371801E-3</v>
      </c>
      <c r="E2766" s="3">
        <v>2.141000797783741E-2</v>
      </c>
      <c r="F2766" s="4">
        <v>1.1240123106857134</v>
      </c>
    </row>
    <row r="2767" spans="1:6" x14ac:dyDescent="0.25">
      <c r="A2767" s="1">
        <v>37204</v>
      </c>
      <c r="B2767" s="4">
        <v>4910.0698199999997</v>
      </c>
      <c r="C2767" s="3">
        <v>-1.6721504456705484E-2</v>
      </c>
      <c r="D2767" s="3">
        <v>5.8801290611756735E-3</v>
      </c>
      <c r="E2767" s="3">
        <v>2.1774477765891101E-2</v>
      </c>
      <c r="F2767" s="4">
        <v>-1.0663104956324569</v>
      </c>
    </row>
    <row r="2768" spans="1:6" x14ac:dyDescent="0.25">
      <c r="A2768" s="1">
        <v>37207</v>
      </c>
      <c r="B2768" s="4">
        <v>4820.3701199999996</v>
      </c>
      <c r="C2768" s="3">
        <v>-1.8268518226488301E-2</v>
      </c>
      <c r="D2768" s="3">
        <v>3.0996661715545991E-3</v>
      </c>
      <c r="E2768" s="3">
        <v>2.200100752540193E-2</v>
      </c>
      <c r="F2768" s="4">
        <v>-1.1090345103702979</v>
      </c>
    </row>
    <row r="2769" spans="1:6" x14ac:dyDescent="0.25">
      <c r="A2769" s="1">
        <v>37208</v>
      </c>
      <c r="B2769" s="4">
        <v>4946.9702100000004</v>
      </c>
      <c r="C2769" s="3">
        <v>2.6263562101741852E-2</v>
      </c>
      <c r="D2769" s="3">
        <v>3.6252760647787537E-3</v>
      </c>
      <c r="E2769" s="3">
        <v>2.2542657827277483E-2</v>
      </c>
      <c r="F2769" s="4">
        <v>1.0528561432217445</v>
      </c>
    </row>
    <row r="2770" spans="1:6" x14ac:dyDescent="0.25">
      <c r="A2770" s="1">
        <v>37209</v>
      </c>
      <c r="B2770" s="4">
        <v>4953.5297899999996</v>
      </c>
      <c r="C2770" s="3">
        <v>1.3259792805583089E-3</v>
      </c>
      <c r="D2770" s="3">
        <v>2.188808284140913E-3</v>
      </c>
      <c r="E2770" s="3">
        <v>2.2097229528134237E-2</v>
      </c>
      <c r="F2770" s="4">
        <v>-0.10199759060523056</v>
      </c>
    </row>
    <row r="2771" spans="1:6" x14ac:dyDescent="0.25">
      <c r="A2771" s="1">
        <v>37210</v>
      </c>
      <c r="B2771" s="4">
        <v>5006.3300799999997</v>
      </c>
      <c r="C2771" s="3">
        <v>1.0659124349386448E-2</v>
      </c>
      <c r="D2771" s="3">
        <v>4.2325188597130241E-3</v>
      </c>
      <c r="E2771" s="3">
        <v>2.1379461340234999E-2</v>
      </c>
      <c r="F2771" s="4">
        <v>0.38332027345152525</v>
      </c>
    </row>
    <row r="2772" spans="1:6" x14ac:dyDescent="0.25">
      <c r="A2772" s="1">
        <v>37211</v>
      </c>
      <c r="B2772" s="4">
        <v>5062.6401400000004</v>
      </c>
      <c r="C2772" s="3">
        <v>1.1247772140505907E-2</v>
      </c>
      <c r="D2772" s="3">
        <v>3.5027471307736793E-3</v>
      </c>
      <c r="E2772" s="3">
        <v>2.1005477492483226E-2</v>
      </c>
      <c r="F2772" s="4">
        <v>0.32813049726330346</v>
      </c>
    </row>
    <row r="2773" spans="1:6" x14ac:dyDescent="0.25">
      <c r="A2773" s="1">
        <v>37214</v>
      </c>
      <c r="B2773" s="4">
        <v>5185.1000999999997</v>
      </c>
      <c r="C2773" s="3">
        <v>2.418895213041929E-2</v>
      </c>
      <c r="D2773" s="3">
        <v>7.3269767508399291E-3</v>
      </c>
      <c r="E2773" s="3">
        <v>1.9359398843554018E-2</v>
      </c>
      <c r="F2773" s="4">
        <v>0.98480051248766587</v>
      </c>
    </row>
    <row r="2774" spans="1:6" x14ac:dyDescent="0.25">
      <c r="A2774" s="1">
        <v>37215</v>
      </c>
      <c r="B2774" s="4">
        <v>5096.1801800000003</v>
      </c>
      <c r="C2774" s="3">
        <v>-1.7149123119146605E-2</v>
      </c>
      <c r="D2774" s="3">
        <v>7.8483853943203466E-3</v>
      </c>
      <c r="E2774" s="3">
        <v>1.9247744943940173E-2</v>
      </c>
      <c r="F2774" s="4">
        <v>-1.2643006153125562</v>
      </c>
    </row>
    <row r="2775" spans="1:6" x14ac:dyDescent="0.25">
      <c r="A2775" s="1">
        <v>37216</v>
      </c>
      <c r="B2775" s="4">
        <v>5087.0297899999996</v>
      </c>
      <c r="C2775" s="3">
        <v>-1.7955389481540461E-3</v>
      </c>
      <c r="D2775" s="3">
        <v>7.5064121588701536E-3</v>
      </c>
      <c r="E2775" s="3">
        <v>1.9370569276721681E-2</v>
      </c>
      <c r="F2775" s="4">
        <v>-0.50104177765045765</v>
      </c>
    </row>
    <row r="2776" spans="1:6" x14ac:dyDescent="0.25">
      <c r="A2776" s="1">
        <v>37217</v>
      </c>
      <c r="B2776" s="4">
        <v>5124.5400399999999</v>
      </c>
      <c r="C2776" s="3">
        <v>7.3737036244091413E-3</v>
      </c>
      <c r="D2776" s="3">
        <v>6.8720465581005611E-3</v>
      </c>
      <c r="E2776" s="3">
        <v>1.881335104105241E-2</v>
      </c>
      <c r="F2776" s="4">
        <v>-6.8510394591496633E-3</v>
      </c>
    </row>
    <row r="2777" spans="1:6" x14ac:dyDescent="0.25">
      <c r="A2777" s="1">
        <v>37218</v>
      </c>
      <c r="B2777" s="4">
        <v>5150.9702100000004</v>
      </c>
      <c r="C2777" s="3">
        <v>5.1575692244958133E-3</v>
      </c>
      <c r="D2777" s="3">
        <v>7.97542348060464E-3</v>
      </c>
      <c r="E2777" s="3">
        <v>1.8613153847666649E-2</v>
      </c>
      <c r="F2777" s="4">
        <v>-9.1130885181677918E-2</v>
      </c>
    </row>
    <row r="2778" spans="1:6" x14ac:dyDescent="0.25">
      <c r="A2778" s="1">
        <v>37221</v>
      </c>
      <c r="B2778" s="4">
        <v>5114.1201199999996</v>
      </c>
      <c r="C2778" s="3">
        <v>-7.1540095356134505E-3</v>
      </c>
      <c r="D2778" s="3">
        <v>4.9995706406898875E-3</v>
      </c>
      <c r="E2778" s="3">
        <v>1.6668764606653692E-2</v>
      </c>
      <c r="F2778" s="4">
        <v>-0.81283554308098738</v>
      </c>
    </row>
    <row r="2779" spans="1:6" x14ac:dyDescent="0.25">
      <c r="A2779" s="1">
        <v>37222</v>
      </c>
      <c r="B2779" s="4">
        <v>5059.5698199999997</v>
      </c>
      <c r="C2779" s="3">
        <v>-1.0666605148101192E-2</v>
      </c>
      <c r="D2779" s="3">
        <v>4.9538525338045708E-3</v>
      </c>
      <c r="E2779" s="3">
        <v>1.6897410914187918E-2</v>
      </c>
      <c r="F2779" s="4">
        <v>-0.93985224211142748</v>
      </c>
    </row>
    <row r="2780" spans="1:6" x14ac:dyDescent="0.25">
      <c r="A2780" s="1">
        <v>37223</v>
      </c>
      <c r="B2780" s="4">
        <v>4915.9502000000002</v>
      </c>
      <c r="C2780" s="3">
        <v>-2.8385737347132706E-2</v>
      </c>
      <c r="D2780" s="3">
        <v>8.9463856402521901E-4</v>
      </c>
      <c r="E2780" s="3">
        <v>1.6903414815720264E-2</v>
      </c>
      <c r="F2780" s="4">
        <v>-1.9730590710168312</v>
      </c>
    </row>
    <row r="2781" spans="1:6" x14ac:dyDescent="0.25">
      <c r="A2781" s="1">
        <v>37224</v>
      </c>
      <c r="B2781" s="4">
        <v>4936.0800799999997</v>
      </c>
      <c r="C2781" s="3">
        <v>4.0948095853370328E-3</v>
      </c>
      <c r="D2781" s="3">
        <v>-6.5530428963255112E-4</v>
      </c>
      <c r="E2781" s="3">
        <v>1.6036392753704727E-2</v>
      </c>
      <c r="F2781" s="4">
        <v>0.18932097781423657</v>
      </c>
    </row>
    <row r="2782" spans="1:6" x14ac:dyDescent="0.25">
      <c r="A2782" s="1">
        <v>37225</v>
      </c>
      <c r="B2782" s="4">
        <v>4989.9101600000004</v>
      </c>
      <c r="C2782" s="3">
        <v>1.0905430853544952E-2</v>
      </c>
      <c r="D2782" s="3">
        <v>1.1864913977174781E-3</v>
      </c>
      <c r="E2782" s="3">
        <v>1.5146203781224155E-2</v>
      </c>
      <c r="F2782" s="4">
        <v>0.72090621131156463</v>
      </c>
    </row>
    <row r="2783" spans="1:6" x14ac:dyDescent="0.25">
      <c r="A2783" s="1">
        <v>37228</v>
      </c>
      <c r="B2783" s="4">
        <v>4988.4399400000002</v>
      </c>
      <c r="C2783" s="3">
        <v>-2.9463857120829481E-4</v>
      </c>
      <c r="D2783" s="3">
        <v>2.3847500414028119E-3</v>
      </c>
      <c r="E2783" s="3">
        <v>1.4122540266312242E-2</v>
      </c>
      <c r="F2783" s="4">
        <v>-9.7788857876178942E-2</v>
      </c>
    </row>
    <row r="2784" spans="1:6" x14ac:dyDescent="0.25">
      <c r="A2784" s="1">
        <v>37229</v>
      </c>
      <c r="B2784" s="4">
        <v>5013.9902300000003</v>
      </c>
      <c r="C2784" s="3">
        <v>5.1218998940177939E-3</v>
      </c>
      <c r="D2784" s="3">
        <v>9.7530589422120835E-4</v>
      </c>
      <c r="E2784" s="3">
        <v>1.2900631510929869E-2</v>
      </c>
      <c r="F2784" s="4">
        <v>0.19381427144124702</v>
      </c>
    </row>
    <row r="2785" spans="1:6" x14ac:dyDescent="0.25">
      <c r="A2785" s="1">
        <v>37230</v>
      </c>
      <c r="B2785" s="4">
        <v>5262.75</v>
      </c>
      <c r="C2785" s="3">
        <v>4.9613134168392595E-2</v>
      </c>
      <c r="D2785" s="3">
        <v>4.1944495534101617E-3</v>
      </c>
      <c r="E2785" s="3">
        <v>1.7432740918508809E-2</v>
      </c>
      <c r="F2785" s="4">
        <v>3.7701897176865882</v>
      </c>
    </row>
    <row r="2786" spans="1:6" x14ac:dyDescent="0.25">
      <c r="A2786" s="1">
        <v>37231</v>
      </c>
      <c r="B2786" s="4">
        <v>5271.2900399999999</v>
      </c>
      <c r="C2786" s="3">
        <v>1.6227333618355161E-3</v>
      </c>
      <c r="D2786" s="3">
        <v>3.5920234875734328E-3</v>
      </c>
      <c r="E2786" s="3">
        <v>1.7361036229551884E-2</v>
      </c>
      <c r="F2786" s="4">
        <v>-0.14752219422042723</v>
      </c>
    </row>
    <row r="2787" spans="1:6" x14ac:dyDescent="0.25">
      <c r="A2787" s="1">
        <v>37232</v>
      </c>
      <c r="B2787" s="4">
        <v>5199.0297899999996</v>
      </c>
      <c r="C2787" s="3">
        <v>-1.3708266752857384E-2</v>
      </c>
      <c r="D2787" s="3">
        <v>1.9282875613492133E-3</v>
      </c>
      <c r="E2787" s="3">
        <v>1.7711766527513006E-2</v>
      </c>
      <c r="F2787" s="4">
        <v>-0.99650101593488605</v>
      </c>
    </row>
    <row r="2788" spans="1:6" x14ac:dyDescent="0.25">
      <c r="A2788" s="1">
        <v>37235</v>
      </c>
      <c r="B2788" s="4">
        <v>5124.6801800000003</v>
      </c>
      <c r="C2788" s="3">
        <v>-1.4300670125608053E-2</v>
      </c>
      <c r="D2788" s="3">
        <v>-6.3768725571927633E-4</v>
      </c>
      <c r="E2788" s="3">
        <v>1.7527028632140864E-2</v>
      </c>
      <c r="F2788" s="4">
        <v>-0.91628114348433953</v>
      </c>
    </row>
    <row r="2789" spans="1:6" x14ac:dyDescent="0.25">
      <c r="A2789" s="1">
        <v>37236</v>
      </c>
      <c r="B2789" s="4">
        <v>5146.4502000000002</v>
      </c>
      <c r="C2789" s="3">
        <v>4.2480738768755572E-3</v>
      </c>
      <c r="D2789" s="3">
        <v>7.8879254401553441E-4</v>
      </c>
      <c r="E2789" s="3">
        <v>1.631980838436797E-2</v>
      </c>
      <c r="F2789" s="4">
        <v>0.27875581395670118</v>
      </c>
    </row>
    <row r="2790" spans="1:6" x14ac:dyDescent="0.25">
      <c r="A2790" s="1">
        <v>37237</v>
      </c>
      <c r="B2790" s="4">
        <v>5062.5600599999998</v>
      </c>
      <c r="C2790" s="3">
        <v>-1.6300583264169239E-2</v>
      </c>
      <c r="D2790" s="3">
        <v>-1.7821041038547844E-4</v>
      </c>
      <c r="E2790" s="3">
        <v>1.6670226548303139E-2</v>
      </c>
      <c r="F2790" s="4">
        <v>-1.0471554203144897</v>
      </c>
    </row>
    <row r="2791" spans="1:6" x14ac:dyDescent="0.25">
      <c r="A2791" s="1">
        <v>37238</v>
      </c>
      <c r="B2791" s="4">
        <v>4966.0497999999998</v>
      </c>
      <c r="C2791" s="3">
        <v>-1.9063528897670011E-2</v>
      </c>
      <c r="D2791" s="3">
        <v>-1.9406925785240884E-3</v>
      </c>
      <c r="E2791" s="3">
        <v>1.7246036571487659E-2</v>
      </c>
      <c r="F2791" s="4">
        <v>-1.1328771347265745</v>
      </c>
    </row>
    <row r="2792" spans="1:6" x14ac:dyDescent="0.25">
      <c r="A2792" s="1">
        <v>37239</v>
      </c>
      <c r="B2792" s="4">
        <v>4909.4199200000003</v>
      </c>
      <c r="C2792" s="3">
        <v>-1.140340558002449E-2</v>
      </c>
      <c r="D2792" s="3">
        <v>-3.0447575654921084E-3</v>
      </c>
      <c r="E2792" s="3">
        <v>1.736531668853853E-2</v>
      </c>
      <c r="F2792" s="4">
        <v>-0.54868914154715487</v>
      </c>
    </row>
    <row r="2793" spans="1:6" x14ac:dyDescent="0.25">
      <c r="A2793" s="1">
        <v>37242</v>
      </c>
      <c r="B2793" s="4">
        <v>5067.9902300000003</v>
      </c>
      <c r="C2793" s="3">
        <v>3.2299194728488426E-2</v>
      </c>
      <c r="D2793" s="3">
        <v>-4.1454394788531675E-4</v>
      </c>
      <c r="E2793" s="3">
        <v>1.9053945422550084E-2</v>
      </c>
      <c r="F2793" s="4">
        <v>2.0353186139880926</v>
      </c>
    </row>
    <row r="2794" spans="1:6" x14ac:dyDescent="0.25">
      <c r="A2794" s="1">
        <v>37243</v>
      </c>
      <c r="B2794" s="4">
        <v>5039.6401400000004</v>
      </c>
      <c r="C2794" s="3">
        <v>-5.5939511943376239E-3</v>
      </c>
      <c r="D2794" s="3">
        <v>-7.636701763441221E-5</v>
      </c>
      <c r="E2794" s="3">
        <v>1.8676612075779975E-2</v>
      </c>
      <c r="F2794" s="4">
        <v>-0.27182859673370058</v>
      </c>
    </row>
    <row r="2795" spans="1:6" x14ac:dyDescent="0.25">
      <c r="A2795" s="1">
        <v>37244</v>
      </c>
      <c r="B2795" s="4">
        <v>4984.6899400000002</v>
      </c>
      <c r="C2795" s="3">
        <v>-1.0903595985724532E-2</v>
      </c>
      <c r="D2795" s="3">
        <v>1.0891090731261325E-3</v>
      </c>
      <c r="E2795" s="3">
        <v>1.7356501453475434E-2</v>
      </c>
      <c r="F2795" s="4">
        <v>-0.57972125373482397</v>
      </c>
    </row>
    <row r="2796" spans="1:6" x14ac:dyDescent="0.25">
      <c r="A2796" s="1">
        <v>37245</v>
      </c>
      <c r="B2796" s="4">
        <v>4934.1401400000004</v>
      </c>
      <c r="C2796" s="3">
        <v>-1.0141011900130297E-2</v>
      </c>
      <c r="D2796" s="3">
        <v>1.4005430742831064E-4</v>
      </c>
      <c r="E2796" s="3">
        <v>1.7515438677742648E-2</v>
      </c>
      <c r="F2796" s="4">
        <v>-0.64702676419894112</v>
      </c>
    </row>
    <row r="2797" spans="1:6" x14ac:dyDescent="0.25">
      <c r="A2797" s="1">
        <v>37246</v>
      </c>
      <c r="B2797" s="4">
        <v>5019.0097699999997</v>
      </c>
      <c r="C2797" s="3">
        <v>1.7200490377640393E-2</v>
      </c>
      <c r="D2797" s="3">
        <v>5.5972494236800681E-4</v>
      </c>
      <c r="E2797" s="3">
        <v>1.785929481853854E-2</v>
      </c>
      <c r="F2797" s="4">
        <v>0.97402276837583579</v>
      </c>
    </row>
    <row r="2798" spans="1:6" x14ac:dyDescent="0.25">
      <c r="A2798" s="1">
        <v>37252</v>
      </c>
      <c r="B2798" s="4">
        <v>5117.1298800000004</v>
      </c>
      <c r="C2798" s="3">
        <v>1.9549694959051806E-2</v>
      </c>
      <c r="D2798" s="3">
        <v>1.8826805110520137E-3</v>
      </c>
      <c r="E2798" s="3">
        <v>1.8419664215905431E-2</v>
      </c>
      <c r="F2798" s="4">
        <v>1.0633101815963966</v>
      </c>
    </row>
    <row r="2799" spans="1:6" x14ac:dyDescent="0.25">
      <c r="A2799" s="1">
        <v>37253</v>
      </c>
      <c r="B2799" s="4">
        <v>5160.1000999999997</v>
      </c>
      <c r="C2799" s="3">
        <v>8.3973283867477769E-3</v>
      </c>
      <c r="D2799" s="3">
        <v>2.1010424105673458E-3</v>
      </c>
      <c r="E2799" s="3">
        <v>1.8460244531958044E-2</v>
      </c>
      <c r="F2799" s="4">
        <v>0.35367897043803581</v>
      </c>
    </row>
    <row r="2800" spans="1:6" x14ac:dyDescent="0.25">
      <c r="A2800" s="1">
        <v>37258</v>
      </c>
      <c r="B2800" s="4">
        <v>5167.8798800000004</v>
      </c>
      <c r="C2800" s="3">
        <v>1.5076800545014148E-3</v>
      </c>
      <c r="D2800" s="3">
        <v>-1.1059878636920663E-3</v>
      </c>
      <c r="E2800" s="3">
        <v>1.427278008547892E-2</v>
      </c>
      <c r="F2800" s="4">
        <v>-3.2142713767345427E-2</v>
      </c>
    </row>
    <row r="2801" spans="1:6" x14ac:dyDescent="0.25">
      <c r="A2801" s="1">
        <v>37259</v>
      </c>
      <c r="B2801" s="4">
        <v>5270.2900399999999</v>
      </c>
      <c r="C2801" s="3">
        <v>1.9816668029830339E-2</v>
      </c>
      <c r="D2801" s="3">
        <v>1.0694111417425508E-4</v>
      </c>
      <c r="E2801" s="3">
        <v>1.5144369695296145E-2</v>
      </c>
      <c r="F2801" s="4">
        <v>1.4659131415335858</v>
      </c>
    </row>
    <row r="2802" spans="1:6" x14ac:dyDescent="0.25">
      <c r="A2802" s="1">
        <v>37260</v>
      </c>
      <c r="B2802" s="4">
        <v>5318.7299800000001</v>
      </c>
      <c r="C2802" s="3">
        <v>9.1911336249722239E-3</v>
      </c>
      <c r="D2802" s="3">
        <v>1.6335678060295622E-3</v>
      </c>
      <c r="E2802" s="3">
        <v>1.4726153542373924E-2</v>
      </c>
      <c r="F2802" s="4">
        <v>0.59983959012962607</v>
      </c>
    </row>
    <row r="2803" spans="1:6" x14ac:dyDescent="0.25">
      <c r="A2803" s="1">
        <v>37263</v>
      </c>
      <c r="B2803" s="4">
        <v>5232.2202100000004</v>
      </c>
      <c r="C2803" s="3">
        <v>-1.6265117861839578E-2</v>
      </c>
      <c r="D2803" s="3">
        <v>1.5026046236141272E-3</v>
      </c>
      <c r="E2803" s="3">
        <v>1.5015345114739131E-2</v>
      </c>
      <c r="F2803" s="4">
        <v>-1.2154352198193765</v>
      </c>
    </row>
    <row r="2804" spans="1:6" x14ac:dyDescent="0.25">
      <c r="A2804" s="1">
        <v>37264</v>
      </c>
      <c r="B2804" s="4">
        <v>5236.3701199999996</v>
      </c>
      <c r="C2804" s="3">
        <v>7.9314513408050558E-4</v>
      </c>
      <c r="D2804" s="3">
        <v>1.2722760407611238E-3</v>
      </c>
      <c r="E2804" s="3">
        <v>1.4989266766160081E-2</v>
      </c>
      <c r="F2804" s="4">
        <v>-4.7248963251414915E-2</v>
      </c>
    </row>
    <row r="2805" spans="1:6" x14ac:dyDescent="0.25">
      <c r="A2805" s="1">
        <v>37265</v>
      </c>
      <c r="B2805" s="4">
        <v>5288.2099600000001</v>
      </c>
      <c r="C2805" s="3">
        <v>9.8999571863725624E-3</v>
      </c>
      <c r="D2805" s="3">
        <v>3.0189787374639101E-3</v>
      </c>
      <c r="E2805" s="3">
        <v>1.4508821984766346E-2</v>
      </c>
      <c r="F2805" s="4">
        <v>0.5755906062789794</v>
      </c>
    </row>
    <row r="2806" spans="1:6" x14ac:dyDescent="0.25">
      <c r="A2806" s="1">
        <v>37266</v>
      </c>
      <c r="B2806" s="4">
        <v>5228.1098599999996</v>
      </c>
      <c r="C2806" s="3">
        <v>-1.1364923188488637E-2</v>
      </c>
      <c r="D2806" s="3">
        <v>3.5322191180760017E-3</v>
      </c>
      <c r="E2806" s="3">
        <v>1.4344155734594174E-2</v>
      </c>
      <c r="F2806" s="4">
        <v>-0.99139006192611911</v>
      </c>
    </row>
    <row r="2807" spans="1:6" x14ac:dyDescent="0.25">
      <c r="A2807" s="1">
        <v>37267</v>
      </c>
      <c r="B2807" s="4">
        <v>5209.9702100000004</v>
      </c>
      <c r="C2807" s="3">
        <v>-3.469638260432264E-3</v>
      </c>
      <c r="D2807" s="3">
        <v>4.0611369393821501E-3</v>
      </c>
      <c r="E2807" s="3">
        <v>1.4313554495776972E-2</v>
      </c>
      <c r="F2807" s="4">
        <v>-0.48813311205355248</v>
      </c>
    </row>
    <row r="2808" spans="1:6" x14ac:dyDescent="0.25">
      <c r="A2808" s="1">
        <v>37270</v>
      </c>
      <c r="B2808" s="4">
        <v>5065.8398399999996</v>
      </c>
      <c r="C2808" s="3">
        <v>-2.7664336683414694E-2</v>
      </c>
      <c r="D2808" s="3">
        <v>6.3568178588608676E-5</v>
      </c>
      <c r="E2808" s="3">
        <v>1.3593664319341057E-2</v>
      </c>
      <c r="F2808" s="4">
        <v>-2.2164636765910961</v>
      </c>
    </row>
    <row r="2809" spans="1:6" x14ac:dyDescent="0.25">
      <c r="A2809" s="1">
        <v>37271</v>
      </c>
      <c r="B2809" s="4">
        <v>5062.0400399999999</v>
      </c>
      <c r="C2809" s="3">
        <v>-7.5008293195463077E-4</v>
      </c>
      <c r="D2809" s="3">
        <v>3.8649272941414155E-4</v>
      </c>
      <c r="E2809" s="3">
        <v>1.3521991257431733E-2</v>
      </c>
      <c r="F2809" s="4">
        <v>-5.9855171602669129E-2</v>
      </c>
    </row>
    <row r="2810" spans="1:6" x14ac:dyDescent="0.25">
      <c r="A2810" s="1">
        <v>37272</v>
      </c>
      <c r="B2810" s="4">
        <v>4984.2002000000002</v>
      </c>
      <c r="C2810" s="3">
        <v>-1.5377167976727352E-2</v>
      </c>
      <c r="D2810" s="3">
        <v>8.8254596680620182E-5</v>
      </c>
      <c r="E2810" s="3">
        <v>1.3755042794641769E-2</v>
      </c>
      <c r="F2810" s="4">
        <v>-1.165779536906425</v>
      </c>
    </row>
    <row r="2811" spans="1:6" x14ac:dyDescent="0.25">
      <c r="A2811" s="1">
        <v>37273</v>
      </c>
      <c r="B2811" s="4">
        <v>5133.3999000000003</v>
      </c>
      <c r="C2811" s="3">
        <v>2.9934531923496998E-2</v>
      </c>
      <c r="D2811" s="3">
        <v>2.7599575182557729E-3</v>
      </c>
      <c r="E2811" s="3">
        <v>1.5211344902140605E-2</v>
      </c>
      <c r="F2811" s="4">
        <v>2.1698425640989569</v>
      </c>
    </row>
    <row r="2812" spans="1:6" x14ac:dyDescent="0.25">
      <c r="A2812" s="1">
        <v>37274</v>
      </c>
      <c r="B2812" s="4">
        <v>5122.2299800000001</v>
      </c>
      <c r="C2812" s="3">
        <v>-2.1759302251126537E-3</v>
      </c>
      <c r="D2812" s="3">
        <v>1.4681961447389033E-3</v>
      </c>
      <c r="E2812" s="3">
        <v>1.4622220051929816E-2</v>
      </c>
      <c r="F2812" s="4">
        <v>-0.3244872675705241</v>
      </c>
    </row>
    <row r="2813" spans="1:6" x14ac:dyDescent="0.25">
      <c r="A2813" s="1">
        <v>37277</v>
      </c>
      <c r="B2813" s="4">
        <v>5069.7402300000003</v>
      </c>
      <c r="C2813" s="3">
        <v>-1.0247441095957923E-2</v>
      </c>
      <c r="D2813" s="3">
        <v>-5.1827959226174525E-4</v>
      </c>
      <c r="E2813" s="3">
        <v>1.4117773603428757E-2</v>
      </c>
      <c r="F2813" s="4">
        <v>-0.80122151076167236</v>
      </c>
    </row>
    <row r="2814" spans="1:6" x14ac:dyDescent="0.25">
      <c r="A2814" s="1">
        <v>37278</v>
      </c>
      <c r="B2814" s="4">
        <v>5045.7202100000004</v>
      </c>
      <c r="C2814" s="3">
        <v>-4.7379192838840839E-3</v>
      </c>
      <c r="D2814" s="3">
        <v>-1.3939627703038692E-3</v>
      </c>
      <c r="E2814" s="3">
        <v>1.4050413519029529E-2</v>
      </c>
      <c r="F2814" s="4">
        <v>-0.29888846571371019</v>
      </c>
    </row>
    <row r="2815" spans="1:6" x14ac:dyDescent="0.25">
      <c r="A2815" s="1">
        <v>37279</v>
      </c>
      <c r="B2815" s="4">
        <v>5163.0297899999996</v>
      </c>
      <c r="C2815" s="3">
        <v>2.3249323212077028E-2</v>
      </c>
      <c r="D2815" s="3">
        <v>5.5480106867838286E-5</v>
      </c>
      <c r="E2815" s="3">
        <v>1.5258516526491867E-2</v>
      </c>
      <c r="F2815" s="4">
        <v>1.753918911283618</v>
      </c>
    </row>
    <row r="2816" spans="1:6" x14ac:dyDescent="0.25">
      <c r="A2816" s="1">
        <v>37280</v>
      </c>
      <c r="B2816" s="4">
        <v>5170.4399400000002</v>
      </c>
      <c r="C2816" s="3">
        <v>1.43523285772105E-3</v>
      </c>
      <c r="D2816" s="3">
        <v>-1.1699489046061143E-3</v>
      </c>
      <c r="E2816" s="3">
        <v>1.4400575302775016E-2</v>
      </c>
      <c r="F2816" s="4">
        <v>9.0425091355223308E-2</v>
      </c>
    </row>
    <row r="2817" spans="1:6" x14ac:dyDescent="0.25">
      <c r="A2817" s="1">
        <v>37281</v>
      </c>
      <c r="B2817" s="4">
        <v>5156.6298800000004</v>
      </c>
      <c r="C2817" s="3">
        <v>-2.6709642042568225E-3</v>
      </c>
      <c r="D2817" s="3">
        <v>-1.9607554265547176E-3</v>
      </c>
      <c r="E2817" s="3">
        <v>1.4268931590846084E-2</v>
      </c>
      <c r="F2817" s="4">
        <v>-0.10423300931327792</v>
      </c>
    </row>
    <row r="2818" spans="1:6" x14ac:dyDescent="0.25">
      <c r="A2818" s="1">
        <v>37284</v>
      </c>
      <c r="B2818" s="4">
        <v>5159.0200199999999</v>
      </c>
      <c r="C2818" s="3">
        <v>4.6350815467087952E-4</v>
      </c>
      <c r="D2818" s="3">
        <v>-8.4551369212068693E-4</v>
      </c>
      <c r="E2818" s="3">
        <v>1.3515565611641911E-2</v>
      </c>
      <c r="F2818" s="4">
        <v>0.169898044979123</v>
      </c>
    </row>
    <row r="2819" spans="1:6" x14ac:dyDescent="0.25">
      <c r="A2819" s="1">
        <v>37285</v>
      </c>
      <c r="B2819" s="4">
        <v>5084.5200199999999</v>
      </c>
      <c r="C2819" s="3">
        <v>-1.4440727058857197E-2</v>
      </c>
      <c r="D2819" s="3">
        <v>-1.8611051716498671E-3</v>
      </c>
      <c r="E2819" s="3">
        <v>1.3899820208521476E-2</v>
      </c>
      <c r="F2819" s="4">
        <v>-1.0058930389880238</v>
      </c>
    </row>
    <row r="2820" spans="1:6" x14ac:dyDescent="0.25">
      <c r="A2820" s="1">
        <v>37286</v>
      </c>
      <c r="B2820" s="4">
        <v>5052.2002000000002</v>
      </c>
      <c r="C2820" s="3">
        <v>-6.3565134708624292E-3</v>
      </c>
      <c r="D2820" s="3">
        <v>-2.9448698821322003E-3</v>
      </c>
      <c r="E2820" s="3">
        <v>1.3813921661378445E-2</v>
      </c>
      <c r="F2820" s="4">
        <v>-0.32341485226237604</v>
      </c>
    </row>
    <row r="2821" spans="1:6" x14ac:dyDescent="0.25">
      <c r="A2821" s="1">
        <v>37287</v>
      </c>
      <c r="B2821" s="4">
        <v>5107.6098599999996</v>
      </c>
      <c r="C2821" s="3">
        <v>1.0967431575652791E-2</v>
      </c>
      <c r="D2821" s="3">
        <v>-1.4560462311894384E-3</v>
      </c>
      <c r="E2821" s="3">
        <v>1.364987039478293E-2</v>
      </c>
      <c r="F2821" s="4">
        <v>1.0071217861819501</v>
      </c>
    </row>
    <row r="2822" spans="1:6" x14ac:dyDescent="0.25">
      <c r="A2822" s="1">
        <v>37288</v>
      </c>
      <c r="B2822" s="4">
        <v>5097.0600599999998</v>
      </c>
      <c r="C2822" s="3">
        <v>-2.0655062326940879E-3</v>
      </c>
      <c r="D2822" s="3">
        <v>-1.3624374293402268E-3</v>
      </c>
      <c r="E2822" s="3">
        <v>1.3511886514097337E-2</v>
      </c>
      <c r="F2822" s="4">
        <v>-4.4649508301382049E-2</v>
      </c>
    </row>
    <row r="2823" spans="1:6" x14ac:dyDescent="0.25">
      <c r="A2823" s="1">
        <v>37291</v>
      </c>
      <c r="B2823" s="4">
        <v>4984.4799800000001</v>
      </c>
      <c r="C2823" s="3">
        <v>-2.208725788489134E-2</v>
      </c>
      <c r="D2823" s="3">
        <v>-9.9063217610533666E-4</v>
      </c>
      <c r="E2823" s="3">
        <v>1.2688044414087843E-2</v>
      </c>
      <c r="F2823" s="4">
        <v>-1.5338213826713476</v>
      </c>
    </row>
    <row r="2824" spans="1:6" x14ac:dyDescent="0.25">
      <c r="A2824" s="1">
        <v>37292</v>
      </c>
      <c r="B2824" s="4">
        <v>4936.75</v>
      </c>
      <c r="C2824" s="3">
        <v>-9.5757190702970927E-3</v>
      </c>
      <c r="D2824" s="3">
        <v>-1.5790079186615009E-3</v>
      </c>
      <c r="E2824" s="3">
        <v>1.2851595622896179E-2</v>
      </c>
      <c r="F2824" s="4">
        <v>-0.67662806134722586</v>
      </c>
    </row>
    <row r="2825" spans="1:6" x14ac:dyDescent="0.25">
      <c r="A2825" s="1">
        <v>37293</v>
      </c>
      <c r="B2825" s="4">
        <v>4804.4101600000004</v>
      </c>
      <c r="C2825" s="3">
        <v>-2.6807077530764094E-2</v>
      </c>
      <c r="D2825" s="3">
        <v>-2.3410018889306172E-3</v>
      </c>
      <c r="E2825" s="3">
        <v>1.3752241545179714E-2</v>
      </c>
      <c r="F2825" s="4">
        <v>-1.9630301444558917</v>
      </c>
    </row>
    <row r="2826" spans="1:6" x14ac:dyDescent="0.25">
      <c r="A2826" s="1">
        <v>37294</v>
      </c>
      <c r="B2826" s="4">
        <v>4862.6201199999996</v>
      </c>
      <c r="C2826" s="3">
        <v>1.211594307343635E-2</v>
      </c>
      <c r="D2826" s="3">
        <v>-3.5289078122679933E-3</v>
      </c>
      <c r="E2826" s="3">
        <v>1.2498442777360804E-2</v>
      </c>
      <c r="F2826" s="4">
        <v>1.0512428039365158</v>
      </c>
    </row>
    <row r="2827" spans="1:6" x14ac:dyDescent="0.25">
      <c r="A2827" s="1">
        <v>37295</v>
      </c>
      <c r="B2827" s="4">
        <v>4835.9502000000002</v>
      </c>
      <c r="C2827" s="3">
        <v>-5.4846809624929877E-3</v>
      </c>
      <c r="D2827" s="3">
        <v>-3.7494911947600156E-3</v>
      </c>
      <c r="E2827" s="3">
        <v>1.2471025898497776E-2</v>
      </c>
      <c r="F2827" s="4">
        <v>-0.15648134612158293</v>
      </c>
    </row>
    <row r="2828" spans="1:6" x14ac:dyDescent="0.25">
      <c r="A2828" s="1">
        <v>37298</v>
      </c>
      <c r="B2828" s="4">
        <v>4940</v>
      </c>
      <c r="C2828" s="3">
        <v>2.1515895676510435E-2</v>
      </c>
      <c r="D2828" s="3">
        <v>-1.6319354099287914E-3</v>
      </c>
      <c r="E2828" s="3">
        <v>1.359917351620152E-2</v>
      </c>
      <c r="F2828" s="4">
        <v>2.025926902638687</v>
      </c>
    </row>
    <row r="2829" spans="1:6" x14ac:dyDescent="0.25">
      <c r="A2829" s="1">
        <v>37299</v>
      </c>
      <c r="B2829" s="4">
        <v>4884.7797899999996</v>
      </c>
      <c r="C2829" s="3">
        <v>-1.1178180161943402E-2</v>
      </c>
      <c r="D2829" s="3">
        <v>-2.0612861351327464E-3</v>
      </c>
      <c r="E2829" s="3">
        <v>1.3774368748724888E-2</v>
      </c>
      <c r="F2829" s="4">
        <v>-0.70197242065053378</v>
      </c>
    </row>
    <row r="2830" spans="1:6" x14ac:dyDescent="0.25">
      <c r="A2830" s="1">
        <v>37300</v>
      </c>
      <c r="B2830" s="4">
        <v>4935.3500999999997</v>
      </c>
      <c r="C2830" s="3">
        <v>1.0352628403746338E-2</v>
      </c>
      <c r="D2830" s="3">
        <v>-2.9210657890214589E-3</v>
      </c>
      <c r="E2830" s="3">
        <v>1.2869175357993458E-2</v>
      </c>
      <c r="F2830" s="4">
        <v>0.90123291784447523</v>
      </c>
    </row>
    <row r="2831" spans="1:6" x14ac:dyDescent="0.25">
      <c r="A2831" s="1">
        <v>37301</v>
      </c>
      <c r="B2831" s="4">
        <v>4973.7700199999999</v>
      </c>
      <c r="C2831" s="3">
        <v>7.7846392295452919E-3</v>
      </c>
      <c r="D2831" s="3">
        <v>-2.4977720308998422E-3</v>
      </c>
      <c r="E2831" s="3">
        <v>1.3122947141644562E-2</v>
      </c>
      <c r="F2831" s="4">
        <v>0.83188741475319894</v>
      </c>
    </row>
    <row r="2832" spans="1:6" x14ac:dyDescent="0.25">
      <c r="A2832" s="1">
        <v>37302</v>
      </c>
      <c r="B2832" s="4">
        <v>4862.6000999999997</v>
      </c>
      <c r="C2832" s="3">
        <v>-2.2351238507807056E-2</v>
      </c>
      <c r="D2832" s="3">
        <v>-3.8097903178031913E-3</v>
      </c>
      <c r="E2832" s="3">
        <v>1.3967717612911637E-2</v>
      </c>
      <c r="F2832" s="4">
        <v>-1.5128816920936852</v>
      </c>
    </row>
    <row r="2833" spans="1:6" x14ac:dyDescent="0.25">
      <c r="A2833" s="1">
        <v>37305</v>
      </c>
      <c r="B2833" s="4">
        <v>4871.7597699999997</v>
      </c>
      <c r="C2833" s="3">
        <v>1.8836979828960243E-3</v>
      </c>
      <c r="D2833" s="3">
        <v>-3.7151109959215147E-3</v>
      </c>
      <c r="E2833" s="3">
        <v>1.4038257616234621E-2</v>
      </c>
      <c r="F2833" s="4">
        <v>0.40761765511612319</v>
      </c>
    </row>
    <row r="2834" spans="1:6" x14ac:dyDescent="0.25">
      <c r="A2834" s="1">
        <v>37306</v>
      </c>
      <c r="B2834" s="4">
        <v>4764.0497999999998</v>
      </c>
      <c r="C2834" s="3">
        <v>-2.2109047876964567E-2</v>
      </c>
      <c r="D2834" s="3">
        <v>-4.2263323837953394E-3</v>
      </c>
      <c r="E2834" s="3">
        <v>1.4416737448953951E-2</v>
      </c>
      <c r="F2834" s="4">
        <v>-1.3102720710703644</v>
      </c>
    </row>
    <row r="2835" spans="1:6" x14ac:dyDescent="0.25">
      <c r="A2835" s="1">
        <v>37307</v>
      </c>
      <c r="B2835" s="4">
        <v>4780.2402300000003</v>
      </c>
      <c r="C2835" s="3">
        <v>3.3984594367591544E-3</v>
      </c>
      <c r="D2835" s="3">
        <v>-3.5760008566205672E-3</v>
      </c>
      <c r="E2835" s="3">
        <v>1.4502042533124947E-2</v>
      </c>
      <c r="F2835" s="4">
        <v>0.52888469721752007</v>
      </c>
    </row>
    <row r="2836" spans="1:6" x14ac:dyDescent="0.25">
      <c r="A2836" s="1">
        <v>37308</v>
      </c>
      <c r="B2836" s="4">
        <v>4850.7299800000001</v>
      </c>
      <c r="C2836" s="3">
        <v>1.4746068525514192E-2</v>
      </c>
      <c r="D2836" s="3">
        <v>-3.3240917266298066E-3</v>
      </c>
      <c r="E2836" s="3">
        <v>1.4892562920709873E-2</v>
      </c>
      <c r="F2836" s="4">
        <v>1.2634130220128834</v>
      </c>
    </row>
    <row r="2837" spans="1:6" x14ac:dyDescent="0.25">
      <c r="A2837" s="1">
        <v>37309</v>
      </c>
      <c r="B2837" s="4">
        <v>4745.5800799999997</v>
      </c>
      <c r="C2837" s="3">
        <v>-2.1677129098824903E-2</v>
      </c>
      <c r="D2837" s="3">
        <v>-4.6315332510385278E-3</v>
      </c>
      <c r="E2837" s="3">
        <v>1.552822051894198E-2</v>
      </c>
      <c r="F2837" s="4">
        <v>-1.2323625872799251</v>
      </c>
    </row>
    <row r="2838" spans="1:6" x14ac:dyDescent="0.25">
      <c r="A2838" s="1">
        <v>37312</v>
      </c>
      <c r="B2838" s="4">
        <v>4863.5400399999999</v>
      </c>
      <c r="C2838" s="3">
        <v>2.4856805282274394E-2</v>
      </c>
      <c r="D2838" s="3">
        <v>-1.5019290398941454E-3</v>
      </c>
      <c r="E2838" s="3">
        <v>1.6055320501406831E-2</v>
      </c>
      <c r="F2838" s="4">
        <v>1.8990159559713748</v>
      </c>
    </row>
    <row r="2839" spans="1:6" x14ac:dyDescent="0.25">
      <c r="A2839" s="1">
        <v>37313</v>
      </c>
      <c r="B2839" s="4">
        <v>4897.75</v>
      </c>
      <c r="C2839" s="3">
        <v>7.0339628580502319E-3</v>
      </c>
      <c r="D2839" s="3">
        <v>-3.9461691133765701E-4</v>
      </c>
      <c r="E2839" s="3">
        <v>1.603711560555884E-2</v>
      </c>
      <c r="F2839" s="4">
        <v>0.53165502969538536</v>
      </c>
    </row>
    <row r="2840" spans="1:6" x14ac:dyDescent="0.25">
      <c r="A2840" s="1">
        <v>37314</v>
      </c>
      <c r="B2840" s="4">
        <v>4960.2202100000004</v>
      </c>
      <c r="C2840" s="3">
        <v>1.2754879281302723E-2</v>
      </c>
      <c r="D2840" s="3">
        <v>2.2428468761334641E-3</v>
      </c>
      <c r="E2840" s="3">
        <v>1.4988329064456104E-2</v>
      </c>
      <c r="F2840" s="4">
        <v>0.81994147302164833</v>
      </c>
    </row>
    <row r="2841" spans="1:6" x14ac:dyDescent="0.25">
      <c r="A2841" s="1">
        <v>37315</v>
      </c>
      <c r="B2841" s="4">
        <v>5039.0800799999997</v>
      </c>
      <c r="C2841" s="3">
        <v>1.589846149189399E-2</v>
      </c>
      <c r="D2841" s="3">
        <v>2.4950147706973066E-3</v>
      </c>
      <c r="E2841" s="3">
        <v>1.4842823511579208E-2</v>
      </c>
      <c r="F2841" s="4">
        <v>0.91108318726094506</v>
      </c>
    </row>
    <row r="2842" spans="1:6" x14ac:dyDescent="0.25">
      <c r="A2842" s="1">
        <v>37316</v>
      </c>
      <c r="B2842" s="4">
        <v>5097.4101600000004</v>
      </c>
      <c r="C2842" s="3">
        <v>1.1575541383339286E-2</v>
      </c>
      <c r="D2842" s="3">
        <v>3.6323629270861245E-3</v>
      </c>
      <c r="E2842" s="3">
        <v>1.4977147809014832E-2</v>
      </c>
      <c r="F2842" s="4">
        <v>0.61177892505142728</v>
      </c>
    </row>
    <row r="2843" spans="1:6" x14ac:dyDescent="0.25">
      <c r="A2843" s="1">
        <v>37319</v>
      </c>
      <c r="B2843" s="4">
        <v>5245.8398399999996</v>
      </c>
      <c r="C2843" s="3">
        <v>2.9118645614344536E-2</v>
      </c>
      <c r="D2843" s="3">
        <v>4.1392129229417306E-3</v>
      </c>
      <c r="E2843" s="3">
        <v>1.5172067143216773E-2</v>
      </c>
      <c r="F2843" s="4">
        <v>1.7016779838360192</v>
      </c>
    </row>
    <row r="2844" spans="1:6" x14ac:dyDescent="0.25">
      <c r="A2844" s="1">
        <v>37320</v>
      </c>
      <c r="B2844" s="4">
        <v>5228.6699200000003</v>
      </c>
      <c r="C2844" s="3">
        <v>-3.2730545582191025E-3</v>
      </c>
      <c r="D2844" s="3">
        <v>4.6662212965233509E-3</v>
      </c>
      <c r="E2844" s="3">
        <v>1.5127874196056695E-2</v>
      </c>
      <c r="F2844" s="4">
        <v>-0.48854697327613383</v>
      </c>
    </row>
    <row r="2845" spans="1:6" x14ac:dyDescent="0.25">
      <c r="A2845" s="1">
        <v>37321</v>
      </c>
      <c r="B2845" s="4">
        <v>5285.2597699999997</v>
      </c>
      <c r="C2845" s="3">
        <v>1.0822991480785497E-2</v>
      </c>
      <c r="D2845" s="3">
        <v>4.6975788349926289E-3</v>
      </c>
      <c r="E2845" s="3">
        <v>1.4819173139177707E-2</v>
      </c>
      <c r="F2845" s="4">
        <v>0.40698184718293068</v>
      </c>
    </row>
    <row r="2846" spans="1:6" x14ac:dyDescent="0.25">
      <c r="A2846" s="1">
        <v>37322</v>
      </c>
      <c r="B2846" s="4">
        <v>5289.4301800000003</v>
      </c>
      <c r="C2846" s="3">
        <v>7.890643377024834E-4</v>
      </c>
      <c r="D2846" s="3">
        <v>4.231207175536442E-3</v>
      </c>
      <c r="E2846" s="3">
        <v>1.4606479735425676E-2</v>
      </c>
      <c r="F2846" s="4">
        <v>-0.26374713761573765</v>
      </c>
    </row>
    <row r="2847" spans="1:6" x14ac:dyDescent="0.25">
      <c r="A2847" s="1">
        <v>37323</v>
      </c>
      <c r="B2847" s="4">
        <v>5359.5497999999998</v>
      </c>
      <c r="C2847" s="3">
        <v>1.325655460301387E-2</v>
      </c>
      <c r="D2847" s="3">
        <v>6.60506004959117E-3</v>
      </c>
      <c r="E2847" s="3">
        <v>1.3906103774320656E-2</v>
      </c>
      <c r="F2847" s="4">
        <v>0.61790024639461172</v>
      </c>
    </row>
    <row r="2848" spans="1:6" x14ac:dyDescent="0.25">
      <c r="A2848" s="1">
        <v>37326</v>
      </c>
      <c r="B2848" s="4">
        <v>5340.6699200000003</v>
      </c>
      <c r="C2848" s="3">
        <v>-3.522661548923289E-3</v>
      </c>
      <c r="D2848" s="3">
        <v>6.2446360808032153E-3</v>
      </c>
      <c r="E2848" s="3">
        <v>1.4058803348172992E-2</v>
      </c>
      <c r="F2848" s="4">
        <v>-0.72829325617550422</v>
      </c>
    </row>
    <row r="2849" spans="1:6" x14ac:dyDescent="0.25">
      <c r="A2849" s="1">
        <v>37327</v>
      </c>
      <c r="B2849" s="4">
        <v>5275.8100599999998</v>
      </c>
      <c r="C2849" s="3">
        <v>-1.2144517630102944E-2</v>
      </c>
      <c r="D2849" s="3">
        <v>6.9089380972606569E-3</v>
      </c>
      <c r="E2849" s="3">
        <v>1.4160960267542997E-2</v>
      </c>
      <c r="F2849" s="4">
        <v>-1.3080169951517187</v>
      </c>
    </row>
    <row r="2850" spans="1:6" x14ac:dyDescent="0.25">
      <c r="A2850" s="1">
        <v>37328</v>
      </c>
      <c r="B2850" s="4">
        <v>5245.9902300000003</v>
      </c>
      <c r="C2850" s="3">
        <v>-5.6521803591995613E-3</v>
      </c>
      <c r="D2850" s="3">
        <v>6.3055621108634085E-3</v>
      </c>
      <c r="E2850" s="3">
        <v>1.4381322248157824E-2</v>
      </c>
      <c r="F2850" s="4">
        <v>-0.88702448274290935</v>
      </c>
    </row>
    <row r="2851" spans="1:6" x14ac:dyDescent="0.25">
      <c r="A2851" s="1">
        <v>37329</v>
      </c>
      <c r="B2851" s="4">
        <v>5276.8701199999996</v>
      </c>
      <c r="C2851" s="3">
        <v>5.8863796244621007E-3</v>
      </c>
      <c r="D2851" s="3">
        <v>5.7149161841266033E-3</v>
      </c>
      <c r="E2851" s="3">
        <v>1.3603517075260587E-2</v>
      </c>
      <c r="F2851" s="4">
        <v>-2.9147701384342667E-2</v>
      </c>
    </row>
    <row r="2852" spans="1:6" x14ac:dyDescent="0.25">
      <c r="A2852" s="1">
        <v>37330</v>
      </c>
      <c r="B2852" s="4">
        <v>5401.1098599999996</v>
      </c>
      <c r="C2852" s="3">
        <v>2.3544210332014006E-2</v>
      </c>
      <c r="D2852" s="3">
        <v>8.7296721461825304E-3</v>
      </c>
      <c r="E2852" s="3">
        <v>1.3428212479966652E-2</v>
      </c>
      <c r="F2852" s="4">
        <v>1.3106385686325071</v>
      </c>
    </row>
    <row r="2853" spans="1:6" x14ac:dyDescent="0.25">
      <c r="A2853" s="1">
        <v>37333</v>
      </c>
      <c r="B2853" s="4">
        <v>5426.0400399999999</v>
      </c>
      <c r="C2853" s="3">
        <v>4.6157513263394897E-3</v>
      </c>
      <c r="D2853" s="3">
        <v>7.380268549120203E-3</v>
      </c>
      <c r="E2853" s="3">
        <v>1.1597738390207427E-2</v>
      </c>
      <c r="F2853" s="4">
        <v>-0.30636399490852095</v>
      </c>
    </row>
    <row r="2854" spans="1:6" x14ac:dyDescent="0.25">
      <c r="A2854" s="1">
        <v>37334</v>
      </c>
      <c r="B2854" s="4">
        <v>5462.5497999999998</v>
      </c>
      <c r="C2854" s="3">
        <v>6.7286197172993795E-3</v>
      </c>
      <c r="D2854" s="3">
        <v>7.359912339736813E-3</v>
      </c>
      <c r="E2854" s="3">
        <v>1.1439195104261349E-2</v>
      </c>
      <c r="F2854" s="4">
        <v>-5.6187578120493256E-2</v>
      </c>
    </row>
    <row r="2855" spans="1:6" x14ac:dyDescent="0.25">
      <c r="A2855" s="1">
        <v>37335</v>
      </c>
      <c r="B2855" s="4">
        <v>5364.7002000000002</v>
      </c>
      <c r="C2855" s="3">
        <v>-1.7912806945943001E-2</v>
      </c>
      <c r="D2855" s="3">
        <v>5.315399924587098E-3</v>
      </c>
      <c r="E2855" s="3">
        <v>1.2627680015566769E-2</v>
      </c>
      <c r="F2855" s="4">
        <v>-2.2093092263340433</v>
      </c>
    </row>
    <row r="2856" spans="1:6" x14ac:dyDescent="0.25">
      <c r="A2856" s="1">
        <v>37336</v>
      </c>
      <c r="B2856" s="4">
        <v>5348.6801800000003</v>
      </c>
      <c r="C2856" s="3">
        <v>-2.9861911016015267E-3</v>
      </c>
      <c r="D2856" s="3">
        <v>4.05642308502073E-3</v>
      </c>
      <c r="E2856" s="3">
        <v>1.2279578085061447E-2</v>
      </c>
      <c r="F2856" s="4">
        <v>-0.65741220999857775</v>
      </c>
    </row>
    <row r="2857" spans="1:6" x14ac:dyDescent="0.25">
      <c r="A2857" s="1">
        <v>37337</v>
      </c>
      <c r="B2857" s="4">
        <v>5366.1298800000004</v>
      </c>
      <c r="C2857" s="3">
        <v>3.2624309947057108E-3</v>
      </c>
      <c r="D2857" s="3">
        <v>3.5022157257784919E-3</v>
      </c>
      <c r="E2857" s="3">
        <v>1.2107253974198531E-2</v>
      </c>
      <c r="F2857" s="4">
        <v>-6.4659557911109292E-2</v>
      </c>
    </row>
    <row r="2858" spans="1:6" x14ac:dyDescent="0.25">
      <c r="A2858" s="1">
        <v>37340</v>
      </c>
      <c r="B2858" s="4">
        <v>5317.3798800000004</v>
      </c>
      <c r="C2858" s="3">
        <v>-9.0847596107755772E-3</v>
      </c>
      <c r="D2858" s="3">
        <v>9.553220441038177E-4</v>
      </c>
      <c r="E2858" s="3">
        <v>1.0569185285500216E-2</v>
      </c>
      <c r="F2858" s="4">
        <v>-1.0396226397313428</v>
      </c>
    </row>
    <row r="2859" spans="1:6" x14ac:dyDescent="0.25">
      <c r="A2859" s="1">
        <v>37341</v>
      </c>
      <c r="B2859" s="4">
        <v>5390.5898399999996</v>
      </c>
      <c r="C2859" s="3">
        <v>1.3768051493811877E-2</v>
      </c>
      <c r="D2859" s="3">
        <v>2.0913957809058832E-3</v>
      </c>
      <c r="E2859" s="3">
        <v>1.0797923724891306E-2</v>
      </c>
      <c r="F2859" s="4">
        <v>1.2122721954061819</v>
      </c>
    </row>
    <row r="2860" spans="1:6" x14ac:dyDescent="0.25">
      <c r="A2860" s="1">
        <v>37342</v>
      </c>
      <c r="B2860" s="4">
        <v>5348</v>
      </c>
      <c r="C2860" s="3">
        <v>-7.9007754743216831E-3</v>
      </c>
      <c r="D2860" s="3">
        <v>8.4314465056540427E-4</v>
      </c>
      <c r="E2860" s="3">
        <v>1.0917456390563155E-2</v>
      </c>
      <c r="F2860" s="4">
        <v>-0.92537894411994004</v>
      </c>
    </row>
    <row r="2861" spans="1:6" x14ac:dyDescent="0.25">
      <c r="A2861" s="1">
        <v>37343</v>
      </c>
      <c r="B2861" s="4">
        <v>5397.2900399999999</v>
      </c>
      <c r="C2861" s="3">
        <v>9.216537023186212E-3</v>
      </c>
      <c r="D2861" s="3">
        <v>1.4049761629309862E-3</v>
      </c>
      <c r="E2861" s="3">
        <v>1.1066571123147236E-2</v>
      </c>
      <c r="F2861" s="4">
        <v>0.76697282526895283</v>
      </c>
    </row>
    <row r="2862" spans="1:6" x14ac:dyDescent="0.25">
      <c r="A2862" s="1">
        <v>37348</v>
      </c>
      <c r="B2862" s="4">
        <v>5311.0800799999997</v>
      </c>
      <c r="C2862" s="3">
        <v>-1.5972823280032609E-2</v>
      </c>
      <c r="D2862" s="3">
        <v>-5.436490292721124E-4</v>
      </c>
      <c r="E2862" s="3">
        <v>1.1635726548354606E-2</v>
      </c>
      <c r="F2862" s="4">
        <v>-1.5702966392738911</v>
      </c>
    </row>
    <row r="2863" spans="1:6" x14ac:dyDescent="0.25">
      <c r="A2863" s="1">
        <v>37349</v>
      </c>
      <c r="B2863" s="4">
        <v>5281.8398399999996</v>
      </c>
      <c r="C2863" s="3">
        <v>-5.5055166857887194E-3</v>
      </c>
      <c r="D2863" s="3">
        <v>-6.7583937172980776E-4</v>
      </c>
      <c r="E2863" s="3">
        <v>1.1427387174653521E-2</v>
      </c>
      <c r="F2863" s="4">
        <v>-0.4264338488788445</v>
      </c>
    </row>
    <row r="2864" spans="1:6" x14ac:dyDescent="0.25">
      <c r="A2864" s="1">
        <v>37350</v>
      </c>
      <c r="B2864" s="4">
        <v>5254.9502000000002</v>
      </c>
      <c r="C2864" s="3">
        <v>-5.0909608800253628E-3</v>
      </c>
      <c r="D2864" s="3">
        <v>-2.0560225505796895E-4</v>
      </c>
      <c r="E2864" s="3">
        <v>1.039105454491659E-2</v>
      </c>
      <c r="F2864" s="4">
        <v>-0.38636316778418961</v>
      </c>
    </row>
    <row r="2865" spans="1:6" x14ac:dyDescent="0.25">
      <c r="A2865" s="1">
        <v>37351</v>
      </c>
      <c r="B2865" s="4">
        <v>5260.5297899999996</v>
      </c>
      <c r="C2865" s="3">
        <v>1.0617779022909428E-3</v>
      </c>
      <c r="D2865" s="3">
        <v>2.4199496237473133E-4</v>
      </c>
      <c r="E2865" s="3">
        <v>9.9240269293592222E-3</v>
      </c>
      <c r="F2865" s="4">
        <v>0.12196838654541825</v>
      </c>
    </row>
    <row r="2866" spans="1:6" x14ac:dyDescent="0.25">
      <c r="A2866" s="1">
        <v>37354</v>
      </c>
      <c r="B2866" s="4">
        <v>5180.3300799999997</v>
      </c>
      <c r="C2866" s="3">
        <v>-1.5245557615215002E-2</v>
      </c>
      <c r="D2866" s="3">
        <v>-1.1668008536037421E-3</v>
      </c>
      <c r="E2866" s="3">
        <v>1.0568748426882432E-2</v>
      </c>
      <c r="F2866" s="4">
        <v>-1.5606117040826832</v>
      </c>
    </row>
    <row r="2867" spans="1:6" x14ac:dyDescent="0.25">
      <c r="A2867" s="1">
        <v>37355</v>
      </c>
      <c r="B2867" s="4">
        <v>5170.25</v>
      </c>
      <c r="C2867" s="3">
        <v>-1.9458373972956807E-3</v>
      </c>
      <c r="D2867" s="3">
        <v>-2.8661373688910548E-3</v>
      </c>
      <c r="E2867" s="3">
        <v>9.8551274642161377E-3</v>
      </c>
      <c r="F2867" s="4">
        <v>-7.3711333852019667E-2</v>
      </c>
    </row>
    <row r="2868" spans="1:6" x14ac:dyDescent="0.25">
      <c r="A2868" s="1">
        <v>37356</v>
      </c>
      <c r="B2868" s="4">
        <v>5265.3598599999996</v>
      </c>
      <c r="C2868" s="3">
        <v>1.8395601760069547E-2</v>
      </c>
      <c r="D2868" s="3">
        <v>-1.9474806733090512E-3</v>
      </c>
      <c r="E2868" s="3">
        <v>1.114465943088256E-2</v>
      </c>
      <c r="F2868" s="4">
        <v>2.1574291358647311</v>
      </c>
    </row>
    <row r="2869" spans="1:6" x14ac:dyDescent="0.25">
      <c r="A2869" s="1">
        <v>37357</v>
      </c>
      <c r="B2869" s="4">
        <v>5162.9599600000001</v>
      </c>
      <c r="C2869" s="3">
        <v>-1.9447844539157374E-2</v>
      </c>
      <c r="D2869" s="3">
        <v>-3.6925782904061676E-3</v>
      </c>
      <c r="E2869" s="3">
        <v>1.1862774806509335E-2</v>
      </c>
      <c r="F2869" s="4">
        <v>-1.5702914902319671</v>
      </c>
    </row>
    <row r="2870" spans="1:6" x14ac:dyDescent="0.25">
      <c r="A2870" s="1">
        <v>37358</v>
      </c>
      <c r="B2870" s="4">
        <v>5189.6499000000003</v>
      </c>
      <c r="C2870" s="3">
        <v>5.1695035806553508E-3</v>
      </c>
      <c r="D2870" s="3">
        <v>-2.1537575886329445E-3</v>
      </c>
      <c r="E2870" s="3">
        <v>1.0408208143520678E-2</v>
      </c>
      <c r="F2870" s="4">
        <v>0.74704965875258145</v>
      </c>
    </row>
    <row r="2871" spans="1:6" x14ac:dyDescent="0.25">
      <c r="A2871" s="1">
        <v>37361</v>
      </c>
      <c r="B2871" s="4">
        <v>5244.2002000000002</v>
      </c>
      <c r="C2871" s="3">
        <v>1.051136416735932E-2</v>
      </c>
      <c r="D2871" s="3">
        <v>-1.2539205707022211E-3</v>
      </c>
      <c r="E2871" s="3">
        <v>1.068888975141573E-2</v>
      </c>
      <c r="F2871" s="4">
        <v>1.2168397846536687</v>
      </c>
    </row>
    <row r="2872" spans="1:6" x14ac:dyDescent="0.25">
      <c r="A2872" s="1">
        <v>37362</v>
      </c>
      <c r="B2872" s="4">
        <v>5343.8798800000004</v>
      </c>
      <c r="C2872" s="3">
        <v>1.9007603866839445E-2</v>
      </c>
      <c r="D2872" s="3">
        <v>-2.0424237922663885E-4</v>
      </c>
      <c r="E2872" s="3">
        <v>1.1783669494216793E-2</v>
      </c>
      <c r="F2872" s="4">
        <v>1.8955686613624256</v>
      </c>
    </row>
    <row r="2873" spans="1:6" x14ac:dyDescent="0.25">
      <c r="A2873" s="1">
        <v>37363</v>
      </c>
      <c r="B2873" s="4">
        <v>5318.5497999999998</v>
      </c>
      <c r="C2873" s="3">
        <v>-4.740016723579616E-3</v>
      </c>
      <c r="D2873" s="3">
        <v>8.5407146586425253E-5</v>
      </c>
      <c r="E2873" s="3">
        <v>1.1562307950474691E-2</v>
      </c>
      <c r="F2873" s="4">
        <v>-0.38492036343849018</v>
      </c>
    </row>
    <row r="2874" spans="1:6" x14ac:dyDescent="0.25">
      <c r="A2874" s="1">
        <v>37364</v>
      </c>
      <c r="B2874" s="4">
        <v>5262.8798800000004</v>
      </c>
      <c r="C2874" s="3">
        <v>-1.0467123951720706E-2</v>
      </c>
      <c r="D2874" s="3">
        <v>-1.5302712164490802E-3</v>
      </c>
      <c r="E2874" s="3">
        <v>1.139832597445299E-2</v>
      </c>
      <c r="F2874" s="4">
        <v>-0.91266649733835337</v>
      </c>
    </row>
    <row r="2875" spans="1:6" x14ac:dyDescent="0.25">
      <c r="A2875" s="1">
        <v>37365</v>
      </c>
      <c r="B2875" s="4">
        <v>5284.5497999999998</v>
      </c>
      <c r="C2875" s="3">
        <v>4.1175022980002663E-3</v>
      </c>
      <c r="D2875" s="3">
        <v>-7.2905269829428361E-4</v>
      </c>
      <c r="E2875" s="3">
        <v>1.1242361796586005E-2</v>
      </c>
      <c r="F2875" s="4">
        <v>0.49549148946149396</v>
      </c>
    </row>
    <row r="2876" spans="1:6" x14ac:dyDescent="0.25">
      <c r="A2876" s="1">
        <v>37368</v>
      </c>
      <c r="B2876" s="4">
        <v>5205.4799800000001</v>
      </c>
      <c r="C2876" s="3">
        <v>-1.4962451484514293E-2</v>
      </c>
      <c r="D2876" s="3">
        <v>-2.3409852654743173E-3</v>
      </c>
      <c r="E2876" s="3">
        <v>1.153008068177884E-2</v>
      </c>
      <c r="F2876" s="4">
        <v>-1.2660505900586032</v>
      </c>
    </row>
    <row r="2877" spans="1:6" x14ac:dyDescent="0.25">
      <c r="A2877" s="1">
        <v>37369</v>
      </c>
      <c r="B2877" s="4">
        <v>5192.1000999999997</v>
      </c>
      <c r="C2877" s="3">
        <v>-2.5703451077340252E-3</v>
      </c>
      <c r="D2877" s="3">
        <v>-1.4474867206544116E-3</v>
      </c>
      <c r="E2877" s="3">
        <v>1.0823871152294353E-2</v>
      </c>
      <c r="F2877" s="4">
        <v>-1.9892301588328751E-2</v>
      </c>
    </row>
    <row r="2878" spans="1:6" x14ac:dyDescent="0.25">
      <c r="A2878" s="1">
        <v>37370</v>
      </c>
      <c r="B2878" s="4">
        <v>5160.1401400000004</v>
      </c>
      <c r="C2878" s="3">
        <v>-6.1554976569113589E-3</v>
      </c>
      <c r="D2878" s="3">
        <v>-1.4908187853959207E-3</v>
      </c>
      <c r="E2878" s="3">
        <v>1.0819045696790069E-2</v>
      </c>
      <c r="F2878" s="4">
        <v>-0.43496553774653746</v>
      </c>
    </row>
    <row r="2879" spans="1:6" x14ac:dyDescent="0.25">
      <c r="A2879" s="1">
        <v>37371</v>
      </c>
      <c r="B2879" s="4">
        <v>5054.4101600000004</v>
      </c>
      <c r="C2879" s="3">
        <v>-2.0489749722184883E-2</v>
      </c>
      <c r="D2879" s="3">
        <v>-2.5174047082065555E-3</v>
      </c>
      <c r="E2879" s="3">
        <v>1.1704456995080702E-2</v>
      </c>
      <c r="F2879" s="4">
        <v>-1.7560634707759673</v>
      </c>
    </row>
    <row r="2880" spans="1:6" x14ac:dyDescent="0.25">
      <c r="A2880" s="1">
        <v>37372</v>
      </c>
      <c r="B2880" s="4">
        <v>5000.3798800000004</v>
      </c>
      <c r="C2880" s="3">
        <v>-1.0689730015895653E-2</v>
      </c>
      <c r="D2880" s="3">
        <v>-3.3008385694189954E-3</v>
      </c>
      <c r="E2880" s="3">
        <v>1.1857032726008764E-2</v>
      </c>
      <c r="F2880" s="4">
        <v>-0.69822336150441378</v>
      </c>
    </row>
    <row r="2881" spans="1:6" x14ac:dyDescent="0.25">
      <c r="A2881" s="1">
        <v>37375</v>
      </c>
      <c r="B2881" s="4">
        <v>5008.0400399999999</v>
      </c>
      <c r="C2881" s="3">
        <v>1.531915611179415E-3</v>
      </c>
      <c r="D2881" s="3">
        <v>-2.1823403543260339E-3</v>
      </c>
      <c r="E2881" s="3">
        <v>1.1326731453834686E-2</v>
      </c>
      <c r="F2881" s="4">
        <v>0.4075854636040277</v>
      </c>
    </row>
    <row r="2882" spans="1:6" x14ac:dyDescent="0.25">
      <c r="A2882" s="1">
        <v>37376</v>
      </c>
      <c r="B2882" s="4">
        <v>5041.2002000000002</v>
      </c>
      <c r="C2882" s="3">
        <v>6.6213847603343763E-3</v>
      </c>
      <c r="D2882" s="3">
        <v>-1.6111922104840302E-3</v>
      </c>
      <c r="E2882" s="3">
        <v>1.1522010973066729E-2</v>
      </c>
      <c r="F2882" s="4">
        <v>0.77725203873178195</v>
      </c>
    </row>
    <row r="2883" spans="1:6" x14ac:dyDescent="0.25">
      <c r="A2883" s="1">
        <v>37378</v>
      </c>
      <c r="B2883" s="4">
        <v>4964.5600599999998</v>
      </c>
      <c r="C2883" s="3">
        <v>-1.5202756676872389E-2</v>
      </c>
      <c r="D2883" s="3">
        <v>-3.8510827729468259E-3</v>
      </c>
      <c r="E2883" s="3">
        <v>1.0665741263446811E-2</v>
      </c>
      <c r="F2883" s="4">
        <v>-1.1796173860760344</v>
      </c>
    </row>
    <row r="2884" spans="1:6" x14ac:dyDescent="0.25">
      <c r="A2884" s="1">
        <v>37379</v>
      </c>
      <c r="B2884" s="4">
        <v>4882.7700199999999</v>
      </c>
      <c r="C2884" s="3">
        <v>-1.647478105038775E-2</v>
      </c>
      <c r="D2884" s="3">
        <v>-3.6528785403621847E-3</v>
      </c>
      <c r="E2884" s="3">
        <v>1.0400459348475721E-2</v>
      </c>
      <c r="F2884" s="4">
        <v>-1.183574396343585</v>
      </c>
    </row>
    <row r="2885" spans="1:6" x14ac:dyDescent="0.25">
      <c r="A2885" s="1">
        <v>37382</v>
      </c>
      <c r="B2885" s="4">
        <v>4880.6699200000003</v>
      </c>
      <c r="C2885" s="3">
        <v>-4.3010422186536988E-4</v>
      </c>
      <c r="D2885" s="3">
        <v>-4.0261857271968989E-3</v>
      </c>
      <c r="E2885" s="3">
        <v>1.0269193307911524E-2</v>
      </c>
      <c r="F2885" s="4">
        <v>0.30986845970117088</v>
      </c>
    </row>
    <row r="2886" spans="1:6" x14ac:dyDescent="0.25">
      <c r="A2886" s="1">
        <v>37383</v>
      </c>
      <c r="B2886" s="4">
        <v>4872.4101600000004</v>
      </c>
      <c r="C2886" s="3">
        <v>-1.6923414480772578E-3</v>
      </c>
      <c r="D2886" s="3">
        <v>-4.8397661015593379E-3</v>
      </c>
      <c r="E2886" s="3">
        <v>9.8432017992470498E-3</v>
      </c>
      <c r="F2886" s="4">
        <v>0.22726656409531373</v>
      </c>
    </row>
    <row r="2887" spans="1:6" x14ac:dyDescent="0.25">
      <c r="A2887" s="1">
        <v>37384</v>
      </c>
      <c r="B2887" s="4">
        <v>5028.5898399999996</v>
      </c>
      <c r="C2887" s="3">
        <v>3.205388603819824E-2</v>
      </c>
      <c r="D2887" s="3">
        <v>-3.9700139568020851E-3</v>
      </c>
      <c r="E2887" s="3">
        <v>1.2601469913143216E-2</v>
      </c>
      <c r="F2887" s="4">
        <v>3.7481353011151044</v>
      </c>
    </row>
    <row r="2888" spans="1:6" x14ac:dyDescent="0.25">
      <c r="A2888" s="1">
        <v>37385</v>
      </c>
      <c r="B2888" s="4">
        <v>4966.4799800000001</v>
      </c>
      <c r="C2888" s="3">
        <v>-1.2351347390862083E-2</v>
      </c>
      <c r="D2888" s="3">
        <v>-4.4774360012875825E-3</v>
      </c>
      <c r="E2888" s="3">
        <v>1.2703462584723135E-2</v>
      </c>
      <c r="F2888" s="4">
        <v>-0.66510760187732898</v>
      </c>
    </row>
    <row r="2889" spans="1:6" x14ac:dyDescent="0.25">
      <c r="A2889" s="1">
        <v>37386</v>
      </c>
      <c r="B2889" s="4">
        <v>4871.7002000000002</v>
      </c>
      <c r="C2889" s="3">
        <v>-1.9083894505097721E-2</v>
      </c>
      <c r="D2889" s="3">
        <v>-5.0518873715127161E-3</v>
      </c>
      <c r="E2889" s="3">
        <v>1.3006919471335138E-2</v>
      </c>
      <c r="F2889" s="4">
        <v>-1.1498013558425795</v>
      </c>
    </row>
    <row r="2890" spans="1:6" x14ac:dyDescent="0.25">
      <c r="A2890" s="1">
        <v>37389</v>
      </c>
      <c r="B2890" s="4">
        <v>4975.4799800000001</v>
      </c>
      <c r="C2890" s="3">
        <v>2.1302579333596892E-2</v>
      </c>
      <c r="D2890" s="3">
        <v>-3.906215569139608E-3</v>
      </c>
      <c r="E2890" s="3">
        <v>1.4490671843460959E-2</v>
      </c>
      <c r="F2890" s="4">
        <v>2.0261881964588166</v>
      </c>
    </row>
    <row r="2891" spans="1:6" x14ac:dyDescent="0.25">
      <c r="A2891" s="1">
        <v>37390</v>
      </c>
      <c r="B2891" s="4">
        <v>5049.0800799999997</v>
      </c>
      <c r="C2891" s="3">
        <v>1.4792562787078013E-2</v>
      </c>
      <c r="D2891" s="3">
        <v>-1.9225479510334542E-3</v>
      </c>
      <c r="E2891" s="3">
        <v>1.4764342348130616E-2</v>
      </c>
      <c r="F2891" s="4">
        <v>1.2904010634024263</v>
      </c>
    </row>
    <row r="2892" spans="1:6" x14ac:dyDescent="0.25">
      <c r="A2892" s="1">
        <v>37391</v>
      </c>
      <c r="B2892" s="4">
        <v>5072.3901400000004</v>
      </c>
      <c r="C2892" s="3">
        <v>4.6166944533786647E-3</v>
      </c>
      <c r="D2892" s="3">
        <v>-1.4434119802926083E-3</v>
      </c>
      <c r="E2892" s="3">
        <v>1.4844193373441873E-2</v>
      </c>
      <c r="F2892" s="4">
        <v>0.44290780112126588</v>
      </c>
    </row>
    <row r="2893" spans="1:6" x14ac:dyDescent="0.25">
      <c r="A2893" s="1">
        <v>37392</v>
      </c>
      <c r="B2893" s="4">
        <v>5047.4502000000002</v>
      </c>
      <c r="C2893" s="3">
        <v>-4.9168023972225852E-3</v>
      </c>
      <c r="D2893" s="3">
        <v>-1.3608322963133566E-3</v>
      </c>
      <c r="E2893" s="3">
        <v>1.4823712643388255E-2</v>
      </c>
      <c r="F2893" s="4">
        <v>-0.23398983895913864</v>
      </c>
    </row>
    <row r="2894" spans="1:6" x14ac:dyDescent="0.25">
      <c r="A2894" s="1">
        <v>37393</v>
      </c>
      <c r="B2894" s="4">
        <v>5036.4101600000004</v>
      </c>
      <c r="C2894" s="3">
        <v>-2.1872509014551271E-3</v>
      </c>
      <c r="D2894" s="3">
        <v>-1.4066570826470637E-4</v>
      </c>
      <c r="E2894" s="3">
        <v>1.4088577343975619E-2</v>
      </c>
      <c r="F2894" s="4">
        <v>-5.5749772342650862E-2</v>
      </c>
    </row>
    <row r="2895" spans="1:6" x14ac:dyDescent="0.25">
      <c r="A2895" s="1">
        <v>37396</v>
      </c>
      <c r="B2895" s="4">
        <v>4998.9902300000003</v>
      </c>
      <c r="C2895" s="3">
        <v>-7.4298813661356003E-3</v>
      </c>
      <c r="D2895" s="3">
        <v>7.6657535052630438E-5</v>
      </c>
      <c r="E2895" s="3">
        <v>1.4092722904925041E-2</v>
      </c>
      <c r="F2895" s="4">
        <v>-0.51738479194194986</v>
      </c>
    </row>
    <row r="2896" spans="1:6" x14ac:dyDescent="0.25">
      <c r="A2896" s="1">
        <v>37397</v>
      </c>
      <c r="B2896" s="4">
        <v>4984.6098599999996</v>
      </c>
      <c r="C2896" s="3">
        <v>-2.8766549519743242E-3</v>
      </c>
      <c r="D2896" s="3">
        <v>-2.1724716915761885E-4</v>
      </c>
      <c r="E2896" s="3">
        <v>1.4076811512798857E-2</v>
      </c>
      <c r="F2896" s="4">
        <v>-0.20956294301329437</v>
      </c>
    </row>
    <row r="2897" spans="1:6" x14ac:dyDescent="0.25">
      <c r="A2897" s="1">
        <v>37398</v>
      </c>
      <c r="B2897" s="4">
        <v>4919.5</v>
      </c>
      <c r="C2897" s="3">
        <v>-1.3062177748851858E-2</v>
      </c>
      <c r="D2897" s="3">
        <v>-1.5294846697700346E-3</v>
      </c>
      <c r="E2897" s="3">
        <v>1.4230429887108936E-2</v>
      </c>
      <c r="F2897" s="4">
        <v>-0.91248863906541822</v>
      </c>
    </row>
    <row r="2898" spans="1:6" x14ac:dyDescent="0.25">
      <c r="A2898" s="1">
        <v>37399</v>
      </c>
      <c r="B2898" s="4">
        <v>4879.5</v>
      </c>
      <c r="C2898" s="3">
        <v>-8.1309076125622524E-3</v>
      </c>
      <c r="D2898" s="3">
        <v>-1.0580280654826921E-3</v>
      </c>
      <c r="E2898" s="3">
        <v>1.4044553265104308E-2</v>
      </c>
      <c r="F2898" s="4">
        <v>-0.46389483628827799</v>
      </c>
    </row>
    <row r="2899" spans="1:6" x14ac:dyDescent="0.25">
      <c r="A2899" s="1">
        <v>37400</v>
      </c>
      <c r="B2899" s="4">
        <v>4899.1298800000004</v>
      </c>
      <c r="C2899" s="3">
        <v>4.0229285787479066E-3</v>
      </c>
      <c r="D2899" s="3">
        <v>3.0848590979301826E-4</v>
      </c>
      <c r="E2899" s="3">
        <v>1.3682441416184063E-2</v>
      </c>
      <c r="F2899" s="4">
        <v>0.36177417311342747</v>
      </c>
    </row>
    <row r="2900" spans="1:6" x14ac:dyDescent="0.25">
      <c r="A2900" s="1">
        <v>37403</v>
      </c>
      <c r="B2900" s="4">
        <v>4961.5400399999999</v>
      </c>
      <c r="C2900" s="3">
        <v>1.2739029486599249E-2</v>
      </c>
      <c r="D2900" s="3">
        <v>1.186428157023993E-3</v>
      </c>
      <c r="E2900" s="3">
        <v>1.3972995006790183E-2</v>
      </c>
      <c r="F2900" s="4">
        <v>0.90850332909907117</v>
      </c>
    </row>
    <row r="2901" spans="1:6" x14ac:dyDescent="0.25">
      <c r="A2901" s="1">
        <v>37404</v>
      </c>
      <c r="B2901" s="4">
        <v>4918.5800799999997</v>
      </c>
      <c r="C2901" s="3">
        <v>-8.6585938345063E-3</v>
      </c>
      <c r="D2901" s="3">
        <v>7.2201133126205679E-4</v>
      </c>
      <c r="E2901" s="3">
        <v>1.4158056159476705E-2</v>
      </c>
      <c r="F2901" s="4">
        <v>-0.70457493091109669</v>
      </c>
    </row>
    <row r="2902" spans="1:6" x14ac:dyDescent="0.25">
      <c r="A2902" s="1">
        <v>37405</v>
      </c>
      <c r="B2902" s="4">
        <v>4881.7997999999998</v>
      </c>
      <c r="C2902" s="3">
        <v>-7.4778247790569571E-3</v>
      </c>
      <c r="D2902" s="3">
        <v>-1.9134360565549564E-3</v>
      </c>
      <c r="E2902" s="3">
        <v>1.0770327646606261E-2</v>
      </c>
      <c r="F2902" s="4">
        <v>-0.57916397688749444</v>
      </c>
    </row>
    <row r="2903" spans="1:6" x14ac:dyDescent="0.25">
      <c r="A2903" s="1">
        <v>37406</v>
      </c>
      <c r="B2903" s="4">
        <v>4761.9599600000001</v>
      </c>
      <c r="C2903" s="3">
        <v>-2.454829057103072E-2</v>
      </c>
      <c r="D2903" s="3">
        <v>-2.7265656018995318E-3</v>
      </c>
      <c r="E2903" s="3">
        <v>1.1983846250366366E-2</v>
      </c>
      <c r="F2903" s="4">
        <v>-2.1015938657732502</v>
      </c>
    </row>
    <row r="2904" spans="1:6" x14ac:dyDescent="0.25">
      <c r="A2904" s="1">
        <v>37407</v>
      </c>
      <c r="B2904" s="4">
        <v>4818.2997999999998</v>
      </c>
      <c r="C2904" s="3">
        <v>1.1831229257122867E-2</v>
      </c>
      <c r="D2904" s="3">
        <v>-6.6555735108482603E-4</v>
      </c>
      <c r="E2904" s="3">
        <v>1.1870021105346018E-2</v>
      </c>
      <c r="F2904" s="4">
        <v>1.2147848491111393</v>
      </c>
    </row>
    <row r="2905" spans="1:6" x14ac:dyDescent="0.25">
      <c r="A2905" s="1">
        <v>37410</v>
      </c>
      <c r="B2905" s="4">
        <v>4747.9502000000002</v>
      </c>
      <c r="C2905" s="3">
        <v>-1.4600502857875211E-2</v>
      </c>
      <c r="D2905" s="3">
        <v>-3.0590961638496329E-3</v>
      </c>
      <c r="E2905" s="3">
        <v>1.0363981679030066E-2</v>
      </c>
      <c r="F2905" s="4">
        <v>-1.1739613083345208</v>
      </c>
    </row>
    <row r="2906" spans="1:6" x14ac:dyDescent="0.25">
      <c r="A2906" s="1">
        <v>37411</v>
      </c>
      <c r="B2906" s="4">
        <v>4625.7900399999999</v>
      </c>
      <c r="C2906" s="3">
        <v>-2.5729031446033356E-2</v>
      </c>
      <c r="D2906" s="3">
        <v>-5.7605357793903906E-3</v>
      </c>
      <c r="E2906" s="3">
        <v>1.0740973375662849E-2</v>
      </c>
      <c r="F2906" s="4">
        <v>-2.1873770124519685</v>
      </c>
    </row>
    <row r="2907" spans="1:6" x14ac:dyDescent="0.25">
      <c r="A2907" s="1">
        <v>37412</v>
      </c>
      <c r="B2907" s="4">
        <v>4624.3100599999998</v>
      </c>
      <c r="C2907" s="3">
        <v>-3.1994102352299341E-4</v>
      </c>
      <c r="D2907" s="3">
        <v>-6.0896448111838336E-3</v>
      </c>
      <c r="E2907" s="3">
        <v>1.0730306698507105E-2</v>
      </c>
      <c r="F2907" s="4">
        <v>0.50652716151357613</v>
      </c>
    </row>
    <row r="2908" spans="1:6" x14ac:dyDescent="0.25">
      <c r="A2908" s="1">
        <v>37413</v>
      </c>
      <c r="B2908" s="4">
        <v>4657.5200199999999</v>
      </c>
      <c r="C2908" s="3">
        <v>7.181603216286094E-3</v>
      </c>
      <c r="D2908" s="3">
        <v>-5.2830844369499219E-3</v>
      </c>
      <c r="E2908" s="3">
        <v>1.1164872719365771E-2</v>
      </c>
      <c r="F2908" s="4">
        <v>1.2368004382685855</v>
      </c>
    </row>
    <row r="2909" spans="1:6" x14ac:dyDescent="0.25">
      <c r="A2909" s="1">
        <v>37414</v>
      </c>
      <c r="B2909" s="4">
        <v>4610.1801800000003</v>
      </c>
      <c r="C2909" s="3">
        <v>-1.0164173164412859E-2</v>
      </c>
      <c r="D2909" s="3">
        <v>-5.814879254480437E-3</v>
      </c>
      <c r="E2909" s="3">
        <v>1.1208757258371865E-2</v>
      </c>
      <c r="F2909" s="4">
        <v>-0.43718265762193215</v>
      </c>
    </row>
    <row r="2910" spans="1:6" x14ac:dyDescent="0.25">
      <c r="A2910" s="1">
        <v>37417</v>
      </c>
      <c r="B2910" s="4">
        <v>4589.2597699999997</v>
      </c>
      <c r="C2910" s="3">
        <v>-4.5378725306134621E-3</v>
      </c>
      <c r="D2910" s="3">
        <v>-5.6220786654456291E-3</v>
      </c>
      <c r="E2910" s="3">
        <v>1.1043462518082255E-2</v>
      </c>
      <c r="F2910" s="4">
        <v>0.11392937632877842</v>
      </c>
    </row>
    <row r="2911" spans="1:6" x14ac:dyDescent="0.25">
      <c r="A2911" s="1">
        <v>37418</v>
      </c>
      <c r="B2911" s="4">
        <v>4606.0898399999996</v>
      </c>
      <c r="C2911" s="3">
        <v>3.6672733389419747E-3</v>
      </c>
      <c r="D2911" s="3">
        <v>-5.1858167793845424E-3</v>
      </c>
      <c r="E2911" s="3">
        <v>1.1256629811544306E-2</v>
      </c>
      <c r="F2911" s="4">
        <v>0.84116299477428214</v>
      </c>
    </row>
    <row r="2912" spans="1:6" x14ac:dyDescent="0.25">
      <c r="A2912" s="1">
        <v>37419</v>
      </c>
      <c r="B2912" s="4">
        <v>4510.1899400000002</v>
      </c>
      <c r="C2912" s="3">
        <v>-2.0820240883534187E-2</v>
      </c>
      <c r="D2912" s="3">
        <v>-5.7030209883633639E-3</v>
      </c>
      <c r="E2912" s="3">
        <v>1.1536039321520093E-2</v>
      </c>
      <c r="F2912" s="4">
        <v>-1.3889080804732217</v>
      </c>
    </row>
    <row r="2913" spans="1:6" x14ac:dyDescent="0.25">
      <c r="A2913" s="1">
        <v>37420</v>
      </c>
      <c r="B2913" s="4">
        <v>4470.1401400000004</v>
      </c>
      <c r="C2913" s="3">
        <v>-8.8798477520438471E-3</v>
      </c>
      <c r="D2913" s="3">
        <v>-5.7529503309954703E-3</v>
      </c>
      <c r="E2913" s="3">
        <v>1.1419150321015217E-2</v>
      </c>
      <c r="F2913" s="4">
        <v>-0.2753827960480526</v>
      </c>
    </row>
    <row r="2914" spans="1:6" x14ac:dyDescent="0.25">
      <c r="A2914" s="1">
        <v>37421</v>
      </c>
      <c r="B2914" s="4">
        <v>4303.8500999999997</v>
      </c>
      <c r="C2914" s="3">
        <v>-3.7200184958854722E-2</v>
      </c>
      <c r="D2914" s="3">
        <v>-8.5011579001689798E-3</v>
      </c>
      <c r="E2914" s="3">
        <v>1.3578885522710991E-2</v>
      </c>
      <c r="F2914" s="4">
        <v>-2.7539032015355271</v>
      </c>
    </row>
    <row r="2915" spans="1:6" x14ac:dyDescent="0.25">
      <c r="A2915" s="1">
        <v>37424</v>
      </c>
      <c r="B2915" s="4">
        <v>4475.1000999999997</v>
      </c>
      <c r="C2915" s="3">
        <v>3.9789954580434855E-2</v>
      </c>
      <c r="D2915" s="3">
        <v>-6.6977628939132727E-3</v>
      </c>
      <c r="E2915" s="3">
        <v>1.7876310691486021E-2</v>
      </c>
      <c r="F2915" s="4">
        <v>3.5563384343903528</v>
      </c>
    </row>
    <row r="2916" spans="1:6" x14ac:dyDescent="0.25">
      <c r="A2916" s="1">
        <v>37425</v>
      </c>
      <c r="B2916" s="4">
        <v>4433.8500999999997</v>
      </c>
      <c r="C2916" s="3">
        <v>-9.2176709075178012E-3</v>
      </c>
      <c r="D2916" s="3">
        <v>-6.7350346987807052E-3</v>
      </c>
      <c r="E2916" s="3">
        <v>1.7723064047255776E-2</v>
      </c>
      <c r="F2916" s="4">
        <v>-0.14096353867941494</v>
      </c>
    </row>
    <row r="2917" spans="1:6" x14ac:dyDescent="0.25">
      <c r="A2917" s="1">
        <v>37426</v>
      </c>
      <c r="B2917" s="4">
        <v>4354.8198199999997</v>
      </c>
      <c r="C2917" s="3">
        <v>-1.7824301277122551E-2</v>
      </c>
      <c r="D2917" s="3">
        <v>-7.4247997986517456E-3</v>
      </c>
      <c r="E2917" s="3">
        <v>1.7867647107724365E-2</v>
      </c>
      <c r="F2917" s="4">
        <v>-0.62569691949281758</v>
      </c>
    </row>
    <row r="2918" spans="1:6" x14ac:dyDescent="0.25">
      <c r="A2918" s="1">
        <v>37427</v>
      </c>
      <c r="B2918" s="4">
        <v>4245.6801800000003</v>
      </c>
      <c r="C2918" s="3">
        <v>-2.5061803819933802E-2</v>
      </c>
      <c r="D2918" s="3">
        <v>-7.459034015245284E-3</v>
      </c>
      <c r="E2918" s="3">
        <v>1.7554604375416748E-2</v>
      </c>
      <c r="F2918" s="4">
        <v>-0.98709158038259004</v>
      </c>
    </row>
    <row r="2919" spans="1:6" x14ac:dyDescent="0.25">
      <c r="A2919" s="1">
        <v>37428</v>
      </c>
      <c r="B2919" s="4">
        <v>4232.3999000000003</v>
      </c>
      <c r="C2919" s="3">
        <v>-3.127951102525096E-3</v>
      </c>
      <c r="D2919" s="3">
        <v>-8.4563127058884819E-3</v>
      </c>
      <c r="E2919" s="3">
        <v>1.7310273988792764E-2</v>
      </c>
      <c r="F2919" s="4">
        <v>0.24672062212836784</v>
      </c>
    </row>
    <row r="2920" spans="1:6" x14ac:dyDescent="0.25">
      <c r="A2920" s="1">
        <v>37431</v>
      </c>
      <c r="B2920" s="4">
        <v>4127.2099600000001</v>
      </c>
      <c r="C2920" s="3">
        <v>-2.4853497421167645E-2</v>
      </c>
      <c r="D2920" s="3">
        <v>-9.1398456767746439E-3</v>
      </c>
      <c r="E2920" s="3">
        <v>1.7527879822677353E-2</v>
      </c>
      <c r="F2920" s="4">
        <v>-0.94725159901543066</v>
      </c>
    </row>
    <row r="2921" spans="1:6" x14ac:dyDescent="0.25">
      <c r="A2921" s="1">
        <v>37432</v>
      </c>
      <c r="B2921" s="4">
        <v>4202.9702100000004</v>
      </c>
      <c r="C2921" s="3">
        <v>1.8356286870368055E-2</v>
      </c>
      <c r="D2921" s="3">
        <v>-6.2008244556812165E-3</v>
      </c>
      <c r="E2921" s="3">
        <v>1.7912210851194103E-2</v>
      </c>
      <c r="F2921" s="4">
        <v>1.5687084134139568</v>
      </c>
    </row>
    <row r="2922" spans="1:6" x14ac:dyDescent="0.25">
      <c r="A2922" s="1">
        <v>37433</v>
      </c>
      <c r="B2922" s="4">
        <v>4099.0497999999998</v>
      </c>
      <c r="C2922" s="3">
        <v>-2.4725469086777235E-2</v>
      </c>
      <c r="D2922" s="3">
        <v>-7.8278596598981651E-3</v>
      </c>
      <c r="E2922" s="3">
        <v>1.8375616427230481E-2</v>
      </c>
      <c r="F2922" s="4">
        <v>-1.0341908536578603</v>
      </c>
    </row>
    <row r="2923" spans="1:6" x14ac:dyDescent="0.25">
      <c r="A2923" s="1">
        <v>37434</v>
      </c>
      <c r="B2923" s="4">
        <v>4259.4301800000003</v>
      </c>
      <c r="C2923" s="3">
        <v>3.9126233596869335E-2</v>
      </c>
      <c r="D2923" s="3">
        <v>-5.6982176345259494E-3</v>
      </c>
      <c r="E2923" s="3">
        <v>2.1476828096211879E-2</v>
      </c>
      <c r="F2923" s="4">
        <v>2.5552390823301638</v>
      </c>
    </row>
    <row r="2924" spans="1:6" x14ac:dyDescent="0.25">
      <c r="A2924" s="1">
        <v>37435</v>
      </c>
      <c r="B2924" s="4">
        <v>4382.5600599999998</v>
      </c>
      <c r="C2924" s="3">
        <v>2.8907594395642729E-2</v>
      </c>
      <c r="D2924" s="3">
        <v>-3.0934331305222437E-3</v>
      </c>
      <c r="E2924" s="3">
        <v>2.298399672428468E-2</v>
      </c>
      <c r="F2924" s="4">
        <v>1.6113092620167926</v>
      </c>
    </row>
    <row r="2925" spans="1:6" x14ac:dyDescent="0.25">
      <c r="A2925" s="1">
        <v>37438</v>
      </c>
      <c r="B2925" s="4">
        <v>4366.8100599999998</v>
      </c>
      <c r="C2925" s="3">
        <v>-3.5937898817979918E-3</v>
      </c>
      <c r="D2925" s="3">
        <v>-3.0304942872678787E-3</v>
      </c>
      <c r="E2925" s="3">
        <v>2.2982752054983815E-2</v>
      </c>
      <c r="F2925" s="4">
        <v>-2.1769788661128543E-2</v>
      </c>
    </row>
    <row r="2926" spans="1:6" x14ac:dyDescent="0.25">
      <c r="A2926" s="1">
        <v>37439</v>
      </c>
      <c r="B2926" s="4">
        <v>4195.9502000000002</v>
      </c>
      <c r="C2926" s="3">
        <v>-3.9126927357128874E-2</v>
      </c>
      <c r="D2926" s="3">
        <v>-5.8834410003392691E-3</v>
      </c>
      <c r="E2926" s="3">
        <v>2.4426564174853827E-2</v>
      </c>
      <c r="F2926" s="4">
        <v>-1.5705879340952762</v>
      </c>
    </row>
    <row r="2927" spans="1:6" x14ac:dyDescent="0.25">
      <c r="A2927" s="1">
        <v>37440</v>
      </c>
      <c r="B2927" s="4">
        <v>4138.1499000000003</v>
      </c>
      <c r="C2927" s="3">
        <v>-1.3775258819801978E-2</v>
      </c>
      <c r="D2927" s="3">
        <v>-5.4137755294237887E-3</v>
      </c>
      <c r="E2927" s="3">
        <v>2.4209143763297525E-2</v>
      </c>
      <c r="F2927" s="4">
        <v>-0.32308341701151</v>
      </c>
    </row>
    <row r="2928" spans="1:6" x14ac:dyDescent="0.25">
      <c r="A2928" s="1">
        <v>37441</v>
      </c>
      <c r="B2928" s="4">
        <v>4258.6201199999996</v>
      </c>
      <c r="C2928" s="3">
        <v>2.9112096688425723E-2</v>
      </c>
      <c r="D2928" s="3">
        <v>-2.8809792333924838E-3</v>
      </c>
      <c r="E2928" s="3">
        <v>2.5566930523285444E-2</v>
      </c>
      <c r="F2928" s="4">
        <v>1.4261500759970185</v>
      </c>
    </row>
    <row r="2929" spans="1:6" x14ac:dyDescent="0.25">
      <c r="A2929" s="1">
        <v>37442</v>
      </c>
      <c r="B2929" s="4">
        <v>4483.0297899999996</v>
      </c>
      <c r="C2929" s="3">
        <v>5.2695395145975134E-2</v>
      </c>
      <c r="D2929" s="3">
        <v>3.11205944026284E-3</v>
      </c>
      <c r="E2929" s="3">
        <v>2.7616289964835082E-2</v>
      </c>
      <c r="F2929" s="4">
        <v>2.1737601363116563</v>
      </c>
    </row>
    <row r="2930" spans="1:6" x14ac:dyDescent="0.25">
      <c r="A2930" s="1">
        <v>37445</v>
      </c>
      <c r="B2930" s="4">
        <v>4442.3300799999997</v>
      </c>
      <c r="C2930" s="3">
        <v>-9.0786168967215072E-3</v>
      </c>
      <c r="D2930" s="3">
        <v>-1.4584532488091755E-4</v>
      </c>
      <c r="E2930" s="3">
        <v>2.497809520801194E-2</v>
      </c>
      <c r="F2930" s="4">
        <v>-0.44143063215613754</v>
      </c>
    </row>
    <row r="2931" spans="1:6" x14ac:dyDescent="0.25">
      <c r="A2931" s="1">
        <v>37446</v>
      </c>
      <c r="B2931" s="4">
        <v>4369.7597699999997</v>
      </c>
      <c r="C2931" s="3">
        <v>-1.6336091351410804E-2</v>
      </c>
      <c r="D2931" s="3">
        <v>-6.2040668780711768E-4</v>
      </c>
      <c r="E2931" s="3">
        <v>2.5297427886656156E-2</v>
      </c>
      <c r="F2931" s="4">
        <v>-0.64817776902927027</v>
      </c>
    </row>
    <row r="2932" spans="1:6" x14ac:dyDescent="0.25">
      <c r="A2932" s="1">
        <v>37447</v>
      </c>
      <c r="B2932" s="4">
        <v>4190.2202100000004</v>
      </c>
      <c r="C2932" s="3">
        <v>-4.10868261529167E-2</v>
      </c>
      <c r="D2932" s="3">
        <v>-2.1712416795267283E-3</v>
      </c>
      <c r="E2932" s="3">
        <v>2.7087107571823862E-2</v>
      </c>
      <c r="F2932" s="4">
        <v>-1.5996258452209975</v>
      </c>
    </row>
    <row r="2933" spans="1:6" x14ac:dyDescent="0.25">
      <c r="A2933" s="1">
        <v>37448</v>
      </c>
      <c r="B2933" s="4">
        <v>4118.5</v>
      </c>
      <c r="C2933" s="3">
        <v>-1.7116095671735686E-2</v>
      </c>
      <c r="D2933" s="3">
        <v>-1.6415278029801869E-3</v>
      </c>
      <c r="E2933" s="3">
        <v>2.7000340362103126E-2</v>
      </c>
      <c r="F2933" s="4">
        <v>-0.55173310596494496</v>
      </c>
    </row>
    <row r="2934" spans="1:6" x14ac:dyDescent="0.25">
      <c r="A2934" s="1">
        <v>37449</v>
      </c>
      <c r="B2934" s="4">
        <v>4130.7997999999998</v>
      </c>
      <c r="C2934" s="3">
        <v>2.9864756586135189E-3</v>
      </c>
      <c r="D2934" s="3">
        <v>-1.2338993522376127E-3</v>
      </c>
      <c r="E2934" s="3">
        <v>2.6987275795452504E-2</v>
      </c>
      <c r="F2934" s="4">
        <v>0.1714053748777713</v>
      </c>
    </row>
    <row r="2935" spans="1:6" x14ac:dyDescent="0.25">
      <c r="A2935" s="1">
        <v>37452</v>
      </c>
      <c r="B2935" s="4">
        <v>3912.51001</v>
      </c>
      <c r="C2935" s="3">
        <v>-5.2844437050665063E-2</v>
      </c>
      <c r="D2935" s="3">
        <v>-3.0999619942041071E-3</v>
      </c>
      <c r="E2935" s="3">
        <v>2.9611135034415738E-2</v>
      </c>
      <c r="F2935" s="4">
        <v>-1.9124026481814846</v>
      </c>
    </row>
    <row r="2936" spans="1:6" x14ac:dyDescent="0.25">
      <c r="A2936" s="1">
        <v>37453</v>
      </c>
      <c r="B2936" s="4">
        <v>3977.75</v>
      </c>
      <c r="C2936" s="3">
        <v>1.667471516577667E-2</v>
      </c>
      <c r="D2936" s="3">
        <v>-3.2120667745101994E-3</v>
      </c>
      <c r="E2936" s="3">
        <v>2.9376546370255517E-2</v>
      </c>
      <c r="F2936" s="4">
        <v>0.66781219757356569</v>
      </c>
    </row>
    <row r="2937" spans="1:6" x14ac:dyDescent="0.25">
      <c r="A2937" s="1">
        <v>37454</v>
      </c>
      <c r="B2937" s="4">
        <v>4092.8200700000002</v>
      </c>
      <c r="C2937" s="3">
        <v>2.8928431902457474E-2</v>
      </c>
      <c r="D2937" s="3">
        <v>3.6485995810544777E-4</v>
      </c>
      <c r="E2937" s="3">
        <v>2.9972287853430445E-2</v>
      </c>
      <c r="F2937" s="4">
        <v>1.0940870404531531</v>
      </c>
    </row>
    <row r="2938" spans="1:6" x14ac:dyDescent="0.25">
      <c r="A2938" s="1">
        <v>37455</v>
      </c>
      <c r="B2938" s="4">
        <v>4100.75</v>
      </c>
      <c r="C2938" s="3">
        <v>1.9375222620035151E-3</v>
      </c>
      <c r="D2938" s="3">
        <v>-2.1143874642189403E-3</v>
      </c>
      <c r="E2938" s="3">
        <v>2.7667378061256104E-2</v>
      </c>
      <c r="F2938" s="4">
        <v>5.2470545845170441E-2</v>
      </c>
    </row>
    <row r="2939" spans="1:6" x14ac:dyDescent="0.25">
      <c r="A2939" s="1">
        <v>37456</v>
      </c>
      <c r="B2939" s="4">
        <v>3891.87988</v>
      </c>
      <c r="C2939" s="3">
        <v>-5.0934614399804921E-2</v>
      </c>
      <c r="D2939" s="3">
        <v>-7.4372013839154498E-3</v>
      </c>
      <c r="E2939" s="3">
        <v>2.869403690445297E-2</v>
      </c>
      <c r="F2939" s="4">
        <v>-1.7645411439962639</v>
      </c>
    </row>
    <row r="2940" spans="1:6" x14ac:dyDescent="0.25">
      <c r="A2940" s="1">
        <v>37459</v>
      </c>
      <c r="B2940" s="4">
        <v>3691.4299299999998</v>
      </c>
      <c r="C2940" s="3">
        <v>-5.1504660005077078E-2</v>
      </c>
      <c r="D2940" s="3">
        <v>-1.0631259392134057E-2</v>
      </c>
      <c r="E2940" s="3">
        <v>3.0572900727987795E-2</v>
      </c>
      <c r="F2940" s="4">
        <v>-1.5357706121275285</v>
      </c>
    </row>
    <row r="2941" spans="1:6" x14ac:dyDescent="0.25">
      <c r="A2941" s="1">
        <v>37460</v>
      </c>
      <c r="B2941" s="4">
        <v>3515.8300800000002</v>
      </c>
      <c r="C2941" s="3">
        <v>-4.7569601300816139E-2</v>
      </c>
      <c r="D2941" s="3">
        <v>-1.119410432171321E-2</v>
      </c>
      <c r="E2941" s="3">
        <v>3.0809718465849508E-2</v>
      </c>
      <c r="F2941" s="4">
        <v>-1.2082053396675925</v>
      </c>
    </row>
    <row r="2942" spans="1:6" x14ac:dyDescent="0.25">
      <c r="A2942" s="1">
        <v>37461</v>
      </c>
      <c r="B2942" s="4">
        <v>3632.6599099999999</v>
      </c>
      <c r="C2942" s="3">
        <v>3.3229657674468636E-2</v>
      </c>
      <c r="D2942" s="3">
        <v>-8.0604432220951674E-3</v>
      </c>
      <c r="E2942" s="3">
        <v>3.2530538788863986E-2</v>
      </c>
      <c r="F2942" s="4">
        <v>1.4418749734900236</v>
      </c>
    </row>
    <row r="2943" spans="1:6" x14ac:dyDescent="0.25">
      <c r="A2943" s="1">
        <v>37462</v>
      </c>
      <c r="B2943" s="4">
        <v>3520.4599600000001</v>
      </c>
      <c r="C2943" s="3">
        <v>-3.0886444858527845E-2</v>
      </c>
      <c r="D2943" s="3">
        <v>-1.2060345991892074E-2</v>
      </c>
      <c r="E2943" s="3">
        <v>3.183750869650858E-2</v>
      </c>
      <c r="F2943" s="4">
        <v>-0.70167917551511894</v>
      </c>
    </row>
    <row r="2944" spans="1:6" x14ac:dyDescent="0.25">
      <c r="A2944" s="1">
        <v>37463</v>
      </c>
      <c r="B2944" s="4">
        <v>3579</v>
      </c>
      <c r="C2944" s="3">
        <v>1.6628520325508791E-2</v>
      </c>
      <c r="D2944" s="3">
        <v>-1.4464804313256497E-2</v>
      </c>
      <c r="E2944" s="3">
        <v>3.0235400948105159E-2</v>
      </c>
      <c r="F2944" s="4">
        <v>0.90110273988074296</v>
      </c>
    </row>
    <row r="2945" spans="1:6" x14ac:dyDescent="0.25">
      <c r="A2945" s="1">
        <v>37466</v>
      </c>
      <c r="B2945" s="4">
        <v>3859.7800299999999</v>
      </c>
      <c r="C2945" s="3">
        <v>7.8452089969265129E-2</v>
      </c>
      <c r="D2945" s="3">
        <v>-8.629423855524055E-3</v>
      </c>
      <c r="E2945" s="3">
        <v>3.7608587405407325E-2</v>
      </c>
      <c r="F2945" s="4">
        <v>3.0731159954518379</v>
      </c>
    </row>
    <row r="2946" spans="1:6" x14ac:dyDescent="0.25">
      <c r="A2946" s="1">
        <v>37467</v>
      </c>
      <c r="B2946" s="4">
        <v>3878.9399400000002</v>
      </c>
      <c r="C2946" s="3">
        <v>4.9639901370235103E-3</v>
      </c>
      <c r="D2946" s="3">
        <v>-7.2094184229617676E-3</v>
      </c>
      <c r="E2946" s="3">
        <v>3.7520924678526545E-2</v>
      </c>
      <c r="F2946" s="4">
        <v>0.36144441815948447</v>
      </c>
    </row>
    <row r="2947" spans="1:6" x14ac:dyDescent="0.25">
      <c r="A2947" s="1">
        <v>37468</v>
      </c>
      <c r="B2947" s="4">
        <v>3700.1398899999999</v>
      </c>
      <c r="C2947" s="3">
        <v>-4.6095080812207749E-2</v>
      </c>
      <c r="D2947" s="3">
        <v>-7.5433020669145034E-3</v>
      </c>
      <c r="E2947" s="3">
        <v>3.749587867174687E-2</v>
      </c>
      <c r="F2947" s="4">
        <v>-1.0363727099588376</v>
      </c>
    </row>
    <row r="2948" spans="1:6" x14ac:dyDescent="0.25">
      <c r="A2948" s="1">
        <v>37469</v>
      </c>
      <c r="B2948" s="4">
        <v>3606.4499500000002</v>
      </c>
      <c r="C2948" s="3">
        <v>-2.5320648079605379E-2</v>
      </c>
      <c r="D2948" s="3">
        <v>-8.0902722274391499E-3</v>
      </c>
      <c r="E2948" s="3">
        <v>3.7546892780253353E-2</v>
      </c>
      <c r="F2948" s="4">
        <v>-0.4741146665296338</v>
      </c>
    </row>
    <row r="2949" spans="1:6" x14ac:dyDescent="0.25">
      <c r="A2949" s="1">
        <v>37470</v>
      </c>
      <c r="B2949" s="4">
        <v>3532.48999</v>
      </c>
      <c r="C2949" s="3">
        <v>-2.0507690672374405E-2</v>
      </c>
      <c r="D2949" s="3">
        <v>-9.6565499828383441E-3</v>
      </c>
      <c r="E2949" s="3">
        <v>3.7635508987133859E-2</v>
      </c>
      <c r="F2949" s="4">
        <v>-0.33071760471923306</v>
      </c>
    </row>
    <row r="2950" spans="1:6" x14ac:dyDescent="0.25">
      <c r="A2950" s="1">
        <v>37473</v>
      </c>
      <c r="B2950" s="4">
        <v>3332.6498999999999</v>
      </c>
      <c r="C2950" s="3">
        <v>-5.6572018764588249E-2</v>
      </c>
      <c r="D2950" s="3">
        <v>-9.9050554304332215E-3</v>
      </c>
      <c r="E2950" s="3">
        <v>3.7371794818194116E-2</v>
      </c>
      <c r="F2950" s="4">
        <v>-1.2465745792833174</v>
      </c>
    </row>
    <row r="2951" spans="1:6" x14ac:dyDescent="0.25">
      <c r="A2951" s="1">
        <v>37474</v>
      </c>
      <c r="B2951" s="4">
        <v>3568.6398899999999</v>
      </c>
      <c r="C2951" s="3">
        <v>7.0811515485019905E-2</v>
      </c>
      <c r="D2951" s="3">
        <v>-6.2959354091503402E-3</v>
      </c>
      <c r="E2951" s="3">
        <v>4.2031607635567438E-2</v>
      </c>
      <c r="F2951" s="4">
        <v>2.1598259143860279</v>
      </c>
    </row>
    <row r="2952" spans="1:6" x14ac:dyDescent="0.25">
      <c r="A2952" s="1">
        <v>37475</v>
      </c>
      <c r="B2952" s="4">
        <v>3465.5400399999999</v>
      </c>
      <c r="C2952" s="3">
        <v>-2.8890516605193265E-2</v>
      </c>
      <c r="D2952" s="3">
        <v>-1.0150531976327056E-2</v>
      </c>
      <c r="E2952" s="3">
        <v>4.1661452997644663E-2</v>
      </c>
      <c r="F2952" s="4">
        <v>-0.53756167006382205</v>
      </c>
    </row>
    <row r="2953" spans="1:6" x14ac:dyDescent="0.25">
      <c r="A2953" s="1">
        <v>37476</v>
      </c>
      <c r="B2953" s="4">
        <v>3679.26001</v>
      </c>
      <c r="C2953" s="3">
        <v>6.1670033395430084E-2</v>
      </c>
      <c r="D2953" s="3">
        <v>-6.1683645674319504E-3</v>
      </c>
      <c r="E2953" s="3">
        <v>4.5181692644892149E-2</v>
      </c>
      <c r="F2953" s="4">
        <v>1.7239092783398007</v>
      </c>
    </row>
    <row r="2954" spans="1:6" x14ac:dyDescent="0.25">
      <c r="A2954" s="1">
        <v>37477</v>
      </c>
      <c r="B2954" s="4">
        <v>3760.8601100000001</v>
      </c>
      <c r="C2954" s="3">
        <v>2.217839994406922E-2</v>
      </c>
      <c r="D2954" s="3">
        <v>-1.2941636111736751E-3</v>
      </c>
      <c r="E2954" s="3">
        <v>4.4181230218757354E-2</v>
      </c>
      <c r="F2954" s="4">
        <v>0.62739492152925813</v>
      </c>
    </row>
    <row r="2955" spans="1:6" x14ac:dyDescent="0.25">
      <c r="A2955" s="1">
        <v>37480</v>
      </c>
      <c r="B2955" s="4">
        <v>3647.12988</v>
      </c>
      <c r="C2955" s="3">
        <v>-3.0240484004601841E-2</v>
      </c>
      <c r="D2955" s="3">
        <v>1.2344812219134091E-4</v>
      </c>
      <c r="E2955" s="3">
        <v>4.3612727539237853E-2</v>
      </c>
      <c r="F2955" s="4">
        <v>-0.65517234921038636</v>
      </c>
    </row>
    <row r="2956" spans="1:6" x14ac:dyDescent="0.25">
      <c r="A2956" s="1">
        <v>37481</v>
      </c>
      <c r="B2956" s="4">
        <v>3683.2099600000001</v>
      </c>
      <c r="C2956" s="3">
        <v>9.8927324189508111E-3</v>
      </c>
      <c r="D2956" s="3">
        <v>3.9542703701758043E-3</v>
      </c>
      <c r="E2956" s="3">
        <v>4.2617006466280527E-2</v>
      </c>
      <c r="F2956" s="4">
        <v>0.22400076417990966</v>
      </c>
    </row>
    <row r="2957" spans="1:6" x14ac:dyDescent="0.25">
      <c r="A2957" s="1">
        <v>37482</v>
      </c>
      <c r="B2957" s="4">
        <v>3589.9199199999998</v>
      </c>
      <c r="C2957" s="3">
        <v>-2.5328461047059155E-2</v>
      </c>
      <c r="D2957" s="3">
        <v>5.0395788740618026E-5</v>
      </c>
      <c r="E2957" s="3">
        <v>4.1779063771581852E-2</v>
      </c>
      <c r="F2957" s="4">
        <v>-0.68711375681452602</v>
      </c>
    </row>
    <row r="2958" spans="1:6" x14ac:dyDescent="0.25">
      <c r="A2958" s="1">
        <v>37483</v>
      </c>
      <c r="B2958" s="4">
        <v>3665.73999</v>
      </c>
      <c r="C2958" s="3">
        <v>2.112026777466396E-2</v>
      </c>
      <c r="D2958" s="3">
        <v>3.5175099642867384E-3</v>
      </c>
      <c r="E2958" s="3">
        <v>4.1743492609382045E-2</v>
      </c>
      <c r="F2958" s="4">
        <v>0.50431651846289294</v>
      </c>
    </row>
    <row r="2959" spans="1:6" x14ac:dyDescent="0.25">
      <c r="A2959" s="1">
        <v>37484</v>
      </c>
      <c r="B2959" s="4">
        <v>3684.6899400000002</v>
      </c>
      <c r="C2959" s="3">
        <v>5.1694746631498461E-3</v>
      </c>
      <c r="D2959" s="3">
        <v>2.7535735867961421E-3</v>
      </c>
      <c r="E2959" s="3">
        <v>4.0968955213561468E-2</v>
      </c>
      <c r="F2959" s="4">
        <v>3.9574184995048091E-2</v>
      </c>
    </row>
    <row r="2960" spans="1:6" x14ac:dyDescent="0.25">
      <c r="A2960" s="1">
        <v>37487</v>
      </c>
      <c r="B2960" s="4">
        <v>3837.6699199999998</v>
      </c>
      <c r="C2960" s="3">
        <v>4.1517734868079456E-2</v>
      </c>
      <c r="D2960" s="3">
        <v>2.9128324671709726E-4</v>
      </c>
      <c r="E2960" s="3">
        <v>3.5863871916487822E-2</v>
      </c>
      <c r="F2960" s="4">
        <v>0.94618378914509571</v>
      </c>
    </row>
    <row r="2961" spans="1:6" x14ac:dyDescent="0.25">
      <c r="A2961" s="1">
        <v>37488</v>
      </c>
      <c r="B2961" s="4">
        <v>3768.51001</v>
      </c>
      <c r="C2961" s="3">
        <v>-1.80213284210748E-2</v>
      </c>
      <c r="D2961" s="3">
        <v>-1.24107132382279E-3</v>
      </c>
      <c r="E2961" s="3">
        <v>3.598763193553698E-2</v>
      </c>
      <c r="F2961" s="4">
        <v>-0.51061446210923411</v>
      </c>
    </row>
    <row r="2962" spans="1:6" x14ac:dyDescent="0.25">
      <c r="A2962" s="1">
        <v>37489</v>
      </c>
      <c r="B2962" s="4">
        <v>3868.1699199999998</v>
      </c>
      <c r="C2962" s="3">
        <v>2.6445441231559806E-2</v>
      </c>
      <c r="D2962" s="3">
        <v>3.5949634790950471E-3</v>
      </c>
      <c r="E2962" s="3">
        <v>3.5083281368770758E-2</v>
      </c>
      <c r="F2962" s="4">
        <v>0.76933410358803811</v>
      </c>
    </row>
    <row r="2963" spans="1:6" x14ac:dyDescent="0.25">
      <c r="A2963" s="1">
        <v>37490</v>
      </c>
      <c r="B2963" s="4">
        <v>3906.5500499999998</v>
      </c>
      <c r="C2963" s="3">
        <v>9.9220382748852996E-3</v>
      </c>
      <c r="D2963" s="3">
        <v>5.9444759027277591E-3</v>
      </c>
      <c r="E2963" s="3">
        <v>3.4815211832782279E-2</v>
      </c>
      <c r="F2963" s="4">
        <v>0.18034444182357107</v>
      </c>
    </row>
    <row r="2964" spans="1:6" x14ac:dyDescent="0.25">
      <c r="A2964" s="1">
        <v>37491</v>
      </c>
      <c r="B2964" s="4">
        <v>3828.26001</v>
      </c>
      <c r="C2964" s="3">
        <v>-2.0040710856885059E-2</v>
      </c>
      <c r="D2964" s="3">
        <v>5.975607890427048E-3</v>
      </c>
      <c r="E2964" s="3">
        <v>3.5346462539948921E-2</v>
      </c>
      <c r="F2964" s="4">
        <v>-0.74637451250964271</v>
      </c>
    </row>
    <row r="2965" spans="1:6" x14ac:dyDescent="0.25">
      <c r="A2965" s="1">
        <v>37494</v>
      </c>
      <c r="B2965" s="4">
        <v>3783.8400900000001</v>
      </c>
      <c r="C2965" s="3">
        <v>-1.1603161719415139E-2</v>
      </c>
      <c r="D2965" s="3">
        <v>8.9735316934385894E-3</v>
      </c>
      <c r="E2965" s="3">
        <v>3.3651330886306605E-2</v>
      </c>
      <c r="F2965" s="4">
        <v>-0.49732754982127247</v>
      </c>
    </row>
    <row r="2966" spans="1:6" x14ac:dyDescent="0.25">
      <c r="A2966" s="1">
        <v>37495</v>
      </c>
      <c r="B2966" s="4">
        <v>3851.3400900000001</v>
      </c>
      <c r="C2966" s="3">
        <v>1.7839020253099542E-2</v>
      </c>
      <c r="D2966" s="3">
        <v>5.4420320113105656E-3</v>
      </c>
      <c r="E2966" s="3">
        <v>2.7318256887248586E-2</v>
      </c>
      <c r="F2966" s="4">
        <v>0.26345135024863148</v>
      </c>
    </row>
    <row r="2967" spans="1:6" x14ac:dyDescent="0.25">
      <c r="A2967" s="1">
        <v>37496</v>
      </c>
      <c r="B2967" s="4">
        <v>3682.8400900000001</v>
      </c>
      <c r="C2967" s="3">
        <v>-4.3751005120921428E-2</v>
      </c>
      <c r="D2967" s="3">
        <v>4.4513327769286886E-3</v>
      </c>
      <c r="E2967" s="3">
        <v>2.9627223680588035E-2</v>
      </c>
      <c r="F2967" s="4">
        <v>-1.800738507411648</v>
      </c>
    </row>
    <row r="2968" spans="1:6" x14ac:dyDescent="0.25">
      <c r="A2968" s="1">
        <v>37497</v>
      </c>
      <c r="B2968" s="4">
        <v>3660.9499500000002</v>
      </c>
      <c r="C2968" s="3">
        <v>-5.9438203845554351E-3</v>
      </c>
      <c r="D2968" s="3">
        <v>-5.6257475070345862E-5</v>
      </c>
      <c r="E2968" s="3">
        <v>2.3943267535488203E-2</v>
      </c>
      <c r="F2968" s="4">
        <v>-0.35086490970448575</v>
      </c>
    </row>
    <row r="2969" spans="1:6" x14ac:dyDescent="0.25">
      <c r="A2969" s="1">
        <v>37498</v>
      </c>
      <c r="B2969" s="4">
        <v>3712.9399400000002</v>
      </c>
      <c r="C2969" s="3">
        <v>1.4201229383100426E-2</v>
      </c>
      <c r="D2969" s="3">
        <v>-5.8806884580159887E-4</v>
      </c>
      <c r="E2969" s="3">
        <v>2.3476176585903615E-2</v>
      </c>
      <c r="F2969" s="4">
        <v>0.59546955473135099</v>
      </c>
    </row>
    <row r="2970" spans="1:6" x14ac:dyDescent="0.25">
      <c r="A2970" s="1">
        <v>37501</v>
      </c>
      <c r="B2970" s="4">
        <v>3609.4099099999999</v>
      </c>
      <c r="C2970" s="3">
        <v>-2.7883572498616917E-2</v>
      </c>
      <c r="D2970" s="3">
        <v>-4.3094141206927058E-4</v>
      </c>
      <c r="E2970" s="3">
        <v>2.3235951434162704E-2</v>
      </c>
      <c r="F2970" s="4">
        <v>-1.1626894845051148</v>
      </c>
    </row>
    <row r="2971" spans="1:6" x14ac:dyDescent="0.25">
      <c r="A2971" s="1">
        <v>37502</v>
      </c>
      <c r="B2971" s="4">
        <v>3398.98999</v>
      </c>
      <c r="C2971" s="3">
        <v>-5.829759579731409E-2</v>
      </c>
      <c r="D2971" s="3">
        <v>-4.9769632931535969E-3</v>
      </c>
      <c r="E2971" s="3">
        <v>2.6964749958542186E-2</v>
      </c>
      <c r="F2971" s="4">
        <v>-2.4903931542982249</v>
      </c>
    </row>
    <row r="2972" spans="1:6" x14ac:dyDescent="0.25">
      <c r="A2972" s="1">
        <v>37503</v>
      </c>
      <c r="B2972" s="4">
        <v>3425.8998999999999</v>
      </c>
      <c r="C2972" s="3">
        <v>7.9170312590417062E-3</v>
      </c>
      <c r="D2972" s="3">
        <v>-2.7605971394135389E-3</v>
      </c>
      <c r="E2972" s="3">
        <v>2.6301319965385754E-2</v>
      </c>
      <c r="F2972" s="4">
        <v>0.47817964461081913</v>
      </c>
    </row>
    <row r="2973" spans="1:6" x14ac:dyDescent="0.25">
      <c r="A2973" s="1">
        <v>37504</v>
      </c>
      <c r="B2973" s="4">
        <v>3354.7099600000001</v>
      </c>
      <c r="C2973" s="3">
        <v>-2.0779924130299238E-2</v>
      </c>
      <c r="D2973" s="3">
        <v>-5.5539432664110846E-3</v>
      </c>
      <c r="E2973" s="3">
        <v>2.6202245310355469E-2</v>
      </c>
      <c r="F2973" s="4">
        <v>-0.68511112805746266</v>
      </c>
    </row>
    <row r="2974" spans="1:6" x14ac:dyDescent="0.25">
      <c r="A2974" s="1">
        <v>37505</v>
      </c>
      <c r="B2974" s="4">
        <v>3485.6799299999998</v>
      </c>
      <c r="C2974" s="3">
        <v>3.9040623947114536E-2</v>
      </c>
      <c r="D2974" s="3">
        <v>-3.2958666474801057E-3</v>
      </c>
      <c r="E2974" s="3">
        <v>2.8384158430852652E-2</v>
      </c>
      <c r="F2974" s="4">
        <v>1.7019368640099428</v>
      </c>
    </row>
    <row r="2975" spans="1:6" x14ac:dyDescent="0.25">
      <c r="A2975" s="1">
        <v>37508</v>
      </c>
      <c r="B2975" s="4">
        <v>3429.2199700000001</v>
      </c>
      <c r="C2975" s="3">
        <v>-1.6197689155010766E-2</v>
      </c>
      <c r="D2975" s="3">
        <v>-7.1435615823527872E-3</v>
      </c>
      <c r="E2975" s="3">
        <v>2.6416237002053099E-2</v>
      </c>
      <c r="F2975" s="4">
        <v>-0.45454306982400439</v>
      </c>
    </row>
    <row r="2976" spans="1:6" x14ac:dyDescent="0.25">
      <c r="A2976" s="1">
        <v>37509</v>
      </c>
      <c r="B2976" s="4">
        <v>3494.6899400000002</v>
      </c>
      <c r="C2976" s="3">
        <v>1.9091796552205456E-2</v>
      </c>
      <c r="D2976" s="3">
        <v>-4.6693532508007701E-3</v>
      </c>
      <c r="E2976" s="3">
        <v>2.6770977907603119E-2</v>
      </c>
      <c r="F2976" s="4">
        <v>0.99315273907177626</v>
      </c>
    </row>
    <row r="2977" spans="1:6" x14ac:dyDescent="0.25">
      <c r="A2977" s="1">
        <v>37510</v>
      </c>
      <c r="B2977" s="4">
        <v>3584.6899400000002</v>
      </c>
      <c r="C2977" s="3">
        <v>2.5753357678421105E-2</v>
      </c>
      <c r="D2977" s="3">
        <v>-4.7154921543433497E-3</v>
      </c>
      <c r="E2977" s="3">
        <v>2.7272067943295973E-2</v>
      </c>
      <c r="F2977" s="4">
        <v>1.1364064112346692</v>
      </c>
    </row>
    <row r="2978" spans="1:6" x14ac:dyDescent="0.25">
      <c r="A2978" s="1">
        <v>37511</v>
      </c>
      <c r="B2978" s="4">
        <v>3421.87012</v>
      </c>
      <c r="C2978" s="3">
        <v>-4.5420893501321946E-2</v>
      </c>
      <c r="D2978" s="3">
        <v>-8.405020939423833E-3</v>
      </c>
      <c r="E2978" s="3">
        <v>2.888002674011984E-2</v>
      </c>
      <c r="F2978" s="4">
        <v>-1.4925674661566986</v>
      </c>
    </row>
    <row r="2979" spans="1:6" x14ac:dyDescent="0.25">
      <c r="A2979" s="1">
        <v>37512</v>
      </c>
      <c r="B2979" s="4">
        <v>3361.2800299999999</v>
      </c>
      <c r="C2979" s="3">
        <v>-1.770671821991892E-2</v>
      </c>
      <c r="D2979" s="3">
        <v>-8.2494214302927579E-3</v>
      </c>
      <c r="E2979" s="3">
        <v>2.8193889159480269E-2</v>
      </c>
      <c r="F2979" s="4">
        <v>-0.32208063254918196</v>
      </c>
    </row>
    <row r="2980" spans="1:6" x14ac:dyDescent="0.25">
      <c r="A2980" s="1">
        <v>37515</v>
      </c>
      <c r="B2980" s="4">
        <v>3319.0500499999998</v>
      </c>
      <c r="C2980" s="3">
        <v>-1.2563660160144428E-2</v>
      </c>
      <c r="D2980" s="3">
        <v>-8.3134546596747103E-3</v>
      </c>
      <c r="E2980" s="3">
        <v>2.7710521135536865E-2</v>
      </c>
      <c r="F2980" s="4">
        <v>-0.15302034797143252</v>
      </c>
    </row>
    <row r="2981" spans="1:6" x14ac:dyDescent="0.25">
      <c r="A2981" s="1">
        <v>37516</v>
      </c>
      <c r="B2981" s="4">
        <v>3289.12988</v>
      </c>
      <c r="C2981" s="3">
        <v>-9.014678763280437E-3</v>
      </c>
      <c r="D2981" s="3">
        <v>-1.010370126076671E-2</v>
      </c>
      <c r="E2981" s="3">
        <v>2.7526466508409089E-2</v>
      </c>
      <c r="F2981" s="4">
        <v>-2.5305338004143644E-2</v>
      </c>
    </row>
    <row r="2982" spans="1:6" x14ac:dyDescent="0.25">
      <c r="A2982" s="1">
        <v>37517</v>
      </c>
      <c r="B2982" s="4">
        <v>3124.9199199999998</v>
      </c>
      <c r="C2982" s="3">
        <v>-4.9925045830054041E-2</v>
      </c>
      <c r="D2982" s="3">
        <v>-1.0515303974708883E-2</v>
      </c>
      <c r="E2982" s="3">
        <v>2.6577255628155608E-2</v>
      </c>
      <c r="F2982" s="4">
        <v>-1.4466566043673736</v>
      </c>
    </row>
    <row r="2983" spans="1:6" x14ac:dyDescent="0.25">
      <c r="A2983" s="1">
        <v>37518</v>
      </c>
      <c r="B2983" s="4">
        <v>3007.4699700000001</v>
      </c>
      <c r="C2983" s="3">
        <v>-3.7584947136821263E-2</v>
      </c>
      <c r="D2983" s="3">
        <v>-1.2624712424859939E-2</v>
      </c>
      <c r="E2983" s="3">
        <v>2.7305198126276235E-2</v>
      </c>
      <c r="F2983" s="4">
        <v>-1.0185266507891486</v>
      </c>
    </row>
    <row r="2984" spans="1:6" x14ac:dyDescent="0.25">
      <c r="A2984" s="1">
        <v>37519</v>
      </c>
      <c r="B2984" s="4">
        <v>3065.7299800000001</v>
      </c>
      <c r="C2984" s="3">
        <v>1.9371767825166336E-2</v>
      </c>
      <c r="D2984" s="3">
        <v>-1.2280009862055545E-2</v>
      </c>
      <c r="E2984" s="3">
        <v>2.8245022404411835E-2</v>
      </c>
      <c r="F2984" s="4">
        <v>1.1718091222797444</v>
      </c>
    </row>
    <row r="2985" spans="1:6" x14ac:dyDescent="0.25">
      <c r="A2985" s="1">
        <v>37522</v>
      </c>
      <c r="B2985" s="4">
        <v>2914.25</v>
      </c>
      <c r="C2985" s="3">
        <v>-4.9410737732355693E-2</v>
      </c>
      <c r="D2985" s="3">
        <v>-1.3715154210971463E-2</v>
      </c>
      <c r="E2985" s="3">
        <v>2.885278390813607E-2</v>
      </c>
      <c r="F2985" s="4">
        <v>-1.3145936773801383</v>
      </c>
    </row>
    <row r="2986" spans="1:6" x14ac:dyDescent="0.25">
      <c r="A2986" s="1">
        <v>37523</v>
      </c>
      <c r="B2986" s="4">
        <v>2873.2099600000001</v>
      </c>
      <c r="C2986" s="3">
        <v>-1.4082539246804448E-2</v>
      </c>
      <c r="D2986" s="3">
        <v>-1.0767483774270819E-2</v>
      </c>
      <c r="E2986" s="3">
        <v>2.5370779558232175E-2</v>
      </c>
      <c r="F2986" s="4">
        <v>-1.2733087975243463E-2</v>
      </c>
    </row>
    <row r="2987" spans="1:6" x14ac:dyDescent="0.25">
      <c r="A2987" s="1">
        <v>37524</v>
      </c>
      <c r="B2987" s="4">
        <v>2962.5</v>
      </c>
      <c r="C2987" s="3">
        <v>3.1076754307227814E-2</v>
      </c>
      <c r="D2987" s="3">
        <v>-9.2235022377250789E-3</v>
      </c>
      <c r="E2987" s="3">
        <v>2.7282773270887371E-2</v>
      </c>
      <c r="F2987" s="4">
        <v>1.6493083306902661</v>
      </c>
    </row>
    <row r="2988" spans="1:6" x14ac:dyDescent="0.25">
      <c r="A2988" s="1">
        <v>37525</v>
      </c>
      <c r="B2988" s="4">
        <v>3020.6001000000001</v>
      </c>
      <c r="C2988" s="3">
        <v>1.9611848101265861E-2</v>
      </c>
      <c r="D2988" s="3">
        <v>-6.5307174222874057E-3</v>
      </c>
      <c r="E2988" s="3">
        <v>2.7829060349624318E-2</v>
      </c>
      <c r="F2988" s="4">
        <v>1.0569068640012589</v>
      </c>
    </row>
    <row r="2989" spans="1:6" x14ac:dyDescent="0.25">
      <c r="A2989" s="1">
        <v>37526</v>
      </c>
      <c r="B2989" s="4">
        <v>2918.8998999999999</v>
      </c>
      <c r="C2989" s="3">
        <v>-3.3668872619053485E-2</v>
      </c>
      <c r="D2989" s="3">
        <v>-1.1378017193365276E-2</v>
      </c>
      <c r="E2989" s="3">
        <v>2.6231473206675751E-2</v>
      </c>
      <c r="F2989" s="4">
        <v>-0.97517324896427682</v>
      </c>
    </row>
    <row r="2990" spans="1:6" x14ac:dyDescent="0.25">
      <c r="A2990" s="1">
        <v>37529</v>
      </c>
      <c r="B2990" s="4">
        <v>2769.0300299999999</v>
      </c>
      <c r="C2990" s="3">
        <v>-5.134464186318962E-2</v>
      </c>
      <c r="D2990" s="3">
        <v>-1.3721147373910532E-2</v>
      </c>
      <c r="E2990" s="3">
        <v>2.7874603626923039E-2</v>
      </c>
      <c r="F2990" s="4">
        <v>-1.5236134225070166</v>
      </c>
    </row>
    <row r="2991" spans="1:6" x14ac:dyDescent="0.25">
      <c r="A2991" s="1">
        <v>37530</v>
      </c>
      <c r="B2991" s="4">
        <v>2865.2299800000001</v>
      </c>
      <c r="C2991" s="3">
        <v>3.4741389207685901E-2</v>
      </c>
      <c r="D2991" s="3">
        <v>-1.2677841196878504E-2</v>
      </c>
      <c r="E2991" s="3">
        <v>2.982045615856262E-2</v>
      </c>
      <c r="F2991" s="4">
        <v>1.7385910569428968</v>
      </c>
    </row>
    <row r="2992" spans="1:6" x14ac:dyDescent="0.25">
      <c r="A2992" s="1">
        <v>37531</v>
      </c>
      <c r="B2992" s="4">
        <v>2926.73999</v>
      </c>
      <c r="C2992" s="3">
        <v>2.1467739214427725E-2</v>
      </c>
      <c r="D2992" s="3">
        <v>-1.296354909447806E-2</v>
      </c>
      <c r="E2992" s="3">
        <v>3.0106540692514831E-2</v>
      </c>
      <c r="F2992" s="4">
        <v>1.1450388360843935</v>
      </c>
    </row>
    <row r="2993" spans="1:6" x14ac:dyDescent="0.25">
      <c r="A2993" s="1">
        <v>37532</v>
      </c>
      <c r="B2993" s="4">
        <v>2813.3000499999998</v>
      </c>
      <c r="C2993" s="3">
        <v>-3.8759828473864603E-2</v>
      </c>
      <c r="D2993" s="3">
        <v>-1.2519478092647572E-2</v>
      </c>
      <c r="E2993" s="3">
        <v>2.9342163125965028E-2</v>
      </c>
      <c r="F2993" s="4">
        <v>-0.85683305972778478</v>
      </c>
    </row>
    <row r="2994" spans="1:6" x14ac:dyDescent="0.25">
      <c r="A2994" s="1">
        <v>37533</v>
      </c>
      <c r="B2994" s="4">
        <v>2714.62012</v>
      </c>
      <c r="C2994" s="3">
        <v>-3.507621947399453E-2</v>
      </c>
      <c r="D2994" s="3">
        <v>-1.3677444842919278E-2</v>
      </c>
      <c r="E2994" s="3">
        <v>2.9757805863118342E-2</v>
      </c>
      <c r="F2994" s="4">
        <v>-0.76874841450889431</v>
      </c>
    </row>
    <row r="2995" spans="1:6" x14ac:dyDescent="0.25">
      <c r="A2995" s="1">
        <v>37536</v>
      </c>
      <c r="B2995" s="4">
        <v>2667.3898899999999</v>
      </c>
      <c r="C2995" s="3">
        <v>-1.7398467524804215E-2</v>
      </c>
      <c r="D2995" s="3">
        <v>-1.3999765333896597E-2</v>
      </c>
      <c r="E2995" s="3">
        <v>2.9750509325154825E-2</v>
      </c>
      <c r="F2995" s="4">
        <v>-0.12504358348868561</v>
      </c>
    </row>
    <row r="2996" spans="1:6" x14ac:dyDescent="0.25">
      <c r="A2996" s="1">
        <v>37537</v>
      </c>
      <c r="B2996" s="4">
        <v>2622.0900900000001</v>
      </c>
      <c r="C2996" s="3">
        <v>-1.6982819110857385E-2</v>
      </c>
      <c r="D2996" s="3">
        <v>-1.4530974690401727E-2</v>
      </c>
      <c r="E2996" s="3">
        <v>2.9755915543696464E-2</v>
      </c>
      <c r="F2996" s="4">
        <v>-0.10026899856933003</v>
      </c>
    </row>
    <row r="2997" spans="1:6" x14ac:dyDescent="0.25">
      <c r="A2997" s="1">
        <v>37538</v>
      </c>
      <c r="B2997" s="4">
        <v>2597.87988</v>
      </c>
      <c r="C2997" s="3">
        <v>-9.2331724574727277E-3</v>
      </c>
      <c r="D2997" s="3">
        <v>-1.1818183132229638E-2</v>
      </c>
      <c r="E2997" s="3">
        <v>2.7969950750448374E-2</v>
      </c>
      <c r="F2997" s="4">
        <v>0.17804198379139755</v>
      </c>
    </row>
    <row r="2998" spans="1:6" x14ac:dyDescent="0.25">
      <c r="A2998" s="1">
        <v>37539</v>
      </c>
      <c r="B2998" s="4">
        <v>2733.1899400000002</v>
      </c>
      <c r="C2998" s="3">
        <v>5.208480231965161E-2</v>
      </c>
      <c r="D2998" s="3">
        <v>-5.8401998351314465E-3</v>
      </c>
      <c r="E2998" s="3">
        <v>3.1055933123417857E-2</v>
      </c>
      <c r="F2998" s="4">
        <v>2.2847013933643359</v>
      </c>
    </row>
    <row r="2999" spans="1:6" x14ac:dyDescent="0.25">
      <c r="A2999" s="1">
        <v>37540</v>
      </c>
      <c r="B2999" s="4">
        <v>2930.73999</v>
      </c>
      <c r="C2999" s="3">
        <v>7.2278200321489475E-2</v>
      </c>
      <c r="D2999" s="3">
        <v>-2.313104335376571E-3</v>
      </c>
      <c r="E2999" s="3">
        <v>3.5617497977019782E-2</v>
      </c>
      <c r="F2999" s="4">
        <v>2.5154098524805044</v>
      </c>
    </row>
    <row r="3000" spans="1:6" x14ac:dyDescent="0.25">
      <c r="A3000" s="1">
        <v>37543</v>
      </c>
      <c r="B3000" s="4">
        <v>2850.1101100000001</v>
      </c>
      <c r="C3000" s="3">
        <v>-2.7511782101147755E-2</v>
      </c>
      <c r="D3000" s="3">
        <v>-8.5317395996270854E-4</v>
      </c>
      <c r="E3000" s="3">
        <v>3.5086178795681801E-2</v>
      </c>
      <c r="F3000" s="4">
        <v>-0.70748028909917349</v>
      </c>
    </row>
    <row r="3001" spans="1:6" x14ac:dyDescent="0.25">
      <c r="A3001" s="1">
        <v>37544</v>
      </c>
      <c r="B3001" s="4">
        <v>3048.2700199999999</v>
      </c>
      <c r="C3001" s="3">
        <v>6.9527106796586136E-2</v>
      </c>
      <c r="D3001" s="3">
        <v>4.720802442929997E-3</v>
      </c>
      <c r="E3001" s="3">
        <v>3.8862549777758194E-2</v>
      </c>
      <c r="F3001" s="4">
        <v>2.0059260703878881</v>
      </c>
    </row>
    <row r="3002" spans="1:6" x14ac:dyDescent="0.25">
      <c r="A3002" s="1">
        <v>37545</v>
      </c>
      <c r="B3002" s="4">
        <v>3008.9299299999998</v>
      </c>
      <c r="C3002" s="3">
        <v>-1.2905710367482519E-2</v>
      </c>
      <c r="D3002" s="3">
        <v>1.7886381312826418E-3</v>
      </c>
      <c r="E3002" s="3">
        <v>3.7635337852117257E-2</v>
      </c>
      <c r="F3002" s="4">
        <v>-0.45356037911080443</v>
      </c>
    </row>
    <row r="3003" spans="1:6" x14ac:dyDescent="0.25">
      <c r="A3003" s="1">
        <v>37546</v>
      </c>
      <c r="B3003" s="4">
        <v>3172.4599600000001</v>
      </c>
      <c r="C3003" s="3">
        <v>5.4348234689533086E-2</v>
      </c>
      <c r="D3003" s="3">
        <v>4.1043972371671237E-3</v>
      </c>
      <c r="E3003" s="3">
        <v>3.9232035632827456E-2</v>
      </c>
      <c r="F3003" s="4">
        <v>1.3965490828002116</v>
      </c>
    </row>
    <row r="3004" spans="1:6" x14ac:dyDescent="0.25">
      <c r="A3004" s="1">
        <v>37547</v>
      </c>
      <c r="B3004" s="4">
        <v>3163.6699199999998</v>
      </c>
      <c r="C3004" s="3">
        <v>-2.7707331568655375E-3</v>
      </c>
      <c r="D3004" s="3">
        <v>6.1642732013129867E-3</v>
      </c>
      <c r="E3004" s="3">
        <v>3.8876077821237233E-2</v>
      </c>
      <c r="F3004" s="4">
        <v>-0.17524276482558776</v>
      </c>
    </row>
    <row r="3005" spans="1:6" x14ac:dyDescent="0.25">
      <c r="A3005" s="1">
        <v>37550</v>
      </c>
      <c r="B3005" s="4">
        <v>3282.6699199999998</v>
      </c>
      <c r="C3005" s="3">
        <v>3.7614543555163305E-2</v>
      </c>
      <c r="D3005" s="3">
        <v>1.2094885562536515E-2</v>
      </c>
      <c r="E3005" s="3">
        <v>3.8215151452374863E-2</v>
      </c>
      <c r="F3005" s="4">
        <v>0.80898774044200661</v>
      </c>
    </row>
    <row r="3006" spans="1:6" x14ac:dyDescent="0.25">
      <c r="A3006" s="1">
        <v>37551</v>
      </c>
      <c r="B3006" s="4">
        <v>3155.9699700000001</v>
      </c>
      <c r="C3006" s="3">
        <v>-3.8596615891249804E-2</v>
      </c>
      <c r="D3006" s="3">
        <v>7.2056852226074679E-3</v>
      </c>
      <c r="E3006" s="3">
        <v>3.8083447308143829E-2</v>
      </c>
      <c r="F3006" s="4">
        <v>-1.326476529000806</v>
      </c>
    </row>
    <row r="3007" spans="1:6" x14ac:dyDescent="0.25">
      <c r="A3007" s="1">
        <v>37552</v>
      </c>
      <c r="B3007" s="4">
        <v>3015.4199199999998</v>
      </c>
      <c r="C3007" s="3">
        <v>-4.4534660131763E-2</v>
      </c>
      <c r="D3007" s="3">
        <v>2.8055252661947539E-3</v>
      </c>
      <c r="E3007" s="3">
        <v>3.8996421991412268E-2</v>
      </c>
      <c r="F3007" s="4">
        <v>-1.3586045647528926</v>
      </c>
    </row>
    <row r="3008" spans="1:6" x14ac:dyDescent="0.25">
      <c r="A3008" s="1">
        <v>37553</v>
      </c>
      <c r="B3008" s="4">
        <v>3090.01001</v>
      </c>
      <c r="C3008" s="3">
        <v>2.4736219823075306E-2</v>
      </c>
      <c r="D3008" s="3">
        <v>7.0385951526574135E-3</v>
      </c>
      <c r="E3008" s="3">
        <v>3.8674249704276083E-2</v>
      </c>
      <c r="F3008" s="4">
        <v>0.5623770960758937</v>
      </c>
    </row>
    <row r="3009" spans="1:6" x14ac:dyDescent="0.25">
      <c r="A3009" s="1">
        <v>37554</v>
      </c>
      <c r="B3009" s="4">
        <v>3102.01001</v>
      </c>
      <c r="C3009" s="3">
        <v>3.8834825651584215E-3</v>
      </c>
      <c r="D3009" s="3">
        <v>9.6359086219342787E-3</v>
      </c>
      <c r="E3009" s="3">
        <v>3.830634995459422E-2</v>
      </c>
      <c r="F3009" s="4">
        <v>-8.1581740088680813E-2</v>
      </c>
    </row>
    <row r="3010" spans="1:6" x14ac:dyDescent="0.25">
      <c r="A3010" s="1">
        <v>37557</v>
      </c>
      <c r="B3010" s="4">
        <v>3198.9599600000001</v>
      </c>
      <c r="C3010" s="3">
        <v>3.1253912684827273E-2</v>
      </c>
      <c r="D3010" s="3">
        <v>1.2879400635909709E-2</v>
      </c>
      <c r="E3010" s="3">
        <v>3.8589046994461133E-2</v>
      </c>
      <c r="F3010" s="4">
        <v>0.56434518267904743</v>
      </c>
    </row>
    <row r="3011" spans="1:6" x14ac:dyDescent="0.25">
      <c r="A3011" s="1">
        <v>37558</v>
      </c>
      <c r="B3011" s="4">
        <v>3022.01001</v>
      </c>
      <c r="C3011" s="3">
        <v>-5.5314837388586807E-2</v>
      </c>
      <c r="D3011" s="3">
        <v>1.0323932750727748E-2</v>
      </c>
      <c r="E3011" s="3">
        <v>4.2141946501042242E-2</v>
      </c>
      <c r="F3011" s="4">
        <v>-1.7671915565648655</v>
      </c>
    </row>
    <row r="3012" spans="1:6" x14ac:dyDescent="0.25">
      <c r="A3012" s="1">
        <v>37559</v>
      </c>
      <c r="B3012" s="4">
        <v>3113.5900900000001</v>
      </c>
      <c r="C3012" s="3">
        <v>3.0304360242671791E-2</v>
      </c>
      <c r="D3012" s="3">
        <v>1.2959768264070718E-2</v>
      </c>
      <c r="E3012" s="3">
        <v>4.2373975829641905E-2</v>
      </c>
      <c r="F3012" s="4">
        <v>0.47412208383516158</v>
      </c>
    </row>
    <row r="3013" spans="1:6" x14ac:dyDescent="0.25">
      <c r="A3013" s="1">
        <v>37560</v>
      </c>
      <c r="B3013" s="4">
        <v>3152.8501000000001</v>
      </c>
      <c r="C3013" s="3">
        <v>1.2609241700149413E-2</v>
      </c>
      <c r="D3013" s="3">
        <v>1.0328064222770572E-2</v>
      </c>
      <c r="E3013" s="3">
        <v>3.9651149886829953E-2</v>
      </c>
      <c r="F3013" s="4">
        <v>-8.2722132407528695E-3</v>
      </c>
    </row>
    <row r="3014" spans="1:6" x14ac:dyDescent="0.25">
      <c r="A3014" s="1">
        <v>37561</v>
      </c>
      <c r="B3014" s="4">
        <v>3165.1599099999999</v>
      </c>
      <c r="C3014" s="3">
        <v>3.9043435652077918E-3</v>
      </c>
      <c r="D3014" s="3">
        <v>5.7698071056851274E-3</v>
      </c>
      <c r="E3014" s="3">
        <v>3.466297018820446E-2</v>
      </c>
      <c r="F3014" s="4">
        <v>-0.16200591094828265</v>
      </c>
    </row>
    <row r="3015" spans="1:6" x14ac:dyDescent="0.25">
      <c r="A3015" s="1">
        <v>37564</v>
      </c>
      <c r="B3015" s="4">
        <v>3327.9399400000002</v>
      </c>
      <c r="C3015" s="3">
        <v>5.1428690691333934E-2</v>
      </c>
      <c r="D3015" s="3">
        <v>1.1032505291850573E-2</v>
      </c>
      <c r="E3015" s="3">
        <v>3.5537766709825232E-2</v>
      </c>
      <c r="F3015" s="4">
        <v>1.3172236348397568</v>
      </c>
    </row>
    <row r="3016" spans="1:6" x14ac:dyDescent="0.25">
      <c r="A3016" s="1">
        <v>37565</v>
      </c>
      <c r="B3016" s="4">
        <v>3351.3200700000002</v>
      </c>
      <c r="C3016" s="3">
        <v>7.0254062337435112E-3</v>
      </c>
      <c r="D3016" s="3">
        <v>6.8657252543277312E-3</v>
      </c>
      <c r="E3016" s="3">
        <v>3.1351939179648756E-2</v>
      </c>
      <c r="F3016" s="4">
        <v>-0.11275607414573992</v>
      </c>
    </row>
    <row r="3017" spans="1:6" x14ac:dyDescent="0.25">
      <c r="A3017" s="1">
        <v>37566</v>
      </c>
      <c r="B3017" s="4">
        <v>3298.8400900000001</v>
      </c>
      <c r="C3017" s="3">
        <v>-1.5659495035936711E-2</v>
      </c>
      <c r="D3017" s="3">
        <v>6.6821396097641187E-3</v>
      </c>
      <c r="E3017" s="3">
        <v>3.1651630938183621E-2</v>
      </c>
      <c r="F3017" s="4">
        <v>-0.71846338311622093</v>
      </c>
    </row>
    <row r="3018" spans="1:6" x14ac:dyDescent="0.25">
      <c r="A3018" s="1">
        <v>37567</v>
      </c>
      <c r="B3018" s="4">
        <v>3155.6599099999999</v>
      </c>
      <c r="C3018" s="3">
        <v>-4.3403189028177566E-2</v>
      </c>
      <c r="D3018" s="3">
        <v>1.653780285834086E-4</v>
      </c>
      <c r="E3018" s="3">
        <v>3.0985117878474543E-2</v>
      </c>
      <c r="F3018" s="4">
        <v>-1.5823932970708368</v>
      </c>
    </row>
    <row r="3019" spans="1:6" x14ac:dyDescent="0.25">
      <c r="A3019" s="1">
        <v>37568</v>
      </c>
      <c r="B3019" s="4">
        <v>3079.1001000000001</v>
      </c>
      <c r="C3019" s="3">
        <v>-2.4261109303125045E-2</v>
      </c>
      <c r="D3019" s="3">
        <v>-1.2673137145005585E-3</v>
      </c>
      <c r="E3019" s="3">
        <v>3.146431126010886E-2</v>
      </c>
      <c r="F3019" s="4">
        <v>-0.78832965643411701</v>
      </c>
    </row>
    <row r="3020" spans="1:6" x14ac:dyDescent="0.25">
      <c r="A3020" s="1">
        <v>37571</v>
      </c>
      <c r="B3020" s="4">
        <v>3042.0600599999998</v>
      </c>
      <c r="C3020" s="3">
        <v>-1.2029501736562679E-2</v>
      </c>
      <c r="D3020" s="3">
        <v>-4.5769167339489575E-3</v>
      </c>
      <c r="E3020" s="3">
        <v>3.0826753883875763E-2</v>
      </c>
      <c r="F3020" s="4">
        <v>-0.3420442905326409</v>
      </c>
    </row>
    <row r="3021" spans="1:6" x14ac:dyDescent="0.25">
      <c r="A3021" s="1">
        <v>37572</v>
      </c>
      <c r="B3021" s="4">
        <v>3115.87988</v>
      </c>
      <c r="C3021" s="3">
        <v>2.4266391374271608E-2</v>
      </c>
      <c r="D3021" s="3">
        <v>-3.8604958291419642E-4</v>
      </c>
      <c r="E3021" s="3">
        <v>2.9171016875292298E-2</v>
      </c>
      <c r="F3021" s="4">
        <v>0.93565829917977006</v>
      </c>
    </row>
    <row r="3022" spans="1:6" x14ac:dyDescent="0.25">
      <c r="A3022" s="1">
        <v>37573</v>
      </c>
      <c r="B3022" s="4">
        <v>3066.4199199999998</v>
      </c>
      <c r="C3022" s="3">
        <v>-1.5873513070086689E-2</v>
      </c>
      <c r="D3022" s="3">
        <v>1.524693554530891E-3</v>
      </c>
      <c r="E3022" s="3">
        <v>2.6864881441910609E-2</v>
      </c>
      <c r="F3022" s="4">
        <v>-0.53091956147371377</v>
      </c>
    </row>
    <row r="3023" spans="1:6" x14ac:dyDescent="0.25">
      <c r="A3023" s="1">
        <v>37574</v>
      </c>
      <c r="B3023" s="4">
        <v>3188.3898899999999</v>
      </c>
      <c r="C3023" s="3">
        <v>3.9776016717240771E-2</v>
      </c>
      <c r="D3023" s="3">
        <v>2.527346680808589E-3</v>
      </c>
      <c r="E3023" s="3">
        <v>2.8166274542233083E-2</v>
      </c>
      <c r="F3023" s="4">
        <v>1.4238411304892578</v>
      </c>
    </row>
    <row r="3024" spans="1:6" x14ac:dyDescent="0.25">
      <c r="A3024" s="1">
        <v>37575</v>
      </c>
      <c r="B3024" s="4">
        <v>3191.76001</v>
      </c>
      <c r="C3024" s="3">
        <v>1.0569974552265447E-3</v>
      </c>
      <c r="D3024" s="3">
        <v>2.338914340146464E-3</v>
      </c>
      <c r="E3024" s="3">
        <v>2.8129033908268614E-2</v>
      </c>
      <c r="F3024" s="4">
        <v>-5.2202474394594599E-2</v>
      </c>
    </row>
    <row r="3025" spans="1:6" x14ac:dyDescent="0.25">
      <c r="A3025" s="1">
        <v>37578</v>
      </c>
      <c r="B3025" s="4">
        <v>3218.3601100000001</v>
      </c>
      <c r="C3025" s="3">
        <v>8.3339912514287413E-3</v>
      </c>
      <c r="D3025" s="3">
        <v>8.10919577919895E-4</v>
      </c>
      <c r="E3025" s="3">
        <v>2.7794018713333288E-2</v>
      </c>
      <c r="F3025" s="4">
        <v>0.21312772172811831</v>
      </c>
    </row>
    <row r="3026" spans="1:6" x14ac:dyDescent="0.25">
      <c r="A3026" s="1">
        <v>37579</v>
      </c>
      <c r="B3026" s="4">
        <v>3206.9299299999998</v>
      </c>
      <c r="C3026" s="3">
        <v>-3.5515540863450146E-3</v>
      </c>
      <c r="D3026" s="3">
        <v>4.2618051314026817E-3</v>
      </c>
      <c r="E3026" s="3">
        <v>2.2121200359866863E-2</v>
      </c>
      <c r="F3026" s="4">
        <v>-0.15695728312121171</v>
      </c>
    </row>
    <row r="3027" spans="1:6" x14ac:dyDescent="0.25">
      <c r="A3027" s="1">
        <v>37580</v>
      </c>
      <c r="B3027" s="4">
        <v>3212.98999</v>
      </c>
      <c r="C3027" s="3">
        <v>1.8896764607514356E-3</v>
      </c>
      <c r="D3027" s="3">
        <v>2.3674928792746575E-3</v>
      </c>
      <c r="E3027" s="3">
        <v>2.1663496206054806E-2</v>
      </c>
      <c r="F3027" s="4">
        <v>-0.10723327089224569</v>
      </c>
    </row>
    <row r="3028" spans="1:6" x14ac:dyDescent="0.25">
      <c r="A3028" s="1">
        <v>37581</v>
      </c>
      <c r="B3028" s="4">
        <v>3304.62988</v>
      </c>
      <c r="C3028" s="3">
        <v>2.8521685497065592E-2</v>
      </c>
      <c r="D3028" s="3">
        <v>3.4283224657357361E-3</v>
      </c>
      <c r="E3028" s="3">
        <v>2.2603951152523571E-2</v>
      </c>
      <c r="F3028" s="4">
        <v>1.2072932443139537</v>
      </c>
    </row>
    <row r="3029" spans="1:6" x14ac:dyDescent="0.25">
      <c r="A3029" s="1">
        <v>37582</v>
      </c>
      <c r="B3029" s="4">
        <v>3320.87988</v>
      </c>
      <c r="C3029" s="3">
        <v>4.9173434212245277E-3</v>
      </c>
      <c r="D3029" s="3">
        <v>3.4958557894701845E-3</v>
      </c>
      <c r="E3029" s="3">
        <v>2.2601799026407101E-2</v>
      </c>
      <c r="F3029" s="4">
        <v>6.5874366186751951E-2</v>
      </c>
    </row>
    <row r="3030" spans="1:6" x14ac:dyDescent="0.25">
      <c r="A3030" s="1">
        <v>37585</v>
      </c>
      <c r="B3030" s="4">
        <v>3299.23999</v>
      </c>
      <c r="C3030" s="3">
        <v>-6.5163121768800391E-3</v>
      </c>
      <c r="D3030" s="3">
        <v>-3.6714440174408041E-4</v>
      </c>
      <c r="E3030" s="3">
        <v>2.0113975668588899E-2</v>
      </c>
      <c r="F3030" s="4">
        <v>-0.44298101910615073</v>
      </c>
    </row>
    <row r="3031" spans="1:6" x14ac:dyDescent="0.25">
      <c r="A3031" s="1">
        <v>37586</v>
      </c>
      <c r="B3031" s="4">
        <v>3191.62988</v>
      </c>
      <c r="C3031" s="3">
        <v>-3.2616636051383478E-2</v>
      </c>
      <c r="D3031" s="3">
        <v>-3.0099472207525462E-3</v>
      </c>
      <c r="E3031" s="3">
        <v>2.1517606408779782E-2</v>
      </c>
      <c r="F3031" s="4">
        <v>-1.6033375092524347</v>
      </c>
    </row>
    <row r="3032" spans="1:6" x14ac:dyDescent="0.25">
      <c r="A3032" s="1">
        <v>37587</v>
      </c>
      <c r="B3032" s="4">
        <v>3346.1398899999999</v>
      </c>
      <c r="C3032" s="3">
        <v>4.8411004975301201E-2</v>
      </c>
      <c r="D3032" s="3">
        <v>1.2614194466633146E-3</v>
      </c>
      <c r="E3032" s="3">
        <v>2.4040307208696775E-2</v>
      </c>
      <c r="F3032" s="4">
        <v>2.3897152508130537</v>
      </c>
    </row>
    <row r="3033" spans="1:6" x14ac:dyDescent="0.25">
      <c r="A3033" s="1">
        <v>37588</v>
      </c>
      <c r="B3033" s="4">
        <v>3360.76001</v>
      </c>
      <c r="C3033" s="3">
        <v>4.3692494876536809E-3</v>
      </c>
      <c r="D3033" s="3">
        <v>4.4462486810520644E-3</v>
      </c>
      <c r="E3033" s="3">
        <v>2.1245911691153006E-2</v>
      </c>
      <c r="F3033" s="4">
        <v>0.12927580392425617</v>
      </c>
    </row>
    <row r="3034" spans="1:6" x14ac:dyDescent="0.25">
      <c r="A3034" s="1">
        <v>37589</v>
      </c>
      <c r="B3034" s="4">
        <v>3320.3200700000002</v>
      </c>
      <c r="C3034" s="3">
        <v>-1.20329746484932E-2</v>
      </c>
      <c r="D3034" s="3">
        <v>5.2614576580275211E-3</v>
      </c>
      <c r="E3034" s="3">
        <v>2.0882551260254671E-2</v>
      </c>
      <c r="F3034" s="4">
        <v>-0.77564208912754573</v>
      </c>
    </row>
    <row r="3035" spans="1:6" x14ac:dyDescent="0.25">
      <c r="A3035" s="1">
        <v>37592</v>
      </c>
      <c r="B3035" s="4">
        <v>3380.1999500000002</v>
      </c>
      <c r="C3035" s="3">
        <v>1.8034369800981252E-2</v>
      </c>
      <c r="D3035" s="3">
        <v>7.2657157605304501E-3</v>
      </c>
      <c r="E3035" s="3">
        <v>2.0978778314730648E-2</v>
      </c>
      <c r="F3035" s="4">
        <v>0.61165477262656842</v>
      </c>
    </row>
    <row r="3036" spans="1:6" x14ac:dyDescent="0.25">
      <c r="A3036" s="1">
        <v>37593</v>
      </c>
      <c r="B3036" s="4">
        <v>3280.48999</v>
      </c>
      <c r="C3036" s="3">
        <v>-2.9498243143870864E-2</v>
      </c>
      <c r="D3036" s="3">
        <v>3.681406792654285E-3</v>
      </c>
      <c r="E3036" s="3">
        <v>2.1748231220710058E-2</v>
      </c>
      <c r="F3036" s="4">
        <v>-1.7524356448624465</v>
      </c>
    </row>
    <row r="3037" spans="1:6" x14ac:dyDescent="0.25">
      <c r="A3037" s="1">
        <v>37594</v>
      </c>
      <c r="B3037" s="4">
        <v>3320.75</v>
      </c>
      <c r="C3037" s="3">
        <v>1.2272559929378101E-2</v>
      </c>
      <c r="D3037" s="3">
        <v>5.5578116592852715E-3</v>
      </c>
      <c r="E3037" s="3">
        <v>2.134974421239412E-2</v>
      </c>
      <c r="F3037" s="4">
        <v>0.39502767142473499</v>
      </c>
    </row>
    <row r="3038" spans="1:6" x14ac:dyDescent="0.25">
      <c r="A3038" s="1">
        <v>37595</v>
      </c>
      <c r="B3038" s="4">
        <v>3224.73999</v>
      </c>
      <c r="C3038" s="3">
        <v>-2.8912146352480603E-2</v>
      </c>
      <c r="D3038" s="3">
        <v>9.7860078797051332E-4</v>
      </c>
      <c r="E3038" s="3">
        <v>2.0563992825893888E-2</v>
      </c>
      <c r="F3038" s="4">
        <v>-1.6145372829223457</v>
      </c>
    </row>
    <row r="3039" spans="1:6" x14ac:dyDescent="0.25">
      <c r="A3039" s="1">
        <v>37596</v>
      </c>
      <c r="B3039" s="4">
        <v>3207.5300299999999</v>
      </c>
      <c r="C3039" s="3">
        <v>-5.3368519798088088E-3</v>
      </c>
      <c r="D3039" s="3">
        <v>5.5234415896815632E-4</v>
      </c>
      <c r="E3039" s="3">
        <v>2.061747856296104E-2</v>
      </c>
      <c r="F3039" s="4">
        <v>-0.3071121849365262</v>
      </c>
    </row>
    <row r="3040" spans="1:6" x14ac:dyDescent="0.25">
      <c r="A3040" s="1">
        <v>37599</v>
      </c>
      <c r="B3040" s="4">
        <v>3065.5700700000002</v>
      </c>
      <c r="C3040" s="3">
        <v>-4.4258341674824377E-2</v>
      </c>
      <c r="D3040" s="3">
        <v>-2.9538113694487183E-3</v>
      </c>
      <c r="E3040" s="3">
        <v>2.3131038239784102E-2</v>
      </c>
      <c r="F3040" s="4">
        <v>-2.1734319110336893</v>
      </c>
    </row>
    <row r="3041" spans="1:6" x14ac:dyDescent="0.25">
      <c r="A3041" s="1">
        <v>37600</v>
      </c>
      <c r="B3041" s="4">
        <v>3167.98999</v>
      </c>
      <c r="C3041" s="3">
        <v>3.3409746853380461E-2</v>
      </c>
      <c r="D3041" s="3">
        <v>-4.8972464013368681E-4</v>
      </c>
      <c r="E3041" s="3">
        <v>2.4649272519392716E-2</v>
      </c>
      <c r="F3041" s="4">
        <v>1.5720677059919377</v>
      </c>
    </row>
    <row r="3042" spans="1:6" x14ac:dyDescent="0.25">
      <c r="A3042" s="1">
        <v>37601</v>
      </c>
      <c r="B3042" s="4">
        <v>3196.0500499999998</v>
      </c>
      <c r="C3042" s="3">
        <v>8.8573701585464275E-3</v>
      </c>
      <c r="D3042" s="3">
        <v>-2.5211726947354061E-5</v>
      </c>
      <c r="E3042" s="3">
        <v>2.4755432384902274E-2</v>
      </c>
      <c r="F3042" s="4">
        <v>0.37920367797168558</v>
      </c>
    </row>
    <row r="3043" spans="1:6" x14ac:dyDescent="0.25">
      <c r="A3043" s="1">
        <v>37602</v>
      </c>
      <c r="B3043" s="4">
        <v>3111.87988</v>
      </c>
      <c r="C3043" s="3">
        <v>-2.6335685825695964E-2</v>
      </c>
      <c r="D3043" s="3">
        <v>-3.682369815131458E-3</v>
      </c>
      <c r="E3043" s="3">
        <v>2.4598058658499063E-2</v>
      </c>
      <c r="F3043" s="4">
        <v>-1.0628161806939278</v>
      </c>
    </row>
    <row r="3044" spans="1:6" x14ac:dyDescent="0.25">
      <c r="A3044" s="1">
        <v>37603</v>
      </c>
      <c r="B3044" s="4">
        <v>3077.0600599999998</v>
      </c>
      <c r="C3044" s="3">
        <v>-1.1189320071056266E-2</v>
      </c>
      <c r="D3044" s="3">
        <v>-4.7561473812835105E-3</v>
      </c>
      <c r="E3044" s="3">
        <v>2.465134537271562E-2</v>
      </c>
      <c r="F3044" s="4">
        <v>-0.30518466356006613</v>
      </c>
    </row>
    <row r="3045" spans="1:6" x14ac:dyDescent="0.25">
      <c r="A3045" s="1">
        <v>37606</v>
      </c>
      <c r="B3045" s="4">
        <v>3205.2900399999999</v>
      </c>
      <c r="C3045" s="3">
        <v>4.1672888243851854E-2</v>
      </c>
      <c r="D3045" s="3">
        <v>-1.5435340199013846E-3</v>
      </c>
      <c r="E3045" s="3">
        <v>2.7012564137484707E-2</v>
      </c>
      <c r="F3045" s="4">
        <v>1.8834280613553664</v>
      </c>
    </row>
    <row r="3046" spans="1:6" x14ac:dyDescent="0.25">
      <c r="A3046" s="1">
        <v>37607</v>
      </c>
      <c r="B3046" s="4">
        <v>3139.9699700000001</v>
      </c>
      <c r="C3046" s="3">
        <v>-2.0378832862189208E-2</v>
      </c>
      <c r="D3046" s="3">
        <v>-7.2768047395509975E-4</v>
      </c>
      <c r="E3046" s="3">
        <v>2.6400493790707361E-2</v>
      </c>
      <c r="F3046" s="4">
        <v>-0.69727919002515271</v>
      </c>
    </row>
    <row r="3047" spans="1:6" x14ac:dyDescent="0.25">
      <c r="A3047" s="1">
        <v>37608</v>
      </c>
      <c r="B3047" s="4">
        <v>3022.6899400000002</v>
      </c>
      <c r="C3047" s="3">
        <v>-3.7350685236011955E-2</v>
      </c>
      <c r="D3047" s="3">
        <v>-6.4451264880426434E-3</v>
      </c>
      <c r="E3047" s="3">
        <v>2.4747876988945282E-2</v>
      </c>
      <c r="F3047" s="4">
        <v>-1.3872090822387453</v>
      </c>
    </row>
    <row r="3048" spans="1:6" x14ac:dyDescent="0.25">
      <c r="A3048" s="1">
        <v>37609</v>
      </c>
      <c r="B3048" s="4">
        <v>2961.4099099999999</v>
      </c>
      <c r="C3048" s="3">
        <v>-2.0273343021084175E-2</v>
      </c>
      <c r="D3048" s="3">
        <v>-8.0879659886251669E-3</v>
      </c>
      <c r="E3048" s="3">
        <v>2.494706224046819E-2</v>
      </c>
      <c r="F3048" s="4">
        <v>-0.55876374927912031</v>
      </c>
    </row>
    <row r="3049" spans="1:6" x14ac:dyDescent="0.25">
      <c r="A3049" s="1">
        <v>37610</v>
      </c>
      <c r="B3049" s="4">
        <v>3024.2199700000001</v>
      </c>
      <c r="C3049" s="3">
        <v>2.1209512329888925E-2</v>
      </c>
      <c r="D3049" s="3">
        <v>-5.8718001900663593E-3</v>
      </c>
      <c r="E3049" s="3">
        <v>2.5520761241840686E-2</v>
      </c>
      <c r="F3049" s="4">
        <v>1.1743859070904477</v>
      </c>
    </row>
    <row r="3050" spans="1:6" x14ac:dyDescent="0.25">
      <c r="A3050" s="1">
        <v>37613</v>
      </c>
      <c r="B3050" s="4">
        <v>3000.8400900000001</v>
      </c>
      <c r="C3050" s="3">
        <v>-7.7308794439314397E-3</v>
      </c>
      <c r="D3050" s="3">
        <v>-7.5894834730605388E-3</v>
      </c>
      <c r="E3050" s="3">
        <v>2.5368871868785999E-2</v>
      </c>
      <c r="F3050" s="4">
        <v>-7.2845760212558383E-2</v>
      </c>
    </row>
    <row r="3051" spans="1:6" x14ac:dyDescent="0.25">
      <c r="A3051" s="1">
        <v>37617</v>
      </c>
      <c r="B3051" s="4">
        <v>2840</v>
      </c>
      <c r="C3051" s="3">
        <v>-5.3598354186210617E-2</v>
      </c>
      <c r="D3051" s="3">
        <v>-9.1961575425498557E-3</v>
      </c>
      <c r="E3051" s="3">
        <v>2.6488187046675719E-2</v>
      </c>
      <c r="F3051" s="4">
        <v>-1.8135954547415114</v>
      </c>
    </row>
    <row r="3052" spans="1:6" x14ac:dyDescent="0.25">
      <c r="A3052" s="1">
        <v>37620</v>
      </c>
      <c r="B3052" s="4">
        <v>2892.62988</v>
      </c>
      <c r="C3052" s="3">
        <v>1.8531647887323928E-2</v>
      </c>
      <c r="D3052" s="3">
        <v>-8.7788850120201333E-3</v>
      </c>
      <c r="E3052" s="3">
        <v>2.7355850267917259E-2</v>
      </c>
      <c r="F3052" s="4">
        <v>1.0467989138333134</v>
      </c>
    </row>
    <row r="3053" spans="1:6" x14ac:dyDescent="0.25">
      <c r="A3053" s="1">
        <v>37623</v>
      </c>
      <c r="B3053" s="4">
        <v>3105.0400399999999</v>
      </c>
      <c r="C3053" s="3">
        <v>7.3431503099871148E-2</v>
      </c>
      <c r="D3053" s="3">
        <v>-1.9559750485300172E-3</v>
      </c>
      <c r="E3053" s="3">
        <v>3.2675121275135215E-2</v>
      </c>
      <c r="F3053" s="4">
        <v>3.005221453792903</v>
      </c>
    </row>
    <row r="3054" spans="1:6" x14ac:dyDescent="0.25">
      <c r="A3054" s="1">
        <v>37624</v>
      </c>
      <c r="B3054" s="4">
        <v>3092.9399400000002</v>
      </c>
      <c r="C3054" s="3">
        <v>-3.8969223726981819E-3</v>
      </c>
      <c r="D3054" s="3">
        <v>-1.8599797413893088E-3</v>
      </c>
      <c r="E3054" s="3">
        <v>3.2643957847554951E-2</v>
      </c>
      <c r="F3054" s="4">
        <v>-5.9401380880112209E-2</v>
      </c>
    </row>
    <row r="3055" spans="1:6" x14ac:dyDescent="0.25">
      <c r="A3055" s="1">
        <v>37627</v>
      </c>
      <c r="B3055" s="4">
        <v>3157.25</v>
      </c>
      <c r="C3055" s="3">
        <v>2.0792534367802755E-2</v>
      </c>
      <c r="D3055" s="3">
        <v>2.4767453281191666E-3</v>
      </c>
      <c r="E3055" s="3">
        <v>3.1213056737731476E-2</v>
      </c>
      <c r="F3055" s="4">
        <v>0.69392670505757159</v>
      </c>
    </row>
    <row r="3056" spans="1:6" x14ac:dyDescent="0.25">
      <c r="A3056" s="1">
        <v>37628</v>
      </c>
      <c r="B3056" s="4">
        <v>3112.7700199999999</v>
      </c>
      <c r="C3056" s="3">
        <v>-1.4088203341515582E-2</v>
      </c>
      <c r="D3056" s="3">
        <v>-6.8978468487390274E-4</v>
      </c>
      <c r="E3056" s="3">
        <v>3.0159760298176252E-2</v>
      </c>
      <c r="F3056" s="4">
        <v>-0.53070574948240934</v>
      </c>
    </row>
    <row r="3057" spans="1:6" x14ac:dyDescent="0.25">
      <c r="A3057" s="1">
        <v>37629</v>
      </c>
      <c r="B3057" s="4">
        <v>2993</v>
      </c>
      <c r="C3057" s="3">
        <v>-3.8476989700639667E-2</v>
      </c>
      <c r="D3057" s="3">
        <v>-3.8454086754863091E-3</v>
      </c>
      <c r="E3057" s="3">
        <v>3.1373676080435106E-2</v>
      </c>
      <c r="F3057" s="4">
        <v>-1.2529013706402283</v>
      </c>
    </row>
    <row r="3058" spans="1:6" x14ac:dyDescent="0.25">
      <c r="A3058" s="1">
        <v>37630</v>
      </c>
      <c r="B3058" s="4">
        <v>3037.6799299999998</v>
      </c>
      <c r="C3058" s="3">
        <v>1.4928142332108181E-2</v>
      </c>
      <c r="D3058" s="3">
        <v>-1.0944867982993663E-3</v>
      </c>
      <c r="E3058" s="3">
        <v>3.1100016270067636E-2</v>
      </c>
      <c r="F3058" s="4">
        <v>0.59838544133187621</v>
      </c>
    </row>
    <row r="3059" spans="1:6" x14ac:dyDescent="0.25">
      <c r="A3059" s="1">
        <v>37631</v>
      </c>
      <c r="B3059" s="4">
        <v>3037.3300800000002</v>
      </c>
      <c r="C3059" s="3">
        <v>-1.1517013248976685E-4</v>
      </c>
      <c r="D3059" s="3">
        <v>-3.5621013572826633E-4</v>
      </c>
      <c r="E3059" s="3">
        <v>3.1055689301000118E-2</v>
      </c>
      <c r="F3059" s="4">
        <v>3.1489265385116455E-2</v>
      </c>
    </row>
    <row r="3060" spans="1:6" x14ac:dyDescent="0.25">
      <c r="A3060" s="1">
        <v>37634</v>
      </c>
      <c r="B3060" s="4">
        <v>3060.6498999999999</v>
      </c>
      <c r="C3060" s="3">
        <v>7.6777364941513727E-3</v>
      </c>
      <c r="D3060" s="3">
        <v>-2.6225535857082984E-3</v>
      </c>
      <c r="E3060" s="3">
        <v>2.9103578693869734E-2</v>
      </c>
      <c r="F3060" s="4">
        <v>0.25869484177319207</v>
      </c>
    </row>
    <row r="3061" spans="1:6" x14ac:dyDescent="0.25">
      <c r="A3061" s="1">
        <v>37635</v>
      </c>
      <c r="B3061" s="4">
        <v>3098.7199700000001</v>
      </c>
      <c r="C3061" s="3">
        <v>1.2438557575631311E-2</v>
      </c>
      <c r="D3061" s="3">
        <v>-4.3472755652026372E-4</v>
      </c>
      <c r="E3061" s="3">
        <v>2.8849989106597713E-2</v>
      </c>
      <c r="F3061" s="4">
        <v>0.51750031567465016</v>
      </c>
    </row>
    <row r="3062" spans="1:6" x14ac:dyDescent="0.25">
      <c r="A3062" s="1">
        <v>37636</v>
      </c>
      <c r="B3062" s="4">
        <v>3049.3998999999999</v>
      </c>
      <c r="C3062" s="3">
        <v>-1.5916272034094198E-2</v>
      </c>
      <c r="D3062" s="3">
        <v>9.9423332360758666E-4</v>
      </c>
      <c r="E3062" s="3">
        <v>2.8066159577791402E-2</v>
      </c>
      <c r="F3062" s="4">
        <v>-0.53662219491214491</v>
      </c>
    </row>
    <row r="3063" spans="1:6" x14ac:dyDescent="0.25">
      <c r="A3063" s="1">
        <v>37637</v>
      </c>
      <c r="B3063" s="4">
        <v>3054.1101100000001</v>
      </c>
      <c r="C3063" s="3">
        <v>1.5446350608197333E-3</v>
      </c>
      <c r="D3063" s="3">
        <v>2.4487651957345135E-3</v>
      </c>
      <c r="E3063" s="3">
        <v>2.7890229758308391E-2</v>
      </c>
      <c r="F3063" s="4">
        <v>1.9610867517751752E-2</v>
      </c>
    </row>
    <row r="3064" spans="1:6" x14ac:dyDescent="0.25">
      <c r="A3064" s="1">
        <v>37638</v>
      </c>
      <c r="B3064" s="4">
        <v>2918.8200700000002</v>
      </c>
      <c r="C3064" s="3">
        <v>-4.4297695606004155E-2</v>
      </c>
      <c r="D3064" s="3">
        <v>-1.9183819999916915E-3</v>
      </c>
      <c r="E3064" s="3">
        <v>2.9132550493084455E-2</v>
      </c>
      <c r="F3064" s="4">
        <v>-1.6760873326191614</v>
      </c>
    </row>
    <row r="3065" spans="1:6" x14ac:dyDescent="0.25">
      <c r="A3065" s="1">
        <v>37641</v>
      </c>
      <c r="B3065" s="4">
        <v>2893.5500499999998</v>
      </c>
      <c r="C3065" s="3">
        <v>-8.6576148559922659E-3</v>
      </c>
      <c r="D3065" s="3">
        <v>-1.9801643607957465E-3</v>
      </c>
      <c r="E3065" s="3">
        <v>2.9183500847541639E-2</v>
      </c>
      <c r="F3065" s="4">
        <v>-0.23132999829865042</v>
      </c>
    </row>
    <row r="3066" spans="1:6" x14ac:dyDescent="0.25">
      <c r="A3066" s="1">
        <v>37642</v>
      </c>
      <c r="B3066" s="4">
        <v>2870.5700700000002</v>
      </c>
      <c r="C3066" s="3">
        <v>-7.9417945440410174E-3</v>
      </c>
      <c r="D3066" s="3">
        <v>1.0636062820155597E-3</v>
      </c>
      <c r="E3066" s="3">
        <v>2.6937820999519833E-2</v>
      </c>
      <c r="F3066" s="4">
        <v>-0.20428084397377796</v>
      </c>
    </row>
    <row r="3067" spans="1:6" x14ac:dyDescent="0.25">
      <c r="A3067" s="1">
        <v>37643</v>
      </c>
      <c r="B3067" s="4">
        <v>2803.25</v>
      </c>
      <c r="C3067" s="3">
        <v>-2.3451812134305507E-2</v>
      </c>
      <c r="D3067" s="3">
        <v>-1.735291052759736E-3</v>
      </c>
      <c r="E3067" s="3">
        <v>2.6596284306486175E-2</v>
      </c>
      <c r="F3067" s="4">
        <v>-0.91007429356509773</v>
      </c>
    </row>
    <row r="3068" spans="1:6" x14ac:dyDescent="0.25">
      <c r="A3068" s="1">
        <v>37644</v>
      </c>
      <c r="B3068" s="4">
        <v>2811.2199700000001</v>
      </c>
      <c r="C3068" s="3">
        <v>2.8431178096852234E-3</v>
      </c>
      <c r="D3068" s="3">
        <v>-6.4411834054387976E-3</v>
      </c>
      <c r="E3068" s="3">
        <v>1.8281796905025745E-2</v>
      </c>
      <c r="F3068" s="4">
        <v>0.17214468042546827</v>
      </c>
    </row>
    <row r="3069" spans="1:6" x14ac:dyDescent="0.25">
      <c r="A3069" s="1">
        <v>37645</v>
      </c>
      <c r="B3069" s="4">
        <v>2717.8200700000002</v>
      </c>
      <c r="C3069" s="3">
        <v>-3.3223974287575897E-2</v>
      </c>
      <c r="D3069" s="3">
        <v>-8.3963201997639784E-3</v>
      </c>
      <c r="E3069" s="3">
        <v>1.936599208814244E-2</v>
      </c>
      <c r="F3069" s="4">
        <v>-1.4649977254027144</v>
      </c>
    </row>
    <row r="3070" spans="1:6" x14ac:dyDescent="0.25">
      <c r="A3070" s="1">
        <v>37648</v>
      </c>
      <c r="B3070" s="4">
        <v>2643.8000499999998</v>
      </c>
      <c r="C3070" s="3">
        <v>-2.7235070053773052E-2</v>
      </c>
      <c r="D3070" s="3">
        <v>-1.1598160494535699E-2</v>
      </c>
      <c r="E3070" s="3">
        <v>1.9208799295787178E-2</v>
      </c>
      <c r="F3070" s="4">
        <v>-0.97277483994965641</v>
      </c>
    </row>
    <row r="3071" spans="1:6" x14ac:dyDescent="0.25">
      <c r="A3071" s="1">
        <v>37649</v>
      </c>
      <c r="B3071" s="4">
        <v>2671.3601100000001</v>
      </c>
      <c r="C3071" s="3">
        <v>1.0424411634306555E-2</v>
      </c>
      <c r="D3071" s="3">
        <v>-9.9639861628142232E-3</v>
      </c>
      <c r="E3071" s="3">
        <v>1.9614346276849683E-2</v>
      </c>
      <c r="F3071" s="4">
        <v>1.1464835354738796</v>
      </c>
    </row>
    <row r="3072" spans="1:6" x14ac:dyDescent="0.25">
      <c r="A3072" s="1">
        <v>37650</v>
      </c>
      <c r="B3072" s="4">
        <v>2706.5700700000002</v>
      </c>
      <c r="C3072" s="3">
        <v>1.3180536711690337E-2</v>
      </c>
      <c r="D3072" s="3">
        <v>-6.5201510686588894E-3</v>
      </c>
      <c r="E3072" s="3">
        <v>1.8183526230702237E-2</v>
      </c>
      <c r="F3072" s="4">
        <v>1.1799793145194675</v>
      </c>
    </row>
    <row r="3073" spans="1:6" x14ac:dyDescent="0.25">
      <c r="A3073" s="1">
        <v>37651</v>
      </c>
      <c r="B3073" s="4">
        <v>2693.7800299999999</v>
      </c>
      <c r="C3073" s="3">
        <v>-4.725552883986601E-3</v>
      </c>
      <c r="D3073" s="3">
        <v>-7.8303974163985417E-3</v>
      </c>
      <c r="E3073" s="3">
        <v>1.7724793949078617E-2</v>
      </c>
      <c r="F3073" s="4">
        <v>9.8693628612154069E-2</v>
      </c>
    </row>
    <row r="3074" spans="1:6" x14ac:dyDescent="0.25">
      <c r="A3074" s="1">
        <v>37652</v>
      </c>
      <c r="B3074" s="4">
        <v>2747.8300800000002</v>
      </c>
      <c r="C3074" s="3">
        <v>2.0064760076196824E-2</v>
      </c>
      <c r="D3074" s="3">
        <v>-6.485068735819435E-3</v>
      </c>
      <c r="E3074" s="3">
        <v>1.9004140106344575E-2</v>
      </c>
      <c r="F3074" s="4">
        <v>1.5737930479042568</v>
      </c>
    </row>
    <row r="3075" spans="1:6" x14ac:dyDescent="0.25">
      <c r="A3075" s="1">
        <v>37655</v>
      </c>
      <c r="B3075" s="4">
        <v>2751.98999</v>
      </c>
      <c r="C3075" s="3">
        <v>1.5138890975383216E-3</v>
      </c>
      <c r="D3075" s="3">
        <v>-6.8959918955936398E-3</v>
      </c>
      <c r="E3075" s="3">
        <v>1.8941999613404075E-2</v>
      </c>
      <c r="F3075" s="4">
        <v>0.42090606513089673</v>
      </c>
    </row>
    <row r="3076" spans="1:6" x14ac:dyDescent="0.25">
      <c r="A3076" s="1">
        <v>37656</v>
      </c>
      <c r="B3076" s="4">
        <v>2632.9799800000001</v>
      </c>
      <c r="C3076" s="3">
        <v>-4.3245073722088634E-2</v>
      </c>
      <c r="D3076" s="3">
        <v>-1.0608233982108303E-2</v>
      </c>
      <c r="E3076" s="3">
        <v>2.0463678519810798E-2</v>
      </c>
      <c r="F3076" s="4">
        <v>-1.9189675096800767</v>
      </c>
    </row>
    <row r="3077" spans="1:6" x14ac:dyDescent="0.25">
      <c r="A3077" s="1">
        <v>37657</v>
      </c>
      <c r="B3077" s="4">
        <v>2725.87988</v>
      </c>
      <c r="C3077" s="3">
        <v>3.5283177504448739E-2</v>
      </c>
      <c r="D3077" s="3">
        <v>-7.1949373462054404E-3</v>
      </c>
      <c r="E3077" s="3">
        <v>2.2803299656328969E-2</v>
      </c>
      <c r="F3077" s="4">
        <v>2.2425787935502295</v>
      </c>
    </row>
    <row r="3078" spans="1:6" x14ac:dyDescent="0.25">
      <c r="A3078" s="1">
        <v>37658</v>
      </c>
      <c r="B3078" s="4">
        <v>2649</v>
      </c>
      <c r="C3078" s="3">
        <v>-2.820369326032076E-2</v>
      </c>
      <c r="D3078" s="3">
        <v>-9.1781592342814727E-3</v>
      </c>
      <c r="E3078" s="3">
        <v>2.3325251869908588E-2</v>
      </c>
      <c r="F3078" s="4">
        <v>-0.92130333025222599</v>
      </c>
    </row>
    <row r="3079" spans="1:6" x14ac:dyDescent="0.25">
      <c r="A3079" s="1">
        <v>37659</v>
      </c>
      <c r="B3079" s="4">
        <v>2569.3400900000001</v>
      </c>
      <c r="C3079" s="3">
        <v>-3.0071691204227955E-2</v>
      </c>
      <c r="D3079" s="3">
        <v>-8.2297589408297251E-3</v>
      </c>
      <c r="E3079" s="3">
        <v>2.1357394356057314E-2</v>
      </c>
      <c r="F3079" s="4">
        <v>-0.8957473251082354</v>
      </c>
    </row>
    <row r="3080" spans="1:6" x14ac:dyDescent="0.25">
      <c r="A3080" s="1">
        <v>37662</v>
      </c>
      <c r="B3080" s="4">
        <v>2586.0900900000001</v>
      </c>
      <c r="C3080" s="3">
        <v>6.5191836865784473E-3</v>
      </c>
      <c r="D3080" s="3">
        <v>-7.2179723713250111E-3</v>
      </c>
      <c r="E3080" s="3">
        <v>2.1581157702411959E-2</v>
      </c>
      <c r="F3080" s="4">
        <v>0.69057781026668763</v>
      </c>
    </row>
    <row r="3081" spans="1:6" x14ac:dyDescent="0.25">
      <c r="A3081" s="1">
        <v>37663</v>
      </c>
      <c r="B3081" s="4">
        <v>2627</v>
      </c>
      <c r="C3081" s="3">
        <v>1.5819213011252772E-2</v>
      </c>
      <c r="D3081" s="3">
        <v>-5.6339052009720912E-3</v>
      </c>
      <c r="E3081" s="3">
        <v>2.215902307358544E-2</v>
      </c>
      <c r="F3081" s="4">
        <v>1.0674675427631528</v>
      </c>
    </row>
    <row r="3082" spans="1:6" x14ac:dyDescent="0.25">
      <c r="A3082" s="1">
        <v>37664</v>
      </c>
      <c r="B3082" s="4">
        <v>2571.25</v>
      </c>
      <c r="C3082" s="3">
        <v>-2.1221926151503617E-2</v>
      </c>
      <c r="D3082" s="3">
        <v>-5.4852461354519657E-3</v>
      </c>
      <c r="E3082" s="3">
        <v>2.1819517812695064E-2</v>
      </c>
      <c r="F3082" s="4">
        <v>-0.70346156050142639</v>
      </c>
    </row>
    <row r="3083" spans="1:6" x14ac:dyDescent="0.25">
      <c r="A3083" s="1">
        <v>37665</v>
      </c>
      <c r="B3083" s="4">
        <v>2555.2700199999999</v>
      </c>
      <c r="C3083" s="3">
        <v>-6.2148682547399393E-3</v>
      </c>
      <c r="D3083" s="3">
        <v>-6.0891118730803098E-3</v>
      </c>
      <c r="E3083" s="3">
        <v>2.1687458632878333E-2</v>
      </c>
      <c r="F3083" s="4">
        <v>-3.3438966229742434E-2</v>
      </c>
    </row>
    <row r="3084" spans="1:6" x14ac:dyDescent="0.25">
      <c r="A3084" s="1">
        <v>37666</v>
      </c>
      <c r="B3084" s="4">
        <v>2674.4599600000001</v>
      </c>
      <c r="C3084" s="3">
        <v>4.6644753418270922E-2</v>
      </c>
      <c r="D3084" s="3">
        <v>-7.6453002602385508E-4</v>
      </c>
      <c r="E3084" s="3">
        <v>2.4064379870795995E-2</v>
      </c>
      <c r="F3084" s="4">
        <v>2.4315373315067141</v>
      </c>
    </row>
    <row r="3085" spans="1:6" x14ac:dyDescent="0.25">
      <c r="A3085" s="1">
        <v>37669</v>
      </c>
      <c r="B3085" s="4">
        <v>2708.9699700000001</v>
      </c>
      <c r="C3085" s="3">
        <v>1.2903543338147401E-2</v>
      </c>
      <c r="D3085" s="3">
        <v>1.9113775334375083E-3</v>
      </c>
      <c r="E3085" s="3">
        <v>2.3892440153047069E-2</v>
      </c>
      <c r="F3085" s="4">
        <v>0.56797945501012181</v>
      </c>
    </row>
    <row r="3086" spans="1:6" x14ac:dyDescent="0.25">
      <c r="A3086" s="1">
        <v>37670</v>
      </c>
      <c r="B3086" s="4">
        <v>2740.1398899999999</v>
      </c>
      <c r="C3086" s="3">
        <v>1.1506188826448976E-2</v>
      </c>
      <c r="D3086" s="3">
        <v>1.9834960129136701E-3</v>
      </c>
      <c r="E3086" s="3">
        <v>2.3434625892314924E-2</v>
      </c>
      <c r="F3086" s="4">
        <v>0.40158356499169945</v>
      </c>
    </row>
    <row r="3087" spans="1:6" x14ac:dyDescent="0.25">
      <c r="A3087" s="1">
        <v>37671</v>
      </c>
      <c r="B3087" s="4">
        <v>2624.6498999999999</v>
      </c>
      <c r="C3087" s="3">
        <v>-4.2147479558060093E-2</v>
      </c>
      <c r="D3087" s="3">
        <v>-1.7050384050696921E-3</v>
      </c>
      <c r="E3087" s="3">
        <v>2.5146503147337265E-2</v>
      </c>
      <c r="F3087" s="4">
        <v>-1.8831525527124344</v>
      </c>
    </row>
    <row r="3088" spans="1:6" x14ac:dyDescent="0.25">
      <c r="A3088" s="1">
        <v>37672</v>
      </c>
      <c r="B3088" s="4">
        <v>2591.26001</v>
      </c>
      <c r="C3088" s="3">
        <v>-1.2721654800512603E-2</v>
      </c>
      <c r="D3088" s="3">
        <v>-2.2381118661714255E-3</v>
      </c>
      <c r="E3088" s="3">
        <v>2.5279061059793304E-2</v>
      </c>
      <c r="F3088" s="4">
        <v>-0.43809735019198676</v>
      </c>
    </row>
    <row r="3089" spans="1:6" x14ac:dyDescent="0.25">
      <c r="A3089" s="1">
        <v>37673</v>
      </c>
      <c r="B3089" s="4">
        <v>2648.87012</v>
      </c>
      <c r="C3089" s="3">
        <v>2.2232469832311454E-2</v>
      </c>
      <c r="D3089" s="3">
        <v>-2.0935978824304499E-3</v>
      </c>
      <c r="E3089" s="3">
        <v>2.5129435703289228E-2</v>
      </c>
      <c r="F3089" s="4">
        <v>0.96801782473652387</v>
      </c>
    </row>
    <row r="3090" spans="1:6" x14ac:dyDescent="0.25">
      <c r="A3090" s="1">
        <v>37676</v>
      </c>
      <c r="B3090" s="4">
        <v>2571.3501000000001</v>
      </c>
      <c r="C3090" s="3">
        <v>-2.9265315582932369E-2</v>
      </c>
      <c r="D3090" s="3">
        <v>-4.1455448611284959E-3</v>
      </c>
      <c r="E3090" s="3">
        <v>2.5861947418660703E-2</v>
      </c>
      <c r="F3090" s="4">
        <v>-1.0812705076758</v>
      </c>
    </row>
    <row r="3091" spans="1:6" x14ac:dyDescent="0.25">
      <c r="A3091" s="1">
        <v>37677</v>
      </c>
      <c r="B3091" s="4">
        <v>2485.5</v>
      </c>
      <c r="C3091" s="3">
        <v>-3.3387168865103241E-2</v>
      </c>
      <c r="D3091" s="3">
        <v>-3.4883512039961362E-3</v>
      </c>
      <c r="E3091" s="3">
        <v>2.5640307920151217E-2</v>
      </c>
      <c r="F3091" s="4">
        <v>-1.1306814421436584</v>
      </c>
    </row>
    <row r="3092" spans="1:6" x14ac:dyDescent="0.25">
      <c r="A3092" s="1">
        <v>37678</v>
      </c>
      <c r="B3092" s="4">
        <v>2450.1999500000002</v>
      </c>
      <c r="C3092" s="3">
        <v>-1.4202393884530207E-2</v>
      </c>
      <c r="D3092" s="3">
        <v>-6.7873892965947336E-3</v>
      </c>
      <c r="E3092" s="3">
        <v>2.3255068129157386E-2</v>
      </c>
      <c r="F3092" s="4">
        <v>-0.41785936088987824</v>
      </c>
    </row>
    <row r="3093" spans="1:6" x14ac:dyDescent="0.25">
      <c r="A3093" s="1">
        <v>37679</v>
      </c>
      <c r="B3093" s="4">
        <v>2513.2199700000001</v>
      </c>
      <c r="C3093" s="3">
        <v>2.5720358046697343E-2</v>
      </c>
      <c r="D3093" s="3">
        <v>-3.1924525427935264E-3</v>
      </c>
      <c r="E3093" s="3">
        <v>2.3924816372104887E-2</v>
      </c>
      <c r="F3093" s="4">
        <v>1.397877966331718</v>
      </c>
    </row>
    <row r="3094" spans="1:6" x14ac:dyDescent="0.25">
      <c r="A3094" s="1">
        <v>37680</v>
      </c>
      <c r="B3094" s="4">
        <v>2547.0500499999998</v>
      </c>
      <c r="C3094" s="3">
        <v>1.3460851180487685E-2</v>
      </c>
      <c r="D3094" s="3">
        <v>-2.9028305047915071E-4</v>
      </c>
      <c r="E3094" s="3">
        <v>2.352017044187572E-2</v>
      </c>
      <c r="F3094" s="4">
        <v>0.69606819397360609</v>
      </c>
    </row>
    <row r="3095" spans="1:6" x14ac:dyDescent="0.25">
      <c r="A3095" s="1">
        <v>37683</v>
      </c>
      <c r="B3095" s="4">
        <v>2549.6498999999999</v>
      </c>
      <c r="C3095" s="3">
        <v>1.0207298439228003E-3</v>
      </c>
      <c r="D3095" s="3">
        <v>-6.5684663998952719E-4</v>
      </c>
      <c r="E3095" s="3">
        <v>2.3255223170323757E-2</v>
      </c>
      <c r="F3095" s="4">
        <v>5.5739940220322588E-2</v>
      </c>
    </row>
    <row r="3096" spans="1:6" x14ac:dyDescent="0.25">
      <c r="A3096" s="1">
        <v>37684</v>
      </c>
      <c r="B3096" s="4">
        <v>2501.0300299999999</v>
      </c>
      <c r="C3096" s="3">
        <v>-1.9069233779900524E-2</v>
      </c>
      <c r="D3096" s="3">
        <v>-2.9827430927330803E-3</v>
      </c>
      <c r="E3096" s="3">
        <v>2.2964639444334235E-2</v>
      </c>
      <c r="F3096" s="4">
        <v>-0.79175276044683351</v>
      </c>
    </row>
    <row r="3097" spans="1:6" x14ac:dyDescent="0.25">
      <c r="A3097" s="1">
        <v>37685</v>
      </c>
      <c r="B3097" s="4">
        <v>2498.0200199999999</v>
      </c>
      <c r="C3097" s="3">
        <v>-1.2035081402041246E-3</v>
      </c>
      <c r="D3097" s="3">
        <v>-1.6481818919797807E-3</v>
      </c>
      <c r="E3097" s="3">
        <v>2.2602617265768132E-2</v>
      </c>
      <c r="F3097" s="4">
        <v>7.7477155992010271E-2</v>
      </c>
    </row>
    <row r="3098" spans="1:6" x14ac:dyDescent="0.25">
      <c r="A3098" s="1">
        <v>37686</v>
      </c>
      <c r="B3098" s="4">
        <v>2437.51001</v>
      </c>
      <c r="C3098" s="3">
        <v>-2.4223188571563158E-2</v>
      </c>
      <c r="D3098" s="3">
        <v>-2.8487365797679955E-3</v>
      </c>
      <c r="E3098" s="3">
        <v>2.3266608393753229E-2</v>
      </c>
      <c r="F3098" s="4">
        <v>-0.99877843411406297</v>
      </c>
    </row>
    <row r="3099" spans="1:6" x14ac:dyDescent="0.25">
      <c r="A3099" s="1">
        <v>37687</v>
      </c>
      <c r="B3099" s="4">
        <v>2431.6599099999999</v>
      </c>
      <c r="C3099" s="3">
        <v>-2.4000311695130685E-3</v>
      </c>
      <c r="D3099" s="3">
        <v>-6.1183888856202609E-3</v>
      </c>
      <c r="E3099" s="3">
        <v>1.9809445591480637E-2</v>
      </c>
      <c r="F3099" s="4">
        <v>1.9285381120498782E-2</v>
      </c>
    </row>
    <row r="3100" spans="1:6" x14ac:dyDescent="0.25">
      <c r="A3100" s="1">
        <v>37690</v>
      </c>
      <c r="B3100" s="4">
        <v>2329.0400399999999</v>
      </c>
      <c r="C3100" s="3">
        <v>-4.2201571682776974E-2</v>
      </c>
      <c r="D3100" s="3">
        <v>-9.7920632203485521E-3</v>
      </c>
      <c r="E3100" s="3">
        <v>2.1316285713550036E-2</v>
      </c>
      <c r="F3100" s="4">
        <v>-1.8215140161557501</v>
      </c>
    </row>
    <row r="3101" spans="1:6" x14ac:dyDescent="0.25">
      <c r="A3101" s="1">
        <v>37691</v>
      </c>
      <c r="B3101" s="4">
        <v>2305.3000499999998</v>
      </c>
      <c r="C3101" s="3">
        <v>-1.0193036440884904E-2</v>
      </c>
      <c r="D3101" s="3">
        <v>-1.123867823817081E-2</v>
      </c>
      <c r="E3101" s="3">
        <v>2.1175728618196721E-2</v>
      </c>
      <c r="F3101" s="4">
        <v>-1.8810651439217056E-2</v>
      </c>
    </row>
    <row r="3102" spans="1:6" x14ac:dyDescent="0.25">
      <c r="A3102" s="1">
        <v>37692</v>
      </c>
      <c r="B3102" s="4">
        <v>2202.9599600000001</v>
      </c>
      <c r="C3102" s="3">
        <v>-4.4393392521723883E-2</v>
      </c>
      <c r="D3102" s="3">
        <v>-1.138840576908173E-2</v>
      </c>
      <c r="E3102" s="3">
        <v>2.0297635891570767E-2</v>
      </c>
      <c r="F3102" s="4">
        <v>-1.5656941435801446</v>
      </c>
    </row>
    <row r="3103" spans="1:6" x14ac:dyDescent="0.25">
      <c r="A3103" s="1">
        <v>37693</v>
      </c>
      <c r="B3103" s="4">
        <v>2354.3100599999998</v>
      </c>
      <c r="C3103" s="3">
        <v>6.8703064398864352E-2</v>
      </c>
      <c r="D3103" s="3">
        <v>-5.9600911557899329E-3</v>
      </c>
      <c r="E3103" s="3">
        <v>2.7862271344028477E-2</v>
      </c>
      <c r="F3103" s="4">
        <v>3.9458521473038441</v>
      </c>
    </row>
    <row r="3104" spans="1:6" x14ac:dyDescent="0.25">
      <c r="A3104" s="1">
        <v>37694</v>
      </c>
      <c r="B3104" s="4">
        <v>2403.1899400000002</v>
      </c>
      <c r="C3104" s="3">
        <v>2.0761870252553064E-2</v>
      </c>
      <c r="D3104" s="3">
        <v>-6.058131127773825E-3</v>
      </c>
      <c r="E3104" s="3">
        <v>2.8014457422674437E-2</v>
      </c>
      <c r="F3104" s="4">
        <v>0.95907333176087683</v>
      </c>
    </row>
    <row r="3105" spans="1:6" x14ac:dyDescent="0.25">
      <c r="A3105" s="1">
        <v>37697</v>
      </c>
      <c r="B3105" s="4">
        <v>2487.12012</v>
      </c>
      <c r="C3105" s="3">
        <v>3.4924488740161685E-2</v>
      </c>
      <c r="D3105" s="3">
        <v>-1.7788108395675544E-3</v>
      </c>
      <c r="E3105" s="3">
        <v>2.8853973370780835E-2</v>
      </c>
      <c r="F3105" s="4">
        <v>1.4629096416040119</v>
      </c>
    </row>
    <row r="3106" spans="1:6" x14ac:dyDescent="0.25">
      <c r="A3106" s="1">
        <v>37698</v>
      </c>
      <c r="B3106" s="4">
        <v>2584.6101100000001</v>
      </c>
      <c r="C3106" s="3">
        <v>3.919794191524615E-2</v>
      </c>
      <c r="D3106" s="3">
        <v>3.0601965457890718E-3</v>
      </c>
      <c r="E3106" s="3">
        <v>2.932606807612359E-2</v>
      </c>
      <c r="F3106" s="4">
        <v>1.4201424610833349</v>
      </c>
    </row>
    <row r="3107" spans="1:6" x14ac:dyDescent="0.25">
      <c r="A3107" s="1">
        <v>37699</v>
      </c>
      <c r="B3107" s="4">
        <v>2615.2199700000001</v>
      </c>
      <c r="C3107" s="3">
        <v>1.1843124764376947E-2</v>
      </c>
      <c r="D3107" s="3">
        <v>4.7965644557162153E-3</v>
      </c>
      <c r="E3107" s="3">
        <v>2.932001108597564E-2</v>
      </c>
      <c r="F3107" s="4">
        <v>0.29949218544366246</v>
      </c>
    </row>
    <row r="3108" spans="1:6" x14ac:dyDescent="0.25">
      <c r="A3108" s="1">
        <v>37700</v>
      </c>
      <c r="B3108" s="4">
        <v>2604.8501000000001</v>
      </c>
      <c r="C3108" s="3">
        <v>-3.9651999139483441E-3</v>
      </c>
      <c r="D3108" s="3">
        <v>2.8175272583398359E-3</v>
      </c>
      <c r="E3108" s="3">
        <v>2.8407746036290801E-2</v>
      </c>
      <c r="F3108" s="4">
        <v>-0.29883223249719337</v>
      </c>
    </row>
    <row r="3109" spans="1:6" x14ac:dyDescent="0.25">
      <c r="A3109" s="1">
        <v>37701</v>
      </c>
      <c r="B3109" s="4">
        <v>2715.0600599999998</v>
      </c>
      <c r="C3109" s="3">
        <v>4.2309520997004656E-2</v>
      </c>
      <c r="D3109" s="3">
        <v>4.740771912774301E-3</v>
      </c>
      <c r="E3109" s="3">
        <v>2.9807513301237466E-2</v>
      </c>
      <c r="F3109" s="4">
        <v>1.3901839902473758</v>
      </c>
    </row>
    <row r="3110" spans="1:6" x14ac:dyDescent="0.25">
      <c r="A3110" s="1">
        <v>37704</v>
      </c>
      <c r="B3110" s="4">
        <v>2548.37012</v>
      </c>
      <c r="C3110" s="3">
        <v>-6.139456819235143E-2</v>
      </c>
      <c r="D3110" s="3">
        <v>5.7975204368935194E-4</v>
      </c>
      <c r="E3110" s="3">
        <v>3.3828311460384466E-2</v>
      </c>
      <c r="F3110" s="4">
        <v>-2.2187473150395309</v>
      </c>
    </row>
    <row r="3111" spans="1:6" x14ac:dyDescent="0.25">
      <c r="A3111" s="1">
        <v>37705</v>
      </c>
      <c r="B3111" s="4">
        <v>2636.1001000000001</v>
      </c>
      <c r="C3111" s="3">
        <v>3.4425917692050188E-2</v>
      </c>
      <c r="D3111" s="3">
        <v>4.1460954751527329E-3</v>
      </c>
      <c r="E3111" s="3">
        <v>3.4470675745015771E-2</v>
      </c>
      <c r="F3111" s="4">
        <v>1.000527788328935</v>
      </c>
    </row>
    <row r="3112" spans="1:6" x14ac:dyDescent="0.25">
      <c r="A3112" s="1">
        <v>37706</v>
      </c>
      <c r="B3112" s="4">
        <v>2579.3300800000002</v>
      </c>
      <c r="C3112" s="3">
        <v>-2.1535608606061633E-2</v>
      </c>
      <c r="D3112" s="3">
        <v>2.7906221107622323E-3</v>
      </c>
      <c r="E3112" s="3">
        <v>3.5038055559551154E-2</v>
      </c>
      <c r="F3112" s="4">
        <v>-0.74503047956429369</v>
      </c>
    </row>
    <row r="3113" spans="1:6" x14ac:dyDescent="0.25">
      <c r="A3113" s="1">
        <v>37707</v>
      </c>
      <c r="B3113" s="4">
        <v>2584.0500499999998</v>
      </c>
      <c r="C3113" s="3">
        <v>1.8299208917067519E-3</v>
      </c>
      <c r="D3113" s="3">
        <v>4.5274960749802258E-3</v>
      </c>
      <c r="E3113" s="3">
        <v>3.460769642226303E-2</v>
      </c>
      <c r="F3113" s="4">
        <v>-2.7418793757623322E-2</v>
      </c>
    </row>
    <row r="3114" spans="1:6" x14ac:dyDescent="0.25">
      <c r="A3114" s="1">
        <v>37708</v>
      </c>
      <c r="B3114" s="4">
        <v>2520.8400900000001</v>
      </c>
      <c r="C3114" s="3">
        <v>-2.446158502231785E-2</v>
      </c>
      <c r="D3114" s="3">
        <v>3.056725818126574E-3</v>
      </c>
      <c r="E3114" s="3">
        <v>3.5316493806944418E-2</v>
      </c>
      <c r="F3114" s="4">
        <v>-0.83764838732951563</v>
      </c>
    </row>
    <row r="3115" spans="1:6" x14ac:dyDescent="0.25">
      <c r="A3115" s="1">
        <v>37711</v>
      </c>
      <c r="B3115" s="4">
        <v>2423.87012</v>
      </c>
      <c r="C3115" s="3">
        <v>-3.8467323010560377E-2</v>
      </c>
      <c r="D3115" s="3">
        <v>3.3056757296076804E-3</v>
      </c>
      <c r="E3115" s="3">
        <v>3.5966121287686843E-2</v>
      </c>
      <c r="F3115" s="4">
        <v>-1.1757692894338769</v>
      </c>
    </row>
    <row r="3116" spans="1:6" x14ac:dyDescent="0.25">
      <c r="A3116" s="1">
        <v>37712</v>
      </c>
      <c r="B3116" s="4">
        <v>2450.1899400000002</v>
      </c>
      <c r="C3116" s="3">
        <v>1.0858593363905225E-2</v>
      </c>
      <c r="D3116" s="3">
        <v>4.7091177165936885E-3</v>
      </c>
      <c r="E3116" s="3">
        <v>3.6000139713782277E-2</v>
      </c>
      <c r="F3116" s="4">
        <v>0.21000089428279048</v>
      </c>
    </row>
    <row r="3117" spans="1:6" x14ac:dyDescent="0.25">
      <c r="A3117" s="1">
        <v>37713</v>
      </c>
      <c r="B3117" s="4">
        <v>2589.3501000000001</v>
      </c>
      <c r="C3117" s="3">
        <v>5.6795662135483219E-2</v>
      </c>
      <c r="D3117" s="3">
        <v>1.145505469374083E-2</v>
      </c>
      <c r="E3117" s="3">
        <v>3.6884136087503128E-2</v>
      </c>
      <c r="F3117" s="4">
        <v>1.4468428409723293</v>
      </c>
    </row>
    <row r="3118" spans="1:6" x14ac:dyDescent="0.25">
      <c r="A3118" s="1">
        <v>37714</v>
      </c>
      <c r="B3118" s="4">
        <v>2569.8100599999998</v>
      </c>
      <c r="C3118" s="3">
        <v>-7.5463105587770139E-3</v>
      </c>
      <c r="D3118" s="3">
        <v>6.3717630298980709E-3</v>
      </c>
      <c r="E3118" s="3">
        <v>3.1649874564114812E-2</v>
      </c>
      <c r="F3118" s="4">
        <v>-0.51516362501861002</v>
      </c>
    </row>
    <row r="3119" spans="1:6" x14ac:dyDescent="0.25">
      <c r="A3119" s="1">
        <v>37715</v>
      </c>
      <c r="B3119" s="4">
        <v>2654.0700700000002</v>
      </c>
      <c r="C3119" s="3">
        <v>3.2788419390030882E-2</v>
      </c>
      <c r="D3119" s="3">
        <v>7.1735329723965928E-3</v>
      </c>
      <c r="E3119" s="3">
        <v>3.1583253295600182E-2</v>
      </c>
      <c r="F3119" s="4">
        <v>0.8346527979635181</v>
      </c>
    </row>
    <row r="3120" spans="1:6" x14ac:dyDescent="0.25">
      <c r="A3120" s="1">
        <v>37718</v>
      </c>
      <c r="B3120" s="4">
        <v>2808.9399400000002</v>
      </c>
      <c r="C3120" s="3">
        <v>5.8351839218773897E-2</v>
      </c>
      <c r="D3120" s="3">
        <v>8.7353563376374073E-3</v>
      </c>
      <c r="E3120" s="3">
        <v>3.2738551693139342E-2</v>
      </c>
      <c r="F3120" s="4">
        <v>1.6204254123974899</v>
      </c>
    </row>
    <row r="3121" spans="1:6" x14ac:dyDescent="0.25">
      <c r="A3121" s="1">
        <v>37719</v>
      </c>
      <c r="B3121" s="4">
        <v>2767.7900399999999</v>
      </c>
      <c r="C3121" s="3">
        <v>-1.464961903030235E-2</v>
      </c>
      <c r="D3121" s="3">
        <v>5.1455189412675075E-3</v>
      </c>
      <c r="E3121" s="3">
        <v>3.1794236743358718E-2</v>
      </c>
      <c r="F3121" s="4">
        <v>-0.71429474300294993</v>
      </c>
    </row>
    <row r="3122" spans="1:6" x14ac:dyDescent="0.25">
      <c r="A3122" s="1">
        <v>37720</v>
      </c>
      <c r="B3122" s="4">
        <v>2734.1001000000001</v>
      </c>
      <c r="C3122" s="3">
        <v>-1.2172144387079213E-2</v>
      </c>
      <c r="D3122" s="3">
        <v>3.5445009978370967E-3</v>
      </c>
      <c r="E3122" s="3">
        <v>3.2000480497812053E-2</v>
      </c>
      <c r="F3122" s="4">
        <v>-0.54467932248645945</v>
      </c>
    </row>
    <row r="3123" spans="1:6" x14ac:dyDescent="0.25">
      <c r="A3123" s="1">
        <v>37721</v>
      </c>
      <c r="B3123" s="4">
        <v>2697.1001000000001</v>
      </c>
      <c r="C3123" s="3">
        <v>-1.3532789088446323E-2</v>
      </c>
      <c r="D3123" s="3">
        <v>2.9066617195372315E-3</v>
      </c>
      <c r="E3123" s="3">
        <v>3.2233224511712712E-2</v>
      </c>
      <c r="F3123" s="4">
        <v>-0.5336573020349189</v>
      </c>
    </row>
    <row r="3124" spans="1:6" x14ac:dyDescent="0.25">
      <c r="A3124" s="1">
        <v>37722</v>
      </c>
      <c r="B3124" s="4">
        <v>2733.9499500000002</v>
      </c>
      <c r="C3124" s="3">
        <v>1.3662766910282662E-2</v>
      </c>
      <c r="D3124" s="3">
        <v>9.9687811375576509E-4</v>
      </c>
      <c r="E3124" s="3">
        <v>3.0912484282340561E-2</v>
      </c>
      <c r="F3124" s="4">
        <v>0.33369622039634733</v>
      </c>
    </row>
    <row r="3125" spans="1:6" x14ac:dyDescent="0.25">
      <c r="A3125" s="1">
        <v>37725</v>
      </c>
      <c r="B3125" s="4">
        <v>2776.7800299999999</v>
      </c>
      <c r="C3125" s="3">
        <v>1.5666007345891509E-2</v>
      </c>
      <c r="D3125" s="3">
        <v>6.1342498163052947E-3</v>
      </c>
      <c r="E3125" s="3">
        <v>2.656283531612388E-2</v>
      </c>
      <c r="F3125" s="4">
        <v>0.47453737778415328</v>
      </c>
    </row>
    <row r="3126" spans="1:6" x14ac:dyDescent="0.25">
      <c r="A3126" s="1">
        <v>37726</v>
      </c>
      <c r="B3126" s="4">
        <v>2834.12012</v>
      </c>
      <c r="C3126" s="3">
        <v>2.0649849602959059E-2</v>
      </c>
      <c r="D3126" s="3">
        <v>5.2158452770325525E-3</v>
      </c>
      <c r="E3126" s="3">
        <v>2.5697086938041014E-2</v>
      </c>
      <c r="F3126" s="4">
        <v>0.54646274066393297</v>
      </c>
    </row>
    <row r="3127" spans="1:6" x14ac:dyDescent="0.25">
      <c r="A3127" s="1">
        <v>37727</v>
      </c>
      <c r="B3127" s="4">
        <v>2824.6799299999998</v>
      </c>
      <c r="C3127" s="3">
        <v>-3.3309068071540513E-3</v>
      </c>
      <c r="D3127" s="3">
        <v>6.4294920636263917E-3</v>
      </c>
      <c r="E3127" s="3">
        <v>2.5044765310336024E-2</v>
      </c>
      <c r="F3127" s="4">
        <v>-0.33259614620108202</v>
      </c>
    </row>
    <row r="3128" spans="1:6" x14ac:dyDescent="0.25">
      <c r="A3128" s="1">
        <v>37728</v>
      </c>
      <c r="B3128" s="4">
        <v>2899.7800299999999</v>
      </c>
      <c r="C3128" s="3">
        <v>2.6587118491686993E-2</v>
      </c>
      <c r="D3128" s="3">
        <v>8.0799719036250741E-3</v>
      </c>
      <c r="E3128" s="3">
        <v>2.5487044558245353E-2</v>
      </c>
      <c r="F3128" s="4">
        <v>0.80486385790732518</v>
      </c>
    </row>
    <row r="3129" spans="1:6" x14ac:dyDescent="0.25">
      <c r="A3129" s="1">
        <v>37733</v>
      </c>
      <c r="B3129" s="4">
        <v>2960.9599600000001</v>
      </c>
      <c r="C3129" s="3">
        <v>2.1098127915585459E-2</v>
      </c>
      <c r="D3129" s="3">
        <v>1.1117286099485294E-2</v>
      </c>
      <c r="E3129" s="3">
        <v>2.4611923095058968E-2</v>
      </c>
      <c r="F3129" s="4">
        <v>0.51077542483241201</v>
      </c>
    </row>
    <row r="3130" spans="1:6" x14ac:dyDescent="0.25">
      <c r="A3130" s="1">
        <v>37734</v>
      </c>
      <c r="B3130" s="4">
        <v>2974.3998999999999</v>
      </c>
      <c r="C3130" s="3">
        <v>4.5390482078655836E-3</v>
      </c>
      <c r="D3130" s="3">
        <v>1.3984377514047025E-2</v>
      </c>
      <c r="E3130" s="3">
        <v>2.2256732612122236E-2</v>
      </c>
      <c r="F3130" s="4">
        <v>-0.26727850018921689</v>
      </c>
    </row>
    <row r="3131" spans="1:6" x14ac:dyDescent="0.25">
      <c r="A3131" s="1">
        <v>37735</v>
      </c>
      <c r="B3131" s="4">
        <v>2891.62012</v>
      </c>
      <c r="C3131" s="3">
        <v>-2.7830749994309727E-2</v>
      </c>
      <c r="D3131" s="3">
        <v>1.1405087956832694E-2</v>
      </c>
      <c r="E3131" s="3">
        <v>2.4402277390309309E-2</v>
      </c>
      <c r="F3131" s="4">
        <v>-1.878763079787459</v>
      </c>
    </row>
    <row r="3132" spans="1:6" x14ac:dyDescent="0.25">
      <c r="A3132" s="1">
        <v>37736</v>
      </c>
      <c r="B3132" s="4">
        <v>2838.2299800000001</v>
      </c>
      <c r="C3132" s="3">
        <v>-1.8463746199137657E-2</v>
      </c>
      <c r="D3132" s="3">
        <v>6.3877940678579688E-3</v>
      </c>
      <c r="E3132" s="3">
        <v>2.2351577868180331E-2</v>
      </c>
      <c r="F3132" s="4">
        <v>-1.2240183028093901</v>
      </c>
    </row>
    <row r="3133" spans="1:6" x14ac:dyDescent="0.25">
      <c r="A3133" s="1">
        <v>37739</v>
      </c>
      <c r="B3133" s="4">
        <v>2953.9199199999998</v>
      </c>
      <c r="C3133" s="3">
        <v>4.0761298702087473E-2</v>
      </c>
      <c r="D3133" s="3">
        <v>9.6083013519156005E-3</v>
      </c>
      <c r="E3133" s="3">
        <v>2.3481470665810768E-2</v>
      </c>
      <c r="F3133" s="4">
        <v>1.5378558434196079</v>
      </c>
    </row>
    <row r="3134" spans="1:6" x14ac:dyDescent="0.25">
      <c r="A3134" s="1">
        <v>37740</v>
      </c>
      <c r="B3134" s="4">
        <v>2908.9599600000001</v>
      </c>
      <c r="C3134" s="3">
        <v>-1.522043969289448E-2</v>
      </c>
      <c r="D3134" s="3">
        <v>6.4077107463872424E-3</v>
      </c>
      <c r="E3134" s="3">
        <v>2.3212563343551512E-2</v>
      </c>
      <c r="F3134" s="4">
        <v>-1.0573758943029472</v>
      </c>
    </row>
    <row r="3135" spans="1:6" x14ac:dyDescent="0.25">
      <c r="A3135" s="1">
        <v>37741</v>
      </c>
      <c r="B3135" s="4">
        <v>2942.0400399999999</v>
      </c>
      <c r="C3135" s="3">
        <v>1.1371789386884419E-2</v>
      </c>
      <c r="D3135" s="3">
        <v>3.2757074242612772E-3</v>
      </c>
      <c r="E3135" s="3">
        <v>1.9469801615711227E-2</v>
      </c>
      <c r="F3135" s="4">
        <v>0.21385310045373362</v>
      </c>
    </row>
    <row r="3136" spans="1:6" x14ac:dyDescent="0.25">
      <c r="A3136" s="1">
        <v>37743</v>
      </c>
      <c r="B3136" s="4">
        <v>2986</v>
      </c>
      <c r="C3136" s="3">
        <v>1.4941999225816158E-2</v>
      </c>
      <c r="D3136" s="3">
        <v>5.248481974669178E-3</v>
      </c>
      <c r="E3136" s="3">
        <v>1.8952949486754599E-2</v>
      </c>
      <c r="F3136" s="4">
        <v>0.59919931552567673</v>
      </c>
    </row>
    <row r="3137" spans="1:6" x14ac:dyDescent="0.25">
      <c r="A3137" s="1">
        <v>37746</v>
      </c>
      <c r="B3137" s="4">
        <v>3013.0400399999999</v>
      </c>
      <c r="C3137" s="3">
        <v>9.055606162089707E-3</v>
      </c>
      <c r="D3137" s="3">
        <v>6.6636653446137725E-3</v>
      </c>
      <c r="E3137" s="3">
        <v>1.8523719663233889E-2</v>
      </c>
      <c r="F3137" s="4">
        <v>0.20087238612022706</v>
      </c>
    </row>
    <row r="3138" spans="1:6" x14ac:dyDescent="0.25">
      <c r="A3138" s="1">
        <v>37747</v>
      </c>
      <c r="B3138" s="4">
        <v>3066.9499500000002</v>
      </c>
      <c r="C3138" s="3">
        <v>1.7892198339322537E-2</v>
      </c>
      <c r="D3138" s="3">
        <v>8.7586645064650307E-3</v>
      </c>
      <c r="E3138" s="3">
        <v>1.8184404948268187E-2</v>
      </c>
      <c r="F3138" s="4">
        <v>0.6061705315588044</v>
      </c>
    </row>
    <row r="3139" spans="1:6" x14ac:dyDescent="0.25">
      <c r="A3139" s="1">
        <v>37748</v>
      </c>
      <c r="B3139" s="4">
        <v>3005.6398899999999</v>
      </c>
      <c r="C3139" s="3">
        <v>-1.9990564241193515E-2</v>
      </c>
      <c r="D3139" s="3">
        <v>6.5151090963666185E-3</v>
      </c>
      <c r="E3139" s="3">
        <v>1.9152397117002472E-2</v>
      </c>
      <c r="F3139" s="4">
        <v>-1.5809826513127949</v>
      </c>
    </row>
    <row r="3140" spans="1:6" x14ac:dyDescent="0.25">
      <c r="A3140" s="1">
        <v>37749</v>
      </c>
      <c r="B3140" s="4">
        <v>2886.0800800000002</v>
      </c>
      <c r="C3140" s="3">
        <v>-3.9778487901290044E-2</v>
      </c>
      <c r="D3140" s="3">
        <v>2.8188094132211823E-3</v>
      </c>
      <c r="E3140" s="3">
        <v>2.1948257435475391E-2</v>
      </c>
      <c r="F3140" s="4">
        <v>-2.4171176440655402</v>
      </c>
    </row>
    <row r="3141" spans="1:6" x14ac:dyDescent="0.25">
      <c r="A3141" s="1">
        <v>37750</v>
      </c>
      <c r="B3141" s="4">
        <v>2956.5900900000001</v>
      </c>
      <c r="C3141" s="3">
        <v>2.4431064989714341E-2</v>
      </c>
      <c r="D3141" s="3">
        <v>3.0708904390048678E-3</v>
      </c>
      <c r="E3141" s="3">
        <v>2.2276951667755278E-2</v>
      </c>
      <c r="F3141" s="4">
        <v>0.98469118288911872</v>
      </c>
    </row>
    <row r="3142" spans="1:6" x14ac:dyDescent="0.25">
      <c r="A3142" s="1">
        <v>37753</v>
      </c>
      <c r="B3142" s="4">
        <v>2937.26001</v>
      </c>
      <c r="C3142" s="3">
        <v>-6.5379641450398623E-3</v>
      </c>
      <c r="D3142" s="3">
        <v>2.8570866164791472E-3</v>
      </c>
      <c r="E3142" s="3">
        <v>2.2266477384635639E-2</v>
      </c>
      <c r="F3142" s="4">
        <v>-0.43133615080527576</v>
      </c>
    </row>
    <row r="3143" spans="1:6" x14ac:dyDescent="0.25">
      <c r="A3143" s="1">
        <v>37754</v>
      </c>
      <c r="B3143" s="4">
        <v>2909.9499500000002</v>
      </c>
      <c r="C3143" s="3">
        <v>-9.2978013206259508E-3</v>
      </c>
      <c r="D3143" s="3">
        <v>4.6475862899161765E-4</v>
      </c>
      <c r="E3143" s="3">
        <v>2.1893276485023466E-2</v>
      </c>
      <c r="F3143" s="4">
        <v>-0.54588284114901076</v>
      </c>
    </row>
    <row r="3144" spans="1:6" x14ac:dyDescent="0.25">
      <c r="A3144" s="1">
        <v>37755</v>
      </c>
      <c r="B3144" s="4">
        <v>2926.0300299999999</v>
      </c>
      <c r="C3144" s="3">
        <v>5.5258957288937989E-3</v>
      </c>
      <c r="D3144" s="3">
        <v>-5.7339018345449304E-4</v>
      </c>
      <c r="E3144" s="3">
        <v>2.1798038771149081E-2</v>
      </c>
      <c r="F3144" s="4">
        <v>0.23117312309851629</v>
      </c>
    </row>
    <row r="3145" spans="1:6" x14ac:dyDescent="0.25">
      <c r="A3145" s="1">
        <v>37756</v>
      </c>
      <c r="B3145" s="4">
        <v>2989.37988</v>
      </c>
      <c r="C3145" s="3">
        <v>2.165044423689666E-2</v>
      </c>
      <c r="D3145" s="3">
        <v>5.6736955181424542E-4</v>
      </c>
      <c r="E3145" s="3">
        <v>2.2334725140465809E-2</v>
      </c>
      <c r="F3145" s="4">
        <v>1.0195336678529829</v>
      </c>
    </row>
    <row r="3146" spans="1:6" x14ac:dyDescent="0.25">
      <c r="A3146" s="1">
        <v>37757</v>
      </c>
      <c r="B3146" s="4">
        <v>2989.0800800000002</v>
      </c>
      <c r="C3146" s="3">
        <v>-1.0028835813258279E-4</v>
      </c>
      <c r="D3146" s="3">
        <v>2.4160669942260554E-3</v>
      </c>
      <c r="E3146" s="3">
        <v>1.991562246250142E-2</v>
      </c>
      <c r="F3146" s="4">
        <v>-2.9893267356004886E-2</v>
      </c>
    </row>
    <row r="3147" spans="1:6" x14ac:dyDescent="0.25">
      <c r="A3147" s="1">
        <v>37760</v>
      </c>
      <c r="B3147" s="4">
        <v>2850.6799299999998</v>
      </c>
      <c r="C3147" s="3">
        <v>-4.6301921091388219E-2</v>
      </c>
      <c r="D3147" s="3">
        <v>5.6018866807601778E-4</v>
      </c>
      <c r="E3147" s="3">
        <v>2.2402289389702019E-2</v>
      </c>
      <c r="F3147" s="4">
        <v>-2.4462197040210034</v>
      </c>
    </row>
    <row r="3148" spans="1:6" x14ac:dyDescent="0.25">
      <c r="A3148" s="1">
        <v>37761</v>
      </c>
      <c r="B3148" s="4">
        <v>2838.9299299999998</v>
      </c>
      <c r="C3148" s="3">
        <v>-4.1218236661174374E-3</v>
      </c>
      <c r="D3148" s="3">
        <v>-2.4320194898043096E-3</v>
      </c>
      <c r="E3148" s="3">
        <v>2.0912970046925109E-2</v>
      </c>
      <c r="F3148" s="4">
        <v>-0.20899704725471954</v>
      </c>
    </row>
    <row r="3149" spans="1:6" x14ac:dyDescent="0.25">
      <c r="A3149" s="1">
        <v>37762</v>
      </c>
      <c r="B3149" s="4">
        <v>2827.25</v>
      </c>
      <c r="C3149" s="3">
        <v>-4.1142015787616806E-3</v>
      </c>
      <c r="D3149" s="3">
        <v>-1.6916036155287899E-3</v>
      </c>
      <c r="E3149" s="3">
        <v>2.0163294757588702E-2</v>
      </c>
      <c r="F3149" s="4">
        <v>-8.0437263821582658E-2</v>
      </c>
    </row>
    <row r="3150" spans="1:6" x14ac:dyDescent="0.25">
      <c r="A3150" s="1">
        <v>37763</v>
      </c>
      <c r="B3150" s="4">
        <v>2865.2099600000001</v>
      </c>
      <c r="C3150" s="3">
        <v>1.342646034132112E-2</v>
      </c>
      <c r="D3150" s="3">
        <v>-1.5546255518996764E-3</v>
      </c>
      <c r="E3150" s="3">
        <v>2.0424271873787175E-2</v>
      </c>
      <c r="F3150" s="4">
        <v>0.74978142900777867</v>
      </c>
    </row>
    <row r="3151" spans="1:6" x14ac:dyDescent="0.25">
      <c r="A3151" s="1">
        <v>37764</v>
      </c>
      <c r="B3151" s="4">
        <v>2822.8300800000002</v>
      </c>
      <c r="C3151" s="3">
        <v>-1.4791195267239666E-2</v>
      </c>
      <c r="D3151" s="3">
        <v>-3.5368385181033979E-3</v>
      </c>
      <c r="E3151" s="3">
        <v>2.0477564133711726E-2</v>
      </c>
      <c r="F3151" s="4">
        <v>-0.64808037207573632</v>
      </c>
    </row>
    <row r="3152" spans="1:6" x14ac:dyDescent="0.25">
      <c r="A3152" s="1">
        <v>37767</v>
      </c>
      <c r="B3152" s="4">
        <v>2828.2800299999999</v>
      </c>
      <c r="C3152" s="3">
        <v>1.9306688130515163E-3</v>
      </c>
      <c r="D3152" s="3">
        <v>-4.0118343413726104E-3</v>
      </c>
      <c r="E3152" s="3">
        <v>2.052567734265252E-2</v>
      </c>
      <c r="F3152" s="4">
        <v>0.26699988804595598</v>
      </c>
    </row>
    <row r="3153" spans="1:6" x14ac:dyDescent="0.25">
      <c r="A3153" s="1">
        <v>37768</v>
      </c>
      <c r="B3153" s="4">
        <v>2873.6001000000001</v>
      </c>
      <c r="C3153" s="3">
        <v>1.6023897746787193E-2</v>
      </c>
      <c r="D3153" s="3">
        <v>-4.1363877142082993E-3</v>
      </c>
      <c r="E3153" s="3">
        <v>2.1043711848139749E-2</v>
      </c>
      <c r="F3153" s="4">
        <v>0.97613012977288671</v>
      </c>
    </row>
    <row r="3154" spans="1:6" x14ac:dyDescent="0.25">
      <c r="A3154" s="1">
        <v>37769</v>
      </c>
      <c r="B3154" s="4">
        <v>2919.5400399999999</v>
      </c>
      <c r="C3154" s="3">
        <v>1.5986893931413681E-2</v>
      </c>
      <c r="D3154" s="3">
        <v>-1.737890502701153E-3</v>
      </c>
      <c r="E3154" s="3">
        <v>2.04192464591154E-2</v>
      </c>
      <c r="F3154" s="4">
        <v>0.95626103373967586</v>
      </c>
    </row>
    <row r="3155" spans="1:6" x14ac:dyDescent="0.25">
      <c r="A3155" s="1">
        <v>37770</v>
      </c>
      <c r="B3155" s="4">
        <v>2906.7099600000001</v>
      </c>
      <c r="C3155" s="3">
        <v>-4.3945552464489321E-3</v>
      </c>
      <c r="D3155" s="3">
        <v>6.2103834095492117E-4</v>
      </c>
      <c r="E3155" s="3">
        <v>1.7252653573493353E-2</v>
      </c>
      <c r="F3155" s="4">
        <v>-0.13010591497914026</v>
      </c>
    </row>
    <row r="3156" spans="1:6" x14ac:dyDescent="0.25">
      <c r="A3156" s="1">
        <v>37771</v>
      </c>
      <c r="B3156" s="4">
        <v>2982.6799299999998</v>
      </c>
      <c r="C3156" s="3">
        <v>2.6136068285258034E-2</v>
      </c>
      <c r="D3156" s="3">
        <v>7.3470522732450069E-4</v>
      </c>
      <c r="E3156" s="3">
        <v>1.7613977438895451E-2</v>
      </c>
      <c r="F3156" s="4">
        <v>1.4789046702649797</v>
      </c>
    </row>
    <row r="3157" spans="1:6" x14ac:dyDescent="0.25">
      <c r="A3157" s="1">
        <v>37774</v>
      </c>
      <c r="B3157" s="4">
        <v>3064.5600599999998</v>
      </c>
      <c r="C3157" s="3">
        <v>2.7451866080716213E-2</v>
      </c>
      <c r="D3157" s="3">
        <v>3.0006939090415721E-3</v>
      </c>
      <c r="E3157" s="3">
        <v>1.8553303138122739E-2</v>
      </c>
      <c r="F3157" s="4">
        <v>1.5168158893172234</v>
      </c>
    </row>
    <row r="3158" spans="1:6" x14ac:dyDescent="0.25">
      <c r="A3158" s="1">
        <v>37775</v>
      </c>
      <c r="B3158" s="4">
        <v>3026.8200700000002</v>
      </c>
      <c r="C3158" s="3">
        <v>-1.2314978091830768E-2</v>
      </c>
      <c r="D3158" s="3">
        <v>2.7995487909612512E-3</v>
      </c>
      <c r="E3158" s="3">
        <v>1.8790985793099291E-2</v>
      </c>
      <c r="F3158" s="4">
        <v>-0.82549570213199297</v>
      </c>
    </row>
    <row r="3159" spans="1:6" x14ac:dyDescent="0.25">
      <c r="A3159" s="1">
        <v>37776</v>
      </c>
      <c r="B3159" s="4">
        <v>3080.0200199999999</v>
      </c>
      <c r="C3159" s="3">
        <v>1.7576185161214328E-2</v>
      </c>
      <c r="D3159" s="3">
        <v>3.6029014197826196E-3</v>
      </c>
      <c r="E3159" s="3">
        <v>1.9069292201556023E-2</v>
      </c>
      <c r="F3159" s="4">
        <v>0.78636834346815243</v>
      </c>
    </row>
    <row r="3160" spans="1:6" x14ac:dyDescent="0.25">
      <c r="A3160" s="1">
        <v>37777</v>
      </c>
      <c r="B3160" s="4">
        <v>3039.76001</v>
      </c>
      <c r="C3160" s="3">
        <v>-1.3071346854427254E-2</v>
      </c>
      <c r="D3160" s="3">
        <v>1.288115347027692E-3</v>
      </c>
      <c r="E3160" s="3">
        <v>1.8648086036844157E-2</v>
      </c>
      <c r="F3160" s="4">
        <v>-0.87440310306059932</v>
      </c>
    </row>
    <row r="3161" spans="1:6" x14ac:dyDescent="0.25">
      <c r="A3161" s="1">
        <v>37778</v>
      </c>
      <c r="B3161" s="4">
        <v>3127.4599600000001</v>
      </c>
      <c r="C3161" s="3">
        <v>2.88509453744673E-2</v>
      </c>
      <c r="D3161" s="3">
        <v>3.2181975958676845E-3</v>
      </c>
      <c r="E3161" s="3">
        <v>1.9777044617409499E-2</v>
      </c>
      <c r="F3161" s="4">
        <v>1.47805141894895</v>
      </c>
    </row>
    <row r="3162" spans="1:6" x14ac:dyDescent="0.25">
      <c r="A3162" s="1">
        <v>37781</v>
      </c>
      <c r="B3162" s="4">
        <v>3094.76001</v>
      </c>
      <c r="C3162" s="3">
        <v>-1.0455753364784938E-2</v>
      </c>
      <c r="D3162" s="3">
        <v>5.6079421109745693E-3</v>
      </c>
      <c r="E3162" s="3">
        <v>1.618426682144309E-2</v>
      </c>
      <c r="F3162" s="4">
        <v>-0.69140517327930817</v>
      </c>
    </row>
    <row r="3163" spans="1:6" x14ac:dyDescent="0.25">
      <c r="A3163" s="1">
        <v>37782</v>
      </c>
      <c r="B3163" s="4">
        <v>3140.3400900000001</v>
      </c>
      <c r="C3163" s="3">
        <v>1.4728146884643304E-2</v>
      </c>
      <c r="D3163" s="3">
        <v>6.8646068143586184E-3</v>
      </c>
      <c r="E3163" s="3">
        <v>1.6305289964707041E-2</v>
      </c>
      <c r="F3163" s="4">
        <v>0.56352288764697467</v>
      </c>
    </row>
    <row r="3164" spans="1:6" x14ac:dyDescent="0.25">
      <c r="A3164" s="1">
        <v>37783</v>
      </c>
      <c r="B3164" s="4">
        <v>3178.1498999999999</v>
      </c>
      <c r="C3164" s="3">
        <v>1.204003672099086E-2</v>
      </c>
      <c r="D3164" s="3">
        <v>7.9415560343421201E-3</v>
      </c>
      <c r="E3164" s="3">
        <v>1.6327616228433376E-2</v>
      </c>
      <c r="F3164" s="4">
        <v>0.31740802634203436</v>
      </c>
    </row>
    <row r="3165" spans="1:6" x14ac:dyDescent="0.25">
      <c r="A3165" s="1">
        <v>37784</v>
      </c>
      <c r="B3165" s="4">
        <v>3219.4699700000001</v>
      </c>
      <c r="C3165" s="3">
        <v>1.3001296760734984E-2</v>
      </c>
      <c r="D3165" s="3">
        <v>7.9132117956363778E-3</v>
      </c>
      <c r="E3165" s="3">
        <v>1.5917121702990186E-2</v>
      </c>
      <c r="F3165" s="4">
        <v>0.30988851376734883</v>
      </c>
    </row>
    <row r="3166" spans="1:6" x14ac:dyDescent="0.25">
      <c r="A3166" s="1">
        <v>37785</v>
      </c>
      <c r="B3166" s="4">
        <v>3168.7099600000001</v>
      </c>
      <c r="C3166" s="3">
        <v>-1.5766573527008224E-2</v>
      </c>
      <c r="D3166" s="3">
        <v>7.8481865783184748E-3</v>
      </c>
      <c r="E3166" s="3">
        <v>1.6795471212229244E-2</v>
      </c>
      <c r="F3166" s="4">
        <v>-1.4876926723627504</v>
      </c>
    </row>
    <row r="3167" spans="1:6" x14ac:dyDescent="0.25">
      <c r="A3167" s="1">
        <v>37788</v>
      </c>
      <c r="B3167" s="4">
        <v>3264.5</v>
      </c>
      <c r="C3167" s="3">
        <v>3.0229980405022571E-2</v>
      </c>
      <c r="D3167" s="3">
        <v>9.7348073511165437E-3</v>
      </c>
      <c r="E3167" s="3">
        <v>1.7542437256325084E-2</v>
      </c>
      <c r="F3167" s="4">
        <v>1.3326088648472867</v>
      </c>
    </row>
    <row r="3168" spans="1:6" x14ac:dyDescent="0.25">
      <c r="A3168" s="1">
        <v>37789</v>
      </c>
      <c r="B3168" s="4">
        <v>3286.4799800000001</v>
      </c>
      <c r="C3168" s="3">
        <v>6.7330310920508708E-3</v>
      </c>
      <c r="D3168" s="3">
        <v>9.1154162408007885E-3</v>
      </c>
      <c r="E3168" s="3">
        <v>1.6763641653908201E-2</v>
      </c>
      <c r="F3168" s="4">
        <v>-0.17111512016286992</v>
      </c>
    </row>
    <row r="3169" spans="1:6" x14ac:dyDescent="0.25">
      <c r="A3169" s="1">
        <v>37790</v>
      </c>
      <c r="B3169" s="4">
        <v>3304.1498999999999</v>
      </c>
      <c r="C3169" s="3">
        <v>5.3765488022232896E-3</v>
      </c>
      <c r="D3169" s="3">
        <v>8.4080598988547639E-3</v>
      </c>
      <c r="E3169" s="3">
        <v>1.6145829799678619E-2</v>
      </c>
      <c r="F3169" s="4">
        <v>-0.2230343212869762</v>
      </c>
    </row>
    <row r="3170" spans="1:6" x14ac:dyDescent="0.25">
      <c r="A3170" s="1">
        <v>37791</v>
      </c>
      <c r="B3170" s="4">
        <v>3247.1101100000001</v>
      </c>
      <c r="C3170" s="3">
        <v>-1.7263075746048875E-2</v>
      </c>
      <c r="D3170" s="3">
        <v>7.5501585322147683E-3</v>
      </c>
      <c r="E3170" s="3">
        <v>1.7322158670552281E-2</v>
      </c>
      <c r="F3170" s="4">
        <v>-1.5899545556596058</v>
      </c>
    </row>
    <row r="3171" spans="1:6" x14ac:dyDescent="0.25">
      <c r="A3171" s="1">
        <v>37792</v>
      </c>
      <c r="B3171" s="4">
        <v>3238.9799800000001</v>
      </c>
      <c r="C3171" s="3">
        <v>-2.5038048370955948E-3</v>
      </c>
      <c r="D3171" s="3">
        <v>5.6408336573911923E-3</v>
      </c>
      <c r="E3171" s="3">
        <v>1.6169855917976449E-2</v>
      </c>
      <c r="F3171" s="4">
        <v>-0.58041053430610412</v>
      </c>
    </row>
    <row r="3172" spans="1:6" x14ac:dyDescent="0.25">
      <c r="A3172" s="1">
        <v>37795</v>
      </c>
      <c r="B3172" s="4">
        <v>3186.3898899999999</v>
      </c>
      <c r="C3172" s="3">
        <v>-1.6236620888283523E-2</v>
      </c>
      <c r="D3172" s="3">
        <v>2.7282678594578763E-3</v>
      </c>
      <c r="E3172" s="3">
        <v>1.5671142886990515E-2</v>
      </c>
      <c r="F3172" s="4">
        <v>-1.3529777047272871</v>
      </c>
    </row>
    <row r="3173" spans="1:6" x14ac:dyDescent="0.25">
      <c r="A3173" s="1">
        <v>37796</v>
      </c>
      <c r="B3173" s="4">
        <v>3217.3400900000001</v>
      </c>
      <c r="C3173" s="3">
        <v>9.7132494981649036E-3</v>
      </c>
      <c r="D3173" s="3">
        <v>4.1968163654575877E-3</v>
      </c>
      <c r="E3173" s="3">
        <v>1.524413089768013E-2</v>
      </c>
      <c r="F3173" s="4">
        <v>0.44572254168556197</v>
      </c>
    </row>
    <row r="3174" spans="1:6" x14ac:dyDescent="0.25">
      <c r="A3174" s="1">
        <v>37797</v>
      </c>
      <c r="B3174" s="4">
        <v>3198.8200700000002</v>
      </c>
      <c r="C3174" s="3">
        <v>-5.7563140612840622E-3</v>
      </c>
      <c r="D3174" s="3">
        <v>2.6413164172910284E-3</v>
      </c>
      <c r="E3174" s="3">
        <v>1.496890207846526E-2</v>
      </c>
      <c r="F3174" s="4">
        <v>-0.65291557082183871</v>
      </c>
    </row>
    <row r="3175" spans="1:6" x14ac:dyDescent="0.25">
      <c r="A3175" s="1">
        <v>37798</v>
      </c>
      <c r="B3175" s="4">
        <v>3241.2199700000001</v>
      </c>
      <c r="C3175" s="3">
        <v>1.3254856188269409E-2</v>
      </c>
      <c r="D3175" s="3">
        <v>4.3963966201374721E-3</v>
      </c>
      <c r="E3175" s="3">
        <v>1.4681731488997788E-2</v>
      </c>
      <c r="F3175" s="4">
        <v>0.70903929462183857</v>
      </c>
    </row>
    <row r="3176" spans="1:6" x14ac:dyDescent="0.25">
      <c r="A3176" s="1">
        <v>37799</v>
      </c>
      <c r="B3176" s="4">
        <v>3224.6599099999999</v>
      </c>
      <c r="C3176" s="3">
        <v>-5.1092058401701898E-3</v>
      </c>
      <c r="D3176" s="3">
        <v>2.1323865391616398E-3</v>
      </c>
      <c r="E3176" s="3">
        <v>1.3238080158473463E-2</v>
      </c>
      <c r="F3176" s="4">
        <v>-0.64744423826515152</v>
      </c>
    </row>
    <row r="3177" spans="1:6" x14ac:dyDescent="0.25">
      <c r="A3177" s="1">
        <v>37802</v>
      </c>
      <c r="B3177" s="4">
        <v>3220.5800800000002</v>
      </c>
      <c r="C3177" s="3">
        <v>-1.2651969863078287E-3</v>
      </c>
      <c r="D3177" s="3">
        <v>2.7450902977267802E-3</v>
      </c>
      <c r="E3177" s="3">
        <v>1.2614123264539858E-2</v>
      </c>
      <c r="F3177" s="4">
        <v>-0.25665228528584899</v>
      </c>
    </row>
    <row r="3178" spans="1:6" x14ac:dyDescent="0.25">
      <c r="A3178" s="1">
        <v>37803</v>
      </c>
      <c r="B3178" s="4">
        <v>3146.5500499999998</v>
      </c>
      <c r="C3178" s="3">
        <v>-2.2986551540739936E-2</v>
      </c>
      <c r="D3178" s="3">
        <v>2.3077706936789759E-4</v>
      </c>
      <c r="E3178" s="3">
        <v>1.3817743837418718E-2</v>
      </c>
      <c r="F3178" s="4">
        <v>-2.0399072768538833</v>
      </c>
    </row>
    <row r="3179" spans="1:6" x14ac:dyDescent="0.25">
      <c r="A3179" s="1">
        <v>37804</v>
      </c>
      <c r="B3179" s="4">
        <v>3241.0400399999999</v>
      </c>
      <c r="C3179" s="3">
        <v>3.002971142950675E-2</v>
      </c>
      <c r="D3179" s="3">
        <v>1.4300887166022902E-3</v>
      </c>
      <c r="E3179" s="3">
        <v>1.563136067169563E-2</v>
      </c>
      <c r="F3179" s="4">
        <v>2.1565701832916284</v>
      </c>
    </row>
    <row r="3180" spans="1:6" x14ac:dyDescent="0.25">
      <c r="A3180" s="1">
        <v>37805</v>
      </c>
      <c r="B3180" s="4">
        <v>3241.9199199999998</v>
      </c>
      <c r="C3180" s="3">
        <v>2.7148075591190701E-4</v>
      </c>
      <c r="D3180" s="3">
        <v>5.8143431628075173E-4</v>
      </c>
      <c r="E3180" s="3">
        <v>1.5576261873605435E-2</v>
      </c>
      <c r="F3180" s="4">
        <v>-7.4120736193383593E-2</v>
      </c>
    </row>
    <row r="3181" spans="1:6" x14ac:dyDescent="0.25">
      <c r="A3181" s="1">
        <v>37806</v>
      </c>
      <c r="B3181" s="4">
        <v>3239.6101100000001</v>
      </c>
      <c r="C3181" s="3">
        <v>-7.1248212694894177E-4</v>
      </c>
      <c r="D3181" s="3">
        <v>1.5850404096180372E-3</v>
      </c>
      <c r="E3181" s="3">
        <v>1.4345546868397683E-2</v>
      </c>
      <c r="F3181" s="4">
        <v>-8.3069766913862933E-2</v>
      </c>
    </row>
    <row r="3182" spans="1:6" x14ac:dyDescent="0.25">
      <c r="A3182" s="1">
        <v>37809</v>
      </c>
      <c r="B3182" s="4">
        <v>3332.87012</v>
      </c>
      <c r="C3182" s="3">
        <v>2.8787417878505129E-2</v>
      </c>
      <c r="D3182" s="3">
        <v>1.4888695745168743E-3</v>
      </c>
      <c r="E3182" s="3">
        <v>1.5082173462505424E-2</v>
      </c>
      <c r="F3182" s="4">
        <v>1.8962245021702295</v>
      </c>
    </row>
    <row r="3183" spans="1:6" x14ac:dyDescent="0.25">
      <c r="A3183" s="1">
        <v>37810</v>
      </c>
      <c r="B3183" s="4">
        <v>3344.4599600000001</v>
      </c>
      <c r="C3183" s="3">
        <v>3.4774352383104851E-3</v>
      </c>
      <c r="D3183" s="3">
        <v>1.271829850934182E-3</v>
      </c>
      <c r="E3183" s="3">
        <v>1.5080380811779658E-2</v>
      </c>
      <c r="F3183" s="4">
        <v>0.13184874638507665</v>
      </c>
    </row>
    <row r="3184" spans="1:6" x14ac:dyDescent="0.25">
      <c r="A3184" s="1">
        <v>37811</v>
      </c>
      <c r="B3184" s="4">
        <v>3322.4299299999998</v>
      </c>
      <c r="C3184" s="3">
        <v>-6.5870216009404252E-3</v>
      </c>
      <c r="D3184" s="3">
        <v>4.7425849072326766E-4</v>
      </c>
      <c r="E3184" s="3">
        <v>1.5170014059383306E-2</v>
      </c>
      <c r="F3184" s="4">
        <v>-0.52113083548499417</v>
      </c>
    </row>
    <row r="3185" spans="1:6" x14ac:dyDescent="0.25">
      <c r="A3185" s="1">
        <v>37812</v>
      </c>
      <c r="B3185" s="4">
        <v>3269.8400900000001</v>
      </c>
      <c r="C3185" s="3">
        <v>-1.5828728102024906E-2</v>
      </c>
      <c r="D3185" s="3">
        <v>5.6988166699153226E-4</v>
      </c>
      <c r="E3185" s="3">
        <v>1.4387859941484907E-2</v>
      </c>
      <c r="F3185" s="4">
        <v>-1.0746850021977452</v>
      </c>
    </row>
    <row r="3186" spans="1:6" x14ac:dyDescent="0.25">
      <c r="A3186" s="1">
        <v>37813</v>
      </c>
      <c r="B3186" s="4">
        <v>3326.51001</v>
      </c>
      <c r="C3186" s="3">
        <v>1.7331098292332644E-2</v>
      </c>
      <c r="D3186" s="3">
        <v>1.8922085422867483E-3</v>
      </c>
      <c r="E3186" s="3">
        <v>1.4781028123792082E-2</v>
      </c>
      <c r="F3186" s="4">
        <v>1.1649555037030241</v>
      </c>
    </row>
    <row r="3187" spans="1:6" x14ac:dyDescent="0.25">
      <c r="A3187" s="1">
        <v>37816</v>
      </c>
      <c r="B3187" s="4">
        <v>3396.0700700000002</v>
      </c>
      <c r="C3187" s="3">
        <v>2.0910822390701373E-2</v>
      </c>
      <c r="D3187" s="3">
        <v>4.3687047608857417E-3</v>
      </c>
      <c r="E3187" s="3">
        <v>1.4585738551542821E-2</v>
      </c>
      <c r="F3187" s="4">
        <v>1.2866908640679446</v>
      </c>
    </row>
    <row r="3188" spans="1:6" x14ac:dyDescent="0.25">
      <c r="A3188" s="1">
        <v>37817</v>
      </c>
      <c r="B3188" s="4">
        <v>3384.6899400000002</v>
      </c>
      <c r="C3188" s="3">
        <v>-3.3509703172879489E-3</v>
      </c>
      <c r="D3188" s="3">
        <v>3.4977567731888847E-3</v>
      </c>
      <c r="E3188" s="3">
        <v>1.4623338799470835E-2</v>
      </c>
      <c r="F3188" s="4">
        <v>-0.52926185745713472</v>
      </c>
    </row>
    <row r="3189" spans="1:6" x14ac:dyDescent="0.25">
      <c r="A3189" s="1">
        <v>37818</v>
      </c>
      <c r="B3189" s="4">
        <v>3387.6398899999999</v>
      </c>
      <c r="C3189" s="3">
        <v>8.7155693794502102E-4</v>
      </c>
      <c r="D3189" s="3">
        <v>3.9396148398041569E-3</v>
      </c>
      <c r="E3189" s="3">
        <v>1.4483377475105967E-2</v>
      </c>
      <c r="F3189" s="4">
        <v>-0.1795896184350797</v>
      </c>
    </row>
    <row r="3190" spans="1:6" x14ac:dyDescent="0.25">
      <c r="A3190" s="1">
        <v>37819</v>
      </c>
      <c r="B3190" s="4">
        <v>3330.6799299999998</v>
      </c>
      <c r="C3190" s="3">
        <v>-1.6814053987302686E-2</v>
      </c>
      <c r="D3190" s="3">
        <v>1.9350208280993506E-3</v>
      </c>
      <c r="E3190" s="3">
        <v>1.5098739123537035E-2</v>
      </c>
      <c r="F3190" s="4">
        <v>-1.4329301892999926</v>
      </c>
    </row>
    <row r="3191" spans="1:6" x14ac:dyDescent="0.25">
      <c r="A3191" s="1">
        <v>37820</v>
      </c>
      <c r="B3191" s="4">
        <v>3366.7099600000001</v>
      </c>
      <c r="C3191" s="3">
        <v>1.0817620052732102E-2</v>
      </c>
      <c r="D3191" s="3">
        <v>2.9968092209595033E-3</v>
      </c>
      <c r="E3191" s="3">
        <v>1.5117987671837354E-2</v>
      </c>
      <c r="F3191" s="4">
        <v>0.58830072842214332</v>
      </c>
    </row>
    <row r="3192" spans="1:6" x14ac:dyDescent="0.25">
      <c r="A3192" s="1">
        <v>37823</v>
      </c>
      <c r="B3192" s="4">
        <v>3287</v>
      </c>
      <c r="C3192" s="3">
        <v>-2.3675921284291485E-2</v>
      </c>
      <c r="D3192" s="3">
        <v>1.5027609344272596E-3</v>
      </c>
      <c r="E3192" s="3">
        <v>1.6423939646865338E-2</v>
      </c>
      <c r="F3192" s="4">
        <v>-1.7643042899775918</v>
      </c>
    </row>
    <row r="3193" spans="1:6" x14ac:dyDescent="0.25">
      <c r="A3193" s="1">
        <v>37824</v>
      </c>
      <c r="B3193" s="4">
        <v>3318.1498999999999</v>
      </c>
      <c r="C3193" s="3">
        <v>9.4766960754487043E-3</v>
      </c>
      <c r="D3193" s="3">
        <v>3.6669774421731693E-3</v>
      </c>
      <c r="E3193" s="3">
        <v>1.5364234194314675E-2</v>
      </c>
      <c r="F3193" s="4">
        <v>0.48550684625435436</v>
      </c>
    </row>
    <row r="3194" spans="1:6" x14ac:dyDescent="0.25">
      <c r="A3194" s="1">
        <v>37825</v>
      </c>
      <c r="B3194" s="4">
        <v>3304.4799800000001</v>
      </c>
      <c r="C3194" s="3">
        <v>-4.1197415463357515E-3</v>
      </c>
      <c r="D3194" s="3">
        <v>1.3903472437836694E-3</v>
      </c>
      <c r="E3194" s="3">
        <v>1.3548230006955996E-2</v>
      </c>
      <c r="F3194" s="4">
        <v>-0.50680814221058212</v>
      </c>
    </row>
    <row r="3195" spans="1:6" x14ac:dyDescent="0.25">
      <c r="A3195" s="1">
        <v>37826</v>
      </c>
      <c r="B3195" s="4">
        <v>3374.8200700000002</v>
      </c>
      <c r="C3195" s="3">
        <v>2.1286281177590956E-2</v>
      </c>
      <c r="D3195" s="3">
        <v>2.7913339385622726E-3</v>
      </c>
      <c r="E3195" s="3">
        <v>1.4364969072911626E-2</v>
      </c>
      <c r="F3195" s="4">
        <v>1.4685264365597737</v>
      </c>
    </row>
    <row r="3196" spans="1:6" x14ac:dyDescent="0.25">
      <c r="A3196" s="1">
        <v>37827</v>
      </c>
      <c r="B3196" s="4">
        <v>3356.8898899999999</v>
      </c>
      <c r="C3196" s="3">
        <v>-5.31292917195443E-3</v>
      </c>
      <c r="D3196" s="3">
        <v>2.4846374688952404E-3</v>
      </c>
      <c r="E3196" s="3">
        <v>1.4493236313761605E-2</v>
      </c>
      <c r="F3196" s="4">
        <v>-0.56416850390573481</v>
      </c>
    </row>
    <row r="3197" spans="1:6" x14ac:dyDescent="0.25">
      <c r="A3197" s="1">
        <v>37830</v>
      </c>
      <c r="B3197" s="4">
        <v>3417.7700199999999</v>
      </c>
      <c r="C3197" s="3">
        <v>1.8135873381298191E-2</v>
      </c>
      <c r="D3197" s="3">
        <v>1.7745345024147779E-3</v>
      </c>
      <c r="E3197" s="3">
        <v>1.3349884276908055E-2</v>
      </c>
      <c r="F3197" s="4">
        <v>1.0798993112077944</v>
      </c>
    </row>
    <row r="3198" spans="1:6" x14ac:dyDescent="0.25">
      <c r="A3198" s="1">
        <v>37831</v>
      </c>
      <c r="B3198" s="4">
        <v>3428.12012</v>
      </c>
      <c r="C3198" s="3">
        <v>3.0283196175967721E-3</v>
      </c>
      <c r="D3198" s="3">
        <v>1.7445934610338637E-3</v>
      </c>
      <c r="E3198" s="3">
        <v>1.3341849973729964E-2</v>
      </c>
      <c r="F3198" s="4">
        <v>9.3917302141017608E-2</v>
      </c>
    </row>
    <row r="3199" spans="1:6" x14ac:dyDescent="0.25">
      <c r="A3199" s="1">
        <v>37832</v>
      </c>
      <c r="B3199" s="4">
        <v>3429.0300299999999</v>
      </c>
      <c r="C3199" s="3">
        <v>2.6542535504848482E-4</v>
      </c>
      <c r="D3199" s="3">
        <v>2.2014232580997912E-3</v>
      </c>
      <c r="E3199" s="3">
        <v>1.3226137814117587E-2</v>
      </c>
      <c r="F3199" s="4">
        <v>-0.11086679200394649</v>
      </c>
    </row>
    <row r="3200" spans="1:6" x14ac:dyDescent="0.25">
      <c r="A3200" s="1">
        <v>37833</v>
      </c>
      <c r="B3200" s="4">
        <v>3487.8601100000001</v>
      </c>
      <c r="C3200" s="3">
        <v>1.715647850421426E-2</v>
      </c>
      <c r="D3200" s="3">
        <v>4.4004370318490686E-3</v>
      </c>
      <c r="E3200" s="3">
        <v>1.2955727211954531E-2</v>
      </c>
      <c r="F3200" s="4">
        <v>1.1307197502623505</v>
      </c>
    </row>
    <row r="3201" spans="1:6" x14ac:dyDescent="0.25">
      <c r="A3201" s="1">
        <v>37834</v>
      </c>
      <c r="B3201" s="4">
        <v>3438.8898899999999</v>
      </c>
      <c r="C3201" s="3">
        <v>-1.4040190390548705E-2</v>
      </c>
      <c r="D3201" s="3">
        <v>2.3090177863236455E-3</v>
      </c>
      <c r="E3201" s="3">
        <v>1.3029966244917455E-2</v>
      </c>
      <c r="F3201" s="4">
        <v>-1.4233571856454501</v>
      </c>
    </row>
    <row r="3202" spans="1:6" x14ac:dyDescent="0.25">
      <c r="A3202" s="1">
        <v>37837</v>
      </c>
      <c r="B3202" s="4">
        <v>3405.3100599999998</v>
      </c>
      <c r="C3202" s="3">
        <v>-9.7647296290722854E-3</v>
      </c>
      <c r="D3202" s="3">
        <v>2.6398098500540133E-4</v>
      </c>
      <c r="E3202" s="3">
        <v>1.2579437417355838E-2</v>
      </c>
      <c r="F3202" s="4">
        <v>-0.92661386748453689</v>
      </c>
    </row>
    <row r="3203" spans="1:6" x14ac:dyDescent="0.25">
      <c r="A3203" s="1">
        <v>37838</v>
      </c>
      <c r="B3203" s="4">
        <v>3438.3601100000001</v>
      </c>
      <c r="C3203" s="3">
        <v>9.7054451482166317E-3</v>
      </c>
      <c r="D3203" s="3">
        <v>1.1344086827057068E-3</v>
      </c>
      <c r="E3203" s="3">
        <v>1.2649614722435537E-2</v>
      </c>
      <c r="F3203" s="4">
        <v>0.75054740923348851</v>
      </c>
    </row>
    <row r="3204" spans="1:6" x14ac:dyDescent="0.25">
      <c r="A3204" s="1">
        <v>37839</v>
      </c>
      <c r="B3204" s="4">
        <v>3375.6599099999999</v>
      </c>
      <c r="C3204" s="3">
        <v>-1.8235495408885551E-2</v>
      </c>
      <c r="D3204" s="3">
        <v>-1.393948070829981E-4</v>
      </c>
      <c r="E3204" s="3">
        <v>1.3461666977241382E-2</v>
      </c>
      <c r="F3204" s="4">
        <v>-1.5312643520467482</v>
      </c>
    </row>
    <row r="3205" spans="1:6" x14ac:dyDescent="0.25">
      <c r="A3205" s="1">
        <v>37840</v>
      </c>
      <c r="B3205" s="4">
        <v>3331.8898899999999</v>
      </c>
      <c r="C3205" s="3">
        <v>-1.2966359516945513E-2</v>
      </c>
      <c r="D3205" s="3">
        <v>1.1711815760748015E-4</v>
      </c>
      <c r="E3205" s="3">
        <v>1.3007425440158531E-2</v>
      </c>
      <c r="F3205" s="4">
        <v>-0.95285113883355532</v>
      </c>
    </row>
    <row r="3206" spans="1:6" x14ac:dyDescent="0.25">
      <c r="A3206" s="1">
        <v>37841</v>
      </c>
      <c r="B3206" s="4">
        <v>3332.23999</v>
      </c>
      <c r="C3206" s="3">
        <v>1.0507550115952701E-4</v>
      </c>
      <c r="D3206" s="3">
        <v>-5.9705147916402489E-4</v>
      </c>
      <c r="E3206" s="3">
        <v>1.2851004238189266E-2</v>
      </c>
      <c r="F3206" s="4">
        <v>-9.2582936595378786E-4</v>
      </c>
    </row>
    <row r="3207" spans="1:6" x14ac:dyDescent="0.25">
      <c r="A3207" s="1">
        <v>37844</v>
      </c>
      <c r="B3207" s="4">
        <v>3339.5800800000002</v>
      </c>
      <c r="C3207" s="3">
        <v>2.202749508447063E-3</v>
      </c>
      <c r="D3207" s="3">
        <v>1.1281932403518781E-3</v>
      </c>
      <c r="E3207" s="3">
        <v>1.1088772946397799E-2</v>
      </c>
      <c r="F3207" s="4">
        <v>0.21786631890532984</v>
      </c>
    </row>
    <row r="3208" spans="1:6" x14ac:dyDescent="0.25">
      <c r="A3208" s="1">
        <v>37845</v>
      </c>
      <c r="B3208" s="4">
        <v>3381.7099600000001</v>
      </c>
      <c r="C3208" s="3">
        <v>1.2615322582712241E-2</v>
      </c>
      <c r="D3208" s="3">
        <v>1.3374350075027806E-3</v>
      </c>
      <c r="E3208" s="3">
        <v>1.1366181415094783E-2</v>
      </c>
      <c r="F3208" s="4">
        <v>1.0359242990985735</v>
      </c>
    </row>
    <row r="3209" spans="1:6" x14ac:dyDescent="0.25">
      <c r="A3209" s="1">
        <v>37846</v>
      </c>
      <c r="B3209" s="4">
        <v>3398.8898899999999</v>
      </c>
      <c r="C3209" s="3">
        <v>5.0802494014004045E-3</v>
      </c>
      <c r="D3209" s="3">
        <v>1.9507677373518577E-3</v>
      </c>
      <c r="E3209" s="3">
        <v>1.130570291614902E-2</v>
      </c>
      <c r="F3209" s="4">
        <v>0.32929391650629503</v>
      </c>
    </row>
    <row r="3210" spans="1:6" x14ac:dyDescent="0.25">
      <c r="A3210" s="1">
        <v>37847</v>
      </c>
      <c r="B3210" s="4">
        <v>3452.6999500000002</v>
      </c>
      <c r="C3210" s="3">
        <v>1.5831657317972207E-2</v>
      </c>
      <c r="D3210" s="3">
        <v>1.5871261467106075E-3</v>
      </c>
      <c r="E3210" s="3">
        <v>1.0887691433718157E-2</v>
      </c>
      <c r="F3210" s="4">
        <v>1.2277776696920757</v>
      </c>
    </row>
    <row r="3211" spans="1:6" x14ac:dyDescent="0.25">
      <c r="A3211" s="1">
        <v>37848</v>
      </c>
      <c r="B3211" s="4">
        <v>3443.9299299999998</v>
      </c>
      <c r="C3211" s="3">
        <v>-2.5400469565854933E-3</v>
      </c>
      <c r="D3211" s="3">
        <v>1.7719849610685369E-3</v>
      </c>
      <c r="E3211" s="3">
        <v>1.0757691651645569E-2</v>
      </c>
      <c r="F3211" s="4">
        <v>-0.37906778754903303</v>
      </c>
    </row>
    <row r="3212" spans="1:6" x14ac:dyDescent="0.25">
      <c r="A3212" s="1">
        <v>37851</v>
      </c>
      <c r="B3212" s="4">
        <v>3507.2299800000001</v>
      </c>
      <c r="C3212" s="3">
        <v>1.8380179413232223E-2</v>
      </c>
      <c r="D3212" s="3">
        <v>1.788272029864139E-3</v>
      </c>
      <c r="E3212" s="3">
        <v>1.0781208731822462E-2</v>
      </c>
      <c r="F3212" s="4">
        <v>1.5438436971395424</v>
      </c>
    </row>
    <row r="3213" spans="1:6" x14ac:dyDescent="0.25">
      <c r="A3213" s="1">
        <v>37852</v>
      </c>
      <c r="B3213" s="4">
        <v>3504.5300299999999</v>
      </c>
      <c r="C3213" s="3">
        <v>-7.698240535683866E-4</v>
      </c>
      <c r="D3213" s="3">
        <v>1.5350624517864616E-3</v>
      </c>
      <c r="E3213" s="3">
        <v>1.07925328344629E-2</v>
      </c>
      <c r="F3213" s="4">
        <v>-0.23727358843186996</v>
      </c>
    </row>
    <row r="3214" spans="1:6" x14ac:dyDescent="0.25">
      <c r="A3214" s="1">
        <v>37853</v>
      </c>
      <c r="B3214" s="4">
        <v>3501.2299800000001</v>
      </c>
      <c r="C3214" s="3">
        <v>-9.4165265292357281E-4</v>
      </c>
      <c r="D3214" s="3">
        <v>1.4545905845883243E-3</v>
      </c>
      <c r="E3214" s="3">
        <v>1.0798689329472966E-2</v>
      </c>
      <c r="F3214" s="4">
        <v>-0.22948413895960967</v>
      </c>
    </row>
    <row r="3215" spans="1:6" x14ac:dyDescent="0.25">
      <c r="A3215" s="1">
        <v>37854</v>
      </c>
      <c r="B3215" s="4">
        <v>3565.4699700000001</v>
      </c>
      <c r="C3215" s="3">
        <v>1.8347835008541778E-2</v>
      </c>
      <c r="D3215" s="3">
        <v>1.5340143515434924E-3</v>
      </c>
      <c r="E3215" s="3">
        <v>1.116292476476812E-2</v>
      </c>
      <c r="F3215" s="4">
        <v>1.564379149036778</v>
      </c>
    </row>
    <row r="3216" spans="1:6" x14ac:dyDescent="0.25">
      <c r="A3216" s="1">
        <v>37855</v>
      </c>
      <c r="B3216" s="4">
        <v>3549.0500499999998</v>
      </c>
      <c r="C3216" s="3">
        <v>-4.6052610562304849E-3</v>
      </c>
      <c r="D3216" s="3">
        <v>2.1630096404980409E-3</v>
      </c>
      <c r="E3216" s="3">
        <v>1.0480700421160109E-2</v>
      </c>
      <c r="F3216" s="4">
        <v>-0.54997015004082617</v>
      </c>
    </row>
    <row r="3217" spans="1:6" x14ac:dyDescent="0.25">
      <c r="A3217" s="1">
        <v>37858</v>
      </c>
      <c r="B3217" s="4">
        <v>3500.0900900000001</v>
      </c>
      <c r="C3217" s="3">
        <v>-1.3795229515007737E-2</v>
      </c>
      <c r="D3217" s="3">
        <v>1.894309648102344E-3</v>
      </c>
      <c r="E3217" s="3">
        <v>1.0933931352572248E-2</v>
      </c>
      <c r="F3217" s="4">
        <v>-1.5226309802049813</v>
      </c>
    </row>
    <row r="3218" spans="1:6" x14ac:dyDescent="0.25">
      <c r="A3218" s="1">
        <v>37859</v>
      </c>
      <c r="B3218" s="4">
        <v>3455.4799800000001</v>
      </c>
      <c r="C3218" s="3">
        <v>-1.2745417647235496E-2</v>
      </c>
      <c r="D3218" s="3">
        <v>3.9758546173886887E-4</v>
      </c>
      <c r="E3218" s="3">
        <v>1.1232508437479811E-2</v>
      </c>
      <c r="F3218" s="4">
        <v>-1.338926212655779</v>
      </c>
    </row>
    <row r="3219" spans="1:6" x14ac:dyDescent="0.25">
      <c r="A3219" s="1">
        <v>37860</v>
      </c>
      <c r="B3219" s="4">
        <v>3483.0800800000002</v>
      </c>
      <c r="C3219" s="3">
        <v>7.9873418916465867E-3</v>
      </c>
      <c r="D3219" s="3">
        <v>2.1457746151076779E-3</v>
      </c>
      <c r="E3219" s="3">
        <v>1.0325353063298768E-2</v>
      </c>
      <c r="F3219" s="4">
        <v>0.67569559125215295</v>
      </c>
    </row>
    <row r="3220" spans="1:6" x14ac:dyDescent="0.25">
      <c r="A3220" s="1">
        <v>37861</v>
      </c>
      <c r="B3220" s="4">
        <v>3492.6699199999998</v>
      </c>
      <c r="C3220" s="3">
        <v>2.753264289002405E-3</v>
      </c>
      <c r="D3220" s="3">
        <v>3.1937495355042057E-3</v>
      </c>
      <c r="E3220" s="3">
        <v>9.7577674270926604E-3</v>
      </c>
      <c r="F3220" s="4">
        <v>5.883476043584749E-2</v>
      </c>
    </row>
    <row r="3221" spans="1:6" x14ac:dyDescent="0.25">
      <c r="A3221" s="1">
        <v>37862</v>
      </c>
      <c r="B3221" s="4">
        <v>3484.5800800000002</v>
      </c>
      <c r="C3221" s="3">
        <v>-2.3162337653710031E-3</v>
      </c>
      <c r="D3221" s="3">
        <v>3.0323289177355038E-3</v>
      </c>
      <c r="E3221" s="3">
        <v>9.8533395959511418E-3</v>
      </c>
      <c r="F3221" s="4">
        <v>-0.56467663756533248</v>
      </c>
    </row>
    <row r="3222" spans="1:6" x14ac:dyDescent="0.25">
      <c r="A3222" s="1">
        <v>37865</v>
      </c>
      <c r="B3222" s="4">
        <v>3571.2199700000001</v>
      </c>
      <c r="C3222" s="3">
        <v>2.4863796500839756E-2</v>
      </c>
      <c r="D3222" s="3">
        <v>4.5430653838950162E-3</v>
      </c>
      <c r="E3222" s="3">
        <v>1.11597549550485E-2</v>
      </c>
      <c r="F3222" s="4">
        <v>2.2156414452694873</v>
      </c>
    </row>
    <row r="3223" spans="1:6" x14ac:dyDescent="0.25">
      <c r="A3223" s="1">
        <v>37866</v>
      </c>
      <c r="B3223" s="4">
        <v>3567.1999500000002</v>
      </c>
      <c r="C3223" s="3">
        <v>-1.1256713486623819E-3</v>
      </c>
      <c r="D3223" s="3">
        <v>3.6269991218033748E-3</v>
      </c>
      <c r="E3223" s="3">
        <v>1.0842813559504796E-2</v>
      </c>
      <c r="F3223" s="4">
        <v>-0.50796247367357739</v>
      </c>
    </row>
    <row r="3224" spans="1:6" x14ac:dyDescent="0.25">
      <c r="A3224" s="1">
        <v>37867</v>
      </c>
      <c r="B3224" s="4">
        <v>3647.51001</v>
      </c>
      <c r="C3224" s="3">
        <v>2.2513473067300248E-2</v>
      </c>
      <c r="D3224" s="3">
        <v>4.7892140328633639E-3</v>
      </c>
      <c r="E3224" s="3">
        <v>1.174125146971684E-2</v>
      </c>
      <c r="F3224" s="4">
        <v>1.741842543159936</v>
      </c>
    </row>
    <row r="3225" spans="1:6" x14ac:dyDescent="0.25">
      <c r="A3225" s="1">
        <v>37868</v>
      </c>
      <c r="B3225" s="4">
        <v>3668.6699199999998</v>
      </c>
      <c r="C3225" s="3">
        <v>5.8011931268147103E-3</v>
      </c>
      <c r="D3225" s="3">
        <v>4.1205164201195306E-3</v>
      </c>
      <c r="E3225" s="3">
        <v>1.1158771727600077E-2</v>
      </c>
      <c r="F3225" s="4">
        <v>8.6190053637932348E-2</v>
      </c>
    </row>
    <row r="3226" spans="1:6" x14ac:dyDescent="0.25">
      <c r="A3226" s="1">
        <v>37869</v>
      </c>
      <c r="B3226" s="4">
        <v>3607.7099600000001</v>
      </c>
      <c r="C3226" s="3">
        <v>-1.6616365421067831E-2</v>
      </c>
      <c r="D3226" s="3">
        <v>3.1820951891540421E-3</v>
      </c>
      <c r="E3226" s="3">
        <v>1.2223360749826381E-2</v>
      </c>
      <c r="F3226" s="4">
        <v>-1.8583480644107819</v>
      </c>
    </row>
    <row r="3227" spans="1:6" x14ac:dyDescent="0.25">
      <c r="A3227" s="1">
        <v>37872</v>
      </c>
      <c r="B3227" s="4">
        <v>3641.5300299999999</v>
      </c>
      <c r="C3227" s="3">
        <v>9.3743871805037678E-3</v>
      </c>
      <c r="D3227" s="3">
        <v>2.5817090403054783E-3</v>
      </c>
      <c r="E3227" s="3">
        <v>1.1581615621331379E-2</v>
      </c>
      <c r="F3227" s="4">
        <v>0.50659488156214982</v>
      </c>
    </row>
    <row r="3228" spans="1:6" x14ac:dyDescent="0.25">
      <c r="A3228" s="1">
        <v>37873</v>
      </c>
      <c r="B3228" s="4">
        <v>3594.3998999999999</v>
      </c>
      <c r="C3228" s="3">
        <v>-1.2942397731647983E-2</v>
      </c>
      <c r="D3228" s="3">
        <v>1.7702041284335054E-3</v>
      </c>
      <c r="E3228" s="3">
        <v>1.2174167891330976E-2</v>
      </c>
      <c r="F3228" s="4">
        <v>-1.340409428142364</v>
      </c>
    </row>
    <row r="3229" spans="1:6" x14ac:dyDescent="0.25">
      <c r="A3229" s="1">
        <v>37874</v>
      </c>
      <c r="B3229" s="4">
        <v>3536.87012</v>
      </c>
      <c r="C3229" s="3">
        <v>-1.6005392165740893E-2</v>
      </c>
      <c r="D3229" s="3">
        <v>7.6595482757901736E-4</v>
      </c>
      <c r="E3229" s="3">
        <v>1.2906565657348539E-2</v>
      </c>
      <c r="F3229" s="4">
        <v>-1.4601077012279506</v>
      </c>
    </row>
    <row r="3230" spans="1:6" x14ac:dyDescent="0.25">
      <c r="A3230" s="1">
        <v>37875</v>
      </c>
      <c r="B3230" s="4">
        <v>3566.8501000000001</v>
      </c>
      <c r="C3230" s="3">
        <v>8.4764153002033528E-3</v>
      </c>
      <c r="D3230" s="3">
        <v>1.078601803564556E-4</v>
      </c>
      <c r="E3230" s="3">
        <v>1.2345092697694213E-2</v>
      </c>
      <c r="F3230" s="4">
        <v>0.59740605497437449</v>
      </c>
    </row>
    <row r="3231" spans="1:6" x14ac:dyDescent="0.25">
      <c r="A3231" s="1">
        <v>37876</v>
      </c>
      <c r="B3231" s="4">
        <v>3508.0600599999998</v>
      </c>
      <c r="C3231" s="3">
        <v>-1.648234109978446E-2</v>
      </c>
      <c r="D3231" s="3">
        <v>-6.8394515588047599E-4</v>
      </c>
      <c r="E3231" s="3">
        <v>1.2883580071538376E-2</v>
      </c>
      <c r="F3231" s="4">
        <v>-1.3438701260817258</v>
      </c>
    </row>
    <row r="3232" spans="1:6" x14ac:dyDescent="0.25">
      <c r="A3232" s="1">
        <v>37879</v>
      </c>
      <c r="B3232" s="4">
        <v>3516.3100599999998</v>
      </c>
      <c r="C3232" s="3">
        <v>2.3517271252191732E-3</v>
      </c>
      <c r="D3232" s="3">
        <v>3.9251862013465132E-4</v>
      </c>
      <c r="E3232" s="3">
        <v>1.2240578392411971E-2</v>
      </c>
      <c r="F3232" s="4">
        <v>0.2356233488086027</v>
      </c>
    </row>
    <row r="3233" spans="1:6" x14ac:dyDescent="0.25">
      <c r="A3233" s="1">
        <v>37880</v>
      </c>
      <c r="B3233" s="4">
        <v>3564.75</v>
      </c>
      <c r="C3233" s="3">
        <v>1.3775787451462743E-2</v>
      </c>
      <c r="D3233" s="3">
        <v>2.1605989600478673E-3</v>
      </c>
      <c r="E3233" s="3">
        <v>1.2137134378098564E-2</v>
      </c>
      <c r="F3233" s="4">
        <v>1.0933526506904676</v>
      </c>
    </row>
    <row r="3234" spans="1:6" x14ac:dyDescent="0.25">
      <c r="A3234" s="1">
        <v>37881</v>
      </c>
      <c r="B3234" s="4">
        <v>3561.0300299999999</v>
      </c>
      <c r="C3234" s="3">
        <v>-1.0435430254576346E-3</v>
      </c>
      <c r="D3234" s="3">
        <v>1.5585399655742526E-3</v>
      </c>
      <c r="E3234" s="3">
        <v>1.2061778175504686E-2</v>
      </c>
      <c r="F3234" s="4">
        <v>-0.26399493370423338</v>
      </c>
    </row>
    <row r="3235" spans="1:6" x14ac:dyDescent="0.25">
      <c r="A3235" s="1">
        <v>37882</v>
      </c>
      <c r="B3235" s="4">
        <v>3612.0200199999999</v>
      </c>
      <c r="C3235" s="3">
        <v>1.4318887953887891E-2</v>
      </c>
      <c r="D3235" s="3">
        <v>2.3295815432332846E-3</v>
      </c>
      <c r="E3235" s="3">
        <v>1.2452166698430156E-2</v>
      </c>
      <c r="F3235" s="4">
        <v>1.0579159890560434</v>
      </c>
    </row>
    <row r="3236" spans="1:6" x14ac:dyDescent="0.25">
      <c r="A3236" s="1">
        <v>37883</v>
      </c>
      <c r="B3236" s="4">
        <v>3578.6999500000002</v>
      </c>
      <c r="C3236" s="3">
        <v>-9.224774451831461E-3</v>
      </c>
      <c r="D3236" s="3">
        <v>1.869012164135921E-3</v>
      </c>
      <c r="E3236" s="3">
        <v>1.2702524187441099E-2</v>
      </c>
      <c r="F3236" s="4">
        <v>-0.92789923833266719</v>
      </c>
    </row>
    <row r="3237" spans="1:6" x14ac:dyDescent="0.25">
      <c r="A3237" s="1">
        <v>37886</v>
      </c>
      <c r="B3237" s="4">
        <v>3456.2700199999999</v>
      </c>
      <c r="C3237" s="3">
        <v>-3.4210727837073976E-2</v>
      </c>
      <c r="D3237" s="3">
        <v>-2.0692894583916612E-3</v>
      </c>
      <c r="E3237" s="3">
        <v>1.4237162074213524E-2</v>
      </c>
      <c r="F3237" s="4">
        <v>-2.8403598740541423</v>
      </c>
    </row>
    <row r="3238" spans="1:6" x14ac:dyDescent="0.25">
      <c r="A3238" s="1">
        <v>37887</v>
      </c>
      <c r="B3238" s="4">
        <v>3411.0200199999999</v>
      </c>
      <c r="C3238" s="3">
        <v>-1.3092148396438076E-2</v>
      </c>
      <c r="D3238" s="3">
        <v>-2.8670545949100409E-3</v>
      </c>
      <c r="E3238" s="3">
        <v>1.4427788986444571E-2</v>
      </c>
      <c r="F3238" s="4">
        <v>-0.77423147117297464</v>
      </c>
    </row>
    <row r="3239" spans="1:6" x14ac:dyDescent="0.25">
      <c r="A3239" s="1">
        <v>37888</v>
      </c>
      <c r="B3239" s="4">
        <v>3307.3400900000001</v>
      </c>
      <c r="C3239" s="3">
        <v>-3.0395579443124987E-2</v>
      </c>
      <c r="D3239" s="3">
        <v>-6.394324762271723E-3</v>
      </c>
      <c r="E3239" s="3">
        <v>1.5020713017909483E-2</v>
      </c>
      <c r="F3239" s="4">
        <v>-1.9080210331658574</v>
      </c>
    </row>
    <row r="3240" spans="1:6" x14ac:dyDescent="0.25">
      <c r="A3240" s="1">
        <v>37889</v>
      </c>
      <c r="B3240" s="4">
        <v>3326.2700199999999</v>
      </c>
      <c r="C3240" s="3">
        <v>5.7236115684733786E-3</v>
      </c>
      <c r="D3240" s="3">
        <v>-6.3994968661611447E-3</v>
      </c>
      <c r="E3240" s="3">
        <v>1.5337258289149794E-2</v>
      </c>
      <c r="F3240" s="4">
        <v>0.80674840909993117</v>
      </c>
    </row>
    <row r="3241" spans="1:6" x14ac:dyDescent="0.25">
      <c r="A3241" s="1">
        <v>37890</v>
      </c>
      <c r="B3241" s="4">
        <v>3324.8501000000001</v>
      </c>
      <c r="C3241" s="3">
        <v>-4.2688055733966539E-4</v>
      </c>
      <c r="D3241" s="3">
        <v>-5.3201978752459335E-3</v>
      </c>
      <c r="E3241" s="3">
        <v>1.4515366315875107E-2</v>
      </c>
      <c r="F3241" s="4">
        <v>0.3894187733049233</v>
      </c>
    </row>
    <row r="3242" spans="1:6" x14ac:dyDescent="0.25">
      <c r="A3242" s="1">
        <v>37893</v>
      </c>
      <c r="B3242" s="4">
        <v>3323.37988</v>
      </c>
      <c r="C3242" s="3">
        <v>-4.4219136375506191E-4</v>
      </c>
      <c r="D3242" s="3">
        <v>-5.974636444863189E-3</v>
      </c>
      <c r="E3242" s="3">
        <v>1.447965322218221E-2</v>
      </c>
      <c r="F3242" s="4">
        <v>0.33605810596429198</v>
      </c>
    </row>
    <row r="3243" spans="1:6" x14ac:dyDescent="0.25">
      <c r="A3243" s="1">
        <v>37894</v>
      </c>
      <c r="B3243" s="4">
        <v>3256.7800299999999</v>
      </c>
      <c r="C3243" s="3">
        <v>-2.0039794547952808E-2</v>
      </c>
      <c r="D3243" s="3">
        <v>-6.4477962326168438E-3</v>
      </c>
      <c r="E3243" s="3">
        <v>1.4406450236452184E-2</v>
      </c>
      <c r="F3243" s="4">
        <v>-0.97137396091381512</v>
      </c>
    </row>
    <row r="3244" spans="1:6" x14ac:dyDescent="0.25">
      <c r="A3244" s="1">
        <v>37895</v>
      </c>
      <c r="B3244" s="4">
        <v>3329.8300800000002</v>
      </c>
      <c r="C3244" s="3">
        <v>2.2430145520144412E-2</v>
      </c>
      <c r="D3244" s="3">
        <v>-3.885427053557823E-3</v>
      </c>
      <c r="E3244" s="3">
        <v>1.5328445031252726E-2</v>
      </c>
      <c r="F3244" s="4">
        <v>2.0045147332472171</v>
      </c>
    </row>
    <row r="3245" spans="1:6" x14ac:dyDescent="0.25">
      <c r="A3245" s="1">
        <v>37896</v>
      </c>
      <c r="B3245" s="4">
        <v>3276.6398899999999</v>
      </c>
      <c r="C3245" s="3">
        <v>-1.597384512785717E-2</v>
      </c>
      <c r="D3245" s="3">
        <v>-5.5154444154285236E-3</v>
      </c>
      <c r="E3245" s="3">
        <v>1.54137683837316E-2</v>
      </c>
      <c r="F3245" s="4">
        <v>-0.78862650775421894</v>
      </c>
    </row>
    <row r="3246" spans="1:6" x14ac:dyDescent="0.25">
      <c r="A3246" s="1">
        <v>37897</v>
      </c>
      <c r="B3246" s="4">
        <v>3419</v>
      </c>
      <c r="C3246" s="3">
        <v>4.3446980681175827E-2</v>
      </c>
      <c r="D3246" s="3">
        <v>-1.5201562966978381E-3</v>
      </c>
      <c r="E3246" s="3">
        <v>1.8861279437684585E-2</v>
      </c>
      <c r="F3246" s="4">
        <v>3.1765382661569994</v>
      </c>
    </row>
    <row r="3247" spans="1:6" x14ac:dyDescent="0.25">
      <c r="A3247" s="1">
        <v>37900</v>
      </c>
      <c r="B3247" s="4">
        <v>3404.9099099999999</v>
      </c>
      <c r="C3247" s="3">
        <v>-4.1211143609242891E-3</v>
      </c>
      <c r="D3247" s="3">
        <v>-1.9516790624407355E-3</v>
      </c>
      <c r="E3247" s="3">
        <v>1.8862813296614867E-2</v>
      </c>
      <c r="F3247" s="4">
        <v>-0.13789934414681176</v>
      </c>
    </row>
    <row r="3248" spans="1:6" x14ac:dyDescent="0.25">
      <c r="A3248" s="1">
        <v>37901</v>
      </c>
      <c r="B3248" s="4">
        <v>3355.7800299999999</v>
      </c>
      <c r="C3248" s="3">
        <v>-1.4429127729843507E-2</v>
      </c>
      <c r="D3248" s="3">
        <v>-3.8320067411944853E-3</v>
      </c>
      <c r="E3248" s="3">
        <v>1.8822809304141663E-2</v>
      </c>
      <c r="F3248" s="4">
        <v>-0.66148397225783828</v>
      </c>
    </row>
    <row r="3249" spans="1:6" x14ac:dyDescent="0.25">
      <c r="A3249" s="1">
        <v>37902</v>
      </c>
      <c r="B3249" s="4">
        <v>3395.3300800000002</v>
      </c>
      <c r="C3249" s="3">
        <v>1.1785650324643087E-2</v>
      </c>
      <c r="D3249" s="3">
        <v>-2.9767271845211039E-3</v>
      </c>
      <c r="E3249" s="3">
        <v>1.9193105021217193E-2</v>
      </c>
      <c r="F3249" s="4">
        <v>0.82971977314784529</v>
      </c>
    </row>
    <row r="3250" spans="1:6" x14ac:dyDescent="0.25">
      <c r="A3250" s="1">
        <v>37903</v>
      </c>
      <c r="B3250" s="4">
        <v>3481.8998999999999</v>
      </c>
      <c r="C3250" s="3">
        <v>2.5496731675643064E-2</v>
      </c>
      <c r="D3250" s="3">
        <v>-2.2315376030707591E-3</v>
      </c>
      <c r="E3250" s="3">
        <v>2.0249679263824386E-2</v>
      </c>
      <c r="F3250" s="4">
        <v>1.4835254029344351</v>
      </c>
    </row>
    <row r="3251" spans="1:6" x14ac:dyDescent="0.25">
      <c r="A3251" s="1">
        <v>37904</v>
      </c>
      <c r="B3251" s="4">
        <v>3471.25</v>
      </c>
      <c r="C3251" s="3">
        <v>-3.0586462293186226E-3</v>
      </c>
      <c r="D3251" s="3">
        <v>-1.8204623882365702E-3</v>
      </c>
      <c r="E3251" s="3">
        <v>2.0048613671207773E-2</v>
      </c>
      <c r="F3251" s="4">
        <v>-4.0845517376933232E-2</v>
      </c>
    </row>
    <row r="3252" spans="1:6" x14ac:dyDescent="0.25">
      <c r="A3252" s="1">
        <v>37907</v>
      </c>
      <c r="B3252" s="4">
        <v>3538.3898899999999</v>
      </c>
      <c r="C3252" s="3">
        <v>1.934170399711917E-2</v>
      </c>
      <c r="D3252" s="3">
        <v>1.7496997340429728E-3</v>
      </c>
      <c r="E3252" s="3">
        <v>1.8807108948482837E-2</v>
      </c>
      <c r="F3252" s="4">
        <v>1.0555426291518182</v>
      </c>
    </row>
    <row r="3253" spans="1:6" x14ac:dyDescent="0.25">
      <c r="A3253" s="1">
        <v>37908</v>
      </c>
      <c r="B3253" s="4">
        <v>3538.12988</v>
      </c>
      <c r="C3253" s="3">
        <v>-7.3482574866831776E-5</v>
      </c>
      <c r="D3253" s="3">
        <v>2.6176107888143891E-3</v>
      </c>
      <c r="E3253" s="3">
        <v>1.8633839549313767E-2</v>
      </c>
      <c r="F3253" s="4">
        <v>-9.6941125502273448E-2</v>
      </c>
    </row>
    <row r="3254" spans="1:6" x14ac:dyDescent="0.25">
      <c r="A3254" s="1">
        <v>37909</v>
      </c>
      <c r="B3254" s="4">
        <v>3570.5800800000002</v>
      </c>
      <c r="C3254" s="3">
        <v>9.1715683427653662E-3</v>
      </c>
      <c r="D3254" s="3">
        <v>5.2554206412070799E-3</v>
      </c>
      <c r="E3254" s="3">
        <v>1.760222643457126E-2</v>
      </c>
      <c r="F3254" s="4">
        <v>0.35172340819003894</v>
      </c>
    </row>
    <row r="3255" spans="1:6" x14ac:dyDescent="0.25">
      <c r="A3255" s="1">
        <v>37910</v>
      </c>
      <c r="B3255" s="4">
        <v>3577.7199700000001</v>
      </c>
      <c r="C3255" s="3">
        <v>1.999644270686662E-3</v>
      </c>
      <c r="D3255" s="3">
        <v>5.0071561546879651E-3</v>
      </c>
      <c r="E3255" s="3">
        <v>1.7339071488833711E-2</v>
      </c>
      <c r="F3255" s="4">
        <v>-0.18496389548347039</v>
      </c>
    </row>
    <row r="3256" spans="1:6" x14ac:dyDescent="0.25">
      <c r="A3256" s="1">
        <v>37911</v>
      </c>
      <c r="B3256" s="4">
        <v>3516.6699199999998</v>
      </c>
      <c r="C3256" s="3">
        <v>-1.7063954281475047E-2</v>
      </c>
      <c r="D3256" s="3">
        <v>3.8980179064122731E-3</v>
      </c>
      <c r="E3256" s="3">
        <v>1.8120174254230802E-2</v>
      </c>
      <c r="F3256" s="4">
        <v>-1.272911900177395</v>
      </c>
    </row>
    <row r="3257" spans="1:6" x14ac:dyDescent="0.25">
      <c r="A3257" s="1">
        <v>37914</v>
      </c>
      <c r="B3257" s="4">
        <v>3559.3300800000002</v>
      </c>
      <c r="C3257" s="3">
        <v>1.2130839962369957E-2</v>
      </c>
      <c r="D3257" s="3">
        <v>4.7362199948206068E-3</v>
      </c>
      <c r="E3257" s="3">
        <v>1.8164403249110301E-2</v>
      </c>
      <c r="F3257" s="4">
        <v>0.45434563379187359</v>
      </c>
    </row>
    <row r="3258" spans="1:6" x14ac:dyDescent="0.25">
      <c r="A3258" s="1">
        <v>37915</v>
      </c>
      <c r="B3258" s="4">
        <v>3580.0800800000002</v>
      </c>
      <c r="C3258" s="3">
        <v>5.8297487261984981E-3</v>
      </c>
      <c r="D3258" s="3">
        <v>6.460856213097361E-3</v>
      </c>
      <c r="E3258" s="3">
        <v>1.7822904850033582E-2</v>
      </c>
      <c r="F3258" s="4">
        <v>6.0201742737210635E-2</v>
      </c>
    </row>
    <row r="3259" spans="1:6" x14ac:dyDescent="0.25">
      <c r="A3259" s="1">
        <v>37916</v>
      </c>
      <c r="B3259" s="4">
        <v>3490.6001000000001</v>
      </c>
      <c r="C3259" s="3">
        <v>-2.4993848740947733E-2</v>
      </c>
      <c r="D3259" s="3">
        <v>3.2992565956912181E-3</v>
      </c>
      <c r="E3259" s="3">
        <v>1.8023742691440119E-2</v>
      </c>
      <c r="F3259" s="4">
        <v>-1.764847269214133</v>
      </c>
    </row>
    <row r="3260" spans="1:6" x14ac:dyDescent="0.25">
      <c r="A3260" s="1">
        <v>37917</v>
      </c>
      <c r="B3260" s="4">
        <v>3497.1398899999999</v>
      </c>
      <c r="C3260" s="3">
        <v>1.8735431767161789E-3</v>
      </c>
      <c r="D3260" s="3">
        <v>4.4890824826627745E-3</v>
      </c>
      <c r="E3260" s="3">
        <v>1.7833101075449255E-2</v>
      </c>
      <c r="F3260" s="4">
        <v>-7.9101962527025116E-2</v>
      </c>
    </row>
    <row r="3261" spans="1:6" x14ac:dyDescent="0.25">
      <c r="A3261" s="1">
        <v>37918</v>
      </c>
      <c r="B3261" s="4">
        <v>3452.6398899999999</v>
      </c>
      <c r="C3261" s="3">
        <v>-1.272468399884341E-2</v>
      </c>
      <c r="D3261" s="3">
        <v>7.4430483732815841E-4</v>
      </c>
      <c r="E3261" s="3">
        <v>1.397536561666015E-2</v>
      </c>
      <c r="F3261" s="4">
        <v>-0.96527050503876155</v>
      </c>
    </row>
    <row r="3262" spans="1:6" x14ac:dyDescent="0.25">
      <c r="A3262" s="1">
        <v>37921</v>
      </c>
      <c r="B3262" s="4">
        <v>3517.1001000000001</v>
      </c>
      <c r="C3262" s="3">
        <v>1.8669832954979905E-2</v>
      </c>
      <c r="D3262" s="3">
        <v>2.2637013250551047E-3</v>
      </c>
      <c r="E3262" s="3">
        <v>1.4592503480289719E-2</v>
      </c>
      <c r="F3262" s="4">
        <v>1.2826518181594173</v>
      </c>
    </row>
    <row r="3263" spans="1:6" x14ac:dyDescent="0.25">
      <c r="A3263" s="1">
        <v>37922</v>
      </c>
      <c r="B3263" s="4">
        <v>3586.9299299999998</v>
      </c>
      <c r="C3263" s="3">
        <v>1.985437662123966E-2</v>
      </c>
      <c r="D3263" s="3">
        <v>4.5492682817939827E-3</v>
      </c>
      <c r="E3263" s="3">
        <v>1.4868455950698932E-2</v>
      </c>
      <c r="F3263" s="4">
        <v>1.2054597293702554</v>
      </c>
    </row>
    <row r="3264" spans="1:6" x14ac:dyDescent="0.25">
      <c r="A3264" s="1">
        <v>37923</v>
      </c>
      <c r="B3264" s="4">
        <v>3615.4199199999998</v>
      </c>
      <c r="C3264" s="3">
        <v>7.9427227618020513E-3</v>
      </c>
      <c r="D3264" s="3">
        <v>4.2930731109379139E-3</v>
      </c>
      <c r="E3264" s="3">
        <v>1.4402446292717298E-2</v>
      </c>
      <c r="F3264" s="4">
        <v>0.22823180101956383</v>
      </c>
    </row>
    <row r="3265" spans="1:6" x14ac:dyDescent="0.25">
      <c r="A3265" s="1">
        <v>37924</v>
      </c>
      <c r="B3265" s="4">
        <v>3639.6599099999999</v>
      </c>
      <c r="C3265" s="3">
        <v>6.7046126138509618E-3</v>
      </c>
      <c r="D3265" s="3">
        <v>3.0402651734851073E-3</v>
      </c>
      <c r="E3265" s="3">
        <v>1.2532697004741754E-2</v>
      </c>
      <c r="F3265" s="4">
        <v>0.16743957615953481</v>
      </c>
    </row>
    <row r="3266" spans="1:6" x14ac:dyDescent="0.25">
      <c r="A3266" s="1">
        <v>37925</v>
      </c>
      <c r="B3266" s="4">
        <v>3655.98999</v>
      </c>
      <c r="C3266" s="3">
        <v>4.4867049130423234E-3</v>
      </c>
      <c r="D3266" s="3">
        <v>3.5432885829758372E-3</v>
      </c>
      <c r="E3266" s="3">
        <v>1.2530986522317289E-2</v>
      </c>
      <c r="F3266" s="4">
        <v>0.11541328566468612</v>
      </c>
    </row>
    <row r="3267" spans="1:6" x14ac:dyDescent="0.25">
      <c r="A3267" s="1">
        <v>37928</v>
      </c>
      <c r="B3267" s="4">
        <v>3744.5</v>
      </c>
      <c r="C3267" s="3">
        <v>2.4209587619795414E-2</v>
      </c>
      <c r="D3267" s="3">
        <v>3.8678141578209202E-3</v>
      </c>
      <c r="E3267" s="3">
        <v>1.2805450615326954E-2</v>
      </c>
      <c r="F3267" s="4">
        <v>1.6492156463510319</v>
      </c>
    </row>
    <row r="3268" spans="1:6" x14ac:dyDescent="0.25">
      <c r="A3268" s="1">
        <v>37929</v>
      </c>
      <c r="B3268" s="4">
        <v>3741.7099600000001</v>
      </c>
      <c r="C3268" s="3">
        <v>-7.4510348511146022E-4</v>
      </c>
      <c r="D3268" s="3">
        <v>3.8230394304712783E-3</v>
      </c>
      <c r="E3268" s="3">
        <v>1.2840870760008973E-2</v>
      </c>
      <c r="F3268" s="4">
        <v>-0.36023079401916086</v>
      </c>
    </row>
    <row r="3269" spans="1:6" x14ac:dyDescent="0.25">
      <c r="A3269" s="1">
        <v>37930</v>
      </c>
      <c r="B3269" s="4">
        <v>3717.6999500000002</v>
      </c>
      <c r="C3269" s="3">
        <v>-6.4168549290763216E-3</v>
      </c>
      <c r="D3269" s="3">
        <v>2.7838112123484988E-3</v>
      </c>
      <c r="E3269" s="3">
        <v>1.3019563414990389E-2</v>
      </c>
      <c r="F3269" s="4">
        <v>-0.79744548099014156</v>
      </c>
    </row>
    <row r="3270" spans="1:6" x14ac:dyDescent="0.25">
      <c r="A3270" s="1">
        <v>37931</v>
      </c>
      <c r="B3270" s="4">
        <v>3733.9299299999998</v>
      </c>
      <c r="C3270" s="3">
        <v>4.3655970676169317E-3</v>
      </c>
      <c r="D3270" s="3">
        <v>2.9415413988105169E-3</v>
      </c>
      <c r="E3270" s="3">
        <v>1.3001585235577477E-2</v>
      </c>
      <c r="F3270" s="4">
        <v>0.12149300286422858</v>
      </c>
    </row>
    <row r="3271" spans="1:6" x14ac:dyDescent="0.25">
      <c r="A3271" s="1">
        <v>37932</v>
      </c>
      <c r="B3271" s="4">
        <v>3782.5600599999998</v>
      </c>
      <c r="C3271" s="3">
        <v>1.3023846433026131E-2</v>
      </c>
      <c r="D3271" s="3">
        <v>4.9473947797772618E-3</v>
      </c>
      <c r="E3271" s="3">
        <v>1.2004007866462206E-2</v>
      </c>
      <c r="F3271" s="4">
        <v>0.77546736428927465</v>
      </c>
    </row>
    <row r="3272" spans="1:6" x14ac:dyDescent="0.25">
      <c r="A3272" s="1">
        <v>37935</v>
      </c>
      <c r="B3272" s="4">
        <v>3746.23999</v>
      </c>
      <c r="C3272" s="3">
        <v>-9.6019810456095603E-3</v>
      </c>
      <c r="D3272" s="3">
        <v>3.4985400459119601E-3</v>
      </c>
      <c r="E3272" s="3">
        <v>1.2324464346105051E-2</v>
      </c>
      <c r="F3272" s="4">
        <v>-1.2120431765157431</v>
      </c>
    </row>
    <row r="3273" spans="1:6" x14ac:dyDescent="0.25">
      <c r="A3273" s="1">
        <v>37936</v>
      </c>
      <c r="B3273" s="4">
        <v>3729.87012</v>
      </c>
      <c r="C3273" s="3">
        <v>-4.369680010809983E-3</v>
      </c>
      <c r="D3273" s="3">
        <v>2.8185781301113943E-3</v>
      </c>
      <c r="E3273" s="3">
        <v>1.2462367564570068E-2</v>
      </c>
      <c r="F3273" s="4">
        <v>-0.63842288279316317</v>
      </c>
    </row>
    <row r="3274" spans="1:6" x14ac:dyDescent="0.25">
      <c r="A3274" s="1">
        <v>37937</v>
      </c>
      <c r="B3274" s="4">
        <v>3748.3400900000001</v>
      </c>
      <c r="C3274" s="3">
        <v>4.9519070117112025E-3</v>
      </c>
      <c r="D3274" s="3">
        <v>4.8149618469553231E-3</v>
      </c>
      <c r="E3274" s="3">
        <v>1.0096791649181515E-2</v>
      </c>
      <c r="F3274" s="4">
        <v>0.17118166917695182</v>
      </c>
    </row>
    <row r="3275" spans="1:6" x14ac:dyDescent="0.25">
      <c r="A3275" s="1">
        <v>37938</v>
      </c>
      <c r="B3275" s="4">
        <v>3765.5900900000001</v>
      </c>
      <c r="C3275" s="3">
        <v>4.6020370579554319E-3</v>
      </c>
      <c r="D3275" s="3">
        <v>4.9968614390379406E-3</v>
      </c>
      <c r="E3275" s="3">
        <v>1.0074697231300698E-2</v>
      </c>
      <c r="F3275" s="4">
        <v>-2.1088361174329245E-2</v>
      </c>
    </row>
    <row r="3276" spans="1:6" x14ac:dyDescent="0.25">
      <c r="A3276" s="1">
        <v>37939</v>
      </c>
      <c r="B3276" s="4">
        <v>3797.3998999999999</v>
      </c>
      <c r="C3276" s="3">
        <v>8.4474967374900175E-3</v>
      </c>
      <c r="D3276" s="3">
        <v>6.408340154793502E-3</v>
      </c>
      <c r="E3276" s="3">
        <v>9.4700839976405334E-3</v>
      </c>
      <c r="F3276" s="4">
        <v>0.3425051114917308</v>
      </c>
    </row>
    <row r="3277" spans="1:6" x14ac:dyDescent="0.25">
      <c r="A3277" s="1">
        <v>37942</v>
      </c>
      <c r="B3277" s="4">
        <v>3674.5400399999999</v>
      </c>
      <c r="C3277" s="3">
        <v>-3.2353679684881231E-2</v>
      </c>
      <c r="D3277" s="3">
        <v>3.0067726454694266E-3</v>
      </c>
      <c r="E3277" s="3">
        <v>1.2453748559594663E-2</v>
      </c>
      <c r="F3277" s="4">
        <v>-4.0931020093731236</v>
      </c>
    </row>
    <row r="3278" spans="1:6" x14ac:dyDescent="0.25">
      <c r="A3278" s="1">
        <v>37943</v>
      </c>
      <c r="B3278" s="4">
        <v>3666.2800299999999</v>
      </c>
      <c r="C3278" s="3">
        <v>-2.2479031144262522E-3</v>
      </c>
      <c r="D3278" s="3">
        <v>1.5332873297583662E-3</v>
      </c>
      <c r="E3278" s="3">
        <v>1.1850425752343572E-2</v>
      </c>
      <c r="F3278" s="4">
        <v>-0.42193526991094998</v>
      </c>
    </row>
    <row r="3279" spans="1:6" x14ac:dyDescent="0.25">
      <c r="A3279" s="1">
        <v>37944</v>
      </c>
      <c r="B3279" s="4">
        <v>3652.2900399999999</v>
      </c>
      <c r="C3279" s="3">
        <v>-3.8158541861299218E-3</v>
      </c>
      <c r="D3279" s="3">
        <v>7.4938219989623459E-4</v>
      </c>
      <c r="E3279" s="3">
        <v>1.1871563498161928E-2</v>
      </c>
      <c r="F3279" s="4">
        <v>-0.4513881296484582</v>
      </c>
    </row>
    <row r="3280" spans="1:6" x14ac:dyDescent="0.25">
      <c r="A3280" s="1">
        <v>37945</v>
      </c>
      <c r="B3280" s="4">
        <v>3638.0400399999999</v>
      </c>
      <c r="C3280" s="3">
        <v>-3.901661654450642E-3</v>
      </c>
      <c r="D3280" s="3">
        <v>4.2297248676127662E-5</v>
      </c>
      <c r="E3280" s="3">
        <v>1.1877535288740667E-2</v>
      </c>
      <c r="F3280" s="4">
        <v>-0.39178022802699886</v>
      </c>
    </row>
    <row r="3281" spans="1:6" x14ac:dyDescent="0.25">
      <c r="A3281" s="1">
        <v>37946</v>
      </c>
      <c r="B3281" s="4">
        <v>3642.25</v>
      </c>
      <c r="C3281" s="3">
        <v>1.1572055155281186E-3</v>
      </c>
      <c r="D3281" s="3">
        <v>-1.7966937782481934E-4</v>
      </c>
      <c r="E3281" s="3">
        <v>1.1880052940785068E-2</v>
      </c>
      <c r="F3281" s="4">
        <v>9.3866971534815852E-2</v>
      </c>
    </row>
    <row r="3282" spans="1:6" x14ac:dyDescent="0.25">
      <c r="A3282" s="1">
        <v>37949</v>
      </c>
      <c r="B3282" s="4">
        <v>3737.0900900000001</v>
      </c>
      <c r="C3282" s="3">
        <v>2.6038874322190993E-2</v>
      </c>
      <c r="D3282" s="3">
        <v>-5.7716930998447336E-5</v>
      </c>
      <c r="E3282" s="3">
        <v>1.2607614618675475E-2</v>
      </c>
      <c r="F3282" s="4">
        <v>2.206938288128808</v>
      </c>
    </row>
    <row r="3283" spans="1:6" x14ac:dyDescent="0.25">
      <c r="A3283" s="1">
        <v>37950</v>
      </c>
      <c r="B3283" s="4">
        <v>3733.1599099999999</v>
      </c>
      <c r="C3283" s="3">
        <v>-1.0516685189144827E-3</v>
      </c>
      <c r="D3283" s="3">
        <v>-7.8154599918648827E-5</v>
      </c>
      <c r="E3283" s="3">
        <v>1.2554837036640188E-2</v>
      </c>
      <c r="F3283" s="4">
        <v>-7.8837402472923743E-2</v>
      </c>
    </row>
    <row r="3284" spans="1:6" x14ac:dyDescent="0.25">
      <c r="A3284" s="1">
        <v>37951</v>
      </c>
      <c r="B3284" s="4">
        <v>3712.9799800000001</v>
      </c>
      <c r="C3284" s="3">
        <v>-5.4055894969684774E-3</v>
      </c>
      <c r="D3284" s="3">
        <v>-1.0736904444792576E-5</v>
      </c>
      <c r="E3284" s="3">
        <v>1.2406479952825678E-2</v>
      </c>
      <c r="F3284" s="4">
        <v>-0.42433325749288325</v>
      </c>
    </row>
    <row r="3285" spans="1:6" x14ac:dyDescent="0.25">
      <c r="A3285" s="1">
        <v>37952</v>
      </c>
      <c r="B3285" s="4">
        <v>3744.98999</v>
      </c>
      <c r="C3285" s="3">
        <v>8.6211103136623873E-3</v>
      </c>
      <c r="D3285" s="3">
        <v>2.729639786249044E-4</v>
      </c>
      <c r="E3285" s="3">
        <v>1.2586963586667284E-2</v>
      </c>
      <c r="F3285" s="4">
        <v>0.69575312666677913</v>
      </c>
    </row>
    <row r="3286" spans="1:6" x14ac:dyDescent="0.25">
      <c r="A3286" s="1">
        <v>37953</v>
      </c>
      <c r="B3286" s="4">
        <v>3745.9499500000002</v>
      </c>
      <c r="C3286" s="3">
        <v>2.5633179329276052E-4</v>
      </c>
      <c r="D3286" s="3">
        <v>-5.7820366402398695E-4</v>
      </c>
      <c r="E3286" s="3">
        <v>1.241488934869088E-2</v>
      </c>
      <c r="F3286" s="4">
        <v>-1.3213818581124272E-3</v>
      </c>
    </row>
    <row r="3287" spans="1:6" x14ac:dyDescent="0.25">
      <c r="A3287" s="1">
        <v>37956</v>
      </c>
      <c r="B3287" s="4">
        <v>3821.1999500000002</v>
      </c>
      <c r="C3287" s="3">
        <v>2.0088362365866634E-2</v>
      </c>
      <c r="D3287" s="3">
        <v>1.4011525634077594E-3</v>
      </c>
      <c r="E3287" s="3">
        <v>1.2882883529280985E-2</v>
      </c>
      <c r="F3287" s="4">
        <v>1.6646597041213147</v>
      </c>
    </row>
    <row r="3288" spans="1:6" x14ac:dyDescent="0.25">
      <c r="A3288" s="1">
        <v>37957</v>
      </c>
      <c r="B3288" s="4">
        <v>3809.26001</v>
      </c>
      <c r="C3288" s="3">
        <v>-3.1246572166421715E-3</v>
      </c>
      <c r="D3288" s="3">
        <v>1.4841540830189467E-3</v>
      </c>
      <c r="E3288" s="3">
        <v>1.2803906713527321E-2</v>
      </c>
      <c r="F3288" s="4">
        <v>-0.35130409816741731</v>
      </c>
    </row>
    <row r="3289" spans="1:6" x14ac:dyDescent="0.25">
      <c r="A3289" s="1">
        <v>37958</v>
      </c>
      <c r="B3289" s="4">
        <v>3875.6599099999999</v>
      </c>
      <c r="C3289" s="3">
        <v>1.7431180813514458E-2</v>
      </c>
      <c r="D3289" s="3">
        <v>2.3161056698058303E-3</v>
      </c>
      <c r="E3289" s="3">
        <v>1.338543275244263E-2</v>
      </c>
      <c r="F3289" s="4">
        <v>1.2454813274801109</v>
      </c>
    </row>
    <row r="3290" spans="1:6" x14ac:dyDescent="0.25">
      <c r="A3290" s="1">
        <v>37959</v>
      </c>
      <c r="B3290" s="4">
        <v>3874.7800299999999</v>
      </c>
      <c r="C3290" s="3">
        <v>-2.2702714387546905E-4</v>
      </c>
      <c r="D3290" s="3">
        <v>1.9941680563504371E-3</v>
      </c>
      <c r="E3290" s="3">
        <v>1.3397325532553298E-2</v>
      </c>
      <c r="F3290" s="4">
        <v>-0.18999257332320599</v>
      </c>
    </row>
    <row r="3291" spans="1:6" x14ac:dyDescent="0.25">
      <c r="A3291" s="1">
        <v>37960</v>
      </c>
      <c r="B3291" s="4">
        <v>3841.7299800000001</v>
      </c>
      <c r="C3291" s="3">
        <v>-8.5295293524055432E-3</v>
      </c>
      <c r="D3291" s="3">
        <v>8.6236631702406622E-4</v>
      </c>
      <c r="E3291" s="3">
        <v>1.3604838639432085E-2</v>
      </c>
      <c r="F3291" s="4">
        <v>-0.78550733004024764</v>
      </c>
    </row>
    <row r="3292" spans="1:6" x14ac:dyDescent="0.25">
      <c r="A3292" s="1">
        <v>37963</v>
      </c>
      <c r="B3292" s="4">
        <v>3806.5400399999999</v>
      </c>
      <c r="C3292" s="3">
        <v>-9.1599201878316827E-3</v>
      </c>
      <c r="D3292" s="3">
        <v>2.4086169501607029E-3</v>
      </c>
      <c r="E3292" s="3">
        <v>1.0519328174304897E-2</v>
      </c>
      <c r="F3292" s="4">
        <v>-0.73667073682206607</v>
      </c>
    </row>
    <row r="3293" spans="1:6" x14ac:dyDescent="0.25">
      <c r="A3293" s="1">
        <v>37964</v>
      </c>
      <c r="B3293" s="4">
        <v>3846.1799299999998</v>
      </c>
      <c r="C3293" s="3">
        <v>1.0413627489387955E-2</v>
      </c>
      <c r="D3293" s="3">
        <v>3.252718990414983E-3</v>
      </c>
      <c r="E3293" s="3">
        <v>1.0635867580773848E-2</v>
      </c>
      <c r="F3293" s="4">
        <v>0.76098115835769264</v>
      </c>
    </row>
    <row r="3294" spans="1:6" x14ac:dyDescent="0.25">
      <c r="A3294" s="1">
        <v>37965</v>
      </c>
      <c r="B3294" s="4">
        <v>3820.9199199999998</v>
      </c>
      <c r="C3294" s="3">
        <v>-6.5675580601347395E-3</v>
      </c>
      <c r="D3294" s="3">
        <v>3.0692720654813288E-3</v>
      </c>
      <c r="E3294" s="3">
        <v>1.0859258107090087E-2</v>
      </c>
      <c r="F3294" s="4">
        <v>-0.92331697212003239</v>
      </c>
    </row>
    <row r="3295" spans="1:6" x14ac:dyDescent="0.25">
      <c r="A3295" s="1">
        <v>37966</v>
      </c>
      <c r="B3295" s="4">
        <v>3858.8501000000001</v>
      </c>
      <c r="C3295" s="3">
        <v>9.9269759100317108E-3</v>
      </c>
      <c r="D3295" s="3">
        <v>3.9911812364468195E-3</v>
      </c>
      <c r="E3295" s="3">
        <v>1.0919496771443368E-2</v>
      </c>
      <c r="F3295" s="4">
        <v>0.63150758338389046</v>
      </c>
    </row>
    <row r="3296" spans="1:6" x14ac:dyDescent="0.25">
      <c r="A3296" s="1">
        <v>37967</v>
      </c>
      <c r="B3296" s="4">
        <v>3860.12988</v>
      </c>
      <c r="C3296" s="3">
        <v>3.3164802125893567E-4</v>
      </c>
      <c r="D3296" s="3">
        <v>3.9361440701622067E-3</v>
      </c>
      <c r="E3296" s="3">
        <v>1.0953648717541609E-2</v>
      </c>
      <c r="F3296" s="4">
        <v>-0.33513753351329184</v>
      </c>
    </row>
    <row r="3297" spans="1:6" x14ac:dyDescent="0.25">
      <c r="A3297" s="1">
        <v>37970</v>
      </c>
      <c r="B3297" s="4">
        <v>3875.4699700000001</v>
      </c>
      <c r="C3297" s="3">
        <v>3.973982865053273E-3</v>
      </c>
      <c r="D3297" s="3">
        <v>2.4651513063530255E-3</v>
      </c>
      <c r="E3297" s="3">
        <v>8.6447702920937532E-3</v>
      </c>
      <c r="F3297" s="4">
        <v>3.4544466293199376E-3</v>
      </c>
    </row>
    <row r="3298" spans="1:6" x14ac:dyDescent="0.25">
      <c r="A3298" s="1">
        <v>37971</v>
      </c>
      <c r="B3298" s="4">
        <v>3865.9799800000001</v>
      </c>
      <c r="C3298" s="3">
        <v>-2.4487326887995559E-3</v>
      </c>
      <c r="D3298" s="3">
        <v>2.3720136950273539E-3</v>
      </c>
      <c r="E3298" s="3">
        <v>8.7303022757622851E-3</v>
      </c>
      <c r="F3298" s="4">
        <v>-0.56842273757657524</v>
      </c>
    </row>
    <row r="3299" spans="1:6" x14ac:dyDescent="0.25">
      <c r="A3299" s="1">
        <v>37972</v>
      </c>
      <c r="B3299" s="4">
        <v>3847.5700700000002</v>
      </c>
      <c r="C3299" s="3">
        <v>-4.7620293160441701E-3</v>
      </c>
      <c r="D3299" s="3">
        <v>2.4149177070889741E-3</v>
      </c>
      <c r="E3299" s="3">
        <v>8.8154289041827184E-3</v>
      </c>
      <c r="F3299" s="4">
        <v>-0.81715876331998094</v>
      </c>
    </row>
    <row r="3300" spans="1:6" x14ac:dyDescent="0.25">
      <c r="A3300" s="1">
        <v>37973</v>
      </c>
      <c r="B3300" s="4">
        <v>3870.87988</v>
      </c>
      <c r="C3300" s="3">
        <v>6.0583198163821203E-3</v>
      </c>
      <c r="D3300" s="3">
        <v>2.2440650072702898E-3</v>
      </c>
      <c r="E3300" s="3">
        <v>8.6043934281200586E-3</v>
      </c>
      <c r="F3300" s="4">
        <v>0.41329833736897764</v>
      </c>
    </row>
    <row r="3301" spans="1:6" x14ac:dyDescent="0.25">
      <c r="A3301" s="1">
        <v>37974</v>
      </c>
      <c r="B3301" s="4">
        <v>3898.4199199999998</v>
      </c>
      <c r="C3301" s="3">
        <v>7.1146718197827065E-3</v>
      </c>
      <c r="D3301" s="3">
        <v>2.7012876757029525E-3</v>
      </c>
      <c r="E3301" s="3">
        <v>8.6768477538863176E-3</v>
      </c>
      <c r="F3301" s="4">
        <v>0.56606044960644919</v>
      </c>
    </row>
    <row r="3302" spans="1:6" x14ac:dyDescent="0.25">
      <c r="A3302" s="1">
        <v>37977</v>
      </c>
      <c r="B3302" s="4">
        <v>3876.9399400000002</v>
      </c>
      <c r="C3302" s="3">
        <v>-5.5099195163151168E-3</v>
      </c>
      <c r="D3302" s="3">
        <v>9.9473555022416881E-4</v>
      </c>
      <c r="E3302" s="3">
        <v>7.4045663005804325E-3</v>
      </c>
      <c r="F3302" s="4">
        <v>-0.9463352849933675</v>
      </c>
    </row>
    <row r="3303" spans="1:6" x14ac:dyDescent="0.25">
      <c r="A3303" s="1">
        <v>37978</v>
      </c>
      <c r="B3303" s="4">
        <v>3903.3400900000001</v>
      </c>
      <c r="C3303" s="3">
        <v>6.8095328812341465E-3</v>
      </c>
      <c r="D3303" s="3">
        <v>1.6570148900825902E-3</v>
      </c>
      <c r="E3303" s="3">
        <v>7.4284198927660134E-3</v>
      </c>
      <c r="F3303" s="4">
        <v>0.7852988406024759</v>
      </c>
    </row>
    <row r="3304" spans="1:6" x14ac:dyDescent="0.25">
      <c r="A3304" s="1">
        <v>37984</v>
      </c>
      <c r="B3304" s="4">
        <v>3952.7199700000001</v>
      </c>
      <c r="C3304" s="3">
        <v>1.2650673234060923E-2</v>
      </c>
      <c r="D3304" s="3">
        <v>1.3383143847856881E-3</v>
      </c>
      <c r="E3304" s="3">
        <v>6.9628791826535121E-3</v>
      </c>
      <c r="F3304" s="4">
        <v>1.4799457357929162</v>
      </c>
    </row>
    <row r="3305" spans="1:6" x14ac:dyDescent="0.25">
      <c r="A3305" s="1">
        <v>37985</v>
      </c>
      <c r="B3305" s="4">
        <v>3965.1599099999999</v>
      </c>
      <c r="C3305" s="3">
        <v>3.1471847473171118E-3</v>
      </c>
      <c r="D3305" s="3">
        <v>1.5632618441985267E-3</v>
      </c>
      <c r="E3305" s="3">
        <v>6.9512608032833954E-3</v>
      </c>
      <c r="F3305" s="4">
        <v>0.25978769918022243</v>
      </c>
    </row>
    <row r="3306" spans="1:6" x14ac:dyDescent="0.25">
      <c r="A3306" s="1">
        <v>37988</v>
      </c>
      <c r="B3306" s="4">
        <v>4018.5</v>
      </c>
      <c r="C3306" s="3">
        <v>1.3452191389678443E-2</v>
      </c>
      <c r="D3306" s="3">
        <v>3.0287098936707924E-3</v>
      </c>
      <c r="E3306" s="3">
        <v>7.0486011073646136E-3</v>
      </c>
      <c r="F3306" s="4">
        <v>1.7103270733079439</v>
      </c>
    </row>
    <row r="3307" spans="1:6" x14ac:dyDescent="0.25">
      <c r="A3307" s="1">
        <v>37991</v>
      </c>
      <c r="B3307" s="4">
        <v>4035.8998999999999</v>
      </c>
      <c r="C3307" s="3">
        <v>4.3299489859399999E-3</v>
      </c>
      <c r="D3307" s="3">
        <v>3.9280345052555713E-3</v>
      </c>
      <c r="E3307" s="3">
        <v>6.38525461407139E-3</v>
      </c>
      <c r="F3307" s="4">
        <v>0.18460955194494258</v>
      </c>
    </row>
    <row r="3308" spans="1:6" x14ac:dyDescent="0.25">
      <c r="A3308" s="1">
        <v>37992</v>
      </c>
      <c r="B3308" s="4">
        <v>4035.4399400000002</v>
      </c>
      <c r="C3308" s="3">
        <v>-1.1396714769850527E-4</v>
      </c>
      <c r="D3308" s="3">
        <v>3.2261948627831404E-3</v>
      </c>
      <c r="E3308" s="3">
        <v>6.17225090775049E-3</v>
      </c>
      <c r="F3308" s="4">
        <v>-0.63302121798660749</v>
      </c>
    </row>
    <row r="3309" spans="1:6" x14ac:dyDescent="0.25">
      <c r="A3309" s="1">
        <v>37993</v>
      </c>
      <c r="B3309" s="4">
        <v>4004.3998999999999</v>
      </c>
      <c r="C3309" s="3">
        <v>-7.6918602337073356E-3</v>
      </c>
      <c r="D3309" s="3">
        <v>3.1512413845449674E-3</v>
      </c>
      <c r="E3309" s="3">
        <v>6.304255583107681E-3</v>
      </c>
      <c r="F3309" s="4">
        <v>-1.7688935948440923</v>
      </c>
    </row>
    <row r="3310" spans="1:6" x14ac:dyDescent="0.25">
      <c r="A3310" s="1">
        <v>37994</v>
      </c>
      <c r="B3310" s="4">
        <v>4045.4299299999998</v>
      </c>
      <c r="C3310" s="3">
        <v>1.0246236895570769E-2</v>
      </c>
      <c r="D3310" s="3">
        <v>3.1725254502475717E-3</v>
      </c>
      <c r="E3310" s="3">
        <v>6.3820493681465834E-3</v>
      </c>
      <c r="F3310" s="4">
        <v>1.1254295479448702</v>
      </c>
    </row>
    <row r="3311" spans="1:6" x14ac:dyDescent="0.25">
      <c r="A3311" s="1">
        <v>37995</v>
      </c>
      <c r="B3311" s="4">
        <v>4016.1799299999998</v>
      </c>
      <c r="C3311" s="3">
        <v>-7.2303810734895124E-3</v>
      </c>
      <c r="D3311" s="3">
        <v>2.6683901772643417E-3</v>
      </c>
      <c r="E3311" s="3">
        <v>6.8115176604047886E-3</v>
      </c>
      <c r="F3311" s="4">
        <v>-1.6300260188614306</v>
      </c>
    </row>
    <row r="3312" spans="1:6" x14ac:dyDescent="0.25">
      <c r="A3312" s="1">
        <v>37998</v>
      </c>
      <c r="B3312" s="4">
        <v>3995.9099099999999</v>
      </c>
      <c r="C3312" s="3">
        <v>-5.0470896108481701E-3</v>
      </c>
      <c r="D3312" s="3">
        <v>2.0669853455375789E-3</v>
      </c>
      <c r="E3312" s="3">
        <v>7.0440759147084725E-3</v>
      </c>
      <c r="F3312" s="4">
        <v>-1.1327108249256164</v>
      </c>
    </row>
    <row r="3313" spans="1:6" x14ac:dyDescent="0.25">
      <c r="A3313" s="1">
        <v>37999</v>
      </c>
      <c r="B3313" s="4">
        <v>3996.2199700000001</v>
      </c>
      <c r="C3313" s="3">
        <v>7.7594341960589568E-5</v>
      </c>
      <c r="D3313" s="3">
        <v>2.2354071475882554E-3</v>
      </c>
      <c r="E3313" s="3">
        <v>6.9555811776806998E-3</v>
      </c>
      <c r="F3313" s="4">
        <v>-0.28242043777850495</v>
      </c>
    </row>
    <row r="3314" spans="1:6" x14ac:dyDescent="0.25">
      <c r="A3314" s="1">
        <v>38000</v>
      </c>
      <c r="B3314" s="4">
        <v>4055.2099600000001</v>
      </c>
      <c r="C3314" s="3">
        <v>1.476144717829435E-2</v>
      </c>
      <c r="D3314" s="3">
        <v>3.5369722472108232E-3</v>
      </c>
      <c r="E3314" s="3">
        <v>7.3037976956980095E-3</v>
      </c>
      <c r="F3314" s="4">
        <v>1.8008617412014496</v>
      </c>
    </row>
    <row r="3315" spans="1:6" x14ac:dyDescent="0.25">
      <c r="A3315" s="1">
        <v>38001</v>
      </c>
      <c r="B3315" s="4">
        <v>4068.75</v>
      </c>
      <c r="C3315" s="3">
        <v>3.3389245275970525E-3</v>
      </c>
      <c r="D3315" s="3">
        <v>3.3556792279584853E-3</v>
      </c>
      <c r="E3315" s="3">
        <v>7.237097266475488E-3</v>
      </c>
      <c r="F3315" s="4">
        <v>-2.711571813255757E-2</v>
      </c>
    </row>
    <row r="3316" spans="1:6" x14ac:dyDescent="0.25">
      <c r="A3316" s="1">
        <v>38002</v>
      </c>
      <c r="B3316" s="4">
        <v>4111.6401400000004</v>
      </c>
      <c r="C3316" s="3">
        <v>1.0541355453149107E-2</v>
      </c>
      <c r="D3316" s="3">
        <v>3.5841248035162459E-3</v>
      </c>
      <c r="E3316" s="3">
        <v>7.3691191304224917E-3</v>
      </c>
      <c r="F3316" s="4">
        <v>0.9928947975422322</v>
      </c>
    </row>
    <row r="3317" spans="1:6" x14ac:dyDescent="0.25">
      <c r="A3317" s="1">
        <v>38005</v>
      </c>
      <c r="B3317" s="4">
        <v>4139.9199200000003</v>
      </c>
      <c r="C3317" s="3">
        <v>6.8779803283075848E-3</v>
      </c>
      <c r="D3317" s="3">
        <v>4.4099847931577587E-3</v>
      </c>
      <c r="E3317" s="3">
        <v>7.2034214824264605E-3</v>
      </c>
      <c r="F3317" s="4">
        <v>0.44698090321176465</v>
      </c>
    </row>
    <row r="3318" spans="1:6" x14ac:dyDescent="0.25">
      <c r="A3318" s="1">
        <v>38006</v>
      </c>
      <c r="B3318" s="4">
        <v>4106.4101600000004</v>
      </c>
      <c r="C3318" s="3">
        <v>-8.0943014955709366E-3</v>
      </c>
      <c r="D3318" s="3">
        <v>3.4163958347040867E-3</v>
      </c>
      <c r="E3318" s="3">
        <v>7.6780506518356398E-3</v>
      </c>
      <c r="F3318" s="4">
        <v>-1.735881527859265</v>
      </c>
    </row>
    <row r="3319" spans="1:6" x14ac:dyDescent="0.25">
      <c r="A3319" s="1">
        <v>38007</v>
      </c>
      <c r="B3319" s="4">
        <v>4138.0400399999999</v>
      </c>
      <c r="C3319" s="3">
        <v>7.7025622788736477E-3</v>
      </c>
      <c r="D3319" s="3">
        <v>3.0865217710249349E-3</v>
      </c>
      <c r="E3319" s="3">
        <v>7.2001171028330266E-3</v>
      </c>
      <c r="F3319" s="4">
        <v>0.55823628138541137</v>
      </c>
    </row>
    <row r="3320" spans="1:6" x14ac:dyDescent="0.25">
      <c r="A3320" s="1">
        <v>38008</v>
      </c>
      <c r="B3320" s="4">
        <v>4139.8598599999996</v>
      </c>
      <c r="C3320" s="3">
        <v>4.3977824825486918E-4</v>
      </c>
      <c r="D3320" s="3">
        <v>2.9060280044207855E-3</v>
      </c>
      <c r="E3320" s="3">
        <v>7.2166422040281066E-3</v>
      </c>
      <c r="F3320" s="4">
        <v>-0.36759728834530381</v>
      </c>
    </row>
    <row r="3321" spans="1:6" x14ac:dyDescent="0.25">
      <c r="A3321" s="1">
        <v>38009</v>
      </c>
      <c r="B3321" s="4">
        <v>4151.8300799999997</v>
      </c>
      <c r="C3321" s="3">
        <v>2.8914553643852466E-3</v>
      </c>
      <c r="D3321" s="3">
        <v>2.2019789360679053E-3</v>
      </c>
      <c r="E3321" s="3">
        <v>6.6983842915635814E-3</v>
      </c>
      <c r="F3321" s="4">
        <v>-2.0193103140689053E-3</v>
      </c>
    </row>
    <row r="3322" spans="1:6" x14ac:dyDescent="0.25">
      <c r="A3322" s="1">
        <v>38012</v>
      </c>
      <c r="B3322" s="4">
        <v>4128.6801800000003</v>
      </c>
      <c r="C3322" s="3">
        <v>-5.5758303095100256E-3</v>
      </c>
      <c r="D3322" s="3">
        <v>1.5415936497045703E-3</v>
      </c>
      <c r="E3322" s="3">
        <v>6.9451252464223859E-3</v>
      </c>
      <c r="F3322" s="4">
        <v>-1.1611470627885374</v>
      </c>
    </row>
    <row r="3323" spans="1:6" x14ac:dyDescent="0.25">
      <c r="A3323" s="1">
        <v>38013</v>
      </c>
      <c r="B3323" s="4">
        <v>4134.4199200000003</v>
      </c>
      <c r="C3323" s="3">
        <v>1.3902118230916067E-3</v>
      </c>
      <c r="D3323" s="3">
        <v>1.6418722477572446E-3</v>
      </c>
      <c r="E3323" s="3">
        <v>6.8916767240901162E-3</v>
      </c>
      <c r="F3323" s="4">
        <v>-2.1796846167885055E-2</v>
      </c>
    </row>
    <row r="3324" spans="1:6" x14ac:dyDescent="0.25">
      <c r="A3324" s="1">
        <v>38014</v>
      </c>
      <c r="B3324" s="4">
        <v>4150.2402300000003</v>
      </c>
      <c r="C3324" s="3">
        <v>3.8264884327473109E-3</v>
      </c>
      <c r="D3324" s="3">
        <v>2.4097621588542212E-3</v>
      </c>
      <c r="E3324" s="3">
        <v>6.3079969439427987E-3</v>
      </c>
      <c r="F3324" s="4">
        <v>0.31699342155061599</v>
      </c>
    </row>
    <row r="3325" spans="1:6" x14ac:dyDescent="0.25">
      <c r="A3325" s="1">
        <v>38015</v>
      </c>
      <c r="B3325" s="4">
        <v>4095.7099600000001</v>
      </c>
      <c r="C3325" s="3">
        <v>-1.3139063518740021E-2</v>
      </c>
      <c r="D3325" s="3">
        <v>8.5074213123350153E-4</v>
      </c>
      <c r="E3325" s="3">
        <v>7.035811491620139E-3</v>
      </c>
      <c r="F3325" s="4">
        <v>-2.4649386827184299</v>
      </c>
    </row>
    <row r="3326" spans="1:6" x14ac:dyDescent="0.25">
      <c r="A3326" s="1">
        <v>38016</v>
      </c>
      <c r="B3326" s="4">
        <v>4058.6001000000001</v>
      </c>
      <c r="C3326" s="3">
        <v>-9.0606660047773558E-3</v>
      </c>
      <c r="D3326" s="3">
        <v>7.2872313581431197E-4</v>
      </c>
      <c r="E3326" s="3">
        <v>7.0256013628983783E-3</v>
      </c>
      <c r="F3326" s="4">
        <v>-1.408708597127089</v>
      </c>
    </row>
    <row r="3327" spans="1:6" x14ac:dyDescent="0.25">
      <c r="A3327" s="1">
        <v>38019</v>
      </c>
      <c r="B3327" s="4">
        <v>4071.6001000000001</v>
      </c>
      <c r="C3327" s="3">
        <v>3.2030748730331919E-3</v>
      </c>
      <c r="D3327" s="3">
        <v>1.2787341014064027E-3</v>
      </c>
      <c r="E3327" s="3">
        <v>6.7994075358355716E-3</v>
      </c>
      <c r="F3327" s="4">
        <v>0.35219073918507926</v>
      </c>
    </row>
    <row r="3328" spans="1:6" x14ac:dyDescent="0.25">
      <c r="A3328" s="1">
        <v>38020</v>
      </c>
      <c r="B3328" s="4">
        <v>4057.51001</v>
      </c>
      <c r="C3328" s="3">
        <v>-3.4605780661023525E-3</v>
      </c>
      <c r="D3328" s="3">
        <v>1.0428559408688733E-3</v>
      </c>
      <c r="E3328" s="3">
        <v>6.8755795117050678E-3</v>
      </c>
      <c r="F3328" s="4">
        <v>-0.69701840087253231</v>
      </c>
    </row>
    <row r="3329" spans="1:6" x14ac:dyDescent="0.25">
      <c r="A3329" s="1">
        <v>38021</v>
      </c>
      <c r="B3329" s="4">
        <v>4028.37012</v>
      </c>
      <c r="C3329" s="3">
        <v>-7.1817173409758081E-3</v>
      </c>
      <c r="D3329" s="3">
        <v>-4.2002169374913726E-4</v>
      </c>
      <c r="E3329" s="3">
        <v>6.4747488747898124E-3</v>
      </c>
      <c r="F3329" s="4">
        <v>-1.1962007373841101</v>
      </c>
    </row>
    <row r="3330" spans="1:6" x14ac:dyDescent="0.25">
      <c r="A3330" s="1">
        <v>38022</v>
      </c>
      <c r="B3330" s="4">
        <v>4014.7900399999999</v>
      </c>
      <c r="C3330" s="3">
        <v>-3.3711102990705778E-3</v>
      </c>
      <c r="D3330" s="3">
        <v>-8.6735734886031262E-4</v>
      </c>
      <c r="E3330" s="3">
        <v>6.506940361335126E-3</v>
      </c>
      <c r="F3330" s="4">
        <v>-0.45578425702529518</v>
      </c>
    </row>
    <row r="3331" spans="1:6" x14ac:dyDescent="0.25">
      <c r="A3331" s="1">
        <v>38023</v>
      </c>
      <c r="B3331" s="4">
        <v>4044.98999</v>
      </c>
      <c r="C3331" s="3">
        <v>7.5221741857265777E-3</v>
      </c>
      <c r="D3331" s="3">
        <v>-1.0686361000218146E-3</v>
      </c>
      <c r="E3331" s="3">
        <v>6.6357770509218239E-3</v>
      </c>
      <c r="F3331" s="4">
        <v>1.2893204899246202</v>
      </c>
    </row>
    <row r="3332" spans="1:6" x14ac:dyDescent="0.25">
      <c r="A3332" s="1">
        <v>38026</v>
      </c>
      <c r="B3332" s="4">
        <v>4098.9702100000004</v>
      </c>
      <c r="C3332" s="3">
        <v>1.334495762250338E-2</v>
      </c>
      <c r="D3332" s="3">
        <v>-6.3750428040876153E-4</v>
      </c>
      <c r="E3332" s="3">
        <v>7.5273780071947191E-3</v>
      </c>
      <c r="F3332" s="4">
        <v>2.1721033741666922</v>
      </c>
    </row>
    <row r="3333" spans="1:6" x14ac:dyDescent="0.25">
      <c r="A3333" s="1">
        <v>38027</v>
      </c>
      <c r="B3333" s="4">
        <v>4110.7997999999998</v>
      </c>
      <c r="C3333" s="3">
        <v>2.8859907230209827E-3</v>
      </c>
      <c r="D3333" s="3">
        <v>9.4515200830699753E-5</v>
      </c>
      <c r="E3333" s="3">
        <v>6.9532605182018401E-3</v>
      </c>
      <c r="F3333" s="4">
        <v>0.46809061535928759</v>
      </c>
    </row>
    <row r="3334" spans="1:6" x14ac:dyDescent="0.25">
      <c r="A3334" s="1">
        <v>38028</v>
      </c>
      <c r="B3334" s="4">
        <v>4122.1601600000004</v>
      </c>
      <c r="C3334" s="3">
        <v>2.7635400780161037E-3</v>
      </c>
      <c r="D3334" s="3">
        <v>-2.3475294589313649E-4</v>
      </c>
      <c r="E3334" s="3">
        <v>6.8939558484075528E-3</v>
      </c>
      <c r="F3334" s="4">
        <v>0.38385227623768536</v>
      </c>
    </row>
    <row r="3335" spans="1:6" x14ac:dyDescent="0.25">
      <c r="A3335" s="1">
        <v>38029</v>
      </c>
      <c r="B3335" s="4">
        <v>4121.6499000000003</v>
      </c>
      <c r="C3335" s="3">
        <v>-1.237846129685598E-4</v>
      </c>
      <c r="D3335" s="3">
        <v>-2.7232380330803174E-4</v>
      </c>
      <c r="E3335" s="3">
        <v>6.8645907118981189E-3</v>
      </c>
      <c r="F3335" s="4">
        <v>1.6096467016134063E-2</v>
      </c>
    </row>
    <row r="3336" spans="1:6" x14ac:dyDescent="0.25">
      <c r="A3336" s="1">
        <v>38030</v>
      </c>
      <c r="B3336" s="4">
        <v>4057.0500499999998</v>
      </c>
      <c r="C3336" s="3">
        <v>-1.5673298695262912E-2</v>
      </c>
      <c r="D3336" s="3">
        <v>-1.5099740739512421E-3</v>
      </c>
      <c r="E3336" s="3">
        <v>7.7758749613215748E-3</v>
      </c>
      <c r="F3336" s="4">
        <v>-2.2435386956517291</v>
      </c>
    </row>
    <row r="3337" spans="1:6" x14ac:dyDescent="0.25">
      <c r="A3337" s="1">
        <v>38033</v>
      </c>
      <c r="B3337" s="4">
        <v>4070.4599600000001</v>
      </c>
      <c r="C3337" s="3">
        <v>3.3053351165831216E-3</v>
      </c>
      <c r="D3337" s="3">
        <v>-9.1789637887836571E-4</v>
      </c>
      <c r="E3337" s="3">
        <v>7.6338781391927426E-3</v>
      </c>
      <c r="F3337" s="4">
        <v>0.61926268291175834</v>
      </c>
    </row>
    <row r="3338" spans="1:6" x14ac:dyDescent="0.25">
      <c r="A3338" s="1">
        <v>38034</v>
      </c>
      <c r="B3338" s="4">
        <v>4095.8601100000001</v>
      </c>
      <c r="C3338" s="3">
        <v>6.2401178858420558E-3</v>
      </c>
      <c r="D3338" s="3">
        <v>-5.9456930802833578E-4</v>
      </c>
      <c r="E3338" s="3">
        <v>7.8349262822713095E-3</v>
      </c>
      <c r="F3338" s="4">
        <v>0.9376642034630851</v>
      </c>
    </row>
    <row r="3339" spans="1:6" x14ac:dyDescent="0.25">
      <c r="A3339" s="1">
        <v>38035</v>
      </c>
      <c r="B3339" s="4">
        <v>4095.3400900000001</v>
      </c>
      <c r="C3339" s="3">
        <v>-1.2696234393608997E-4</v>
      </c>
      <c r="D3339" s="3">
        <v>-8.5813269314056258E-4</v>
      </c>
      <c r="E3339" s="3">
        <v>7.8286590783428669E-3</v>
      </c>
      <c r="F3339" s="4">
        <v>5.9682369335157123E-2</v>
      </c>
    </row>
    <row r="3340" spans="1:6" x14ac:dyDescent="0.25">
      <c r="A3340" s="1">
        <v>38036</v>
      </c>
      <c r="B3340" s="4">
        <v>4141.5297899999996</v>
      </c>
      <c r="C3340" s="3">
        <v>1.1278599331172871E-2</v>
      </c>
      <c r="D3340" s="3">
        <v>7.6971149685363025E-4</v>
      </c>
      <c r="E3340" s="3">
        <v>7.4567222730637468E-3</v>
      </c>
      <c r="F3340" s="4">
        <v>1.550295127538301</v>
      </c>
    </row>
    <row r="3341" spans="1:6" x14ac:dyDescent="0.25">
      <c r="A3341" s="1">
        <v>38037</v>
      </c>
      <c r="B3341" s="4">
        <v>4073.3501000000001</v>
      </c>
      <c r="C3341" s="3">
        <v>-1.6462441044037376E-2</v>
      </c>
      <c r="D3341" s="3">
        <v>2.7625982756962893E-4</v>
      </c>
      <c r="E3341" s="3">
        <v>8.2397110507075322E-3</v>
      </c>
      <c r="F3341" s="4">
        <v>-2.3109553916389625</v>
      </c>
    </row>
    <row r="3342" spans="1:6" x14ac:dyDescent="0.25">
      <c r="A3342" s="1">
        <v>38040</v>
      </c>
      <c r="B3342" s="4">
        <v>4068.7099600000001</v>
      </c>
      <c r="C3342" s="3">
        <v>-1.1391458838757743E-3</v>
      </c>
      <c r="D3342" s="3">
        <v>-1.3221556224302158E-5</v>
      </c>
      <c r="E3342" s="3">
        <v>8.2298529398506653E-3</v>
      </c>
      <c r="F3342" s="4">
        <v>-0.17177856149747683</v>
      </c>
    </row>
    <row r="3343" spans="1:6" x14ac:dyDescent="0.25">
      <c r="A3343" s="1">
        <v>38041</v>
      </c>
      <c r="B3343" s="4">
        <v>3991.4199199999998</v>
      </c>
      <c r="C3343" s="3">
        <v>-1.89962029144E-2</v>
      </c>
      <c r="D3343" s="3">
        <v>-1.0489298794441454E-3</v>
      </c>
      <c r="E3343" s="3">
        <v>9.3729429128374207E-3</v>
      </c>
      <c r="F3343" s="4">
        <v>-2.3066003119273422</v>
      </c>
    </row>
    <row r="3344" spans="1:6" x14ac:dyDescent="0.25">
      <c r="A3344" s="1">
        <v>38042</v>
      </c>
      <c r="B3344" s="4">
        <v>3995.3400900000001</v>
      </c>
      <c r="C3344" s="3">
        <v>9.821492297408601E-4</v>
      </c>
      <c r="D3344" s="3">
        <v>-5.0467210806303417E-4</v>
      </c>
      <c r="E3344" s="3">
        <v>9.2169083477937914E-3</v>
      </c>
      <c r="F3344" s="4">
        <v>0.21669598631644155</v>
      </c>
    </row>
    <row r="3345" spans="1:6" x14ac:dyDescent="0.25">
      <c r="A3345" s="1">
        <v>38043</v>
      </c>
      <c r="B3345" s="4">
        <v>4007.8100599999998</v>
      </c>
      <c r="C3345" s="3">
        <v>3.1211285445288959E-3</v>
      </c>
      <c r="D3345" s="3">
        <v>-7.1856185156402564E-5</v>
      </c>
      <c r="E3345" s="3">
        <v>9.2310973165808056E-3</v>
      </c>
      <c r="F3345" s="4">
        <v>0.39338577707131278</v>
      </c>
    </row>
    <row r="3346" spans="1:6" x14ac:dyDescent="0.25">
      <c r="A3346" s="1">
        <v>38044</v>
      </c>
      <c r="B3346" s="4">
        <v>4018.1599099999999</v>
      </c>
      <c r="C3346" s="3">
        <v>2.5824202856559678E-3</v>
      </c>
      <c r="D3346" s="3">
        <v>-4.0117311182777659E-4</v>
      </c>
      <c r="E3346" s="3">
        <v>8.9936910228543675E-3</v>
      </c>
      <c r="F3346" s="4">
        <v>0.28753639787165769</v>
      </c>
    </row>
    <row r="3347" spans="1:6" x14ac:dyDescent="0.25">
      <c r="A3347" s="1">
        <v>38047</v>
      </c>
      <c r="B3347" s="4">
        <v>4054.4299299999998</v>
      </c>
      <c r="C3347" s="3">
        <v>9.0265247805928987E-3</v>
      </c>
      <c r="D3347" s="3">
        <v>-6.890686346218087E-4</v>
      </c>
      <c r="E3347" s="3">
        <v>8.610771114373526E-3</v>
      </c>
      <c r="F3347" s="4">
        <v>1.0482568134110266</v>
      </c>
    </row>
    <row r="3348" spans="1:6" x14ac:dyDescent="0.25">
      <c r="A3348" s="1">
        <v>38048</v>
      </c>
      <c r="B3348" s="4">
        <v>4100.3398399999996</v>
      </c>
      <c r="C3348" s="3">
        <v>1.1323394606057443E-2</v>
      </c>
      <c r="D3348" s="3">
        <v>-1.2657504241937801E-4</v>
      </c>
      <c r="E3348" s="3">
        <v>9.07557218443001E-3</v>
      </c>
      <c r="F3348" s="4">
        <v>1.3950508126534047</v>
      </c>
    </row>
    <row r="3349" spans="1:6" x14ac:dyDescent="0.25">
      <c r="A3349" s="1">
        <v>38049</v>
      </c>
      <c r="B3349" s="4">
        <v>4071.6999500000002</v>
      </c>
      <c r="C3349" s="3">
        <v>-6.9847600729600673E-3</v>
      </c>
      <c r="D3349" s="3">
        <v>-7.7646171915112276E-4</v>
      </c>
      <c r="E3349" s="3">
        <v>9.1834756111713305E-3</v>
      </c>
      <c r="F3349" s="4">
        <v>-0.75567522258338105</v>
      </c>
    </row>
    <row r="3350" spans="1:6" x14ac:dyDescent="0.25">
      <c r="A3350" s="1">
        <v>38050</v>
      </c>
      <c r="B3350" s="4">
        <v>4133.7797899999996</v>
      </c>
      <c r="C3350" s="3">
        <v>1.5246663742990055E-2</v>
      </c>
      <c r="D3350" s="3">
        <v>2.4823483791278496E-4</v>
      </c>
      <c r="E3350" s="3">
        <v>9.9665245371502505E-3</v>
      </c>
      <c r="F3350" s="4">
        <v>1.7447779185747156</v>
      </c>
    </row>
    <row r="3351" spans="1:6" x14ac:dyDescent="0.25">
      <c r="A3351" s="1">
        <v>38051</v>
      </c>
      <c r="B3351" s="4">
        <v>4126.1401400000004</v>
      </c>
      <c r="C3351" s="3">
        <v>-1.8481027989154608E-3</v>
      </c>
      <c r="D3351" s="3">
        <v>1.1699145643359482E-3</v>
      </c>
      <c r="E3351" s="3">
        <v>9.3040594535235138E-3</v>
      </c>
      <c r="F3351" s="4">
        <v>-0.21033787946983332</v>
      </c>
    </row>
    <row r="3352" spans="1:6" x14ac:dyDescent="0.25">
      <c r="A3352" s="1">
        <v>38054</v>
      </c>
      <c r="B3352" s="4">
        <v>4145.9902300000003</v>
      </c>
      <c r="C3352" s="3">
        <v>4.8108133331603003E-3</v>
      </c>
      <c r="D3352" s="3">
        <v>1.2702797787744267E-3</v>
      </c>
      <c r="E3352" s="3">
        <v>9.2850508105088957E-3</v>
      </c>
      <c r="F3352" s="4">
        <v>0.39132367833757958</v>
      </c>
    </row>
    <row r="3353" spans="1:6" x14ac:dyDescent="0.25">
      <c r="A3353" s="1">
        <v>38055</v>
      </c>
      <c r="B3353" s="4">
        <v>4087.5500499999998</v>
      </c>
      <c r="C3353" s="3">
        <v>-1.4095590379623376E-2</v>
      </c>
      <c r="D3353" s="3">
        <v>-8.5434105589935377E-5</v>
      </c>
      <c r="E3353" s="3">
        <v>9.8073239914217882E-3</v>
      </c>
      <c r="F3353" s="4">
        <v>-1.6549042619138483</v>
      </c>
    </row>
    <row r="3354" spans="1:6" x14ac:dyDescent="0.25">
      <c r="A3354" s="1">
        <v>38056</v>
      </c>
      <c r="B3354" s="4">
        <v>4044.6999500000002</v>
      </c>
      <c r="C3354" s="3">
        <v>-1.0483076531380859E-2</v>
      </c>
      <c r="D3354" s="3">
        <v>-7.7584171808625332E-4</v>
      </c>
      <c r="E3354" s="3">
        <v>1.0120770246483694E-2</v>
      </c>
      <c r="F3354" s="4">
        <v>-1.0601915909870492</v>
      </c>
    </row>
    <row r="3355" spans="1:6" x14ac:dyDescent="0.25">
      <c r="A3355" s="1">
        <v>38057</v>
      </c>
      <c r="B3355" s="4">
        <v>3904.9499500000002</v>
      </c>
      <c r="C3355" s="3">
        <v>-3.4551388663576883E-2</v>
      </c>
      <c r="D3355" s="3">
        <v>-3.8311742510695698E-3</v>
      </c>
      <c r="E3355" s="3">
        <v>1.2569128067790444E-2</v>
      </c>
      <c r="F3355" s="4">
        <v>-3.3372506363560053</v>
      </c>
    </row>
    <row r="3356" spans="1:6" x14ac:dyDescent="0.25">
      <c r="A3356" s="1">
        <v>38058</v>
      </c>
      <c r="B3356" s="4">
        <v>3915.37988</v>
      </c>
      <c r="C3356" s="3">
        <v>2.6709510066831419E-3</v>
      </c>
      <c r="D3356" s="3">
        <v>-2.5556147810215351E-3</v>
      </c>
      <c r="E3356" s="3">
        <v>1.1879611634594322E-2</v>
      </c>
      <c r="F3356" s="4">
        <v>0.51730917392870002</v>
      </c>
    </row>
    <row r="3357" spans="1:6" x14ac:dyDescent="0.25">
      <c r="A3357" s="1">
        <v>38061</v>
      </c>
      <c r="B3357" s="4">
        <v>3810.76001</v>
      </c>
      <c r="C3357" s="3">
        <v>-2.6720234870287986E-2</v>
      </c>
      <c r="D3357" s="3">
        <v>-4.2610207134490159E-3</v>
      </c>
      <c r="E3357" s="3">
        <v>1.3216217774091018E-2</v>
      </c>
      <c r="F3357" s="4">
        <v>-2.0341254270381417</v>
      </c>
    </row>
    <row r="3358" spans="1:6" x14ac:dyDescent="0.25">
      <c r="A3358" s="1">
        <v>38062</v>
      </c>
      <c r="B3358" s="4">
        <v>3822.37012</v>
      </c>
      <c r="C3358" s="3">
        <v>3.0466652241372917E-3</v>
      </c>
      <c r="D3358" s="3">
        <v>-2.7914961708798637E-3</v>
      </c>
      <c r="E3358" s="3">
        <v>1.2468642542704224E-2</v>
      </c>
      <c r="F3358" s="4">
        <v>0.55293322662344779</v>
      </c>
    </row>
    <row r="3359" spans="1:6" x14ac:dyDescent="0.25">
      <c r="A3359" s="1">
        <v>38063</v>
      </c>
      <c r="B3359" s="4">
        <v>3896.7900399999999</v>
      </c>
      <c r="C3359" s="3">
        <v>1.9469574547636904E-2</v>
      </c>
      <c r="D3359" s="3">
        <v>-1.5590011496867942E-3</v>
      </c>
      <c r="E3359" s="3">
        <v>1.3594106715861667E-2</v>
      </c>
      <c r="F3359" s="4">
        <v>1.785364416557309</v>
      </c>
    </row>
    <row r="3360" spans="1:6" x14ac:dyDescent="0.25">
      <c r="A3360" s="1">
        <v>38064</v>
      </c>
      <c r="B3360" s="4">
        <v>3827.4299299999998</v>
      </c>
      <c r="C3360" s="3">
        <v>-1.7799293594991862E-2</v>
      </c>
      <c r="D3360" s="3">
        <v>-2.953695958988178E-3</v>
      </c>
      <c r="E3360" s="3">
        <v>1.4100100894957321E-2</v>
      </c>
      <c r="F3360" s="4">
        <v>-1.1946568306953056</v>
      </c>
    </row>
    <row r="3361" spans="1:6" x14ac:dyDescent="0.25">
      <c r="A3361" s="1">
        <v>38065</v>
      </c>
      <c r="B3361" s="4">
        <v>3819.1498999999999</v>
      </c>
      <c r="C3361" s="3">
        <v>-2.16333940828014E-3</v>
      </c>
      <c r="D3361" s="3">
        <v>-3.2700799385839184E-3</v>
      </c>
      <c r="E3361" s="3">
        <v>1.408194050018096E-2</v>
      </c>
      <c r="F3361" s="4">
        <v>5.6053254979948168E-2</v>
      </c>
    </row>
    <row r="3362" spans="1:6" x14ac:dyDescent="0.25">
      <c r="A3362" s="1">
        <v>38068</v>
      </c>
      <c r="B3362" s="4">
        <v>3729.2299800000001</v>
      </c>
      <c r="C3362" s="3">
        <v>-2.3544485645876276E-2</v>
      </c>
      <c r="D3362" s="3">
        <v>-5.4414806336818642E-3</v>
      </c>
      <c r="E3362" s="3">
        <v>1.4623820200438562E-2</v>
      </c>
      <c r="F3362" s="4">
        <v>-1.4397451620415398</v>
      </c>
    </row>
    <row r="3363" spans="1:6" x14ac:dyDescent="0.25">
      <c r="A3363" s="1">
        <v>38069</v>
      </c>
      <c r="B3363" s="4">
        <v>3728.8200700000002</v>
      </c>
      <c r="C3363" s="3">
        <v>-1.0991813382339437E-4</v>
      </c>
      <c r="D3363" s="3">
        <v>-6.203701483007253E-3</v>
      </c>
      <c r="E3363" s="3">
        <v>1.4408039768076419E-2</v>
      </c>
      <c r="F3363" s="4">
        <v>0.36458069278631983</v>
      </c>
    </row>
    <row r="3364" spans="1:6" x14ac:dyDescent="0.25">
      <c r="A3364" s="1">
        <v>38070</v>
      </c>
      <c r="B3364" s="4">
        <v>3726.0700700000002</v>
      </c>
      <c r="C3364" s="3">
        <v>-7.3749871229372558E-4</v>
      </c>
      <c r="D3364" s="3">
        <v>-5.7872173922961642E-3</v>
      </c>
      <c r="E3364" s="3">
        <v>1.4377832102868946E-2</v>
      </c>
      <c r="F3364" s="4">
        <v>0.37938559711813635</v>
      </c>
    </row>
    <row r="3365" spans="1:6" x14ac:dyDescent="0.25">
      <c r="A3365" s="1">
        <v>38071</v>
      </c>
      <c r="B3365" s="4">
        <v>3811.9199199999998</v>
      </c>
      <c r="C3365" s="3">
        <v>2.3040320870830966E-2</v>
      </c>
      <c r="D3365" s="3">
        <v>-5.2676402504401032E-3</v>
      </c>
      <c r="E3365" s="3">
        <v>1.5657199904829874E-2</v>
      </c>
      <c r="F3365" s="4">
        <v>2.0049989495547731</v>
      </c>
    </row>
    <row r="3366" spans="1:6" x14ac:dyDescent="0.25">
      <c r="A3366" s="1">
        <v>38072</v>
      </c>
      <c r="B3366" s="4">
        <v>3822.3300800000002</v>
      </c>
      <c r="C3366" s="3">
        <v>2.7309492902464648E-3</v>
      </c>
      <c r="D3366" s="3">
        <v>-4.9623701111626414E-3</v>
      </c>
      <c r="E3366" s="3">
        <v>1.5763454290445102E-2</v>
      </c>
      <c r="F3366" s="4">
        <v>0.51085695969297762</v>
      </c>
    </row>
    <row r="3367" spans="1:6" x14ac:dyDescent="0.25">
      <c r="A3367" s="1">
        <v>38075</v>
      </c>
      <c r="B3367" s="4">
        <v>3881.25</v>
      </c>
      <c r="C3367" s="3">
        <v>1.5414660368630387E-2</v>
      </c>
      <c r="D3367" s="3">
        <v>-4.2554469754646357E-3</v>
      </c>
      <c r="E3367" s="3">
        <v>1.6536172698224882E-2</v>
      </c>
      <c r="F3367" s="4">
        <v>1.2926754570630126</v>
      </c>
    </row>
    <row r="3368" spans="1:6" x14ac:dyDescent="0.25">
      <c r="A3368" s="1">
        <v>38076</v>
      </c>
      <c r="B3368" s="4">
        <v>3874.0400399999999</v>
      </c>
      <c r="C3368" s="3">
        <v>-1.8576386473430305E-3</v>
      </c>
      <c r="D3368" s="3">
        <v>-3.439583526645946E-3</v>
      </c>
      <c r="E3368" s="3">
        <v>1.6140824397287524E-2</v>
      </c>
      <c r="F3368" s="4">
        <v>0.14500382717815979</v>
      </c>
    </row>
    <row r="3369" spans="1:6" x14ac:dyDescent="0.25">
      <c r="A3369" s="1">
        <v>38077</v>
      </c>
      <c r="B3369" s="4">
        <v>3856.6999500000002</v>
      </c>
      <c r="C3369" s="3">
        <v>-4.4759707749431757E-3</v>
      </c>
      <c r="D3369" s="3">
        <v>-3.0391098095501005E-3</v>
      </c>
      <c r="E3369" s="3">
        <v>1.5949351805166493E-2</v>
      </c>
      <c r="F3369" s="4">
        <v>-6.4209065335683546E-2</v>
      </c>
    </row>
    <row r="3370" spans="1:6" x14ac:dyDescent="0.25">
      <c r="A3370" s="1">
        <v>38078</v>
      </c>
      <c r="B3370" s="4">
        <v>3924.8501000000001</v>
      </c>
      <c r="C3370" s="3">
        <v>1.76705864815851E-2</v>
      </c>
      <c r="D3370" s="3">
        <v>4.42355200127365E-4</v>
      </c>
      <c r="E3370" s="3">
        <v>1.4534574238946003E-2</v>
      </c>
      <c r="F3370" s="4">
        <v>1.2984663291724923</v>
      </c>
    </row>
    <row r="3371" spans="1:6" x14ac:dyDescent="0.25">
      <c r="A3371" s="1">
        <v>38079</v>
      </c>
      <c r="B3371" s="4">
        <v>4007.6001000000001</v>
      </c>
      <c r="C3371" s="3">
        <v>2.1083607753580192E-2</v>
      </c>
      <c r="D3371" s="3">
        <v>1.6698656499205017E-3</v>
      </c>
      <c r="E3371" s="3">
        <v>1.5315317206739348E-2</v>
      </c>
      <c r="F3371" s="4">
        <v>1.4201484139895699</v>
      </c>
    </row>
    <row r="3372" spans="1:6" x14ac:dyDescent="0.25">
      <c r="A3372" s="1">
        <v>38082</v>
      </c>
      <c r="B3372" s="4">
        <v>4048.6001000000001</v>
      </c>
      <c r="C3372" s="3">
        <v>1.0230561677049563E-2</v>
      </c>
      <c r="D3372" s="3">
        <v>4.1332520864096715E-3</v>
      </c>
      <c r="E3372" s="3">
        <v>1.4262176086528191E-2</v>
      </c>
      <c r="F3372" s="4">
        <v>0.55896302450477586</v>
      </c>
    </row>
    <row r="3373" spans="1:6" x14ac:dyDescent="0.25">
      <c r="A3373" s="1">
        <v>38083</v>
      </c>
      <c r="B3373" s="4">
        <v>4022.8100599999998</v>
      </c>
      <c r="C3373" s="3">
        <v>-6.3701129681838211E-3</v>
      </c>
      <c r="D3373" s="3">
        <v>3.5054668735882638E-3</v>
      </c>
      <c r="E3373" s="3">
        <v>1.4409691066741613E-2</v>
      </c>
      <c r="F3373" s="4">
        <v>-0.73644898161892647</v>
      </c>
    </row>
    <row r="3374" spans="1:6" x14ac:dyDescent="0.25">
      <c r="A3374" s="1">
        <v>38084</v>
      </c>
      <c r="B3374" s="4">
        <v>4001.1599099999999</v>
      </c>
      <c r="C3374" s="3">
        <v>-5.3818474342783021E-3</v>
      </c>
      <c r="D3374" s="3">
        <v>1.8487054081272501E-3</v>
      </c>
      <c r="E3374" s="3">
        <v>1.3477556277339355E-2</v>
      </c>
      <c r="F3374" s="4">
        <v>-0.61675953125594718</v>
      </c>
    </row>
    <row r="3375" spans="1:6" x14ac:dyDescent="0.25">
      <c r="A3375" s="1">
        <v>38085</v>
      </c>
      <c r="B3375" s="4">
        <v>4013.5300299999999</v>
      </c>
      <c r="C3375" s="3">
        <v>3.0916334958479685E-3</v>
      </c>
      <c r="D3375" s="3">
        <v>3.2414338808499058E-3</v>
      </c>
      <c r="E3375" s="3">
        <v>1.2921038449283584E-2</v>
      </c>
      <c r="F3375" s="4">
        <v>9.2222066236928274E-2</v>
      </c>
    </row>
    <row r="3376" spans="1:6" x14ac:dyDescent="0.25">
      <c r="A3376" s="1">
        <v>38090</v>
      </c>
      <c r="B3376" s="4">
        <v>4071.4199199999998</v>
      </c>
      <c r="C3376" s="3">
        <v>1.4423684279746107E-2</v>
      </c>
      <c r="D3376" s="3">
        <v>4.3472354600516553E-3</v>
      </c>
      <c r="E3376" s="3">
        <v>1.3177274542009752E-2</v>
      </c>
      <c r="F3376" s="4">
        <v>0.86542969768162947</v>
      </c>
    </row>
    <row r="3377" spans="1:6" x14ac:dyDescent="0.25">
      <c r="A3377" s="1">
        <v>38091</v>
      </c>
      <c r="B3377" s="4">
        <v>4012.7700199999999</v>
      </c>
      <c r="C3377" s="3">
        <v>-1.4405269206424645E-2</v>
      </c>
      <c r="D3377" s="3">
        <v>4.9565165560150979E-3</v>
      </c>
      <c r="E3377" s="3">
        <v>1.3296035556439505E-2</v>
      </c>
      <c r="F3377" s="4">
        <v>-1.4230943285496906</v>
      </c>
    </row>
    <row r="3378" spans="1:6" x14ac:dyDescent="0.25">
      <c r="A3378" s="1">
        <v>38092</v>
      </c>
      <c r="B3378" s="4">
        <v>4004.6101100000001</v>
      </c>
      <c r="C3378" s="3">
        <v>-2.0334855870957325E-3</v>
      </c>
      <c r="D3378" s="3">
        <v>4.8282787257969417E-3</v>
      </c>
      <c r="E3378" s="3">
        <v>1.3320956013616167E-2</v>
      </c>
      <c r="F3378" s="4">
        <v>-0.52572077695185226</v>
      </c>
    </row>
    <row r="3379" spans="1:6" x14ac:dyDescent="0.25">
      <c r="A3379" s="1">
        <v>38093</v>
      </c>
      <c r="B3379" s="4">
        <v>4033.9799800000001</v>
      </c>
      <c r="C3379" s="3">
        <v>7.334014846204339E-3</v>
      </c>
      <c r="D3379" s="3">
        <v>5.366379629696813E-3</v>
      </c>
      <c r="E3379" s="3">
        <v>1.3266725208451721E-2</v>
      </c>
      <c r="F3379" s="4">
        <v>0.18810482654894517</v>
      </c>
    </row>
    <row r="3380" spans="1:6" x14ac:dyDescent="0.25">
      <c r="A3380" s="1">
        <v>38096</v>
      </c>
      <c r="B3380" s="4">
        <v>4025.0700700000002</v>
      </c>
      <c r="C3380" s="3">
        <v>-2.2087144815229982E-3</v>
      </c>
      <c r="D3380" s="3">
        <v>3.6831106062065484E-3</v>
      </c>
      <c r="E3380" s="3">
        <v>1.1175756220108867E-2</v>
      </c>
      <c r="F3380" s="4">
        <v>-0.57098447372634276</v>
      </c>
    </row>
    <row r="3381" spans="1:6" x14ac:dyDescent="0.25">
      <c r="A3381" s="1">
        <v>38097</v>
      </c>
      <c r="B3381" s="4">
        <v>4061.12988</v>
      </c>
      <c r="C3381" s="3">
        <v>8.9588030451354956E-3</v>
      </c>
      <c r="D3381" s="3">
        <v>4.0983008565324839E-3</v>
      </c>
      <c r="E3381" s="3">
        <v>1.1069177098239499E-2</v>
      </c>
      <c r="F3381" s="4">
        <v>0.47206581237305789</v>
      </c>
    </row>
    <row r="3382" spans="1:6" x14ac:dyDescent="0.25">
      <c r="A3382" s="1">
        <v>38098</v>
      </c>
      <c r="B3382" s="4">
        <v>4026.1498999999999</v>
      </c>
      <c r="C3382" s="3">
        <v>-8.6133615603547434E-3</v>
      </c>
      <c r="D3382" s="3">
        <v>2.4964327279334755E-3</v>
      </c>
      <c r="E3382" s="3">
        <v>1.0245046382464415E-2</v>
      </c>
      <c r="F3382" s="4">
        <v>-1.1483836877909341</v>
      </c>
    </row>
    <row r="3383" spans="1:6" x14ac:dyDescent="0.25">
      <c r="A3383" s="1">
        <v>38099</v>
      </c>
      <c r="B3383" s="4">
        <v>4059.1498999999999</v>
      </c>
      <c r="C3383" s="3">
        <v>8.1964161344315577E-3</v>
      </c>
      <c r="D3383" s="3">
        <v>3.1667030467184476E-3</v>
      </c>
      <c r="E3383" s="3">
        <v>1.031894728101747E-2</v>
      </c>
      <c r="F3383" s="4">
        <v>0.556364821954761</v>
      </c>
    </row>
    <row r="3384" spans="1:6" x14ac:dyDescent="0.25">
      <c r="A3384" s="1">
        <v>38100</v>
      </c>
      <c r="B3384" s="4">
        <v>4103.6201199999996</v>
      </c>
      <c r="C3384" s="3">
        <v>1.0955550077123217E-2</v>
      </c>
      <c r="D3384" s="3">
        <v>4.1954711035228744E-3</v>
      </c>
      <c r="E3384" s="3">
        <v>1.0458948937382797E-2</v>
      </c>
      <c r="F3384" s="4">
        <v>0.75481023580118267</v>
      </c>
    </row>
    <row r="3385" spans="1:6" x14ac:dyDescent="0.25">
      <c r="A3385" s="1">
        <v>38103</v>
      </c>
      <c r="B3385" s="4">
        <v>4125.8300799999997</v>
      </c>
      <c r="C3385" s="3">
        <v>5.4122846049405125E-3</v>
      </c>
      <c r="D3385" s="3">
        <v>3.3782509784132356E-3</v>
      </c>
      <c r="E3385" s="3">
        <v>9.4803991928193825E-3</v>
      </c>
      <c r="F3385" s="4">
        <v>0.11634185315394878</v>
      </c>
    </row>
    <row r="3386" spans="1:6" x14ac:dyDescent="0.25">
      <c r="A3386" s="1">
        <v>38104</v>
      </c>
      <c r="B3386" s="4">
        <v>4134.1000999999997</v>
      </c>
      <c r="C3386" s="3">
        <v>2.0044499748278367E-3</v>
      </c>
      <c r="D3386" s="3">
        <v>2.1063071264964114E-3</v>
      </c>
      <c r="E3386" s="3">
        <v>8.0468897728256591E-3</v>
      </c>
      <c r="F3386" s="4">
        <v>-0.1449096156864301</v>
      </c>
    </row>
    <row r="3387" spans="1:6" x14ac:dyDescent="0.25">
      <c r="A3387" s="1">
        <v>38105</v>
      </c>
      <c r="B3387" s="4">
        <v>4065.73999</v>
      </c>
      <c r="C3387" s="3">
        <v>-1.6535668790409703E-2</v>
      </c>
      <c r="D3387" s="3">
        <v>3.2189176199912698E-4</v>
      </c>
      <c r="E3387" s="3">
        <v>9.0121647002782274E-3</v>
      </c>
      <c r="F3387" s="4">
        <v>-2.3166684822575863</v>
      </c>
    </row>
    <row r="3388" spans="1:6" x14ac:dyDescent="0.25">
      <c r="A3388" s="1">
        <v>38106</v>
      </c>
      <c r="B3388" s="4">
        <v>4008.9099099999999</v>
      </c>
      <c r="C3388" s="3">
        <v>-1.3977794974538001E-2</v>
      </c>
      <c r="D3388" s="3">
        <v>-1.8528703842448502E-4</v>
      </c>
      <c r="E3388" s="3">
        <v>9.3487713514687886E-3</v>
      </c>
      <c r="F3388" s="4">
        <v>-1.586709432429221</v>
      </c>
    </row>
    <row r="3389" spans="1:6" x14ac:dyDescent="0.25">
      <c r="A3389" s="1">
        <v>38107</v>
      </c>
      <c r="B3389" s="4">
        <v>3985.2099600000001</v>
      </c>
      <c r="C3389" s="3">
        <v>-5.9118190560684654E-3</v>
      </c>
      <c r="D3389" s="3">
        <v>-2.2061847987716256E-4</v>
      </c>
      <c r="E3389" s="3">
        <v>9.277577831604808E-3</v>
      </c>
      <c r="F3389" s="4">
        <v>-0.6125438094861827</v>
      </c>
    </row>
    <row r="3390" spans="1:6" x14ac:dyDescent="0.25">
      <c r="A3390" s="1">
        <v>38110</v>
      </c>
      <c r="B3390" s="4">
        <v>4007.6498999999999</v>
      </c>
      <c r="C3390" s="3">
        <v>5.6308049576388568E-3</v>
      </c>
      <c r="D3390" s="3">
        <v>-5.1340382424436688E-5</v>
      </c>
      <c r="E3390" s="3">
        <v>9.392784790580944E-3</v>
      </c>
      <c r="F3390" s="4">
        <v>0.63070593895560534</v>
      </c>
    </row>
    <row r="3391" spans="1:6" x14ac:dyDescent="0.25">
      <c r="A3391" s="1">
        <v>38111</v>
      </c>
      <c r="B3391" s="4">
        <v>3990.75</v>
      </c>
      <c r="C3391" s="3">
        <v>-4.2169102645417929E-3</v>
      </c>
      <c r="D3391" s="3">
        <v>-1.2940466853769634E-3</v>
      </c>
      <c r="E3391" s="3">
        <v>9.0567632279934598E-3</v>
      </c>
      <c r="F3391" s="4">
        <v>-0.44348614122348218</v>
      </c>
    </row>
    <row r="3392" spans="1:6" x14ac:dyDescent="0.25">
      <c r="A3392" s="1">
        <v>38112</v>
      </c>
      <c r="B3392" s="4">
        <v>4022.1001000000001</v>
      </c>
      <c r="C3392" s="3">
        <v>7.8556912860991319E-3</v>
      </c>
      <c r="D3392" s="3">
        <v>1.9001734745795507E-4</v>
      </c>
      <c r="E3392" s="3">
        <v>7.8070831580130525E-3</v>
      </c>
      <c r="F3392" s="4">
        <v>1.0102657805158537</v>
      </c>
    </row>
    <row r="3393" spans="1:6" x14ac:dyDescent="0.25">
      <c r="A3393" s="1">
        <v>38113</v>
      </c>
      <c r="B3393" s="4">
        <v>3909.4599600000001</v>
      </c>
      <c r="C3393" s="3">
        <v>-2.8005304989798731E-2</v>
      </c>
      <c r="D3393" s="3">
        <v>-1.5414372793889114E-3</v>
      </c>
      <c r="E3393" s="3">
        <v>1.0222559028117991E-2</v>
      </c>
      <c r="F3393" s="4">
        <v>-3.6115053172345815</v>
      </c>
    </row>
    <row r="3394" spans="1:6" x14ac:dyDescent="0.25">
      <c r="A3394" s="1">
        <v>38114</v>
      </c>
      <c r="B3394" s="4">
        <v>3895.6398899999999</v>
      </c>
      <c r="C3394" s="3">
        <v>-3.5350330074745704E-3</v>
      </c>
      <c r="D3394" s="3">
        <v>-2.2660404696341718E-3</v>
      </c>
      <c r="E3394" s="3">
        <v>1.0215182980792867E-2</v>
      </c>
      <c r="F3394" s="4">
        <v>-0.19501924347926086</v>
      </c>
    </row>
    <row r="3395" spans="1:6" x14ac:dyDescent="0.25">
      <c r="A3395" s="1">
        <v>38117</v>
      </c>
      <c r="B3395" s="4">
        <v>3784.6101100000001</v>
      </c>
      <c r="C3395" s="3">
        <v>-2.8501037861587315E-2</v>
      </c>
      <c r="D3395" s="3">
        <v>-4.0188620283051263E-3</v>
      </c>
      <c r="E3395" s="3">
        <v>1.191613130909399E-2</v>
      </c>
      <c r="F3395" s="4">
        <v>-2.568235678331126</v>
      </c>
    </row>
    <row r="3396" spans="1:6" x14ac:dyDescent="0.25">
      <c r="A3396" s="1">
        <v>38118</v>
      </c>
      <c r="B3396" s="4">
        <v>3849.8400900000001</v>
      </c>
      <c r="C3396" s="3">
        <v>1.7235587842362992E-2</v>
      </c>
      <c r="D3396" s="3">
        <v>-3.4670763751566266E-3</v>
      </c>
      <c r="E3396" s="3">
        <v>1.2999714368173642E-2</v>
      </c>
      <c r="F3396" s="4">
        <v>1.7836703305247601</v>
      </c>
    </row>
    <row r="3397" spans="1:6" x14ac:dyDescent="0.25">
      <c r="A3397" s="1">
        <v>38119</v>
      </c>
      <c r="B3397" s="4">
        <v>3776.23999</v>
      </c>
      <c r="C3397" s="3">
        <v>-1.9117703145950696E-2</v>
      </c>
      <c r="D3397" s="3">
        <v>-4.1673658141963563E-3</v>
      </c>
      <c r="E3397" s="3">
        <v>1.3253863995118981E-2</v>
      </c>
      <c r="F3397" s="4">
        <v>-1.2039208191458795</v>
      </c>
    </row>
    <row r="3398" spans="1:6" x14ac:dyDescent="0.25">
      <c r="A3398" s="1">
        <v>38120</v>
      </c>
      <c r="B3398" s="4">
        <v>3824.9299299999998</v>
      </c>
      <c r="C3398" s="3">
        <v>1.2893762083166687E-2</v>
      </c>
      <c r="D3398" s="3">
        <v>-3.8542094176140149E-3</v>
      </c>
      <c r="E3398" s="3">
        <v>1.3880850592724063E-2</v>
      </c>
      <c r="F3398" s="4">
        <v>1.2872569013569302</v>
      </c>
    </row>
    <row r="3399" spans="1:6" x14ac:dyDescent="0.25">
      <c r="A3399" s="1">
        <v>38121</v>
      </c>
      <c r="B3399" s="4">
        <v>3803.1001000000001</v>
      </c>
      <c r="C3399" s="3">
        <v>-5.7072496488843327E-3</v>
      </c>
      <c r="D3399" s="3">
        <v>-4.9650627326811849E-3</v>
      </c>
      <c r="E3399" s="3">
        <v>1.3772006320436611E-2</v>
      </c>
      <c r="F3399" s="4">
        <v>-0.13349615853092084</v>
      </c>
    </row>
    <row r="3400" spans="1:6" x14ac:dyDescent="0.25">
      <c r="A3400" s="1">
        <v>38124</v>
      </c>
      <c r="B3400" s="4">
        <v>3754.37012</v>
      </c>
      <c r="C3400" s="3">
        <v>-1.281322571551563E-2</v>
      </c>
      <c r="D3400" s="3">
        <v>-6.1800967540449284E-3</v>
      </c>
      <c r="E3400" s="3">
        <v>1.3868149307863316E-2</v>
      </c>
      <c r="F3400" s="4">
        <v>-0.56986344619871165</v>
      </c>
    </row>
    <row r="3401" spans="1:6" x14ac:dyDescent="0.25">
      <c r="A3401" s="1">
        <v>38125</v>
      </c>
      <c r="B3401" s="4">
        <v>3789.23999</v>
      </c>
      <c r="C3401" s="3">
        <v>9.2878083101726773E-3</v>
      </c>
      <c r="D3401" s="3">
        <v>-5.6945395316886057E-3</v>
      </c>
      <c r="E3401" s="3">
        <v>1.4397555001580478E-2</v>
      </c>
      <c r="F3401" s="4">
        <v>1.115354667796028</v>
      </c>
    </row>
    <row r="3402" spans="1:6" x14ac:dyDescent="0.25">
      <c r="A3402" s="1">
        <v>38126</v>
      </c>
      <c r="B3402" s="4">
        <v>3872.26001</v>
      </c>
      <c r="C3402" s="3">
        <v>2.1909411971554733E-2</v>
      </c>
      <c r="D3402" s="3">
        <v>-3.1315341475576437E-3</v>
      </c>
      <c r="E3402" s="3">
        <v>1.517061959867424E-2</v>
      </c>
      <c r="F3402" s="4">
        <v>1.9172666122972366</v>
      </c>
    </row>
    <row r="3403" spans="1:6" x14ac:dyDescent="0.25">
      <c r="A3403" s="1">
        <v>38127</v>
      </c>
      <c r="B3403" s="4">
        <v>3839.3200700000002</v>
      </c>
      <c r="C3403" s="3">
        <v>-8.5066446764766063E-3</v>
      </c>
      <c r="D3403" s="3">
        <v>-2.7667907943535507E-3</v>
      </c>
      <c r="E3403" s="3">
        <v>1.4820994416784935E-2</v>
      </c>
      <c r="F3403" s="4">
        <v>-0.35431054703848042</v>
      </c>
    </row>
    <row r="3404" spans="1:6" x14ac:dyDescent="0.25">
      <c r="A3404" s="1">
        <v>38128</v>
      </c>
      <c r="B3404" s="4">
        <v>3831.8400900000001</v>
      </c>
      <c r="C3404" s="3">
        <v>-1.9482564265604634E-3</v>
      </c>
      <c r="D3404" s="3">
        <v>-2.5025532857196834E-3</v>
      </c>
      <c r="E3404" s="3">
        <v>1.4748662342836807E-2</v>
      </c>
      <c r="F3404" s="4">
        <v>5.5228032935906675E-2</v>
      </c>
    </row>
    <row r="3405" spans="1:6" x14ac:dyDescent="0.25">
      <c r="A3405" s="1">
        <v>38131</v>
      </c>
      <c r="B3405" s="4">
        <v>3867.8400900000001</v>
      </c>
      <c r="C3405" s="3">
        <v>9.3949640784722829E-3</v>
      </c>
      <c r="D3405" s="3">
        <v>-2.2516093443307886E-3</v>
      </c>
      <c r="E3405" s="3">
        <v>1.4980435041240352E-2</v>
      </c>
      <c r="F3405" s="4">
        <v>0.80668450383030188</v>
      </c>
    </row>
    <row r="3406" spans="1:6" x14ac:dyDescent="0.25">
      <c r="A3406" s="1">
        <v>38132</v>
      </c>
      <c r="B3406" s="4">
        <v>3828.0700700000002</v>
      </c>
      <c r="C3406" s="3">
        <v>-1.0282229635817217E-2</v>
      </c>
      <c r="D3406" s="3">
        <v>-2.6559639690824834E-3</v>
      </c>
      <c r="E3406" s="3">
        <v>1.5090434733939987E-2</v>
      </c>
      <c r="F3406" s="4">
        <v>-0.53607390368694585</v>
      </c>
    </row>
    <row r="3407" spans="1:6" x14ac:dyDescent="0.25">
      <c r="A3407" s="1">
        <v>38133</v>
      </c>
      <c r="B3407" s="4">
        <v>3867.5200199999999</v>
      </c>
      <c r="C3407" s="3">
        <v>1.0305440934627331E-2</v>
      </c>
      <c r="D3407" s="3">
        <v>-2.4926473258472704E-3</v>
      </c>
      <c r="E3407" s="3">
        <v>1.5320676253740393E-2</v>
      </c>
      <c r="F3407" s="4">
        <v>0.85891527528748002</v>
      </c>
    </row>
    <row r="3408" spans="1:6" x14ac:dyDescent="0.25">
      <c r="A3408" s="1">
        <v>38134</v>
      </c>
      <c r="B3408" s="4">
        <v>3913.3300800000002</v>
      </c>
      <c r="C3408" s="3">
        <v>1.1844815220891926E-2</v>
      </c>
      <c r="D3408" s="3">
        <v>1.6402735486544019E-4</v>
      </c>
      <c r="E3408" s="3">
        <v>1.4040302285577547E-2</v>
      </c>
      <c r="F3408" s="4">
        <v>0.93582439242777193</v>
      </c>
    </row>
    <row r="3409" spans="1:6" x14ac:dyDescent="0.25">
      <c r="A3409" s="1">
        <v>38135</v>
      </c>
      <c r="B3409" s="4">
        <v>3902.7199700000001</v>
      </c>
      <c r="C3409" s="3">
        <v>-2.71127397461961E-3</v>
      </c>
      <c r="D3409" s="3">
        <v>2.1894462372243755E-4</v>
      </c>
      <c r="E3409" s="3">
        <v>1.4056853993761397E-2</v>
      </c>
      <c r="F3409" s="4">
        <v>-0.20478913281223382</v>
      </c>
    </row>
    <row r="3410" spans="1:6" x14ac:dyDescent="0.25">
      <c r="A3410" s="1">
        <v>38138</v>
      </c>
      <c r="B3410" s="4">
        <v>3921.4099099999999</v>
      </c>
      <c r="C3410" s="3">
        <v>4.7889523572452854E-3</v>
      </c>
      <c r="D3410" s="3">
        <v>2.4382773049779444E-3</v>
      </c>
      <c r="E3410" s="3">
        <v>1.2570006371513877E-2</v>
      </c>
      <c r="F3410" s="4">
        <v>0.32510885690006264</v>
      </c>
    </row>
    <row r="3411" spans="1:6" x14ac:dyDescent="0.25">
      <c r="A3411" s="1">
        <v>38139</v>
      </c>
      <c r="B3411" s="4">
        <v>3864.1799299999998</v>
      </c>
      <c r="C3411" s="3">
        <v>-1.4594235571766602E-2</v>
      </c>
      <c r="D3411" s="3">
        <v>3.1628907736930484E-4</v>
      </c>
      <c r="E3411" s="3">
        <v>1.2010549091826495E-2</v>
      </c>
      <c r="F3411" s="4">
        <v>-1.3550122707450325</v>
      </c>
    </row>
    <row r="3412" spans="1:6" x14ac:dyDescent="0.25">
      <c r="A3412" s="1">
        <v>38140</v>
      </c>
      <c r="B3412" s="4">
        <v>3888.3100599999998</v>
      </c>
      <c r="C3412" s="3">
        <v>6.2445668776091407E-3</v>
      </c>
      <c r="D3412" s="3">
        <v>2.0071070789399606E-3</v>
      </c>
      <c r="E3412" s="3">
        <v>1.1425826947518807E-2</v>
      </c>
      <c r="F3412" s="4">
        <v>0.49358924016839412</v>
      </c>
    </row>
    <row r="3413" spans="1:6" x14ac:dyDescent="0.25">
      <c r="A3413" s="1">
        <v>38141</v>
      </c>
      <c r="B3413" s="4">
        <v>3917.0800800000002</v>
      </c>
      <c r="C3413" s="3">
        <v>7.3991064385437377E-3</v>
      </c>
      <c r="D3413" s="3">
        <v>1.6407967026317643E-3</v>
      </c>
      <c r="E3413" s="3">
        <v>1.0679907624892142E-2</v>
      </c>
      <c r="F3413" s="4">
        <v>0.47191327020532947</v>
      </c>
    </row>
    <row r="3414" spans="1:6" x14ac:dyDescent="0.25">
      <c r="A3414" s="1">
        <v>38142</v>
      </c>
      <c r="B3414" s="4">
        <v>3961.9299299999998</v>
      </c>
      <c r="C3414" s="3">
        <v>1.1449816976935433E-2</v>
      </c>
      <c r="D3414" s="3">
        <v>2.7846011443530818E-3</v>
      </c>
      <c r="E3414" s="3">
        <v>1.0910061188799057E-2</v>
      </c>
      <c r="F3414" s="4">
        <v>0.91845553527460699</v>
      </c>
    </row>
    <row r="3415" spans="1:6" x14ac:dyDescent="0.25">
      <c r="A3415" s="1">
        <v>38145</v>
      </c>
      <c r="B3415" s="4">
        <v>4017.8100599999998</v>
      </c>
      <c r="C3415" s="3">
        <v>1.410427013786183E-2</v>
      </c>
      <c r="D3415" s="3">
        <v>4.5791008679115786E-3</v>
      </c>
      <c r="E3415" s="3">
        <v>1.105191379189383E-2</v>
      </c>
      <c r="F3415" s="4">
        <v>1.0375440428446194</v>
      </c>
    </row>
    <row r="3416" spans="1:6" x14ac:dyDescent="0.25">
      <c r="A3416" s="1">
        <v>38146</v>
      </c>
      <c r="B3416" s="4">
        <v>4018.9499500000002</v>
      </c>
      <c r="C3416" s="3">
        <v>2.8370928017447839E-4</v>
      </c>
      <c r="D3416" s="3">
        <v>3.978827599245032E-3</v>
      </c>
      <c r="E3416" s="3">
        <v>1.0396650516678279E-2</v>
      </c>
      <c r="F3416" s="4">
        <v>-0.38865590780192394</v>
      </c>
    </row>
    <row r="3417" spans="1:6" x14ac:dyDescent="0.25">
      <c r="A3417" s="1">
        <v>38147</v>
      </c>
      <c r="B3417" s="4">
        <v>3997.76001</v>
      </c>
      <c r="C3417" s="3">
        <v>-5.2725065660497224E-3</v>
      </c>
      <c r="D3417" s="3">
        <v>2.1666996967380681E-3</v>
      </c>
      <c r="E3417" s="3">
        <v>8.3651974942584306E-3</v>
      </c>
      <c r="F3417" s="4">
        <v>-0.88983794833285867</v>
      </c>
    </row>
    <row r="3418" spans="1:6" x14ac:dyDescent="0.25">
      <c r="A3418" s="1">
        <v>38148</v>
      </c>
      <c r="B3418" s="4">
        <v>4021.6398899999999</v>
      </c>
      <c r="C3418" s="3">
        <v>5.9733150414899364E-3</v>
      </c>
      <c r="D3418" s="3">
        <v>3.1320303446025041E-3</v>
      </c>
      <c r="E3418" s="3">
        <v>8.265490156507585E-3</v>
      </c>
      <c r="F3418" s="4">
        <v>0.45505385226883066</v>
      </c>
    </row>
    <row r="3419" spans="1:6" x14ac:dyDescent="0.25">
      <c r="A3419" s="1">
        <v>38149</v>
      </c>
      <c r="B3419" s="4">
        <v>4014.5600599999998</v>
      </c>
      <c r="C3419" s="3">
        <v>-1.7604336026217726E-3</v>
      </c>
      <c r="D3419" s="3">
        <v>3.1445518661984166E-3</v>
      </c>
      <c r="E3419" s="3">
        <v>8.3607278405296755E-3</v>
      </c>
      <c r="F3419" s="4">
        <v>-0.59191455734447185</v>
      </c>
    </row>
    <row r="3420" spans="1:6" x14ac:dyDescent="0.25">
      <c r="A3420" s="1">
        <v>38152</v>
      </c>
      <c r="B3420" s="4">
        <v>3948.6498999999999</v>
      </c>
      <c r="C3420" s="3">
        <v>-1.6417779038034843E-2</v>
      </c>
      <c r="D3420" s="3">
        <v>1.4237023250979416E-3</v>
      </c>
      <c r="E3420" s="3">
        <v>9.0598099137137594E-3</v>
      </c>
      <c r="F3420" s="4">
        <v>-2.3397880277124212</v>
      </c>
    </row>
    <row r="3421" spans="1:6" x14ac:dyDescent="0.25">
      <c r="A3421" s="1">
        <v>38153</v>
      </c>
      <c r="B3421" s="4">
        <v>3987.3000499999998</v>
      </c>
      <c r="C3421" s="3">
        <v>9.7881936810857665E-3</v>
      </c>
      <c r="D3421" s="3">
        <v>2.7617305462248071E-3</v>
      </c>
      <c r="E3421" s="3">
        <v>9.0274159878130315E-3</v>
      </c>
      <c r="F3421" s="4">
        <v>0.92325241209824538</v>
      </c>
    </row>
    <row r="3422" spans="1:6" x14ac:dyDescent="0.25">
      <c r="A3422" s="1">
        <v>38154</v>
      </c>
      <c r="B3422" s="4">
        <v>4003.23999</v>
      </c>
      <c r="C3422" s="3">
        <v>3.9976775763339422E-3</v>
      </c>
      <c r="D3422" s="3">
        <v>2.341212989005248E-3</v>
      </c>
      <c r="E3422" s="3">
        <v>8.4117632042337437E-3</v>
      </c>
      <c r="F3422" s="4">
        <v>0.13691038850737106</v>
      </c>
    </row>
    <row r="3423" spans="1:6" x14ac:dyDescent="0.25">
      <c r="A3423" s="1">
        <v>38155</v>
      </c>
      <c r="B3423" s="4">
        <v>3985.4599600000001</v>
      </c>
      <c r="C3423" s="3">
        <v>-4.441409969028586E-3</v>
      </c>
      <c r="D3423" s="3">
        <v>1.2554646430105473E-3</v>
      </c>
      <c r="E3423" s="3">
        <v>7.98907578399277E-3</v>
      </c>
      <c r="F3423" s="4">
        <v>-0.8063259501432537</v>
      </c>
    </row>
    <row r="3424" spans="1:6" x14ac:dyDescent="0.25">
      <c r="A3424" s="1">
        <v>38156</v>
      </c>
      <c r="B3424" s="4">
        <v>3999.7900399999999</v>
      </c>
      <c r="C3424" s="3">
        <v>3.5955900056262829E-3</v>
      </c>
      <c r="D3424" s="3">
        <v>1.6759222416936068E-3</v>
      </c>
      <c r="E3424" s="3">
        <v>7.9686005526922472E-3</v>
      </c>
      <c r="F3424" s="4">
        <v>0.2929156545622591</v>
      </c>
    </row>
    <row r="3425" spans="1:6" x14ac:dyDescent="0.25">
      <c r="A3425" s="1">
        <v>38159</v>
      </c>
      <c r="B3425" s="4">
        <v>3989.3100599999998</v>
      </c>
      <c r="C3425" s="3">
        <v>-2.6201325307565566E-3</v>
      </c>
      <c r="D3425" s="3">
        <v>1.1819832491601508E-3</v>
      </c>
      <c r="E3425" s="3">
        <v>8.0058700660954503E-3</v>
      </c>
      <c r="F3425" s="4">
        <v>-0.5391228665613953</v>
      </c>
    </row>
    <row r="3426" spans="1:6" x14ac:dyDescent="0.25">
      <c r="A3426" s="1">
        <v>38160</v>
      </c>
      <c r="B3426" s="4">
        <v>3928.3898899999999</v>
      </c>
      <c r="C3426" s="3">
        <v>-1.5270853627256005E-2</v>
      </c>
      <c r="D3426" s="3">
        <v>1.1368753787941905E-3</v>
      </c>
      <c r="E3426" s="3">
        <v>8.1987769760761241E-3</v>
      </c>
      <c r="F3426" s="4">
        <v>-2.0550966653947187</v>
      </c>
    </row>
    <row r="3427" spans="1:6" x14ac:dyDescent="0.25">
      <c r="A3427" s="1">
        <v>38161</v>
      </c>
      <c r="B3427" s="4">
        <v>3945.1001000000001</v>
      </c>
      <c r="C3427" s="3">
        <v>4.2537045629144994E-3</v>
      </c>
      <c r="D3427" s="3">
        <v>1.0041512244812144E-3</v>
      </c>
      <c r="E3427" s="3">
        <v>8.1686501941080607E-3</v>
      </c>
      <c r="F3427" s="4">
        <v>0.38015782027187195</v>
      </c>
    </row>
    <row r="3428" spans="1:6" x14ac:dyDescent="0.25">
      <c r="A3428" s="1">
        <v>38162</v>
      </c>
      <c r="B3428" s="4">
        <v>4007.0500499999998</v>
      </c>
      <c r="C3428" s="3">
        <v>1.5703010932472845E-2</v>
      </c>
      <c r="D3428" s="3">
        <v>1.5577448574098215E-3</v>
      </c>
      <c r="E3428" s="3">
        <v>8.8235786814842686E-3</v>
      </c>
      <c r="F3428" s="4">
        <v>1.7994233268298996</v>
      </c>
    </row>
    <row r="3429" spans="1:6" x14ac:dyDescent="0.25">
      <c r="A3429" s="1">
        <v>38163</v>
      </c>
      <c r="B3429" s="4">
        <v>4013.3501000000001</v>
      </c>
      <c r="C3429" s="3">
        <v>1.5722414048709682E-3</v>
      </c>
      <c r="D3429" s="3">
        <v>8.992398192721907E-4</v>
      </c>
      <c r="E3429" s="3">
        <v>8.5369786885608739E-3</v>
      </c>
      <c r="F3429" s="4">
        <v>1.6429328716212098E-3</v>
      </c>
    </row>
    <row r="3430" spans="1:6" x14ac:dyDescent="0.25">
      <c r="A3430" s="1">
        <v>38166</v>
      </c>
      <c r="B3430" s="4">
        <v>4069.3501000000001</v>
      </c>
      <c r="C3430" s="3">
        <v>1.3953430078277995E-2</v>
      </c>
      <c r="D3430" s="3">
        <v>8.8918381529993497E-4</v>
      </c>
      <c r="E3430" s="3">
        <v>8.8436257938799036E-3</v>
      </c>
      <c r="F3430" s="4">
        <v>1.5291346898285887</v>
      </c>
    </row>
    <row r="3431" spans="1:6" x14ac:dyDescent="0.25">
      <c r="A3431" s="1">
        <v>38167</v>
      </c>
      <c r="B3431" s="4">
        <v>4069.7299800000001</v>
      </c>
      <c r="C3431" s="3">
        <v>9.3351515761683261E-5</v>
      </c>
      <c r="D3431" s="3">
        <v>8.7649329767241525E-4</v>
      </c>
      <c r="E3431" s="3">
        <v>8.7943359400291018E-3</v>
      </c>
      <c r="F3431" s="4">
        <v>-8.9989368397857275E-2</v>
      </c>
    </row>
    <row r="3432" spans="1:6" x14ac:dyDescent="0.25">
      <c r="A3432" s="1">
        <v>38168</v>
      </c>
      <c r="B3432" s="4">
        <v>4052.7299800000001</v>
      </c>
      <c r="C3432" s="3">
        <v>-4.1771813077387506E-3</v>
      </c>
      <c r="D3432" s="3">
        <v>9.4951498155981329E-4</v>
      </c>
      <c r="E3432" s="3">
        <v>8.6834954344961017E-3</v>
      </c>
      <c r="F3432" s="4">
        <v>-0.57465107540506832</v>
      </c>
    </row>
    <row r="3433" spans="1:6" x14ac:dyDescent="0.25">
      <c r="A3433" s="1">
        <v>38169</v>
      </c>
      <c r="B3433" s="4">
        <v>4035.0200199999999</v>
      </c>
      <c r="C3433" s="3">
        <v>-4.3698840256809158E-3</v>
      </c>
      <c r="D3433" s="3">
        <v>2.5996837708175657E-4</v>
      </c>
      <c r="E3433" s="3">
        <v>8.7346399618847877E-3</v>
      </c>
      <c r="F3433" s="4">
        <v>-0.61258729821044822</v>
      </c>
    </row>
    <row r="3434" spans="1:6" x14ac:dyDescent="0.25">
      <c r="A3434" s="1">
        <v>38170</v>
      </c>
      <c r="B3434" s="4">
        <v>3998.7700199999999</v>
      </c>
      <c r="C3434" s="3">
        <v>-8.9838463800236603E-3</v>
      </c>
      <c r="D3434" s="3">
        <v>-2.2159247474503596E-4</v>
      </c>
      <c r="E3434" s="3">
        <v>8.9335593504028515E-3</v>
      </c>
      <c r="F3434" s="4">
        <v>-1.0582937359115552</v>
      </c>
    </row>
    <row r="3435" spans="1:6" x14ac:dyDescent="0.25">
      <c r="A3435" s="1">
        <v>38173</v>
      </c>
      <c r="B3435" s="4">
        <v>3995.7299800000001</v>
      </c>
      <c r="C3435" s="3">
        <v>-7.60243771158378E-4</v>
      </c>
      <c r="D3435" s="3">
        <v>8.2224320971339504E-4</v>
      </c>
      <c r="E3435" s="3">
        <v>7.6651290392320097E-3</v>
      </c>
      <c r="F3435" s="4">
        <v>-6.0295261416610166E-2</v>
      </c>
    </row>
    <row r="3436" spans="1:6" x14ac:dyDescent="0.25">
      <c r="A3436" s="1">
        <v>38174</v>
      </c>
      <c r="B3436" s="4">
        <v>3944.87988</v>
      </c>
      <c r="C3436" s="3">
        <v>-1.2726110186254405E-2</v>
      </c>
      <c r="D3436" s="3">
        <v>-6.7871038144261633E-4</v>
      </c>
      <c r="E3436" s="3">
        <v>8.0708599529111993E-3</v>
      </c>
      <c r="F3436" s="4">
        <v>-1.767531026108498</v>
      </c>
    </row>
    <row r="3437" spans="1:6" x14ac:dyDescent="0.25">
      <c r="A3437" s="1">
        <v>38175</v>
      </c>
      <c r="B3437" s="4">
        <v>3930.5800800000002</v>
      </c>
      <c r="C3437" s="3">
        <v>-3.624901247943645E-3</v>
      </c>
      <c r="D3437" s="3">
        <v>-1.1868823030611222E-3</v>
      </c>
      <c r="E3437" s="3">
        <v>8.0840656732410685E-3</v>
      </c>
      <c r="F3437" s="4">
        <v>-0.36504051410758565</v>
      </c>
    </row>
    <row r="3438" spans="1:6" x14ac:dyDescent="0.25">
      <c r="A3438" s="1">
        <v>38176</v>
      </c>
      <c r="B3438" s="4">
        <v>3934.4799800000001</v>
      </c>
      <c r="C3438" s="3">
        <v>9.9219451598093079E-4</v>
      </c>
      <c r="D3438" s="3">
        <v>-8.2464200406048784E-4</v>
      </c>
      <c r="E3438" s="3">
        <v>7.9629487073335625E-3</v>
      </c>
      <c r="F3438" s="4">
        <v>0.2695520926128766</v>
      </c>
    </row>
    <row r="3439" spans="1:6" x14ac:dyDescent="0.25">
      <c r="A3439" s="1">
        <v>38177</v>
      </c>
      <c r="B3439" s="4">
        <v>3924.48999</v>
      </c>
      <c r="C3439" s="3">
        <v>-2.5390877703741765E-3</v>
      </c>
      <c r="D3439" s="3">
        <v>-1.2336205224605184E-3</v>
      </c>
      <c r="E3439" s="3">
        <v>7.9546523164995379E-3</v>
      </c>
      <c r="F3439" s="4">
        <v>-0.21530287702779646</v>
      </c>
    </row>
    <row r="3440" spans="1:6" x14ac:dyDescent="0.25">
      <c r="A3440" s="1">
        <v>38180</v>
      </c>
      <c r="B3440" s="4">
        <v>3893.23999</v>
      </c>
      <c r="C3440" s="3">
        <v>-7.9628181189474768E-3</v>
      </c>
      <c r="D3440" s="3">
        <v>-1.5897995616732464E-3</v>
      </c>
      <c r="E3440" s="3">
        <v>8.0635256278848728E-3</v>
      </c>
      <c r="F3440" s="4">
        <v>-0.84594490478600282</v>
      </c>
    </row>
    <row r="3441" spans="1:6" x14ac:dyDescent="0.25">
      <c r="A3441" s="1">
        <v>38181</v>
      </c>
      <c r="B3441" s="4">
        <v>3903.87988</v>
      </c>
      <c r="C3441" s="3">
        <v>2.7329139809847487E-3</v>
      </c>
      <c r="D3441" s="3">
        <v>-3.8954838779052954E-4</v>
      </c>
      <c r="E3441" s="3">
        <v>6.908173339756218E-3</v>
      </c>
      <c r="F3441" s="4">
        <v>0.536082322068824</v>
      </c>
    </row>
    <row r="3442" spans="1:6" x14ac:dyDescent="0.25">
      <c r="A3442" s="1">
        <v>38182</v>
      </c>
      <c r="B3442" s="4">
        <v>3898.8400900000001</v>
      </c>
      <c r="C3442" s="3">
        <v>-1.29096953669584E-3</v>
      </c>
      <c r="D3442" s="3">
        <v>-7.5919332776455217E-4</v>
      </c>
      <c r="E3442" s="3">
        <v>6.858406386417772E-3</v>
      </c>
      <c r="F3442" s="4">
        <v>-0.13048617985852692</v>
      </c>
    </row>
    <row r="3443" spans="1:6" x14ac:dyDescent="0.25">
      <c r="A3443" s="1">
        <v>38183</v>
      </c>
      <c r="B3443" s="4">
        <v>3847.1899400000002</v>
      </c>
      <c r="C3443" s="3">
        <v>-1.3247568201752009E-2</v>
      </c>
      <c r="D3443" s="3">
        <v>-2.6892319367128759E-3</v>
      </c>
      <c r="E3443" s="3">
        <v>6.413298604047441E-3</v>
      </c>
      <c r="F3443" s="4">
        <v>-1.8208858108377979</v>
      </c>
    </row>
    <row r="3444" spans="1:6" x14ac:dyDescent="0.25">
      <c r="A3444" s="1">
        <v>38184</v>
      </c>
      <c r="B3444" s="4">
        <v>3845.9299299999998</v>
      </c>
      <c r="C3444" s="3">
        <v>-3.2751437273731806E-4</v>
      </c>
      <c r="D3444" s="3">
        <v>-2.8158823218867616E-3</v>
      </c>
      <c r="E3444" s="3">
        <v>6.4430584284498943E-3</v>
      </c>
      <c r="F3444" s="4">
        <v>0.36825317356735499</v>
      </c>
    </row>
    <row r="3445" spans="1:6" x14ac:dyDescent="0.25">
      <c r="A3445" s="1">
        <v>38187</v>
      </c>
      <c r="B3445" s="4">
        <v>3812.62988</v>
      </c>
      <c r="C3445" s="3">
        <v>-8.6585170832792144E-3</v>
      </c>
      <c r="D3445" s="3">
        <v>-4.3233454659905753E-3</v>
      </c>
      <c r="E3445" s="3">
        <v>5.6024650004433902E-3</v>
      </c>
      <c r="F3445" s="4">
        <v>-0.90681076794116633</v>
      </c>
    </row>
    <row r="3446" spans="1:6" x14ac:dyDescent="0.25">
      <c r="A3446" s="1">
        <v>38188</v>
      </c>
      <c r="B3446" s="4">
        <v>3837.6001000000001</v>
      </c>
      <c r="C3446" s="3">
        <v>6.5493427859302606E-3</v>
      </c>
      <c r="D3446" s="3">
        <v>-3.8929460479793371E-3</v>
      </c>
      <c r="E3446" s="3">
        <v>6.2141896562524059E-3</v>
      </c>
      <c r="F3446" s="4">
        <v>1.9406972200737265</v>
      </c>
    </row>
    <row r="3447" spans="1:6" x14ac:dyDescent="0.25">
      <c r="A3447" s="1">
        <v>38189</v>
      </c>
      <c r="B3447" s="4">
        <v>3877.4799800000001</v>
      </c>
      <c r="C3447" s="3">
        <v>1.0391880071089208E-2</v>
      </c>
      <c r="D3447" s="3">
        <v>-2.9216752893908063E-3</v>
      </c>
      <c r="E3447" s="3">
        <v>6.9771533725055072E-3</v>
      </c>
      <c r="F3447" s="4">
        <v>2.2987431844304704</v>
      </c>
    </row>
    <row r="3448" spans="1:6" x14ac:dyDescent="0.25">
      <c r="A3448" s="1">
        <v>38190</v>
      </c>
      <c r="B3448" s="4">
        <v>3801.0500499999998</v>
      </c>
      <c r="C3448" s="3">
        <v>-1.9711237812761122E-2</v>
      </c>
      <c r="D3448" s="3">
        <v>-3.9444322085294865E-3</v>
      </c>
      <c r="E3448" s="3">
        <v>7.9890202296328226E-3</v>
      </c>
      <c r="F3448" s="4">
        <v>-2.4063628283609244</v>
      </c>
    </row>
    <row r="3449" spans="1:6" x14ac:dyDescent="0.25">
      <c r="A3449" s="1">
        <v>38191</v>
      </c>
      <c r="B3449" s="4">
        <v>3797.3300800000002</v>
      </c>
      <c r="C3449" s="3">
        <v>-9.7866903909872181E-4</v>
      </c>
      <c r="D3449" s="3">
        <v>-3.4107537191344901E-3</v>
      </c>
      <c r="E3449" s="3">
        <v>7.6876724081806512E-3</v>
      </c>
      <c r="F3449" s="4">
        <v>0.37122989855879635</v>
      </c>
    </row>
    <row r="3450" spans="1:6" x14ac:dyDescent="0.25">
      <c r="A3450" s="1">
        <v>38194</v>
      </c>
      <c r="B3450" s="4">
        <v>3752.5900900000001</v>
      </c>
      <c r="C3450" s="3">
        <v>-1.1781959707858747E-2</v>
      </c>
      <c r="D3450" s="3">
        <v>-4.145534781581181E-3</v>
      </c>
      <c r="E3450" s="3">
        <v>7.9259713450679607E-3</v>
      </c>
      <c r="F3450" s="4">
        <v>-1.0889129432487576</v>
      </c>
    </row>
    <row r="3451" spans="1:6" x14ac:dyDescent="0.25">
      <c r="A3451" s="1">
        <v>38195</v>
      </c>
      <c r="B3451" s="4">
        <v>3814.0800800000002</v>
      </c>
      <c r="C3451" s="3">
        <v>1.6386013000423406E-2</v>
      </c>
      <c r="D3451" s="3">
        <v>-2.2047265691359937E-3</v>
      </c>
      <c r="E3451" s="3">
        <v>8.728463332220545E-3</v>
      </c>
      <c r="F3451" s="4">
        <v>2.5904140815220851</v>
      </c>
    </row>
    <row r="3452" spans="1:6" x14ac:dyDescent="0.25">
      <c r="A3452" s="1">
        <v>38196</v>
      </c>
      <c r="B3452" s="4">
        <v>3807.2099600000001</v>
      </c>
      <c r="C3452" s="3">
        <v>-1.8012521645848721E-3</v>
      </c>
      <c r="D3452" s="3">
        <v>-2.0831499635787423E-3</v>
      </c>
      <c r="E3452" s="3">
        <v>8.7060385638254925E-3</v>
      </c>
      <c r="F3452" s="4">
        <v>4.6225135994066961E-2</v>
      </c>
    </row>
    <row r="3453" spans="1:6" x14ac:dyDescent="0.25">
      <c r="A3453" s="1">
        <v>38197</v>
      </c>
      <c r="B3453" s="4">
        <v>3889.6799299999998</v>
      </c>
      <c r="C3453" s="3">
        <v>2.1661524020597921E-2</v>
      </c>
      <c r="D3453" s="3">
        <v>-7.0519466327094275E-4</v>
      </c>
      <c r="E3453" s="3">
        <v>1.0436780544034392E-2</v>
      </c>
      <c r="F3453" s="4">
        <v>2.7273798306888146</v>
      </c>
    </row>
    <row r="3454" spans="1:6" x14ac:dyDescent="0.25">
      <c r="A3454" s="1">
        <v>38198</v>
      </c>
      <c r="B3454" s="4">
        <v>3895.6101100000001</v>
      </c>
      <c r="C3454" s="3">
        <v>1.5245933101750847E-3</v>
      </c>
      <c r="D3454" s="3">
        <v>-4.3428259123432536E-4</v>
      </c>
      <c r="E3454" s="3">
        <v>1.0443590608364441E-2</v>
      </c>
      <c r="F3454" s="4">
        <v>0.21364710736593598</v>
      </c>
    </row>
    <row r="3455" spans="1:6" x14ac:dyDescent="0.25">
      <c r="A3455" s="1">
        <v>38201</v>
      </c>
      <c r="B3455" s="4">
        <v>3862.7099600000001</v>
      </c>
      <c r="C3455" s="3">
        <v>-8.4454421954459763E-3</v>
      </c>
      <c r="D3455" s="3">
        <v>-4.6645752966755866E-4</v>
      </c>
      <c r="E3455" s="3">
        <v>1.0516899424868956E-2</v>
      </c>
      <c r="F3455" s="4">
        <v>-0.76708862924934873</v>
      </c>
    </row>
    <row r="3456" spans="1:6" x14ac:dyDescent="0.25">
      <c r="A3456" s="1">
        <v>38202</v>
      </c>
      <c r="B3456" s="4">
        <v>3877.3200700000002</v>
      </c>
      <c r="C3456" s="3">
        <v>3.7823471478039931E-3</v>
      </c>
      <c r="D3456" s="3">
        <v>-3.9649531854627564E-4</v>
      </c>
      <c r="E3456" s="3">
        <v>1.0541317298472994E-2</v>
      </c>
      <c r="F3456" s="4">
        <v>0.40399784250332826</v>
      </c>
    </row>
    <row r="3457" spans="1:6" x14ac:dyDescent="0.25">
      <c r="A3457" s="1">
        <v>38203</v>
      </c>
      <c r="B3457" s="4">
        <v>3823.73999</v>
      </c>
      <c r="C3457" s="3">
        <v>-1.3818843694273653E-2</v>
      </c>
      <c r="D3457" s="3">
        <v>-1.2316869290514632E-3</v>
      </c>
      <c r="E3457" s="3">
        <v>1.1030093034670146E-2</v>
      </c>
      <c r="F3457" s="4">
        <v>-1.2733084486197686</v>
      </c>
    </row>
    <row r="3458" spans="1:6" x14ac:dyDescent="0.25">
      <c r="A3458" s="1">
        <v>38204</v>
      </c>
      <c r="B3458" s="4">
        <v>3829.0300299999999</v>
      </c>
      <c r="C3458" s="3">
        <v>1.3834727292741111E-3</v>
      </c>
      <c r="D3458" s="3">
        <v>-2.562842003163886E-4</v>
      </c>
      <c r="E3458" s="3">
        <v>1.0696275437131321E-2</v>
      </c>
      <c r="F3458" s="4">
        <v>0.23709316413791975</v>
      </c>
    </row>
    <row r="3459" spans="1:6" x14ac:dyDescent="0.25">
      <c r="A3459" s="1">
        <v>38205</v>
      </c>
      <c r="B3459" s="4">
        <v>3727.73999</v>
      </c>
      <c r="C3459" s="3">
        <v>-2.6453185064207987E-2</v>
      </c>
      <c r="D3459" s="3">
        <v>-1.9979955797477665E-3</v>
      </c>
      <c r="E3459" s="3">
        <v>1.2404351228702456E-2</v>
      </c>
      <c r="F3459" s="4">
        <v>-2.4491610203820122</v>
      </c>
    </row>
    <row r="3460" spans="1:6" x14ac:dyDescent="0.25">
      <c r="A3460" s="1">
        <v>38208</v>
      </c>
      <c r="B3460" s="4">
        <v>3690.3300800000002</v>
      </c>
      <c r="C3460" s="3">
        <v>-1.0035547033954977E-2</v>
      </c>
      <c r="D3460" s="3">
        <v>-2.0897975764594839E-3</v>
      </c>
      <c r="E3460" s="3">
        <v>1.2522939384891836E-2</v>
      </c>
      <c r="F3460" s="4">
        <v>-0.64796225985677525</v>
      </c>
    </row>
    <row r="3461" spans="1:6" x14ac:dyDescent="0.25">
      <c r="A3461" s="1">
        <v>38209</v>
      </c>
      <c r="B3461" s="4">
        <v>3720.6398899999999</v>
      </c>
      <c r="C3461" s="3">
        <v>8.2133059490439239E-3</v>
      </c>
      <c r="D3461" s="3">
        <v>-1.9788666989185733E-3</v>
      </c>
      <c r="E3461" s="3">
        <v>1.2509194351250093E-2</v>
      </c>
      <c r="F3461" s="4">
        <v>0.82273843295396565</v>
      </c>
    </row>
    <row r="3462" spans="1:6" x14ac:dyDescent="0.25">
      <c r="A3462" s="1">
        <v>38210</v>
      </c>
      <c r="B3462" s="4">
        <v>3678.9099099999999</v>
      </c>
      <c r="C3462" s="3">
        <v>-1.1215807289535905E-2</v>
      </c>
      <c r="D3462" s="3">
        <v>-3.4193791896269142E-3</v>
      </c>
      <c r="E3462" s="3">
        <v>1.2194896977945851E-2</v>
      </c>
      <c r="F3462" s="4">
        <v>-0.73841210962512926</v>
      </c>
    </row>
    <row r="3463" spans="1:6" x14ac:dyDescent="0.25">
      <c r="A3463" s="1">
        <v>38211</v>
      </c>
      <c r="B3463" s="4">
        <v>3658.1101100000001</v>
      </c>
      <c r="C3463" s="3">
        <v>-5.6537943327891324E-3</v>
      </c>
      <c r="D3463" s="3">
        <v>-2.4822162909621153E-3</v>
      </c>
      <c r="E3463" s="3">
        <v>1.1524465086225512E-2</v>
      </c>
      <c r="F3463" s="4">
        <v>-0.1832254218467855</v>
      </c>
    </row>
    <row r="3464" spans="1:6" x14ac:dyDescent="0.25">
      <c r="A3464" s="1">
        <v>38212</v>
      </c>
      <c r="B3464" s="4">
        <v>3646.98999</v>
      </c>
      <c r="C3464" s="3">
        <v>-3.0398538222240778E-3</v>
      </c>
      <c r="D3464" s="3">
        <v>-2.6196286098371388E-3</v>
      </c>
      <c r="E3464" s="3">
        <v>1.1507855248170626E-2</v>
      </c>
      <c r="F3464" s="4">
        <v>-4.8387281065953552E-2</v>
      </c>
    </row>
    <row r="3465" spans="1:6" x14ac:dyDescent="0.25">
      <c r="A3465" s="1">
        <v>38215</v>
      </c>
      <c r="B3465" s="4">
        <v>3699.1101100000001</v>
      </c>
      <c r="C3465" s="3">
        <v>1.429127037444927E-2</v>
      </c>
      <c r="D3465" s="3">
        <v>-8.8141327101660429E-4</v>
      </c>
      <c r="E3465" s="3">
        <v>1.1995433379814274E-2</v>
      </c>
      <c r="F3465" s="4">
        <v>1.4695091847783446</v>
      </c>
    </row>
    <row r="3466" spans="1:6" x14ac:dyDescent="0.25">
      <c r="A3466" s="1">
        <v>38216</v>
      </c>
      <c r="B3466" s="4">
        <v>3705.7299800000001</v>
      </c>
      <c r="C3466" s="3">
        <v>1.7895844684655768E-3</v>
      </c>
      <c r="D3466" s="3">
        <v>-1.8545085064804595E-3</v>
      </c>
      <c r="E3466" s="3">
        <v>1.1033343843127845E-2</v>
      </c>
      <c r="F3466" s="4">
        <v>0.22266788159374834</v>
      </c>
    </row>
    <row r="3467" spans="1:6" x14ac:dyDescent="0.25">
      <c r="A3467" s="1">
        <v>38217</v>
      </c>
      <c r="B3467" s="4">
        <v>3726.5</v>
      </c>
      <c r="C3467" s="3">
        <v>5.6048390228367181E-3</v>
      </c>
      <c r="D3467" s="3">
        <v>-1.3607690939856866E-3</v>
      </c>
      <c r="E3467" s="3">
        <v>1.1178730922242086E-2</v>
      </c>
      <c r="F3467" s="4">
        <v>0.67607315020489078</v>
      </c>
    </row>
    <row r="3468" spans="1:6" x14ac:dyDescent="0.25">
      <c r="A3468" s="1">
        <v>38218</v>
      </c>
      <c r="B3468" s="4">
        <v>3722.98999</v>
      </c>
      <c r="C3468" s="3">
        <v>-9.4190527304440245E-4</v>
      </c>
      <c r="D3468" s="3">
        <v>-2.8676643802285082E-3</v>
      </c>
      <c r="E3468" s="3">
        <v>9.5843581559884872E-3</v>
      </c>
      <c r="F3468" s="4">
        <v>3.7469711352285939E-2</v>
      </c>
    </row>
    <row r="3469" spans="1:6" x14ac:dyDescent="0.25">
      <c r="A3469" s="1">
        <v>38219</v>
      </c>
      <c r="B3469" s="4">
        <v>3712.6101100000001</v>
      </c>
      <c r="C3469" s="3">
        <v>-2.7880493978980473E-3</v>
      </c>
      <c r="D3469" s="3">
        <v>-3.1551738941000503E-3</v>
      </c>
      <c r="E3469" s="3">
        <v>9.5714729083617167E-3</v>
      </c>
      <c r="F3469" s="4">
        <v>8.3067620214835099E-3</v>
      </c>
    </row>
    <row r="3470" spans="1:6" x14ac:dyDescent="0.25">
      <c r="A3470" s="1">
        <v>38222</v>
      </c>
      <c r="B3470" s="4">
        <v>3772.1398899999999</v>
      </c>
      <c r="C3470" s="3">
        <v>1.6034482004898664E-2</v>
      </c>
      <c r="D3470" s="3">
        <v>-1.5231789474104075E-3</v>
      </c>
      <c r="E3470" s="3">
        <v>1.0388466894757366E-2</v>
      </c>
      <c r="F3470" s="4">
        <v>2.0048801352438113</v>
      </c>
    </row>
    <row r="3471" spans="1:6" x14ac:dyDescent="0.25">
      <c r="A3471" s="1">
        <v>38223</v>
      </c>
      <c r="B3471" s="4">
        <v>3771</v>
      </c>
      <c r="C3471" s="3">
        <v>-3.0218656604485657E-4</v>
      </c>
      <c r="D3471" s="3">
        <v>-1.7954811950003308E-3</v>
      </c>
      <c r="E3471" s="3">
        <v>1.0339474102816966E-2</v>
      </c>
      <c r="F3471" s="4">
        <v>0.11753345260037704</v>
      </c>
    </row>
    <row r="3472" spans="1:6" x14ac:dyDescent="0.25">
      <c r="A3472" s="1">
        <v>38224</v>
      </c>
      <c r="B3472" s="4">
        <v>3788.87988</v>
      </c>
      <c r="C3472" s="3">
        <v>4.7414160700079439E-3</v>
      </c>
      <c r="D3472" s="3">
        <v>-5.5813054404822455E-4</v>
      </c>
      <c r="E3472" s="3">
        <v>9.910329795133347E-3</v>
      </c>
      <c r="F3472" s="4">
        <v>0.63222724869800795</v>
      </c>
    </row>
    <row r="3473" spans="1:6" x14ac:dyDescent="0.25">
      <c r="A3473" s="1">
        <v>38225</v>
      </c>
      <c r="B3473" s="4">
        <v>3832.2800299999999</v>
      </c>
      <c r="C3473" s="3">
        <v>1.1454612279764314E-2</v>
      </c>
      <c r="D3473" s="3">
        <v>1.1327875931778901E-4</v>
      </c>
      <c r="E3473" s="3">
        <v>1.0325233146547605E-2</v>
      </c>
      <c r="F3473" s="4">
        <v>1.2121435988650571</v>
      </c>
    </row>
    <row r="3474" spans="1:6" x14ac:dyDescent="0.25">
      <c r="A3474" s="1">
        <v>38226</v>
      </c>
      <c r="B3474" s="4">
        <v>3851.1799299999998</v>
      </c>
      <c r="C3474" s="3">
        <v>4.9317638199836587E-3</v>
      </c>
      <c r="D3474" s="3">
        <v>2.2056086849305658E-3</v>
      </c>
      <c r="E3474" s="3">
        <v>8.1997244752816858E-3</v>
      </c>
      <c r="F3474" s="4">
        <v>0.46667082401688931</v>
      </c>
    </row>
    <row r="3475" spans="1:6" x14ac:dyDescent="0.25">
      <c r="A3475" s="1">
        <v>38229</v>
      </c>
      <c r="B3475" s="4">
        <v>3838.8501000000001</v>
      </c>
      <c r="C3475" s="3">
        <v>-3.2015720439215302E-3</v>
      </c>
      <c r="D3475" s="3">
        <v>2.6612070175994623E-3</v>
      </c>
      <c r="E3475" s="3">
        <v>8.081953006301228E-3</v>
      </c>
      <c r="F3475" s="4">
        <v>-0.65943444138302498</v>
      </c>
    </row>
    <row r="3476" spans="1:6" x14ac:dyDescent="0.25">
      <c r="A3476" s="1">
        <v>38230</v>
      </c>
      <c r="B3476" s="4">
        <v>3785.2099600000001</v>
      </c>
      <c r="C3476" s="3">
        <v>-1.3972970708077393E-2</v>
      </c>
      <c r="D3476" s="3">
        <v>1.1821219071247078E-3</v>
      </c>
      <c r="E3476" s="3">
        <v>8.5851263428109587E-3</v>
      </c>
      <c r="F3476" s="4">
        <v>-2.0581878801705162</v>
      </c>
    </row>
    <row r="3477" spans="1:6" x14ac:dyDescent="0.25">
      <c r="A3477" s="1">
        <v>38231</v>
      </c>
      <c r="B3477" s="4">
        <v>3817.62012</v>
      </c>
      <c r="C3477" s="3">
        <v>8.5623149950709489E-3</v>
      </c>
      <c r="D3477" s="3">
        <v>2.5006633927651648E-3</v>
      </c>
      <c r="E3477" s="3">
        <v>8.4912709840207299E-3</v>
      </c>
      <c r="F3477" s="4">
        <v>0.85964874519596224</v>
      </c>
    </row>
    <row r="3478" spans="1:6" x14ac:dyDescent="0.25">
      <c r="A3478" s="1">
        <v>38232</v>
      </c>
      <c r="B3478" s="4">
        <v>3833.4499500000002</v>
      </c>
      <c r="C3478" s="3">
        <v>4.1465178573084766E-3</v>
      </c>
      <c r="D3478" s="3">
        <v>3.1540175387716721E-3</v>
      </c>
      <c r="E3478" s="3">
        <v>8.4555756495067903E-3</v>
      </c>
      <c r="F3478" s="4">
        <v>0.19382898833879611</v>
      </c>
    </row>
    <row r="3479" spans="1:6" x14ac:dyDescent="0.25">
      <c r="A3479" s="1">
        <v>38233</v>
      </c>
      <c r="B3479" s="4">
        <v>3866.98999</v>
      </c>
      <c r="C3479" s="3">
        <v>8.7493094829632148E-3</v>
      </c>
      <c r="D3479" s="3">
        <v>3.9399617591174916E-3</v>
      </c>
      <c r="E3479" s="3">
        <v>8.5455822105838866E-3</v>
      </c>
      <c r="F3479" s="4">
        <v>0.66172809234081109</v>
      </c>
    </row>
    <row r="3480" spans="1:6" x14ac:dyDescent="0.25">
      <c r="A3480" s="1">
        <v>38236</v>
      </c>
      <c r="B3480" s="4">
        <v>3887.5800800000002</v>
      </c>
      <c r="C3480" s="3">
        <v>5.3245780447443427E-3</v>
      </c>
      <c r="D3480" s="3">
        <v>3.3421822704704962E-3</v>
      </c>
      <c r="E3480" s="3">
        <v>7.611938840918207E-3</v>
      </c>
      <c r="F3480" s="4">
        <v>0.16202714472888391</v>
      </c>
    </row>
    <row r="3481" spans="1:6" x14ac:dyDescent="0.25">
      <c r="A3481" s="1">
        <v>38237</v>
      </c>
      <c r="B3481" s="4">
        <v>3889.0400399999999</v>
      </c>
      <c r="C3481" s="3">
        <v>3.7554467559667161E-4</v>
      </c>
      <c r="D3481" s="3">
        <v>3.2479129509459027E-3</v>
      </c>
      <c r="E3481" s="3">
        <v>7.5898848461504768E-3</v>
      </c>
      <c r="F3481" s="4">
        <v>-0.38973481748520822</v>
      </c>
    </row>
    <row r="3482" spans="1:6" x14ac:dyDescent="0.25">
      <c r="A3482" s="1">
        <v>38238</v>
      </c>
      <c r="B3482" s="4">
        <v>3884.1599099999999</v>
      </c>
      <c r="C3482" s="3">
        <v>-1.2548417989545844E-3</v>
      </c>
      <c r="D3482" s="3">
        <v>2.7906008961598159E-3</v>
      </c>
      <c r="E3482" s="3">
        <v>7.4473314676228473E-3</v>
      </c>
      <c r="F3482" s="4">
        <v>-0.59325732091762173</v>
      </c>
    </row>
    <row r="3483" spans="1:6" x14ac:dyDescent="0.25">
      <c r="A3483" s="1">
        <v>38239</v>
      </c>
      <c r="B3483" s="4">
        <v>3851.2199700000001</v>
      </c>
      <c r="C3483" s="3">
        <v>-8.4805828707499725E-3</v>
      </c>
      <c r="D3483" s="3">
        <v>2.2880223896461107E-3</v>
      </c>
      <c r="E3483" s="3">
        <v>7.9338746353636892E-3</v>
      </c>
      <c r="F3483" s="4">
        <v>-1.5134526797835006</v>
      </c>
    </row>
    <row r="3484" spans="1:6" x14ac:dyDescent="0.25">
      <c r="A3484" s="1">
        <v>38240</v>
      </c>
      <c r="B3484" s="4">
        <v>3886.0300299999999</v>
      </c>
      <c r="C3484" s="3">
        <v>9.0387098818455157E-3</v>
      </c>
      <c r="D3484" s="3">
        <v>3.0764730082956816E-3</v>
      </c>
      <c r="E3484" s="3">
        <v>8.0812911059459456E-3</v>
      </c>
      <c r="F3484" s="4">
        <v>0.85086893888007009</v>
      </c>
    </row>
    <row r="3485" spans="1:6" x14ac:dyDescent="0.25">
      <c r="A3485" s="1">
        <v>38243</v>
      </c>
      <c r="B3485" s="4">
        <v>3953.3100599999998</v>
      </c>
      <c r="C3485" s="3">
        <v>1.7313306763097735E-2</v>
      </c>
      <c r="D3485" s="3">
        <v>3.1617279921756199E-3</v>
      </c>
      <c r="E3485" s="3">
        <v>7.6227935066657832E-3</v>
      </c>
      <c r="F3485" s="4">
        <v>1.7617028724936123</v>
      </c>
    </row>
    <row r="3486" spans="1:6" x14ac:dyDescent="0.25">
      <c r="A3486" s="1">
        <v>38244</v>
      </c>
      <c r="B3486" s="4">
        <v>3947.75</v>
      </c>
      <c r="C3486" s="3">
        <v>-1.4064315511846785E-3</v>
      </c>
      <c r="D3486" s="3">
        <v>3.0881116598329649E-3</v>
      </c>
      <c r="E3486" s="3">
        <v>7.7009770051417415E-3</v>
      </c>
      <c r="F3486" s="4">
        <v>-0.5992763072180366</v>
      </c>
    </row>
    <row r="3487" spans="1:6" x14ac:dyDescent="0.25">
      <c r="A3487" s="1">
        <v>38245</v>
      </c>
      <c r="B3487" s="4">
        <v>3941.75</v>
      </c>
      <c r="C3487" s="3">
        <v>-1.5198530808688494E-3</v>
      </c>
      <c r="D3487" s="3">
        <v>2.670693716441179E-3</v>
      </c>
      <c r="E3487" s="3">
        <v>7.6552865857598441E-3</v>
      </c>
      <c r="F3487" s="4">
        <v>-0.59836105699642994</v>
      </c>
    </row>
    <row r="3488" spans="1:6" x14ac:dyDescent="0.25">
      <c r="A3488" s="1">
        <v>38246</v>
      </c>
      <c r="B3488" s="4">
        <v>3963.6498999999999</v>
      </c>
      <c r="C3488" s="3">
        <v>5.555882539481167E-3</v>
      </c>
      <c r="D3488" s="3">
        <v>2.2774450670889693E-3</v>
      </c>
      <c r="E3488" s="3">
        <v>7.1235454510147804E-3</v>
      </c>
      <c r="F3488" s="4">
        <v>0.37688841439417015</v>
      </c>
    </row>
    <row r="3489" spans="1:6" x14ac:dyDescent="0.25">
      <c r="A3489" s="1">
        <v>38247</v>
      </c>
      <c r="B3489" s="4">
        <v>3988.0700700000002</v>
      </c>
      <c r="C3489" s="3">
        <v>6.1610310234514725E-3</v>
      </c>
      <c r="D3489" s="3">
        <v>2.3593962139868236E-3</v>
      </c>
      <c r="E3489" s="3">
        <v>7.1563212257614488E-3</v>
      </c>
      <c r="F3489" s="4">
        <v>0.54517599179622966</v>
      </c>
    </row>
    <row r="3490" spans="1:6" x14ac:dyDescent="0.25">
      <c r="A3490" s="1">
        <v>38250</v>
      </c>
      <c r="B3490" s="4">
        <v>3977.6799299999998</v>
      </c>
      <c r="C3490" s="3">
        <v>-2.6053052773971014E-3</v>
      </c>
      <c r="D3490" s="3">
        <v>2.3991473317551194E-3</v>
      </c>
      <c r="E3490" s="3">
        <v>7.1127414775049944E-3</v>
      </c>
      <c r="F3490" s="4">
        <v>-0.69375050878262801</v>
      </c>
    </row>
    <row r="3491" spans="1:6" x14ac:dyDescent="0.25">
      <c r="A3491" s="1">
        <v>38251</v>
      </c>
      <c r="B3491" s="4">
        <v>3991.0200199999999</v>
      </c>
      <c r="C3491" s="3">
        <v>3.3537364078462055E-3</v>
      </c>
      <c r="D3491" s="3">
        <v>3.5542611394833593E-3</v>
      </c>
      <c r="E3491" s="3">
        <v>5.939863903491078E-3</v>
      </c>
      <c r="F3491" s="4">
        <v>0.13420831884725504</v>
      </c>
    </row>
    <row r="3492" spans="1:6" x14ac:dyDescent="0.25">
      <c r="A3492" s="1">
        <v>38252</v>
      </c>
      <c r="B3492" s="4">
        <v>3942.3501000000001</v>
      </c>
      <c r="C3492" s="3">
        <v>-1.2194857393874917E-2</v>
      </c>
      <c r="D3492" s="3">
        <v>2.1704496468869681E-3</v>
      </c>
      <c r="E3492" s="3">
        <v>6.8256778618565085E-3</v>
      </c>
      <c r="F3492" s="4">
        <v>-2.6514275056204464</v>
      </c>
    </row>
    <row r="3493" spans="1:6" x14ac:dyDescent="0.25">
      <c r="A3493" s="1">
        <v>38253</v>
      </c>
      <c r="B3493" s="4">
        <v>3905.6599099999999</v>
      </c>
      <c r="C3493" s="3">
        <v>-9.3066797898036131E-3</v>
      </c>
      <c r="D3493" s="3">
        <v>1.2735698037461623E-3</v>
      </c>
      <c r="E3493" s="3">
        <v>7.3475837238604512E-3</v>
      </c>
      <c r="F3493" s="4">
        <v>-1.6814636830178402</v>
      </c>
    </row>
    <row r="3494" spans="1:6" x14ac:dyDescent="0.25">
      <c r="A3494" s="1">
        <v>38254</v>
      </c>
      <c r="B3494" s="4">
        <v>3910.3000499999998</v>
      </c>
      <c r="C3494" s="3">
        <v>1.1880553112469986E-3</v>
      </c>
      <c r="D3494" s="3">
        <v>7.6948619229841449E-4</v>
      </c>
      <c r="E3494" s="3">
        <v>7.2426982691331391E-3</v>
      </c>
      <c r="F3494" s="4">
        <v>-1.1638450912980415E-2</v>
      </c>
    </row>
    <row r="3495" spans="1:6" x14ac:dyDescent="0.25">
      <c r="A3495" s="1">
        <v>38257</v>
      </c>
      <c r="B3495" s="4">
        <v>3874.37012</v>
      </c>
      <c r="C3495" s="3">
        <v>-9.1885352889990602E-3</v>
      </c>
      <c r="D3495" s="3">
        <v>-1.980546966178124E-4</v>
      </c>
      <c r="E3495" s="3">
        <v>7.5883639938249649E-3</v>
      </c>
      <c r="F3495" s="4">
        <v>-1.3749049195845247</v>
      </c>
    </row>
    <row r="3496" spans="1:6" x14ac:dyDescent="0.25">
      <c r="A3496" s="1">
        <v>38258</v>
      </c>
      <c r="B3496" s="4">
        <v>3882.2700199999999</v>
      </c>
      <c r="C3496" s="3">
        <v>2.0390153122489723E-3</v>
      </c>
      <c r="D3496" s="3">
        <v>-8.7156654174325689E-5</v>
      </c>
      <c r="E3496" s="3">
        <v>7.5719620058179518E-3</v>
      </c>
      <c r="F3496" s="4">
        <v>0.29480267560797052</v>
      </c>
    </row>
    <row r="3497" spans="1:6" x14ac:dyDescent="0.25">
      <c r="A3497" s="1">
        <v>38259</v>
      </c>
      <c r="B3497" s="4">
        <v>3920.3601100000001</v>
      </c>
      <c r="C3497" s="3">
        <v>9.8112933422390206E-3</v>
      </c>
      <c r="D3497" s="3">
        <v>6.5058568857191473E-4</v>
      </c>
      <c r="E3497" s="3">
        <v>7.8637229833362424E-3</v>
      </c>
      <c r="F3497" s="4">
        <v>1.307250351864923</v>
      </c>
    </row>
    <row r="3498" spans="1:6" x14ac:dyDescent="0.25">
      <c r="A3498" s="1">
        <v>38260</v>
      </c>
      <c r="B3498" s="4">
        <v>3892.8998999999999</v>
      </c>
      <c r="C3498" s="3">
        <v>-7.0045121441663144E-3</v>
      </c>
      <c r="D3498" s="3">
        <v>7.4899040367749198E-4</v>
      </c>
      <c r="E3498" s="3">
        <v>7.6233239901631273E-3</v>
      </c>
      <c r="F3498" s="4">
        <v>-0.97346992626264883</v>
      </c>
    </row>
    <row r="3499" spans="1:6" x14ac:dyDescent="0.25">
      <c r="A3499" s="1">
        <v>38261</v>
      </c>
      <c r="B3499" s="4">
        <v>3994.9599600000001</v>
      </c>
      <c r="C3499" s="3">
        <v>2.6216975165480175E-2</v>
      </c>
      <c r="D3499" s="3">
        <v>1.8942080892531356E-3</v>
      </c>
      <c r="E3499" s="3">
        <v>9.7562792074062966E-3</v>
      </c>
      <c r="F3499" s="4">
        <v>3.340797897959694</v>
      </c>
    </row>
    <row r="3500" spans="1:6" x14ac:dyDescent="0.25">
      <c r="A3500" s="1">
        <v>38264</v>
      </c>
      <c r="B3500" s="4">
        <v>4033.2800299999999</v>
      </c>
      <c r="C3500" s="3">
        <v>9.5921036465155853E-3</v>
      </c>
      <c r="D3500" s="3">
        <v>1.3794612148143256E-3</v>
      </c>
      <c r="E3500" s="3">
        <v>9.2914120691973533E-3</v>
      </c>
      <c r="F3500" s="4">
        <v>0.78901960405343219</v>
      </c>
    </row>
    <row r="3501" spans="1:6" x14ac:dyDescent="0.25">
      <c r="A3501" s="1">
        <v>38265</v>
      </c>
      <c r="B3501" s="4">
        <v>4048.7099600000001</v>
      </c>
      <c r="C3501" s="3">
        <v>3.8256530380312427E-3</v>
      </c>
      <c r="D3501" s="3">
        <v>1.7282668540953871E-3</v>
      </c>
      <c r="E3501" s="3">
        <v>9.2345481164420595E-3</v>
      </c>
      <c r="F3501" s="4">
        <v>0.26327449530803487</v>
      </c>
    </row>
    <row r="3502" spans="1:6" x14ac:dyDescent="0.25">
      <c r="A3502" s="1">
        <v>38266</v>
      </c>
      <c r="B3502" s="4">
        <v>4049.6599099999999</v>
      </c>
      <c r="C3502" s="3">
        <v>2.3463029196581841E-4</v>
      </c>
      <c r="D3502" s="3">
        <v>1.8452324122843649E-3</v>
      </c>
      <c r="E3502" s="3">
        <v>9.1803650633758681E-3</v>
      </c>
      <c r="F3502" s="4">
        <v>-0.1617444127526021</v>
      </c>
    </row>
    <row r="3503" spans="1:6" x14ac:dyDescent="0.25">
      <c r="A3503" s="1">
        <v>38267</v>
      </c>
      <c r="B3503" s="4">
        <v>4043.3601100000001</v>
      </c>
      <c r="C3503" s="3">
        <v>-1.5556368040791301E-3</v>
      </c>
      <c r="D3503" s="3">
        <v>1.3711311227136785E-3</v>
      </c>
      <c r="E3503" s="3">
        <v>9.1724382752159592E-3</v>
      </c>
      <c r="F3503" s="4">
        <v>-0.37045032445723935</v>
      </c>
    </row>
    <row r="3504" spans="1:6" x14ac:dyDescent="0.25">
      <c r="A3504" s="1">
        <v>38268</v>
      </c>
      <c r="B3504" s="4">
        <v>4015.5400399999999</v>
      </c>
      <c r="C3504" s="3">
        <v>-6.8804334125955983E-3</v>
      </c>
      <c r="D3504" s="3">
        <v>5.0170016031054045E-4</v>
      </c>
      <c r="E3504" s="3">
        <v>9.3168228760430825E-3</v>
      </c>
      <c r="F3504" s="4">
        <v>-0.89960425872857663</v>
      </c>
    </row>
    <row r="3505" spans="1:6" x14ac:dyDescent="0.25">
      <c r="A3505" s="1">
        <v>38271</v>
      </c>
      <c r="B3505" s="4">
        <v>4017.8200700000002</v>
      </c>
      <c r="C3505" s="3">
        <v>5.6780158516371105E-4</v>
      </c>
      <c r="D3505" s="3">
        <v>7.1324061781459459E-4</v>
      </c>
      <c r="E3505" s="3">
        <v>9.2268609113044259E-3</v>
      </c>
      <c r="F3505" s="4">
        <v>7.0948461436506688E-3</v>
      </c>
    </row>
    <row r="3506" spans="1:6" x14ac:dyDescent="0.25">
      <c r="A3506" s="1">
        <v>38272</v>
      </c>
      <c r="B3506" s="4">
        <v>3957.6001000000001</v>
      </c>
      <c r="C3506" s="3">
        <v>-1.4988219718858664E-2</v>
      </c>
      <c r="D3506" s="3">
        <v>-5.095564572990634E-4</v>
      </c>
      <c r="E3506" s="3">
        <v>9.9552864141687746E-3</v>
      </c>
      <c r="F3506" s="4">
        <v>-1.7017120435224489</v>
      </c>
    </row>
    <row r="3507" spans="1:6" x14ac:dyDescent="0.25">
      <c r="A3507" s="1">
        <v>38273</v>
      </c>
      <c r="B3507" s="4">
        <v>3976.0300299999999</v>
      </c>
      <c r="C3507" s="3">
        <v>4.6568449399422103E-3</v>
      </c>
      <c r="D3507" s="3">
        <v>6.1389036495541178E-4</v>
      </c>
      <c r="E3507" s="3">
        <v>9.297309105836463E-3</v>
      </c>
      <c r="F3507" s="4">
        <v>0.51896059865120892</v>
      </c>
    </row>
    <row r="3508" spans="1:6" x14ac:dyDescent="0.25">
      <c r="A3508" s="1">
        <v>38274</v>
      </c>
      <c r="B3508" s="4">
        <v>3940.4599600000001</v>
      </c>
      <c r="C3508" s="3">
        <v>-8.9461270995480277E-3</v>
      </c>
      <c r="D3508" s="3">
        <v>6.3792721097245082E-4</v>
      </c>
      <c r="E3508" s="3">
        <v>9.225008634891136E-3</v>
      </c>
      <c r="F3508" s="4">
        <v>-1.0282563864099192</v>
      </c>
    </row>
    <row r="3509" spans="1:6" x14ac:dyDescent="0.25">
      <c r="A3509" s="1">
        <v>38275</v>
      </c>
      <c r="B3509" s="4">
        <v>3922.1101100000001</v>
      </c>
      <c r="C3509" s="3">
        <v>-4.6567786974797886E-3</v>
      </c>
      <c r="D3509" s="3">
        <v>2.4827161039066498E-4</v>
      </c>
      <c r="E3509" s="3">
        <v>9.3109114595820424E-3</v>
      </c>
      <c r="F3509" s="4">
        <v>-0.57395132275827099</v>
      </c>
    </row>
    <row r="3510" spans="1:6" x14ac:dyDescent="0.25">
      <c r="A3510" s="1">
        <v>38278</v>
      </c>
      <c r="B3510" s="4">
        <v>3915.1699199999998</v>
      </c>
      <c r="C3510" s="3">
        <v>-1.7695041203216646E-3</v>
      </c>
      <c r="D3510" s="3">
        <v>7.428736883024913E-4</v>
      </c>
      <c r="E3510" s="3">
        <v>9.040204216328767E-3</v>
      </c>
      <c r="F3510" s="4">
        <v>-0.21671087083915902</v>
      </c>
    </row>
    <row r="3511" spans="1:6" x14ac:dyDescent="0.25">
      <c r="A3511" s="1">
        <v>38279</v>
      </c>
      <c r="B3511" s="4">
        <v>3964.12988</v>
      </c>
      <c r="C3511" s="3">
        <v>1.2505194155149245E-2</v>
      </c>
      <c r="D3511" s="3">
        <v>1.4406189444958429E-3</v>
      </c>
      <c r="E3511" s="3">
        <v>9.4649655799878725E-3</v>
      </c>
      <c r="F3511" s="4">
        <v>1.3011122520441734</v>
      </c>
    </row>
    <row r="3512" spans="1:6" x14ac:dyDescent="0.25">
      <c r="A3512" s="1">
        <v>38280</v>
      </c>
      <c r="B3512" s="4">
        <v>3912.3998999999999</v>
      </c>
      <c r="C3512" s="3">
        <v>-1.3049516934596519E-2</v>
      </c>
      <c r="D3512" s="3">
        <v>-8.3435073959859751E-5</v>
      </c>
      <c r="E3512" s="3">
        <v>9.7569951506807102E-3</v>
      </c>
      <c r="F3512" s="4">
        <v>-1.5309232512931048</v>
      </c>
    </row>
    <row r="3513" spans="1:6" x14ac:dyDescent="0.25">
      <c r="A3513" s="1">
        <v>38281</v>
      </c>
      <c r="B3513" s="4">
        <v>3934.0600599999998</v>
      </c>
      <c r="C3513" s="3">
        <v>5.5362847749791388E-3</v>
      </c>
      <c r="D3513" s="3">
        <v>7.5261805398317051E-4</v>
      </c>
      <c r="E3513" s="3">
        <v>9.6289528025092028E-3</v>
      </c>
      <c r="F3513" s="4">
        <v>0.57596829373712777</v>
      </c>
    </row>
    <row r="3514" spans="1:6" x14ac:dyDescent="0.25">
      <c r="A3514" s="1">
        <v>38282</v>
      </c>
      <c r="B3514" s="4">
        <v>3935.1398899999999</v>
      </c>
      <c r="C3514" s="3">
        <v>2.7448233721173265E-4</v>
      </c>
      <c r="D3514" s="3">
        <v>-9.768814679013923E-4</v>
      </c>
      <c r="E3514" s="3">
        <v>7.306252547065884E-3</v>
      </c>
      <c r="F3514" s="4">
        <v>-4.9656045322689794E-2</v>
      </c>
    </row>
    <row r="3515" spans="1:6" x14ac:dyDescent="0.25">
      <c r="A3515" s="1">
        <v>38285</v>
      </c>
      <c r="B3515" s="4">
        <v>3854.4099099999999</v>
      </c>
      <c r="C3515" s="3">
        <v>-2.0515148700342663E-2</v>
      </c>
      <c r="D3515" s="3">
        <v>-2.9840316243586094E-3</v>
      </c>
      <c r="E3515" s="3">
        <v>8.3291154570117494E-3</v>
      </c>
      <c r="F3515" s="4">
        <v>-2.6741844887756634</v>
      </c>
    </row>
    <row r="3516" spans="1:6" x14ac:dyDescent="0.25">
      <c r="A3516" s="1">
        <v>38286</v>
      </c>
      <c r="B3516" s="4">
        <v>3862.26001</v>
      </c>
      <c r="C3516" s="3">
        <v>2.0366541658253757E-3</v>
      </c>
      <c r="D3516" s="3">
        <v>-3.1032982158390007E-3</v>
      </c>
      <c r="E3516" s="3">
        <v>8.4167790598094101E-3</v>
      </c>
      <c r="F3516" s="4">
        <v>0.60278739274257398</v>
      </c>
    </row>
    <row r="3517" spans="1:6" x14ac:dyDescent="0.25">
      <c r="A3517" s="1">
        <v>38287</v>
      </c>
      <c r="B3517" s="4">
        <v>3929.0300299999999</v>
      </c>
      <c r="C3517" s="3">
        <v>1.7287810718885271E-2</v>
      </c>
      <c r="D3517" s="3">
        <v>-1.9664195207110369E-3</v>
      </c>
      <c r="E3517" s="3">
        <v>9.7664865366350415E-3</v>
      </c>
      <c r="F3517" s="4">
        <v>2.4226736605327988</v>
      </c>
    </row>
    <row r="3518" spans="1:6" x14ac:dyDescent="0.25">
      <c r="A3518" s="1">
        <v>38288</v>
      </c>
      <c r="B3518" s="4">
        <v>3959.5900900000001</v>
      </c>
      <c r="C3518" s="3">
        <v>7.7780163975993454E-3</v>
      </c>
      <c r="D3518" s="3">
        <v>-1.3441759739324722E-3</v>
      </c>
      <c r="E3518" s="3">
        <v>1.0018024796069776E-2</v>
      </c>
      <c r="F3518" s="4">
        <v>0.99774221586832224</v>
      </c>
    </row>
    <row r="3519" spans="1:6" x14ac:dyDescent="0.25">
      <c r="A3519" s="1">
        <v>38289</v>
      </c>
      <c r="B3519" s="4">
        <v>3960.25</v>
      </c>
      <c r="C3519" s="3">
        <v>1.6666119093147199E-4</v>
      </c>
      <c r="D3519" s="3">
        <v>-8.7436966703066763E-4</v>
      </c>
      <c r="E3519" s="3">
        <v>9.8386996477482884E-3</v>
      </c>
      <c r="F3519" s="4">
        <v>0.15081188114613855</v>
      </c>
    </row>
    <row r="3520" spans="1:6" x14ac:dyDescent="0.25">
      <c r="A3520" s="1">
        <v>38292</v>
      </c>
      <c r="B3520" s="4">
        <v>4012.6398899999999</v>
      </c>
      <c r="C3520" s="3">
        <v>1.3228935041979653E-2</v>
      </c>
      <c r="D3520" s="3">
        <v>-3.0294103242938109E-5</v>
      </c>
      <c r="E3520" s="3">
        <v>1.0417249049508659E-2</v>
      </c>
      <c r="F3520" s="4">
        <v>1.4334521038293959</v>
      </c>
    </row>
    <row r="3521" spans="1:6" x14ac:dyDescent="0.25">
      <c r="A3521" s="1">
        <v>38293</v>
      </c>
      <c r="B3521" s="4">
        <v>4037.5700700000002</v>
      </c>
      <c r="C3521" s="3">
        <v>6.2129123677730005E-3</v>
      </c>
      <c r="D3521" s="3">
        <v>1.3831147025325063E-3</v>
      </c>
      <c r="E3521" s="3">
        <v>9.8029975757005505E-3</v>
      </c>
      <c r="F3521" s="4">
        <v>0.5993143143016636</v>
      </c>
    </row>
    <row r="3522" spans="1:6" x14ac:dyDescent="0.25">
      <c r="A3522" s="1">
        <v>38294</v>
      </c>
      <c r="B3522" s="4">
        <v>4039.0400399999999</v>
      </c>
      <c r="C3522" s="3">
        <v>3.6407293855327401E-4</v>
      </c>
      <c r="D3522" s="3">
        <v>1.0969299024399105E-3</v>
      </c>
      <c r="E3522" s="3">
        <v>9.7490957518188096E-3</v>
      </c>
      <c r="F3522" s="4">
        <v>-0.1039520571243647</v>
      </c>
    </row>
    <row r="3523" spans="1:6" x14ac:dyDescent="0.25">
      <c r="A3523" s="1">
        <v>38295</v>
      </c>
      <c r="B3523" s="4">
        <v>4041.37988</v>
      </c>
      <c r="C3523" s="3">
        <v>5.7930596795967759E-4</v>
      </c>
      <c r="D3523" s="3">
        <v>1.7319587736070907E-3</v>
      </c>
      <c r="E3523" s="3">
        <v>9.4345023932914593E-3</v>
      </c>
      <c r="F3523" s="4">
        <v>-5.3094558475709305E-2</v>
      </c>
    </row>
    <row r="3524" spans="1:6" x14ac:dyDescent="0.25">
      <c r="A3524" s="1">
        <v>38296</v>
      </c>
      <c r="B3524" s="4">
        <v>4063.5800800000002</v>
      </c>
      <c r="C3524" s="3">
        <v>5.4932227751874254E-3</v>
      </c>
      <c r="D3524" s="3">
        <v>2.4086255384515717E-3</v>
      </c>
      <c r="E3524" s="3">
        <v>9.3829730637485856E-3</v>
      </c>
      <c r="F3524" s="4">
        <v>0.39867115877301978</v>
      </c>
    </row>
    <row r="3525" spans="1:6" x14ac:dyDescent="0.25">
      <c r="A3525" s="1">
        <v>38299</v>
      </c>
      <c r="B3525" s="4">
        <v>4068.9699700000001</v>
      </c>
      <c r="C3525" s="3">
        <v>1.3263895121761505E-3</v>
      </c>
      <c r="D3525" s="3">
        <v>2.6150184472847598E-3</v>
      </c>
      <c r="E3525" s="3">
        <v>9.3664339532346565E-3</v>
      </c>
      <c r="F3525" s="4">
        <v>-0.1153404170429386</v>
      </c>
    </row>
    <row r="3526" spans="1:6" x14ac:dyDescent="0.25">
      <c r="A3526" s="1">
        <v>38300</v>
      </c>
      <c r="B3526" s="4">
        <v>4065.3300800000002</v>
      </c>
      <c r="C3526" s="3">
        <v>-8.945482583642471E-4</v>
      </c>
      <c r="D3526" s="3">
        <v>1.7217022863838601E-3</v>
      </c>
      <c r="E3526" s="3">
        <v>8.9456552483139131E-3</v>
      </c>
      <c r="F3526" s="4">
        <v>-0.37469614617172348</v>
      </c>
    </row>
    <row r="3527" spans="1:6" x14ac:dyDescent="0.25">
      <c r="A3527" s="1">
        <v>38301</v>
      </c>
      <c r="B3527" s="4">
        <v>4089.12988</v>
      </c>
      <c r="C3527" s="3">
        <v>5.8543339732944335E-3</v>
      </c>
      <c r="D3527" s="3">
        <v>2.9819590135765905E-3</v>
      </c>
      <c r="E3527" s="3">
        <v>8.3286752704848036E-3</v>
      </c>
      <c r="F3527" s="4">
        <v>0.46197081959865338</v>
      </c>
    </row>
    <row r="3528" spans="1:6" x14ac:dyDescent="0.25">
      <c r="A3528" s="1">
        <v>38302</v>
      </c>
      <c r="B3528" s="4">
        <v>4130.8100599999998</v>
      </c>
      <c r="C3528" s="3">
        <v>1.0192921531756247E-2</v>
      </c>
      <c r="D3528" s="3">
        <v>3.2924014640283977E-3</v>
      </c>
      <c r="E3528" s="3">
        <v>8.4270840600424671E-3</v>
      </c>
      <c r="F3528" s="4">
        <v>0.86579945597517749</v>
      </c>
    </row>
    <row r="3529" spans="1:6" x14ac:dyDescent="0.25">
      <c r="A3529" s="1">
        <v>38303</v>
      </c>
      <c r="B3529" s="4">
        <v>4143.3500999999997</v>
      </c>
      <c r="C3529" s="3">
        <v>3.0357338676569078E-3</v>
      </c>
      <c r="D3529" s="3">
        <v>3.4764848993914096E-3</v>
      </c>
      <c r="E3529" s="3">
        <v>8.421656750800503E-3</v>
      </c>
      <c r="F3529" s="4">
        <v>-3.0457462455903927E-2</v>
      </c>
    </row>
    <row r="3530" spans="1:6" x14ac:dyDescent="0.25">
      <c r="A3530" s="1">
        <v>38306</v>
      </c>
      <c r="B3530" s="4">
        <v>4134.3398399999996</v>
      </c>
      <c r="C3530" s="3">
        <v>-2.1746315861650256E-3</v>
      </c>
      <c r="D3530" s="3">
        <v>4.6991860403365858E-3</v>
      </c>
      <c r="E3530" s="3">
        <v>7.3201723078768184E-3</v>
      </c>
      <c r="F3530" s="4">
        <v>-0.67102194411085203</v>
      </c>
    </row>
    <row r="3531" spans="1:6" x14ac:dyDescent="0.25">
      <c r="A3531" s="1">
        <v>38307</v>
      </c>
      <c r="B3531" s="4">
        <v>4117.2202100000004</v>
      </c>
      <c r="C3531" s="3">
        <v>-4.1408376337053205E-3</v>
      </c>
      <c r="D3531" s="3">
        <v>4.2873532537012057E-3</v>
      </c>
      <c r="E3531" s="3">
        <v>7.5205900938861824E-3</v>
      </c>
      <c r="F3531" s="4">
        <v>-1.2076250807005817</v>
      </c>
    </row>
    <row r="3532" spans="1:6" x14ac:dyDescent="0.25">
      <c r="A3532" s="1">
        <v>38308</v>
      </c>
      <c r="B3532" s="4">
        <v>4183.4101600000004</v>
      </c>
      <c r="C3532" s="3">
        <v>1.6076368672056029E-2</v>
      </c>
      <c r="D3532" s="3">
        <v>4.2065904505792558E-3</v>
      </c>
      <c r="E3532" s="3">
        <v>6.4216061506528824E-3</v>
      </c>
      <c r="F3532" s="4">
        <v>1.5675652137906879</v>
      </c>
    </row>
    <row r="3533" spans="1:6" x14ac:dyDescent="0.25">
      <c r="A3533" s="1">
        <v>38309</v>
      </c>
      <c r="B3533" s="4">
        <v>4178.6801800000003</v>
      </c>
      <c r="C3533" s="3">
        <v>-1.1306517456084364E-3</v>
      </c>
      <c r="D3533" s="3">
        <v>3.6126792410320703E-3</v>
      </c>
      <c r="E3533" s="3">
        <v>6.0983067513156724E-3</v>
      </c>
      <c r="F3533" s="4">
        <v>-0.83113820296267416</v>
      </c>
    </row>
    <row r="3534" spans="1:6" x14ac:dyDescent="0.25">
      <c r="A3534" s="1">
        <v>38310</v>
      </c>
      <c r="B3534" s="4">
        <v>4134.8901400000004</v>
      </c>
      <c r="C3534" s="3">
        <v>-1.0479394955753675E-2</v>
      </c>
      <c r="D3534" s="3">
        <v>2.9029421645863939E-3</v>
      </c>
      <c r="E3534" s="3">
        <v>7.0040149440747526E-3</v>
      </c>
      <c r="F3534" s="4">
        <v>-2.3108175386135614</v>
      </c>
    </row>
    <row r="3535" spans="1:6" x14ac:dyDescent="0.25">
      <c r="A3535" s="1">
        <v>38313</v>
      </c>
      <c r="B3535" s="4">
        <v>4123.9799800000001</v>
      </c>
      <c r="C3535" s="3">
        <v>-2.6385610332080936E-3</v>
      </c>
      <c r="D3535" s="3">
        <v>1.8451090929072109E-3</v>
      </c>
      <c r="E3535" s="3">
        <v>6.2190005645421601E-3</v>
      </c>
      <c r="F3535" s="4">
        <v>-0.79118951659040659</v>
      </c>
    </row>
    <row r="3536" spans="1:6" x14ac:dyDescent="0.25">
      <c r="A3536" s="1">
        <v>38314</v>
      </c>
      <c r="B3536" s="4">
        <v>4113.3701199999996</v>
      </c>
      <c r="C3536" s="3">
        <v>-2.5727234495450872E-3</v>
      </c>
      <c r="D3536" s="3">
        <v>1.2594000384193384E-3</v>
      </c>
      <c r="E3536" s="3">
        <v>6.1725075686006334E-3</v>
      </c>
      <c r="F3536" s="4">
        <v>-0.71037661061501078</v>
      </c>
    </row>
    <row r="3537" spans="1:6" x14ac:dyDescent="0.25">
      <c r="A3537" s="1">
        <v>38315</v>
      </c>
      <c r="B3537" s="4">
        <v>4125.2997999999998</v>
      </c>
      <c r="C3537" s="3">
        <v>2.9002204158570079E-3</v>
      </c>
      <c r="D3537" s="3">
        <v>1.428476536906254E-3</v>
      </c>
      <c r="E3537" s="3">
        <v>6.1812981159957738E-3</v>
      </c>
      <c r="F3537" s="4">
        <v>0.26582719570640545</v>
      </c>
    </row>
    <row r="3538" spans="1:6" x14ac:dyDescent="0.25">
      <c r="A3538" s="1">
        <v>38316</v>
      </c>
      <c r="B3538" s="4">
        <v>4160.3500999999997</v>
      </c>
      <c r="C3538" s="3">
        <v>8.4964249143783151E-3</v>
      </c>
      <c r="D3538" s="3">
        <v>1.9562844666674967E-3</v>
      </c>
      <c r="E3538" s="3">
        <v>6.400893294781127E-3</v>
      </c>
      <c r="F3538" s="4">
        <v>1.1434407861969706</v>
      </c>
    </row>
    <row r="3539" spans="1:6" x14ac:dyDescent="0.25">
      <c r="A3539" s="1">
        <v>38317</v>
      </c>
      <c r="B3539" s="4">
        <v>4154.2700199999999</v>
      </c>
      <c r="C3539" s="3">
        <v>-1.4614346999305961E-3</v>
      </c>
      <c r="D3539" s="3">
        <v>1.4926406349929616E-3</v>
      </c>
      <c r="E3539" s="3">
        <v>6.3967874517298915E-3</v>
      </c>
      <c r="F3539" s="4">
        <v>-0.53394409330095838</v>
      </c>
    </row>
    <row r="3540" spans="1:6" x14ac:dyDescent="0.25">
      <c r="A3540" s="1">
        <v>38320</v>
      </c>
      <c r="B3540" s="4">
        <v>4146.9799800000001</v>
      </c>
      <c r="C3540" s="3">
        <v>-1.754830563469214E-3</v>
      </c>
      <c r="D3540" s="3">
        <v>1.2872259632832708E-3</v>
      </c>
      <c r="E3540" s="3">
        <v>6.4362353847503802E-3</v>
      </c>
      <c r="F3540" s="4">
        <v>-0.50767220623907983</v>
      </c>
    </row>
    <row r="3541" spans="1:6" x14ac:dyDescent="0.25">
      <c r="A3541" s="1">
        <v>38321</v>
      </c>
      <c r="B3541" s="4">
        <v>4126</v>
      </c>
      <c r="C3541" s="3">
        <v>-5.059098452652783E-3</v>
      </c>
      <c r="D3541" s="3">
        <v>1.0095892836640349E-3</v>
      </c>
      <c r="E3541" s="3">
        <v>6.589694443329526E-3</v>
      </c>
      <c r="F3541" s="4">
        <v>-0.98603050332382869</v>
      </c>
    </row>
    <row r="3542" spans="1:6" x14ac:dyDescent="0.25">
      <c r="A3542" s="1">
        <v>38322</v>
      </c>
      <c r="B3542" s="4">
        <v>4186.0297899999996</v>
      </c>
      <c r="C3542" s="3">
        <v>1.4549149297139989E-2</v>
      </c>
      <c r="D3542" s="3">
        <v>1.5892436385870721E-3</v>
      </c>
      <c r="E3542" s="3">
        <v>7.3533199287401166E-3</v>
      </c>
      <c r="F3542" s="4">
        <v>2.0546567264862317</v>
      </c>
    </row>
    <row r="3543" spans="1:6" x14ac:dyDescent="0.25">
      <c r="A3543" s="1">
        <v>38323</v>
      </c>
      <c r="B3543" s="4">
        <v>4216.3999000000003</v>
      </c>
      <c r="C3543" s="3">
        <v>7.2551108146797858E-3</v>
      </c>
      <c r="D3543" s="3">
        <v>1.3933895907819744E-3</v>
      </c>
      <c r="E3543" s="3">
        <v>7.2929751958885191E-3</v>
      </c>
      <c r="F3543" s="4">
        <v>0.77051824631591637</v>
      </c>
    </row>
    <row r="3544" spans="1:6" x14ac:dyDescent="0.25">
      <c r="A3544" s="1">
        <v>38324</v>
      </c>
      <c r="B3544" s="4">
        <v>4208.8701199999996</v>
      </c>
      <c r="C3544" s="3">
        <v>-1.7858315573911182E-3</v>
      </c>
      <c r="D3544" s="3">
        <v>1.0719518957787728E-3</v>
      </c>
      <c r="E3544" s="3">
        <v>7.32932453873213E-3</v>
      </c>
      <c r="F3544" s="4">
        <v>-0.43592924187722554</v>
      </c>
    </row>
    <row r="3545" spans="1:6" x14ac:dyDescent="0.25">
      <c r="A3545" s="1">
        <v>38327</v>
      </c>
      <c r="B3545" s="4">
        <v>4193.9101600000004</v>
      </c>
      <c r="C3545" s="3">
        <v>-3.554388606317752E-3</v>
      </c>
      <c r="D3545" s="3">
        <v>9.7996809443525791E-4</v>
      </c>
      <c r="E3545" s="3">
        <v>7.2069225741096723E-3</v>
      </c>
      <c r="F3545" s="4">
        <v>-0.6312096670912074</v>
      </c>
    </row>
    <row r="3546" spans="1:6" x14ac:dyDescent="0.25">
      <c r="A3546" s="1">
        <v>38328</v>
      </c>
      <c r="B3546" s="4">
        <v>4212.6201199999996</v>
      </c>
      <c r="C3546" s="3">
        <v>4.4612209814239856E-3</v>
      </c>
      <c r="D3546" s="3">
        <v>1.5534386687772114E-3</v>
      </c>
      <c r="E3546" s="3">
        <v>6.9114243162141948E-3</v>
      </c>
      <c r="F3546" s="4">
        <v>0.48304291480733635</v>
      </c>
    </row>
    <row r="3547" spans="1:6" x14ac:dyDescent="0.25">
      <c r="A3547" s="1">
        <v>38329</v>
      </c>
      <c r="B3547" s="4">
        <v>4201.3500999999997</v>
      </c>
      <c r="C3547" s="3">
        <v>-2.6752993811366816E-3</v>
      </c>
      <c r="D3547" s="3">
        <v>3.0332746523103077E-4</v>
      </c>
      <c r="E3547" s="3">
        <v>6.2423146030096393E-3</v>
      </c>
      <c r="F3547" s="4">
        <v>-0.61184755217434383</v>
      </c>
    </row>
    <row r="3548" spans="1:6" x14ac:dyDescent="0.25">
      <c r="A3548" s="1">
        <v>38330</v>
      </c>
      <c r="B3548" s="4">
        <v>4150.4101600000004</v>
      </c>
      <c r="C3548" s="3">
        <v>-1.2124659642146771E-2</v>
      </c>
      <c r="D3548" s="3">
        <v>-4.2960639453819158E-4</v>
      </c>
      <c r="E3548" s="3">
        <v>6.825308079297163E-3</v>
      </c>
      <c r="F3548" s="4">
        <v>-1.9909261063814105</v>
      </c>
    </row>
    <row r="3549" spans="1:6" x14ac:dyDescent="0.25">
      <c r="A3549" s="1">
        <v>38331</v>
      </c>
      <c r="B3549" s="4">
        <v>4174.5497999999998</v>
      </c>
      <c r="C3549" s="3">
        <v>5.8162058855405789E-3</v>
      </c>
      <c r="D3549" s="3">
        <v>6.5676699488142543E-4</v>
      </c>
      <c r="E3549" s="3">
        <v>6.0349278842628624E-3</v>
      </c>
      <c r="F3549" s="4">
        <v>0.9150960231412637</v>
      </c>
    </row>
    <row r="3550" spans="1:6" x14ac:dyDescent="0.25">
      <c r="A3550" s="1">
        <v>38334</v>
      </c>
      <c r="B3550" s="4">
        <v>4219.2402300000003</v>
      </c>
      <c r="C3550" s="3">
        <v>1.0705449004345466E-2</v>
      </c>
      <c r="D3550" s="3">
        <v>1.5463676640516627E-3</v>
      </c>
      <c r="E3550" s="3">
        <v>6.3775167148459946E-3</v>
      </c>
      <c r="F3550" s="4">
        <v>1.6650873386022969</v>
      </c>
    </row>
    <row r="3551" spans="1:6" x14ac:dyDescent="0.25">
      <c r="A3551" s="1">
        <v>38335</v>
      </c>
      <c r="B3551" s="4">
        <v>4231.2997999999998</v>
      </c>
      <c r="C3551" s="3">
        <v>2.8582326064897799E-3</v>
      </c>
      <c r="D3551" s="3">
        <v>1.9084314011206538E-3</v>
      </c>
      <c r="E3551" s="3">
        <v>6.3050653902229697E-3</v>
      </c>
      <c r="F3551" s="4">
        <v>0.20570152946589279</v>
      </c>
    </row>
    <row r="3552" spans="1:6" x14ac:dyDescent="0.25">
      <c r="A3552" s="1">
        <v>38336</v>
      </c>
      <c r="B3552" s="4">
        <v>4213.6899400000002</v>
      </c>
      <c r="C3552" s="3">
        <v>-4.161808624385247E-3</v>
      </c>
      <c r="D3552" s="3">
        <v>1.4376294651045035E-3</v>
      </c>
      <c r="E3552" s="3">
        <v>6.4575300773469747E-3</v>
      </c>
      <c r="F3552" s="4">
        <v>-0.96275607782257044</v>
      </c>
    </row>
    <row r="3553" spans="1:6" x14ac:dyDescent="0.25">
      <c r="A3553" s="1">
        <v>38337</v>
      </c>
      <c r="B3553" s="4">
        <v>4233.7099600000001</v>
      </c>
      <c r="C3553" s="3">
        <v>4.751184896153021E-3</v>
      </c>
      <c r="D3553" s="3">
        <v>1.1879467972228173E-3</v>
      </c>
      <c r="E3553" s="3">
        <v>6.3003632126595E-3</v>
      </c>
      <c r="F3553" s="4">
        <v>0.51313046805193752</v>
      </c>
    </row>
    <row r="3554" spans="1:6" x14ac:dyDescent="0.25">
      <c r="A3554" s="1">
        <v>38338</v>
      </c>
      <c r="B3554" s="4">
        <v>4182.2700199999999</v>
      </c>
      <c r="C3554" s="3">
        <v>-1.215008597329615E-2</v>
      </c>
      <c r="D3554" s="3">
        <v>4.753700456651137E-4</v>
      </c>
      <c r="E3554" s="3">
        <v>7.0526317913897386E-3</v>
      </c>
      <c r="F3554" s="4">
        <v>-2.117026006329044</v>
      </c>
    </row>
    <row r="3555" spans="1:6" x14ac:dyDescent="0.25">
      <c r="A3555" s="1">
        <v>38341</v>
      </c>
      <c r="B3555" s="4">
        <v>4211.5497999999998</v>
      </c>
      <c r="C3555" s="3">
        <v>7.0009300834191109E-3</v>
      </c>
      <c r="D3555" s="3">
        <v>1.0590874221243355E-3</v>
      </c>
      <c r="E3555" s="3">
        <v>7.1747037758755532E-3</v>
      </c>
      <c r="F3555" s="4">
        <v>0.92526594763117775</v>
      </c>
    </row>
    <row r="3556" spans="1:6" x14ac:dyDescent="0.25">
      <c r="A3556" s="1">
        <v>38342</v>
      </c>
      <c r="B3556" s="4">
        <v>4214.3901400000004</v>
      </c>
      <c r="C3556" s="3">
        <v>6.7441681444694104E-4</v>
      </c>
      <c r="D3556" s="3">
        <v>1.4413217732643169E-3</v>
      </c>
      <c r="E3556" s="3">
        <v>7.0043071817674227E-3</v>
      </c>
      <c r="F3556" s="4">
        <v>-5.3614841768216667E-2</v>
      </c>
    </row>
    <row r="3557" spans="1:6" x14ac:dyDescent="0.25">
      <c r="A3557" s="1">
        <v>38343</v>
      </c>
      <c r="B3557" s="4">
        <v>4241.2797899999996</v>
      </c>
      <c r="C3557" s="3">
        <v>6.3804368145183544E-3</v>
      </c>
      <c r="D3557" s="3">
        <v>8.967409410895414E-4</v>
      </c>
      <c r="E3557" s="3">
        <v>6.3140929789482231E-3</v>
      </c>
      <c r="F3557" s="4">
        <v>0.70515397355941378</v>
      </c>
    </row>
    <row r="3558" spans="1:6" x14ac:dyDescent="0.25">
      <c r="A3558" s="1">
        <v>38344</v>
      </c>
      <c r="B3558" s="4">
        <v>4251.6201199999996</v>
      </c>
      <c r="C3558" s="3">
        <v>2.4380211898258181E-3</v>
      </c>
      <c r="D3558" s="3">
        <v>5.7560163276594361E-4</v>
      </c>
      <c r="E3558" s="3">
        <v>6.1488502074337646E-3</v>
      </c>
      <c r="F3558" s="4">
        <v>0.24410160792295096</v>
      </c>
    </row>
    <row r="3559" spans="1:6" x14ac:dyDescent="0.25">
      <c r="A3559" s="1">
        <v>38348</v>
      </c>
      <c r="B3559" s="4">
        <v>4235.3598599999996</v>
      </c>
      <c r="C3559" s="3">
        <v>-3.8244856174967997E-3</v>
      </c>
      <c r="D3559" s="3">
        <v>4.3969136209223155E-4</v>
      </c>
      <c r="E3559" s="3">
        <v>6.2029114784909354E-3</v>
      </c>
      <c r="F3559" s="4">
        <v>-0.71559512784084045</v>
      </c>
    </row>
    <row r="3560" spans="1:6" x14ac:dyDescent="0.25">
      <c r="A3560" s="1">
        <v>38349</v>
      </c>
      <c r="B3560" s="4">
        <v>4261.7900399999999</v>
      </c>
      <c r="C3560" s="3">
        <v>6.2403623006429248E-3</v>
      </c>
      <c r="D3560" s="3">
        <v>1.0926747558896099E-3</v>
      </c>
      <c r="E3560" s="3">
        <v>6.234741152171242E-3</v>
      </c>
      <c r="F3560" s="4">
        <v>0.93515294530076054</v>
      </c>
    </row>
    <row r="3561" spans="1:6" x14ac:dyDescent="0.25">
      <c r="A3561" s="1">
        <v>38350</v>
      </c>
      <c r="B3561" s="4">
        <v>4247.75</v>
      </c>
      <c r="C3561" s="3">
        <v>-3.2943997400678758E-3</v>
      </c>
      <c r="D3561" s="3">
        <v>5.7563337445681916E-4</v>
      </c>
      <c r="E3561" s="3">
        <v>6.2695130956528572E-3</v>
      </c>
      <c r="F3561" s="4">
        <v>-0.70364982104023543</v>
      </c>
    </row>
    <row r="3562" spans="1:6" x14ac:dyDescent="0.25">
      <c r="A3562" s="1">
        <v>38351</v>
      </c>
      <c r="B3562" s="4">
        <v>4256.0800799999997</v>
      </c>
      <c r="C3562" s="3">
        <v>1.9610570301923902E-3</v>
      </c>
      <c r="D3562" s="3">
        <v>8.8472380187875732E-4</v>
      </c>
      <c r="E3562" s="3">
        <v>6.2283662500793348E-3</v>
      </c>
      <c r="F3562" s="4">
        <v>0.22097787094442684</v>
      </c>
    </row>
    <row r="3563" spans="1:6" x14ac:dyDescent="0.25">
      <c r="A3563" s="1">
        <v>38355</v>
      </c>
      <c r="B3563" s="4">
        <v>4291.5297899999996</v>
      </c>
      <c r="C3563" s="3">
        <v>8.3291924338039884E-3</v>
      </c>
      <c r="D3563" s="3">
        <v>2.2483139402754747E-3</v>
      </c>
      <c r="E3563" s="3">
        <v>5.6691622247945789E-3</v>
      </c>
      <c r="F3563" s="4">
        <v>1.1952522271519286</v>
      </c>
    </row>
    <row r="3564" spans="1:6" x14ac:dyDescent="0.25">
      <c r="A3564" s="1">
        <v>38356</v>
      </c>
      <c r="B3564" s="4">
        <v>4290.5</v>
      </c>
      <c r="C3564" s="3">
        <v>-2.3995872110667407E-4</v>
      </c>
      <c r="D3564" s="3">
        <v>1.8445696331656576E-3</v>
      </c>
      <c r="E3564" s="3">
        <v>5.5366443131731361E-3</v>
      </c>
      <c r="F3564" s="4">
        <v>-0.43891364591746374</v>
      </c>
    </row>
    <row r="3565" spans="1:6" x14ac:dyDescent="0.25">
      <c r="A3565" s="1">
        <v>38357</v>
      </c>
      <c r="B3565" s="4">
        <v>4258.2402300000003</v>
      </c>
      <c r="C3565" s="3">
        <v>-7.5188835800022516E-3</v>
      </c>
      <c r="D3565" s="3">
        <v>6.296141275424766E-4</v>
      </c>
      <c r="E3565" s="3">
        <v>5.4303204181130361E-3</v>
      </c>
      <c r="F3565" s="4">
        <v>-1.6911783895688921</v>
      </c>
    </row>
    <row r="3566" spans="1:6" x14ac:dyDescent="0.25">
      <c r="A3566" s="1">
        <v>38358</v>
      </c>
      <c r="B3566" s="4">
        <v>4300.9399400000002</v>
      </c>
      <c r="C3566" s="3">
        <v>1.0027548398790049E-2</v>
      </c>
      <c r="D3566" s="3">
        <v>1.1075685136958278E-3</v>
      </c>
      <c r="E3566" s="3">
        <v>5.8934405145121297E-3</v>
      </c>
      <c r="F3566" s="4">
        <v>1.7306408365702348</v>
      </c>
    </row>
    <row r="3567" spans="1:6" x14ac:dyDescent="0.25">
      <c r="A3567" s="1">
        <v>38359</v>
      </c>
      <c r="B3567" s="4">
        <v>4316.3999000000003</v>
      </c>
      <c r="C3567" s="3">
        <v>3.5945537988610315E-3</v>
      </c>
      <c r="D3567" s="3">
        <v>1.6246593419122462E-3</v>
      </c>
      <c r="E3567" s="3">
        <v>5.7359474295875703E-3</v>
      </c>
      <c r="F3567" s="4">
        <v>0.42199209087479539</v>
      </c>
    </row>
    <row r="3568" spans="1:6" x14ac:dyDescent="0.25">
      <c r="A3568" s="1">
        <v>38362</v>
      </c>
      <c r="B3568" s="4">
        <v>4307.3701199999996</v>
      </c>
      <c r="C3568" s="3">
        <v>-2.0919702087845832E-3</v>
      </c>
      <c r="D3568" s="3">
        <v>1.1684490015830727E-3</v>
      </c>
      <c r="E3568" s="3">
        <v>5.7239267489055719E-3</v>
      </c>
      <c r="F3568" s="4">
        <v>-0.64795390758385396</v>
      </c>
    </row>
    <row r="3569" spans="1:6" x14ac:dyDescent="0.25">
      <c r="A3569" s="1">
        <v>38363</v>
      </c>
      <c r="B3569" s="4">
        <v>4258.0097699999997</v>
      </c>
      <c r="C3569" s="3">
        <v>-1.1459509776234398E-2</v>
      </c>
      <c r="D3569" s="3">
        <v>1.2144874147205229E-3</v>
      </c>
      <c r="E3569" s="3">
        <v>5.731073933753072E-3</v>
      </c>
      <c r="F3569" s="4">
        <v>-2.2061705769089315</v>
      </c>
    </row>
    <row r="3570" spans="1:6" x14ac:dyDescent="0.25">
      <c r="A3570" s="1">
        <v>38364</v>
      </c>
      <c r="B3570" s="4">
        <v>4208.8198199999997</v>
      </c>
      <c r="C3570" s="3">
        <v>-1.1552333756152926E-2</v>
      </c>
      <c r="D3570" s="3">
        <v>-2.239684125094621E-5</v>
      </c>
      <c r="E3570" s="3">
        <v>6.273287694992663E-3</v>
      </c>
      <c r="F3570" s="4">
        <v>-2.2276490093215258</v>
      </c>
    </row>
    <row r="3571" spans="1:6" x14ac:dyDescent="0.25">
      <c r="A3571" s="1">
        <v>38365</v>
      </c>
      <c r="B3571" s="4">
        <v>4212.1401400000004</v>
      </c>
      <c r="C3571" s="3">
        <v>7.8889573372155429E-4</v>
      </c>
      <c r="D3571" s="3">
        <v>-1.4764913299305327E-5</v>
      </c>
      <c r="E3571" s="3">
        <v>6.2735944230927496E-3</v>
      </c>
      <c r="F3571" s="4">
        <v>0.12932494322236712</v>
      </c>
    </row>
    <row r="3572" spans="1:6" x14ac:dyDescent="0.25">
      <c r="A3572" s="1">
        <v>38366</v>
      </c>
      <c r="B3572" s="4">
        <v>4232.3598599999996</v>
      </c>
      <c r="C3572" s="3">
        <v>4.8003436087003361E-3</v>
      </c>
      <c r="D3572" s="3">
        <v>-1.2010446035383987E-4</v>
      </c>
      <c r="E3572" s="3">
        <v>6.2423803875866959E-3</v>
      </c>
      <c r="F3572" s="4">
        <v>0.76751989326493542</v>
      </c>
    </row>
    <row r="3573" spans="1:6" x14ac:dyDescent="0.25">
      <c r="A3573" s="1">
        <v>38369</v>
      </c>
      <c r="B3573" s="4">
        <v>4245.5097699999997</v>
      </c>
      <c r="C3573" s="3">
        <v>3.1069924191181827E-3</v>
      </c>
      <c r="D3573" s="3">
        <v>-7.5506378401015564E-5</v>
      </c>
      <c r="E3573" s="3">
        <v>6.2778413781575029E-3</v>
      </c>
      <c r="F3573" s="4">
        <v>0.51696575330290284</v>
      </c>
    </row>
    <row r="3574" spans="1:6" x14ac:dyDescent="0.25">
      <c r="A3574" s="1">
        <v>38370</v>
      </c>
      <c r="B3574" s="4">
        <v>4250.7099600000001</v>
      </c>
      <c r="C3574" s="3">
        <v>1.224868221184302E-3</v>
      </c>
      <c r="D3574" s="3">
        <v>2.6111721084439121E-4</v>
      </c>
      <c r="E3574" s="3">
        <v>6.1855476515086981E-3</v>
      </c>
      <c r="F3574" s="4">
        <v>0.20713721823391584</v>
      </c>
    </row>
    <row r="3575" spans="1:6" x14ac:dyDescent="0.25">
      <c r="A3575" s="1">
        <v>38371</v>
      </c>
      <c r="B3575" s="4">
        <v>4245.5497999999998</v>
      </c>
      <c r="C3575" s="3">
        <v>-1.2139525040660171E-3</v>
      </c>
      <c r="D3575" s="3">
        <v>-2.3583710946953825E-4</v>
      </c>
      <c r="E3575" s="3">
        <v>6.0463378387417823E-3</v>
      </c>
      <c r="F3575" s="4">
        <v>-0.23847035024467536</v>
      </c>
    </row>
    <row r="3576" spans="1:6" x14ac:dyDescent="0.25">
      <c r="A3576" s="1">
        <v>38372</v>
      </c>
      <c r="B3576" s="4">
        <v>4220.4301800000003</v>
      </c>
      <c r="C3576" s="3">
        <v>-5.9166942288604142E-3</v>
      </c>
      <c r="D3576" s="3">
        <v>-4.1065674205570754E-4</v>
      </c>
      <c r="E3576" s="3">
        <v>6.1303197926458981E-3</v>
      </c>
      <c r="F3576" s="4">
        <v>-0.93955337443946707</v>
      </c>
    </row>
    <row r="3577" spans="1:6" x14ac:dyDescent="0.25">
      <c r="A3577" s="1">
        <v>38373</v>
      </c>
      <c r="B3577" s="4">
        <v>4213.7002000000002</v>
      </c>
      <c r="C3577" s="3">
        <v>-1.5946194375854046E-3</v>
      </c>
      <c r="D3577" s="3">
        <v>-6.4770183990756059E-4</v>
      </c>
      <c r="E3577" s="3">
        <v>6.1288958827291264E-3</v>
      </c>
      <c r="F3577" s="4">
        <v>-0.19313228927306722</v>
      </c>
    </row>
    <row r="3578" spans="1:6" x14ac:dyDescent="0.25">
      <c r="A3578" s="1">
        <v>38376</v>
      </c>
      <c r="B3578" s="4">
        <v>4201.8901400000004</v>
      </c>
      <c r="C3578" s="3">
        <v>-2.8027765240630537E-3</v>
      </c>
      <c r="D3578" s="3">
        <v>-1.3898331037653635E-3</v>
      </c>
      <c r="E3578" s="3">
        <v>5.935597678279279E-3</v>
      </c>
      <c r="F3578" s="4">
        <v>-0.35162527238035951</v>
      </c>
    </row>
    <row r="3579" spans="1:6" x14ac:dyDescent="0.25">
      <c r="A3579" s="1">
        <v>38377</v>
      </c>
      <c r="B3579" s="4">
        <v>4233.9502000000002</v>
      </c>
      <c r="C3579" s="3">
        <v>7.6299139034605489E-3</v>
      </c>
      <c r="D3579" s="3">
        <v>-8.6517492879421528E-4</v>
      </c>
      <c r="E3579" s="3">
        <v>6.3049772549632023E-3</v>
      </c>
      <c r="F3579" s="4">
        <v>1.5196021523212004</v>
      </c>
    </row>
    <row r="3580" spans="1:6" x14ac:dyDescent="0.25">
      <c r="A3580" s="1">
        <v>38378</v>
      </c>
      <c r="B3580" s="4">
        <v>4214.1201199999996</v>
      </c>
      <c r="C3580" s="3">
        <v>-4.6835883898683154E-3</v>
      </c>
      <c r="D3580" s="3">
        <v>-6.7615524945195292E-4</v>
      </c>
      <c r="E3580" s="3">
        <v>6.0329792433981601E-3</v>
      </c>
      <c r="F3580" s="4">
        <v>-0.60561891132411161</v>
      </c>
    </row>
    <row r="3581" spans="1:6" x14ac:dyDescent="0.25">
      <c r="A3581" s="1">
        <v>38379</v>
      </c>
      <c r="B3581" s="4">
        <v>4216.4101600000004</v>
      </c>
      <c r="C3581" s="3">
        <v>5.4342067496661024E-4</v>
      </c>
      <c r="D3581" s="3">
        <v>-1.308430431040182E-3</v>
      </c>
      <c r="E3581" s="3">
        <v>5.596522072605619E-3</v>
      </c>
      <c r="F3581" s="4">
        <v>0.20215152003931311</v>
      </c>
    </row>
    <row r="3582" spans="1:6" x14ac:dyDescent="0.25">
      <c r="A3582" s="1">
        <v>38380</v>
      </c>
      <c r="B3582" s="4">
        <v>4201.8100599999998</v>
      </c>
      <c r="C3582" s="3">
        <v>-3.4626849490374447E-3</v>
      </c>
      <c r="D3582" s="3">
        <v>-1.7789130142334139E-3</v>
      </c>
      <c r="E3582" s="3">
        <v>5.5902921414081432E-3</v>
      </c>
      <c r="F3582" s="4">
        <v>-0.38492736918560722</v>
      </c>
    </row>
    <row r="3583" spans="1:6" x14ac:dyDescent="0.25">
      <c r="A3583" s="1">
        <v>38383</v>
      </c>
      <c r="B3583" s="4">
        <v>4254.8500999999997</v>
      </c>
      <c r="C3583" s="3">
        <v>1.262314079946771E-2</v>
      </c>
      <c r="D3583" s="3">
        <v>-7.9790561368326101E-4</v>
      </c>
      <c r="E3583" s="3">
        <v>6.5231109489821536E-3</v>
      </c>
      <c r="F3583" s="4">
        <v>2.5762613919624924</v>
      </c>
    </row>
    <row r="3584" spans="1:6" x14ac:dyDescent="0.25">
      <c r="A3584" s="1">
        <v>38384</v>
      </c>
      <c r="B3584" s="4">
        <v>4279.9702100000004</v>
      </c>
      <c r="C3584" s="3">
        <v>5.9038766136557319E-3</v>
      </c>
      <c r="D3584" s="3">
        <v>3.5965347897608089E-4</v>
      </c>
      <c r="E3584" s="3">
        <v>5.8216426786131224E-3</v>
      </c>
      <c r="F3584" s="4">
        <v>1.0273905012124189</v>
      </c>
    </row>
    <row r="3585" spans="1:6" x14ac:dyDescent="0.25">
      <c r="A3585" s="1">
        <v>38385</v>
      </c>
      <c r="B3585" s="4">
        <v>4296.3100599999998</v>
      </c>
      <c r="C3585" s="3">
        <v>3.8177485352168809E-3</v>
      </c>
      <c r="D3585" s="3">
        <v>1.3843256317340679E-3</v>
      </c>
      <c r="E3585" s="3">
        <v>5.0421883736285374E-3</v>
      </c>
      <c r="F3585" s="4">
        <v>0.59400675155566485</v>
      </c>
    </row>
    <row r="3586" spans="1:6" x14ac:dyDescent="0.25">
      <c r="A3586" s="1">
        <v>38386</v>
      </c>
      <c r="B3586" s="4">
        <v>4281.6401400000004</v>
      </c>
      <c r="C3586" s="3">
        <v>-3.4145394059383522E-3</v>
      </c>
      <c r="D3586" s="3">
        <v>1.1040966224234075E-3</v>
      </c>
      <c r="E3586" s="3">
        <v>5.1712484311402717E-3</v>
      </c>
      <c r="F3586" s="4">
        <v>-0.95174251378057639</v>
      </c>
    </row>
    <row r="3587" spans="1:6" x14ac:dyDescent="0.25">
      <c r="A3587" s="1">
        <v>38387</v>
      </c>
      <c r="B3587" s="4">
        <v>4339.2797899999996</v>
      </c>
      <c r="C3587" s="3">
        <v>1.3462049148296512E-2</v>
      </c>
      <c r="D3587" s="3">
        <v>1.681543658396486E-3</v>
      </c>
      <c r="E3587" s="3">
        <v>5.8634270720905558E-3</v>
      </c>
      <c r="F3587" s="4">
        <v>2.3897425719205194</v>
      </c>
    </row>
    <row r="3588" spans="1:6" x14ac:dyDescent="0.25">
      <c r="A3588" s="1">
        <v>38390</v>
      </c>
      <c r="B3588" s="4">
        <v>4366.3500999999997</v>
      </c>
      <c r="C3588" s="3">
        <v>6.238433866925199E-3</v>
      </c>
      <c r="D3588" s="3">
        <v>1.89030642158362E-3</v>
      </c>
      <c r="E3588" s="3">
        <v>5.9131185744387485E-3</v>
      </c>
      <c r="F3588" s="4">
        <v>0.77717180626653415</v>
      </c>
    </row>
    <row r="3589" spans="1:6" x14ac:dyDescent="0.25">
      <c r="A3589" s="1">
        <v>38391</v>
      </c>
      <c r="B3589" s="4">
        <v>4371.3901400000004</v>
      </c>
      <c r="C3589" s="3">
        <v>1.1542913153026306E-3</v>
      </c>
      <c r="D3589" s="3">
        <v>1.885601294524842E-3</v>
      </c>
      <c r="E3589" s="3">
        <v>5.910897097205956E-3</v>
      </c>
      <c r="F3589" s="4">
        <v>-0.12447156217408499</v>
      </c>
    </row>
    <row r="3590" spans="1:6" x14ac:dyDescent="0.25">
      <c r="A3590" s="1">
        <v>38392</v>
      </c>
      <c r="B3590" s="4">
        <v>4353.1499000000003</v>
      </c>
      <c r="C3590" s="3">
        <v>-4.1726406053521643E-3</v>
      </c>
      <c r="D3590" s="3">
        <v>1.6883554211057652E-3</v>
      </c>
      <c r="E3590" s="3">
        <v>6.0963110818667817E-3</v>
      </c>
      <c r="F3590" s="4">
        <v>-1.0249276548462838</v>
      </c>
    </row>
    <row r="3591" spans="1:6" x14ac:dyDescent="0.25">
      <c r="A3591" s="1">
        <v>38393</v>
      </c>
      <c r="B3591" s="4">
        <v>4342.0097699999997</v>
      </c>
      <c r="C3591" s="3">
        <v>-2.5590963453844492E-3</v>
      </c>
      <c r="D3591" s="3">
        <v>1.9121952800041629E-3</v>
      </c>
      <c r="E3591" s="3">
        <v>6.0395978458643949E-3</v>
      </c>
      <c r="F3591" s="4">
        <v>-0.69672490616892557</v>
      </c>
    </row>
    <row r="3592" spans="1:6" x14ac:dyDescent="0.25">
      <c r="A3592" s="1">
        <v>38394</v>
      </c>
      <c r="B3592" s="4">
        <v>4387.7997999999998</v>
      </c>
      <c r="C3592" s="3">
        <v>1.0545814594056088E-2</v>
      </c>
      <c r="D3592" s="3">
        <v>2.7215575487802624E-3</v>
      </c>
      <c r="E3592" s="3">
        <v>6.3638221087137254E-3</v>
      </c>
      <c r="F3592" s="4">
        <v>1.4295023500552744</v>
      </c>
    </row>
    <row r="3593" spans="1:6" x14ac:dyDescent="0.25">
      <c r="A3593" s="1">
        <v>38397</v>
      </c>
      <c r="B3593" s="4">
        <v>4386.3999000000003</v>
      </c>
      <c r="C3593" s="3">
        <v>-3.1904372665303324E-4</v>
      </c>
      <c r="D3593" s="3">
        <v>2.8871397352742637E-3</v>
      </c>
      <c r="E3593" s="3">
        <v>6.4070621491854728E-3</v>
      </c>
      <c r="F3593" s="4">
        <v>-0.47779482573372417</v>
      </c>
    </row>
    <row r="3594" spans="1:6" x14ac:dyDescent="0.25">
      <c r="A3594" s="1">
        <v>38398</v>
      </c>
      <c r="B3594" s="4">
        <v>4402.0297899999996</v>
      </c>
      <c r="C3594" s="3">
        <v>3.5632615256988424E-3</v>
      </c>
      <c r="D3594" s="3">
        <v>2.6160295767568165E-3</v>
      </c>
      <c r="E3594" s="3">
        <v>6.0248783935173029E-3</v>
      </c>
      <c r="F3594" s="4">
        <v>0.10552758420027715</v>
      </c>
    </row>
    <row r="3595" spans="1:6" x14ac:dyDescent="0.25">
      <c r="A3595" s="1">
        <v>38399</v>
      </c>
      <c r="B3595" s="4">
        <v>4368.7700199999999</v>
      </c>
      <c r="C3595" s="3">
        <v>-7.5555531394983283E-3</v>
      </c>
      <c r="D3595" s="3">
        <v>2.4245652601148156E-3</v>
      </c>
      <c r="E3595" s="3">
        <v>6.4706034635906209E-3</v>
      </c>
      <c r="F3595" s="4">
        <v>-1.6882635717925272</v>
      </c>
    </row>
    <row r="3596" spans="1:6" x14ac:dyDescent="0.25">
      <c r="A3596" s="1">
        <v>38400</v>
      </c>
      <c r="B3596" s="4">
        <v>4369.6801800000003</v>
      </c>
      <c r="C3596" s="3">
        <v>2.0833323700576942E-4</v>
      </c>
      <c r="D3596" s="3">
        <v>2.4022260975840926E-3</v>
      </c>
      <c r="E3596" s="3">
        <v>6.4777282597648488E-3</v>
      </c>
      <c r="F3596" s="4">
        <v>-0.34250777930984982</v>
      </c>
    </row>
    <row r="3597" spans="1:6" x14ac:dyDescent="0.25">
      <c r="A3597" s="1">
        <v>38401</v>
      </c>
      <c r="B3597" s="4">
        <v>4359.4702100000004</v>
      </c>
      <c r="C3597" s="3">
        <v>-2.3365485755069341E-3</v>
      </c>
      <c r="D3597" s="3">
        <v>2.4773018558194599E-3</v>
      </c>
      <c r="E3597" s="3">
        <v>6.5815525987773316E-3</v>
      </c>
      <c r="F3597" s="4">
        <v>-0.73154885216859211</v>
      </c>
    </row>
    <row r="3598" spans="1:6" x14ac:dyDescent="0.25">
      <c r="A3598" s="1">
        <v>38404</v>
      </c>
      <c r="B3598" s="4">
        <v>4353.3398399999996</v>
      </c>
      <c r="C3598" s="3">
        <v>-1.4062190368771361E-3</v>
      </c>
      <c r="D3598" s="3">
        <v>1.5420112000631369E-3</v>
      </c>
      <c r="E3598" s="3">
        <v>5.6469466313701843E-3</v>
      </c>
      <c r="F3598" s="4">
        <v>-0.59006151427218645</v>
      </c>
    </row>
    <row r="3599" spans="1:6" x14ac:dyDescent="0.25">
      <c r="A3599" s="1">
        <v>38405</v>
      </c>
      <c r="B3599" s="4">
        <v>4323.2099600000001</v>
      </c>
      <c r="C3599" s="3">
        <v>-6.921095321609329E-3</v>
      </c>
      <c r="D3599" s="3">
        <v>6.8701307104546627E-4</v>
      </c>
      <c r="E3599" s="3">
        <v>5.8049691185535933E-3</v>
      </c>
      <c r="F3599" s="4">
        <v>-1.4987048885246794</v>
      </c>
    </row>
    <row r="3600" spans="1:6" x14ac:dyDescent="0.25">
      <c r="A3600" s="1">
        <v>38406</v>
      </c>
      <c r="B3600" s="4">
        <v>4310.6601600000004</v>
      </c>
      <c r="C3600" s="3">
        <v>-2.9028893151420701E-3</v>
      </c>
      <c r="D3600" s="3">
        <v>2.3897054768820284E-4</v>
      </c>
      <c r="E3600" s="3">
        <v>5.8276051878445034E-3</v>
      </c>
      <c r="F3600" s="4">
        <v>-0.61841886026811832</v>
      </c>
    </row>
    <row r="3601" spans="1:6" x14ac:dyDescent="0.25">
      <c r="A3601" s="1">
        <v>38407</v>
      </c>
      <c r="B3601" s="4">
        <v>4304.2900399999999</v>
      </c>
      <c r="C3601" s="3">
        <v>-1.4777597313541174E-3</v>
      </c>
      <c r="D3601" s="3">
        <v>3.6808919266048516E-4</v>
      </c>
      <c r="E3601" s="3">
        <v>5.7294782780189183E-3</v>
      </c>
      <c r="F3601" s="4">
        <v>-0.29458589312521688</v>
      </c>
    </row>
    <row r="3602" spans="1:6" x14ac:dyDescent="0.25">
      <c r="A3602" s="1">
        <v>38408</v>
      </c>
      <c r="B3602" s="4">
        <v>4348.6401400000004</v>
      </c>
      <c r="C3602" s="3">
        <v>1.030369691351017E-2</v>
      </c>
      <c r="D3602" s="3">
        <v>1.5753237700806219E-4</v>
      </c>
      <c r="E3602" s="3">
        <v>5.5170533516758621E-3</v>
      </c>
      <c r="F3602" s="4">
        <v>1.7341208463897204</v>
      </c>
    </row>
    <row r="3603" spans="1:6" x14ac:dyDescent="0.25">
      <c r="A3603" s="1">
        <v>38411</v>
      </c>
      <c r="B3603" s="4">
        <v>4350.4902300000003</v>
      </c>
      <c r="C3603" s="3">
        <v>4.2544104373738983E-4</v>
      </c>
      <c r="D3603" s="3">
        <v>-2.3000047787112508E-4</v>
      </c>
      <c r="E3603" s="3">
        <v>5.4042671818103375E-3</v>
      </c>
      <c r="F3603" s="4">
        <v>4.8560100773349893E-2</v>
      </c>
    </row>
    <row r="3604" spans="1:6" x14ac:dyDescent="0.25">
      <c r="A3604" s="1">
        <v>38412</v>
      </c>
      <c r="B3604" s="4">
        <v>4383.6201199999996</v>
      </c>
      <c r="C3604" s="3">
        <v>7.6152084589325118E-3</v>
      </c>
      <c r="D3604" s="3">
        <v>2.0072733170420037E-4</v>
      </c>
      <c r="E3604" s="3">
        <v>5.7302197321812982E-3</v>
      </c>
      <c r="F3604" s="4">
        <v>1.451669333301842</v>
      </c>
    </row>
    <row r="3605" spans="1:6" x14ac:dyDescent="0.25">
      <c r="A3605" s="1">
        <v>38413</v>
      </c>
      <c r="B3605" s="4">
        <v>4393.4301800000003</v>
      </c>
      <c r="C3605" s="3">
        <v>2.2378900843261721E-3</v>
      </c>
      <c r="D3605" s="3">
        <v>6.2809604434942276E-4</v>
      </c>
      <c r="E3605" s="3">
        <v>5.5423907904753374E-3</v>
      </c>
      <c r="F3605" s="4">
        <v>0.35551215273318915</v>
      </c>
    </row>
    <row r="3606" spans="1:6" x14ac:dyDescent="0.25">
      <c r="A3606" s="1">
        <v>38414</v>
      </c>
      <c r="B3606" s="4">
        <v>4373.2700199999999</v>
      </c>
      <c r="C3606" s="3">
        <v>-4.5887061302975702E-3</v>
      </c>
      <c r="D3606" s="3">
        <v>4.9278872535521467E-4</v>
      </c>
      <c r="E3606" s="3">
        <v>5.5773385306610353E-3</v>
      </c>
      <c r="F3606" s="4">
        <v>-0.9412548432369886</v>
      </c>
    </row>
    <row r="3607" spans="1:6" x14ac:dyDescent="0.25">
      <c r="A3607" s="1">
        <v>38415</v>
      </c>
      <c r="B3607" s="4">
        <v>4423.5200199999999</v>
      </c>
      <c r="C3607" s="3">
        <v>1.1490257809418317E-2</v>
      </c>
      <c r="D3607" s="3">
        <v>5.5575160637936322E-4</v>
      </c>
      <c r="E3607" s="3">
        <v>5.9157699069390893E-3</v>
      </c>
      <c r="F3607" s="4">
        <v>1.9718130831767289</v>
      </c>
    </row>
    <row r="3608" spans="1:6" x14ac:dyDescent="0.25">
      <c r="A3608" s="1">
        <v>38418</v>
      </c>
      <c r="B3608" s="4">
        <v>4428.0898399999996</v>
      </c>
      <c r="C3608" s="3">
        <v>1.033073203995516E-3</v>
      </c>
      <c r="D3608" s="3">
        <v>6.4589273508926638E-4</v>
      </c>
      <c r="E3608" s="3">
        <v>5.8584144624159087E-3</v>
      </c>
      <c r="F3608" s="4">
        <v>8.0686302057871348E-2</v>
      </c>
    </row>
    <row r="3609" spans="1:6" x14ac:dyDescent="0.25">
      <c r="A3609" s="1">
        <v>38419</v>
      </c>
      <c r="B3609" s="4">
        <v>4396.5</v>
      </c>
      <c r="C3609" s="3">
        <v>-7.133965466247099E-3</v>
      </c>
      <c r="D3609" s="3">
        <v>-6.7255731040463006E-5</v>
      </c>
      <c r="E3609" s="3">
        <v>6.1311034260738964E-3</v>
      </c>
      <c r="F3609" s="4">
        <v>-1.327980164470659</v>
      </c>
    </row>
    <row r="3610" spans="1:6" x14ac:dyDescent="0.25">
      <c r="A3610" s="1">
        <v>38420</v>
      </c>
      <c r="B3610" s="4">
        <v>4375.6000999999997</v>
      </c>
      <c r="C3610" s="3">
        <v>-4.7537586716707254E-3</v>
      </c>
      <c r="D3610" s="3">
        <v>1.1953056681471049E-4</v>
      </c>
      <c r="E3610" s="3">
        <v>5.7038152322217159E-3</v>
      </c>
      <c r="F3610" s="4">
        <v>-0.76438164795913477</v>
      </c>
    </row>
    <row r="3611" spans="1:6" x14ac:dyDescent="0.25">
      <c r="A3611" s="1">
        <v>38421</v>
      </c>
      <c r="B3611" s="4">
        <v>4337.6801800000003</v>
      </c>
      <c r="C3611" s="3">
        <v>-8.6662215772413415E-3</v>
      </c>
      <c r="D3611" s="3">
        <v>-4.7210642080176363E-4</v>
      </c>
      <c r="E3611" s="3">
        <v>6.0571334274179753E-3</v>
      </c>
      <c r="F3611" s="4">
        <v>-1.5403290230062165</v>
      </c>
    </row>
    <row r="3612" spans="1:6" x14ac:dyDescent="0.25">
      <c r="A3612" s="1">
        <v>38422</v>
      </c>
      <c r="B3612" s="4">
        <v>4360.4902300000003</v>
      </c>
      <c r="C3612" s="3">
        <v>5.2585827109088634E-3</v>
      </c>
      <c r="D3612" s="3">
        <v>3.4235664959289563E-5</v>
      </c>
      <c r="E3612" s="3">
        <v>6.0797676844021173E-3</v>
      </c>
      <c r="F3612" s="4">
        <v>0.94610581067445554</v>
      </c>
    </row>
    <row r="3613" spans="1:6" x14ac:dyDescent="0.25">
      <c r="A3613" s="1">
        <v>38425</v>
      </c>
      <c r="B3613" s="4">
        <v>4367.2997999999998</v>
      </c>
      <c r="C3613" s="3">
        <v>1.5616523924649268E-3</v>
      </c>
      <c r="D3613" s="3">
        <v>2.320937602487604E-4</v>
      </c>
      <c r="E3613" s="3">
        <v>6.0416845943880911E-3</v>
      </c>
      <c r="F3613" s="4">
        <v>0.25122945592547635</v>
      </c>
    </row>
    <row r="3614" spans="1:6" x14ac:dyDescent="0.25">
      <c r="A3614" s="1">
        <v>38426</v>
      </c>
      <c r="B3614" s="4">
        <v>4387.6899400000002</v>
      </c>
      <c r="C3614" s="3">
        <v>4.6688207665524653E-3</v>
      </c>
      <c r="D3614" s="3">
        <v>1.0047548327928801E-3</v>
      </c>
      <c r="E3614" s="3">
        <v>5.7912080312806881E-3</v>
      </c>
      <c r="F3614" s="4">
        <v>0.73435263575738874</v>
      </c>
    </row>
    <row r="3615" spans="1:6" x14ac:dyDescent="0.25">
      <c r="A3615" s="1">
        <v>38427</v>
      </c>
      <c r="B3615" s="4">
        <v>4309.1098599999996</v>
      </c>
      <c r="C3615" s="3">
        <v>-1.7909214432777498E-2</v>
      </c>
      <c r="D3615" s="3">
        <v>4.3331582838515915E-6</v>
      </c>
      <c r="E3615" s="3">
        <v>7.3670222877501189E-3</v>
      </c>
      <c r="F3615" s="4">
        <v>-3.2659799412157668</v>
      </c>
    </row>
    <row r="3616" spans="1:6" x14ac:dyDescent="0.25">
      <c r="A3616" s="1">
        <v>38428</v>
      </c>
      <c r="B3616" s="4">
        <v>4315.9199200000003</v>
      </c>
      <c r="C3616" s="3">
        <v>1.5803867205188183E-3</v>
      </c>
      <c r="D3616" s="3">
        <v>2.0820958840871398E-4</v>
      </c>
      <c r="E3616" s="3">
        <v>7.3601221577484933E-3</v>
      </c>
      <c r="F3616" s="4">
        <v>0.21393359496897787</v>
      </c>
    </row>
    <row r="3617" spans="1:6" x14ac:dyDescent="0.25">
      <c r="A3617" s="1">
        <v>38429</v>
      </c>
      <c r="B3617" s="4">
        <v>4327.1801800000003</v>
      </c>
      <c r="C3617" s="3">
        <v>2.6090057759922515E-3</v>
      </c>
      <c r="D3617" s="3">
        <v>-3.0476982075914721E-4</v>
      </c>
      <c r="E3617" s="3">
        <v>6.9191348499705561E-3</v>
      </c>
      <c r="F3617" s="4">
        <v>0.32618972024208304</v>
      </c>
    </row>
    <row r="3618" spans="1:6" x14ac:dyDescent="0.25">
      <c r="A3618" s="1">
        <v>38432</v>
      </c>
      <c r="B3618" s="4">
        <v>4296.3598599999996</v>
      </c>
      <c r="C3618" s="3">
        <v>-7.1224951857680021E-3</v>
      </c>
      <c r="D3618" s="3">
        <v>-8.0796556939283996E-4</v>
      </c>
      <c r="E3618" s="3">
        <v>7.1066170422078535E-3</v>
      </c>
      <c r="F3618" s="4">
        <v>-0.98534361778450774</v>
      </c>
    </row>
    <row r="3619" spans="1:6" x14ac:dyDescent="0.25">
      <c r="A3619" s="1">
        <v>38433</v>
      </c>
      <c r="B3619" s="4">
        <v>4320.6899400000002</v>
      </c>
      <c r="C3619" s="3">
        <v>5.6629520786931099E-3</v>
      </c>
      <c r="D3619" s="3">
        <v>-9.381159947421335E-4</v>
      </c>
      <c r="E3619" s="3">
        <v>7.0529410229260049E-3</v>
      </c>
      <c r="F3619" s="4">
        <v>0.9105482411186171</v>
      </c>
    </row>
    <row r="3620" spans="1:6" x14ac:dyDescent="0.25">
      <c r="A3620" s="1">
        <v>38434</v>
      </c>
      <c r="B3620" s="4">
        <v>4317.2002000000002</v>
      </c>
      <c r="C3620" s="3">
        <v>-8.0768119176817933E-4</v>
      </c>
      <c r="D3620" s="3">
        <v>-1.1411540798150902E-3</v>
      </c>
      <c r="E3620" s="3">
        <v>7.0412092872792122E-3</v>
      </c>
      <c r="F3620" s="4">
        <v>1.8493675553215044E-2</v>
      </c>
    </row>
    <row r="3621" spans="1:6" x14ac:dyDescent="0.25">
      <c r="A3621" s="1">
        <v>38435</v>
      </c>
      <c r="B3621" s="4">
        <v>4343.6000999999997</v>
      </c>
      <c r="C3621" s="3">
        <v>6.1150511389301406E-3</v>
      </c>
      <c r="D3621" s="3">
        <v>-4.2757026186657606E-4</v>
      </c>
      <c r="E3621" s="3">
        <v>7.121159681939185E-3</v>
      </c>
      <c r="F3621" s="4">
        <v>1.0305339498790973</v>
      </c>
    </row>
    <row r="3622" spans="1:6" x14ac:dyDescent="0.25">
      <c r="A3622" s="1">
        <v>38440</v>
      </c>
      <c r="B3622" s="4">
        <v>4351.8901400000004</v>
      </c>
      <c r="C3622" s="3">
        <v>1.9085642805839269E-3</v>
      </c>
      <c r="D3622" s="3">
        <v>-1.0663498304555356E-3</v>
      </c>
      <c r="E3622" s="3">
        <v>6.5825548044251394E-3</v>
      </c>
      <c r="F3622" s="4">
        <v>0.32805535148656334</v>
      </c>
    </row>
    <row r="3623" spans="1:6" x14ac:dyDescent="0.25">
      <c r="A3623" s="1">
        <v>38441</v>
      </c>
      <c r="B3623" s="4">
        <v>4347.5200199999999</v>
      </c>
      <c r="C3623" s="3">
        <v>-1.0041889522515604E-3</v>
      </c>
      <c r="D3623" s="3">
        <v>-1.2021673075386743E-3</v>
      </c>
      <c r="E3623" s="3">
        <v>6.5819941406464709E-3</v>
      </c>
      <c r="F3623" s="4">
        <v>9.4432754532005336E-3</v>
      </c>
    </row>
    <row r="3624" spans="1:6" x14ac:dyDescent="0.25">
      <c r="A3624" s="1">
        <v>38442</v>
      </c>
      <c r="B3624" s="4">
        <v>4348.7700199999999</v>
      </c>
      <c r="C3624" s="3">
        <v>2.8752024010231009E-4</v>
      </c>
      <c r="D3624" s="3">
        <v>-7.0740159378204705E-4</v>
      </c>
      <c r="E3624" s="3">
        <v>6.3292505400794627E-3</v>
      </c>
      <c r="F3624" s="4">
        <v>0.22632769276434969</v>
      </c>
    </row>
    <row r="3625" spans="1:6" x14ac:dyDescent="0.25">
      <c r="A3625" s="1">
        <v>38443</v>
      </c>
      <c r="B3625" s="4">
        <v>4373.5297899999996</v>
      </c>
      <c r="C3625" s="3">
        <v>5.6935110125689433E-3</v>
      </c>
      <c r="D3625" s="3">
        <v>-1.091694816606909E-5</v>
      </c>
      <c r="E3625" s="3">
        <v>6.375383577185611E-3</v>
      </c>
      <c r="F3625" s="4">
        <v>1.0113223620739507</v>
      </c>
    </row>
    <row r="3626" spans="1:6" x14ac:dyDescent="0.25">
      <c r="A3626" s="1">
        <v>38446</v>
      </c>
      <c r="B3626" s="4">
        <v>4341.3901400000004</v>
      </c>
      <c r="C3626" s="3">
        <v>-7.3486752218964923E-3</v>
      </c>
      <c r="D3626" s="3">
        <v>7.691947552358752E-5</v>
      </c>
      <c r="E3626" s="3">
        <v>6.3123089793253968E-3</v>
      </c>
      <c r="F3626" s="4">
        <v>-1.1509516541073201</v>
      </c>
    </row>
    <row r="3627" spans="1:6" x14ac:dyDescent="0.25">
      <c r="A3627" s="1">
        <v>38447</v>
      </c>
      <c r="B3627" s="4">
        <v>4362.6098599999996</v>
      </c>
      <c r="C3627" s="3">
        <v>4.8877708097432452E-3</v>
      </c>
      <c r="D3627" s="3">
        <v>5.2198682112546307E-5</v>
      </c>
      <c r="E3627" s="3">
        <v>6.2916220775571978E-3</v>
      </c>
      <c r="F3627" s="4">
        <v>0.76213812568056494</v>
      </c>
    </row>
    <row r="3628" spans="1:6" x14ac:dyDescent="0.25">
      <c r="A3628" s="1">
        <v>38448</v>
      </c>
      <c r="B3628" s="4">
        <v>4379.1801800000003</v>
      </c>
      <c r="C3628" s="3">
        <v>3.7982585039132337E-3</v>
      </c>
      <c r="D3628" s="3">
        <v>2.013057562091001E-4</v>
      </c>
      <c r="E3628" s="3">
        <v>6.3505273713542511E-3</v>
      </c>
      <c r="F3628" s="4">
        <v>0.59540445621539029</v>
      </c>
    </row>
    <row r="3629" spans="1:6" x14ac:dyDescent="0.25">
      <c r="A3629" s="1">
        <v>38449</v>
      </c>
      <c r="B3629" s="4">
        <v>4389.5200199999999</v>
      </c>
      <c r="C3629" s="3">
        <v>2.3611360060548227E-3</v>
      </c>
      <c r="D3629" s="3">
        <v>4.7460105509257272E-5</v>
      </c>
      <c r="E3629" s="3">
        <v>6.3080144019103234E-3</v>
      </c>
      <c r="F3629" s="4">
        <v>0.3401025022879538</v>
      </c>
    </row>
    <row r="3630" spans="1:6" x14ac:dyDescent="0.25">
      <c r="A3630" s="1">
        <v>38450</v>
      </c>
      <c r="B3630" s="4">
        <v>4400.6801800000003</v>
      </c>
      <c r="C3630" s="3">
        <v>2.5424556555503214E-3</v>
      </c>
      <c r="D3630" s="3">
        <v>1.4109047780644451E-3</v>
      </c>
      <c r="E3630" s="3">
        <v>4.299231757044818E-3</v>
      </c>
      <c r="F3630" s="4">
        <v>0.39552787788269445</v>
      </c>
    </row>
    <row r="3631" spans="1:6" x14ac:dyDescent="0.25">
      <c r="A3631" s="1">
        <v>38453</v>
      </c>
      <c r="B3631" s="4">
        <v>4396.0898399999996</v>
      </c>
      <c r="C3631" s="3">
        <v>-1.0430978422068951E-3</v>
      </c>
      <c r="D3631" s="3">
        <v>1.2360058072160643E-3</v>
      </c>
      <c r="E3631" s="3">
        <v>4.324830238476937E-3</v>
      </c>
      <c r="F3631" s="4">
        <v>-0.57080026361690228</v>
      </c>
    </row>
    <row r="3632" spans="1:6" x14ac:dyDescent="0.25">
      <c r="A3632" s="1">
        <v>38454</v>
      </c>
      <c r="B3632" s="4">
        <v>4372.1201199999996</v>
      </c>
      <c r="C3632" s="3">
        <v>-5.4525091325249289E-3</v>
      </c>
      <c r="D3632" s="3">
        <v>6.9857147998158566E-4</v>
      </c>
      <c r="E3632" s="3">
        <v>4.5453863301007152E-3</v>
      </c>
      <c r="F3632" s="4">
        <v>-1.5465381462224672</v>
      </c>
    </row>
    <row r="3633" spans="1:6" x14ac:dyDescent="0.25">
      <c r="A3633" s="1">
        <v>38455</v>
      </c>
      <c r="B3633" s="4">
        <v>4405.6899400000002</v>
      </c>
      <c r="C3633" s="3">
        <v>7.6781559240418629E-3</v>
      </c>
      <c r="D3633" s="3">
        <v>1.6852815539689099E-3</v>
      </c>
      <c r="E3633" s="3">
        <v>4.5162618191552694E-3</v>
      </c>
      <c r="F3633" s="4">
        <v>1.5355316219965016</v>
      </c>
    </row>
    <row r="3634" spans="1:6" x14ac:dyDescent="0.25">
      <c r="A3634" s="1">
        <v>38456</v>
      </c>
      <c r="B3634" s="4">
        <v>4402.0497999999998</v>
      </c>
      <c r="C3634" s="3">
        <v>-8.2623608324112531E-4</v>
      </c>
      <c r="D3634" s="3">
        <v>1.2526690098399608E-3</v>
      </c>
      <c r="E3634" s="3">
        <v>4.216610478913977E-3</v>
      </c>
      <c r="F3634" s="4">
        <v>-0.55610541146168413</v>
      </c>
    </row>
    <row r="3635" spans="1:6" x14ac:dyDescent="0.25">
      <c r="A3635" s="1">
        <v>38457</v>
      </c>
      <c r="B3635" s="4">
        <v>4312.25</v>
      </c>
      <c r="C3635" s="3">
        <v>-2.0399542049705975E-2</v>
      </c>
      <c r="D3635" s="3">
        <v>-5.3455047355892254E-5</v>
      </c>
      <c r="E3635" s="3">
        <v>6.7357212487030365E-3</v>
      </c>
      <c r="F3635" s="4">
        <v>-5.1349801381517794</v>
      </c>
    </row>
    <row r="3636" spans="1:6" x14ac:dyDescent="0.25">
      <c r="A3636" s="1">
        <v>38460</v>
      </c>
      <c r="B3636" s="4">
        <v>4202.2002000000002</v>
      </c>
      <c r="C3636" s="3">
        <v>-2.5520273639051488E-2</v>
      </c>
      <c r="D3636" s="3">
        <v>-2.1624766992213345E-3</v>
      </c>
      <c r="E3636" s="3">
        <v>8.8819288227712477E-3</v>
      </c>
      <c r="F3636" s="4">
        <v>-3.7808599333886082</v>
      </c>
    </row>
    <row r="3637" spans="1:6" x14ac:dyDescent="0.25">
      <c r="A3637" s="1">
        <v>38461</v>
      </c>
      <c r="B3637" s="4">
        <v>4204.6098599999996</v>
      </c>
      <c r="C3637" s="3">
        <v>5.734281769819887E-4</v>
      </c>
      <c r="D3637" s="3">
        <v>-2.251485772794797E-3</v>
      </c>
      <c r="E3637" s="3">
        <v>8.8786632591744026E-3</v>
      </c>
      <c r="F3637" s="4">
        <v>0.30803048873675781</v>
      </c>
    </row>
    <row r="3638" spans="1:6" x14ac:dyDescent="0.25">
      <c r="A3638" s="1">
        <v>38462</v>
      </c>
      <c r="B3638" s="4">
        <v>4178.6201199999996</v>
      </c>
      <c r="C3638" s="3">
        <v>-6.1812488828630547E-3</v>
      </c>
      <c r="D3638" s="3">
        <v>-2.59662310150223E-3</v>
      </c>
      <c r="E3638" s="3">
        <v>8.9266278276866149E-3</v>
      </c>
      <c r="F3638" s="4">
        <v>-0.44260751819904848</v>
      </c>
    </row>
    <row r="3639" spans="1:6" x14ac:dyDescent="0.25">
      <c r="A3639" s="1">
        <v>38463</v>
      </c>
      <c r="B3639" s="4">
        <v>4193.7002000000002</v>
      </c>
      <c r="C3639" s="3">
        <v>3.6088659813375513E-3</v>
      </c>
      <c r="D3639" s="3">
        <v>-2.3752000520865474E-3</v>
      </c>
      <c r="E3639" s="3">
        <v>9.0557143743505084E-3</v>
      </c>
      <c r="F3639" s="4">
        <v>0.69516610332884998</v>
      </c>
    </row>
    <row r="3640" spans="1:6" x14ac:dyDescent="0.25">
      <c r="A3640" s="1">
        <v>38464</v>
      </c>
      <c r="B3640" s="4">
        <v>4223.0400399999999</v>
      </c>
      <c r="C3640" s="3">
        <v>6.9961701124938878E-3</v>
      </c>
      <c r="D3640" s="3">
        <v>-2.288356112091551E-3</v>
      </c>
      <c r="E3640" s="3">
        <v>9.2511309986151608E-3</v>
      </c>
      <c r="F3640" s="4">
        <v>1.0348570832936155</v>
      </c>
    </row>
    <row r="3641" spans="1:6" x14ac:dyDescent="0.25">
      <c r="A3641" s="1">
        <v>38467</v>
      </c>
      <c r="B3641" s="4">
        <v>4246.9599600000001</v>
      </c>
      <c r="C3641" s="3">
        <v>5.6641471010064771E-3</v>
      </c>
      <c r="D3641" s="3">
        <v>-1.4208346238980198E-3</v>
      </c>
      <c r="E3641" s="3">
        <v>9.2333052252338219E-3</v>
      </c>
      <c r="F3641" s="4">
        <v>0.85962497064288357</v>
      </c>
    </row>
    <row r="3642" spans="1:6" x14ac:dyDescent="0.25">
      <c r="A3642" s="1">
        <v>38468</v>
      </c>
      <c r="B3642" s="4">
        <v>4233.7597699999997</v>
      </c>
      <c r="C3642" s="3">
        <v>-3.1081503297244353E-3</v>
      </c>
      <c r="D3642" s="3">
        <v>-1.953896033195865E-3</v>
      </c>
      <c r="E3642" s="3">
        <v>9.1533543065351677E-3</v>
      </c>
      <c r="F3642" s="4">
        <v>-0.18274232949812252</v>
      </c>
    </row>
    <row r="3643" spans="1:6" x14ac:dyDescent="0.25">
      <c r="A3643" s="1">
        <v>38469</v>
      </c>
      <c r="B3643" s="4">
        <v>4189.0200199999999</v>
      </c>
      <c r="C3643" s="3">
        <v>-1.0567380397211279E-2</v>
      </c>
      <c r="D3643" s="3">
        <v>-2.9116052932708328E-3</v>
      </c>
      <c r="E3643" s="3">
        <v>9.3181945650695902E-3</v>
      </c>
      <c r="F3643" s="4">
        <v>-0.94101944222411382</v>
      </c>
    </row>
    <row r="3644" spans="1:6" x14ac:dyDescent="0.25">
      <c r="A3644" s="1">
        <v>38470</v>
      </c>
      <c r="B3644" s="4">
        <v>4178.1000999999997</v>
      </c>
      <c r="C3644" s="3">
        <v>-2.606795849116108E-3</v>
      </c>
      <c r="D3644" s="3">
        <v>-3.2428007502822279E-3</v>
      </c>
      <c r="E3644" s="3">
        <v>9.3004754550468326E-3</v>
      </c>
      <c r="F3644" s="4">
        <v>3.2711212673895096E-2</v>
      </c>
    </row>
    <row r="3645" spans="1:6" x14ac:dyDescent="0.25">
      <c r="A3645" s="1">
        <v>38471</v>
      </c>
      <c r="B3645" s="4">
        <v>4184.8398399999996</v>
      </c>
      <c r="C3645" s="3">
        <v>1.6131111841958942E-3</v>
      </c>
      <c r="D3645" s="3">
        <v>-3.3047570483725227E-3</v>
      </c>
      <c r="E3645" s="3">
        <v>9.3822089648919939E-3</v>
      </c>
      <c r="F3645" s="4">
        <v>0.52211437554443507</v>
      </c>
    </row>
    <row r="3646" spans="1:6" x14ac:dyDescent="0.25">
      <c r="A3646" s="1">
        <v>38474</v>
      </c>
      <c r="B3646" s="4">
        <v>4224.0200199999999</v>
      </c>
      <c r="C3646" s="3">
        <v>9.3624084786958772E-3</v>
      </c>
      <c r="D3646" s="3">
        <v>-2.6110566269790048E-3</v>
      </c>
      <c r="E3646" s="3">
        <v>9.8608898486410995E-3</v>
      </c>
      <c r="F3646" s="4">
        <v>1.3501261349505895</v>
      </c>
    </row>
    <row r="3647" spans="1:6" x14ac:dyDescent="0.25">
      <c r="A3647" s="1">
        <v>38475</v>
      </c>
      <c r="B3647" s="4">
        <v>4245.5400399999999</v>
      </c>
      <c r="C3647" s="3">
        <v>5.0946775578965958E-3</v>
      </c>
      <c r="D3647" s="3">
        <v>-1.9079108476175697E-3</v>
      </c>
      <c r="E3647" s="3">
        <v>9.8986789717314793E-3</v>
      </c>
      <c r="F3647" s="4">
        <v>0.78144409917909241</v>
      </c>
    </row>
    <row r="3648" spans="1:6" x14ac:dyDescent="0.25">
      <c r="A3648" s="1">
        <v>38476</v>
      </c>
      <c r="B3648" s="4">
        <v>4264.3500999999997</v>
      </c>
      <c r="C3648" s="3">
        <v>4.430545895876133E-3</v>
      </c>
      <c r="D3648" s="3">
        <v>-2.1244181828286184E-3</v>
      </c>
      <c r="E3648" s="3">
        <v>9.9224012269833722E-3</v>
      </c>
      <c r="F3648" s="4">
        <v>0.64033360023039299</v>
      </c>
    </row>
    <row r="3649" spans="1:6" x14ac:dyDescent="0.25">
      <c r="A3649" s="1">
        <v>38477</v>
      </c>
      <c r="B3649" s="4">
        <v>4299.5097699999997</v>
      </c>
      <c r="C3649" s="3">
        <v>8.2450242535198996E-3</v>
      </c>
      <c r="D3649" s="3">
        <v>-1.5196674937112168E-3</v>
      </c>
      <c r="E3649" s="3">
        <v>1.0223626395661576E-2</v>
      </c>
      <c r="F3649" s="4">
        <v>1.0450537323717008</v>
      </c>
    </row>
    <row r="3650" spans="1:6" x14ac:dyDescent="0.25">
      <c r="A3650" s="1">
        <v>38478</v>
      </c>
      <c r="B3650" s="4">
        <v>4311.0600599999998</v>
      </c>
      <c r="C3650" s="3">
        <v>2.6864202241364214E-3</v>
      </c>
      <c r="D3650" s="3">
        <v>1.9396657878276156E-5</v>
      </c>
      <c r="E3650" s="3">
        <v>8.7976807874454391E-3</v>
      </c>
      <c r="F3650" s="4">
        <v>0.41140858977715611</v>
      </c>
    </row>
    <row r="3651" spans="1:6" x14ac:dyDescent="0.25">
      <c r="A3651" s="1">
        <v>38481</v>
      </c>
      <c r="B3651" s="4">
        <v>4292.4101600000004</v>
      </c>
      <c r="C3651" s="3">
        <v>-4.3260589600784723E-3</v>
      </c>
      <c r="D3651" s="3">
        <v>1.4323443031431439E-3</v>
      </c>
      <c r="E3651" s="3">
        <v>6.5755118372455299E-3</v>
      </c>
      <c r="F3651" s="4">
        <v>-0.49393194899249437</v>
      </c>
    </row>
    <row r="3652" spans="1:6" x14ac:dyDescent="0.25">
      <c r="A3652" s="1">
        <v>38482</v>
      </c>
      <c r="B3652" s="4">
        <v>4251.1298800000004</v>
      </c>
      <c r="C3652" s="3">
        <v>-9.6170399522118224E-3</v>
      </c>
      <c r="D3652" s="3">
        <v>7.5297976119688978E-4</v>
      </c>
      <c r="E3652" s="3">
        <v>7.0621880880228768E-3</v>
      </c>
      <c r="F3652" s="4">
        <v>-1.6803839045301656</v>
      </c>
    </row>
    <row r="3653" spans="1:6" x14ac:dyDescent="0.25">
      <c r="A3653" s="1">
        <v>38483</v>
      </c>
      <c r="B3653" s="4">
        <v>4244.1601600000004</v>
      </c>
      <c r="C3653" s="3">
        <v>-1.639498250286357E-3</v>
      </c>
      <c r="D3653" s="3">
        <v>1.0557631367020029E-3</v>
      </c>
      <c r="E3653" s="3">
        <v>7.0357771464185197E-3</v>
      </c>
      <c r="F3653" s="4">
        <v>-0.33877291027419276</v>
      </c>
    </row>
    <row r="3654" spans="1:6" x14ac:dyDescent="0.25">
      <c r="A3654" s="1">
        <v>38484</v>
      </c>
      <c r="B3654" s="4">
        <v>4267.0497999999998</v>
      </c>
      <c r="C3654" s="3">
        <v>5.3932083467838343E-3</v>
      </c>
      <c r="D3654" s="3">
        <v>1.1747192943984219E-3</v>
      </c>
      <c r="E3654" s="3">
        <v>6.9499112915379115E-3</v>
      </c>
      <c r="F3654" s="4">
        <v>0.61648416654153937</v>
      </c>
    </row>
    <row r="3655" spans="1:6" x14ac:dyDescent="0.25">
      <c r="A3655" s="1">
        <v>38485</v>
      </c>
      <c r="B3655" s="4">
        <v>4275.7002000000002</v>
      </c>
      <c r="C3655" s="3">
        <v>2.0272554587950778E-3</v>
      </c>
      <c r="D3655" s="3">
        <v>8.4345831748516777E-4</v>
      </c>
      <c r="E3655" s="3">
        <v>6.5305331730288359E-3</v>
      </c>
      <c r="F3655" s="4">
        <v>0.12266863973281052</v>
      </c>
    </row>
    <row r="3656" spans="1:6" x14ac:dyDescent="0.25">
      <c r="A3656" s="1">
        <v>38488</v>
      </c>
      <c r="B3656" s="4">
        <v>4262.1801800000003</v>
      </c>
      <c r="C3656" s="3">
        <v>-3.1620598656566076E-3</v>
      </c>
      <c r="D3656" s="3">
        <v>2.5504451970762877E-4</v>
      </c>
      <c r="E3656" s="3">
        <v>6.3308640231735406E-3</v>
      </c>
      <c r="F3656" s="4">
        <v>-0.61335239819079457</v>
      </c>
    </row>
    <row r="3657" spans="1:6" x14ac:dyDescent="0.25">
      <c r="A3657" s="1">
        <v>38489</v>
      </c>
      <c r="B3657" s="4">
        <v>4251.7700199999999</v>
      </c>
      <c r="C3657" s="3">
        <v>-2.442449535298707E-3</v>
      </c>
      <c r="D3657" s="3">
        <v>2.9942457266934398E-4</v>
      </c>
      <c r="E3657" s="3">
        <v>6.3633490125959459E-3</v>
      </c>
      <c r="F3657" s="4">
        <v>-0.42608624117220162</v>
      </c>
    </row>
    <row r="3658" spans="1:6" x14ac:dyDescent="0.25">
      <c r="A3658" s="1">
        <v>38490</v>
      </c>
      <c r="B3658" s="4">
        <v>4324.6000999999997</v>
      </c>
      <c r="C3658" s="3">
        <v>1.7129355458412054E-2</v>
      </c>
      <c r="D3658" s="3">
        <v>2.1458736297108997E-3</v>
      </c>
      <c r="E3658" s="3">
        <v>7.1799581944488149E-3</v>
      </c>
      <c r="F3658" s="4">
        <v>2.6448228523107353</v>
      </c>
    </row>
    <row r="3659" spans="1:6" x14ac:dyDescent="0.25">
      <c r="A3659" s="1">
        <v>38491</v>
      </c>
      <c r="B3659" s="4">
        <v>4360.4199200000003</v>
      </c>
      <c r="C3659" s="3">
        <v>8.2828051546316658E-3</v>
      </c>
      <c r="D3659" s="3">
        <v>2.8718470299607512E-3</v>
      </c>
      <c r="E3659" s="3">
        <v>7.312778590490873E-3</v>
      </c>
      <c r="F3659" s="4">
        <v>0.85473081579577093</v>
      </c>
    </row>
    <row r="3660" spans="1:6" x14ac:dyDescent="0.25">
      <c r="A3660" s="1">
        <v>38492</v>
      </c>
      <c r="B3660" s="4">
        <v>4360.6801800000003</v>
      </c>
      <c r="C3660" s="3">
        <v>5.9686911988975723E-5</v>
      </c>
      <c r="D3660" s="3">
        <v>2.7682854118136228E-3</v>
      </c>
      <c r="E3660" s="3">
        <v>7.2355697245550842E-3</v>
      </c>
      <c r="F3660" s="4">
        <v>-0.38455425433344181</v>
      </c>
    </row>
    <row r="3661" spans="1:6" x14ac:dyDescent="0.25">
      <c r="A3661" s="1">
        <v>38495</v>
      </c>
      <c r="B3661" s="4">
        <v>4406.9502000000002</v>
      </c>
      <c r="C3661" s="3">
        <v>1.0610734584988511E-2</v>
      </c>
      <c r="D3661" s="3">
        <v>2.851507152233132E-3</v>
      </c>
      <c r="E3661" s="3">
        <v>6.841753100387267E-3</v>
      </c>
      <c r="F3661" s="4">
        <v>1.0838744524235955</v>
      </c>
    </row>
    <row r="3662" spans="1:6" x14ac:dyDescent="0.25">
      <c r="A3662" s="1">
        <v>38496</v>
      </c>
      <c r="B3662" s="4">
        <v>4396.6401400000004</v>
      </c>
      <c r="C3662" s="3">
        <v>-2.3395000016110446E-3</v>
      </c>
      <c r="D3662" s="3">
        <v>2.3558953149326227E-3</v>
      </c>
      <c r="E3662" s="3">
        <v>6.7089704878441694E-3</v>
      </c>
      <c r="F3662" s="4">
        <v>-0.75872471246446294</v>
      </c>
    </row>
    <row r="3663" spans="1:6" x14ac:dyDescent="0.25">
      <c r="A3663" s="1">
        <v>38497</v>
      </c>
      <c r="B3663" s="4">
        <v>4389.5400399999999</v>
      </c>
      <c r="C3663" s="3">
        <v>-1.6148922299564334E-3</v>
      </c>
      <c r="D3663" s="3">
        <v>1.9528661065437848E-3</v>
      </c>
      <c r="E3663" s="3">
        <v>6.5570095855555857E-3</v>
      </c>
      <c r="F3663" s="4">
        <v>-0.59186242540247203</v>
      </c>
    </row>
    <row r="3664" spans="1:6" x14ac:dyDescent="0.25">
      <c r="A3664" s="1">
        <v>38498</v>
      </c>
      <c r="B3664" s="4">
        <v>4436.6000999999997</v>
      </c>
      <c r="C3664" s="3">
        <v>1.0720954717615423E-2</v>
      </c>
      <c r="D3664" s="3">
        <v>2.1179281374834862E-3</v>
      </c>
      <c r="E3664" s="3">
        <v>6.4476273775502394E-3</v>
      </c>
      <c r="F3664" s="4">
        <v>1.3372084479465809</v>
      </c>
    </row>
    <row r="3665" spans="1:6" x14ac:dyDescent="0.25">
      <c r="A3665" s="1">
        <v>38499</v>
      </c>
      <c r="B3665" s="4">
        <v>4444.7099600000001</v>
      </c>
      <c r="C3665" s="3">
        <v>1.8279447814105404E-3</v>
      </c>
      <c r="D3665" s="3">
        <v>2.0606964413017606E-3</v>
      </c>
      <c r="E3665" s="3">
        <v>6.4110302896816639E-3</v>
      </c>
      <c r="F3665" s="4">
        <v>-4.4975203914951474E-2</v>
      </c>
    </row>
    <row r="3666" spans="1:6" x14ac:dyDescent="0.25">
      <c r="A3666" s="1">
        <v>38502</v>
      </c>
      <c r="B3666" s="4">
        <v>4480.4301800000003</v>
      </c>
      <c r="C3666" s="3">
        <v>8.0365693873082674E-3</v>
      </c>
      <c r="D3666" s="3">
        <v>2.8848716644608772E-3</v>
      </c>
      <c r="E3666" s="3">
        <v>6.3765216323318783E-3</v>
      </c>
      <c r="F3666" s="4">
        <v>0.93212364877209708</v>
      </c>
    </row>
    <row r="3667" spans="1:6" x14ac:dyDescent="0.25">
      <c r="A3667" s="1">
        <v>38503</v>
      </c>
      <c r="B3667" s="4">
        <v>4460.6298800000004</v>
      </c>
      <c r="C3667" s="3">
        <v>-4.4192854713785267E-3</v>
      </c>
      <c r="D3667" s="3">
        <v>3.2313886298497635E-3</v>
      </c>
      <c r="E3667" s="3">
        <v>6.1149866571708674E-3</v>
      </c>
      <c r="F3667" s="4">
        <v>-1.14547672806503</v>
      </c>
    </row>
    <row r="3668" spans="1:6" x14ac:dyDescent="0.25">
      <c r="A3668" s="1">
        <v>38504</v>
      </c>
      <c r="B3668" s="4">
        <v>4527.1699200000003</v>
      </c>
      <c r="C3668" s="3">
        <v>1.4917184745218057E-2</v>
      </c>
      <c r="D3668" s="3">
        <v>4.335167496216724E-3</v>
      </c>
      <c r="E3668" s="3">
        <v>6.6613841523346954E-3</v>
      </c>
      <c r="F3668" s="4">
        <v>1.9110092581583478</v>
      </c>
    </row>
    <row r="3669" spans="1:6" x14ac:dyDescent="0.25">
      <c r="A3669" s="1">
        <v>38505</v>
      </c>
      <c r="B3669" s="4">
        <v>4532.1699200000003</v>
      </c>
      <c r="C3669" s="3">
        <v>1.1044427508477524E-3</v>
      </c>
      <c r="D3669" s="3">
        <v>4.0492497898209859E-3</v>
      </c>
      <c r="E3669" s="3">
        <v>6.615571635599996E-3</v>
      </c>
      <c r="F3669" s="4">
        <v>-0.48499300918363347</v>
      </c>
    </row>
    <row r="3670" spans="1:6" x14ac:dyDescent="0.25">
      <c r="A3670" s="1">
        <v>38506</v>
      </c>
      <c r="B3670" s="4">
        <v>4510.3901400000004</v>
      </c>
      <c r="C3670" s="3">
        <v>-4.8055965209706534E-3</v>
      </c>
      <c r="D3670" s="3">
        <v>3.5937263245032704E-3</v>
      </c>
      <c r="E3670" s="3">
        <v>6.9552573380479831E-3</v>
      </c>
      <c r="F3670" s="4">
        <v>-1.3384854398887562</v>
      </c>
    </row>
    <row r="3671" spans="1:6" x14ac:dyDescent="0.25">
      <c r="A3671" s="1">
        <v>38509</v>
      </c>
      <c r="B3671" s="4">
        <v>4497.2597699999997</v>
      </c>
      <c r="C3671" s="3">
        <v>-2.9111384142926416E-3</v>
      </c>
      <c r="D3671" s="3">
        <v>3.6104544212608681E-3</v>
      </c>
      <c r="E3671" s="3">
        <v>7.1015896826429979E-3</v>
      </c>
      <c r="F3671" s="4">
        <v>-0.93524429401220754</v>
      </c>
    </row>
    <row r="3672" spans="1:6" x14ac:dyDescent="0.25">
      <c r="A3672" s="1">
        <v>38510</v>
      </c>
      <c r="B3672" s="4">
        <v>4566.0097699999997</v>
      </c>
      <c r="C3672" s="3">
        <v>1.5287086696350654E-2</v>
      </c>
      <c r="D3672" s="3">
        <v>4.7924235033708256E-3</v>
      </c>
      <c r="E3672" s="3">
        <v>7.5679531456418784E-3</v>
      </c>
      <c r="F3672" s="4">
        <v>1.6442279541478797</v>
      </c>
    </row>
    <row r="3673" spans="1:6" x14ac:dyDescent="0.25">
      <c r="A3673" s="1">
        <v>38511</v>
      </c>
      <c r="B3673" s="4">
        <v>4557.2900399999999</v>
      </c>
      <c r="C3673" s="3">
        <v>-1.9097046303516341E-3</v>
      </c>
      <c r="D3673" s="3">
        <v>3.52315283078658E-3</v>
      </c>
      <c r="E3673" s="3">
        <v>6.6539208226002082E-3</v>
      </c>
      <c r="F3673" s="4">
        <v>-0.88559323832256842</v>
      </c>
    </row>
    <row r="3674" spans="1:6" x14ac:dyDescent="0.25">
      <c r="A3674" s="1">
        <v>38512</v>
      </c>
      <c r="B3674" s="4">
        <v>4562.75</v>
      </c>
      <c r="C3674" s="3">
        <v>1.1980716504934449E-3</v>
      </c>
      <c r="D3674" s="3">
        <v>3.0508372638440319E-3</v>
      </c>
      <c r="E3674" s="3">
        <v>6.5231598033088315E-3</v>
      </c>
      <c r="F3674" s="4">
        <v>-0.34943024455535132</v>
      </c>
    </row>
    <row r="3675" spans="1:6" x14ac:dyDescent="0.25">
      <c r="A3675" s="1">
        <v>38513</v>
      </c>
      <c r="B3675" s="4">
        <v>4586.1000999999997</v>
      </c>
      <c r="C3675" s="3">
        <v>5.1175497233027578E-3</v>
      </c>
      <c r="D3675" s="3">
        <v>3.3880281179316176E-3</v>
      </c>
      <c r="E3675" s="3">
        <v>6.5009176092956549E-3</v>
      </c>
      <c r="F3675" s="4">
        <v>0.31682689398631614</v>
      </c>
    </row>
    <row r="3676" spans="1:6" x14ac:dyDescent="0.25">
      <c r="A3676" s="1">
        <v>38516</v>
      </c>
      <c r="B3676" s="4">
        <v>4599.2099600000001</v>
      </c>
      <c r="C3676" s="3">
        <v>2.8586074691218542E-3</v>
      </c>
      <c r="D3676" s="3">
        <v>2.8712196435405068E-3</v>
      </c>
      <c r="E3676" s="3">
        <v>6.1845155841368576E-3</v>
      </c>
      <c r="F3676" s="4">
        <v>-8.143783395327843E-2</v>
      </c>
    </row>
    <row r="3677" spans="1:6" x14ac:dyDescent="0.25">
      <c r="A3677" s="1">
        <v>38517</v>
      </c>
      <c r="B3677" s="4">
        <v>4591.6899400000002</v>
      </c>
      <c r="C3677" s="3">
        <v>-1.6350677758577325E-3</v>
      </c>
      <c r="D3677" s="3">
        <v>2.9181817919240612E-3</v>
      </c>
      <c r="E3677" s="3">
        <v>6.1774257832010676E-3</v>
      </c>
      <c r="F3677" s="4">
        <v>-0.72864032082913077</v>
      </c>
    </row>
    <row r="3678" spans="1:6" x14ac:dyDescent="0.25">
      <c r="A3678" s="1">
        <v>38518</v>
      </c>
      <c r="B3678" s="4">
        <v>4548.4199200000003</v>
      </c>
      <c r="C3678" s="3">
        <v>-9.4235500579117788E-3</v>
      </c>
      <c r="D3678" s="3">
        <v>2.397604603393705E-3</v>
      </c>
      <c r="E3678" s="3">
        <v>6.8284680448018375E-3</v>
      </c>
      <c r="F3678" s="4">
        <v>-1.9978761838625447</v>
      </c>
    </row>
    <row r="3679" spans="1:6" x14ac:dyDescent="0.25">
      <c r="A3679" s="1">
        <v>38519</v>
      </c>
      <c r="B3679" s="4">
        <v>4579.8701199999996</v>
      </c>
      <c r="C3679" s="3">
        <v>6.9145330803140337E-3</v>
      </c>
      <c r="D3679" s="3">
        <v>2.1438431609069456E-3</v>
      </c>
      <c r="E3679" s="3">
        <v>6.5735178484171031E-3</v>
      </c>
      <c r="F3679" s="4">
        <v>0.66148489636102703</v>
      </c>
    </row>
    <row r="3680" spans="1:6" x14ac:dyDescent="0.25">
      <c r="A3680" s="1">
        <v>38520</v>
      </c>
      <c r="B3680" s="4">
        <v>4604.5698199999997</v>
      </c>
      <c r="C3680" s="3">
        <v>5.3931005362222199E-3</v>
      </c>
      <c r="D3680" s="3">
        <v>2.3815202112277239E-3</v>
      </c>
      <c r="E3680" s="3">
        <v>6.6190759489553382E-3</v>
      </c>
      <c r="F3680" s="4">
        <v>0.49429505635216192</v>
      </c>
    </row>
    <row r="3681" spans="1:6" x14ac:dyDescent="0.25">
      <c r="A3681" s="1">
        <v>38523</v>
      </c>
      <c r="B3681" s="4">
        <v>4586.8598599999996</v>
      </c>
      <c r="C3681" s="3">
        <v>-3.8461703682017658E-3</v>
      </c>
      <c r="D3681" s="3">
        <v>1.5893375608603886E-3</v>
      </c>
      <c r="E3681" s="3">
        <v>6.6341904971638733E-3</v>
      </c>
      <c r="F3681" s="4">
        <v>-0.94087008933813199</v>
      </c>
    </row>
    <row r="3682" spans="1:6" x14ac:dyDescent="0.25">
      <c r="A3682" s="1">
        <v>38524</v>
      </c>
      <c r="B3682" s="4">
        <v>4608.1098599999996</v>
      </c>
      <c r="C3682" s="3">
        <v>4.6327990495877071E-3</v>
      </c>
      <c r="D3682" s="3">
        <v>2.1928098622581377E-3</v>
      </c>
      <c r="E3682" s="3">
        <v>6.3645266193225062E-3</v>
      </c>
      <c r="F3682" s="4">
        <v>0.45875400925378962</v>
      </c>
    </row>
    <row r="3683" spans="1:6" x14ac:dyDescent="0.25">
      <c r="A3683" s="1">
        <v>38525</v>
      </c>
      <c r="B3683" s="4">
        <v>4619.6000999999997</v>
      </c>
      <c r="C3683" s="3">
        <v>2.4934822191934646E-3</v>
      </c>
      <c r="D3683" s="3">
        <v>1.3645630271898318E-3</v>
      </c>
      <c r="E3683" s="3">
        <v>5.7555964405952113E-3</v>
      </c>
      <c r="F3683" s="4">
        <v>4.7241904216803007E-2</v>
      </c>
    </row>
    <row r="3684" spans="1:6" x14ac:dyDescent="0.25">
      <c r="A3684" s="1">
        <v>38526</v>
      </c>
      <c r="B3684" s="4">
        <v>4627.4799800000001</v>
      </c>
      <c r="C3684" s="3">
        <v>1.7057493786097227E-3</v>
      </c>
      <c r="D3684" s="3">
        <v>1.4046501357072964E-3</v>
      </c>
      <c r="E3684" s="3">
        <v>5.7056821272726257E-3</v>
      </c>
      <c r="F3684" s="4">
        <v>5.9279060813479702E-2</v>
      </c>
    </row>
    <row r="3685" spans="1:6" x14ac:dyDescent="0.25">
      <c r="A3685" s="1">
        <v>38527</v>
      </c>
      <c r="B3685" s="4">
        <v>4566.4799800000001</v>
      </c>
      <c r="C3685" s="3">
        <v>-1.3182120779266992E-2</v>
      </c>
      <c r="D3685" s="3">
        <v>8.4621518515420717E-4</v>
      </c>
      <c r="E3685" s="3">
        <v>6.4008734494095795E-3</v>
      </c>
      <c r="F3685" s="4">
        <v>-2.5565340987453351</v>
      </c>
    </row>
    <row r="3686" spans="1:6" x14ac:dyDescent="0.25">
      <c r="A3686" s="1">
        <v>38530</v>
      </c>
      <c r="B3686" s="4">
        <v>4523.8198199999997</v>
      </c>
      <c r="C3686" s="3">
        <v>-9.3420227805313533E-3</v>
      </c>
      <c r="D3686" s="3">
        <v>4.1748956073829304E-4</v>
      </c>
      <c r="E3686" s="3">
        <v>6.6697557264465534E-3</v>
      </c>
      <c r="F3686" s="4">
        <v>-1.5916949532294424</v>
      </c>
    </row>
    <row r="3687" spans="1:6" x14ac:dyDescent="0.25">
      <c r="A3687" s="1">
        <v>38531</v>
      </c>
      <c r="B3687" s="4">
        <v>4557.4599600000001</v>
      </c>
      <c r="C3687" s="3">
        <v>7.4362245488372326E-3</v>
      </c>
      <c r="D3687" s="3">
        <v>-1.0590124909593511E-4</v>
      </c>
      <c r="E3687" s="3">
        <v>6.398074334124617E-3</v>
      </c>
      <c r="F3687" s="4">
        <v>1.0523226450810834</v>
      </c>
    </row>
    <row r="3688" spans="1:6" x14ac:dyDescent="0.25">
      <c r="A3688" s="1">
        <v>38532</v>
      </c>
      <c r="B3688" s="4">
        <v>4583.6298800000004</v>
      </c>
      <c r="C3688" s="3">
        <v>5.7422161093435642E-3</v>
      </c>
      <c r="D3688" s="3">
        <v>4.0422680021707814E-4</v>
      </c>
      <c r="E3688" s="3">
        <v>6.3927485869854439E-3</v>
      </c>
      <c r="F3688" s="4">
        <v>0.91404335946022375</v>
      </c>
    </row>
    <row r="3689" spans="1:6" x14ac:dyDescent="0.25">
      <c r="A3689" s="1">
        <v>38533</v>
      </c>
      <c r="B3689" s="4">
        <v>4586.2797899999996</v>
      </c>
      <c r="C3689" s="3">
        <v>5.7812477651428111E-4</v>
      </c>
      <c r="D3689" s="3">
        <v>3.6289700861846721E-4</v>
      </c>
      <c r="E3689" s="3">
        <v>6.375066535705725E-3</v>
      </c>
      <c r="F3689" s="4">
        <v>2.7202379998367193E-2</v>
      </c>
    </row>
    <row r="3690" spans="1:6" x14ac:dyDescent="0.25">
      <c r="A3690" s="1">
        <v>38534</v>
      </c>
      <c r="B3690" s="4">
        <v>4617.0698199999997</v>
      </c>
      <c r="C3690" s="3">
        <v>6.7135088589961754E-3</v>
      </c>
      <c r="D3690" s="3">
        <v>4.6929428433136171E-4</v>
      </c>
      <c r="E3690" s="3">
        <v>6.560594844428543E-3</v>
      </c>
      <c r="F3690" s="4">
        <v>0.99616401096505425</v>
      </c>
    </row>
    <row r="3691" spans="1:6" x14ac:dyDescent="0.25">
      <c r="A3691" s="1">
        <v>38537</v>
      </c>
      <c r="B3691" s="4">
        <v>4623.4101600000004</v>
      </c>
      <c r="C3691" s="3">
        <v>1.3732389258087182E-3</v>
      </c>
      <c r="D3691" s="3">
        <v>3.7026971477715262E-4</v>
      </c>
      <c r="E3691" s="3">
        <v>6.5657031045804962E-3</v>
      </c>
      <c r="F3691" s="4">
        <v>0.13778394534529348</v>
      </c>
    </row>
    <row r="3692" spans="1:6" x14ac:dyDescent="0.25">
      <c r="A3692" s="1">
        <v>38538</v>
      </c>
      <c r="B3692" s="4">
        <v>4603.6499000000003</v>
      </c>
      <c r="C3692" s="3">
        <v>-4.2739578181832808E-3</v>
      </c>
      <c r="D3692" s="3">
        <v>1.9434371195544941E-4</v>
      </c>
      <c r="E3692" s="3">
        <v>6.5618112123620488E-3</v>
      </c>
      <c r="F3692" s="4">
        <v>-0.70734656425759412</v>
      </c>
    </row>
    <row r="3693" spans="1:6" x14ac:dyDescent="0.25">
      <c r="A3693" s="1">
        <v>38539</v>
      </c>
      <c r="B3693" s="4">
        <v>4615.4902300000003</v>
      </c>
      <c r="C3693" s="3">
        <v>2.5719440568232597E-3</v>
      </c>
      <c r="D3693" s="3">
        <v>9.9404331960445185E-4</v>
      </c>
      <c r="E3693" s="3">
        <v>5.8230036293435124E-3</v>
      </c>
      <c r="F3693" s="4">
        <v>0.3623390353548358</v>
      </c>
    </row>
    <row r="3694" spans="1:6" x14ac:dyDescent="0.25">
      <c r="A3694" s="1">
        <v>38540</v>
      </c>
      <c r="B3694" s="4">
        <v>4530.1801800000003</v>
      </c>
      <c r="C3694" s="3">
        <v>-1.8483421207458616E-2</v>
      </c>
      <c r="D3694" s="3">
        <v>-6.9915363291372468E-4</v>
      </c>
      <c r="E3694" s="3">
        <v>7.3126887889753758E-3</v>
      </c>
      <c r="F3694" s="4">
        <v>-3.3449171195620506</v>
      </c>
    </row>
    <row r="3695" spans="1:6" x14ac:dyDescent="0.25">
      <c r="A3695" s="1">
        <v>38541</v>
      </c>
      <c r="B3695" s="4">
        <v>4597.9702100000004</v>
      </c>
      <c r="C3695" s="3">
        <v>1.4964091339960812E-2</v>
      </c>
      <c r="D3695" s="3">
        <v>-6.1087579331151919E-5</v>
      </c>
      <c r="E3695" s="3">
        <v>8.2414304800761933E-3</v>
      </c>
      <c r="F3695" s="4">
        <v>2.1419269197519353</v>
      </c>
    </row>
    <row r="3696" spans="1:6" x14ac:dyDescent="0.25">
      <c r="A3696" s="1">
        <v>38544</v>
      </c>
      <c r="B3696" s="4">
        <v>4663.3798800000004</v>
      </c>
      <c r="C3696" s="3">
        <v>1.4225770723294878E-2</v>
      </c>
      <c r="D3696" s="3">
        <v>1.1437084934352909E-3</v>
      </c>
      <c r="E3696" s="3">
        <v>8.7955035903123247E-3</v>
      </c>
      <c r="F3696" s="4">
        <v>1.7335410809039482</v>
      </c>
    </row>
    <row r="3697" spans="1:6" x14ac:dyDescent="0.25">
      <c r="A3697" s="1">
        <v>38545</v>
      </c>
      <c r="B3697" s="4">
        <v>4653.0297899999996</v>
      </c>
      <c r="C3697" s="3">
        <v>-2.2194396052506058E-3</v>
      </c>
      <c r="D3697" s="3">
        <v>6.8689258311273674E-4</v>
      </c>
      <c r="E3697" s="3">
        <v>8.8049473618066441E-3</v>
      </c>
      <c r="F3697" s="4">
        <v>-0.38237129507742862</v>
      </c>
    </row>
    <row r="3698" spans="1:6" x14ac:dyDescent="0.25">
      <c r="A3698" s="1">
        <v>38546</v>
      </c>
      <c r="B3698" s="4">
        <v>4679.8901400000004</v>
      </c>
      <c r="C3698" s="3">
        <v>5.7726580770506601E-3</v>
      </c>
      <c r="D3698" s="3">
        <v>9.0550430696988312E-4</v>
      </c>
      <c r="E3698" s="3">
        <v>8.8893989220956288E-3</v>
      </c>
      <c r="F3698" s="4">
        <v>0.57760316841853332</v>
      </c>
    </row>
    <row r="3699" spans="1:6" x14ac:dyDescent="0.25">
      <c r="A3699" s="1">
        <v>38547</v>
      </c>
      <c r="B3699" s="4">
        <v>4699.2700199999999</v>
      </c>
      <c r="C3699" s="3">
        <v>4.1410972096023397E-3</v>
      </c>
      <c r="D3699" s="3">
        <v>1.0678608290360576E-3</v>
      </c>
      <c r="E3699" s="3">
        <v>8.9244059336894953E-3</v>
      </c>
      <c r="F3699" s="4">
        <v>0.36398331664360528</v>
      </c>
    </row>
    <row r="3700" spans="1:6" x14ac:dyDescent="0.25">
      <c r="A3700" s="1">
        <v>38548</v>
      </c>
      <c r="B3700" s="4">
        <v>4712.8999000000003</v>
      </c>
      <c r="C3700" s="3">
        <v>2.9004249472773247E-3</v>
      </c>
      <c r="D3700" s="3">
        <v>2.1400305441390119E-3</v>
      </c>
      <c r="E3700" s="3">
        <v>8.1586735390696725E-3</v>
      </c>
      <c r="F3700" s="4">
        <v>0.20534298101830686</v>
      </c>
    </row>
    <row r="3701" spans="1:6" x14ac:dyDescent="0.25">
      <c r="A3701" s="1">
        <v>38551</v>
      </c>
      <c r="B3701" s="4">
        <v>4719.5698199999997</v>
      </c>
      <c r="C3701" s="3">
        <v>1.4152475421766045E-3</v>
      </c>
      <c r="D3701" s="3">
        <v>2.8571818989862091E-3</v>
      </c>
      <c r="E3701" s="3">
        <v>7.7686996007769885E-3</v>
      </c>
      <c r="F3701" s="4">
        <v>-8.8835887168621022E-2</v>
      </c>
    </row>
    <row r="3702" spans="1:6" x14ac:dyDescent="0.25">
      <c r="A3702" s="1">
        <v>38552</v>
      </c>
      <c r="B3702" s="4">
        <v>4770.5400399999999</v>
      </c>
      <c r="C3702" s="3">
        <v>1.079975971199853E-2</v>
      </c>
      <c r="D3702" s="3">
        <v>3.0814175765302956E-3</v>
      </c>
      <c r="E3702" s="3">
        <v>7.780229414248158E-3</v>
      </c>
      <c r="F3702" s="4">
        <v>1.0223818941612755</v>
      </c>
    </row>
    <row r="3703" spans="1:6" x14ac:dyDescent="0.25">
      <c r="A3703" s="1">
        <v>38553</v>
      </c>
      <c r="B3703" s="4">
        <v>4784.5</v>
      </c>
      <c r="C3703" s="3">
        <v>2.9262850501093661E-3</v>
      </c>
      <c r="D3703" s="3">
        <v>2.8936888392480159E-3</v>
      </c>
      <c r="E3703" s="3">
        <v>7.6571817214237834E-3</v>
      </c>
      <c r="F3703" s="4">
        <v>-1.9939325457014271E-2</v>
      </c>
    </row>
    <row r="3704" spans="1:6" x14ac:dyDescent="0.25">
      <c r="A3704" s="1">
        <v>38554</v>
      </c>
      <c r="B3704" s="4">
        <v>4829.8701199999996</v>
      </c>
      <c r="C3704" s="3">
        <v>9.4827296478210022E-3</v>
      </c>
      <c r="D3704" s="3">
        <v>3.4873291640017969E-3</v>
      </c>
      <c r="E3704" s="3">
        <v>7.8118925692088372E-3</v>
      </c>
      <c r="F3704" s="4">
        <v>0.86050469327869283</v>
      </c>
    </row>
    <row r="3705" spans="1:6" x14ac:dyDescent="0.25">
      <c r="A3705" s="1">
        <v>38555</v>
      </c>
      <c r="B3705" s="4">
        <v>4836.8999000000003</v>
      </c>
      <c r="C3705" s="3">
        <v>1.4554801320414712E-3</v>
      </c>
      <c r="D3705" s="3">
        <v>3.1367939155381502E-3</v>
      </c>
      <c r="E3705" s="3">
        <v>7.6560284877431641E-3</v>
      </c>
      <c r="F3705" s="4">
        <v>-0.26009689892165333</v>
      </c>
    </row>
    <row r="3706" spans="1:6" x14ac:dyDescent="0.25">
      <c r="A3706" s="1">
        <v>38558</v>
      </c>
      <c r="B3706" s="4">
        <v>4842.7002000000002</v>
      </c>
      <c r="C3706" s="3">
        <v>1.1991771837163467E-3</v>
      </c>
      <c r="D3706" s="3">
        <v>3.1251897993986584E-3</v>
      </c>
      <c r="E3706" s="3">
        <v>7.6677904702485327E-3</v>
      </c>
      <c r="F3706" s="4">
        <v>-0.25308379336934417</v>
      </c>
    </row>
    <row r="3707" spans="1:6" x14ac:dyDescent="0.25">
      <c r="A3707" s="1">
        <v>38559</v>
      </c>
      <c r="B3707" s="4">
        <v>4843.4902300000003</v>
      </c>
      <c r="C3707" s="3">
        <v>1.6313832518480398E-4</v>
      </c>
      <c r="D3707" s="3">
        <v>3.4209962089565304E-3</v>
      </c>
      <c r="E3707" s="3">
        <v>7.6270268556894727E-3</v>
      </c>
      <c r="F3707" s="4">
        <v>-0.38629791537820241</v>
      </c>
    </row>
    <row r="3708" spans="1:6" x14ac:dyDescent="0.25">
      <c r="A3708" s="1">
        <v>38560</v>
      </c>
      <c r="B3708" s="4">
        <v>4855.3500999999997</v>
      </c>
      <c r="C3708" s="3">
        <v>2.448620609687762E-3</v>
      </c>
      <c r="D3708" s="3">
        <v>3.4127746458141642E-3</v>
      </c>
      <c r="E3708" s="3">
        <v>7.6202051684102308E-3</v>
      </c>
      <c r="F3708" s="4">
        <v>-0.12749077952222143</v>
      </c>
    </row>
    <row r="3709" spans="1:6" x14ac:dyDescent="0.25">
      <c r="A3709" s="1">
        <v>38561</v>
      </c>
      <c r="B3709" s="4">
        <v>4892.5</v>
      </c>
      <c r="C3709" s="3">
        <v>7.6513329080019066E-3</v>
      </c>
      <c r="D3709" s="3">
        <v>5.1550915868448658E-3</v>
      </c>
      <c r="E3709" s="3">
        <v>6.1153574422674207E-3</v>
      </c>
      <c r="F3709" s="4">
        <v>0.55622626537127917</v>
      </c>
    </row>
    <row r="3710" spans="1:6" x14ac:dyDescent="0.25">
      <c r="A3710" s="1">
        <v>38562</v>
      </c>
      <c r="B3710" s="4">
        <v>4886.5</v>
      </c>
      <c r="C3710" s="3">
        <v>-1.2263668880940215E-3</v>
      </c>
      <c r="D3710" s="3">
        <v>4.0757277049745435E-3</v>
      </c>
      <c r="E3710" s="3">
        <v>4.921518432472809E-3</v>
      </c>
      <c r="F3710" s="4">
        <v>-1.0435135697600046</v>
      </c>
    </row>
    <row r="3711" spans="1:6" x14ac:dyDescent="0.25">
      <c r="A3711" s="1">
        <v>38565</v>
      </c>
      <c r="B3711" s="4">
        <v>4890.8500999999997</v>
      </c>
      <c r="C3711" s="3">
        <v>8.9022817967863641E-4</v>
      </c>
      <c r="D3711" s="3">
        <v>3.1866915354001276E-3</v>
      </c>
      <c r="E3711" s="3">
        <v>3.6281634194708584E-3</v>
      </c>
      <c r="F3711" s="4">
        <v>-0.64725949298037233</v>
      </c>
    </row>
    <row r="3712" spans="1:6" x14ac:dyDescent="0.25">
      <c r="A3712" s="1">
        <v>38566</v>
      </c>
      <c r="B3712" s="4">
        <v>4932.8701199999996</v>
      </c>
      <c r="C3712" s="3">
        <v>8.5915575290275072E-3</v>
      </c>
      <c r="D3712" s="3">
        <v>3.9074246776853354E-3</v>
      </c>
      <c r="E3712" s="3">
        <v>3.750092272248806E-3</v>
      </c>
      <c r="F3712" s="4">
        <v>1.4896975049750214</v>
      </c>
    </row>
    <row r="3713" spans="1:6" x14ac:dyDescent="0.25">
      <c r="A3713" s="1">
        <v>38567</v>
      </c>
      <c r="B3713" s="4">
        <v>4923.1201199999996</v>
      </c>
      <c r="C3713" s="3">
        <v>-1.9765369374857979E-3</v>
      </c>
      <c r="D3713" s="3">
        <v>3.3908116767162383E-3</v>
      </c>
      <c r="E3713" s="3">
        <v>3.7953227889115323E-3</v>
      </c>
      <c r="F3713" s="4">
        <v>-1.5690178235648364</v>
      </c>
    </row>
    <row r="3714" spans="1:6" x14ac:dyDescent="0.25">
      <c r="A3714" s="1">
        <v>38568</v>
      </c>
      <c r="B3714" s="4">
        <v>4874.0600599999998</v>
      </c>
      <c r="C3714" s="3">
        <v>-9.9652372487713751E-3</v>
      </c>
      <c r="D3714" s="3">
        <v>2.4503893794913241E-3</v>
      </c>
      <c r="E3714" s="3">
        <v>4.9042167488944849E-3</v>
      </c>
      <c r="F3714" s="4">
        <v>-3.519081160766834</v>
      </c>
    </row>
    <row r="3715" spans="1:6" x14ac:dyDescent="0.25">
      <c r="A3715" s="1">
        <v>38569</v>
      </c>
      <c r="B3715" s="4">
        <v>4827.1801800000003</v>
      </c>
      <c r="C3715" s="3">
        <v>-9.6182401166389209E-3</v>
      </c>
      <c r="D3715" s="3">
        <v>1.6158117085635743E-3</v>
      </c>
      <c r="E3715" s="3">
        <v>5.6944174391244471E-3</v>
      </c>
      <c r="F3715" s="4">
        <v>-2.4608678845303427</v>
      </c>
    </row>
    <row r="3716" spans="1:6" x14ac:dyDescent="0.25">
      <c r="A3716" s="1">
        <v>38572</v>
      </c>
      <c r="B3716" s="4">
        <v>4837.8598599999996</v>
      </c>
      <c r="C3716" s="3">
        <v>2.2124055042004416E-3</v>
      </c>
      <c r="D3716" s="3">
        <v>1.6689555726984969E-3</v>
      </c>
      <c r="E3716" s="3">
        <v>5.6839658262154182E-3</v>
      </c>
      <c r="F3716" s="4">
        <v>0.10476818779351682</v>
      </c>
    </row>
    <row r="3717" spans="1:6" x14ac:dyDescent="0.25">
      <c r="A3717" s="1">
        <v>38573</v>
      </c>
      <c r="B3717" s="4">
        <v>4909.4799800000001</v>
      </c>
      <c r="C3717" s="3">
        <v>1.4804091493464736E-2</v>
      </c>
      <c r="D3717" s="3">
        <v>1.9359110247962441E-3</v>
      </c>
      <c r="E3717" s="3">
        <v>6.2749729133962416E-3</v>
      </c>
      <c r="F3717" s="4">
        <v>2.3109104316188454</v>
      </c>
    </row>
    <row r="3718" spans="1:6" x14ac:dyDescent="0.25">
      <c r="A3718" s="1">
        <v>38574</v>
      </c>
      <c r="B3718" s="4">
        <v>4990.5698199999997</v>
      </c>
      <c r="C3718" s="3">
        <v>1.651699168350609E-2</v>
      </c>
      <c r="D3718" s="3">
        <v>2.841958133689359E-3</v>
      </c>
      <c r="E3718" s="3">
        <v>7.2001609057645299E-3</v>
      </c>
      <c r="F3718" s="4">
        <v>2.3236882230329883</v>
      </c>
    </row>
    <row r="3719" spans="1:6" x14ac:dyDescent="0.25">
      <c r="A3719" s="1">
        <v>38575</v>
      </c>
      <c r="B3719" s="4">
        <v>4953.9301800000003</v>
      </c>
      <c r="C3719" s="3">
        <v>-7.3417748516740357E-3</v>
      </c>
      <c r="D3719" s="3">
        <v>1.7203245003896898E-3</v>
      </c>
      <c r="E3719" s="3">
        <v>7.4108549832381816E-3</v>
      </c>
      <c r="F3719" s="4">
        <v>-1.414375750576655</v>
      </c>
    </row>
    <row r="3720" spans="1:6" x14ac:dyDescent="0.25">
      <c r="A3720" s="1">
        <v>38576</v>
      </c>
      <c r="B3720" s="4">
        <v>4937.3300799999997</v>
      </c>
      <c r="C3720" s="3">
        <v>-3.3508950261387344E-3</v>
      </c>
      <c r="D3720" s="3">
        <v>1.3998994898443428E-3</v>
      </c>
      <c r="E3720" s="3">
        <v>7.4991324219686089E-3</v>
      </c>
      <c r="F3720" s="4">
        <v>-0.68429614909460135</v>
      </c>
    </row>
    <row r="3721" spans="1:6" x14ac:dyDescent="0.25">
      <c r="A3721" s="1">
        <v>38579</v>
      </c>
      <c r="B3721" s="4">
        <v>4922.3398399999996</v>
      </c>
      <c r="C3721" s="3">
        <v>-3.0361024596516515E-3</v>
      </c>
      <c r="D3721" s="3">
        <v>1.1175475136198096E-3</v>
      </c>
      <c r="E3721" s="3">
        <v>7.5590920519067739E-3</v>
      </c>
      <c r="F3721" s="4">
        <v>-0.59153535367648469</v>
      </c>
    </row>
    <row r="3722" spans="1:6" x14ac:dyDescent="0.25">
      <c r="A3722" s="1">
        <v>38580</v>
      </c>
      <c r="B3722" s="4">
        <v>4883.8100599999998</v>
      </c>
      <c r="C3722" s="3">
        <v>-7.8275335008157112E-3</v>
      </c>
      <c r="D3722" s="3">
        <v>5.8483605855310858E-4</v>
      </c>
      <c r="E3722" s="3">
        <v>7.8198568330907596E-3</v>
      </c>
      <c r="F3722" s="4">
        <v>-1.1833538939612638</v>
      </c>
    </row>
    <row r="3723" spans="1:6" x14ac:dyDescent="0.25">
      <c r="A3723" s="1">
        <v>38581</v>
      </c>
      <c r="B3723" s="4">
        <v>4871.4599600000001</v>
      </c>
      <c r="C3723" s="3">
        <v>-2.528783848731344E-3</v>
      </c>
      <c r="D3723" s="3">
        <v>2.5300909465850153E-4</v>
      </c>
      <c r="E3723" s="3">
        <v>7.8488266313084809E-3</v>
      </c>
      <c r="F3723" s="4">
        <v>-0.39816840304655676</v>
      </c>
    </row>
    <row r="3724" spans="1:6" x14ac:dyDescent="0.25">
      <c r="A3724" s="1">
        <v>38582</v>
      </c>
      <c r="B3724" s="4">
        <v>4851.2700199999999</v>
      </c>
      <c r="C3724" s="3">
        <v>-4.1445357584341527E-3</v>
      </c>
      <c r="D3724" s="3">
        <v>-5.333821497705691E-4</v>
      </c>
      <c r="E3724" s="3">
        <v>7.8776917176584613E-3</v>
      </c>
      <c r="F3724" s="4">
        <v>-0.5602805437886883</v>
      </c>
    </row>
    <row r="3725" spans="1:6" x14ac:dyDescent="0.25">
      <c r="A3725" s="1">
        <v>38583</v>
      </c>
      <c r="B3725" s="4">
        <v>4929.9101600000004</v>
      </c>
      <c r="C3725" s="3">
        <v>1.6210217051575378E-2</v>
      </c>
      <c r="D3725" s="3">
        <v>6.2905677954072431E-4</v>
      </c>
      <c r="E3725" s="3">
        <v>8.7389196522451792E-3</v>
      </c>
      <c r="F3725" s="4">
        <v>2.125444838595786</v>
      </c>
    </row>
    <row r="3726" spans="1:6" x14ac:dyDescent="0.25">
      <c r="A3726" s="1">
        <v>38586</v>
      </c>
      <c r="B3726" s="4">
        <v>4941.6899400000002</v>
      </c>
      <c r="C3726" s="3">
        <v>2.3894512511765213E-3</v>
      </c>
      <c r="D3726" s="3">
        <v>7.2900498430724997E-4</v>
      </c>
      <c r="E3726" s="3">
        <v>8.7293149337426754E-3</v>
      </c>
      <c r="F3726" s="4">
        <v>0.2014430320552863</v>
      </c>
    </row>
    <row r="3727" spans="1:6" x14ac:dyDescent="0.25">
      <c r="A3727" s="1">
        <v>38587</v>
      </c>
      <c r="B3727" s="4">
        <v>4917.7402300000003</v>
      </c>
      <c r="C3727" s="3">
        <v>-4.8464614920781263E-3</v>
      </c>
      <c r="D3727" s="3">
        <v>-1.6686295043312564E-4</v>
      </c>
      <c r="E3727" s="3">
        <v>8.7291528039815589E-3</v>
      </c>
      <c r="F3727" s="4">
        <v>-0.63870607472686369</v>
      </c>
    </row>
    <row r="3728" spans="1:6" x14ac:dyDescent="0.25">
      <c r="A3728" s="1">
        <v>38588</v>
      </c>
      <c r="B3728" s="4">
        <v>4915.9502000000002</v>
      </c>
      <c r="C3728" s="3">
        <v>-3.639944194449887E-4</v>
      </c>
      <c r="D3728" s="3">
        <v>-5.9360115897071685E-5</v>
      </c>
      <c r="E3728" s="3">
        <v>8.6188011580938875E-3</v>
      </c>
      <c r="F3728" s="4">
        <v>-2.2583115846241925E-2</v>
      </c>
    </row>
    <row r="3729" spans="1:6" x14ac:dyDescent="0.25">
      <c r="A3729" s="1">
        <v>38589</v>
      </c>
      <c r="B3729" s="4">
        <v>4856.0097699999997</v>
      </c>
      <c r="C3729" s="3">
        <v>-1.2193050694451819E-2</v>
      </c>
      <c r="D3729" s="3">
        <v>-2.0788101227576795E-4</v>
      </c>
      <c r="E3729" s="3">
        <v>8.5780825704409192E-3</v>
      </c>
      <c r="F3729" s="4">
        <v>-1.4078165113671337</v>
      </c>
    </row>
    <row r="3730" spans="1:6" x14ac:dyDescent="0.25">
      <c r="A3730" s="1">
        <v>38590</v>
      </c>
      <c r="B3730" s="4">
        <v>4783.7997999999998</v>
      </c>
      <c r="C3730" s="3">
        <v>-1.4870227495444246E-2</v>
      </c>
      <c r="D3730" s="3">
        <v>-5.5801350419612311E-4</v>
      </c>
      <c r="E3730" s="3">
        <v>8.8783934646589346E-3</v>
      </c>
      <c r="F3730" s="4">
        <v>-1.7092801756995473</v>
      </c>
    </row>
    <row r="3731" spans="1:6" x14ac:dyDescent="0.25">
      <c r="A3731" s="1">
        <v>38593</v>
      </c>
      <c r="B3731" s="4">
        <v>4812.2402300000003</v>
      </c>
      <c r="C3731" s="3">
        <v>5.9451547282560954E-3</v>
      </c>
      <c r="D3731" s="3">
        <v>-3.0916355592574613E-4</v>
      </c>
      <c r="E3731" s="3">
        <v>9.0229677936226691E-3</v>
      </c>
      <c r="F3731" s="4">
        <v>0.73247128079404611</v>
      </c>
    </row>
    <row r="3732" spans="1:6" x14ac:dyDescent="0.25">
      <c r="A3732" s="1">
        <v>38594</v>
      </c>
      <c r="B3732" s="4">
        <v>4791.7202100000004</v>
      </c>
      <c r="C3732" s="3">
        <v>-4.2641304297478784E-3</v>
      </c>
      <c r="D3732" s="3">
        <v>-1.580378350806587E-3</v>
      </c>
      <c r="E3732" s="3">
        <v>8.4175280366557328E-3</v>
      </c>
      <c r="F3732" s="4">
        <v>-0.43832217561692483</v>
      </c>
    </row>
    <row r="3733" spans="1:6" x14ac:dyDescent="0.25">
      <c r="A3733" s="1">
        <v>38595</v>
      </c>
      <c r="B3733" s="4">
        <v>4829.6899400000002</v>
      </c>
      <c r="C3733" s="3">
        <v>7.92402902004994E-3</v>
      </c>
      <c r="D3733" s="3">
        <v>-2.1532425283703307E-3</v>
      </c>
      <c r="E3733" s="3">
        <v>8.0720362279921541E-3</v>
      </c>
      <c r="F3733" s="4">
        <v>1.1291209639537607</v>
      </c>
    </row>
    <row r="3734" spans="1:6" x14ac:dyDescent="0.25">
      <c r="A3734" s="1">
        <v>38596</v>
      </c>
      <c r="B3734" s="4">
        <v>4842.9399400000002</v>
      </c>
      <c r="C3734" s="3">
        <v>2.7434473360830281E-3</v>
      </c>
      <c r="D3734" s="3">
        <v>-1.4808943825198595E-3</v>
      </c>
      <c r="E3734" s="3">
        <v>7.8020935279326242E-3</v>
      </c>
      <c r="F3734" s="4">
        <v>0.6066238711209756</v>
      </c>
    </row>
    <row r="3735" spans="1:6" x14ac:dyDescent="0.25">
      <c r="A3735" s="1">
        <v>38597</v>
      </c>
      <c r="B3735" s="4">
        <v>4837.8100599999998</v>
      </c>
      <c r="C3735" s="3">
        <v>-1.0592491469139326E-3</v>
      </c>
      <c r="D3735" s="3">
        <v>-1.3281179905715395E-3</v>
      </c>
      <c r="E3735" s="3">
        <v>7.7053755833232738E-3</v>
      </c>
      <c r="F3735" s="4">
        <v>5.4042576405470652E-2</v>
      </c>
    </row>
    <row r="3736" spans="1:6" x14ac:dyDescent="0.25">
      <c r="A3736" s="1">
        <v>38600</v>
      </c>
      <c r="B3736" s="4">
        <v>4909.8901400000004</v>
      </c>
      <c r="C3736" s="3">
        <v>1.4899319962140192E-2</v>
      </c>
      <c r="D3736" s="3">
        <v>-1.3242316245208336E-4</v>
      </c>
      <c r="E3736" s="3">
        <v>8.5607347288434148E-3</v>
      </c>
      <c r="F3736" s="4">
        <v>2.1059892249552035</v>
      </c>
    </row>
    <row r="3737" spans="1:6" x14ac:dyDescent="0.25">
      <c r="A3737" s="1">
        <v>38601</v>
      </c>
      <c r="B3737" s="4">
        <v>4968.2797899999996</v>
      </c>
      <c r="C3737" s="3">
        <v>1.189225182948781E-2</v>
      </c>
      <c r="D3737" s="3">
        <v>1.1822291929014844E-3</v>
      </c>
      <c r="E3737" s="3">
        <v>8.7301367295027042E-3</v>
      </c>
      <c r="F3737" s="4">
        <v>1.4046311879546429</v>
      </c>
    </row>
    <row r="3738" spans="1:6" x14ac:dyDescent="0.25">
      <c r="A3738" s="1">
        <v>38602</v>
      </c>
      <c r="B3738" s="4">
        <v>4988.1401400000004</v>
      </c>
      <c r="C3738" s="3">
        <v>3.9974298629427306E-3</v>
      </c>
      <c r="D3738" s="3">
        <v>1.6173101070130896E-3</v>
      </c>
      <c r="E3738" s="3">
        <v>8.7222164912742813E-3</v>
      </c>
      <c r="F3738" s="4">
        <v>0.32246925303329227</v>
      </c>
    </row>
    <row r="3739" spans="1:6" x14ac:dyDescent="0.25">
      <c r="A3739" s="1">
        <v>38603</v>
      </c>
      <c r="B3739" s="4">
        <v>4992.75</v>
      </c>
      <c r="C3739" s="3">
        <v>9.2416409134799709E-4</v>
      </c>
      <c r="D3739" s="3">
        <v>1.9552234303318997E-3</v>
      </c>
      <c r="E3739" s="3">
        <v>8.676322419032146E-3</v>
      </c>
      <c r="F3739" s="4">
        <v>-7.9469022164092906E-2</v>
      </c>
    </row>
    <row r="3740" spans="1:6" x14ac:dyDescent="0.25">
      <c r="A3740" s="1">
        <v>38604</v>
      </c>
      <c r="B3740" s="4">
        <v>5005.9301800000003</v>
      </c>
      <c r="C3740" s="3">
        <v>2.6398638025137032E-3</v>
      </c>
      <c r="D3740" s="3">
        <v>1.0505332137277878E-3</v>
      </c>
      <c r="E3740" s="3">
        <v>7.6981901642858763E-3</v>
      </c>
      <c r="F3740" s="4">
        <v>7.8909051452490386E-2</v>
      </c>
    </row>
    <row r="3741" spans="1:6" x14ac:dyDescent="0.25">
      <c r="A3741" s="1">
        <v>38607</v>
      </c>
      <c r="B3741" s="4">
        <v>4989.9799800000001</v>
      </c>
      <c r="C3741" s="3">
        <v>-3.1862609797726387E-3</v>
      </c>
      <c r="D3741" s="3">
        <v>6.7881906499784391E-4</v>
      </c>
      <c r="E3741" s="3">
        <v>7.7507579802663599E-3</v>
      </c>
      <c r="F3741" s="4">
        <v>-0.55036237129554633</v>
      </c>
    </row>
    <row r="3742" spans="1:6" x14ac:dyDescent="0.25">
      <c r="A3742" s="1">
        <v>38608</v>
      </c>
      <c r="B3742" s="4">
        <v>4901.8798800000004</v>
      </c>
      <c r="C3742" s="3">
        <v>-1.7655401495217955E-2</v>
      </c>
      <c r="D3742" s="3">
        <v>-1.7511026854481136E-4</v>
      </c>
      <c r="E3742" s="3">
        <v>8.8873531038522365E-3</v>
      </c>
      <c r="F3742" s="4">
        <v>-2.365474526090896</v>
      </c>
    </row>
    <row r="3743" spans="1:6" x14ac:dyDescent="0.25">
      <c r="A3743" s="1">
        <v>38609</v>
      </c>
      <c r="B3743" s="4">
        <v>4911.1699200000003</v>
      </c>
      <c r="C3743" s="3">
        <v>1.8951994392812134E-3</v>
      </c>
      <c r="D3743" s="3">
        <v>-2.4497344629731216E-5</v>
      </c>
      <c r="E3743" s="3">
        <v>8.9008168597851725E-3</v>
      </c>
      <c r="F3743" s="4">
        <v>0.2329500902725071</v>
      </c>
    </row>
    <row r="3744" spans="1:6" x14ac:dyDescent="0.25">
      <c r="A3744" s="1">
        <v>38610</v>
      </c>
      <c r="B3744" s="4">
        <v>4905.9799800000001</v>
      </c>
      <c r="C3744" s="3">
        <v>-1.0567624587504E-3</v>
      </c>
      <c r="D3744" s="3">
        <v>7.1792187108369666E-4</v>
      </c>
      <c r="E3744" s="3">
        <v>8.3581230896716922E-3</v>
      </c>
      <c r="F3744" s="4">
        <v>-0.11597419993939559</v>
      </c>
    </row>
    <row r="3745" spans="1:6" x14ac:dyDescent="0.25">
      <c r="A3745" s="1">
        <v>38611</v>
      </c>
      <c r="B3745" s="4">
        <v>4986.5</v>
      </c>
      <c r="C3745" s="3">
        <v>1.6412627105746959E-2</v>
      </c>
      <c r="D3745" s="3">
        <v>2.8034455111631104E-3</v>
      </c>
      <c r="E3745" s="3">
        <v>8.2794672859012198E-3</v>
      </c>
      <c r="F3745" s="4">
        <v>1.8777786670858603</v>
      </c>
    </row>
    <row r="3746" spans="1:6" x14ac:dyDescent="0.25">
      <c r="A3746" s="1">
        <v>38614</v>
      </c>
      <c r="B3746" s="4">
        <v>4926.1298800000004</v>
      </c>
      <c r="C3746" s="3">
        <v>-1.2106712122731293E-2</v>
      </c>
      <c r="D3746" s="3">
        <v>1.5999877210972843E-3</v>
      </c>
      <c r="E3746" s="3">
        <v>8.8581442807681657E-3</v>
      </c>
      <c r="F3746" s="4">
        <v>-1.8008595383043937</v>
      </c>
    </row>
    <row r="3747" spans="1:6" x14ac:dyDescent="0.25">
      <c r="A3747" s="1">
        <v>38615</v>
      </c>
      <c r="B3747" s="4">
        <v>4962.8598599999996</v>
      </c>
      <c r="C3747" s="3">
        <v>7.456153389118347E-3</v>
      </c>
      <c r="D3747" s="3">
        <v>2.3813399756883661E-3</v>
      </c>
      <c r="E3747" s="3">
        <v>8.9276798308910912E-3</v>
      </c>
      <c r="F3747" s="4">
        <v>0.66110524760082412</v>
      </c>
    </row>
    <row r="3748" spans="1:6" x14ac:dyDescent="0.25">
      <c r="A3748" s="1">
        <v>38616</v>
      </c>
      <c r="B3748" s="4">
        <v>4875.2202100000004</v>
      </c>
      <c r="C3748" s="3">
        <v>-1.7659102306386537E-2</v>
      </c>
      <c r="D3748" s="3">
        <v>6.7579788725926769E-4</v>
      </c>
      <c r="E3748" s="3">
        <v>9.7644565327308277E-3</v>
      </c>
      <c r="F3748" s="4">
        <v>-2.2447536943173088</v>
      </c>
    </row>
    <row r="3749" spans="1:6" x14ac:dyDescent="0.25">
      <c r="A3749" s="1">
        <v>38617</v>
      </c>
      <c r="B3749" s="4">
        <v>4849.0097699999997</v>
      </c>
      <c r="C3749" s="3">
        <v>-5.3762576603695079E-3</v>
      </c>
      <c r="D3749" s="3">
        <v>1.3448422082909859E-4</v>
      </c>
      <c r="E3749" s="3">
        <v>9.8071143694072535E-3</v>
      </c>
      <c r="F3749" s="4">
        <v>-0.61980464835314253</v>
      </c>
    </row>
    <row r="3750" spans="1:6" x14ac:dyDescent="0.25">
      <c r="A3750" s="1">
        <v>38618</v>
      </c>
      <c r="B3750" s="4">
        <v>4882.5800799999997</v>
      </c>
      <c r="C3750" s="3">
        <v>6.9231269047329768E-3</v>
      </c>
      <c r="D3750" s="3">
        <v>6.6664262427222588E-4</v>
      </c>
      <c r="E3750" s="3">
        <v>9.9390264074374207E-3</v>
      </c>
      <c r="F3750" s="4">
        <v>0.69221612272420019</v>
      </c>
    </row>
    <row r="3751" spans="1:6" x14ac:dyDescent="0.25">
      <c r="A3751" s="1">
        <v>38621</v>
      </c>
      <c r="B3751" s="4">
        <v>4998.1601600000004</v>
      </c>
      <c r="C3751" s="3">
        <v>2.3671927158642862E-2</v>
      </c>
      <c r="D3751" s="3">
        <v>1.2514831040390706E-3</v>
      </c>
      <c r="E3751" s="3">
        <v>1.0827393343299725E-2</v>
      </c>
      <c r="F3751" s="4">
        <v>2.314641655158062</v>
      </c>
    </row>
    <row r="3752" spans="1:6" x14ac:dyDescent="0.25">
      <c r="A3752" s="1">
        <v>38622</v>
      </c>
      <c r="B3752" s="4">
        <v>4965.8798800000004</v>
      </c>
      <c r="C3752" s="3">
        <v>-6.458432496488857E-3</v>
      </c>
      <c r="D3752" s="3">
        <v>2.8104148973959532E-5</v>
      </c>
      <c r="E3752" s="3">
        <v>1.0601437864537395E-2</v>
      </c>
      <c r="F3752" s="4">
        <v>-0.7120749524906681</v>
      </c>
    </row>
    <row r="3753" spans="1:6" x14ac:dyDescent="0.25">
      <c r="A3753" s="1">
        <v>38623</v>
      </c>
      <c r="B3753" s="4">
        <v>5048.7402300000003</v>
      </c>
      <c r="C3753" s="3">
        <v>1.6685935222420224E-2</v>
      </c>
      <c r="D3753" s="3">
        <v>8.7400450627245891E-4</v>
      </c>
      <c r="E3753" s="3">
        <v>1.1343748512887025E-2</v>
      </c>
      <c r="F3753" s="4">
        <v>1.5712803570889151</v>
      </c>
    </row>
    <row r="3754" spans="1:6" x14ac:dyDescent="0.25">
      <c r="A3754" s="1">
        <v>38624</v>
      </c>
      <c r="B3754" s="4">
        <v>5021.1699200000003</v>
      </c>
      <c r="C3754" s="3">
        <v>-5.4608295820361627E-3</v>
      </c>
      <c r="D3754" s="3">
        <v>4.4833826138018161E-4</v>
      </c>
      <c r="E3754" s="3">
        <v>1.144279871387986E-2</v>
      </c>
      <c r="F3754" s="4">
        <v>-0.55844274766070101</v>
      </c>
    </row>
    <row r="3755" spans="1:6" x14ac:dyDescent="0.25">
      <c r="A3755" s="1">
        <v>38625</v>
      </c>
      <c r="B3755" s="4">
        <v>5044.1201199999996</v>
      </c>
      <c r="C3755" s="3">
        <v>4.5706877810658339E-3</v>
      </c>
      <c r="D3755" s="3">
        <v>5.7705985995032362E-4</v>
      </c>
      <c r="E3755" s="3">
        <v>1.148183414020432E-2</v>
      </c>
      <c r="F3755" s="4">
        <v>0.36025710342045375</v>
      </c>
    </row>
    <row r="3756" spans="1:6" x14ac:dyDescent="0.25">
      <c r="A3756" s="1">
        <v>38628</v>
      </c>
      <c r="B3756" s="4">
        <v>5082.0698199999997</v>
      </c>
      <c r="C3756" s="3">
        <v>7.523551996616632E-3</v>
      </c>
      <c r="D3756" s="3">
        <v>1.2910473917096084E-3</v>
      </c>
      <c r="E3756" s="3">
        <v>1.1551025923397818E-2</v>
      </c>
      <c r="F3756" s="4">
        <v>0.60499847427187226</v>
      </c>
    </row>
    <row r="3757" spans="1:6" x14ac:dyDescent="0.25">
      <c r="A3757" s="1">
        <v>38629</v>
      </c>
      <c r="B3757" s="4">
        <v>5138.0200199999999</v>
      </c>
      <c r="C3757" s="3">
        <v>1.1009333201172002E-2</v>
      </c>
      <c r="D3757" s="3">
        <v>3.202029704802272E-3</v>
      </c>
      <c r="E3757" s="3">
        <v>1.0822157532150562E-2</v>
      </c>
      <c r="F3757" s="4">
        <v>0.84133529557551978</v>
      </c>
    </row>
    <row r="3758" spans="1:6" x14ac:dyDescent="0.25">
      <c r="A3758" s="1">
        <v>38630</v>
      </c>
      <c r="B3758" s="4">
        <v>5069.4199200000003</v>
      </c>
      <c r="C3758" s="3">
        <v>-1.3351466077004437E-2</v>
      </c>
      <c r="D3758" s="3">
        <v>2.1855853370498948E-3</v>
      </c>
      <c r="E3758" s="3">
        <v>1.1531120603714272E-2</v>
      </c>
      <c r="F3758" s="4">
        <v>-1.5295929423157477</v>
      </c>
    </row>
    <row r="3759" spans="1:6" x14ac:dyDescent="0.25">
      <c r="A3759" s="1">
        <v>38631</v>
      </c>
      <c r="B3759" s="4">
        <v>5017.2700199999999</v>
      </c>
      <c r="C3759" s="3">
        <v>-1.0287153327791464E-2</v>
      </c>
      <c r="D3759" s="3">
        <v>1.5702259457804908E-3</v>
      </c>
      <c r="E3759" s="3">
        <v>1.192182613089072E-2</v>
      </c>
      <c r="F3759" s="4">
        <v>-1.0816588511635012</v>
      </c>
    </row>
    <row r="3760" spans="1:6" x14ac:dyDescent="0.25">
      <c r="A3760" s="1">
        <v>38632</v>
      </c>
      <c r="B3760" s="4">
        <v>5007.7700199999999</v>
      </c>
      <c r="C3760" s="3">
        <v>-1.8934599816495426E-3</v>
      </c>
      <c r="D3760" s="3">
        <v>3.4982013995405738E-4</v>
      </c>
      <c r="E3760" s="3">
        <v>1.1406932267872474E-2</v>
      </c>
      <c r="F3760" s="4">
        <v>-0.29053316911368593</v>
      </c>
    </row>
    <row r="3761" spans="1:6" x14ac:dyDescent="0.25">
      <c r="A3761" s="1">
        <v>38635</v>
      </c>
      <c r="B3761" s="4">
        <v>5022.7900399999999</v>
      </c>
      <c r="C3761" s="3">
        <v>2.9993430089666801E-3</v>
      </c>
      <c r="D3761" s="3">
        <v>1.3568904820672556E-3</v>
      </c>
      <c r="E3761" s="3">
        <v>1.0852328739804381E-2</v>
      </c>
      <c r="F3761" s="4">
        <v>0.2322730429876384</v>
      </c>
    </row>
    <row r="3762" spans="1:6" x14ac:dyDescent="0.25">
      <c r="A3762" s="1">
        <v>38636</v>
      </c>
      <c r="B3762" s="4">
        <v>5032.4599600000001</v>
      </c>
      <c r="C3762" s="3">
        <v>1.9252088825118948E-3</v>
      </c>
      <c r="D3762" s="3">
        <v>9.8816084829349195E-4</v>
      </c>
      <c r="E3762" s="3">
        <v>1.0775651299694343E-2</v>
      </c>
      <c r="F3762" s="4">
        <v>5.2368336241064094E-2</v>
      </c>
    </row>
    <row r="3763" spans="1:6" x14ac:dyDescent="0.25">
      <c r="A3763" s="1">
        <v>38637</v>
      </c>
      <c r="B3763" s="4">
        <v>4981.7700199999999</v>
      </c>
      <c r="C3763" s="3">
        <v>-1.0072596782270316E-2</v>
      </c>
      <c r="D3763" s="3">
        <v>1.4939278832345735E-3</v>
      </c>
      <c r="E3763" s="3">
        <v>1.0130270946412195E-2</v>
      </c>
      <c r="F3763" s="4">
        <v>-1.0264583850145144</v>
      </c>
    </row>
    <row r="3764" spans="1:6" x14ac:dyDescent="0.25">
      <c r="A3764" s="1">
        <v>38638</v>
      </c>
      <c r="B3764" s="4">
        <v>4950.0698199999997</v>
      </c>
      <c r="C3764" s="3">
        <v>-6.3632403488590233E-3</v>
      </c>
      <c r="D3764" s="3">
        <v>1.4281290373352724E-3</v>
      </c>
      <c r="E3764" s="3">
        <v>1.0229607364725769E-2</v>
      </c>
      <c r="F3764" s="4">
        <v>-0.77561284132053188</v>
      </c>
    </row>
    <row r="3765" spans="1:6" x14ac:dyDescent="0.25">
      <c r="A3765" s="1">
        <v>38639</v>
      </c>
      <c r="B3765" s="4">
        <v>4975.5600599999998</v>
      </c>
      <c r="C3765" s="3">
        <v>5.1494708007977326E-3</v>
      </c>
      <c r="D3765" s="3">
        <v>1.3098852970729227E-3</v>
      </c>
      <c r="E3765" s="3">
        <v>1.0149784312439144E-2</v>
      </c>
      <c r="F3765" s="4">
        <v>0.36378148552353751</v>
      </c>
    </row>
    <row r="3766" spans="1:6" x14ac:dyDescent="0.25">
      <c r="A3766" s="1">
        <v>38642</v>
      </c>
      <c r="B3766" s="4">
        <v>4978.8300799999997</v>
      </c>
      <c r="C3766" s="3">
        <v>6.5721646620017511E-4</v>
      </c>
      <c r="D3766" s="3">
        <v>-2.2442874908992308E-4</v>
      </c>
      <c r="E3766" s="3">
        <v>8.3401551165253589E-3</v>
      </c>
      <c r="F3766" s="4">
        <v>-6.4303714323551128E-2</v>
      </c>
    </row>
    <row r="3767" spans="1:6" x14ac:dyDescent="0.25">
      <c r="A3767" s="1">
        <v>38643</v>
      </c>
      <c r="B3767" s="4">
        <v>4947.1801800000003</v>
      </c>
      <c r="C3767" s="3">
        <v>-6.3568949916843588E-3</v>
      </c>
      <c r="D3767" s="3">
        <v>-2.1765958210295648E-4</v>
      </c>
      <c r="E3767" s="3">
        <v>8.3226112259590247E-3</v>
      </c>
      <c r="F3767" s="4">
        <v>-0.73529402713906822</v>
      </c>
    </row>
    <row r="3768" spans="1:6" x14ac:dyDescent="0.25">
      <c r="A3768" s="1">
        <v>38644</v>
      </c>
      <c r="B3768" s="4">
        <v>4845.9799800000001</v>
      </c>
      <c r="C3768" s="3">
        <v>-2.0456137904401171E-2</v>
      </c>
      <c r="D3768" s="3">
        <v>-2.693797790557716E-3</v>
      </c>
      <c r="E3768" s="3">
        <v>8.5808757813503819E-3</v>
      </c>
      <c r="F3768" s="4">
        <v>-2.4317462119547835</v>
      </c>
    </row>
    <row r="3769" spans="1:6" x14ac:dyDescent="0.25">
      <c r="A3769" s="1">
        <v>38645</v>
      </c>
      <c r="B3769" s="4">
        <v>4864.25</v>
      </c>
      <c r="C3769" s="3">
        <v>3.7701393888135565E-3</v>
      </c>
      <c r="D3769" s="3">
        <v>-2.0783998591677347E-3</v>
      </c>
      <c r="E3769" s="3">
        <v>8.5781061793303963E-3</v>
      </c>
      <c r="F3769" s="4">
        <v>0.75329574091026352</v>
      </c>
    </row>
    <row r="3770" spans="1:6" x14ac:dyDescent="0.25">
      <c r="A3770" s="1">
        <v>38646</v>
      </c>
      <c r="B3770" s="4">
        <v>4838.3999000000003</v>
      </c>
      <c r="C3770" s="3">
        <v>-5.3143033355603957E-3</v>
      </c>
      <c r="D3770" s="3">
        <v>-2.737399266942817E-3</v>
      </c>
      <c r="E3770" s="3">
        <v>8.5418575456963266E-3</v>
      </c>
      <c r="F3770" s="4">
        <v>-0.37722819101841132</v>
      </c>
    </row>
    <row r="3771" spans="1:6" x14ac:dyDescent="0.25">
      <c r="A3771" s="1">
        <v>38649</v>
      </c>
      <c r="B3771" s="4">
        <v>4901.7900399999999</v>
      </c>
      <c r="C3771" s="3">
        <v>1.3101467698029572E-2</v>
      </c>
      <c r="D3771" s="3">
        <v>-2.3655382201819546E-3</v>
      </c>
      <c r="E3771" s="3">
        <v>9.2909781092137701E-3</v>
      </c>
      <c r="F3771" s="4">
        <v>1.8542649394747328</v>
      </c>
    </row>
    <row r="3772" spans="1:6" x14ac:dyDescent="0.25">
      <c r="A3772" s="1">
        <v>38650</v>
      </c>
      <c r="B3772" s="4">
        <v>4872.9702100000004</v>
      </c>
      <c r="C3772" s="3">
        <v>-5.8794501120654806E-3</v>
      </c>
      <c r="D3772" s="3">
        <v>-3.4914571077311199E-3</v>
      </c>
      <c r="E3772" s="3">
        <v>9.0905908722248453E-3</v>
      </c>
      <c r="F3772" s="4">
        <v>-0.37820688527925977</v>
      </c>
    </row>
    <row r="3773" spans="1:6" x14ac:dyDescent="0.25">
      <c r="A3773" s="1">
        <v>38651</v>
      </c>
      <c r="B3773" s="4">
        <v>4900.7900399999999</v>
      </c>
      <c r="C3773" s="3">
        <v>5.7090088387795525E-3</v>
      </c>
      <c r="D3773" s="3">
        <v>-2.2207587800121874E-3</v>
      </c>
      <c r="E3773" s="3">
        <v>8.4105643248545275E-3</v>
      </c>
      <c r="F3773" s="4">
        <v>1.0120866812542997</v>
      </c>
    </row>
    <row r="3774" spans="1:6" x14ac:dyDescent="0.25">
      <c r="A3774" s="1">
        <v>38652</v>
      </c>
      <c r="B3774" s="4">
        <v>4806.0497999999998</v>
      </c>
      <c r="C3774" s="3">
        <v>-1.9331625967800099E-2</v>
      </c>
      <c r="D3774" s="3">
        <v>-2.8237236226794295E-3</v>
      </c>
      <c r="E3774" s="3">
        <v>8.9180613757940397E-3</v>
      </c>
      <c r="F3774" s="4">
        <v>-2.0344493576040592</v>
      </c>
    </row>
    <row r="3775" spans="1:6" x14ac:dyDescent="0.25">
      <c r="A3775" s="1">
        <v>38653</v>
      </c>
      <c r="B3775" s="4">
        <v>4825.6401400000004</v>
      </c>
      <c r="C3775" s="3">
        <v>4.0761833137893519E-3</v>
      </c>
      <c r="D3775" s="3">
        <v>-2.4257474029835036E-3</v>
      </c>
      <c r="E3775" s="3">
        <v>9.0561952197677903E-3</v>
      </c>
      <c r="F3775" s="4">
        <v>0.77370031957808016</v>
      </c>
    </row>
    <row r="3776" spans="1:6" x14ac:dyDescent="0.25">
      <c r="A3776" s="1">
        <v>38656</v>
      </c>
      <c r="B3776" s="4">
        <v>4929.0698199999997</v>
      </c>
      <c r="C3776" s="3">
        <v>2.143335951279601E-2</v>
      </c>
      <c r="D3776" s="3">
        <v>-1.1968129693948814E-3</v>
      </c>
      <c r="E3776" s="3">
        <v>1.0769237466502339E-2</v>
      </c>
      <c r="F3776" s="4">
        <v>2.6345619034028824</v>
      </c>
    </row>
    <row r="3777" spans="1:6" x14ac:dyDescent="0.25">
      <c r="A3777" s="1">
        <v>38657</v>
      </c>
      <c r="B3777" s="4">
        <v>4922.5497999999998</v>
      </c>
      <c r="C3777" s="3">
        <v>-1.3227688464757701E-3</v>
      </c>
      <c r="D3777" s="3">
        <v>-1.413344817994059E-3</v>
      </c>
      <c r="E3777" s="3">
        <v>1.0766544723159637E-2</v>
      </c>
      <c r="F3777" s="4">
        <v>-1.1695895598242106E-2</v>
      </c>
    </row>
    <row r="3778" spans="1:6" x14ac:dyDescent="0.25">
      <c r="A3778" s="1">
        <v>38658</v>
      </c>
      <c r="B3778" s="4">
        <v>4954.8300799999997</v>
      </c>
      <c r="C3778" s="3">
        <v>6.5576340131693438E-3</v>
      </c>
      <c r="D3778" s="3">
        <v>-3.0466276496474837E-4</v>
      </c>
      <c r="E3778" s="3">
        <v>1.0494709471508034E-2</v>
      </c>
      <c r="F3778" s="4">
        <v>0.74034697631610957</v>
      </c>
    </row>
    <row r="3779" spans="1:6" x14ac:dyDescent="0.25">
      <c r="A3779" s="1">
        <v>38659</v>
      </c>
      <c r="B3779" s="4">
        <v>5011</v>
      </c>
      <c r="C3779" s="3">
        <v>1.1336396827557865E-2</v>
      </c>
      <c r="D3779" s="3">
        <v>8.7531304679637739E-4</v>
      </c>
      <c r="E3779" s="3">
        <v>1.0648357433039117E-2</v>
      </c>
      <c r="F3779" s="4">
        <v>1.1092312392379029</v>
      </c>
    </row>
    <row r="3780" spans="1:6" x14ac:dyDescent="0.25">
      <c r="A3780" s="1">
        <v>38660</v>
      </c>
      <c r="B3780" s="4">
        <v>4995.2402300000003</v>
      </c>
      <c r="C3780" s="3">
        <v>-3.1450349231689607E-3</v>
      </c>
      <c r="D3780" s="3">
        <v>3.2234599853193122E-4</v>
      </c>
      <c r="E3780" s="3">
        <v>1.0639840393358519E-2</v>
      </c>
      <c r="F3780" s="4">
        <v>-0.377555693002118</v>
      </c>
    </row>
    <row r="3781" spans="1:6" x14ac:dyDescent="0.25">
      <c r="A3781" s="1">
        <v>38663</v>
      </c>
      <c r="B3781" s="4">
        <v>5024.2002000000002</v>
      </c>
      <c r="C3781" s="3">
        <v>5.7975129656576861E-3</v>
      </c>
      <c r="D3781" s="3">
        <v>6.650324318290986E-4</v>
      </c>
      <c r="E3781" s="3">
        <v>1.0719633426837688E-2</v>
      </c>
      <c r="F3781" s="4">
        <v>0.51459108075938831</v>
      </c>
    </row>
    <row r="3782" spans="1:6" x14ac:dyDescent="0.25">
      <c r="A3782" s="1">
        <v>38664</v>
      </c>
      <c r="B3782" s="4">
        <v>5008.8300799999997</v>
      </c>
      <c r="C3782" s="3">
        <v>-3.0592172660636606E-3</v>
      </c>
      <c r="D3782" s="3">
        <v>8.848776135371453E-4</v>
      </c>
      <c r="E3782" s="3">
        <v>1.0650583035970922E-2</v>
      </c>
      <c r="F3782" s="4">
        <v>-0.34742323264233299</v>
      </c>
    </row>
    <row r="3783" spans="1:6" x14ac:dyDescent="0.25">
      <c r="A3783" s="1">
        <v>38665</v>
      </c>
      <c r="B3783" s="4">
        <v>5011.3798800000004</v>
      </c>
      <c r="C3783" s="3">
        <v>5.090609901465627E-4</v>
      </c>
      <c r="D3783" s="3">
        <v>2.2825575398403276E-3</v>
      </c>
      <c r="E3783" s="3">
        <v>9.6234725152742964E-3</v>
      </c>
      <c r="F3783" s="4">
        <v>-3.5286014119725852E-2</v>
      </c>
    </row>
    <row r="3784" spans="1:6" x14ac:dyDescent="0.25">
      <c r="A3784" s="1">
        <v>38666</v>
      </c>
      <c r="B3784" s="4">
        <v>5015.5497999999998</v>
      </c>
      <c r="C3784" s="3">
        <v>8.320901827141799E-4</v>
      </c>
      <c r="D3784" s="3">
        <v>2.0866875927670354E-3</v>
      </c>
      <c r="E3784" s="3">
        <v>9.5097737516365438E-3</v>
      </c>
      <c r="F3784" s="4">
        <v>-0.15072182674434595</v>
      </c>
    </row>
    <row r="3785" spans="1:6" x14ac:dyDescent="0.25">
      <c r="A3785" s="1">
        <v>38667</v>
      </c>
      <c r="B3785" s="4">
        <v>5090.75</v>
      </c>
      <c r="C3785" s="3">
        <v>1.4993411091242723E-2</v>
      </c>
      <c r="D3785" s="3">
        <v>3.4405352212205768E-3</v>
      </c>
      <c r="E3785" s="3">
        <v>9.9443969429993187E-3</v>
      </c>
      <c r="F3785" s="4">
        <v>1.3572061581648629</v>
      </c>
    </row>
    <row r="3786" spans="1:6" x14ac:dyDescent="0.25">
      <c r="A3786" s="1">
        <v>38670</v>
      </c>
      <c r="B3786" s="4">
        <v>5092.4301800000003</v>
      </c>
      <c r="C3786" s="3">
        <v>3.3004567107013534E-4</v>
      </c>
      <c r="D3786" s="3">
        <v>2.5891070860899479E-3</v>
      </c>
      <c r="E3786" s="3">
        <v>9.1259357321203088E-3</v>
      </c>
      <c r="F3786" s="4">
        <v>-0.31278815276377031</v>
      </c>
    </row>
    <row r="3787" spans="1:6" x14ac:dyDescent="0.25">
      <c r="A3787" s="1">
        <v>38671</v>
      </c>
      <c r="B3787" s="4">
        <v>5110.6098599999996</v>
      </c>
      <c r="C3787" s="3">
        <v>3.5699419250553727E-3</v>
      </c>
      <c r="D3787" s="3">
        <v>3.2190665552313384E-3</v>
      </c>
      <c r="E3787" s="3">
        <v>9.1055336572081376E-3</v>
      </c>
      <c r="F3787" s="4">
        <v>0.10747772806608828</v>
      </c>
    </row>
    <row r="3788" spans="1:6" x14ac:dyDescent="0.25">
      <c r="A3788" s="1">
        <v>38672</v>
      </c>
      <c r="B3788" s="4">
        <v>5081.4599600000001</v>
      </c>
      <c r="C3788" s="3">
        <v>-5.703800681040332E-3</v>
      </c>
      <c r="D3788" s="3">
        <v>2.4582125872433459E-3</v>
      </c>
      <c r="E3788" s="3">
        <v>9.1192046211712053E-3</v>
      </c>
      <c r="F3788" s="4">
        <v>-0.97993896592849727</v>
      </c>
    </row>
    <row r="3789" spans="1:6" x14ac:dyDescent="0.25">
      <c r="A3789" s="1">
        <v>38673</v>
      </c>
      <c r="B3789" s="4">
        <v>5099.7202100000004</v>
      </c>
      <c r="C3789" s="3">
        <v>3.5935046509744158E-3</v>
      </c>
      <c r="D3789" s="3">
        <v>3.9865546284949807E-3</v>
      </c>
      <c r="E3789" s="3">
        <v>8.0624315699034717E-3</v>
      </c>
      <c r="F3789" s="4">
        <v>0.12449463641767269</v>
      </c>
    </row>
    <row r="3790" spans="1:6" x14ac:dyDescent="0.25">
      <c r="A3790" s="1">
        <v>38674</v>
      </c>
      <c r="B3790" s="4">
        <v>5123.5</v>
      </c>
      <c r="C3790" s="3">
        <v>4.6629597351968439E-3</v>
      </c>
      <c r="D3790" s="3">
        <v>4.0256730565888131E-3</v>
      </c>
      <c r="E3790" s="3">
        <v>7.8874291272279552E-3</v>
      </c>
      <c r="F3790" s="4">
        <v>8.3895919095529334E-2</v>
      </c>
    </row>
    <row r="3791" spans="1:6" x14ac:dyDescent="0.25">
      <c r="A3791" s="1">
        <v>38677</v>
      </c>
      <c r="B3791" s="4">
        <v>5170.6098599999996</v>
      </c>
      <c r="C3791" s="3">
        <v>9.1948589831169266E-3</v>
      </c>
      <c r="D3791" s="3">
        <v>3.2097730212768739E-3</v>
      </c>
      <c r="E3791" s="3">
        <v>5.5188744078997617E-3</v>
      </c>
      <c r="F3791" s="4">
        <v>0.65537019010208575</v>
      </c>
    </row>
    <row r="3792" spans="1:6" x14ac:dyDescent="0.25">
      <c r="A3792" s="1">
        <v>38678</v>
      </c>
      <c r="B3792" s="4">
        <v>5174.7202100000004</v>
      </c>
      <c r="C3792" s="3">
        <v>7.9494491197230563E-4</v>
      </c>
      <c r="D3792" s="3">
        <v>3.3509539385067461E-3</v>
      </c>
      <c r="E3792" s="3">
        <v>5.5581447689534748E-3</v>
      </c>
      <c r="F3792" s="4">
        <v>-0.43755808355558223</v>
      </c>
    </row>
    <row r="3793" spans="1:6" x14ac:dyDescent="0.25">
      <c r="A3793" s="1">
        <v>38679</v>
      </c>
      <c r="B3793" s="4">
        <v>5196.0800799999997</v>
      </c>
      <c r="C3793" s="3">
        <v>4.1277342799562328E-3</v>
      </c>
      <c r="D3793" s="3">
        <v>3.1889606229592053E-3</v>
      </c>
      <c r="E3793" s="3">
        <v>5.2737385726987218E-3</v>
      </c>
      <c r="F3793" s="4">
        <v>0.13975532731504295</v>
      </c>
    </row>
    <row r="3794" spans="1:6" x14ac:dyDescent="0.25">
      <c r="A3794" s="1">
        <v>38680</v>
      </c>
      <c r="B3794" s="4">
        <v>5187.9799800000001</v>
      </c>
      <c r="C3794" s="3">
        <v>-1.5588866752029844E-3</v>
      </c>
      <c r="D3794" s="3">
        <v>2.329275056108482E-3</v>
      </c>
      <c r="E3794" s="3">
        <v>4.6394561878039054E-3</v>
      </c>
      <c r="F3794" s="4">
        <v>-0.90028112556451223</v>
      </c>
    </row>
    <row r="3795" spans="1:6" x14ac:dyDescent="0.25">
      <c r="A3795" s="1">
        <v>38681</v>
      </c>
      <c r="B3795" s="4">
        <v>5194.2700199999999</v>
      </c>
      <c r="C3795" s="3">
        <v>1.2124256501082069E-3</v>
      </c>
      <c r="D3795" s="3">
        <v>2.6197724276602933E-3</v>
      </c>
      <c r="E3795" s="3">
        <v>4.5667362545140124E-3</v>
      </c>
      <c r="F3795" s="4">
        <v>-0.24072851661714639</v>
      </c>
    </row>
    <row r="3796" spans="1:6" x14ac:dyDescent="0.25">
      <c r="A3796" s="1">
        <v>38684</v>
      </c>
      <c r="B3796" s="4">
        <v>5176.5898399999996</v>
      </c>
      <c r="C3796" s="3">
        <v>-3.4037853118772388E-3</v>
      </c>
      <c r="D3796" s="3">
        <v>2.0063525424912983E-3</v>
      </c>
      <c r="E3796" s="3">
        <v>4.5880528582216079E-3</v>
      </c>
      <c r="F3796" s="4">
        <v>-1.3190071429203991</v>
      </c>
    </row>
    <row r="3797" spans="1:6" x14ac:dyDescent="0.25">
      <c r="A3797" s="1">
        <v>38685</v>
      </c>
      <c r="B3797" s="4">
        <v>5199.4799800000001</v>
      </c>
      <c r="C3797" s="3">
        <v>4.4218569961108666E-3</v>
      </c>
      <c r="D3797" s="3">
        <v>2.5050908266362666E-3</v>
      </c>
      <c r="E3797" s="3">
        <v>4.5009002327436754E-3</v>
      </c>
      <c r="F3797" s="4">
        <v>0.52647703247164657</v>
      </c>
    </row>
    <row r="3798" spans="1:6" x14ac:dyDescent="0.25">
      <c r="A3798" s="1">
        <v>38686</v>
      </c>
      <c r="B3798" s="4">
        <v>5193.3999000000003</v>
      </c>
      <c r="C3798" s="3">
        <v>-1.1693630946531166E-3</v>
      </c>
      <c r="D3798" s="3">
        <v>2.3931958876496212E-3</v>
      </c>
      <c r="E3798" s="3">
        <v>4.571054437561727E-3</v>
      </c>
      <c r="F3798" s="4">
        <v>-0.81638199721869775</v>
      </c>
    </row>
    <row r="3799" spans="1:6" x14ac:dyDescent="0.25">
      <c r="A3799" s="1">
        <v>38687</v>
      </c>
      <c r="B3799" s="4">
        <v>5266.5497999999998</v>
      </c>
      <c r="C3799" s="3">
        <v>1.4085166058558177E-2</v>
      </c>
      <c r="D3799" s="3">
        <v>3.2767342793725545E-3</v>
      </c>
      <c r="E3799" s="3">
        <v>5.3458162016745371E-3</v>
      </c>
      <c r="F3799" s="4">
        <v>2.5578278120759461</v>
      </c>
    </row>
    <row r="3800" spans="1:6" x14ac:dyDescent="0.25">
      <c r="A3800" s="1">
        <v>38688</v>
      </c>
      <c r="B3800" s="4">
        <v>5307.9902300000003</v>
      </c>
      <c r="C3800" s="3">
        <v>7.8686106794244228E-3</v>
      </c>
      <c r="D3800" s="3">
        <v>2.8017475852513342E-3</v>
      </c>
      <c r="E3800" s="3">
        <v>4.6250796294279662E-3</v>
      </c>
      <c r="F3800" s="4">
        <v>0.85896638171239359</v>
      </c>
    </row>
    <row r="3801" spans="1:6" x14ac:dyDescent="0.25">
      <c r="A3801" s="1">
        <v>38691</v>
      </c>
      <c r="B3801" s="4">
        <v>5266.8598599999996</v>
      </c>
      <c r="C3801" s="3">
        <v>-7.7487652044907328E-3</v>
      </c>
      <c r="D3801" s="3">
        <v>2.263160193547276E-3</v>
      </c>
      <c r="E3801" s="3">
        <v>5.266280884883184E-3</v>
      </c>
      <c r="F3801" s="4">
        <v>-2.2811526795371009</v>
      </c>
    </row>
    <row r="3802" spans="1:6" x14ac:dyDescent="0.25">
      <c r="A3802" s="1">
        <v>38692</v>
      </c>
      <c r="B3802" s="4">
        <v>5300.8500999999997</v>
      </c>
      <c r="C3802" s="3">
        <v>6.453606304991014E-3</v>
      </c>
      <c r="D3802" s="3">
        <v>2.4554044855429852E-3</v>
      </c>
      <c r="E3802" s="3">
        <v>5.3657445562331077E-3</v>
      </c>
      <c r="F3802" s="4">
        <v>0.79571261067224486</v>
      </c>
    </row>
    <row r="3803" spans="1:6" x14ac:dyDescent="0.25">
      <c r="A3803" s="1">
        <v>38693</v>
      </c>
      <c r="B3803" s="4">
        <v>5266.75</v>
      </c>
      <c r="C3803" s="3">
        <v>-6.4329493112811583E-3</v>
      </c>
      <c r="D3803" s="3">
        <v>2.4067945768602638E-3</v>
      </c>
      <c r="E3803" s="3">
        <v>5.4368546731694868E-3</v>
      </c>
      <c r="F3803" s="4">
        <v>-1.6564996159757555</v>
      </c>
    </row>
    <row r="3804" spans="1:6" x14ac:dyDescent="0.25">
      <c r="A3804" s="1">
        <v>38694</v>
      </c>
      <c r="B3804" s="4">
        <v>5286.75</v>
      </c>
      <c r="C3804" s="3">
        <v>3.7974082688565056E-3</v>
      </c>
      <c r="D3804" s="3">
        <v>2.4203881513857367E-3</v>
      </c>
      <c r="E3804" s="3">
        <v>5.4475225388951731E-3</v>
      </c>
      <c r="F3804" s="4">
        <v>0.2557754024323709</v>
      </c>
    </row>
    <row r="3805" spans="1:6" x14ac:dyDescent="0.25">
      <c r="A3805" s="1">
        <v>38695</v>
      </c>
      <c r="B3805" s="4">
        <v>5282.1298800000004</v>
      </c>
      <c r="C3805" s="3">
        <v>-8.7390551851318629E-4</v>
      </c>
      <c r="D3805" s="3">
        <v>2.0512638011384015E-3</v>
      </c>
      <c r="E3805" s="3">
        <v>5.4971690193799652E-3</v>
      </c>
      <c r="F3805" s="4">
        <v>-0.60473245340019244</v>
      </c>
    </row>
    <row r="3806" spans="1:6" x14ac:dyDescent="0.25">
      <c r="A3806" s="1">
        <v>38698</v>
      </c>
      <c r="B3806" s="4">
        <v>5301.2099600000001</v>
      </c>
      <c r="C3806" s="3">
        <v>3.6121944051856073E-3</v>
      </c>
      <c r="D3806" s="3">
        <v>1.6790861626096467E-3</v>
      </c>
      <c r="E3806" s="3">
        <v>5.2990481027027463E-3</v>
      </c>
      <c r="F3806" s="4">
        <v>0.28395172106664929</v>
      </c>
    </row>
    <row r="3807" spans="1:6" x14ac:dyDescent="0.25">
      <c r="A3807" s="1">
        <v>38699</v>
      </c>
      <c r="B3807" s="4">
        <v>5310.2797899999996</v>
      </c>
      <c r="C3807" s="3">
        <v>1.7108980908953578E-3</v>
      </c>
      <c r="D3807" s="3">
        <v>1.7401497078711832E-3</v>
      </c>
      <c r="E3807" s="3">
        <v>5.2577963408937381E-3</v>
      </c>
      <c r="F3807" s="4">
        <v>6.0033288373973637E-3</v>
      </c>
    </row>
    <row r="3808" spans="1:6" x14ac:dyDescent="0.25">
      <c r="A3808" s="1">
        <v>38700</v>
      </c>
      <c r="B3808" s="4">
        <v>5286.7597699999997</v>
      </c>
      <c r="C3808" s="3">
        <v>-4.4291489206070506E-3</v>
      </c>
      <c r="D3808" s="3">
        <v>1.1696908278336312E-3</v>
      </c>
      <c r="E3808" s="3">
        <v>5.4475195944844569E-3</v>
      </c>
      <c r="F3808" s="4">
        <v>-1.1733620377219776</v>
      </c>
    </row>
    <row r="3809" spans="1:6" x14ac:dyDescent="0.25">
      <c r="A3809" s="1">
        <v>38701</v>
      </c>
      <c r="B3809" s="4">
        <v>5295.8198199999997</v>
      </c>
      <c r="C3809" s="3">
        <v>1.713724548524369E-3</v>
      </c>
      <c r="D3809" s="3">
        <v>1.3878649094154548E-3</v>
      </c>
      <c r="E3809" s="3">
        <v>5.354875839456639E-3</v>
      </c>
      <c r="F3809" s="4">
        <v>9.9868153065766824E-2</v>
      </c>
    </row>
    <row r="3810" spans="1:6" x14ac:dyDescent="0.25">
      <c r="A3810" s="1">
        <v>38702</v>
      </c>
      <c r="B3810" s="4">
        <v>5353.6601600000004</v>
      </c>
      <c r="C3810" s="3">
        <v>1.0921885933800644E-2</v>
      </c>
      <c r="D3810" s="3">
        <v>2.0351622616616169E-3</v>
      </c>
      <c r="E3810" s="3">
        <v>5.8144283841298139E-3</v>
      </c>
      <c r="F3810" s="4">
        <v>1.7804373640440203</v>
      </c>
    </row>
    <row r="3811" spans="1:6" x14ac:dyDescent="0.25">
      <c r="A3811" s="1">
        <v>38705</v>
      </c>
      <c r="B3811" s="4">
        <v>5350.1801800000003</v>
      </c>
      <c r="C3811" s="3">
        <v>-6.5001884617197454E-4</v>
      </c>
      <c r="D3811" s="3">
        <v>2.2187466927086345E-3</v>
      </c>
      <c r="E3811" s="3">
        <v>5.6925324512406266E-3</v>
      </c>
      <c r="F3811" s="4">
        <v>-0.46181342867041869</v>
      </c>
    </row>
    <row r="3812" spans="1:6" x14ac:dyDescent="0.25">
      <c r="A3812" s="1">
        <v>38706</v>
      </c>
      <c r="B3812" s="4">
        <v>5356.6000999999997</v>
      </c>
      <c r="C3812" s="3">
        <v>1.1999446343878767E-3</v>
      </c>
      <c r="D3812" s="3">
        <v>2.0039525352604352E-3</v>
      </c>
      <c r="E3812" s="3">
        <v>5.6747764818398348E-3</v>
      </c>
      <c r="F3812" s="4">
        <v>-0.17897167333648151</v>
      </c>
    </row>
    <row r="3813" spans="1:6" x14ac:dyDescent="0.25">
      <c r="A3813" s="1">
        <v>38707</v>
      </c>
      <c r="B3813" s="4">
        <v>5397.2299800000001</v>
      </c>
      <c r="C3813" s="3">
        <v>7.5850127397041299E-3</v>
      </c>
      <c r="D3813" s="3">
        <v>2.5875775908842519E-3</v>
      </c>
      <c r="E3813" s="3">
        <v>5.7464705303743426E-3</v>
      </c>
      <c r="F3813" s="4">
        <v>0.98348546807155368</v>
      </c>
    </row>
    <row r="3814" spans="1:6" x14ac:dyDescent="0.25">
      <c r="A3814" s="1">
        <v>38708</v>
      </c>
      <c r="B3814" s="4">
        <v>5398.2797899999996</v>
      </c>
      <c r="C3814" s="3">
        <v>1.9450903591095904E-4</v>
      </c>
      <c r="D3814" s="3">
        <v>1.6615337893744373E-3</v>
      </c>
      <c r="E3814" s="3">
        <v>5.0375841925065406E-3</v>
      </c>
      <c r="F3814" s="4">
        <v>-0.41644145607710981</v>
      </c>
    </row>
    <row r="3815" spans="1:6" x14ac:dyDescent="0.25">
      <c r="A3815" s="1">
        <v>38709</v>
      </c>
      <c r="B3815" s="4">
        <v>5419.0497999999998</v>
      </c>
      <c r="C3815" s="3">
        <v>3.8475238053565551E-3</v>
      </c>
      <c r="D3815" s="3">
        <v>1.3934613311032463E-3</v>
      </c>
      <c r="E3815" s="3">
        <v>4.9058342033495971E-3</v>
      </c>
      <c r="F3815" s="4">
        <v>0.43393617504870707</v>
      </c>
    </row>
    <row r="3816" spans="1:6" x14ac:dyDescent="0.25">
      <c r="A3816" s="1">
        <v>38713</v>
      </c>
      <c r="B3816" s="4">
        <v>5444.8398399999996</v>
      </c>
      <c r="C3816" s="3">
        <v>4.7591443060737079E-3</v>
      </c>
      <c r="D3816" s="3">
        <v>2.2273219651408756E-3</v>
      </c>
      <c r="E3816" s="3">
        <v>4.2204234594132826E-3</v>
      </c>
      <c r="F3816" s="4">
        <v>0.68605721992652058</v>
      </c>
    </row>
    <row r="3817" spans="1:6" x14ac:dyDescent="0.25">
      <c r="A3817" s="1">
        <v>38714</v>
      </c>
      <c r="B3817" s="4">
        <v>5447.1499000000003</v>
      </c>
      <c r="C3817" s="3">
        <v>4.242659229441547E-4</v>
      </c>
      <c r="D3817" s="3">
        <v>1.8253659396710851E-3</v>
      </c>
      <c r="E3817" s="3">
        <v>4.1081794517711804E-3</v>
      </c>
      <c r="F3817" s="4">
        <v>-0.42722159506889368</v>
      </c>
    </row>
    <row r="3818" spans="1:6" x14ac:dyDescent="0.25">
      <c r="A3818" s="1">
        <v>38715</v>
      </c>
      <c r="B3818" s="4">
        <v>5458.5800799999997</v>
      </c>
      <c r="C3818" s="3">
        <v>2.0983780894297368E-3</v>
      </c>
      <c r="D3818" s="3">
        <v>2.3941210997184778E-3</v>
      </c>
      <c r="E3818" s="3">
        <v>3.4166598507853192E-3</v>
      </c>
      <c r="F3818" s="4">
        <v>6.6455750768371749E-2</v>
      </c>
    </row>
    <row r="3819" spans="1:6" x14ac:dyDescent="0.25">
      <c r="A3819" s="1">
        <v>38716</v>
      </c>
      <c r="B3819" s="4">
        <v>5408.2597699999997</v>
      </c>
      <c r="C3819" s="3">
        <v>-9.2185713615105681E-3</v>
      </c>
      <c r="D3819" s="3">
        <v>1.5263891243606732E-3</v>
      </c>
      <c r="E3819" s="3">
        <v>4.3868094668642003E-3</v>
      </c>
      <c r="F3819" s="4">
        <v>-3.3988435982469456</v>
      </c>
    </row>
    <row r="3820" spans="1:6" x14ac:dyDescent="0.25">
      <c r="A3820" s="1">
        <v>38719</v>
      </c>
      <c r="B3820" s="4">
        <v>5449.9799800000001</v>
      </c>
      <c r="C3820" s="3">
        <v>7.7141653275283424E-3</v>
      </c>
      <c r="D3820" s="3">
        <v>2.0989271807634415E-3</v>
      </c>
      <c r="E3820" s="3">
        <v>4.5580386379435421E-3</v>
      </c>
      <c r="F3820" s="4">
        <v>1.4105413626707715</v>
      </c>
    </row>
    <row r="3821" spans="1:6" x14ac:dyDescent="0.25">
      <c r="A3821" s="1">
        <v>38720</v>
      </c>
      <c r="B3821" s="4">
        <v>5460.6801800000003</v>
      </c>
      <c r="C3821" s="3">
        <v>1.9633466616881447E-3</v>
      </c>
      <c r="D3821" s="3">
        <v>1.9890039978636112E-3</v>
      </c>
      <c r="E3821" s="3">
        <v>4.5306327313535191E-3</v>
      </c>
      <c r="F3821" s="4">
        <v>-2.974536414558936E-2</v>
      </c>
    </row>
    <row r="3822" spans="1:6" x14ac:dyDescent="0.25">
      <c r="A3822" s="1">
        <v>38721</v>
      </c>
      <c r="B3822" s="4">
        <v>5523.6201199999996</v>
      </c>
      <c r="C3822" s="3">
        <v>1.1526025682756482E-2</v>
      </c>
      <c r="D3822" s="3">
        <v>2.643345837321019E-3</v>
      </c>
      <c r="E3822" s="3">
        <v>5.0780615709513106E-3</v>
      </c>
      <c r="F3822" s="4">
        <v>2.1050087814210667</v>
      </c>
    </row>
    <row r="3823" spans="1:6" x14ac:dyDescent="0.25">
      <c r="A3823" s="1">
        <v>38722</v>
      </c>
      <c r="B3823" s="4">
        <v>5516.5297899999996</v>
      </c>
      <c r="C3823" s="3">
        <v>-1.2836382383225866E-3</v>
      </c>
      <c r="D3823" s="3">
        <v>2.8530465494733168E-3</v>
      </c>
      <c r="E3823" s="3">
        <v>4.9837455411263394E-3</v>
      </c>
      <c r="F3823" s="4">
        <v>-0.77332344651109353</v>
      </c>
    </row>
    <row r="3824" spans="1:6" x14ac:dyDescent="0.25">
      <c r="A3824" s="1">
        <v>38723</v>
      </c>
      <c r="B3824" s="4">
        <v>5536.3198199999997</v>
      </c>
      <c r="C3824" s="3">
        <v>3.5874056251584416E-3</v>
      </c>
      <c r="D3824" s="3">
        <v>2.9779586212489214E-3</v>
      </c>
      <c r="E3824" s="3">
        <v>4.9855192670147158E-3</v>
      </c>
      <c r="F3824" s="4">
        <v>0.14735083676024874</v>
      </c>
    </row>
    <row r="3825" spans="1:6" x14ac:dyDescent="0.25">
      <c r="A3825" s="1">
        <v>38726</v>
      </c>
      <c r="B3825" s="4">
        <v>5537.1098599999996</v>
      </c>
      <c r="C3825" s="3">
        <v>1.4270129358239688E-4</v>
      </c>
      <c r="D3825" s="3">
        <v>2.2593463119010382E-3</v>
      </c>
      <c r="E3825" s="3">
        <v>4.4597261794512393E-3</v>
      </c>
      <c r="F3825" s="4">
        <v>-0.56869849975813069</v>
      </c>
    </row>
    <row r="3826" spans="1:6" x14ac:dyDescent="0.25">
      <c r="A3826" s="1">
        <v>38727</v>
      </c>
      <c r="B3826" s="4">
        <v>5494.7099600000001</v>
      </c>
      <c r="C3826" s="3">
        <v>-7.6574063134083161E-3</v>
      </c>
      <c r="D3826" s="3">
        <v>1.7921871474186157E-3</v>
      </c>
      <c r="E3826" s="3">
        <v>5.0292634635903718E-3</v>
      </c>
      <c r="F3826" s="4">
        <v>-2.2236236545198818</v>
      </c>
    </row>
    <row r="3827" spans="1:6" x14ac:dyDescent="0.25">
      <c r="A3827" s="1">
        <v>38728</v>
      </c>
      <c r="B3827" s="4">
        <v>5532.8901400000004</v>
      </c>
      <c r="C3827" s="3">
        <v>6.9485341861429736E-3</v>
      </c>
      <c r="D3827" s="3">
        <v>2.1754264508689553E-3</v>
      </c>
      <c r="E3827" s="3">
        <v>5.1738991971944622E-3</v>
      </c>
      <c r="F3827" s="4">
        <v>1.0252688243624568</v>
      </c>
    </row>
    <row r="3828" spans="1:6" x14ac:dyDescent="0.25">
      <c r="A3828" s="1">
        <v>38729</v>
      </c>
      <c r="B3828" s="4">
        <v>5542.1298800000004</v>
      </c>
      <c r="C3828" s="3">
        <v>1.6699662863719868E-3</v>
      </c>
      <c r="D3828" s="3">
        <v>1.7810900206468123E-3</v>
      </c>
      <c r="E3828" s="3">
        <v>5.0104988704293132E-3</v>
      </c>
      <c r="F3828" s="4">
        <v>-9.7694242820009589E-2</v>
      </c>
    </row>
    <row r="3829" spans="1:6" x14ac:dyDescent="0.25">
      <c r="A3829" s="1">
        <v>38730</v>
      </c>
      <c r="B3829" s="4">
        <v>5483.0898399999996</v>
      </c>
      <c r="C3829" s="3">
        <v>-1.0652951352341957E-2</v>
      </c>
      <c r="D3829" s="3">
        <v>1.0579259947632843E-3</v>
      </c>
      <c r="E3829" s="3">
        <v>5.8399142149536719E-3</v>
      </c>
      <c r="F3829" s="4">
        <v>-2.4815974805166228</v>
      </c>
    </row>
    <row r="3830" spans="1:6" x14ac:dyDescent="0.25">
      <c r="A3830" s="1">
        <v>38733</v>
      </c>
      <c r="B3830" s="4">
        <v>5514.6401400000004</v>
      </c>
      <c r="C3830" s="3">
        <v>5.7541096207901618E-3</v>
      </c>
      <c r="D3830" s="3">
        <v>1.1850317157921916E-3</v>
      </c>
      <c r="E3830" s="3">
        <v>5.9240921714901985E-3</v>
      </c>
      <c r="F3830" s="4">
        <v>0.80415284423217037</v>
      </c>
    </row>
    <row r="3831" spans="1:6" x14ac:dyDescent="0.25">
      <c r="A3831" s="1">
        <v>38734</v>
      </c>
      <c r="B3831" s="4">
        <v>5460.1601600000004</v>
      </c>
      <c r="C3831" s="3">
        <v>-9.8791541454960764E-3</v>
      </c>
      <c r="D3831" s="3">
        <v>2.0914515235420593E-4</v>
      </c>
      <c r="E3831" s="3">
        <v>6.4383573433065035E-3</v>
      </c>
      <c r="F3831" s="4">
        <v>-1.8676593039073335</v>
      </c>
    </row>
    <row r="3832" spans="1:6" x14ac:dyDescent="0.25">
      <c r="A3832" s="1">
        <v>38735</v>
      </c>
      <c r="B3832" s="4">
        <v>5395.6098599999996</v>
      </c>
      <c r="C3832" s="3">
        <v>-1.182205248719312E-2</v>
      </c>
      <c r="D3832" s="3">
        <v>-6.0727607498827917E-4</v>
      </c>
      <c r="E3832" s="3">
        <v>7.050270954228193E-3</v>
      </c>
      <c r="F3832" s="4">
        <v>-1.8686750358855579</v>
      </c>
    </row>
    <row r="3833" spans="1:6" x14ac:dyDescent="0.25">
      <c r="A3833" s="1">
        <v>38736</v>
      </c>
      <c r="B3833" s="4">
        <v>5430.8398399999996</v>
      </c>
      <c r="C3833" s="3">
        <v>6.5293786826907596E-3</v>
      </c>
      <c r="D3833" s="3">
        <v>-3.1187603543754428E-4</v>
      </c>
      <c r="E3833" s="3">
        <v>7.2677832939197435E-3</v>
      </c>
      <c r="F3833" s="4">
        <v>1.0122525508610474</v>
      </c>
    </row>
    <row r="3834" spans="1:6" x14ac:dyDescent="0.25">
      <c r="A3834" s="1">
        <v>38737</v>
      </c>
      <c r="B3834" s="4">
        <v>5349.0200199999999</v>
      </c>
      <c r="C3834" s="3">
        <v>-1.5065776640542526E-2</v>
      </c>
      <c r="D3834" s="3">
        <v>-7.0168972070634153E-4</v>
      </c>
      <c r="E3834" s="3">
        <v>7.6732562723108117E-3</v>
      </c>
      <c r="F3834" s="4">
        <v>-2.0300413493957854</v>
      </c>
    </row>
    <row r="3835" spans="1:6" x14ac:dyDescent="0.25">
      <c r="A3835" s="1">
        <v>38740</v>
      </c>
      <c r="B3835" s="4">
        <v>5348.7202100000004</v>
      </c>
      <c r="C3835" s="3">
        <v>-5.6049519141550106E-5</v>
      </c>
      <c r="D3835" s="3">
        <v>-1.2197040438176677E-3</v>
      </c>
      <c r="E3835" s="3">
        <v>7.5410261004555329E-3</v>
      </c>
      <c r="F3835" s="4">
        <v>8.4141618454032938E-2</v>
      </c>
    </row>
    <row r="3836" spans="1:6" x14ac:dyDescent="0.25">
      <c r="A3836" s="1">
        <v>38741</v>
      </c>
      <c r="B3836" s="4">
        <v>5334.2997999999998</v>
      </c>
      <c r="C3836" s="3">
        <v>-2.6960486684347671E-3</v>
      </c>
      <c r="D3836" s="3">
        <v>-1.5303303991591952E-3</v>
      </c>
      <c r="E3836" s="3">
        <v>7.5470274965299938E-3</v>
      </c>
      <c r="F3836" s="4">
        <v>-0.19577503179944139</v>
      </c>
    </row>
    <row r="3837" spans="1:6" x14ac:dyDescent="0.25">
      <c r="A3837" s="1">
        <v>38742</v>
      </c>
      <c r="B3837" s="4">
        <v>5427.0898399999996</v>
      </c>
      <c r="C3837" s="3">
        <v>1.7394980312130163E-2</v>
      </c>
      <c r="D3837" s="3">
        <v>-1.1390667572009497E-3</v>
      </c>
      <c r="E3837" s="3">
        <v>8.6370259543138758E-3</v>
      </c>
      <c r="F3837" s="4">
        <v>2.5076509552921231</v>
      </c>
    </row>
    <row r="3838" spans="1:6" x14ac:dyDescent="0.25">
      <c r="A3838" s="1">
        <v>38743</v>
      </c>
      <c r="B3838" s="4">
        <v>5548.9101600000004</v>
      </c>
      <c r="C3838" s="3">
        <v>2.2446711514176949E-2</v>
      </c>
      <c r="D3838" s="3">
        <v>4.4295655963235255E-4</v>
      </c>
      <c r="E3838" s="3">
        <v>1.0282756864766169E-2</v>
      </c>
      <c r="F3838" s="4">
        <v>2.7307754308180203</v>
      </c>
    </row>
    <row r="3839" spans="1:6" x14ac:dyDescent="0.25">
      <c r="A3839" s="1">
        <v>38744</v>
      </c>
      <c r="B3839" s="4">
        <v>5647.4199200000003</v>
      </c>
      <c r="C3839" s="3">
        <v>1.7752992418244507E-2</v>
      </c>
      <c r="D3839" s="3">
        <v>1.3873290125047571E-3</v>
      </c>
      <c r="E3839" s="3">
        <v>1.1116024001886739E-2</v>
      </c>
      <c r="F3839" s="4">
        <v>1.6834041771351156</v>
      </c>
    </row>
    <row r="3840" spans="1:6" x14ac:dyDescent="0.25">
      <c r="A3840" s="1">
        <v>38747</v>
      </c>
      <c r="B3840" s="4">
        <v>5660.0297899999996</v>
      </c>
      <c r="C3840" s="3">
        <v>2.2328550344454141E-3</v>
      </c>
      <c r="D3840" s="3">
        <v>1.5266725952289583E-3</v>
      </c>
      <c r="E3840" s="3">
        <v>1.1104078384874979E-2</v>
      </c>
      <c r="F3840" s="4">
        <v>7.6063709631892185E-2</v>
      </c>
    </row>
    <row r="3841" spans="1:6" x14ac:dyDescent="0.25">
      <c r="A3841" s="1">
        <v>38748</v>
      </c>
      <c r="B3841" s="4">
        <v>5674.1499000000003</v>
      </c>
      <c r="C3841" s="3">
        <v>2.4947059510089169E-3</v>
      </c>
      <c r="D3841" s="3">
        <v>2.2034800795234402E-3</v>
      </c>
      <c r="E3841" s="3">
        <v>1.0832969268534012E-2</v>
      </c>
      <c r="F3841" s="4">
        <v>8.7178181045491396E-2</v>
      </c>
    </row>
    <row r="3842" spans="1:6" x14ac:dyDescent="0.25">
      <c r="A3842" s="1">
        <v>38749</v>
      </c>
      <c r="B3842" s="4">
        <v>5726.5297899999996</v>
      </c>
      <c r="C3842" s="3">
        <v>9.2313193911213454E-3</v>
      </c>
      <c r="D3842" s="3">
        <v>2.3556657598553317E-3</v>
      </c>
      <c r="E3842" s="3">
        <v>1.0908071638316414E-2</v>
      </c>
      <c r="F3842" s="4">
        <v>0.64874543048980304</v>
      </c>
    </row>
    <row r="3843" spans="1:6" x14ac:dyDescent="0.25">
      <c r="A3843" s="1">
        <v>38750</v>
      </c>
      <c r="B3843" s="4">
        <v>5649.6000999999997</v>
      </c>
      <c r="C3843" s="3">
        <v>-1.3433910731476338E-2</v>
      </c>
      <c r="D3843" s="3">
        <v>1.3487406253321101E-3</v>
      </c>
      <c r="E3843" s="3">
        <v>1.1556541684697533E-2</v>
      </c>
      <c r="F3843" s="4">
        <v>-1.4475130907527376</v>
      </c>
    </row>
    <row r="3844" spans="1:6" x14ac:dyDescent="0.25">
      <c r="A3844" s="1">
        <v>38751</v>
      </c>
      <c r="B3844" s="4">
        <v>5657.1201199999996</v>
      </c>
      <c r="C3844" s="3">
        <v>1.3310712027210442E-3</v>
      </c>
      <c r="D3844" s="3">
        <v>2.1476754623363102E-3</v>
      </c>
      <c r="E3844" s="3">
        <v>1.1155946187064411E-2</v>
      </c>
      <c r="F3844" s="4">
        <v>-1.5289541709923992E-3</v>
      </c>
    </row>
    <row r="3845" spans="1:6" x14ac:dyDescent="0.25">
      <c r="A3845" s="1">
        <v>38754</v>
      </c>
      <c r="B3845" s="4">
        <v>5666.7797899999996</v>
      </c>
      <c r="C3845" s="3">
        <v>1.707524287110242E-3</v>
      </c>
      <c r="D3845" s="3">
        <v>1.8779031067576487E-3</v>
      </c>
      <c r="E3845" s="3">
        <v>1.1093480325459629E-2</v>
      </c>
      <c r="F3845" s="4">
        <v>-3.9454401074149506E-2</v>
      </c>
    </row>
    <row r="3846" spans="1:6" x14ac:dyDescent="0.25">
      <c r="A3846" s="1">
        <v>38755</v>
      </c>
      <c r="B3846" s="4">
        <v>5672.9199200000003</v>
      </c>
      <c r="C3846" s="3">
        <v>1.083530722481221E-3</v>
      </c>
      <c r="D3846" s="3">
        <v>2.6087487646228018E-3</v>
      </c>
      <c r="E3846" s="3">
        <v>1.0790526997706417E-2</v>
      </c>
      <c r="F3846" s="4">
        <v>-7.1607138695088918E-2</v>
      </c>
    </row>
    <row r="3847" spans="1:6" x14ac:dyDescent="0.25">
      <c r="A3847" s="1">
        <v>38756</v>
      </c>
      <c r="B3847" s="4">
        <v>5666.4101600000004</v>
      </c>
      <c r="C3847" s="3">
        <v>-1.147514876254399E-3</v>
      </c>
      <c r="D3847" s="3">
        <v>3.3203846053520497E-3</v>
      </c>
      <c r="E3847" s="3">
        <v>1.0458562709172675E-2</v>
      </c>
      <c r="F3847" s="4">
        <v>-0.34810752446804627</v>
      </c>
    </row>
    <row r="3848" spans="1:6" x14ac:dyDescent="0.25">
      <c r="A3848" s="1">
        <v>38757</v>
      </c>
      <c r="B3848" s="4">
        <v>5743.6801800000003</v>
      </c>
      <c r="C3848" s="3">
        <v>1.3636503150700254E-2</v>
      </c>
      <c r="D3848" s="3">
        <v>3.7941929032193496E-3</v>
      </c>
      <c r="E3848" s="3">
        <v>1.0616940281188406E-2</v>
      </c>
      <c r="F3848" s="4">
        <v>0.98638013962477467</v>
      </c>
    </row>
    <row r="3849" spans="1:6" x14ac:dyDescent="0.25">
      <c r="A3849" s="1">
        <v>38758</v>
      </c>
      <c r="B3849" s="4">
        <v>5701.4702100000004</v>
      </c>
      <c r="C3849" s="3">
        <v>-7.3489415631076945E-3</v>
      </c>
      <c r="D3849" s="3">
        <v>4.3086485750483388E-3</v>
      </c>
      <c r="E3849" s="3">
        <v>1.0393471440615781E-2</v>
      </c>
      <c r="F3849" s="4">
        <v>-1.0495617542533393</v>
      </c>
    </row>
    <row r="3850" spans="1:6" x14ac:dyDescent="0.25">
      <c r="A3850" s="1">
        <v>38761</v>
      </c>
      <c r="B3850" s="4">
        <v>5756.3300799999997</v>
      </c>
      <c r="C3850" s="3">
        <v>9.6220567641971972E-3</v>
      </c>
      <c r="D3850" s="3">
        <v>4.9538556606042554E-3</v>
      </c>
      <c r="E3850" s="3">
        <v>1.0458813630918263E-2</v>
      </c>
      <c r="F3850" s="4">
        <v>0.51122555341664122</v>
      </c>
    </row>
    <row r="3851" spans="1:6" x14ac:dyDescent="0.25">
      <c r="A3851" s="1">
        <v>38762</v>
      </c>
      <c r="B3851" s="4">
        <v>5763.3999000000003</v>
      </c>
      <c r="C3851" s="3">
        <v>1.2281818279608835E-3</v>
      </c>
      <c r="D3851" s="3">
        <v>5.2154710270306322E-3</v>
      </c>
      <c r="E3851" s="3">
        <v>1.0505050577596538E-2</v>
      </c>
      <c r="F3851" s="4">
        <v>-0.35622336950622813</v>
      </c>
    </row>
    <row r="3852" spans="1:6" x14ac:dyDescent="0.25">
      <c r="A3852" s="1">
        <v>38763</v>
      </c>
      <c r="B3852" s="4">
        <v>5764.3701199999996</v>
      </c>
      <c r="C3852" s="3">
        <v>1.6834160683509822E-4</v>
      </c>
      <c r="D3852" s="3">
        <v>4.0670284466776284E-3</v>
      </c>
      <c r="E3852" s="3">
        <v>9.4057789784610622E-3</v>
      </c>
      <c r="F3852" s="4">
        <v>-0.48044789341226302</v>
      </c>
    </row>
    <row r="3853" spans="1:6" x14ac:dyDescent="0.25">
      <c r="A3853" s="1">
        <v>38764</v>
      </c>
      <c r="B3853" s="4">
        <v>5789.25</v>
      </c>
      <c r="C3853" s="3">
        <v>4.3161489429135429E-3</v>
      </c>
      <c r="D3853" s="3">
        <v>2.8583242752600684E-3</v>
      </c>
      <c r="E3853" s="3">
        <v>7.505509947307038E-3</v>
      </c>
      <c r="F3853" s="4">
        <v>2.6485897319764019E-2</v>
      </c>
    </row>
    <row r="3854" spans="1:6" x14ac:dyDescent="0.25">
      <c r="A3854" s="1">
        <v>38765</v>
      </c>
      <c r="B3854" s="4">
        <v>5795.4799800000001</v>
      </c>
      <c r="C3854" s="3">
        <v>1.0761290322580763E-3</v>
      </c>
      <c r="D3854" s="3">
        <v>1.7465333828609729E-3</v>
      </c>
      <c r="E3854" s="3">
        <v>6.2053992448523488E-3</v>
      </c>
      <c r="F3854" s="4">
        <v>-0.2374515863031319</v>
      </c>
    </row>
    <row r="3855" spans="1:6" x14ac:dyDescent="0.25">
      <c r="A3855" s="1">
        <v>38768</v>
      </c>
      <c r="B3855" s="4">
        <v>5793.9502000000002</v>
      </c>
      <c r="C3855" s="3">
        <v>-2.6396088076898958E-4</v>
      </c>
      <c r="D3855" s="3">
        <v>1.580078988513346E-3</v>
      </c>
      <c r="E3855" s="3">
        <v>6.2209671607248588E-3</v>
      </c>
      <c r="F3855" s="4">
        <v>-0.32399112197297469</v>
      </c>
    </row>
    <row r="3856" spans="1:6" x14ac:dyDescent="0.25">
      <c r="A3856" s="1">
        <v>38769</v>
      </c>
      <c r="B3856" s="4">
        <v>5801.0400399999999</v>
      </c>
      <c r="C3856" s="3">
        <v>1.2236625713489286E-3</v>
      </c>
      <c r="D3856" s="3">
        <v>1.4953427632026803E-3</v>
      </c>
      <c r="E3856" s="3">
        <v>6.2209082072244076E-3</v>
      </c>
      <c r="F3856" s="4">
        <v>-5.7292766214005898E-2</v>
      </c>
    </row>
    <row r="3857" spans="1:6" x14ac:dyDescent="0.25">
      <c r="A3857" s="1">
        <v>38770</v>
      </c>
      <c r="B3857" s="4">
        <v>5862.0600599999998</v>
      </c>
      <c r="C3857" s="3">
        <v>1.0518806900012353E-2</v>
      </c>
      <c r="D3857" s="3">
        <v>1.5811752637954141E-3</v>
      </c>
      <c r="E3857" s="3">
        <v>6.3932366880855383E-3</v>
      </c>
      <c r="F3857" s="4">
        <v>1.4505059126785744</v>
      </c>
    </row>
    <row r="3858" spans="1:6" x14ac:dyDescent="0.25">
      <c r="A3858" s="1">
        <v>38771</v>
      </c>
      <c r="B3858" s="4">
        <v>5857.8798800000004</v>
      </c>
      <c r="C3858" s="3">
        <v>-7.1309061272213951E-4</v>
      </c>
      <c r="D3858" s="3">
        <v>2.4292299383790275E-3</v>
      </c>
      <c r="E3858" s="3">
        <v>5.1926199396012439E-3</v>
      </c>
      <c r="F3858" s="4">
        <v>-0.35885827296104283</v>
      </c>
    </row>
    <row r="3859" spans="1:6" x14ac:dyDescent="0.25">
      <c r="A3859" s="1">
        <v>38772</v>
      </c>
      <c r="B3859" s="4">
        <v>5870.7900399999999</v>
      </c>
      <c r="C3859" s="3">
        <v>2.2038963352726602E-3</v>
      </c>
      <c r="D3859" s="3">
        <v>2.4874182805491355E-3</v>
      </c>
      <c r="E3859" s="3">
        <v>5.1888538858711241E-3</v>
      </c>
      <c r="F3859" s="4">
        <v>-4.3394973197994388E-2</v>
      </c>
    </row>
    <row r="3860" spans="1:6" x14ac:dyDescent="0.25">
      <c r="A3860" s="1">
        <v>38775</v>
      </c>
      <c r="B3860" s="4">
        <v>5915.1499000000003</v>
      </c>
      <c r="C3860" s="3">
        <v>7.5560290348929736E-3</v>
      </c>
      <c r="D3860" s="3">
        <v>2.8773185970679843E-3</v>
      </c>
      <c r="E3860" s="3">
        <v>5.3274407373686541E-3</v>
      </c>
      <c r="F3860" s="4">
        <v>0.97682664916530038</v>
      </c>
    </row>
    <row r="3861" spans="1:6" x14ac:dyDescent="0.25">
      <c r="A3861" s="1">
        <v>38776</v>
      </c>
      <c r="B3861" s="4">
        <v>5796.0400399999999</v>
      </c>
      <c r="C3861" s="3">
        <v>-2.0136406010606844E-2</v>
      </c>
      <c r="D3861" s="3">
        <v>1.4626561481954467E-3</v>
      </c>
      <c r="E3861" s="3">
        <v>7.7024566133857874E-3</v>
      </c>
      <c r="F3861" s="4">
        <v>-4.3198461967390811</v>
      </c>
    </row>
    <row r="3862" spans="1:6" x14ac:dyDescent="0.25">
      <c r="A3862" s="1">
        <v>38777</v>
      </c>
      <c r="B3862" s="4">
        <v>5866.6098599999996</v>
      </c>
      <c r="C3862" s="3">
        <v>1.2175523204287546E-2</v>
      </c>
      <c r="D3862" s="3">
        <v>2.3508586868982431E-3</v>
      </c>
      <c r="E3862" s="3">
        <v>8.0269524117931E-3</v>
      </c>
      <c r="F3862" s="4">
        <v>1.390837702022838</v>
      </c>
    </row>
    <row r="3863" spans="1:6" x14ac:dyDescent="0.25">
      <c r="A3863" s="1">
        <v>38778</v>
      </c>
      <c r="B3863" s="4">
        <v>5783.4902300000003</v>
      </c>
      <c r="C3863" s="3">
        <v>-1.4168255940578132E-2</v>
      </c>
      <c r="D3863" s="3">
        <v>4.9720808081301715E-4</v>
      </c>
      <c r="E3863" s="3">
        <v>8.5036628942000321E-3</v>
      </c>
      <c r="F3863" s="4">
        <v>-2.057955968844003</v>
      </c>
    </row>
    <row r="3864" spans="1:6" x14ac:dyDescent="0.25">
      <c r="A3864" s="1">
        <v>38779</v>
      </c>
      <c r="B3864" s="4">
        <v>5721.4599600000001</v>
      </c>
      <c r="C3864" s="3">
        <v>-1.0725404130232307E-2</v>
      </c>
      <c r="D3864" s="3">
        <v>2.7211057633804304E-4</v>
      </c>
      <c r="E3864" s="3">
        <v>8.4448412701282321E-3</v>
      </c>
      <c r="F3864" s="4">
        <v>-1.3197386056660083</v>
      </c>
    </row>
    <row r="3865" spans="1:6" x14ac:dyDescent="0.25">
      <c r="A3865" s="1">
        <v>38782</v>
      </c>
      <c r="B3865" s="4">
        <v>5754.0600599999998</v>
      </c>
      <c r="C3865" s="3">
        <v>5.6978638717939496E-3</v>
      </c>
      <c r="D3865" s="3">
        <v>1.0497716844493192E-5</v>
      </c>
      <c r="E3865" s="3">
        <v>8.4863977179240324E-3</v>
      </c>
      <c r="F3865" s="4">
        <v>0.64249322419455235</v>
      </c>
    </row>
    <row r="3866" spans="1:6" x14ac:dyDescent="0.25">
      <c r="A3866" s="1">
        <v>38783</v>
      </c>
      <c r="B3866" s="4">
        <v>5739.2797899999996</v>
      </c>
      <c r="C3866" s="3">
        <v>-2.568668009349941E-3</v>
      </c>
      <c r="D3866" s="3">
        <v>-2.426256056428951E-4</v>
      </c>
      <c r="E3866" s="3">
        <v>8.445101899952099E-3</v>
      </c>
      <c r="F3866" s="4">
        <v>-0.3039176116795711</v>
      </c>
    </row>
    <row r="3867" spans="1:6" x14ac:dyDescent="0.25">
      <c r="A3867" s="1">
        <v>38784</v>
      </c>
      <c r="B3867" s="4">
        <v>5673.3598599999996</v>
      </c>
      <c r="C3867" s="3">
        <v>-1.14857495037718E-2</v>
      </c>
      <c r="D3867" s="3">
        <v>-1.0195650130166883E-3</v>
      </c>
      <c r="E3867" s="3">
        <v>8.8096063106436265E-3</v>
      </c>
      <c r="F3867" s="4">
        <v>-1.3313189149550317</v>
      </c>
    </row>
    <row r="3868" spans="1:6" x14ac:dyDescent="0.25">
      <c r="A3868" s="1">
        <v>38785</v>
      </c>
      <c r="B3868" s="4">
        <v>5732.2202100000004</v>
      </c>
      <c r="C3868" s="3">
        <v>1.0374866296600624E-2</v>
      </c>
      <c r="D3868" s="3">
        <v>-6.1565052277088293E-4</v>
      </c>
      <c r="E3868" s="3">
        <v>9.2477156005262521E-3</v>
      </c>
      <c r="F3868" s="4">
        <v>1.2934098196704593</v>
      </c>
    </row>
    <row r="3869" spans="1:6" x14ac:dyDescent="0.25">
      <c r="A3869" s="1">
        <v>38786</v>
      </c>
      <c r="B3869" s="4">
        <v>5804.9199200000003</v>
      </c>
      <c r="C3869" s="3">
        <v>1.2682644304762302E-2</v>
      </c>
      <c r="D3869" s="3">
        <v>1.5811716206273212E-4</v>
      </c>
      <c r="E3869" s="3">
        <v>9.7952981767722297E-3</v>
      </c>
      <c r="F3869" s="4">
        <v>1.438008628506745</v>
      </c>
    </row>
    <row r="3870" spans="1:6" x14ac:dyDescent="0.25">
      <c r="A3870" s="1">
        <v>38789</v>
      </c>
      <c r="B3870" s="4">
        <v>5855.1601600000004</v>
      </c>
      <c r="C3870" s="3">
        <v>8.6547688327111467E-3</v>
      </c>
      <c r="D3870" s="3">
        <v>7.5269914296140781E-4</v>
      </c>
      <c r="E3870" s="3">
        <v>9.9941990438464478E-3</v>
      </c>
      <c r="F3870" s="4">
        <v>0.86742144213605266</v>
      </c>
    </row>
    <row r="3871" spans="1:6" x14ac:dyDescent="0.25">
      <c r="A3871" s="1">
        <v>38790</v>
      </c>
      <c r="B3871" s="4">
        <v>5870.8798800000004</v>
      </c>
      <c r="C3871" s="3">
        <v>2.6847634514578422E-3</v>
      </c>
      <c r="D3871" s="3">
        <v>8.50105868302002E-4</v>
      </c>
      <c r="E3871" s="3">
        <v>1.0005173249344908E-2</v>
      </c>
      <c r="F3871" s="4">
        <v>0.19331857410684955</v>
      </c>
    </row>
    <row r="3872" spans="1:6" x14ac:dyDescent="0.25">
      <c r="A3872" s="1">
        <v>38791</v>
      </c>
      <c r="B3872" s="4">
        <v>5898.4799800000001</v>
      </c>
      <c r="C3872" s="3">
        <v>4.7011862896434624E-3</v>
      </c>
      <c r="D3872" s="3">
        <v>4.6226449427740936E-4</v>
      </c>
      <c r="E3872" s="3">
        <v>9.7967327035212038E-3</v>
      </c>
      <c r="F3872" s="4">
        <v>0.38490891915276038</v>
      </c>
    </row>
    <row r="3873" spans="1:6" x14ac:dyDescent="0.25">
      <c r="A3873" s="1">
        <v>38792</v>
      </c>
      <c r="B3873" s="4">
        <v>5897.7900399999999</v>
      </c>
      <c r="C3873" s="3">
        <v>-1.1696911786419355E-4</v>
      </c>
      <c r="D3873" s="3">
        <v>5.0200592726793911E-4</v>
      </c>
      <c r="E3873" s="3">
        <v>9.7643860589533976E-3</v>
      </c>
      <c r="F3873" s="4">
        <v>-5.9125182820738906E-2</v>
      </c>
    </row>
    <row r="3874" spans="1:6" x14ac:dyDescent="0.25">
      <c r="A3874" s="1">
        <v>38793</v>
      </c>
      <c r="B3874" s="4">
        <v>5882.3798800000004</v>
      </c>
      <c r="C3874" s="3">
        <v>-2.6128702268959463E-3</v>
      </c>
      <c r="D3874" s="3">
        <v>1.8088815645669868E-4</v>
      </c>
      <c r="E3874" s="3">
        <v>9.7907208717756562E-3</v>
      </c>
      <c r="F3874" s="4">
        <v>-0.31900378941978819</v>
      </c>
    </row>
    <row r="3875" spans="1:6" x14ac:dyDescent="0.25">
      <c r="A3875" s="1">
        <v>38796</v>
      </c>
      <c r="B3875" s="4">
        <v>5902.7900399999999</v>
      </c>
      <c r="C3875" s="3">
        <v>3.4697113101099905E-3</v>
      </c>
      <c r="D3875" s="3">
        <v>-9.1533025195500206E-5</v>
      </c>
      <c r="E3875" s="3">
        <v>9.7593215532299684E-3</v>
      </c>
      <c r="F3875" s="4">
        <v>0.33591225781282302</v>
      </c>
    </row>
    <row r="3876" spans="1:6" x14ac:dyDescent="0.25">
      <c r="A3876" s="1">
        <v>38797</v>
      </c>
      <c r="B3876" s="4">
        <v>5911.8598599999996</v>
      </c>
      <c r="C3876" s="3">
        <v>1.5365310198293465E-3</v>
      </c>
      <c r="D3876" s="3">
        <v>1.353329443500246E-3</v>
      </c>
      <c r="E3876" s="3">
        <v>8.0090758283664215E-3</v>
      </c>
      <c r="F3876" s="4">
        <v>0.16682143693544135</v>
      </c>
    </row>
    <row r="3877" spans="1:6" x14ac:dyDescent="0.25">
      <c r="A3877" s="1">
        <v>38798</v>
      </c>
      <c r="B3877" s="4">
        <v>5932.3100599999998</v>
      </c>
      <c r="C3877" s="3">
        <v>3.4591821329134523E-3</v>
      </c>
      <c r="D3877" s="3">
        <v>7.7224003874197306E-4</v>
      </c>
      <c r="E3877" s="3">
        <v>7.6283465194235964E-3</v>
      </c>
      <c r="F3877" s="4">
        <v>0.26293329399563553</v>
      </c>
    </row>
    <row r="3878" spans="1:6" x14ac:dyDescent="0.25">
      <c r="A3878" s="1">
        <v>38799</v>
      </c>
      <c r="B3878" s="4">
        <v>5947.1098599999996</v>
      </c>
      <c r="C3878" s="3">
        <v>2.4947785686036407E-3</v>
      </c>
      <c r="D3878" s="3">
        <v>1.8831090060207579E-3</v>
      </c>
      <c r="E3878" s="3">
        <v>6.6240640294666217E-3</v>
      </c>
      <c r="F3878" s="4">
        <v>0.2258075882467678</v>
      </c>
    </row>
    <row r="3879" spans="1:6" x14ac:dyDescent="0.25">
      <c r="A3879" s="1">
        <v>38800</v>
      </c>
      <c r="B3879" s="4">
        <v>5973.1401400000004</v>
      </c>
      <c r="C3879" s="3">
        <v>4.3769630312497469E-3</v>
      </c>
      <c r="D3879" s="3">
        <v>2.8899334834528944E-3</v>
      </c>
      <c r="E3879" s="3">
        <v>5.9968841417961565E-3</v>
      </c>
      <c r="F3879" s="4">
        <v>0.37648398538046701</v>
      </c>
    </row>
    <row r="3880" spans="1:6" x14ac:dyDescent="0.25">
      <c r="A3880" s="1">
        <v>38803</v>
      </c>
      <c r="B3880" s="4">
        <v>5912.2597699999997</v>
      </c>
      <c r="C3880" s="3">
        <v>-1.0192355875313645E-2</v>
      </c>
      <c r="D3880" s="3">
        <v>1.8305855003123883E-3</v>
      </c>
      <c r="E3880" s="3">
        <v>6.5911267458261353E-3</v>
      </c>
      <c r="F3880" s="4">
        <v>-2.1815144414059326</v>
      </c>
    </row>
    <row r="3881" spans="1:6" x14ac:dyDescent="0.25">
      <c r="A3881" s="1">
        <v>38804</v>
      </c>
      <c r="B3881" s="4">
        <v>5890.6298800000004</v>
      </c>
      <c r="C3881" s="3">
        <v>-3.6584809939769021E-3</v>
      </c>
      <c r="D3881" s="3">
        <v>1.7579313013372576E-3</v>
      </c>
      <c r="E3881" s="3">
        <v>6.7110422716701581E-3</v>
      </c>
      <c r="F3881" s="4">
        <v>-0.83279638003703538</v>
      </c>
    </row>
    <row r="3882" spans="1:6" x14ac:dyDescent="0.25">
      <c r="A3882" s="1">
        <v>38805</v>
      </c>
      <c r="B3882" s="4">
        <v>5914.7797899999996</v>
      </c>
      <c r="C3882" s="3">
        <v>4.0997160731475425E-3</v>
      </c>
      <c r="D3882" s="3">
        <v>2.7969623397985474E-3</v>
      </c>
      <c r="E3882" s="3">
        <v>6.1521133229559873E-3</v>
      </c>
      <c r="F3882" s="4">
        <v>0.34894501882305856</v>
      </c>
    </row>
    <row r="3883" spans="1:6" x14ac:dyDescent="0.25">
      <c r="A3883" s="1">
        <v>38806</v>
      </c>
      <c r="B3883" s="4">
        <v>5984.1899400000002</v>
      </c>
      <c r="C3883" s="3">
        <v>1.1735035362998801E-2</v>
      </c>
      <c r="D3883" s="3">
        <v>2.8876402775584258E-3</v>
      </c>
      <c r="E3883" s="3">
        <v>5.9172764845457681E-3</v>
      </c>
      <c r="F3883" s="4">
        <v>1.4528459659299089</v>
      </c>
    </row>
    <row r="3884" spans="1:6" x14ac:dyDescent="0.25">
      <c r="A3884" s="1">
        <v>38807</v>
      </c>
      <c r="B3884" s="4">
        <v>5970.0800799999997</v>
      </c>
      <c r="C3884" s="3">
        <v>-2.3578563082843058E-3</v>
      </c>
      <c r="D3884" s="3">
        <v>1.8849402366886521E-3</v>
      </c>
      <c r="E3884" s="3">
        <v>5.0751023457147552E-3</v>
      </c>
      <c r="F3884" s="4">
        <v>-0.88647143657094052</v>
      </c>
    </row>
    <row r="3885" spans="1:6" x14ac:dyDescent="0.25">
      <c r="A3885" s="1">
        <v>38810</v>
      </c>
      <c r="B3885" s="4">
        <v>6024.0497999999998</v>
      </c>
      <c r="C3885" s="3">
        <v>9.0400328432445505E-3</v>
      </c>
      <c r="D3885" s="3">
        <v>1.9106245040575456E-3</v>
      </c>
      <c r="E3885" s="3">
        <v>4.9982377906444778E-3</v>
      </c>
      <c r="F3885" s="4">
        <v>1.4098420325646077</v>
      </c>
    </row>
    <row r="3886" spans="1:6" x14ac:dyDescent="0.25">
      <c r="A3886" s="1">
        <v>38811</v>
      </c>
      <c r="B3886" s="4">
        <v>6013.8500999999997</v>
      </c>
      <c r="C3886" s="3">
        <v>-1.6931632935704018E-3</v>
      </c>
      <c r="D3886" s="3">
        <v>1.6187627210556626E-3</v>
      </c>
      <c r="E3886" s="3">
        <v>5.0486869623452557E-3</v>
      </c>
      <c r="F3886" s="4">
        <v>-0.72101167422914292</v>
      </c>
    </row>
    <row r="3887" spans="1:6" x14ac:dyDescent="0.25">
      <c r="A3887" s="1">
        <v>38812</v>
      </c>
      <c r="B3887" s="4">
        <v>6029.2002000000002</v>
      </c>
      <c r="C3887" s="3">
        <v>2.5524580334984684E-3</v>
      </c>
      <c r="D3887" s="3">
        <v>1.4755141706459965E-3</v>
      </c>
      <c r="E3887" s="3">
        <v>4.9364626387244188E-3</v>
      </c>
      <c r="F3887" s="4">
        <v>0.18493824620274701</v>
      </c>
    </row>
    <row r="3888" spans="1:6" x14ac:dyDescent="0.25">
      <c r="A3888" s="1">
        <v>38813</v>
      </c>
      <c r="B3888" s="4">
        <v>6031.3901400000004</v>
      </c>
      <c r="C3888" s="3">
        <v>3.6322230600340752E-4</v>
      </c>
      <c r="D3888" s="3">
        <v>1.5075269322371695E-3</v>
      </c>
      <c r="E3888" s="3">
        <v>4.9427135173839782E-3</v>
      </c>
      <c r="F3888" s="4">
        <v>-0.22532164143553712</v>
      </c>
    </row>
    <row r="3889" spans="1:6" x14ac:dyDescent="0.25">
      <c r="A3889" s="1">
        <v>38814</v>
      </c>
      <c r="B3889" s="4">
        <v>5952.9199200000003</v>
      </c>
      <c r="C3889" s="3">
        <v>-1.3010304122027853E-2</v>
      </c>
      <c r="D3889" s="3">
        <v>8.1436467256170916E-4</v>
      </c>
      <c r="E3889" s="3">
        <v>6.0540489762334528E-3</v>
      </c>
      <c r="F3889" s="4">
        <v>-2.9372187975702975</v>
      </c>
    </row>
    <row r="3890" spans="1:6" x14ac:dyDescent="0.25">
      <c r="A3890" s="1">
        <v>38817</v>
      </c>
      <c r="B3890" s="4">
        <v>6003.3999000000003</v>
      </c>
      <c r="C3890" s="3">
        <v>8.4798688170493759E-3</v>
      </c>
      <c r="D3890" s="3">
        <v>1.148375173024335E-3</v>
      </c>
      <c r="E3890" s="3">
        <v>6.2760973698423655E-3</v>
      </c>
      <c r="F3890" s="4">
        <v>1.2661780858695308</v>
      </c>
    </row>
    <row r="3891" spans="1:6" x14ac:dyDescent="0.25">
      <c r="A3891" s="1">
        <v>38818</v>
      </c>
      <c r="B3891" s="4">
        <v>5908.4702100000004</v>
      </c>
      <c r="C3891" s="3">
        <v>-1.58126547591807E-2</v>
      </c>
      <c r="D3891" s="3">
        <v>-8.2372122430014308E-6</v>
      </c>
      <c r="E3891" s="3">
        <v>7.4859291301147849E-3</v>
      </c>
      <c r="F3891" s="4">
        <v>-2.7024803684062406</v>
      </c>
    </row>
    <row r="3892" spans="1:6" x14ac:dyDescent="0.25">
      <c r="A3892" s="1">
        <v>38819</v>
      </c>
      <c r="B3892" s="4">
        <v>5901.25</v>
      </c>
      <c r="C3892" s="3">
        <v>-1.2220100539358403E-3</v>
      </c>
      <c r="D3892" s="3">
        <v>-3.2031669136628758E-4</v>
      </c>
      <c r="E3892" s="3">
        <v>7.4573472370952744E-3</v>
      </c>
      <c r="F3892" s="4">
        <v>-0.16214057341392807</v>
      </c>
    </row>
    <row r="3893" spans="1:6" x14ac:dyDescent="0.25">
      <c r="A3893" s="1">
        <v>38820</v>
      </c>
      <c r="B3893" s="4">
        <v>5918.5698199999997</v>
      </c>
      <c r="C3893" s="3">
        <v>2.9349409023511474E-3</v>
      </c>
      <c r="D3893" s="3">
        <v>-2.9097253578312053E-4</v>
      </c>
      <c r="E3893" s="3">
        <v>7.5020565850337905E-3</v>
      </c>
      <c r="F3893" s="4">
        <v>0.43651683235624639</v>
      </c>
    </row>
    <row r="3894" spans="1:6" x14ac:dyDescent="0.25">
      <c r="A3894" s="1">
        <v>38825</v>
      </c>
      <c r="B3894" s="4">
        <v>5902.5800799999997</v>
      </c>
      <c r="C3894" s="3">
        <v>-2.7016222645490366E-3</v>
      </c>
      <c r="D3894" s="3">
        <v>-7.6287822216970606E-4</v>
      </c>
      <c r="E3894" s="3">
        <v>7.508929203117993E-3</v>
      </c>
      <c r="F3894" s="4">
        <v>-0.32133185099870293</v>
      </c>
    </row>
    <row r="3895" spans="1:6" x14ac:dyDescent="0.25">
      <c r="A3895" s="1">
        <v>38826</v>
      </c>
      <c r="B3895" s="4">
        <v>5993.7597699999997</v>
      </c>
      <c r="C3895" s="3">
        <v>1.5447429558634627E-2</v>
      </c>
      <c r="D3895" s="3">
        <v>9.4644080676017873E-4</v>
      </c>
      <c r="E3895" s="3">
        <v>7.7952456541228697E-3</v>
      </c>
      <c r="F3895" s="4">
        <v>2.1588041839671623</v>
      </c>
    </row>
    <row r="3896" spans="1:6" x14ac:dyDescent="0.25">
      <c r="A3896" s="1">
        <v>38827</v>
      </c>
      <c r="B3896" s="4">
        <v>6063.2797899999996</v>
      </c>
      <c r="C3896" s="3">
        <v>1.1598733127070245E-2</v>
      </c>
      <c r="D3896" s="3">
        <v>1.9635884148299886E-3</v>
      </c>
      <c r="E3896" s="3">
        <v>8.0622011617787672E-3</v>
      </c>
      <c r="F3896" s="4">
        <v>1.3665114343992633</v>
      </c>
    </row>
    <row r="3897" spans="1:6" x14ac:dyDescent="0.25">
      <c r="A3897" s="1">
        <v>38828</v>
      </c>
      <c r="B3897" s="4">
        <v>6094.75</v>
      </c>
      <c r="C3897" s="3">
        <v>5.1902948717463702E-3</v>
      </c>
      <c r="D3897" s="3">
        <v>2.0362936680699104E-3</v>
      </c>
      <c r="E3897" s="3">
        <v>8.0962413909082577E-3</v>
      </c>
      <c r="F3897" s="4">
        <v>0.40022648804814392</v>
      </c>
    </row>
    <row r="3898" spans="1:6" x14ac:dyDescent="0.25">
      <c r="A3898" s="1">
        <v>38831</v>
      </c>
      <c r="B3898" s="4">
        <v>6079.0898399999996</v>
      </c>
      <c r="C3898" s="3">
        <v>-2.5694507567989434E-3</v>
      </c>
      <c r="D3898" s="3">
        <v>1.0826612600833942E-3</v>
      </c>
      <c r="E3898" s="3">
        <v>7.8243142075789338E-3</v>
      </c>
      <c r="F3898" s="4">
        <v>-0.56887439522750805</v>
      </c>
    </row>
    <row r="3899" spans="1:6" x14ac:dyDescent="0.25">
      <c r="A3899" s="1">
        <v>38832</v>
      </c>
      <c r="B3899" s="4">
        <v>6078.7997999999998</v>
      </c>
      <c r="C3899" s="3">
        <v>-4.7711089592955028E-5</v>
      </c>
      <c r="D3899" s="3">
        <v>1.2366709413294845E-3</v>
      </c>
      <c r="E3899" s="3">
        <v>7.7543394602125632E-3</v>
      </c>
      <c r="F3899" s="4">
        <v>-0.14446919176397938</v>
      </c>
    </row>
    <row r="3900" spans="1:6" x14ac:dyDescent="0.25">
      <c r="A3900" s="1">
        <v>38833</v>
      </c>
      <c r="B3900" s="4">
        <v>6107.1201199999996</v>
      </c>
      <c r="C3900" s="3">
        <v>4.6588670349038E-3</v>
      </c>
      <c r="D3900" s="3">
        <v>9.4459322077343434E-4</v>
      </c>
      <c r="E3900" s="3">
        <v>7.5934799824700942E-3</v>
      </c>
      <c r="F3900" s="4">
        <v>0.44132657734853742</v>
      </c>
    </row>
    <row r="3901" spans="1:6" x14ac:dyDescent="0.25">
      <c r="A3901" s="1">
        <v>38834</v>
      </c>
      <c r="B3901" s="4">
        <v>6067.7402300000003</v>
      </c>
      <c r="C3901" s="3">
        <v>-6.4481931296938785E-3</v>
      </c>
      <c r="D3901" s="3">
        <v>6.2759123169853583E-4</v>
      </c>
      <c r="E3901" s="3">
        <v>7.7632121533343784E-3</v>
      </c>
      <c r="F3901" s="4">
        <v>-0.97357026916959133</v>
      </c>
    </row>
    <row r="3902" spans="1:6" x14ac:dyDescent="0.25">
      <c r="A3902" s="1">
        <v>38835</v>
      </c>
      <c r="B3902" s="4">
        <v>6009.8901400000004</v>
      </c>
      <c r="C3902" s="3">
        <v>-9.5340419673832846E-3</v>
      </c>
      <c r="D3902" s="3">
        <v>-1.7817543502691435E-4</v>
      </c>
      <c r="E3902" s="3">
        <v>8.1256153594777419E-3</v>
      </c>
      <c r="F3902" s="4">
        <v>-1.3089469923499766</v>
      </c>
    </row>
    <row r="3903" spans="1:6" x14ac:dyDescent="0.25">
      <c r="A3903" s="1">
        <v>38839</v>
      </c>
      <c r="B3903" s="4">
        <v>6051.2900399999999</v>
      </c>
      <c r="C3903" s="3">
        <v>6.8886284167582858E-3</v>
      </c>
      <c r="D3903" s="3">
        <v>2.568516390234109E-4</v>
      </c>
      <c r="E3903" s="3">
        <v>8.2988168020298441E-3</v>
      </c>
      <c r="F3903" s="4">
        <v>0.86969460639586627</v>
      </c>
    </row>
    <row r="3904" spans="1:6" x14ac:dyDescent="0.25">
      <c r="A3904" s="1">
        <v>38840</v>
      </c>
      <c r="B3904" s="4">
        <v>5968.9599600000001</v>
      </c>
      <c r="C3904" s="3">
        <v>-1.3605376614868013E-2</v>
      </c>
      <c r="D3904" s="3">
        <v>2.1718013950073356E-4</v>
      </c>
      <c r="E3904" s="3">
        <v>8.2985822590465799E-3</v>
      </c>
      <c r="F3904" s="4">
        <v>-1.6703861025707665</v>
      </c>
    </row>
    <row r="3905" spans="1:6" x14ac:dyDescent="0.25">
      <c r="A3905" s="1">
        <v>38841</v>
      </c>
      <c r="B3905" s="4">
        <v>6039.3198199999997</v>
      </c>
      <c r="C3905" s="3">
        <v>1.1787624723821999E-2</v>
      </c>
      <c r="D3905" s="3">
        <v>4.376971999522418E-4</v>
      </c>
      <c r="E3905" s="3">
        <v>8.5948320456623092E-3</v>
      </c>
      <c r="F3905" s="4">
        <v>1.3942676258595752</v>
      </c>
    </row>
    <row r="3906" spans="1:6" x14ac:dyDescent="0.25">
      <c r="A3906" s="1">
        <v>38842</v>
      </c>
      <c r="B3906" s="4">
        <v>6113.2900399999999</v>
      </c>
      <c r="C3906" s="3">
        <v>1.2248104456239934E-2</v>
      </c>
      <c r="D3906" s="3">
        <v>2.3084144809802842E-3</v>
      </c>
      <c r="E3906" s="3">
        <v>7.9878444785539873E-3</v>
      </c>
      <c r="F3906" s="4">
        <v>1.3741289176497915</v>
      </c>
    </row>
    <row r="3907" spans="1:6" x14ac:dyDescent="0.25">
      <c r="A3907" s="1">
        <v>38845</v>
      </c>
      <c r="B3907" s="4">
        <v>6127.9799800000001</v>
      </c>
      <c r="C3907" s="3">
        <v>2.4029515864423482E-3</v>
      </c>
      <c r="D3907" s="3">
        <v>2.5500785903388298E-3</v>
      </c>
      <c r="E3907" s="3">
        <v>7.9845412585347469E-3</v>
      </c>
      <c r="F3907" s="4">
        <v>1.1835120941059901E-2</v>
      </c>
    </row>
    <row r="3908" spans="1:6" x14ac:dyDescent="0.25">
      <c r="A3908" s="1">
        <v>38846</v>
      </c>
      <c r="B3908" s="4">
        <v>6140.7202100000004</v>
      </c>
      <c r="C3908" s="3">
        <v>2.0790260479931167E-3</v>
      </c>
      <c r="D3908" s="3">
        <v>2.4930176000482942E-3</v>
      </c>
      <c r="E3908" s="3">
        <v>7.9416973758069821E-3</v>
      </c>
      <c r="F3908" s="4">
        <v>-5.8995567446307677E-2</v>
      </c>
    </row>
    <row r="3909" spans="1:6" x14ac:dyDescent="0.25">
      <c r="A3909" s="1">
        <v>38847</v>
      </c>
      <c r="B3909" s="4">
        <v>6118.3798800000004</v>
      </c>
      <c r="C3909" s="3">
        <v>-3.6380634902758407E-3</v>
      </c>
      <c r="D3909" s="3">
        <v>2.4305881849998406E-3</v>
      </c>
      <c r="E3909" s="3">
        <v>8.0793075727542303E-3</v>
      </c>
      <c r="F3909" s="4">
        <v>-0.77201142277234347</v>
      </c>
    </row>
    <row r="3910" spans="1:6" x14ac:dyDescent="0.25">
      <c r="A3910" s="1">
        <v>38848</v>
      </c>
      <c r="B3910" s="4">
        <v>6054.7202100000004</v>
      </c>
      <c r="C3910" s="3">
        <v>-1.0404661241792656E-2</v>
      </c>
      <c r="D3910" s="3">
        <v>7.0711546497135495E-4</v>
      </c>
      <c r="E3910" s="3">
        <v>7.7128510492832742E-3</v>
      </c>
      <c r="F3910" s="4">
        <v>-1.5886571109233028</v>
      </c>
    </row>
    <row r="3911" spans="1:6" x14ac:dyDescent="0.25">
      <c r="A3911" s="1">
        <v>38849</v>
      </c>
      <c r="B3911" s="4">
        <v>5916.2797899999996</v>
      </c>
      <c r="C3911" s="3">
        <v>-2.2864874874210052E-2</v>
      </c>
      <c r="D3911" s="3">
        <v>-1.5904584017806648E-3</v>
      </c>
      <c r="E3911" s="3">
        <v>9.1363225725416657E-3</v>
      </c>
      <c r="F3911" s="4">
        <v>-3.0561967537765251</v>
      </c>
    </row>
    <row r="3912" spans="1:6" x14ac:dyDescent="0.25">
      <c r="A3912" s="1">
        <v>38852</v>
      </c>
      <c r="B3912" s="4">
        <v>5857.0297899999996</v>
      </c>
      <c r="C3912" s="3">
        <v>-1.0014739346869193E-2</v>
      </c>
      <c r="D3912" s="3">
        <v>-2.6041273496883689E-3</v>
      </c>
      <c r="E3912" s="3">
        <v>9.2989436633880915E-3</v>
      </c>
      <c r="F3912" s="4">
        <v>-0.92206474521892323</v>
      </c>
    </row>
    <row r="3913" spans="1:6" x14ac:dyDescent="0.25">
      <c r="A3913" s="1">
        <v>38853</v>
      </c>
      <c r="B3913" s="4">
        <v>5851.9199200000003</v>
      </c>
      <c r="C3913" s="3">
        <v>-8.7243367085543179E-4</v>
      </c>
      <c r="D3913" s="3">
        <v>-2.4909928772921348E-3</v>
      </c>
      <c r="E3913" s="3">
        <v>9.2604431519010561E-3</v>
      </c>
      <c r="F3913" s="4">
        <v>0.18622477364294415</v>
      </c>
    </row>
    <row r="3914" spans="1:6" x14ac:dyDescent="0.25">
      <c r="A3914" s="1">
        <v>38854</v>
      </c>
      <c r="B3914" s="4">
        <v>5652.7202100000004</v>
      </c>
      <c r="C3914" s="3">
        <v>-3.4040060821611491E-2</v>
      </c>
      <c r="D3914" s="3">
        <v>-4.7571495260933707E-3</v>
      </c>
      <c r="E3914" s="3">
        <v>1.195038735016204E-2</v>
      </c>
      <c r="F3914" s="4">
        <v>-3.4068637350084825</v>
      </c>
    </row>
    <row r="3915" spans="1:6" x14ac:dyDescent="0.25">
      <c r="A3915" s="1">
        <v>38855</v>
      </c>
      <c r="B3915" s="4">
        <v>5666.0698199999997</v>
      </c>
      <c r="C3915" s="3">
        <v>2.3616258197925741E-3</v>
      </c>
      <c r="D3915" s="3">
        <v>-4.910298940434119E-3</v>
      </c>
      <c r="E3915" s="3">
        <v>1.2058914896003307E-2</v>
      </c>
      <c r="F3915" s="4">
        <v>0.5956941090942478</v>
      </c>
    </row>
    <row r="3916" spans="1:6" x14ac:dyDescent="0.25">
      <c r="A3916" s="1">
        <v>38856</v>
      </c>
      <c r="B3916" s="4">
        <v>5672.2797899999996</v>
      </c>
      <c r="C3916" s="3">
        <v>1.0959924952001184E-3</v>
      </c>
      <c r="D3916" s="3">
        <v>-4.4073532321078522E-3</v>
      </c>
      <c r="E3916" s="3">
        <v>1.2004114619304805E-2</v>
      </c>
      <c r="F3916" s="4">
        <v>0.49807893060302683</v>
      </c>
    </row>
    <row r="3917" spans="1:6" x14ac:dyDescent="0.25">
      <c r="A3917" s="1">
        <v>38859</v>
      </c>
      <c r="B3917" s="4">
        <v>5546.2402300000003</v>
      </c>
      <c r="C3917" s="3">
        <v>-2.2220264984495638E-2</v>
      </c>
      <c r="D3917" s="3">
        <v>-5.253101433248677E-3</v>
      </c>
      <c r="E3917" s="3">
        <v>1.254813111530852E-2</v>
      </c>
      <c r="F3917" s="4">
        <v>-1.4839005055600998</v>
      </c>
    </row>
    <row r="3918" spans="1:6" x14ac:dyDescent="0.25">
      <c r="A3918" s="1">
        <v>38860</v>
      </c>
      <c r="B3918" s="4">
        <v>5678.4902300000003</v>
      </c>
      <c r="C3918" s="3">
        <v>2.3844982279103331E-2</v>
      </c>
      <c r="D3918" s="3">
        <v>-4.1226778424256734E-3</v>
      </c>
      <c r="E3918" s="3">
        <v>1.4376006554321145E-2</v>
      </c>
      <c r="F3918" s="4">
        <v>2.3189177292587266</v>
      </c>
    </row>
    <row r="3919" spans="1:6" x14ac:dyDescent="0.25">
      <c r="A3919" s="1">
        <v>38861</v>
      </c>
      <c r="B3919" s="4">
        <v>5587.2299800000001</v>
      </c>
      <c r="C3919" s="3">
        <v>-1.6071217225639263E-2</v>
      </c>
      <c r="D3919" s="3">
        <v>-4.28706721647709E-3</v>
      </c>
      <c r="E3919" s="3">
        <v>1.4254464991618029E-2</v>
      </c>
      <c r="F3919" s="4">
        <v>-0.83114454198840737</v>
      </c>
    </row>
    <row r="3920" spans="1:6" x14ac:dyDescent="0.25">
      <c r="A3920" s="1">
        <v>38862</v>
      </c>
      <c r="B3920" s="4">
        <v>5706.0600599999998</v>
      </c>
      <c r="C3920" s="3">
        <v>2.1268156210745369E-2</v>
      </c>
      <c r="D3920" s="3">
        <v>-3.6550317840155317E-3</v>
      </c>
      <c r="E3920" s="3">
        <v>1.5362705985565731E-2</v>
      </c>
      <c r="F3920" s="4">
        <v>1.7927872734788399</v>
      </c>
    </row>
    <row r="3921" spans="1:6" x14ac:dyDescent="0.25">
      <c r="A3921" s="1">
        <v>38863</v>
      </c>
      <c r="B3921" s="4">
        <v>5788.3598599999996</v>
      </c>
      <c r="C3921" s="3">
        <v>1.4423227083943413E-2</v>
      </c>
      <c r="D3921" s="3">
        <v>-3.5100236088353E-3</v>
      </c>
      <c r="E3921" s="3">
        <v>1.5838760624051006E-2</v>
      </c>
      <c r="F3921" s="4">
        <v>1.1767626670031084</v>
      </c>
    </row>
    <row r="3922" spans="1:6" x14ac:dyDescent="0.25">
      <c r="A3922" s="1">
        <v>38866</v>
      </c>
      <c r="B3922" s="4">
        <v>5755.0200199999999</v>
      </c>
      <c r="C3922" s="3">
        <v>-5.7598077532103617E-3</v>
      </c>
      <c r="D3922" s="3">
        <v>-4.0542075648121473E-3</v>
      </c>
      <c r="E3922" s="3">
        <v>1.5844836166686856E-2</v>
      </c>
      <c r="F3922" s="4">
        <v>-0.14204294122349359</v>
      </c>
    </row>
    <row r="3923" spans="1:6" x14ac:dyDescent="0.25">
      <c r="A3923" s="1">
        <v>38867</v>
      </c>
      <c r="B3923" s="4">
        <v>5622.4301800000003</v>
      </c>
      <c r="C3923" s="3">
        <v>-2.3038988489913131E-2</v>
      </c>
      <c r="D3923" s="3">
        <v>-5.7287418673392298E-3</v>
      </c>
      <c r="E3923" s="3">
        <v>1.6462797952487451E-2</v>
      </c>
      <c r="F3923" s="4">
        <v>-1.198168332280755</v>
      </c>
    </row>
    <row r="3924" spans="1:6" x14ac:dyDescent="0.25">
      <c r="A3924" s="1">
        <v>38868</v>
      </c>
      <c r="B3924" s="4">
        <v>5692.8598599999996</v>
      </c>
      <c r="C3924" s="3">
        <v>1.2526554842873882E-2</v>
      </c>
      <c r="D3924" s="3">
        <v>-4.6511006451292487E-3</v>
      </c>
      <c r="E3924" s="3">
        <v>1.6977630500701158E-2</v>
      </c>
      <c r="F3924" s="4">
        <v>1.1088817807822773</v>
      </c>
    </row>
    <row r="3925" spans="1:6" x14ac:dyDescent="0.25">
      <c r="A3925" s="1">
        <v>38869</v>
      </c>
      <c r="B3925" s="4">
        <v>5707.5898399999996</v>
      </c>
      <c r="C3925" s="3">
        <v>2.587448200419968E-3</v>
      </c>
      <c r="D3925" s="3">
        <v>-3.7849600156484075E-3</v>
      </c>
      <c r="E3925" s="3">
        <v>1.6814150917538292E-2</v>
      </c>
      <c r="F3925" s="4">
        <v>0.42635801534556145</v>
      </c>
    </row>
    <row r="3926" spans="1:6" x14ac:dyDescent="0.25">
      <c r="A3926" s="1">
        <v>38870</v>
      </c>
      <c r="B3926" s="4">
        <v>5687.0400399999999</v>
      </c>
      <c r="C3926" s="3">
        <v>-3.600433909245269E-3</v>
      </c>
      <c r="D3926" s="3">
        <v>-2.5006639513174217E-3</v>
      </c>
      <c r="E3926" s="3">
        <v>1.589411581662491E-2</v>
      </c>
      <c r="F3926" s="4">
        <v>1.0974452846778322E-2</v>
      </c>
    </row>
    <row r="3927" spans="1:6" x14ac:dyDescent="0.25">
      <c r="A3927" s="1">
        <v>38873</v>
      </c>
      <c r="B3927" s="4">
        <v>5621.1899400000002</v>
      </c>
      <c r="C3927" s="3">
        <v>-1.1578975976402596E-2</v>
      </c>
      <c r="D3927" s="3">
        <v>-2.6049463932863153E-3</v>
      </c>
      <c r="E3927" s="3">
        <v>1.5947747595758215E-2</v>
      </c>
      <c r="F3927" s="4">
        <v>-0.5711743974829635</v>
      </c>
    </row>
    <row r="3928" spans="1:6" x14ac:dyDescent="0.25">
      <c r="A3928" s="1">
        <v>38874</v>
      </c>
      <c r="B3928" s="4">
        <v>5502.8100599999998</v>
      </c>
      <c r="C3928" s="3">
        <v>-2.1059576577837611E-2</v>
      </c>
      <c r="D3928" s="3">
        <v>-3.9507559204184604E-3</v>
      </c>
      <c r="E3928" s="3">
        <v>1.6542977988768467E-2</v>
      </c>
      <c r="F3928" s="4">
        <v>-1.1571935205106871</v>
      </c>
    </row>
    <row r="3929" spans="1:6" x14ac:dyDescent="0.25">
      <c r="A3929" s="1">
        <v>38875</v>
      </c>
      <c r="B3929" s="4">
        <v>5543.9301800000003</v>
      </c>
      <c r="C3929" s="3">
        <v>7.472567570322516E-3</v>
      </c>
      <c r="D3929" s="3">
        <v>-1.183247360956193E-3</v>
      </c>
      <c r="E3929" s="3">
        <v>1.4882844820433434E-2</v>
      </c>
      <c r="F3929" s="4">
        <v>0.69052400955236837</v>
      </c>
    </row>
    <row r="3930" spans="1:6" x14ac:dyDescent="0.25">
      <c r="A3930" s="1">
        <v>38876</v>
      </c>
      <c r="B3930" s="4">
        <v>5383.2797899999996</v>
      </c>
      <c r="C3930" s="3">
        <v>-2.8977708012910202E-2</v>
      </c>
      <c r="D3930" s="3">
        <v>-3.272536283136378E-3</v>
      </c>
      <c r="E3930" s="3">
        <v>1.6187157488114459E-2</v>
      </c>
      <c r="F3930" s="4">
        <v>-1.8675502558350634</v>
      </c>
    </row>
    <row r="3931" spans="1:6" x14ac:dyDescent="0.25">
      <c r="A3931" s="1">
        <v>38877</v>
      </c>
      <c r="B3931" s="4">
        <v>5464.0800799999997</v>
      </c>
      <c r="C3931" s="3">
        <v>1.500949108201566E-2</v>
      </c>
      <c r="D3931" s="3">
        <v>-2.344969710682009E-3</v>
      </c>
      <c r="E3931" s="3">
        <v>1.673569340936969E-2</v>
      </c>
      <c r="F3931" s="4">
        <v>1.1294155492448721</v>
      </c>
    </row>
    <row r="3932" spans="1:6" x14ac:dyDescent="0.25">
      <c r="A3932" s="1">
        <v>38880</v>
      </c>
      <c r="B3932" s="4">
        <v>5395.5497999999998</v>
      </c>
      <c r="C3932" s="3">
        <v>-1.2541961134654517E-2</v>
      </c>
      <c r="D3932" s="3">
        <v>-1.6997494540259342E-3</v>
      </c>
      <c r="E3932" s="3">
        <v>1.6392926164536331E-2</v>
      </c>
      <c r="F3932" s="4">
        <v>-0.60929602225286905</v>
      </c>
    </row>
    <row r="3933" spans="1:6" x14ac:dyDescent="0.25">
      <c r="A3933" s="1">
        <v>38881</v>
      </c>
      <c r="B3933" s="4">
        <v>5292.1401400000004</v>
      </c>
      <c r="C3933" s="3">
        <v>-1.9165731729507779E-2</v>
      </c>
      <c r="D3933" s="3">
        <v>-4.5671303879333417E-3</v>
      </c>
      <c r="E3933" s="3">
        <v>1.519177315083387E-2</v>
      </c>
      <c r="F3933" s="4">
        <v>-1.0654584849693833</v>
      </c>
    </row>
    <row r="3934" spans="1:6" x14ac:dyDescent="0.25">
      <c r="A3934" s="1">
        <v>38882</v>
      </c>
      <c r="B3934" s="4">
        <v>5305.9902300000003</v>
      </c>
      <c r="C3934" s="3">
        <v>2.617105676268034E-3</v>
      </c>
      <c r="D3934" s="3">
        <v>-3.3212421944728552E-3</v>
      </c>
      <c r="E3934" s="3">
        <v>1.4962725589480568E-2</v>
      </c>
      <c r="F3934" s="4">
        <v>0.47290306357734391</v>
      </c>
    </row>
    <row r="3935" spans="1:6" x14ac:dyDescent="0.25">
      <c r="A3935" s="1">
        <v>38883</v>
      </c>
      <c r="B3935" s="4">
        <v>5422.2202100000004</v>
      </c>
      <c r="C3935" s="3">
        <v>2.1905426689788697E-2</v>
      </c>
      <c r="D3935" s="3">
        <v>-3.2787574958699664E-3</v>
      </c>
      <c r="E3935" s="3">
        <v>1.4991831529795227E-2</v>
      </c>
      <c r="F3935" s="4">
        <v>1.6859674885701956</v>
      </c>
    </row>
    <row r="3936" spans="1:6" x14ac:dyDescent="0.25">
      <c r="A3936" s="1">
        <v>38884</v>
      </c>
      <c r="B3936" s="4">
        <v>5376.0097699999997</v>
      </c>
      <c r="C3936" s="3">
        <v>-8.5224203758409774E-3</v>
      </c>
      <c r="D3936" s="3">
        <v>-4.80846732652226E-3</v>
      </c>
      <c r="E3936" s="3">
        <v>1.4291062839198794E-2</v>
      </c>
      <c r="F3936" s="4">
        <v>-0.34976799662867036</v>
      </c>
    </row>
    <row r="3937" spans="1:6" x14ac:dyDescent="0.25">
      <c r="A3937" s="1">
        <v>38887</v>
      </c>
      <c r="B3937" s="4">
        <v>5439.2299800000001</v>
      </c>
      <c r="C3937" s="3">
        <v>1.1759690310235505E-2</v>
      </c>
      <c r="D3937" s="3">
        <v>-3.6405007889592019E-3</v>
      </c>
      <c r="E3937" s="3">
        <v>1.4827393499865898E-2</v>
      </c>
      <c r="F3937" s="4">
        <v>1.159336980263858</v>
      </c>
    </row>
    <row r="3938" spans="1:6" x14ac:dyDescent="0.25">
      <c r="A3938" s="1">
        <v>38888</v>
      </c>
      <c r="B3938" s="4">
        <v>5493.6098599999996</v>
      </c>
      <c r="C3938" s="3">
        <v>9.9977166253226706E-3</v>
      </c>
      <c r="D3938" s="3">
        <v>-1.4380537812768151E-3</v>
      </c>
      <c r="E3938" s="3">
        <v>1.4442774841089478E-2</v>
      </c>
      <c r="F3938" s="4">
        <v>0.91979871002986591</v>
      </c>
    </row>
    <row r="3939" spans="1:6" x14ac:dyDescent="0.25">
      <c r="A3939" s="1">
        <v>38889</v>
      </c>
      <c r="B3939" s="4">
        <v>5503.4101600000004</v>
      </c>
      <c r="C3939" s="3">
        <v>1.7839453928752032E-3</v>
      </c>
      <c r="D3939" s="3">
        <v>-2.1542277446100606E-3</v>
      </c>
      <c r="E3939" s="3">
        <v>1.3782461164471302E-2</v>
      </c>
      <c r="F3939" s="4">
        <v>0.22308726748169463</v>
      </c>
    </row>
    <row r="3940" spans="1:6" x14ac:dyDescent="0.25">
      <c r="A3940" s="1">
        <v>38890</v>
      </c>
      <c r="B3940" s="4">
        <v>5533.4199200000003</v>
      </c>
      <c r="C3940" s="3">
        <v>5.4529390191771412E-3</v>
      </c>
      <c r="D3940" s="3">
        <v>-1.9631950233595821E-3</v>
      </c>
      <c r="E3940" s="3">
        <v>1.3817223536627636E-2</v>
      </c>
      <c r="F3940" s="4">
        <v>0.55194545248544613</v>
      </c>
    </row>
    <row r="3941" spans="1:6" x14ac:dyDescent="0.25">
      <c r="A3941" s="1">
        <v>38891</v>
      </c>
      <c r="B3941" s="4">
        <v>5529.7402300000003</v>
      </c>
      <c r="C3941" s="3">
        <v>-6.6499381091611367E-4</v>
      </c>
      <c r="D3941" s="3">
        <v>-1.7674990168043052E-3</v>
      </c>
      <c r="E3941" s="3">
        <v>1.3817238068648645E-2</v>
      </c>
      <c r="F3941" s="4">
        <v>9.3955287688739231E-2</v>
      </c>
    </row>
    <row r="3942" spans="1:6" x14ac:dyDescent="0.25">
      <c r="A3942" s="1">
        <v>38894</v>
      </c>
      <c r="B3942" s="4">
        <v>5514.6298800000004</v>
      </c>
      <c r="C3942" s="3">
        <v>-2.7325605492321517E-3</v>
      </c>
      <c r="D3942" s="3">
        <v>-1.1777379883262755E-3</v>
      </c>
      <c r="E3942" s="3">
        <v>1.3627485177446733E-2</v>
      </c>
      <c r="F3942" s="4">
        <v>-6.9844749553644447E-2</v>
      </c>
    </row>
    <row r="3943" spans="1:6" x14ac:dyDescent="0.25">
      <c r="A3943" s="1">
        <v>38895</v>
      </c>
      <c r="B3943" s="4">
        <v>5459.1499000000003</v>
      </c>
      <c r="C3943" s="3">
        <v>-1.0060508358178349E-2</v>
      </c>
      <c r="D3943" s="3">
        <v>-4.4446677368232477E-4</v>
      </c>
      <c r="E3943" s="3">
        <v>1.3128548524468805E-2</v>
      </c>
      <c r="F3943" s="4">
        <v>-0.65182755689603789</v>
      </c>
    </row>
    <row r="3944" spans="1:6" x14ac:dyDescent="0.25">
      <c r="A3944" s="1">
        <v>38896</v>
      </c>
      <c r="B3944" s="4">
        <v>5456.8701199999996</v>
      </c>
      <c r="C3944" s="3">
        <v>-4.17607144291963E-4</v>
      </c>
      <c r="D3944" s="3">
        <v>-9.7047842132329005E-4</v>
      </c>
      <c r="E3944" s="3">
        <v>1.2937708014210245E-2</v>
      </c>
      <c r="F3944" s="4">
        <v>2.0458948177173716E-3</v>
      </c>
    </row>
    <row r="3945" spans="1:6" x14ac:dyDescent="0.25">
      <c r="A3945" s="1">
        <v>38897</v>
      </c>
      <c r="B3945" s="4">
        <v>5581.6699200000003</v>
      </c>
      <c r="C3945" s="3">
        <v>2.2870216306339484E-2</v>
      </c>
      <c r="D3945" s="3">
        <v>2.4860498666266894E-3</v>
      </c>
      <c r="E3945" s="3">
        <v>1.2289623584415025E-2</v>
      </c>
      <c r="F3945" s="4">
        <v>1.8427293846388508</v>
      </c>
    </row>
    <row r="3946" spans="1:6" x14ac:dyDescent="0.25">
      <c r="A3946" s="1">
        <v>38898</v>
      </c>
      <c r="B3946" s="4">
        <v>5683.3100599999998</v>
      </c>
      <c r="C3946" s="3">
        <v>1.8209629278830502E-2</v>
      </c>
      <c r="D3946" s="3">
        <v>2.6993924130810126E-3</v>
      </c>
      <c r="E3946" s="3">
        <v>1.2124116066544188E-2</v>
      </c>
      <c r="F3946" s="4">
        <v>1.2794191216843718</v>
      </c>
    </row>
    <row r="3947" spans="1:6" x14ac:dyDescent="0.25">
      <c r="A3947" s="1">
        <v>38901</v>
      </c>
      <c r="B3947" s="4">
        <v>5712.6899400000002</v>
      </c>
      <c r="C3947" s="3">
        <v>5.169501521090759E-3</v>
      </c>
      <c r="D3947" s="3">
        <v>3.8801565901306974E-3</v>
      </c>
      <c r="E3947" s="3">
        <v>1.1801191217129896E-2</v>
      </c>
      <c r="F3947" s="4">
        <v>0.20373519145250291</v>
      </c>
    </row>
    <row r="3948" spans="1:6" x14ac:dyDescent="0.25">
      <c r="A3948" s="1">
        <v>38902</v>
      </c>
      <c r="B3948" s="4">
        <v>5729.0097699999997</v>
      </c>
      <c r="C3948" s="3">
        <v>2.8567680324690361E-3</v>
      </c>
      <c r="D3948" s="3">
        <v>5.3483232409291519E-3</v>
      </c>
      <c r="E3948" s="3">
        <v>1.1201518939785333E-2</v>
      </c>
      <c r="F3948" s="4">
        <v>-8.6719089525146606E-2</v>
      </c>
    </row>
    <row r="3949" spans="1:6" x14ac:dyDescent="0.25">
      <c r="A3949" s="1">
        <v>38903</v>
      </c>
      <c r="B3949" s="4">
        <v>5625.6298800000004</v>
      </c>
      <c r="C3949" s="3">
        <v>-1.8044984063624533E-2</v>
      </c>
      <c r="D3949" s="3">
        <v>3.9708505916029807E-3</v>
      </c>
      <c r="E3949" s="3">
        <v>1.2467406569419123E-2</v>
      </c>
      <c r="F3949" s="4">
        <v>-2.0884049235024547</v>
      </c>
    </row>
    <row r="3950" spans="1:6" x14ac:dyDescent="0.25">
      <c r="A3950" s="1">
        <v>38904</v>
      </c>
      <c r="B3950" s="4">
        <v>5695.4702100000004</v>
      </c>
      <c r="C3950" s="3">
        <v>1.2414668488642198E-2</v>
      </c>
      <c r="D3950" s="3">
        <v>3.3381333781932138E-3</v>
      </c>
      <c r="E3950" s="3">
        <v>1.0892455355342553E-2</v>
      </c>
      <c r="F3950" s="4">
        <v>0.67727139963100025</v>
      </c>
    </row>
    <row r="3951" spans="1:6" x14ac:dyDescent="0.25">
      <c r="A3951" s="1">
        <v>38905</v>
      </c>
      <c r="B3951" s="4">
        <v>5681.8500999999997</v>
      </c>
      <c r="C3951" s="3">
        <v>-2.3913934228093786E-3</v>
      </c>
      <c r="D3951" s="3">
        <v>3.7468685083953206E-3</v>
      </c>
      <c r="E3951" s="3">
        <v>1.0965304577941867E-2</v>
      </c>
      <c r="F3951" s="4">
        <v>-0.52600874771475314</v>
      </c>
    </row>
    <row r="3952" spans="1:6" x14ac:dyDescent="0.25">
      <c r="A3952" s="1">
        <v>38908</v>
      </c>
      <c r="B3952" s="4">
        <v>5706.3198199999997</v>
      </c>
      <c r="C3952" s="3">
        <v>4.3066465269824793E-3</v>
      </c>
      <c r="D3952" s="3">
        <v>3.2499989228451189E-3</v>
      </c>
      <c r="E3952" s="3">
        <v>1.0222586709742651E-2</v>
      </c>
      <c r="F3952" s="4">
        <v>5.1049928855895606E-2</v>
      </c>
    </row>
    <row r="3953" spans="1:6" x14ac:dyDescent="0.25">
      <c r="A3953" s="1">
        <v>38909</v>
      </c>
      <c r="B3953" s="4">
        <v>5616.0400399999999</v>
      </c>
      <c r="C3953" s="3">
        <v>-1.582101649535652E-2</v>
      </c>
      <c r="D3953" s="3">
        <v>1.528750048133173E-3</v>
      </c>
      <c r="E3953" s="3">
        <v>1.0763384659403515E-2</v>
      </c>
      <c r="F3953" s="4">
        <v>-1.865576292938262</v>
      </c>
    </row>
    <row r="3954" spans="1:6" x14ac:dyDescent="0.25">
      <c r="A3954" s="1">
        <v>38910</v>
      </c>
      <c r="B3954" s="4">
        <v>5637.8198199999997</v>
      </c>
      <c r="C3954" s="3">
        <v>3.878138304726162E-3</v>
      </c>
      <c r="D3954" s="3">
        <v>1.6683629089232369E-3</v>
      </c>
      <c r="E3954" s="3">
        <v>1.0730426023022351E-2</v>
      </c>
      <c r="F3954" s="4">
        <v>0.21827597274807303</v>
      </c>
    </row>
    <row r="3955" spans="1:6" x14ac:dyDescent="0.25">
      <c r="A3955" s="1">
        <v>38911</v>
      </c>
      <c r="B3955" s="4">
        <v>5527.2900399999999</v>
      </c>
      <c r="C3955" s="3">
        <v>-1.9605057190351969E-2</v>
      </c>
      <c r="D3955" s="3">
        <v>-2.1701717120372473E-6</v>
      </c>
      <c r="E3955" s="3">
        <v>1.1708699827797616E-2</v>
      </c>
      <c r="F3955" s="4">
        <v>-1.9825326649317225</v>
      </c>
    </row>
    <row r="3956" spans="1:6" x14ac:dyDescent="0.25">
      <c r="A3956" s="1">
        <v>38912</v>
      </c>
      <c r="B3956" s="4">
        <v>5422.2202100000004</v>
      </c>
      <c r="C3956" s="3">
        <v>-1.9009284701839071E-2</v>
      </c>
      <c r="D3956" s="3">
        <v>-1.2251228977735679E-3</v>
      </c>
      <c r="E3956" s="3">
        <v>1.2573691232639128E-2</v>
      </c>
      <c r="F3956" s="4">
        <v>-1.6233326338251712</v>
      </c>
    </row>
    <row r="3957" spans="1:6" x14ac:dyDescent="0.25">
      <c r="A3957" s="1">
        <v>38915</v>
      </c>
      <c r="B3957" s="4">
        <v>5416.9599600000001</v>
      </c>
      <c r="C3957" s="3">
        <v>-9.7012843379156463E-4</v>
      </c>
      <c r="D3957" s="3">
        <v>-1.1076274234108621E-3</v>
      </c>
      <c r="E3957" s="3">
        <v>1.2567330931115102E-2</v>
      </c>
      <c r="F3957" s="4">
        <v>2.0280000460014613E-2</v>
      </c>
    </row>
    <row r="3958" spans="1:6" x14ac:dyDescent="0.25">
      <c r="A3958" s="1">
        <v>38916</v>
      </c>
      <c r="B3958" s="4">
        <v>5396.8500999999997</v>
      </c>
      <c r="C3958" s="3">
        <v>-3.7123885257591012E-3</v>
      </c>
      <c r="D3958" s="3">
        <v>-6.844194345829121E-4</v>
      </c>
      <c r="E3958" s="3">
        <v>1.2344411534630551E-2</v>
      </c>
      <c r="F3958" s="4">
        <v>-0.20726446344300398</v>
      </c>
    </row>
    <row r="3959" spans="1:6" x14ac:dyDescent="0.25">
      <c r="A3959" s="1">
        <v>38917</v>
      </c>
      <c r="B3959" s="4">
        <v>5539.2900399999999</v>
      </c>
      <c r="C3959" s="3">
        <v>2.6393162189181467E-2</v>
      </c>
      <c r="D3959" s="3">
        <v>1.1029651876486499E-3</v>
      </c>
      <c r="E3959" s="3">
        <v>1.3964373335437506E-2</v>
      </c>
      <c r="F3959" s="4">
        <v>2.1935093096825184</v>
      </c>
    </row>
    <row r="3960" spans="1:6" x14ac:dyDescent="0.25">
      <c r="A3960" s="1">
        <v>38918</v>
      </c>
      <c r="B3960" s="4">
        <v>5545.8198199999997</v>
      </c>
      <c r="C3960" s="3">
        <v>1.1788117164559678E-3</v>
      </c>
      <c r="D3960" s="3">
        <v>-3.4312845167691782E-4</v>
      </c>
      <c r="E3960" s="3">
        <v>1.294052523458929E-2</v>
      </c>
      <c r="F3960" s="4">
        <v>5.4314308981443168E-3</v>
      </c>
    </row>
    <row r="3961" spans="1:6" x14ac:dyDescent="0.25">
      <c r="A3961" s="1">
        <v>38919</v>
      </c>
      <c r="B3961" s="4">
        <v>5451.0097699999997</v>
      </c>
      <c r="C3961" s="3">
        <v>-1.7095768178058128E-2</v>
      </c>
      <c r="D3961" s="3">
        <v>-2.6968216154694929E-3</v>
      </c>
      <c r="E3961" s="3">
        <v>1.2854623330890878E-2</v>
      </c>
      <c r="F3961" s="4">
        <v>-1.2945873079094468</v>
      </c>
    </row>
    <row r="3962" spans="1:6" x14ac:dyDescent="0.25">
      <c r="A3962" s="1">
        <v>38922</v>
      </c>
      <c r="B3962" s="4">
        <v>5578.0497999999998</v>
      </c>
      <c r="C3962" s="3">
        <v>2.3305779178597972E-2</v>
      </c>
      <c r="D3962" s="3">
        <v>-1.4877364383023455E-3</v>
      </c>
      <c r="E3962" s="3">
        <v>1.4356592262745244E-2</v>
      </c>
      <c r="F3962" s="4">
        <v>2.0228209045675225</v>
      </c>
    </row>
    <row r="3963" spans="1:6" x14ac:dyDescent="0.25">
      <c r="A3963" s="1">
        <v>38923</v>
      </c>
      <c r="B3963" s="4">
        <v>5565.7597699999997</v>
      </c>
      <c r="C3963" s="3">
        <v>-2.2032843808601557E-3</v>
      </c>
      <c r="D3963" s="3">
        <v>-1.825073265857625E-3</v>
      </c>
      <c r="E3963" s="3">
        <v>1.4342504005627135E-2</v>
      </c>
      <c r="F3963" s="4">
        <v>-4.9841071576200373E-2</v>
      </c>
    </row>
    <row r="3964" spans="1:6" x14ac:dyDescent="0.25">
      <c r="A3964" s="1">
        <v>38924</v>
      </c>
      <c r="B3964" s="4">
        <v>5583.1000999999997</v>
      </c>
      <c r="C3964" s="3">
        <v>3.1155369107854964E-3</v>
      </c>
      <c r="D3964" s="3">
        <v>-4.1437186756362296E-4</v>
      </c>
      <c r="E3964" s="3">
        <v>1.3199430789971224E-2</v>
      </c>
      <c r="F3964" s="4">
        <v>0.34447333427306165</v>
      </c>
    </row>
    <row r="3965" spans="1:6" x14ac:dyDescent="0.25">
      <c r="A3965" s="1">
        <v>38925</v>
      </c>
      <c r="B3965" s="4">
        <v>5659.0698199999997</v>
      </c>
      <c r="C3965" s="3">
        <v>1.3607085425532682E-2</v>
      </c>
      <c r="D3965" s="3">
        <v>-3.348774051042574E-4</v>
      </c>
      <c r="E3965" s="3">
        <v>1.3479291365271529E-2</v>
      </c>
      <c r="F3965" s="4">
        <v>1.0622774206104135</v>
      </c>
    </row>
    <row r="3966" spans="1:6" x14ac:dyDescent="0.25">
      <c r="A3966" s="1">
        <v>38926</v>
      </c>
      <c r="B3966" s="4">
        <v>5705.4199200000003</v>
      </c>
      <c r="C3966" s="3">
        <v>8.1904096387346859E-3</v>
      </c>
      <c r="D3966" s="3">
        <v>3.7057613233201352E-4</v>
      </c>
      <c r="E3966" s="3">
        <v>1.3537210377769946E-2</v>
      </c>
      <c r="F3966" s="4">
        <v>0.63247294036567536</v>
      </c>
    </row>
    <row r="3967" spans="1:6" x14ac:dyDescent="0.25">
      <c r="A3967" s="1">
        <v>38929</v>
      </c>
      <c r="B3967" s="4">
        <v>5681.9702100000004</v>
      </c>
      <c r="C3967" s="3">
        <v>-4.1100760905956012E-3</v>
      </c>
      <c r="D3967" s="3">
        <v>-1.905387088398585E-4</v>
      </c>
      <c r="E3967" s="3">
        <v>1.3572244327567167E-2</v>
      </c>
      <c r="F3967" s="4">
        <v>-0.33098785480097825</v>
      </c>
    </row>
    <row r="3968" spans="1:6" x14ac:dyDescent="0.25">
      <c r="A3968" s="1">
        <v>38930</v>
      </c>
      <c r="B3968" s="4">
        <v>5596.7402300000003</v>
      </c>
      <c r="C3968" s="3">
        <v>-1.5000075123589932E-2</v>
      </c>
      <c r="D3968" s="3">
        <v>-1.3580928405541916E-4</v>
      </c>
      <c r="E3968" s="3">
        <v>1.3374152287509529E-2</v>
      </c>
      <c r="F3968" s="4">
        <v>-1.0911634109525858</v>
      </c>
    </row>
    <row r="3969" spans="1:6" x14ac:dyDescent="0.25">
      <c r="A3969" s="1">
        <v>38931</v>
      </c>
      <c r="B3969" s="4">
        <v>5680.8198199999997</v>
      </c>
      <c r="C3969" s="3">
        <v>1.5022957390323504E-2</v>
      </c>
      <c r="D3969" s="3">
        <v>6.0717865498440362E-4</v>
      </c>
      <c r="E3969" s="3">
        <v>1.3870714498272501E-2</v>
      </c>
      <c r="F3969" s="4">
        <v>1.1334375703599617</v>
      </c>
    </row>
    <row r="3970" spans="1:6" x14ac:dyDescent="0.25">
      <c r="A3970" s="1">
        <v>38932</v>
      </c>
      <c r="B3970" s="4">
        <v>5640.0297899999996</v>
      </c>
      <c r="C3970" s="3">
        <v>-7.1803069437960309E-3</v>
      </c>
      <c r="D3970" s="3">
        <v>1.4354953380881328E-3</v>
      </c>
      <c r="E3970" s="3">
        <v>1.3104476792007031E-2</v>
      </c>
      <c r="F3970" s="4">
        <v>-0.56143363052785134</v>
      </c>
    </row>
    <row r="3971" spans="1:6" x14ac:dyDescent="0.25">
      <c r="A3971" s="1">
        <v>38933</v>
      </c>
      <c r="B3971" s="4">
        <v>5723.0297899999996</v>
      </c>
      <c r="C3971" s="3">
        <v>1.471623432684032E-2</v>
      </c>
      <c r="D3971" s="3">
        <v>3.6838632733334257E-3</v>
      </c>
      <c r="E3971" s="3">
        <v>1.2599858411566477E-2</v>
      </c>
      <c r="F3971" s="4">
        <v>1.0134505329394505</v>
      </c>
    </row>
    <row r="3972" spans="1:6" x14ac:dyDescent="0.25">
      <c r="A3972" s="1">
        <v>38936</v>
      </c>
      <c r="B3972" s="4">
        <v>5626.6699200000003</v>
      </c>
      <c r="C3972" s="3">
        <v>-1.6837212723996554E-2</v>
      </c>
      <c r="D3972" s="3">
        <v>2.6260576539864264E-3</v>
      </c>
      <c r="E3972" s="3">
        <v>1.356501988622983E-2</v>
      </c>
      <c r="F3972" s="4">
        <v>-1.6286751268960249</v>
      </c>
    </row>
    <row r="3973" spans="1:6" x14ac:dyDescent="0.25">
      <c r="A3973" s="1">
        <v>38937</v>
      </c>
      <c r="B3973" s="4">
        <v>5651.9199200000003</v>
      </c>
      <c r="C3973" s="3">
        <v>4.4875566470051614E-3</v>
      </c>
      <c r="D3973" s="3">
        <v>3.1727206655040438E-3</v>
      </c>
      <c r="E3973" s="3">
        <v>1.3546725716443546E-2</v>
      </c>
      <c r="F3973" s="4">
        <v>0.13722788529844959</v>
      </c>
    </row>
    <row r="3974" spans="1:6" x14ac:dyDescent="0.25">
      <c r="A3974" s="1">
        <v>38938</v>
      </c>
      <c r="B3974" s="4">
        <v>5702.8100599999998</v>
      </c>
      <c r="C3974" s="3">
        <v>9.0040447706837851E-3</v>
      </c>
      <c r="D3974" s="3">
        <v>2.0134461709375314E-3</v>
      </c>
      <c r="E3974" s="3">
        <v>1.2005501708119015E-2</v>
      </c>
      <c r="F3974" s="4">
        <v>0.43046004084230127</v>
      </c>
    </row>
    <row r="3975" spans="1:6" x14ac:dyDescent="0.25">
      <c r="A3975" s="1">
        <v>38939</v>
      </c>
      <c r="B3975" s="4">
        <v>5630.9599600000001</v>
      </c>
      <c r="C3975" s="3">
        <v>-1.2599069448930526E-2</v>
      </c>
      <c r="D3975" s="3">
        <v>1.0949207599117651E-3</v>
      </c>
      <c r="E3975" s="3">
        <v>1.2509170329320328E-2</v>
      </c>
      <c r="F3975" s="4">
        <v>-1.2171516005854204</v>
      </c>
    </row>
    <row r="3976" spans="1:6" x14ac:dyDescent="0.25">
      <c r="A3976" s="1">
        <v>38940</v>
      </c>
      <c r="B3976" s="4">
        <v>5628.3701199999996</v>
      </c>
      <c r="C3976" s="3">
        <v>-4.5992868327917382E-4</v>
      </c>
      <c r="D3976" s="3">
        <v>2.2039767262303622E-3</v>
      </c>
      <c r="E3976" s="3">
        <v>1.1963714208215195E-2</v>
      </c>
      <c r="F3976" s="4">
        <v>-0.12429676807154164</v>
      </c>
    </row>
    <row r="3977" spans="1:6" x14ac:dyDescent="0.25">
      <c r="A3977" s="1">
        <v>38943</v>
      </c>
      <c r="B3977" s="4">
        <v>5692</v>
      </c>
      <c r="C3977" s="3">
        <v>1.1305205351349641E-2</v>
      </c>
      <c r="D3977" s="3">
        <v>1.4039384710804734E-3</v>
      </c>
      <c r="E3977" s="3">
        <v>1.0425205142750868E-2</v>
      </c>
      <c r="F3977" s="4">
        <v>0.76073604456964405</v>
      </c>
    </row>
    <row r="3978" spans="1:6" x14ac:dyDescent="0.25">
      <c r="A3978" s="1">
        <v>38944</v>
      </c>
      <c r="B3978" s="4">
        <v>5776.7997999999998</v>
      </c>
      <c r="C3978" s="3">
        <v>1.4898067463106075E-2</v>
      </c>
      <c r="D3978" s="3">
        <v>2.544028594011555E-3</v>
      </c>
      <c r="E3978" s="3">
        <v>1.0901843167581568E-2</v>
      </c>
      <c r="F3978" s="4">
        <v>1.2943753918750174</v>
      </c>
    </row>
    <row r="3979" spans="1:6" x14ac:dyDescent="0.25">
      <c r="A3979" s="1">
        <v>38945</v>
      </c>
      <c r="B3979" s="4">
        <v>5812.9399400000002</v>
      </c>
      <c r="C3979" s="3">
        <v>6.2560831690931075E-3</v>
      </c>
      <c r="D3979" s="3">
        <v>2.753398344565396E-3</v>
      </c>
      <c r="E3979" s="3">
        <v>1.0901257761545024E-2</v>
      </c>
      <c r="F3979" s="4">
        <v>0.34049788811124709</v>
      </c>
    </row>
    <row r="3980" spans="1:6" x14ac:dyDescent="0.25">
      <c r="A3980" s="1">
        <v>38946</v>
      </c>
      <c r="B3980" s="4">
        <v>5833.5097699999997</v>
      </c>
      <c r="C3980" s="3">
        <v>3.5386276500905074E-3</v>
      </c>
      <c r="D3980" s="3">
        <v>2.082167826202584E-3</v>
      </c>
      <c r="E3980" s="3">
        <v>1.02966151700528E-2</v>
      </c>
      <c r="F3980" s="4">
        <v>7.2031074092667055E-2</v>
      </c>
    </row>
    <row r="3981" spans="1:6" x14ac:dyDescent="0.25">
      <c r="A3981" s="1">
        <v>38947</v>
      </c>
      <c r="B3981" s="4">
        <v>5817.0200199999999</v>
      </c>
      <c r="C3981" s="3">
        <v>-2.8267287876676912E-3</v>
      </c>
      <c r="D3981" s="3">
        <v>1.3476919311090922E-3</v>
      </c>
      <c r="E3981" s="3">
        <v>1.0154080466071812E-2</v>
      </c>
      <c r="F3981" s="4">
        <v>-0.47674857541025328</v>
      </c>
    </row>
    <row r="3982" spans="1:6" x14ac:dyDescent="0.25">
      <c r="A3982" s="1">
        <v>38950</v>
      </c>
      <c r="B3982" s="4">
        <v>5794.8300799999997</v>
      </c>
      <c r="C3982" s="3">
        <v>-3.8146576638393975E-3</v>
      </c>
      <c r="D3982" s="3">
        <v>1.3673864928928393E-3</v>
      </c>
      <c r="E3982" s="3">
        <v>1.0191732139426413E-2</v>
      </c>
      <c r="F3982" s="4">
        <v>-0.50840148570790145</v>
      </c>
    </row>
    <row r="3983" spans="1:6" x14ac:dyDescent="0.25">
      <c r="A3983" s="1">
        <v>38951</v>
      </c>
      <c r="B3983" s="4">
        <v>5818.4101600000004</v>
      </c>
      <c r="C3983" s="3">
        <v>4.0691581417346126E-3</v>
      </c>
      <c r="D3983" s="3">
        <v>2.6386687105811424E-3</v>
      </c>
      <c r="E3983" s="3">
        <v>9.4487070053404596E-3</v>
      </c>
      <c r="F3983" s="4">
        <v>0.26509445223644074</v>
      </c>
    </row>
    <row r="3984" spans="1:6" x14ac:dyDescent="0.25">
      <c r="A3984" s="1">
        <v>38952</v>
      </c>
      <c r="B3984" s="4">
        <v>5775.5400399999999</v>
      </c>
      <c r="C3984" s="3">
        <v>-7.3680127081313385E-3</v>
      </c>
      <c r="D3984" s="3">
        <v>1.1459373706841529E-3</v>
      </c>
      <c r="E3984" s="3">
        <v>8.9585848230988498E-3</v>
      </c>
      <c r="F3984" s="4">
        <v>-1.059052991383546</v>
      </c>
    </row>
    <row r="3985" spans="1:6" x14ac:dyDescent="0.25">
      <c r="A3985" s="1">
        <v>38953</v>
      </c>
      <c r="B3985" s="4">
        <v>5814.0800799999997</v>
      </c>
      <c r="C3985" s="3">
        <v>6.6729759871944133E-3</v>
      </c>
      <c r="D3985" s="3">
        <v>2.0694895660835159E-3</v>
      </c>
      <c r="E3985" s="3">
        <v>8.759009338042318E-3</v>
      </c>
      <c r="F3985" s="4">
        <v>0.61695443260852123</v>
      </c>
    </row>
    <row r="3986" spans="1:6" x14ac:dyDescent="0.25">
      <c r="A3986" s="1">
        <v>38954</v>
      </c>
      <c r="B3986" s="4">
        <v>5811.4702100000004</v>
      </c>
      <c r="C3986" s="3">
        <v>-4.4888786602322115E-4</v>
      </c>
      <c r="D3986" s="3">
        <v>1.0584814198926133E-3</v>
      </c>
      <c r="E3986" s="3">
        <v>8.292014712402743E-3</v>
      </c>
      <c r="F3986" s="4">
        <v>-0.287518523489736</v>
      </c>
    </row>
    <row r="3987" spans="1:6" x14ac:dyDescent="0.25">
      <c r="A3987" s="1">
        <v>38957</v>
      </c>
      <c r="B3987" s="4">
        <v>5854.9902300000003</v>
      </c>
      <c r="C3987" s="3">
        <v>7.488642017834576E-3</v>
      </c>
      <c r="D3987" s="3">
        <v>2.6802050693480223E-3</v>
      </c>
      <c r="E3987" s="3">
        <v>6.7115064972610248E-3</v>
      </c>
      <c r="F3987" s="4">
        <v>0.7754642051375138</v>
      </c>
    </row>
    <row r="3988" spans="1:6" x14ac:dyDescent="0.25">
      <c r="A3988" s="1">
        <v>38958</v>
      </c>
      <c r="B3988" s="4">
        <v>5847.0200199999999</v>
      </c>
      <c r="C3988" s="3">
        <v>-1.3612678564624021E-3</v>
      </c>
      <c r="D3988" s="3">
        <v>2.2902834357835179E-3</v>
      </c>
      <c r="E3988" s="3">
        <v>6.768898606239704E-3</v>
      </c>
      <c r="F3988" s="4">
        <v>-0.60217075368395379</v>
      </c>
    </row>
    <row r="3989" spans="1:6" x14ac:dyDescent="0.25">
      <c r="A3989" s="1">
        <v>38959</v>
      </c>
      <c r="B3989" s="4">
        <v>5867.5297899999996</v>
      </c>
      <c r="C3989" s="3">
        <v>3.5077304216241871E-3</v>
      </c>
      <c r="D3989" s="3">
        <v>1.9238624791795449E-3</v>
      </c>
      <c r="E3989" s="3">
        <v>6.5366147915652114E-3</v>
      </c>
      <c r="F3989" s="4">
        <v>0.17985894850284839</v>
      </c>
    </row>
    <row r="3990" spans="1:6" x14ac:dyDescent="0.25">
      <c r="A3990" s="1">
        <v>38960</v>
      </c>
      <c r="B3990" s="4">
        <v>5859.5698199999997</v>
      </c>
      <c r="C3990" s="3">
        <v>-1.3566134787361488E-3</v>
      </c>
      <c r="D3990" s="3">
        <v>2.6733595438591701E-3</v>
      </c>
      <c r="E3990" s="3">
        <v>5.5953868422872199E-3</v>
      </c>
      <c r="F3990" s="4">
        <v>-0.50186160000567726</v>
      </c>
    </row>
    <row r="3991" spans="1:6" x14ac:dyDescent="0.25">
      <c r="A3991" s="1">
        <v>38961</v>
      </c>
      <c r="B3991" s="4">
        <v>5876.5400399999999</v>
      </c>
      <c r="C3991" s="3">
        <v>2.8961545849453081E-3</v>
      </c>
      <c r="D3991" s="3">
        <v>2.8970984284074686E-3</v>
      </c>
      <c r="E3991" s="3">
        <v>5.5529506725862455E-3</v>
      </c>
      <c r="F3991" s="4">
        <v>3.9817629659197308E-2</v>
      </c>
    </row>
    <row r="3992" spans="1:6" x14ac:dyDescent="0.25">
      <c r="A3992" s="1">
        <v>38964</v>
      </c>
      <c r="B3992" s="4">
        <v>5909.7202100000004</v>
      </c>
      <c r="C3992" s="3">
        <v>5.646208444791018E-3</v>
      </c>
      <c r="D3992" s="3">
        <v>2.5198319679702267E-3</v>
      </c>
      <c r="E3992" s="3">
        <v>4.9951180274553659E-3</v>
      </c>
      <c r="F3992" s="4">
        <v>0.4950719317488862</v>
      </c>
    </row>
    <row r="3993" spans="1:6" x14ac:dyDescent="0.25">
      <c r="A3993" s="1">
        <v>38965</v>
      </c>
      <c r="B3993" s="4">
        <v>5884.0698199999997</v>
      </c>
      <c r="C3993" s="3">
        <v>-4.3403729937327605E-3</v>
      </c>
      <c r="D3993" s="3">
        <v>1.237269270847638E-3</v>
      </c>
      <c r="E3993" s="3">
        <v>4.1049228858017059E-3</v>
      </c>
      <c r="F3993" s="4">
        <v>-1.3733819549400601</v>
      </c>
    </row>
    <row r="3994" spans="1:6" x14ac:dyDescent="0.25">
      <c r="A3994" s="1">
        <v>38966</v>
      </c>
      <c r="B3994" s="4">
        <v>5813.0600599999998</v>
      </c>
      <c r="C3994" s="3">
        <v>-1.2068136880129665E-2</v>
      </c>
      <c r="D3994" s="3">
        <v>1.5654600899453069E-5</v>
      </c>
      <c r="E3994" s="3">
        <v>5.0761211835593147E-3</v>
      </c>
      <c r="F3994" s="4">
        <v>-3.2413291360475123</v>
      </c>
    </row>
    <row r="3995" spans="1:6" x14ac:dyDescent="0.25">
      <c r="A3995" s="1">
        <v>38967</v>
      </c>
      <c r="B3995" s="4">
        <v>5773.7202100000004</v>
      </c>
      <c r="C3995" s="3">
        <v>-6.7674941586616582E-3</v>
      </c>
      <c r="D3995" s="3">
        <v>-6.7142018635069122E-4</v>
      </c>
      <c r="E3995" s="3">
        <v>5.3012321631232227E-3</v>
      </c>
      <c r="F3995" s="4">
        <v>-1.3362858202697299</v>
      </c>
    </row>
    <row r="3996" spans="1:6" x14ac:dyDescent="0.25">
      <c r="A3996" s="1">
        <v>38968</v>
      </c>
      <c r="B3996" s="4">
        <v>5795.2597699999997</v>
      </c>
      <c r="C3996" s="3">
        <v>3.7306206772356318E-3</v>
      </c>
      <c r="D3996" s="3">
        <v>-2.3426355535713638E-4</v>
      </c>
      <c r="E3996" s="3">
        <v>5.2904974898427826E-3</v>
      </c>
      <c r="F3996" s="4">
        <v>0.83038069794567515</v>
      </c>
    </row>
    <row r="3997" spans="1:6" x14ac:dyDescent="0.25">
      <c r="A3997" s="1">
        <v>38971</v>
      </c>
      <c r="B3997" s="4">
        <v>5798.4599600000001</v>
      </c>
      <c r="C3997" s="3">
        <v>5.5220820584552942E-4</v>
      </c>
      <c r="D3997" s="3">
        <v>5.686083595519206E-5</v>
      </c>
      <c r="E3997" s="3">
        <v>5.1201057458157137E-3</v>
      </c>
      <c r="F3997" s="4">
        <v>0.14865743017790134</v>
      </c>
    </row>
    <row r="3998" spans="1:6" x14ac:dyDescent="0.25">
      <c r="A3998" s="1">
        <v>38972</v>
      </c>
      <c r="B3998" s="4">
        <v>5873.8500999999997</v>
      </c>
      <c r="C3998" s="3">
        <v>1.3001752279065408E-2</v>
      </c>
      <c r="D3998" s="3">
        <v>6.5236711177724506E-4</v>
      </c>
      <c r="E3998" s="3">
        <v>6.0204831296855315E-3</v>
      </c>
      <c r="F3998" s="4">
        <v>2.5282468928867581</v>
      </c>
    </row>
    <row r="3999" spans="1:6" x14ac:dyDescent="0.25">
      <c r="A3999" s="1">
        <v>38973</v>
      </c>
      <c r="B3999" s="4">
        <v>5906.1201199999996</v>
      </c>
      <c r="C3999" s="3">
        <v>5.4938446590592997E-3</v>
      </c>
      <c r="D3999" s="3">
        <v>1.5098242695899544E-3</v>
      </c>
      <c r="E3999" s="3">
        <v>5.6984110606470321E-3</v>
      </c>
      <c r="F3999" s="4">
        <v>0.80416761296280548</v>
      </c>
    </row>
    <row r="4000" spans="1:6" x14ac:dyDescent="0.25">
      <c r="A4000" s="1">
        <v>38974</v>
      </c>
      <c r="B4000" s="4">
        <v>5907.3701199999996</v>
      </c>
      <c r="C4000" s="3">
        <v>2.1164486576680057E-4</v>
      </c>
      <c r="D4000" s="3">
        <v>1.0790688614947801E-3</v>
      </c>
      <c r="E4000" s="3">
        <v>5.5775661741215808E-3</v>
      </c>
      <c r="F4000" s="4">
        <v>-0.22781427840267998</v>
      </c>
    </row>
    <row r="4001" spans="1:6" x14ac:dyDescent="0.25">
      <c r="A4001" s="1">
        <v>38975</v>
      </c>
      <c r="B4001" s="4">
        <v>5937.8701199999996</v>
      </c>
      <c r="C4001" s="3">
        <v>5.1630419933802966E-3</v>
      </c>
      <c r="D4001" s="3">
        <v>1.453197518788348E-3</v>
      </c>
      <c r="E4001" s="3">
        <v>5.6458211700461357E-3</v>
      </c>
      <c r="F4001" s="4">
        <v>0.73221419601152604</v>
      </c>
    </row>
    <row r="4002" spans="1:6" x14ac:dyDescent="0.25">
      <c r="A4002" s="1">
        <v>38978</v>
      </c>
      <c r="B4002" s="4">
        <v>5926.3300799999997</v>
      </c>
      <c r="C4002" s="3">
        <v>-1.943464536405162E-3</v>
      </c>
      <c r="D4002" s="3">
        <v>8.2439041517236539E-4</v>
      </c>
      <c r="E4002" s="3">
        <v>5.5537939309239668E-3</v>
      </c>
      <c r="F4002" s="4">
        <v>-0.60162409557257612</v>
      </c>
    </row>
    <row r="4003" spans="1:6" x14ac:dyDescent="0.25">
      <c r="A4003" s="1">
        <v>38979</v>
      </c>
      <c r="B4003" s="4">
        <v>5873.4599600000001</v>
      </c>
      <c r="C4003" s="3">
        <v>-8.9212243135805211E-3</v>
      </c>
      <c r="D4003" s="3">
        <v>3.2039331803115749E-4</v>
      </c>
      <c r="E4003" s="3">
        <v>5.9707234347636147E-3</v>
      </c>
      <c r="F4003" s="4">
        <v>-1.7547670745377368</v>
      </c>
    </row>
    <row r="4004" spans="1:6" x14ac:dyDescent="0.25">
      <c r="A4004" s="1">
        <v>38980</v>
      </c>
      <c r="B4004" s="4">
        <v>5954.3798800000004</v>
      </c>
      <c r="C4004" s="3">
        <v>1.3777214887151503E-2</v>
      </c>
      <c r="D4004" s="3">
        <v>1.0050256157329786E-3</v>
      </c>
      <c r="E4004" s="3">
        <v>6.8086379261560878E-3</v>
      </c>
      <c r="F4004" s="4">
        <v>2.253800852802875</v>
      </c>
    </row>
    <row r="4005" spans="1:6" x14ac:dyDescent="0.25">
      <c r="A4005" s="1">
        <v>38981</v>
      </c>
      <c r="B4005" s="4">
        <v>5962.0297899999996</v>
      </c>
      <c r="C4005" s="3">
        <v>1.284753434307114E-3</v>
      </c>
      <c r="D4005" s="3">
        <v>1.181116743269196E-3</v>
      </c>
      <c r="E4005" s="3">
        <v>6.7287111898354365E-3</v>
      </c>
      <c r="F4005" s="4">
        <v>4.1084255266318682E-2</v>
      </c>
    </row>
    <row r="4006" spans="1:6" x14ac:dyDescent="0.25">
      <c r="A4006" s="1">
        <v>38982</v>
      </c>
      <c r="B4006" s="4">
        <v>5883.3198199999997</v>
      </c>
      <c r="C4006" s="3">
        <v>-1.3201874658865112E-2</v>
      </c>
      <c r="D4006" s="3">
        <v>1.079147936818347E-4</v>
      </c>
      <c r="E4006" s="3">
        <v>7.5555004622395849E-3</v>
      </c>
      <c r="F4006" s="4">
        <v>-2.1375551716146806</v>
      </c>
    </row>
    <row r="4007" spans="1:6" x14ac:dyDescent="0.25">
      <c r="A4007" s="1">
        <v>38985</v>
      </c>
      <c r="B4007" s="4">
        <v>5901.6601600000004</v>
      </c>
      <c r="C4007" s="3">
        <v>3.1173454038064944E-3</v>
      </c>
      <c r="D4007" s="3">
        <v>-6.0676075717133504E-5</v>
      </c>
      <c r="E4007" s="3">
        <v>7.5569367655288914E-3</v>
      </c>
      <c r="F4007" s="4">
        <v>0.39830989689763197</v>
      </c>
    </row>
    <row r="4008" spans="1:6" x14ac:dyDescent="0.25">
      <c r="A4008" s="1">
        <v>38986</v>
      </c>
      <c r="B4008" s="4">
        <v>5960.6298800000004</v>
      </c>
      <c r="C4008" s="3">
        <v>9.9920562013520019E-3</v>
      </c>
      <c r="D4008" s="3">
        <v>8.9481920395518394E-4</v>
      </c>
      <c r="E4008" s="3">
        <v>7.7814267197740625E-3</v>
      </c>
      <c r="F4008" s="4">
        <v>1.3302655016150011</v>
      </c>
    </row>
    <row r="4009" spans="1:6" x14ac:dyDescent="0.25">
      <c r="A4009" s="1">
        <v>38987</v>
      </c>
      <c r="B4009" s="4">
        <v>5989.7099600000001</v>
      </c>
      <c r="C4009" s="3">
        <v>4.8786924512078111E-3</v>
      </c>
      <c r="D4009" s="3">
        <v>2.0246078260443491E-3</v>
      </c>
      <c r="E4009" s="3">
        <v>7.1665277944008956E-3</v>
      </c>
      <c r="F4009" s="4">
        <v>0.51197208310512765</v>
      </c>
    </row>
    <row r="4010" spans="1:6" x14ac:dyDescent="0.25">
      <c r="A4010" s="1">
        <v>38988</v>
      </c>
      <c r="B4010" s="4">
        <v>5989.1601600000004</v>
      </c>
      <c r="C4010" s="3">
        <v>-9.1790755090214314E-5</v>
      </c>
      <c r="D4010" s="3">
        <v>2.4696547196157788E-3</v>
      </c>
      <c r="E4010" s="3">
        <v>7.022752045852172E-3</v>
      </c>
      <c r="F4010" s="4">
        <v>-0.29531715244139217</v>
      </c>
    </row>
    <row r="4011" spans="1:6" x14ac:dyDescent="0.25">
      <c r="A4011" s="1">
        <v>38989</v>
      </c>
      <c r="B4011" s="4">
        <v>6004.3300799999997</v>
      </c>
      <c r="C4011" s="3">
        <v>2.5328960312858565E-3</v>
      </c>
      <c r="D4011" s="3">
        <v>2.3898064098857937E-3</v>
      </c>
      <c r="E4011" s="3">
        <v>6.9478335334342538E-3</v>
      </c>
      <c r="F4011" s="4">
        <v>9.0052035522782993E-3</v>
      </c>
    </row>
    <row r="4012" spans="1:6" x14ac:dyDescent="0.25">
      <c r="A4012" s="1">
        <v>38992</v>
      </c>
      <c r="B4012" s="4">
        <v>5999.4599600000001</v>
      </c>
      <c r="C4012" s="3">
        <v>-8.111013110724233E-4</v>
      </c>
      <c r="D4012" s="3">
        <v>2.2989191087579301E-3</v>
      </c>
      <c r="E4012" s="3">
        <v>6.9929141284570204E-3</v>
      </c>
      <c r="F4012" s="4">
        <v>-0.46070587407640956</v>
      </c>
    </row>
    <row r="4013" spans="1:6" x14ac:dyDescent="0.25">
      <c r="A4013" s="1">
        <v>38993</v>
      </c>
      <c r="B4013" s="4">
        <v>5992.2202100000004</v>
      </c>
      <c r="C4013" s="3">
        <v>-1.2067336140701122E-3</v>
      </c>
      <c r="D4013" s="3">
        <v>1.3516867158822291E-3</v>
      </c>
      <c r="E4013" s="3">
        <v>6.2585989949523781E-3</v>
      </c>
      <c r="F4013" s="4">
        <v>-0.50131499664240275</v>
      </c>
    </row>
    <row r="4014" spans="1:6" x14ac:dyDescent="0.25">
      <c r="A4014" s="1">
        <v>38994</v>
      </c>
      <c r="B4014" s="4">
        <v>6046.3701199999996</v>
      </c>
      <c r="C4014" s="3">
        <v>9.0367022743309995E-3</v>
      </c>
      <c r="D4014" s="3">
        <v>1.587877223567009E-3</v>
      </c>
      <c r="E4014" s="3">
        <v>6.4661348417091001E-3</v>
      </c>
      <c r="F4014" s="4">
        <v>1.2279130784136851</v>
      </c>
    </row>
    <row r="4015" spans="1:6" x14ac:dyDescent="0.25">
      <c r="A4015" s="1">
        <v>38995</v>
      </c>
      <c r="B4015" s="4">
        <v>6075.2797899999996</v>
      </c>
      <c r="C4015" s="3">
        <v>4.7813265523348426E-3</v>
      </c>
      <c r="D4015" s="3">
        <v>1.8925226693382118E-3</v>
      </c>
      <c r="E4015" s="3">
        <v>6.5051582627610079E-3</v>
      </c>
      <c r="F4015" s="4">
        <v>0.4938729870229176</v>
      </c>
    </row>
    <row r="4016" spans="1:6" x14ac:dyDescent="0.25">
      <c r="A4016" s="1">
        <v>38996</v>
      </c>
      <c r="B4016" s="4">
        <v>6085.8198199999997</v>
      </c>
      <c r="C4016" s="3">
        <v>1.734904459437269E-3</v>
      </c>
      <c r="D4016" s="3">
        <v>1.6639801670753434E-3</v>
      </c>
      <c r="E4016" s="3">
        <v>6.4342746008290317E-3</v>
      </c>
      <c r="F4016" s="4">
        <v>-2.4229727169473091E-2</v>
      </c>
    </row>
    <row r="4017" spans="1:6" x14ac:dyDescent="0.25">
      <c r="A4017" s="1">
        <v>38999</v>
      </c>
      <c r="B4017" s="4">
        <v>6084.3999000000003</v>
      </c>
      <c r="C4017" s="3">
        <v>-2.3331614178471772E-4</v>
      </c>
      <c r="D4017" s="3">
        <v>1.7779900600500399E-3</v>
      </c>
      <c r="E4017" s="3">
        <v>6.4155159635977876E-3</v>
      </c>
      <c r="F4017" s="4">
        <v>-0.29487338147109882</v>
      </c>
    </row>
    <row r="4018" spans="1:6" x14ac:dyDescent="0.25">
      <c r="A4018" s="1">
        <v>39000</v>
      </c>
      <c r="B4018" s="4">
        <v>6117.7099600000001</v>
      </c>
      <c r="C4018" s="3">
        <v>5.4746664498498514E-3</v>
      </c>
      <c r="D4018" s="3">
        <v>2.7377161109453981E-3</v>
      </c>
      <c r="E4018" s="3">
        <v>5.9970330269580475E-3</v>
      </c>
      <c r="F4018" s="4">
        <v>0.57620874311202475</v>
      </c>
    </row>
    <row r="4019" spans="1:6" x14ac:dyDescent="0.25">
      <c r="A4019" s="1">
        <v>39001</v>
      </c>
      <c r="B4019" s="4">
        <v>6119.4502000000002</v>
      </c>
      <c r="C4019" s="3">
        <v>2.8445938290282813E-4</v>
      </c>
      <c r="D4019" s="3">
        <v>1.8381990773288198E-3</v>
      </c>
      <c r="E4019" s="3">
        <v>5.0249468663823077E-3</v>
      </c>
      <c r="F4019" s="4">
        <v>-0.40907840877557533</v>
      </c>
    </row>
    <row r="4020" spans="1:6" x14ac:dyDescent="0.25">
      <c r="A4020" s="1">
        <v>39002</v>
      </c>
      <c r="B4020" s="4">
        <v>6160.2797899999996</v>
      </c>
      <c r="C4020" s="3">
        <v>6.6721010328671957E-3</v>
      </c>
      <c r="D4020" s="3">
        <v>2.1973555838994919E-3</v>
      </c>
      <c r="E4020" s="3">
        <v>5.1559930916607998E-3</v>
      </c>
      <c r="F4020" s="4">
        <v>0.96198071025943532</v>
      </c>
    </row>
    <row r="4021" spans="1:6" x14ac:dyDescent="0.25">
      <c r="A4021" s="1">
        <v>39003</v>
      </c>
      <c r="B4021" s="4">
        <v>6173.6801800000003</v>
      </c>
      <c r="C4021" s="3">
        <v>2.1752891843895778E-3</v>
      </c>
      <c r="D4021" s="3">
        <v>3.2224998401164714E-3</v>
      </c>
      <c r="E4021" s="3">
        <v>3.8532248511703063E-3</v>
      </c>
      <c r="F4021" s="4">
        <v>-4.2797573847808083E-3</v>
      </c>
    </row>
    <row r="4022" spans="1:6" x14ac:dyDescent="0.25">
      <c r="A4022" s="1">
        <v>39006</v>
      </c>
      <c r="B4022" s="4">
        <v>6186.5400399999999</v>
      </c>
      <c r="C4022" s="3">
        <v>2.0830136361225586E-3</v>
      </c>
      <c r="D4022" s="3">
        <v>3.1535443889375422E-3</v>
      </c>
      <c r="E4022" s="3">
        <v>3.7749732173315304E-3</v>
      </c>
      <c r="F4022" s="4">
        <v>-0.29572273822739065</v>
      </c>
    </row>
    <row r="4023" spans="1:6" x14ac:dyDescent="0.25">
      <c r="A4023" s="1">
        <v>39007</v>
      </c>
      <c r="B4023" s="4">
        <v>6115.1000999999997</v>
      </c>
      <c r="C4023" s="3">
        <v>-1.1547640448149465E-2</v>
      </c>
      <c r="D4023" s="3">
        <v>1.7175646123041108E-3</v>
      </c>
      <c r="E4023" s="3">
        <v>4.5237321331148186E-3</v>
      </c>
      <c r="F4023" s="4">
        <v>-3.8943812288763855</v>
      </c>
    </row>
    <row r="4024" spans="1:6" x14ac:dyDescent="0.25">
      <c r="A4024" s="1">
        <v>39008</v>
      </c>
      <c r="B4024" s="4">
        <v>6182.7797899999996</v>
      </c>
      <c r="C4024" s="3">
        <v>1.1067634035949786E-2</v>
      </c>
      <c r="D4024" s="3">
        <v>2.1301607179535758E-3</v>
      </c>
      <c r="E4024" s="3">
        <v>5.0245723960348635E-3</v>
      </c>
      <c r="F4024" s="4">
        <v>2.066892810739366</v>
      </c>
    </row>
    <row r="4025" spans="1:6" x14ac:dyDescent="0.25">
      <c r="A4025" s="1">
        <v>39009</v>
      </c>
      <c r="B4025" s="4">
        <v>6177.4199200000003</v>
      </c>
      <c r="C4025" s="3">
        <v>-8.6690294366756338E-4</v>
      </c>
      <c r="D4025" s="3">
        <v>2.0784865720484191E-3</v>
      </c>
      <c r="E4025" s="3">
        <v>5.0385793826192102E-3</v>
      </c>
      <c r="F4025" s="4">
        <v>-0.59648133719523455</v>
      </c>
    </row>
    <row r="4026" spans="1:6" x14ac:dyDescent="0.25">
      <c r="A4026" s="1">
        <v>39010</v>
      </c>
      <c r="B4026" s="4">
        <v>6202.8198199999997</v>
      </c>
      <c r="C4026" s="3">
        <v>4.1117327830935985E-3</v>
      </c>
      <c r="D4026" s="3">
        <v>2.1837423555022685E-3</v>
      </c>
      <c r="E4026" s="3">
        <v>5.0629761035281889E-3</v>
      </c>
      <c r="F4026" s="4">
        <v>0.40353561125958382</v>
      </c>
    </row>
    <row r="4027" spans="1:6" x14ac:dyDescent="0.25">
      <c r="A4027" s="1">
        <v>39013</v>
      </c>
      <c r="B4027" s="4">
        <v>6242.9101600000004</v>
      </c>
      <c r="C4027" s="3">
        <v>6.4632443249013566E-3</v>
      </c>
      <c r="D4027" s="3">
        <v>2.668698731233854E-3</v>
      </c>
      <c r="E4027" s="3">
        <v>5.0939981326008996E-3</v>
      </c>
      <c r="F4027" s="4">
        <v>0.84525423029685476</v>
      </c>
    </row>
    <row r="4028" spans="1:6" x14ac:dyDescent="0.25">
      <c r="A4028" s="1">
        <v>39014</v>
      </c>
      <c r="B4028" s="4">
        <v>6247.5200199999999</v>
      </c>
      <c r="C4028" s="3">
        <v>7.3841523934401311E-4</v>
      </c>
      <c r="D4028" s="3">
        <v>2.7983753214614621E-3</v>
      </c>
      <c r="E4028" s="3">
        <v>5.0789117966963861E-3</v>
      </c>
      <c r="F4028" s="4">
        <v>-0.37893290135626229</v>
      </c>
    </row>
    <row r="4029" spans="1:6" x14ac:dyDescent="0.25">
      <c r="A4029" s="1">
        <v>39015</v>
      </c>
      <c r="B4029" s="4">
        <v>6264.9199200000003</v>
      </c>
      <c r="C4029" s="3">
        <v>2.7850891144483828E-3</v>
      </c>
      <c r="D4029" s="3">
        <v>2.3816011108026215E-3</v>
      </c>
      <c r="E4029" s="3">
        <v>4.7018293142954666E-3</v>
      </c>
      <c r="F4029" s="4">
        <v>-2.6159554536311241E-3</v>
      </c>
    </row>
    <row r="4030" spans="1:6" x14ac:dyDescent="0.25">
      <c r="A4030" s="1">
        <v>39016</v>
      </c>
      <c r="B4030" s="4">
        <v>6284.1899400000002</v>
      </c>
      <c r="C4030" s="3">
        <v>3.0758605450777942E-3</v>
      </c>
      <c r="D4030" s="3">
        <v>2.2679033769854853E-3</v>
      </c>
      <c r="E4030" s="3">
        <v>4.6469745743697079E-3</v>
      </c>
      <c r="F4030" s="4">
        <v>0.14765730269372873</v>
      </c>
    </row>
    <row r="4031" spans="1:6" x14ac:dyDescent="0.25">
      <c r="A4031" s="1">
        <v>39017</v>
      </c>
      <c r="B4031" s="4">
        <v>6262.5400399999999</v>
      </c>
      <c r="C4031" s="3">
        <v>-3.4451377515174759E-3</v>
      </c>
      <c r="D4031" s="3">
        <v>1.9225672295885023E-3</v>
      </c>
      <c r="E4031" s="3">
        <v>4.8492117361589177E-3</v>
      </c>
      <c r="F4031" s="4">
        <v>-1.2294108859586022</v>
      </c>
    </row>
    <row r="4032" spans="1:6" x14ac:dyDescent="0.25">
      <c r="A4032" s="1">
        <v>39020</v>
      </c>
      <c r="B4032" s="4">
        <v>6258.1899400000002</v>
      </c>
      <c r="C4032" s="3">
        <v>-6.946223053608862E-4</v>
      </c>
      <c r="D4032" s="3">
        <v>1.8918134853500913E-3</v>
      </c>
      <c r="E4032" s="3">
        <v>4.8673546161712433E-3</v>
      </c>
      <c r="F4032" s="4">
        <v>-0.53971442728184027</v>
      </c>
    </row>
    <row r="4033" spans="1:6" x14ac:dyDescent="0.25">
      <c r="A4033" s="1">
        <v>39021</v>
      </c>
      <c r="B4033" s="4">
        <v>6268.9199200000003</v>
      </c>
      <c r="C4033" s="3">
        <v>1.7145500700479009E-3</v>
      </c>
      <c r="D4033" s="3">
        <v>1.641139060029961E-3</v>
      </c>
      <c r="E4033" s="3">
        <v>4.8158184241256109E-3</v>
      </c>
      <c r="F4033" s="4">
        <v>-3.6418841296923889E-2</v>
      </c>
    </row>
    <row r="4034" spans="1:6" x14ac:dyDescent="0.25">
      <c r="A4034" s="1">
        <v>39022</v>
      </c>
      <c r="B4034" s="4">
        <v>6291.8999000000003</v>
      </c>
      <c r="C4034" s="3">
        <v>3.665700039760608E-3</v>
      </c>
      <c r="D4034" s="3">
        <v>1.8665551038204798E-3</v>
      </c>
      <c r="E4034" s="3">
        <v>4.8215102881061329E-3</v>
      </c>
      <c r="F4034" s="4">
        <v>0.42039811334835336</v>
      </c>
    </row>
    <row r="4035" spans="1:6" x14ac:dyDescent="0.25">
      <c r="A4035" s="1">
        <v>39023</v>
      </c>
      <c r="B4035" s="4">
        <v>6223.3300799999997</v>
      </c>
      <c r="C4035" s="3">
        <v>-1.0898110441966919E-2</v>
      </c>
      <c r="D4035" s="3">
        <v>6.9520767216487236E-4</v>
      </c>
      <c r="E4035" s="3">
        <v>5.5562943282797062E-3</v>
      </c>
      <c r="F4035" s="4">
        <v>-2.647441316733413</v>
      </c>
    </row>
    <row r="4036" spans="1:6" x14ac:dyDescent="0.25">
      <c r="A4036" s="1">
        <v>39024</v>
      </c>
      <c r="B4036" s="4">
        <v>6241.1499000000003</v>
      </c>
      <c r="C4036" s="3">
        <v>2.8633898203902788E-3</v>
      </c>
      <c r="D4036" s="3">
        <v>7.4108104789825241E-4</v>
      </c>
      <c r="E4036" s="3">
        <v>5.5766994079857373E-3</v>
      </c>
      <c r="F4036" s="4">
        <v>0.39022089546086031</v>
      </c>
    </row>
    <row r="4037" spans="1:6" x14ac:dyDescent="0.25">
      <c r="A4037" s="1">
        <v>39027</v>
      </c>
      <c r="B4037" s="4">
        <v>6330.6499000000003</v>
      </c>
      <c r="C4037" s="3">
        <v>1.4340306102886584E-2</v>
      </c>
      <c r="D4037" s="3">
        <v>1.5582338790158543E-3</v>
      </c>
      <c r="E4037" s="3">
        <v>6.4741999688453251E-3</v>
      </c>
      <c r="F4037" s="4">
        <v>2.4385795360450082</v>
      </c>
    </row>
    <row r="4038" spans="1:6" x14ac:dyDescent="0.25">
      <c r="A4038" s="1">
        <v>39028</v>
      </c>
      <c r="B4038" s="4">
        <v>6361.9599600000001</v>
      </c>
      <c r="C4038" s="3">
        <v>4.9457892151009318E-3</v>
      </c>
      <c r="D4038" s="3">
        <v>2.6577958565658804E-3</v>
      </c>
      <c r="E4038" s="3">
        <v>5.5256868463674233E-3</v>
      </c>
      <c r="F4038" s="4">
        <v>0.52323921911377858</v>
      </c>
    </row>
    <row r="4039" spans="1:6" x14ac:dyDescent="0.25">
      <c r="A4039" s="1">
        <v>39029</v>
      </c>
      <c r="B4039" s="4">
        <v>6349.2597699999997</v>
      </c>
      <c r="C4039" s="3">
        <v>-1.9962700299673806E-3</v>
      </c>
      <c r="D4039" s="3">
        <v>1.7868689188380697E-3</v>
      </c>
      <c r="E4039" s="3">
        <v>5.1148928816274284E-3</v>
      </c>
      <c r="F4039" s="4">
        <v>-0.84226015985557268</v>
      </c>
    </row>
    <row r="4040" spans="1:6" x14ac:dyDescent="0.25">
      <c r="A4040" s="1">
        <v>39030</v>
      </c>
      <c r="B4040" s="4">
        <v>6358.6801800000003</v>
      </c>
      <c r="C4040" s="3">
        <v>1.4837020914645347E-3</v>
      </c>
      <c r="D4040" s="3">
        <v>1.9435759211802095E-3</v>
      </c>
      <c r="E4040" s="3">
        <v>5.0594341079993766E-3</v>
      </c>
      <c r="F4040" s="4">
        <v>-5.9271393241196298E-2</v>
      </c>
    </row>
    <row r="4041" spans="1:6" x14ac:dyDescent="0.25">
      <c r="A4041" s="1">
        <v>39031</v>
      </c>
      <c r="B4041" s="4">
        <v>6357.7700199999999</v>
      </c>
      <c r="C4041" s="3">
        <v>-1.4313662178876247E-4</v>
      </c>
      <c r="D4041" s="3">
        <v>1.659917960854719E-3</v>
      </c>
      <c r="E4041" s="3">
        <v>5.0563620725901318E-3</v>
      </c>
      <c r="F4041" s="4">
        <v>-0.4124399089751381</v>
      </c>
    </row>
    <row r="4042" spans="1:6" x14ac:dyDescent="0.25">
      <c r="A4042" s="1">
        <v>39034</v>
      </c>
      <c r="B4042" s="4">
        <v>6393.7299800000001</v>
      </c>
      <c r="C4042" s="3">
        <v>5.6560649232166053E-3</v>
      </c>
      <c r="D4042" s="3">
        <v>1.6061060007424024E-3</v>
      </c>
      <c r="E4042" s="3">
        <v>5.0695532488785541E-3</v>
      </c>
      <c r="F4042" s="4">
        <v>0.79032057138955081</v>
      </c>
    </row>
    <row r="4043" spans="1:6" x14ac:dyDescent="0.25">
      <c r="A4043" s="1">
        <v>39035</v>
      </c>
      <c r="B4043" s="4">
        <v>6387.3798800000004</v>
      </c>
      <c r="C4043" s="3">
        <v>-9.931761303438179E-4</v>
      </c>
      <c r="D4043" s="3">
        <v>1.4906665760965471E-3</v>
      </c>
      <c r="E4043" s="3">
        <v>5.082201564929948E-3</v>
      </c>
      <c r="F4043" s="4">
        <v>-0.51272410081918218</v>
      </c>
    </row>
    <row r="4044" spans="1:6" x14ac:dyDescent="0.25">
      <c r="A4044" s="1">
        <v>39036</v>
      </c>
      <c r="B4044" s="4">
        <v>6430.8901400000004</v>
      </c>
      <c r="C4044" s="3">
        <v>6.8119104887182655E-3</v>
      </c>
      <c r="D4044" s="3">
        <v>1.7591213343812059E-3</v>
      </c>
      <c r="E4044" s="3">
        <v>5.2459474318610703E-3</v>
      </c>
      <c r="F4044" s="4">
        <v>1.0470351961916067</v>
      </c>
    </row>
    <row r="4045" spans="1:6" x14ac:dyDescent="0.25">
      <c r="A4045" s="1">
        <v>39037</v>
      </c>
      <c r="B4045" s="4">
        <v>6443.0200199999999</v>
      </c>
      <c r="C4045" s="3">
        <v>1.8861898953228739E-3</v>
      </c>
      <c r="D4045" s="3">
        <v>1.6798099577308779E-3</v>
      </c>
      <c r="E4045" s="3">
        <v>5.2420687059017397E-3</v>
      </c>
      <c r="F4045" s="4">
        <v>2.4222232988825199E-2</v>
      </c>
    </row>
    <row r="4046" spans="1:6" x14ac:dyDescent="0.25">
      <c r="A4046" s="1">
        <v>39038</v>
      </c>
      <c r="B4046" s="4">
        <v>6412.3598599999996</v>
      </c>
      <c r="C4046" s="3">
        <v>-4.7586628482958462E-3</v>
      </c>
      <c r="D4046" s="3">
        <v>1.5922416179456533E-3</v>
      </c>
      <c r="E4046" s="3">
        <v>5.3148282853167916E-3</v>
      </c>
      <c r="F4046" s="4">
        <v>-1.2282312894483856</v>
      </c>
    </row>
    <row r="4047" spans="1:6" x14ac:dyDescent="0.25">
      <c r="A4047" s="1">
        <v>39041</v>
      </c>
      <c r="B4047" s="4">
        <v>6452.3300799999997</v>
      </c>
      <c r="C4047" s="3">
        <v>6.2333089334758824E-3</v>
      </c>
      <c r="D4047" s="3">
        <v>2.0541037005347711E-3</v>
      </c>
      <c r="E4047" s="3">
        <v>5.381989110701378E-3</v>
      </c>
      <c r="F4047" s="4">
        <v>0.87322996461655156</v>
      </c>
    </row>
    <row r="4048" spans="1:6" x14ac:dyDescent="0.25">
      <c r="A4048" s="1">
        <v>39042</v>
      </c>
      <c r="B4048" s="4">
        <v>6460.3901400000004</v>
      </c>
      <c r="C4048" s="3">
        <v>1.2491704392160767E-3</v>
      </c>
      <c r="D4048" s="3">
        <v>2.0230783918126494E-3</v>
      </c>
      <c r="E4048" s="3">
        <v>5.3856639711882225E-3</v>
      </c>
      <c r="F4048" s="4">
        <v>-0.1495605518261251</v>
      </c>
    </row>
    <row r="4049" spans="1:6" x14ac:dyDescent="0.25">
      <c r="A4049" s="1">
        <v>39043</v>
      </c>
      <c r="B4049" s="4">
        <v>6476.1298800000004</v>
      </c>
      <c r="C4049" s="3">
        <v>2.4363451214108847E-3</v>
      </c>
      <c r="D4049" s="3">
        <v>1.9411213972560014E-3</v>
      </c>
      <c r="E4049" s="3">
        <v>5.3671157381146549E-3</v>
      </c>
      <c r="F4049" s="4">
        <v>7.6734592393639001E-2</v>
      </c>
    </row>
    <row r="4050" spans="1:6" x14ac:dyDescent="0.25">
      <c r="A4050" s="1">
        <v>39044</v>
      </c>
      <c r="B4050" s="4">
        <v>6475.25</v>
      </c>
      <c r="C4050" s="3">
        <v>-1.3586509478719905E-4</v>
      </c>
      <c r="D4050" s="3">
        <v>2.6586044204013159E-3</v>
      </c>
      <c r="E4050" s="3">
        <v>4.5128926803890195E-3</v>
      </c>
      <c r="F4050" s="4">
        <v>-0.38698373453984769</v>
      </c>
    </row>
    <row r="4051" spans="1:6" x14ac:dyDescent="0.25">
      <c r="A4051" s="1">
        <v>39045</v>
      </c>
      <c r="B4051" s="4">
        <v>6411.9599600000001</v>
      </c>
      <c r="C4051" s="3">
        <v>-9.7741461719624521E-3</v>
      </c>
      <c r="D4051" s="3">
        <v>1.8161020209111341E-3</v>
      </c>
      <c r="E4051" s="3">
        <v>5.3871616757945589E-3</v>
      </c>
      <c r="F4051" s="4">
        <v>-2.7549404501442836</v>
      </c>
    </row>
    <row r="4052" spans="1:6" x14ac:dyDescent="0.25">
      <c r="A4052" s="1">
        <v>39048</v>
      </c>
      <c r="B4052" s="4">
        <v>6298.1699200000003</v>
      </c>
      <c r="C4052" s="3">
        <v>-1.7746530032916777E-2</v>
      </c>
      <c r="D4052" s="3">
        <v>-3.2302038814242318E-4</v>
      </c>
      <c r="E4052" s="3">
        <v>6.1941907290758704E-3</v>
      </c>
      <c r="F4052" s="4">
        <v>-3.6313430394573403</v>
      </c>
    </row>
    <row r="4053" spans="1:6" x14ac:dyDescent="0.25">
      <c r="A4053" s="1">
        <v>39049</v>
      </c>
      <c r="B4053" s="4">
        <v>6281.6801800000003</v>
      </c>
      <c r="C4053" s="3">
        <v>-2.6181795997018737E-3</v>
      </c>
      <c r="D4053" s="3">
        <v>-8.2728497579594347E-4</v>
      </c>
      <c r="E4053" s="3">
        <v>6.1832697486458119E-3</v>
      </c>
      <c r="F4053" s="4">
        <v>-0.37053415239312015</v>
      </c>
    </row>
    <row r="4054" spans="1:6" x14ac:dyDescent="0.25">
      <c r="A4054" s="1">
        <v>39050</v>
      </c>
      <c r="B4054" s="4">
        <v>6363.7997999999998</v>
      </c>
      <c r="C4054" s="3">
        <v>1.3072875034526111E-2</v>
      </c>
      <c r="D4054" s="3">
        <v>1.7732469517028928E-4</v>
      </c>
      <c r="E4054" s="3">
        <v>6.9544971062695249E-3</v>
      </c>
      <c r="F4054" s="4">
        <v>2.2480274313386226</v>
      </c>
    </row>
    <row r="4055" spans="1:6" x14ac:dyDescent="0.25">
      <c r="A4055" s="1">
        <v>39051</v>
      </c>
      <c r="B4055" s="4">
        <v>6309.1899400000002</v>
      </c>
      <c r="C4055" s="3">
        <v>-8.5813290355236469E-3</v>
      </c>
      <c r="D4055" s="3">
        <v>-4.9367737996225619E-4</v>
      </c>
      <c r="E4055" s="3">
        <v>7.2602758229473874E-3</v>
      </c>
      <c r="F4055" s="4">
        <v>-1.2594230174886336</v>
      </c>
    </row>
    <row r="4056" spans="1:6" x14ac:dyDescent="0.25">
      <c r="A4056" s="1">
        <v>39052</v>
      </c>
      <c r="B4056" s="4">
        <v>6241.1298800000004</v>
      </c>
      <c r="C4056" s="3">
        <v>-1.0787448253618402E-2</v>
      </c>
      <c r="D4056" s="3">
        <v>-1.2032981554175655E-3</v>
      </c>
      <c r="E4056" s="3">
        <v>7.6562784808981744E-3</v>
      </c>
      <c r="F4056" s="4">
        <v>-1.4178209099330441</v>
      </c>
    </row>
    <row r="4057" spans="1:6" x14ac:dyDescent="0.25">
      <c r="A4057" s="1">
        <v>39055</v>
      </c>
      <c r="B4057" s="4">
        <v>6295.2299800000001</v>
      </c>
      <c r="C4057" s="3">
        <v>8.6683182436830906E-3</v>
      </c>
      <c r="D4057" s="3">
        <v>-1.0024812673864664E-3</v>
      </c>
      <c r="E4057" s="3">
        <v>7.984990914482586E-3</v>
      </c>
      <c r="F4057" s="4">
        <v>1.2893491823383356</v>
      </c>
    </row>
    <row r="4058" spans="1:6" x14ac:dyDescent="0.25">
      <c r="A4058" s="1">
        <v>39056</v>
      </c>
      <c r="B4058" s="4">
        <v>6372.7997999999998</v>
      </c>
      <c r="C4058" s="3">
        <v>1.2321999394214302E-2</v>
      </c>
      <c r="D4058" s="3">
        <v>-1.1480289908259176E-4</v>
      </c>
      <c r="E4058" s="3">
        <v>8.5825628466783734E-3</v>
      </c>
      <c r="F4058" s="4">
        <v>1.6686907730143825</v>
      </c>
    </row>
    <row r="4059" spans="1:6" x14ac:dyDescent="0.25">
      <c r="A4059" s="1">
        <v>39057</v>
      </c>
      <c r="B4059" s="4">
        <v>6369.5097699999997</v>
      </c>
      <c r="C4059" s="3">
        <v>-5.1626131421861322E-4</v>
      </c>
      <c r="D4059" s="3">
        <v>-6.0334768594505028E-4</v>
      </c>
      <c r="E4059" s="3">
        <v>8.4828559697612601E-3</v>
      </c>
      <c r="F4059" s="4">
        <v>-4.6776053063380015E-2</v>
      </c>
    </row>
    <row r="4060" spans="1:6" x14ac:dyDescent="0.25">
      <c r="A4060" s="1">
        <v>39058</v>
      </c>
      <c r="B4060" s="4">
        <v>6413.0297899999996</v>
      </c>
      <c r="C4060" s="3">
        <v>6.8325540852416239E-3</v>
      </c>
      <c r="D4060" s="3">
        <v>-2.7359007328380035E-4</v>
      </c>
      <c r="E4060" s="3">
        <v>8.6788531238438729E-3</v>
      </c>
      <c r="F4060" s="4">
        <v>0.87657998646839563</v>
      </c>
    </row>
    <row r="4061" spans="1:6" x14ac:dyDescent="0.25">
      <c r="A4061" s="1">
        <v>39059</v>
      </c>
      <c r="B4061" s="4">
        <v>6427.4101600000004</v>
      </c>
      <c r="C4061" s="3">
        <v>2.2423675658616842E-3</v>
      </c>
      <c r="D4061" s="3">
        <v>1.9314528766003504E-4</v>
      </c>
      <c r="E4061" s="3">
        <v>8.53894098658208E-3</v>
      </c>
      <c r="F4061" s="4">
        <v>0.28989517430975537</v>
      </c>
    </row>
    <row r="4062" spans="1:6" x14ac:dyDescent="0.25">
      <c r="A4062" s="1">
        <v>39062</v>
      </c>
      <c r="B4062" s="4">
        <v>6469.4199200000003</v>
      </c>
      <c r="C4062" s="3">
        <v>6.5360322360382729E-3</v>
      </c>
      <c r="D4062" s="3">
        <v>2.1332684116419441E-4</v>
      </c>
      <c r="E4062" s="3">
        <v>8.6263686632568545E-3</v>
      </c>
      <c r="F4062" s="4">
        <v>0.74281892313640796</v>
      </c>
    </row>
    <row r="4063" spans="1:6" x14ac:dyDescent="0.25">
      <c r="A4063" s="1">
        <v>39063</v>
      </c>
      <c r="B4063" s="4">
        <v>6476.1699200000003</v>
      </c>
      <c r="C4063" s="3">
        <v>1.0433702068299194E-3</v>
      </c>
      <c r="D4063" s="3">
        <v>1.9960682567178391E-4</v>
      </c>
      <c r="E4063" s="3">
        <v>8.6268053099649369E-3</v>
      </c>
      <c r="F4063" s="4">
        <v>9.6221642972576724E-2</v>
      </c>
    </row>
    <row r="4064" spans="1:6" x14ac:dyDescent="0.25">
      <c r="A4064" s="1">
        <v>39064</v>
      </c>
      <c r="B4064" s="4">
        <v>6520.7700199999999</v>
      </c>
      <c r="C4064" s="3">
        <v>6.8868020065785511E-3</v>
      </c>
      <c r="D4064" s="3">
        <v>4.9630395134962833E-4</v>
      </c>
      <c r="E4064" s="3">
        <v>8.7822539502396824E-3</v>
      </c>
      <c r="F4064" s="4">
        <v>0.77516472675954562</v>
      </c>
    </row>
    <row r="4065" spans="1:6" x14ac:dyDescent="0.25">
      <c r="A4065" s="1">
        <v>39065</v>
      </c>
      <c r="B4065" s="4">
        <v>6552.5800799999997</v>
      </c>
      <c r="C4065" s="3">
        <v>4.8782674289132178E-3</v>
      </c>
      <c r="D4065" s="3">
        <v>8.3057945292965625E-4</v>
      </c>
      <c r="E4065" s="3">
        <v>8.8147394923771914E-3</v>
      </c>
      <c r="F4065" s="4">
        <v>0.49895658932112735</v>
      </c>
    </row>
    <row r="4066" spans="1:6" x14ac:dyDescent="0.25">
      <c r="A4066" s="1">
        <v>39066</v>
      </c>
      <c r="B4066" s="4">
        <v>6588.8300799999997</v>
      </c>
      <c r="C4066" s="3">
        <v>5.532171992928929E-3</v>
      </c>
      <c r="D4066" s="3">
        <v>1.8510006639224149E-3</v>
      </c>
      <c r="E4066" s="3">
        <v>8.3455043944158005E-3</v>
      </c>
      <c r="F4066" s="4">
        <v>0.53337850132327957</v>
      </c>
    </row>
    <row r="4067" spans="1:6" x14ac:dyDescent="0.25">
      <c r="A4067" s="1">
        <v>39069</v>
      </c>
      <c r="B4067" s="4">
        <v>6597.25</v>
      </c>
      <c r="C4067" s="3">
        <v>1.2779082018761479E-3</v>
      </c>
      <c r="D4067" s="3">
        <v>3.1192965462419433E-3</v>
      </c>
      <c r="E4067" s="3">
        <v>7.0452048782673124E-3</v>
      </c>
      <c r="F4067" s="4">
        <v>-6.8670799865582541E-2</v>
      </c>
    </row>
    <row r="4068" spans="1:6" x14ac:dyDescent="0.25">
      <c r="A4068" s="1">
        <v>39070</v>
      </c>
      <c r="B4068" s="4">
        <v>6553.5097699999997</v>
      </c>
      <c r="C4068" s="3">
        <v>-6.63007010496803E-3</v>
      </c>
      <c r="D4068" s="3">
        <v>2.8518371792242E-3</v>
      </c>
      <c r="E4068" s="3">
        <v>7.4441159709912521E-3</v>
      </c>
      <c r="F4068" s="4">
        <v>-1.3838301113547913</v>
      </c>
    </row>
    <row r="4069" spans="1:6" x14ac:dyDescent="0.25">
      <c r="A4069" s="1">
        <v>39071</v>
      </c>
      <c r="B4069" s="4">
        <v>6586.9101600000004</v>
      </c>
      <c r="C4069" s="3">
        <v>5.0965652256898522E-3</v>
      </c>
      <c r="D4069" s="3">
        <v>2.3200831919684495E-3</v>
      </c>
      <c r="E4069" s="3">
        <v>6.6964496701472252E-3</v>
      </c>
      <c r="F4069" s="4">
        <v>0.30154393822087999</v>
      </c>
    </row>
    <row r="4070" spans="1:6" x14ac:dyDescent="0.25">
      <c r="A4070" s="1">
        <v>39072</v>
      </c>
      <c r="B4070" s="4">
        <v>6573.9599600000001</v>
      </c>
      <c r="C4070" s="3">
        <v>-1.9660508015795107E-3</v>
      </c>
      <c r="D4070" s="3">
        <v>2.7611017408980588E-3</v>
      </c>
      <c r="E4070" s="3">
        <v>6.4785411661904798E-3</v>
      </c>
      <c r="F4070" s="4">
        <v>-0.64006065970383486</v>
      </c>
    </row>
    <row r="4071" spans="1:6" x14ac:dyDescent="0.25">
      <c r="A4071" s="1">
        <v>39073</v>
      </c>
      <c r="B4071" s="4">
        <v>6503.1298800000004</v>
      </c>
      <c r="C4071" s="3">
        <v>-1.0774340037203348E-2</v>
      </c>
      <c r="D4071" s="3">
        <v>2.7619756219923954E-3</v>
      </c>
      <c r="E4071" s="3">
        <v>6.9327644469380093E-3</v>
      </c>
      <c r="F4071" s="4">
        <v>-2.089273098817173</v>
      </c>
    </row>
    <row r="4072" spans="1:6" x14ac:dyDescent="0.25">
      <c r="A4072" s="1">
        <v>39078</v>
      </c>
      <c r="B4072" s="4">
        <v>6608.8598599999996</v>
      </c>
      <c r="C4072" s="3">
        <v>1.6258322061991348E-2</v>
      </c>
      <c r="D4072" s="3">
        <v>3.2679758765462794E-3</v>
      </c>
      <c r="E4072" s="3">
        <v>7.285479046181838E-3</v>
      </c>
      <c r="F4072" s="4">
        <v>1.9467481613283253</v>
      </c>
    </row>
    <row r="4073" spans="1:6" x14ac:dyDescent="0.25">
      <c r="A4073" s="1">
        <v>39079</v>
      </c>
      <c r="B4073" s="4">
        <v>6611.8100599999998</v>
      </c>
      <c r="C4073" s="3">
        <v>4.4640075028012818E-4</v>
      </c>
      <c r="D4073" s="3">
        <v>2.4762693002840013E-3</v>
      </c>
      <c r="E4073" s="3">
        <v>6.5605863001871982E-3</v>
      </c>
      <c r="F4073" s="4">
        <v>-0.38728752198455335</v>
      </c>
    </row>
    <row r="4074" spans="1:6" x14ac:dyDescent="0.25">
      <c r="A4074" s="1">
        <v>39080</v>
      </c>
      <c r="B4074" s="4">
        <v>6596.9199200000003</v>
      </c>
      <c r="C4074" s="3">
        <v>-2.2520519895272853E-3</v>
      </c>
      <c r="D4074" s="3">
        <v>2.36054992193009E-3</v>
      </c>
      <c r="E4074" s="3">
        <v>6.6677727485295471E-3</v>
      </c>
      <c r="F4074" s="4">
        <v>-0.72071627038522001</v>
      </c>
    </row>
    <row r="4075" spans="1:6" x14ac:dyDescent="0.25">
      <c r="A4075" s="1">
        <v>39084</v>
      </c>
      <c r="B4075" s="4">
        <v>6681.1298800000004</v>
      </c>
      <c r="C4075" s="3">
        <v>1.2765042022823301E-2</v>
      </c>
      <c r="D4075" s="3">
        <v>2.7560491177688684E-3</v>
      </c>
      <c r="E4075" s="3">
        <v>6.9116836133327362E-3</v>
      </c>
      <c r="F4075" s="4">
        <v>1.5604149231372242</v>
      </c>
    </row>
    <row r="4076" spans="1:6" x14ac:dyDescent="0.25">
      <c r="A4076" s="1">
        <v>39085</v>
      </c>
      <c r="B4076" s="4">
        <v>6691.3198199999997</v>
      </c>
      <c r="C4076" s="3">
        <v>1.525182144790051E-3</v>
      </c>
      <c r="D4076" s="3">
        <v>2.7082367563640926E-3</v>
      </c>
      <c r="E4076" s="3">
        <v>6.8981681714818197E-3</v>
      </c>
      <c r="F4076" s="4">
        <v>-0.17808497058581466</v>
      </c>
    </row>
    <row r="4077" spans="1:6" x14ac:dyDescent="0.25">
      <c r="A4077" s="1">
        <v>39086</v>
      </c>
      <c r="B4077" s="4">
        <v>6674.3999000000003</v>
      </c>
      <c r="C4077" s="3">
        <v>-2.5286371680257494E-3</v>
      </c>
      <c r="D4077" s="3">
        <v>2.1039254627598248E-3</v>
      </c>
      <c r="E4077" s="3">
        <v>6.8081073965699348E-3</v>
      </c>
      <c r="F4077" s="4">
        <v>-0.75916878136429811</v>
      </c>
    </row>
    <row r="4078" spans="1:6" x14ac:dyDescent="0.25">
      <c r="A4078" s="1">
        <v>39087</v>
      </c>
      <c r="B4078" s="4">
        <v>6593.0898399999996</v>
      </c>
      <c r="C4078" s="3">
        <v>-1.2182377624691128E-2</v>
      </c>
      <c r="D4078" s="3">
        <v>1.2222089406584218E-3</v>
      </c>
      <c r="E4078" s="3">
        <v>7.6342469578124083E-3</v>
      </c>
      <c r="F4078" s="4">
        <v>-2.0984250475614834</v>
      </c>
    </row>
    <row r="4079" spans="1:6" x14ac:dyDescent="0.25">
      <c r="A4079" s="1">
        <v>39090</v>
      </c>
      <c r="B4079" s="4">
        <v>6607.5898399999996</v>
      </c>
      <c r="C4079" s="3">
        <v>2.1992723217616585E-3</v>
      </c>
      <c r="D4079" s="3">
        <v>9.0970696167062891E-4</v>
      </c>
      <c r="E4079" s="3">
        <v>7.4612349854300576E-3</v>
      </c>
      <c r="F4079" s="4">
        <v>0.12798425129584934</v>
      </c>
    </row>
    <row r="4080" spans="1:6" x14ac:dyDescent="0.25">
      <c r="A4080" s="1">
        <v>39091</v>
      </c>
      <c r="B4080" s="4">
        <v>6614.3701199999996</v>
      </c>
      <c r="C4080" s="3">
        <v>1.0261351210019943E-3</v>
      </c>
      <c r="D4080" s="3">
        <v>6.5289814114321404E-4</v>
      </c>
      <c r="E4080" s="3">
        <v>7.3883058071942051E-3</v>
      </c>
      <c r="F4080" s="4">
        <v>1.5604408594384271E-2</v>
      </c>
    </row>
    <row r="4081" spans="1:6" x14ac:dyDescent="0.25">
      <c r="A4081" s="1">
        <v>39092</v>
      </c>
      <c r="B4081" s="4">
        <v>6566.5600599999998</v>
      </c>
      <c r="C4081" s="3">
        <v>-7.2282105676904265E-3</v>
      </c>
      <c r="D4081" s="3">
        <v>-1.9779402956474298E-4</v>
      </c>
      <c r="E4081" s="3">
        <v>7.5484288645843193E-3</v>
      </c>
      <c r="F4081" s="4">
        <v>-1.0667003930941217</v>
      </c>
    </row>
    <row r="4082" spans="1:6" x14ac:dyDescent="0.25">
      <c r="A4082" s="1">
        <v>39093</v>
      </c>
      <c r="B4082" s="4">
        <v>6687.2997999999998</v>
      </c>
      <c r="C4082" s="3">
        <v>1.8387060941615751E-2</v>
      </c>
      <c r="D4082" s="3">
        <v>9.4281615308456387E-4</v>
      </c>
      <c r="E4082" s="3">
        <v>8.7772153521215625E-3</v>
      </c>
      <c r="F4082" s="4">
        <v>2.462082547850033</v>
      </c>
    </row>
    <row r="4083" spans="1:6" x14ac:dyDescent="0.25">
      <c r="A4083" s="1">
        <v>39094</v>
      </c>
      <c r="B4083" s="4">
        <v>6705.1699200000003</v>
      </c>
      <c r="C4083" s="3">
        <v>2.6722474742347426E-3</v>
      </c>
      <c r="D4083" s="3">
        <v>1.5629706583647487E-3</v>
      </c>
      <c r="E4083" s="3">
        <v>8.4337281964383375E-3</v>
      </c>
      <c r="F4083" s="4">
        <v>0.19703644627246769</v>
      </c>
    </row>
    <row r="4084" spans="1:6" x14ac:dyDescent="0.25">
      <c r="A4084" s="1">
        <v>39097</v>
      </c>
      <c r="B4084" s="4">
        <v>6731.7402300000003</v>
      </c>
      <c r="C4084" s="3">
        <v>3.9626602035463497E-3</v>
      </c>
      <c r="D4084" s="3">
        <v>1.4873769902218484E-3</v>
      </c>
      <c r="E4084" s="3">
        <v>8.4274738954349948E-3</v>
      </c>
      <c r="F4084" s="4">
        <v>0.28453484500425541</v>
      </c>
    </row>
    <row r="4085" spans="1:6" x14ac:dyDescent="0.25">
      <c r="A4085" s="1">
        <v>39098</v>
      </c>
      <c r="B4085" s="4">
        <v>6716.8198199999997</v>
      </c>
      <c r="C4085" s="3">
        <v>-2.2164268807503625E-3</v>
      </c>
      <c r="D4085" s="3">
        <v>1.4706852516104584E-3</v>
      </c>
      <c r="E4085" s="3">
        <v>8.3927888435661405E-3</v>
      </c>
      <c r="F4085" s="4">
        <v>-0.43949158631965529</v>
      </c>
    </row>
    <row r="4086" spans="1:6" x14ac:dyDescent="0.25">
      <c r="A4086" s="1">
        <v>39099</v>
      </c>
      <c r="B4086" s="4">
        <v>6701.7002000000002</v>
      </c>
      <c r="C4086" s="3">
        <v>-2.2510087221603464E-3</v>
      </c>
      <c r="D4086" s="3">
        <v>2.0389073392799916E-3</v>
      </c>
      <c r="E4086" s="3">
        <v>7.7104046879487888E-3</v>
      </c>
      <c r="F4086" s="4">
        <v>-0.44343948634235353</v>
      </c>
    </row>
    <row r="4087" spans="1:6" x14ac:dyDescent="0.25">
      <c r="A4087" s="1">
        <v>39100</v>
      </c>
      <c r="B4087" s="4">
        <v>6689.6201199999996</v>
      </c>
      <c r="C4087" s="3">
        <v>-1.8025396003242035E-3</v>
      </c>
      <c r="D4087" s="3">
        <v>8.3484989512562177E-4</v>
      </c>
      <c r="E4087" s="3">
        <v>6.9759674889921987E-3</v>
      </c>
      <c r="F4087" s="4">
        <v>-0.49821599450004245</v>
      </c>
    </row>
    <row r="4088" spans="1:6" x14ac:dyDescent="0.25">
      <c r="A4088" s="1">
        <v>39101</v>
      </c>
      <c r="B4088" s="4">
        <v>6747.1699200000003</v>
      </c>
      <c r="C4088" s="3">
        <v>8.6028502318007093E-3</v>
      </c>
      <c r="D4088" s="3">
        <v>1.3786131938936603E-3</v>
      </c>
      <c r="E4088" s="3">
        <v>7.2019954205378165E-3</v>
      </c>
      <c r="F4088" s="4">
        <v>1.1135373478922723</v>
      </c>
    </row>
    <row r="4089" spans="1:6" x14ac:dyDescent="0.25">
      <c r="A4089" s="1">
        <v>39104</v>
      </c>
      <c r="B4089" s="4">
        <v>6687.3100599999998</v>
      </c>
      <c r="C4089" s="3">
        <v>-8.8718471166056648E-3</v>
      </c>
      <c r="D4089" s="3">
        <v>9.3729351875510177E-4</v>
      </c>
      <c r="E4089" s="3">
        <v>7.540885068179644E-3</v>
      </c>
      <c r="F4089" s="4">
        <v>-1.423280592663007</v>
      </c>
    </row>
    <row r="4090" spans="1:6" x14ac:dyDescent="0.25">
      <c r="A4090" s="1">
        <v>39105</v>
      </c>
      <c r="B4090" s="4">
        <v>6678.9301800000003</v>
      </c>
      <c r="C4090" s="3">
        <v>-1.2531017591248794E-3</v>
      </c>
      <c r="D4090" s="3">
        <v>2.7505999585564211E-6</v>
      </c>
      <c r="E4090" s="3">
        <v>7.0916450388082549E-3</v>
      </c>
      <c r="F4090" s="4">
        <v>-0.29046925633740478</v>
      </c>
    </row>
    <row r="4091" spans="1:6" x14ac:dyDescent="0.25">
      <c r="A4091" s="1">
        <v>39106</v>
      </c>
      <c r="B4091" s="4">
        <v>6748.3701199999996</v>
      </c>
      <c r="C4091" s="3">
        <v>1.0396865684857226E-2</v>
      </c>
      <c r="D4091" s="3">
        <v>5.9419616929636812E-4</v>
      </c>
      <c r="E4091" s="3">
        <v>7.5235813801856613E-3</v>
      </c>
      <c r="F4091" s="4">
        <v>1.4656846229637845</v>
      </c>
    </row>
    <row r="4092" spans="1:6" x14ac:dyDescent="0.25">
      <c r="A4092" s="1">
        <v>39107</v>
      </c>
      <c r="B4092" s="4">
        <v>6719.5800799999997</v>
      </c>
      <c r="C4092" s="3">
        <v>-4.2662212486946202E-3</v>
      </c>
      <c r="D4092" s="3">
        <v>4.7835723058510998E-4</v>
      </c>
      <c r="E4092" s="3">
        <v>7.5282337024565465E-3</v>
      </c>
      <c r="F4092" s="4">
        <v>-0.64602443602079396</v>
      </c>
    </row>
    <row r="4093" spans="1:6" x14ac:dyDescent="0.25">
      <c r="A4093" s="1">
        <v>39108</v>
      </c>
      <c r="B4093" s="4">
        <v>6690.3398399999996</v>
      </c>
      <c r="C4093" s="3">
        <v>-4.3514981073043612E-3</v>
      </c>
      <c r="D4093" s="3">
        <v>1.0004158650775612E-3</v>
      </c>
      <c r="E4093" s="3">
        <v>6.8267834415233755E-3</v>
      </c>
      <c r="F4093" s="4">
        <v>-0.64156554230156748</v>
      </c>
    </row>
    <row r="4094" spans="1:6" x14ac:dyDescent="0.25">
      <c r="A4094" s="1">
        <v>39111</v>
      </c>
      <c r="B4094" s="4">
        <v>6726.0097699999997</v>
      </c>
      <c r="C4094" s="3">
        <v>5.331557268098361E-3</v>
      </c>
      <c r="D4094" s="3">
        <v>1.2092348615000078E-3</v>
      </c>
      <c r="E4094" s="3">
        <v>6.90123247721189E-3</v>
      </c>
      <c r="F4094" s="4">
        <v>0.63443368903090902</v>
      </c>
    </row>
    <row r="4095" spans="1:6" x14ac:dyDescent="0.25">
      <c r="A4095" s="1">
        <v>39112</v>
      </c>
      <c r="B4095" s="4">
        <v>6788.2299800000001</v>
      </c>
      <c r="C4095" s="3">
        <v>9.2506868303285864E-3</v>
      </c>
      <c r="D4095" s="3">
        <v>1.7575383087884476E-3</v>
      </c>
      <c r="E4095" s="3">
        <v>7.1666501448984163E-3</v>
      </c>
      <c r="F4095" s="4">
        <v>1.1652196901613927</v>
      </c>
    </row>
    <row r="4096" spans="1:6" x14ac:dyDescent="0.25">
      <c r="A4096" s="1">
        <v>39113</v>
      </c>
      <c r="B4096" s="4">
        <v>6789.1098599999996</v>
      </c>
      <c r="C4096" s="3">
        <v>1.2961847235463031E-4</v>
      </c>
      <c r="D4096" s="3">
        <v>2.2480602447914515E-3</v>
      </c>
      <c r="E4096" s="3">
        <v>6.9544908911879453E-3</v>
      </c>
      <c r="F4096" s="4">
        <v>-0.2271521287519041</v>
      </c>
    </row>
    <row r="4097" spans="1:6" x14ac:dyDescent="0.25">
      <c r="A4097" s="1">
        <v>39114</v>
      </c>
      <c r="B4097" s="4">
        <v>6851.2797899999996</v>
      </c>
      <c r="C4097" s="3">
        <v>9.157302103224475E-3</v>
      </c>
      <c r="D4097" s="3">
        <v>1.6327429888986997E-3</v>
      </c>
      <c r="E4097" s="3">
        <v>5.6438253395903228E-3</v>
      </c>
      <c r="F4097" s="4">
        <v>0.99349355208556578</v>
      </c>
    </row>
    <row r="4098" spans="1:6" x14ac:dyDescent="0.25">
      <c r="A4098" s="1">
        <v>39115</v>
      </c>
      <c r="B4098" s="4">
        <v>6885.7597699999997</v>
      </c>
      <c r="C4098" s="3">
        <v>5.0326334724099878E-3</v>
      </c>
      <c r="D4098" s="3">
        <v>1.7901020554437163E-3</v>
      </c>
      <c r="E4098" s="3">
        <v>5.6983914800161741E-3</v>
      </c>
      <c r="F4098" s="4">
        <v>0.60240887677046384</v>
      </c>
    </row>
    <row r="4099" spans="1:6" x14ac:dyDescent="0.25">
      <c r="A4099" s="1">
        <v>39118</v>
      </c>
      <c r="B4099" s="4">
        <v>6874.0600599999998</v>
      </c>
      <c r="C4099" s="3">
        <v>-1.6991167846100836E-3</v>
      </c>
      <c r="D4099" s="3">
        <v>1.4126502562332873E-3</v>
      </c>
      <c r="E4099" s="3">
        <v>5.7191552349575014E-3</v>
      </c>
      <c r="F4099" s="4">
        <v>-0.61231644970167898</v>
      </c>
    </row>
    <row r="4100" spans="1:6" x14ac:dyDescent="0.25">
      <c r="A4100" s="1">
        <v>39119</v>
      </c>
      <c r="B4100" s="4">
        <v>6875.7002000000002</v>
      </c>
      <c r="C4100" s="3">
        <v>2.3859843901341017E-4</v>
      </c>
      <c r="D4100" s="3">
        <v>1.5763186108842054E-3</v>
      </c>
      <c r="E4100" s="3">
        <v>5.6499306686292154E-3</v>
      </c>
      <c r="F4100" s="4">
        <v>-0.20528413183185809</v>
      </c>
    </row>
    <row r="4101" spans="1:6" x14ac:dyDescent="0.25">
      <c r="A4101" s="1">
        <v>39120</v>
      </c>
      <c r="B4101" s="4">
        <v>6915.5600599999998</v>
      </c>
      <c r="C4101" s="3">
        <v>5.7972073884198106E-3</v>
      </c>
      <c r="D4101" s="3">
        <v>2.1128663515895488E-3</v>
      </c>
      <c r="E4101" s="3">
        <v>5.6213683830316748E-3</v>
      </c>
      <c r="F4101" s="4">
        <v>0.74706912794023295</v>
      </c>
    </row>
    <row r="4102" spans="1:6" x14ac:dyDescent="0.25">
      <c r="A4102" s="1">
        <v>39121</v>
      </c>
      <c r="B4102" s="4">
        <v>6876.7299800000001</v>
      </c>
      <c r="C4102" s="3">
        <v>-5.6148858029004996E-3</v>
      </c>
      <c r="D4102" s="3">
        <v>1.8587099380844624E-3</v>
      </c>
      <c r="E4102" s="3">
        <v>5.9042106297973575E-3</v>
      </c>
      <c r="F4102" s="4">
        <v>-1.3747101466996146</v>
      </c>
    </row>
    <row r="4103" spans="1:6" x14ac:dyDescent="0.25">
      <c r="A4103" s="1">
        <v>39122</v>
      </c>
      <c r="B4103" s="4">
        <v>6911.1098599999996</v>
      </c>
      <c r="C4103" s="3">
        <v>4.9994517888572818E-3</v>
      </c>
      <c r="D4103" s="3">
        <v>1.6184833752215671E-3</v>
      </c>
      <c r="E4103" s="3">
        <v>5.669432035335438E-3</v>
      </c>
      <c r="F4103" s="4">
        <v>0.5319494929469708</v>
      </c>
    </row>
    <row r="4104" spans="1:6" x14ac:dyDescent="0.25">
      <c r="A4104" s="1">
        <v>39125</v>
      </c>
      <c r="B4104" s="4">
        <v>6859.4502000000002</v>
      </c>
      <c r="C4104" s="3">
        <v>-7.4748717711744421E-3</v>
      </c>
      <c r="D4104" s="3">
        <v>1.711615064916982E-3</v>
      </c>
      <c r="E4104" s="3">
        <v>5.599459464595437E-3</v>
      </c>
      <c r="F4104" s="4">
        <v>-1.6039270053367862</v>
      </c>
    </row>
    <row r="4105" spans="1:6" x14ac:dyDescent="0.25">
      <c r="A4105" s="1">
        <v>39126</v>
      </c>
      <c r="B4105" s="4">
        <v>6895.3398399999996</v>
      </c>
      <c r="C4105" s="3">
        <v>5.2321452818477228E-3</v>
      </c>
      <c r="D4105" s="3">
        <v>2.1439648676484886E-3</v>
      </c>
      <c r="E4105" s="3">
        <v>5.6466443578320003E-3</v>
      </c>
      <c r="F4105" s="4">
        <v>0.62872679750439098</v>
      </c>
    </row>
    <row r="4106" spans="1:6" x14ac:dyDescent="0.25">
      <c r="A4106" s="1">
        <v>39127</v>
      </c>
      <c r="B4106" s="4">
        <v>6961.1801800000003</v>
      </c>
      <c r="C4106" s="3">
        <v>9.5485271977545708E-3</v>
      </c>
      <c r="D4106" s="3">
        <v>2.087408968508312E-3</v>
      </c>
      <c r="E4106" s="3">
        <v>5.4027452476003608E-3</v>
      </c>
      <c r="F4106" s="4">
        <v>1.3113208236385239</v>
      </c>
    </row>
    <row r="4107" spans="1:6" x14ac:dyDescent="0.25">
      <c r="A4107" s="1">
        <v>39128</v>
      </c>
      <c r="B4107" s="4">
        <v>6958.6201199999996</v>
      </c>
      <c r="C4107" s="3">
        <v>-3.6776235261887783E-4</v>
      </c>
      <c r="D4107" s="3">
        <v>2.3473062282466945E-3</v>
      </c>
      <c r="E4107" s="3">
        <v>5.3085177818909318E-3</v>
      </c>
      <c r="F4107" s="4">
        <v>-0.45443033284193041</v>
      </c>
    </row>
    <row r="4108" spans="1:6" x14ac:dyDescent="0.25">
      <c r="A4108" s="1">
        <v>39129</v>
      </c>
      <c r="B4108" s="4">
        <v>6957.0698199999997</v>
      </c>
      <c r="C4108" s="3">
        <v>-2.2278842259891595E-4</v>
      </c>
      <c r="D4108" s="3">
        <v>2.6225535405603908E-3</v>
      </c>
      <c r="E4108" s="3">
        <v>5.1778914841810637E-3</v>
      </c>
      <c r="F4108" s="4">
        <v>-0.4841454350238843</v>
      </c>
    </row>
    <row r="4109" spans="1:6" x14ac:dyDescent="0.25">
      <c r="A4109" s="1">
        <v>39132</v>
      </c>
      <c r="B4109" s="4">
        <v>6987.0800799999997</v>
      </c>
      <c r="C4109" s="3">
        <v>4.3136350182554324E-3</v>
      </c>
      <c r="D4109" s="3">
        <v>2.5546920572375293E-3</v>
      </c>
      <c r="E4109" s="3">
        <v>5.0876238176283776E-3</v>
      </c>
      <c r="F4109" s="4">
        <v>0.32659654665638543</v>
      </c>
    </row>
    <row r="4110" spans="1:6" x14ac:dyDescent="0.25">
      <c r="A4110" s="1">
        <v>39133</v>
      </c>
      <c r="B4110" s="4">
        <v>6982.9101600000004</v>
      </c>
      <c r="C4110" s="3">
        <v>-5.968043806933676E-4</v>
      </c>
      <c r="D4110" s="3">
        <v>1.8981926431693992E-3</v>
      </c>
      <c r="E4110" s="3">
        <v>4.7492910139564906E-3</v>
      </c>
      <c r="F4110" s="4">
        <v>-0.61944368351510382</v>
      </c>
    </row>
    <row r="4111" spans="1:6" x14ac:dyDescent="0.25">
      <c r="A4111" s="1">
        <v>39134</v>
      </c>
      <c r="B4111" s="4">
        <v>6941.6601600000004</v>
      </c>
      <c r="C4111" s="3">
        <v>-5.9072792080716099E-3</v>
      </c>
      <c r="D4111" s="3">
        <v>1.4957327978076499E-3</v>
      </c>
      <c r="E4111" s="3">
        <v>5.0902080392632634E-3</v>
      </c>
      <c r="F4111" s="4">
        <v>-1.6435025413905953</v>
      </c>
    </row>
    <row r="4112" spans="1:6" x14ac:dyDescent="0.25">
      <c r="A4112" s="1">
        <v>39135</v>
      </c>
      <c r="B4112" s="4">
        <v>6973.7299800000001</v>
      </c>
      <c r="C4112" s="3">
        <v>4.6199063712159174E-3</v>
      </c>
      <c r="D4112" s="3">
        <v>1.1932397490070793E-3</v>
      </c>
      <c r="E4112" s="3">
        <v>4.7873188217726651E-3</v>
      </c>
      <c r="F4112" s="4">
        <v>0.6137614709084559</v>
      </c>
    </row>
    <row r="4113" spans="1:6" x14ac:dyDescent="0.25">
      <c r="A4113" s="1">
        <v>39136</v>
      </c>
      <c r="B4113" s="4">
        <v>6992.5800799999997</v>
      </c>
      <c r="C4113" s="3">
        <v>2.7030154671976066E-3</v>
      </c>
      <c r="D4113" s="3">
        <v>1.0379318819929205E-3</v>
      </c>
      <c r="E4113" s="3">
        <v>4.7331090266700812E-3</v>
      </c>
      <c r="F4113" s="4">
        <v>0.31536978722287862</v>
      </c>
    </row>
    <row r="4114" spans="1:6" x14ac:dyDescent="0.25">
      <c r="A4114" s="1">
        <v>39139</v>
      </c>
      <c r="B4114" s="4">
        <v>7027.5898399999996</v>
      </c>
      <c r="C4114" s="3">
        <v>5.0067013319066512E-3</v>
      </c>
      <c r="D4114" s="3">
        <v>1.4849864230940359E-3</v>
      </c>
      <c r="E4114" s="3">
        <v>4.7522219200261898E-3</v>
      </c>
      <c r="F4114" s="4">
        <v>0.8385121550233775</v>
      </c>
    </row>
    <row r="4115" spans="1:6" x14ac:dyDescent="0.25">
      <c r="A4115" s="1">
        <v>39140</v>
      </c>
      <c r="B4115" s="4">
        <v>6819.6499000000003</v>
      </c>
      <c r="C4115" s="3">
        <v>-2.9589083132944952E-2</v>
      </c>
      <c r="D4115" s="3">
        <v>-5.0352568170318826E-4</v>
      </c>
      <c r="E4115" s="3">
        <v>8.8804442630944849E-3</v>
      </c>
      <c r="F4115" s="4">
        <v>-6.5388506847903551</v>
      </c>
    </row>
    <row r="4116" spans="1:6" x14ac:dyDescent="0.25">
      <c r="A4116" s="1">
        <v>39141</v>
      </c>
      <c r="B4116" s="4">
        <v>6715.4399400000002</v>
      </c>
      <c r="C4116" s="3">
        <v>-1.5280837217171534E-2</v>
      </c>
      <c r="D4116" s="3">
        <v>-1.908728655409278E-3</v>
      </c>
      <c r="E4116" s="3">
        <v>9.4804123439183804E-3</v>
      </c>
      <c r="F4116" s="4">
        <v>-1.6640284086777248</v>
      </c>
    </row>
    <row r="4117" spans="1:6" x14ac:dyDescent="0.25">
      <c r="A4117" s="1">
        <v>39142</v>
      </c>
      <c r="B4117" s="4">
        <v>6640.2402300000003</v>
      </c>
      <c r="C4117" s="3">
        <v>-1.1198031800132497E-2</v>
      </c>
      <c r="D4117" s="3">
        <v>-2.2809383885580782E-3</v>
      </c>
      <c r="E4117" s="3">
        <v>9.5632393213871333E-3</v>
      </c>
      <c r="F4117" s="4">
        <v>-0.97984167858291982</v>
      </c>
    </row>
    <row r="4118" spans="1:6" x14ac:dyDescent="0.25">
      <c r="A4118" s="1">
        <v>39143</v>
      </c>
      <c r="B4118" s="4">
        <v>6603.3198199999997</v>
      </c>
      <c r="C4118" s="3">
        <v>-5.560101550723659E-3</v>
      </c>
      <c r="D4118" s="3">
        <v>-2.9849086111968077E-3</v>
      </c>
      <c r="E4118" s="3">
        <v>9.5464962718743475E-3</v>
      </c>
      <c r="F4118" s="4">
        <v>-0.34289251287815131</v>
      </c>
    </row>
    <row r="4119" spans="1:6" x14ac:dyDescent="0.25">
      <c r="A4119" s="1">
        <v>39146</v>
      </c>
      <c r="B4119" s="4">
        <v>6534.5698199999997</v>
      </c>
      <c r="C4119" s="3">
        <v>-1.041142968598483E-2</v>
      </c>
      <c r="D4119" s="3">
        <v>-3.1806791388508332E-3</v>
      </c>
      <c r="E4119" s="3">
        <v>9.4337199418499454E-3</v>
      </c>
      <c r="F4119" s="4">
        <v>-0.77793159535062673</v>
      </c>
    </row>
    <row r="4120" spans="1:6" x14ac:dyDescent="0.25">
      <c r="A4120" s="1">
        <v>39147</v>
      </c>
      <c r="B4120" s="4">
        <v>6595</v>
      </c>
      <c r="C4120" s="3">
        <v>9.2477671315172039E-3</v>
      </c>
      <c r="D4120" s="3">
        <v>-2.9129710155395348E-3</v>
      </c>
      <c r="E4120" s="3">
        <v>9.9105088101116082E-3</v>
      </c>
      <c r="F4120" s="4">
        <v>1.3174491448736847</v>
      </c>
    </row>
    <row r="4121" spans="1:6" x14ac:dyDescent="0.25">
      <c r="A4121" s="1">
        <v>39148</v>
      </c>
      <c r="B4121" s="4">
        <v>6617.75</v>
      </c>
      <c r="C4121" s="3">
        <v>3.4495830174374525E-3</v>
      </c>
      <c r="D4121" s="3">
        <v>-3.3195672942273424E-3</v>
      </c>
      <c r="E4121" s="3">
        <v>9.8773339312475672E-3</v>
      </c>
      <c r="F4121" s="4">
        <v>0.64200074434980847</v>
      </c>
    </row>
    <row r="4122" spans="1:6" x14ac:dyDescent="0.25">
      <c r="A4122" s="1">
        <v>39149</v>
      </c>
      <c r="B4122" s="4">
        <v>6713.2299800000001</v>
      </c>
      <c r="C4122" s="3">
        <v>1.4427861433266603E-2</v>
      </c>
      <c r="D4122" s="3">
        <v>-2.3331923751683105E-3</v>
      </c>
      <c r="E4122" s="3">
        <v>1.0761001227305524E-2</v>
      </c>
      <c r="F4122" s="4">
        <v>1.7967833072190502</v>
      </c>
    </row>
    <row r="4123" spans="1:6" x14ac:dyDescent="0.25">
      <c r="A4123" s="1">
        <v>39150</v>
      </c>
      <c r="B4123" s="4">
        <v>6716.5200199999999</v>
      </c>
      <c r="C4123" s="3">
        <v>4.9008301664050288E-4</v>
      </c>
      <c r="D4123" s="3">
        <v>-2.285667612552349E-3</v>
      </c>
      <c r="E4123" s="3">
        <v>1.07597894399448E-2</v>
      </c>
      <c r="F4123" s="4">
        <v>0.26236177583967629</v>
      </c>
    </row>
    <row r="4124" spans="1:6" x14ac:dyDescent="0.25">
      <c r="A4124" s="1">
        <v>39153</v>
      </c>
      <c r="B4124" s="4">
        <v>6715.4902300000003</v>
      </c>
      <c r="C4124" s="3">
        <v>-1.5332195793850897E-4</v>
      </c>
      <c r="D4124" s="3">
        <v>-2.5834647442986121E-3</v>
      </c>
      <c r="E4124" s="3">
        <v>1.0768496476609282E-2</v>
      </c>
      <c r="F4124" s="4">
        <v>0.19817726606226035</v>
      </c>
    </row>
    <row r="4125" spans="1:6" x14ac:dyDescent="0.25">
      <c r="A4125" s="1">
        <v>39154</v>
      </c>
      <c r="B4125" s="4">
        <v>6623.9902300000003</v>
      </c>
      <c r="C4125" s="3">
        <v>-1.3625215265930034E-2</v>
      </c>
      <c r="D4125" s="3">
        <v>-3.4520254699810567E-3</v>
      </c>
      <c r="E4125" s="3">
        <v>1.1065491481708692E-2</v>
      </c>
      <c r="F4125" s="4">
        <v>-1.0253753200937277</v>
      </c>
    </row>
    <row r="4126" spans="1:6" x14ac:dyDescent="0.25">
      <c r="A4126" s="1">
        <v>39155</v>
      </c>
      <c r="B4126" s="4">
        <v>6447.7002000000002</v>
      </c>
      <c r="C4126" s="3">
        <v>-2.6613872285255486E-2</v>
      </c>
      <c r="D4126" s="3">
        <v>-4.8324650084599812E-3</v>
      </c>
      <c r="E4126" s="3">
        <v>1.2264587619579013E-2</v>
      </c>
      <c r="F4126" s="4">
        <v>-2.0931602408768799</v>
      </c>
    </row>
    <row r="4127" spans="1:6" x14ac:dyDescent="0.25">
      <c r="A4127" s="1">
        <v>39156</v>
      </c>
      <c r="B4127" s="4">
        <v>6585.4702100000004</v>
      </c>
      <c r="C4127" s="3">
        <v>2.1367310161226196E-2</v>
      </c>
      <c r="D4127" s="3">
        <v>-3.715971422459296E-3</v>
      </c>
      <c r="E4127" s="3">
        <v>1.384131644278982E-2</v>
      </c>
      <c r="F4127" s="4">
        <v>2.1362132981838893</v>
      </c>
    </row>
    <row r="4128" spans="1:6" x14ac:dyDescent="0.25">
      <c r="A4128" s="1">
        <v>39157</v>
      </c>
      <c r="B4128" s="4">
        <v>6579.8701199999996</v>
      </c>
      <c r="C4128" s="3">
        <v>-8.5037056146683541E-4</v>
      </c>
      <c r="D4128" s="3">
        <v>-3.9528638243702587E-3</v>
      </c>
      <c r="E4128" s="3">
        <v>1.3857810250642777E-2</v>
      </c>
      <c r="F4128" s="4">
        <v>0.20703239268004753</v>
      </c>
    </row>
    <row r="4129" spans="1:6" x14ac:dyDescent="0.25">
      <c r="A4129" s="1">
        <v>39160</v>
      </c>
      <c r="B4129" s="4">
        <v>6671.4101600000004</v>
      </c>
      <c r="C4129" s="3">
        <v>1.3912134788460047E-2</v>
      </c>
      <c r="D4129" s="3">
        <v>-3.3591682606000325E-3</v>
      </c>
      <c r="E4129" s="3">
        <v>1.4529232618542567E-2</v>
      </c>
      <c r="F4129" s="4">
        <v>1.289164614734255</v>
      </c>
    </row>
    <row r="4130" spans="1:6" x14ac:dyDescent="0.25">
      <c r="A4130" s="1">
        <v>39161</v>
      </c>
      <c r="B4130" s="4">
        <v>6700.2900399999999</v>
      </c>
      <c r="C4130" s="3">
        <v>4.3289018824169403E-3</v>
      </c>
      <c r="D4130" s="3">
        <v>-1.0979692595759064E-3</v>
      </c>
      <c r="E4130" s="3">
        <v>1.2516549805219565E-2</v>
      </c>
      <c r="F4130" s="4">
        <v>0.52914495519916627</v>
      </c>
    </row>
    <row r="4131" spans="1:6" x14ac:dyDescent="0.25">
      <c r="A4131" s="1">
        <v>39162</v>
      </c>
      <c r="B4131" s="4">
        <v>6712.0600599999998</v>
      </c>
      <c r="C4131" s="3">
        <v>1.7566433586806238E-3</v>
      </c>
      <c r="D4131" s="3">
        <v>3.7862778814237484E-5</v>
      </c>
      <c r="E4131" s="3">
        <v>1.2039106292114042E-2</v>
      </c>
      <c r="F4131" s="4">
        <v>0.22806705223720034</v>
      </c>
    </row>
    <row r="4132" spans="1:6" x14ac:dyDescent="0.25">
      <c r="A4132" s="1">
        <v>39163</v>
      </c>
      <c r="B4132" s="4">
        <v>6856.9599600000001</v>
      </c>
      <c r="C4132" s="3">
        <v>2.1587992167042727E-2</v>
      </c>
      <c r="D4132" s="3">
        <v>2.2235977099592523E-3</v>
      </c>
      <c r="E4132" s="3">
        <v>1.283112471679985E-2</v>
      </c>
      <c r="F4132" s="4">
        <v>1.7900107254925093</v>
      </c>
    </row>
    <row r="4133" spans="1:6" x14ac:dyDescent="0.25">
      <c r="A4133" s="1">
        <v>39164</v>
      </c>
      <c r="B4133" s="4">
        <v>6899.0600599999998</v>
      </c>
      <c r="C4133" s="3">
        <v>6.1397616794600122E-3</v>
      </c>
      <c r="D4133" s="3">
        <v>3.0035885919714967E-3</v>
      </c>
      <c r="E4133" s="3">
        <v>1.2839445433065451E-2</v>
      </c>
      <c r="F4133" s="4">
        <v>0.30520816030829384</v>
      </c>
    </row>
    <row r="4134" spans="1:6" x14ac:dyDescent="0.25">
      <c r="A4134" s="1">
        <v>39167</v>
      </c>
      <c r="B4134" s="4">
        <v>6828.8198199999997</v>
      </c>
      <c r="C4134" s="3">
        <v>-1.0181131833776221E-2</v>
      </c>
      <c r="D4134" s="3">
        <v>3.0189417821187376E-3</v>
      </c>
      <c r="E4134" s="3">
        <v>1.3152258552355552E-2</v>
      </c>
      <c r="F4134" s="4">
        <v>-1.0268917372235626</v>
      </c>
    </row>
    <row r="4135" spans="1:6" x14ac:dyDescent="0.25">
      <c r="A4135" s="1">
        <v>39168</v>
      </c>
      <c r="B4135" s="4">
        <v>6858.3398399999996</v>
      </c>
      <c r="C4135" s="3">
        <v>4.322858235846664E-3</v>
      </c>
      <c r="D4135" s="3">
        <v>2.6906145224073687E-3</v>
      </c>
      <c r="E4135" s="3">
        <v>1.2778912949801135E-2</v>
      </c>
      <c r="F4135" s="4">
        <v>9.914011715458533E-2</v>
      </c>
    </row>
    <row r="4136" spans="1:6" x14ac:dyDescent="0.25">
      <c r="A4136" s="1">
        <v>39169</v>
      </c>
      <c r="B4136" s="4">
        <v>6816.8901400000004</v>
      </c>
      <c r="C4136" s="3">
        <v>-6.0436929296287557E-3</v>
      </c>
      <c r="D4136" s="3">
        <v>2.0577294592696218E-3</v>
      </c>
      <c r="E4136" s="3">
        <v>1.2830486848285375E-2</v>
      </c>
      <c r="F4136" s="4">
        <v>-0.68349377496714592</v>
      </c>
    </row>
    <row r="4137" spans="1:6" x14ac:dyDescent="0.25">
      <c r="A4137" s="1">
        <v>39170</v>
      </c>
      <c r="B4137" s="4">
        <v>6897.0800799999997</v>
      </c>
      <c r="C4137" s="3">
        <v>1.1763419734383352E-2</v>
      </c>
      <c r="D4137" s="3">
        <v>1.8801000126774047E-3</v>
      </c>
      <c r="E4137" s="3">
        <v>1.2345223031366075E-2</v>
      </c>
      <c r="F4137" s="4">
        <v>0.75645533874739657</v>
      </c>
    </row>
    <row r="4138" spans="1:6" x14ac:dyDescent="0.25">
      <c r="A4138" s="1">
        <v>39171</v>
      </c>
      <c r="B4138" s="4">
        <v>6917.0297899999996</v>
      </c>
      <c r="C4138" s="3">
        <v>2.8924863519925767E-3</v>
      </c>
      <c r="D4138" s="3">
        <v>2.0402602350342099E-3</v>
      </c>
      <c r="E4138" s="3">
        <v>1.2326365977614899E-2</v>
      </c>
      <c r="F4138" s="4">
        <v>8.2006322343707805E-2</v>
      </c>
    </row>
    <row r="4139" spans="1:6" x14ac:dyDescent="0.25">
      <c r="A4139" s="1">
        <v>39174</v>
      </c>
      <c r="B4139" s="4">
        <v>6937.1699200000003</v>
      </c>
      <c r="C4139" s="3">
        <v>2.9116731619570893E-3</v>
      </c>
      <c r="D4139" s="3">
        <v>2.2445932430272494E-3</v>
      </c>
      <c r="E4139" s="3">
        <v>1.2311590405975646E-2</v>
      </c>
      <c r="F4139" s="4">
        <v>7.0695039276409202E-2</v>
      </c>
    </row>
    <row r="4140" spans="1:6" x14ac:dyDescent="0.25">
      <c r="A4140" s="1">
        <v>39175</v>
      </c>
      <c r="B4140" s="4">
        <v>7045.5600599999998</v>
      </c>
      <c r="C4140" s="3">
        <v>1.5624547365851392E-2</v>
      </c>
      <c r="D4140" s="3">
        <v>4.1945774184793446E-3</v>
      </c>
      <c r="E4140" s="3">
        <v>1.2384881367326055E-2</v>
      </c>
      <c r="F4140" s="4">
        <v>1.0867770679188569</v>
      </c>
    </row>
    <row r="4141" spans="1:6" x14ac:dyDescent="0.25">
      <c r="A4141" s="1">
        <v>39176</v>
      </c>
      <c r="B4141" s="4">
        <v>7073.9101600000004</v>
      </c>
      <c r="C4141" s="3">
        <v>4.0238248994503021E-3</v>
      </c>
      <c r="D4141" s="3">
        <v>6.2370905641263973E-3</v>
      </c>
      <c r="E4141" s="3">
        <v>1.1049127082220554E-2</v>
      </c>
      <c r="F4141" s="4">
        <v>-1.3787174375325379E-2</v>
      </c>
    </row>
    <row r="4142" spans="1:6" x14ac:dyDescent="0.25">
      <c r="A4142" s="1">
        <v>39177</v>
      </c>
      <c r="B4142" s="4">
        <v>7099.9101600000004</v>
      </c>
      <c r="C4142" s="3">
        <v>3.6754778350196068E-3</v>
      </c>
      <c r="D4142" s="3">
        <v>5.0576350757126241E-3</v>
      </c>
      <c r="E4142" s="3">
        <v>8.9591200565585297E-3</v>
      </c>
      <c r="F4142" s="4">
        <v>-0.23183847104345012</v>
      </c>
    </row>
    <row r="4143" spans="1:6" x14ac:dyDescent="0.25">
      <c r="A4143" s="1">
        <v>39182</v>
      </c>
      <c r="B4143" s="4">
        <v>7166.6699200000003</v>
      </c>
      <c r="C4143" s="3">
        <v>9.4029020784116395E-3</v>
      </c>
      <c r="D4143" s="3">
        <v>5.7411865850378564E-3</v>
      </c>
      <c r="E4143" s="3">
        <v>8.9731829311026981E-3</v>
      </c>
      <c r="F4143" s="4">
        <v>0.48501046701769107</v>
      </c>
    </row>
    <row r="4144" spans="1:6" x14ac:dyDescent="0.25">
      <c r="A4144" s="1">
        <v>39183</v>
      </c>
      <c r="B4144" s="4">
        <v>7152.8300799999997</v>
      </c>
      <c r="C4144" s="3">
        <v>-1.9311395884688029E-3</v>
      </c>
      <c r="D4144" s="3">
        <v>4.6849682932425989E-3</v>
      </c>
      <c r="E4144" s="3">
        <v>7.9718051206129539E-3</v>
      </c>
      <c r="F4144" s="4">
        <v>-0.85502839208960835</v>
      </c>
    </row>
    <row r="4145" spans="1:6" x14ac:dyDescent="0.25">
      <c r="A4145" s="1">
        <v>39184</v>
      </c>
      <c r="B4145" s="4">
        <v>7142.9502000000002</v>
      </c>
      <c r="C4145" s="3">
        <v>-1.3812546767501994E-3</v>
      </c>
      <c r="D4145" s="3">
        <v>4.3042911892981232E-3</v>
      </c>
      <c r="E4145" s="3">
        <v>7.9838155231635472E-3</v>
      </c>
      <c r="F4145" s="4">
        <v>-0.76095976735647608</v>
      </c>
    </row>
    <row r="4146" spans="1:6" x14ac:dyDescent="0.25">
      <c r="A4146" s="1">
        <v>39185</v>
      </c>
      <c r="B4146" s="4">
        <v>7212.0698199999997</v>
      </c>
      <c r="C4146" s="3">
        <v>9.6766207329850185E-3</v>
      </c>
      <c r="D4146" s="3">
        <v>4.8322896809184163E-3</v>
      </c>
      <c r="E4146" s="3">
        <v>8.069006511663002E-3</v>
      </c>
      <c r="F4146" s="4">
        <v>0.67290251485647257</v>
      </c>
    </row>
    <row r="4147" spans="1:6" x14ac:dyDescent="0.25">
      <c r="A4147" s="1">
        <v>39188</v>
      </c>
      <c r="B4147" s="4">
        <v>7338.0600599999998</v>
      </c>
      <c r="C4147" s="3">
        <v>1.7469359441115349E-2</v>
      </c>
      <c r="D4147" s="3">
        <v>4.5577141658565907E-3</v>
      </c>
      <c r="E4147" s="3">
        <v>7.1571120912627215E-3</v>
      </c>
      <c r="F4147" s="4">
        <v>1.5661246204140769</v>
      </c>
    </row>
    <row r="4148" spans="1:6" x14ac:dyDescent="0.25">
      <c r="A4148" s="1">
        <v>39189</v>
      </c>
      <c r="B4148" s="4">
        <v>7348.8300799999997</v>
      </c>
      <c r="C4148" s="3">
        <v>1.4676930839947269E-3</v>
      </c>
      <c r="D4148" s="3">
        <v>4.2462429261589055E-3</v>
      </c>
      <c r="E4148" s="3">
        <v>7.1472538311073905E-3</v>
      </c>
      <c r="F4148" s="4">
        <v>-0.43174132841011503</v>
      </c>
    </row>
    <row r="4149" spans="1:6" x14ac:dyDescent="0.25">
      <c r="A4149" s="1">
        <v>39190</v>
      </c>
      <c r="B4149" s="4">
        <v>7282.3398399999996</v>
      </c>
      <c r="C4149" s="3">
        <v>-9.0477313090902341E-3</v>
      </c>
      <c r="D4149" s="3">
        <v>4.3218029611379709E-3</v>
      </c>
      <c r="E4149" s="3">
        <v>7.1682218298633835E-3</v>
      </c>
      <c r="F4149" s="4">
        <v>-1.8600114882430838</v>
      </c>
    </row>
    <row r="4150" spans="1:6" x14ac:dyDescent="0.25">
      <c r="A4150" s="1">
        <v>39191</v>
      </c>
      <c r="B4150" s="4">
        <v>7242.7299800000001</v>
      </c>
      <c r="C4150" s="3">
        <v>-5.4391666511404623E-3</v>
      </c>
      <c r="D4150" s="3">
        <v>3.6710013020054954E-3</v>
      </c>
      <c r="E4150" s="3">
        <v>7.532516195917602E-3</v>
      </c>
      <c r="F4150" s="4">
        <v>-1.3617002715531843</v>
      </c>
    </row>
    <row r="4151" spans="1:6" x14ac:dyDescent="0.25">
      <c r="A4151" s="1">
        <v>39192</v>
      </c>
      <c r="B4151" s="4">
        <v>7342.5400399999999</v>
      </c>
      <c r="C4151" s="3">
        <v>1.378072360499622E-2</v>
      </c>
      <c r="D4151" s="3">
        <v>4.9926290709804933E-3</v>
      </c>
      <c r="E4151" s="3">
        <v>7.5836647448836499E-3</v>
      </c>
      <c r="F4151" s="4">
        <v>1.3421441175884747</v>
      </c>
    </row>
    <row r="4152" spans="1:6" x14ac:dyDescent="0.25">
      <c r="A4152" s="1">
        <v>39195</v>
      </c>
      <c r="B4152" s="4">
        <v>7335.6201199999996</v>
      </c>
      <c r="C4152" s="3">
        <v>-9.4244225599078579E-4</v>
      </c>
      <c r="D4152" s="3">
        <v>4.1455716049555507E-3</v>
      </c>
      <c r="E4152" s="3">
        <v>7.2612553587268385E-3</v>
      </c>
      <c r="F4152" s="4">
        <v>-0.78261256617064978</v>
      </c>
    </row>
    <row r="4153" spans="1:6" x14ac:dyDescent="0.25">
      <c r="A4153" s="1">
        <v>39196</v>
      </c>
      <c r="B4153" s="4">
        <v>7270.3198199999997</v>
      </c>
      <c r="C4153" s="3">
        <v>-8.9018104716142091E-3</v>
      </c>
      <c r="D4153" s="3">
        <v>3.3592851500484316E-3</v>
      </c>
      <c r="E4153" s="3">
        <v>7.918314708146414E-3</v>
      </c>
      <c r="F4153" s="4">
        <v>-1.7968493644682177</v>
      </c>
    </row>
    <row r="4154" spans="1:6" x14ac:dyDescent="0.25">
      <c r="A4154" s="1">
        <v>39197</v>
      </c>
      <c r="B4154" s="4">
        <v>7343.0800799999997</v>
      </c>
      <c r="C4154" s="3">
        <v>1.0007848595579393E-2</v>
      </c>
      <c r="D4154" s="3">
        <v>3.8323635122899185E-3</v>
      </c>
      <c r="E4154" s="3">
        <v>8.0754246024771926E-3</v>
      </c>
      <c r="F4154" s="4">
        <v>0.8396437487753392</v>
      </c>
    </row>
    <row r="4155" spans="1:6" x14ac:dyDescent="0.25">
      <c r="A4155" s="1">
        <v>39198</v>
      </c>
      <c r="B4155" s="4">
        <v>7387.0200199999999</v>
      </c>
      <c r="C4155" s="3">
        <v>5.9838568449876155E-3</v>
      </c>
      <c r="D4155" s="3">
        <v>3.1896508108990003E-3</v>
      </c>
      <c r="E4155" s="3">
        <v>7.5513822664795083E-3</v>
      </c>
      <c r="F4155" s="4">
        <v>0.26642479356908511</v>
      </c>
    </row>
    <row r="4156" spans="1:6" x14ac:dyDescent="0.25">
      <c r="A4156" s="1">
        <v>39199</v>
      </c>
      <c r="B4156" s="4">
        <v>7378.1201199999996</v>
      </c>
      <c r="C4156" s="3">
        <v>-1.2048024745979155E-3</v>
      </c>
      <c r="D4156" s="3">
        <v>2.8410756526291189E-3</v>
      </c>
      <c r="E4156" s="3">
        <v>7.6018471305135567E-3</v>
      </c>
      <c r="F4156" s="4">
        <v>-0.58194025019814444</v>
      </c>
    </row>
    <row r="4157" spans="1:6" x14ac:dyDescent="0.25">
      <c r="A4157" s="1">
        <v>39202</v>
      </c>
      <c r="B4157" s="4">
        <v>7408.8701199999996</v>
      </c>
      <c r="C4157" s="3">
        <v>4.1677282966219855E-3</v>
      </c>
      <c r="D4157" s="3">
        <v>2.8738923500692777E-3</v>
      </c>
      <c r="E4157" s="3">
        <v>7.6008107012960572E-3</v>
      </c>
      <c r="F4157" s="4">
        <v>0.17451714316481423</v>
      </c>
    </row>
    <row r="4158" spans="1:6" x14ac:dyDescent="0.25">
      <c r="A4158" s="1">
        <v>39204</v>
      </c>
      <c r="B4158" s="4">
        <v>7455.9301800000003</v>
      </c>
      <c r="C4158" s="3">
        <v>6.3518538235626011E-3</v>
      </c>
      <c r="D4158" s="3">
        <v>2.6704891330793421E-3</v>
      </c>
      <c r="E4158" s="3">
        <v>7.6014434391720332E-3</v>
      </c>
      <c r="F4158" s="4">
        <v>0.45757769929729686</v>
      </c>
    </row>
    <row r="4159" spans="1:6" x14ac:dyDescent="0.25">
      <c r="A4159" s="1">
        <v>39205</v>
      </c>
      <c r="B4159" s="4">
        <v>7476.6899400000002</v>
      </c>
      <c r="C4159" s="3">
        <v>2.7843286483135916E-3</v>
      </c>
      <c r="D4159" s="3">
        <v>2.9848536821981682E-3</v>
      </c>
      <c r="E4159" s="3">
        <v>7.4071877802161148E-3</v>
      </c>
      <c r="F4159" s="4">
        <v>1.4976039241127229E-2</v>
      </c>
    </row>
    <row r="4160" spans="1:6" x14ac:dyDescent="0.25">
      <c r="A4160" s="1">
        <v>39206</v>
      </c>
      <c r="B4160" s="4">
        <v>7516.7597699999997</v>
      </c>
      <c r="C4160" s="3">
        <v>5.3593007496041027E-3</v>
      </c>
      <c r="D4160" s="3">
        <v>3.4342240439551217E-3</v>
      </c>
      <c r="E4160" s="3">
        <v>7.2772565833489622E-3</v>
      </c>
      <c r="F4160" s="4">
        <v>0.32055985859408803</v>
      </c>
    </row>
    <row r="4161" spans="1:6" x14ac:dyDescent="0.25">
      <c r="A4161" s="1">
        <v>39209</v>
      </c>
      <c r="B4161" s="4">
        <v>7525.6899400000002</v>
      </c>
      <c r="C4161" s="3">
        <v>1.1880345086511318E-3</v>
      </c>
      <c r="D4161" s="3">
        <v>2.8683182956661959E-3</v>
      </c>
      <c r="E4161" s="3">
        <v>7.1820737996826801E-3</v>
      </c>
      <c r="F4161" s="4">
        <v>-0.30865883449038745</v>
      </c>
    </row>
    <row r="4162" spans="1:6" x14ac:dyDescent="0.25">
      <c r="A4162" s="1">
        <v>39210</v>
      </c>
      <c r="B4162" s="4">
        <v>7442.2002000000002</v>
      </c>
      <c r="C4162" s="3">
        <v>-1.1093964894333659E-2</v>
      </c>
      <c r="D4162" s="3">
        <v>9.6409667330292861E-4</v>
      </c>
      <c r="E4162" s="3">
        <v>7.0824620296246737E-3</v>
      </c>
      <c r="F4162" s="4">
        <v>-1.944046187692577</v>
      </c>
    </row>
    <row r="4163" spans="1:6" x14ac:dyDescent="0.25">
      <c r="A4163" s="1">
        <v>39211</v>
      </c>
      <c r="B4163" s="4">
        <v>7475.9902300000003</v>
      </c>
      <c r="C4163" s="3">
        <v>4.5403280067633917E-3</v>
      </c>
      <c r="D4163" s="3">
        <v>1.1689390014875062E-3</v>
      </c>
      <c r="E4163" s="3">
        <v>7.0996006958872144E-3</v>
      </c>
      <c r="F4163" s="4">
        <v>0.50494182933868559</v>
      </c>
    </row>
    <row r="4164" spans="1:6" x14ac:dyDescent="0.25">
      <c r="A4164" s="1">
        <v>39212</v>
      </c>
      <c r="B4164" s="4">
        <v>7415.3300799999997</v>
      </c>
      <c r="C4164" s="3">
        <v>-8.1139953549672593E-3</v>
      </c>
      <c r="D4164" s="3">
        <v>1.2311880650957045E-3</v>
      </c>
      <c r="E4164" s="3">
        <v>6.656590504492254E-3</v>
      </c>
      <c r="F4164" s="4">
        <v>-1.307529078618795</v>
      </c>
    </row>
    <row r="4165" spans="1:6" x14ac:dyDescent="0.25">
      <c r="A4165" s="1">
        <v>39213</v>
      </c>
      <c r="B4165" s="4">
        <v>7479.3398399999996</v>
      </c>
      <c r="C4165" s="3">
        <v>8.6320850601973361E-3</v>
      </c>
      <c r="D4165" s="3">
        <v>2.1692715125182244E-3</v>
      </c>
      <c r="E4165" s="3">
        <v>6.4468377570453548E-3</v>
      </c>
      <c r="F4165" s="4">
        <v>1.1118149734623268</v>
      </c>
    </row>
    <row r="4166" spans="1:6" x14ac:dyDescent="0.25">
      <c r="A4166" s="1">
        <v>39216</v>
      </c>
      <c r="B4166" s="4">
        <v>7459.6098599999996</v>
      </c>
      <c r="C4166" s="3">
        <v>-2.6379306759779578E-3</v>
      </c>
      <c r="D4166" s="3">
        <v>1.0746945604532792E-3</v>
      </c>
      <c r="E4166" s="3">
        <v>6.1099849241078195E-3</v>
      </c>
      <c r="F4166" s="4">
        <v>-0.74566824382119512</v>
      </c>
    </row>
    <row r="4167" spans="1:6" x14ac:dyDescent="0.25">
      <c r="A4167" s="1">
        <v>39217</v>
      </c>
      <c r="B4167" s="4">
        <v>7505.3500999999997</v>
      </c>
      <c r="C4167" s="3">
        <v>6.1317201379751636E-3</v>
      </c>
      <c r="D4167" s="3">
        <v>1.5463053867176759E-3</v>
      </c>
      <c r="E4167" s="3">
        <v>6.0834029949485809E-3</v>
      </c>
      <c r="F4167" s="4">
        <v>0.82766580283507196</v>
      </c>
    </row>
    <row r="4168" spans="1:6" x14ac:dyDescent="0.25">
      <c r="A4168" s="1">
        <v>39218</v>
      </c>
      <c r="B4168" s="4">
        <v>7481.25</v>
      </c>
      <c r="C4168" s="3">
        <v>-3.2110560705222342E-3</v>
      </c>
      <c r="D4168" s="3">
        <v>1.9256890134571407E-3</v>
      </c>
      <c r="E4168" s="3">
        <v>5.3613963616360987E-3</v>
      </c>
      <c r="F4168" s="4">
        <v>-0.78202306524657927</v>
      </c>
    </row>
    <row r="4169" spans="1:6" x14ac:dyDescent="0.25">
      <c r="A4169" s="1">
        <v>39219</v>
      </c>
      <c r="B4169" s="4">
        <v>7499.5</v>
      </c>
      <c r="C4169" s="3">
        <v>2.4394319131161237E-3</v>
      </c>
      <c r="D4169" s="3">
        <v>1.421127901292923E-3</v>
      </c>
      <c r="E4169" s="3">
        <v>5.1255496696779512E-3</v>
      </c>
      <c r="F4169" s="4">
        <v>9.5822592661701234E-2</v>
      </c>
    </row>
    <row r="4170" spans="1:6" x14ac:dyDescent="0.25">
      <c r="A4170" s="1">
        <v>39220</v>
      </c>
      <c r="B4170" s="4">
        <v>7607.5400399999999</v>
      </c>
      <c r="C4170" s="3">
        <v>1.4406299086605755E-2</v>
      </c>
      <c r="D4170" s="3">
        <v>1.9826240507341323E-3</v>
      </c>
      <c r="E4170" s="3">
        <v>6.0033824092813924E-3</v>
      </c>
      <c r="F4170" s="4">
        <v>2.5334202226409634</v>
      </c>
    </row>
    <row r="4171" spans="1:6" x14ac:dyDescent="0.25">
      <c r="A4171" s="1">
        <v>39223</v>
      </c>
      <c r="B4171" s="4">
        <v>7619.3100599999998</v>
      </c>
      <c r="C4171" s="3">
        <v>1.5471518964230034E-3</v>
      </c>
      <c r="D4171" s="3">
        <v>2.1660876754688598E-3</v>
      </c>
      <c r="E4171" s="3">
        <v>5.9139550046718474E-3</v>
      </c>
      <c r="F4171" s="4">
        <v>-7.2537800297025404E-2</v>
      </c>
    </row>
    <row r="4172" spans="1:6" x14ac:dyDescent="0.25">
      <c r="A4172" s="1">
        <v>39224</v>
      </c>
      <c r="B4172" s="4">
        <v>7659.3901400000004</v>
      </c>
      <c r="C4172" s="3">
        <v>5.2603293059845157E-3</v>
      </c>
      <c r="D4172" s="3">
        <v>2.2389277427596953E-3</v>
      </c>
      <c r="E4172" s="3">
        <v>5.9558252319831841E-3</v>
      </c>
      <c r="F4172" s="4">
        <v>0.5232102084089747</v>
      </c>
    </row>
    <row r="4173" spans="1:6" x14ac:dyDescent="0.25">
      <c r="A4173" s="1">
        <v>39225</v>
      </c>
      <c r="B4173" s="4">
        <v>7735.8798800000004</v>
      </c>
      <c r="C4173" s="3">
        <v>9.9864008232906105E-3</v>
      </c>
      <c r="D4173" s="3">
        <v>2.4812308760748959E-3</v>
      </c>
      <c r="E4173" s="3">
        <v>6.1906000940197834E-3</v>
      </c>
      <c r="F4173" s="4">
        <v>1.300822770776829</v>
      </c>
    </row>
    <row r="4174" spans="1:6" x14ac:dyDescent="0.25">
      <c r="A4174" s="1">
        <v>39226</v>
      </c>
      <c r="B4174" s="4">
        <v>7697.3798800000004</v>
      </c>
      <c r="C4174" s="3">
        <v>-4.9768094382561688E-3</v>
      </c>
      <c r="D4174" s="3">
        <v>1.9638216703035788E-3</v>
      </c>
      <c r="E4174" s="3">
        <v>6.4445589078801421E-3</v>
      </c>
      <c r="F4174" s="4">
        <v>-1.2047362454466488</v>
      </c>
    </row>
    <row r="4175" spans="1:6" x14ac:dyDescent="0.25">
      <c r="A4175" s="1">
        <v>39227</v>
      </c>
      <c r="B4175" s="4">
        <v>7739.2002000000002</v>
      </c>
      <c r="C4175" s="3">
        <v>5.4330591255682976E-3</v>
      </c>
      <c r="D4175" s="3">
        <v>1.9687388953678582E-3</v>
      </c>
      <c r="E4175" s="3">
        <v>6.4873244977766862E-3</v>
      </c>
      <c r="F4175" s="4">
        <v>0.53832038854089415</v>
      </c>
    </row>
    <row r="4176" spans="1:6" x14ac:dyDescent="0.25">
      <c r="A4176" s="1">
        <v>39231</v>
      </c>
      <c r="B4176" s="4">
        <v>7781.0400399999999</v>
      </c>
      <c r="C4176" s="3">
        <v>5.4062227257022808E-3</v>
      </c>
      <c r="D4176" s="3">
        <v>2.2499514431712684E-3</v>
      </c>
      <c r="E4176" s="3">
        <v>6.5239016030584403E-3</v>
      </c>
      <c r="F4176" s="4">
        <v>0.52987696723240918</v>
      </c>
    </row>
    <row r="4177" spans="1:6" x14ac:dyDescent="0.25">
      <c r="A4177" s="1">
        <v>39232</v>
      </c>
      <c r="B4177" s="4">
        <v>7764.9702100000004</v>
      </c>
      <c r="C4177" s="3">
        <v>-2.0652547625239384E-3</v>
      </c>
      <c r="D4177" s="3">
        <v>2.8518654519585833E-3</v>
      </c>
      <c r="E4177" s="3">
        <v>5.8719707329571809E-3</v>
      </c>
      <c r="F4177" s="4">
        <v>-0.66144562996968181</v>
      </c>
    </row>
    <row r="4178" spans="1:6" x14ac:dyDescent="0.25">
      <c r="A4178" s="1">
        <v>39233</v>
      </c>
      <c r="B4178" s="4">
        <v>7883.0400399999999</v>
      </c>
      <c r="C4178" s="3">
        <v>1.5205445327780523E-2</v>
      </c>
      <c r="D4178" s="3">
        <v>3.5628732733597253E-3</v>
      </c>
      <c r="E4178" s="3">
        <v>6.53903063431714E-3</v>
      </c>
      <c r="F4178" s="4">
        <v>2.1038217725585562</v>
      </c>
    </row>
    <row r="4179" spans="1:6" x14ac:dyDescent="0.25">
      <c r="A4179" s="1">
        <v>39234</v>
      </c>
      <c r="B4179" s="4">
        <v>7987.8500999999997</v>
      </c>
      <c r="C4179" s="3">
        <v>1.3295639685727107E-2</v>
      </c>
      <c r="D4179" s="3">
        <v>4.9901822760726839E-3</v>
      </c>
      <c r="E4179" s="3">
        <v>6.4448014925573118E-3</v>
      </c>
      <c r="F4179" s="4">
        <v>1.4884111968048239</v>
      </c>
    </row>
    <row r="4180" spans="1:6" x14ac:dyDescent="0.25">
      <c r="A4180" s="1">
        <v>39237</v>
      </c>
      <c r="B4180" s="4">
        <v>7976.7900399999999</v>
      </c>
      <c r="C4180" s="3">
        <v>-1.3846103596761028E-3</v>
      </c>
      <c r="D4180" s="3">
        <v>4.3224025814144551E-3</v>
      </c>
      <c r="E4180" s="3">
        <v>6.3970515705010266E-3</v>
      </c>
      <c r="F4180" s="4">
        <v>-0.98913715854718354</v>
      </c>
    </row>
    <row r="4181" spans="1:6" x14ac:dyDescent="0.25">
      <c r="A4181" s="1">
        <v>39238</v>
      </c>
      <c r="B4181" s="4">
        <v>7919.8300799999997</v>
      </c>
      <c r="C4181" s="3">
        <v>-7.1407119548554821E-3</v>
      </c>
      <c r="D4181" s="3">
        <v>4.0222171628226198E-3</v>
      </c>
      <c r="E4181" s="3">
        <v>6.9505943739839706E-3</v>
      </c>
      <c r="F4181" s="4">
        <v>-1.791937177610111</v>
      </c>
    </row>
    <row r="4182" spans="1:6" x14ac:dyDescent="0.25">
      <c r="A4182" s="1">
        <v>39239</v>
      </c>
      <c r="B4182" s="4">
        <v>7730.0497999999998</v>
      </c>
      <c r="C4182" s="3">
        <v>-2.3962670673863744E-2</v>
      </c>
      <c r="D4182" s="3">
        <v>2.0159244420333597E-3</v>
      </c>
      <c r="E4182" s="3">
        <v>9.5865280751324059E-3</v>
      </c>
      <c r="F4182" s="4">
        <v>-4.0262582350415403</v>
      </c>
    </row>
    <row r="4183" spans="1:6" x14ac:dyDescent="0.25">
      <c r="A4183" s="1">
        <v>39240</v>
      </c>
      <c r="B4183" s="4">
        <v>7618.6098599999996</v>
      </c>
      <c r="C4183" s="3">
        <v>-1.4416458222558956E-2</v>
      </c>
      <c r="D4183" s="3">
        <v>1.2688976318975783E-3</v>
      </c>
      <c r="E4183" s="3">
        <v>1.0322038061845069E-2</v>
      </c>
      <c r="F4183" s="4">
        <v>-1.7141119846316579</v>
      </c>
    </row>
    <row r="4184" spans="1:6" x14ac:dyDescent="0.25">
      <c r="A4184" s="1">
        <v>39241</v>
      </c>
      <c r="B4184" s="4">
        <v>7590.5</v>
      </c>
      <c r="C4184" s="3">
        <v>-3.6896311159841399E-3</v>
      </c>
      <c r="D4184" s="3">
        <v>8.602934299575608E-4</v>
      </c>
      <c r="E4184" s="3">
        <v>1.0385348386279402E-2</v>
      </c>
      <c r="F4184" s="4">
        <v>-0.48038272269220628</v>
      </c>
    </row>
    <row r="4185" spans="1:6" x14ac:dyDescent="0.25">
      <c r="A4185" s="1">
        <v>39244</v>
      </c>
      <c r="B4185" s="4">
        <v>7706.1000999999997</v>
      </c>
      <c r="C4185" s="3">
        <v>1.5229576444239465E-2</v>
      </c>
      <c r="D4185" s="3">
        <v>9.1517858713314147E-4</v>
      </c>
      <c r="E4185" s="3">
        <v>1.0546361777663844E-2</v>
      </c>
      <c r="F4185" s="4">
        <v>1.3836110720431753</v>
      </c>
    </row>
    <row r="4186" spans="1:6" x14ac:dyDescent="0.25">
      <c r="A4186" s="1">
        <v>39245</v>
      </c>
      <c r="B4186" s="4">
        <v>7678.2597699999997</v>
      </c>
      <c r="C4186" s="3">
        <v>-3.6127651650930404E-3</v>
      </c>
      <c r="D4186" s="3">
        <v>5.7118411636540524E-4</v>
      </c>
      <c r="E4186" s="3">
        <v>1.0600341350704284E-2</v>
      </c>
      <c r="F4186" s="4">
        <v>-0.42933704036361819</v>
      </c>
    </row>
    <row r="4187" spans="1:6" x14ac:dyDescent="0.25">
      <c r="A4187" s="1">
        <v>39246</v>
      </c>
      <c r="B4187" s="4">
        <v>7680.7597699999997</v>
      </c>
      <c r="C4187" s="3">
        <v>3.2559461061318064E-4</v>
      </c>
      <c r="D4187" s="3">
        <v>2.422018033406495E-4</v>
      </c>
      <c r="E4187" s="3">
        <v>1.0571618098240887E-2</v>
      </c>
      <c r="F4187" s="4">
        <v>-2.3168075218248298E-2</v>
      </c>
    </row>
    <row r="4188" spans="1:6" x14ac:dyDescent="0.25">
      <c r="A4188" s="1">
        <v>39247</v>
      </c>
      <c r="B4188" s="4">
        <v>7849.1601600000004</v>
      </c>
      <c r="C4188" s="3">
        <v>2.1924965113184459E-2</v>
      </c>
      <c r="D4188" s="3">
        <v>1.0381060893335729E-3</v>
      </c>
      <c r="E4188" s="3">
        <v>1.1708458316309754E-2</v>
      </c>
      <c r="F4188" s="4">
        <v>2.0510354335872019</v>
      </c>
    </row>
    <row r="4189" spans="1:6" x14ac:dyDescent="0.25">
      <c r="A4189" s="1">
        <v>39248</v>
      </c>
      <c r="B4189" s="4">
        <v>8030.6401400000004</v>
      </c>
      <c r="C4189" s="3">
        <v>2.3120942406658709E-2</v>
      </c>
      <c r="D4189" s="3">
        <v>2.9112895456612311E-3</v>
      </c>
      <c r="E4189" s="3">
        <v>1.2692721407033144E-2</v>
      </c>
      <c r="F4189" s="4">
        <v>1.886058413562782</v>
      </c>
    </row>
    <row r="4190" spans="1:6" x14ac:dyDescent="0.25">
      <c r="A4190" s="1">
        <v>39251</v>
      </c>
      <c r="B4190" s="4">
        <v>8036.1201199999996</v>
      </c>
      <c r="C4190" s="3">
        <v>6.8238395750094697E-4</v>
      </c>
      <c r="D4190" s="3">
        <v>2.5945778677900749E-3</v>
      </c>
      <c r="E4190" s="3">
        <v>1.2670786930683067E-2</v>
      </c>
      <c r="F4190" s="4">
        <v>-0.17560501934007855</v>
      </c>
    </row>
    <row r="4191" spans="1:6" x14ac:dyDescent="0.25">
      <c r="A4191" s="1">
        <v>39252</v>
      </c>
      <c r="B4191" s="4">
        <v>8033.5200199999999</v>
      </c>
      <c r="C4191" s="3">
        <v>-3.2355165940447101E-4</v>
      </c>
      <c r="D4191" s="3">
        <v>2.2125929087829579E-3</v>
      </c>
      <c r="E4191" s="3">
        <v>1.2661497021819994E-2</v>
      </c>
      <c r="F4191" s="4">
        <v>-0.23030373276407332</v>
      </c>
    </row>
    <row r="4192" spans="1:6" x14ac:dyDescent="0.25">
      <c r="A4192" s="1">
        <v>39253</v>
      </c>
      <c r="B4192" s="4">
        <v>8090.4902300000003</v>
      </c>
      <c r="C4192" s="3">
        <v>7.0915625850398274E-3</v>
      </c>
      <c r="D4192" s="3">
        <v>2.8230473986205419E-3</v>
      </c>
      <c r="E4192" s="3">
        <v>1.2645802342269861E-2</v>
      </c>
      <c r="F4192" s="4">
        <v>0.38533908493196128</v>
      </c>
    </row>
    <row r="4193" spans="1:6" x14ac:dyDescent="0.25">
      <c r="A4193" s="1">
        <v>39254</v>
      </c>
      <c r="B4193" s="4">
        <v>7964.7099600000001</v>
      </c>
      <c r="C4193" s="3">
        <v>-1.5546680908605484E-2</v>
      </c>
      <c r="D4193" s="3">
        <v>7.7290564952814161E-4</v>
      </c>
      <c r="E4193" s="3">
        <v>1.2985951831581707E-2</v>
      </c>
      <c r="F4193" s="4">
        <v>-1.4526344639931126</v>
      </c>
    </row>
    <row r="4194" spans="1:6" x14ac:dyDescent="0.25">
      <c r="A4194" s="1">
        <v>39255</v>
      </c>
      <c r="B4194" s="4">
        <v>7949.6298800000004</v>
      </c>
      <c r="C4194" s="3">
        <v>-1.8933621030438282E-3</v>
      </c>
      <c r="D4194" s="3">
        <v>-2.3969446972325407E-4</v>
      </c>
      <c r="E4194" s="3">
        <v>1.2814778365726328E-2</v>
      </c>
      <c r="F4194" s="4">
        <v>-0.20531939338382829</v>
      </c>
    </row>
    <row r="4195" spans="1:6" x14ac:dyDescent="0.25">
      <c r="A4195" s="1">
        <v>39258</v>
      </c>
      <c r="B4195" s="4">
        <v>7930.6098599999996</v>
      </c>
      <c r="C4195" s="3">
        <v>-2.392566734188742E-3</v>
      </c>
      <c r="D4195" s="3">
        <v>-3.0689156135743E-4</v>
      </c>
      <c r="E4195" s="3">
        <v>1.2741162198839641E-2</v>
      </c>
      <c r="F4195" s="4">
        <v>-0.16799918055730378</v>
      </c>
    </row>
    <row r="4196" spans="1:6" x14ac:dyDescent="0.25">
      <c r="A4196" s="1">
        <v>39259</v>
      </c>
      <c r="B4196" s="4">
        <v>7860.5200199999999</v>
      </c>
      <c r="C4196" s="3">
        <v>-8.8378877838279687E-3</v>
      </c>
      <c r="D4196" s="3">
        <v>-4.2003661662226241E-4</v>
      </c>
      <c r="E4196" s="3">
        <v>1.2599755141652619E-2</v>
      </c>
      <c r="F4196" s="4">
        <v>-0.66956185702176141</v>
      </c>
    </row>
    <row r="4197" spans="1:6" x14ac:dyDescent="0.25">
      <c r="A4197" s="1">
        <v>39260</v>
      </c>
      <c r="B4197" s="4">
        <v>7801.2299800000001</v>
      </c>
      <c r="C4197" s="3">
        <v>-7.5427630550071248E-3</v>
      </c>
      <c r="D4197" s="3">
        <v>6.7462389130151226E-4</v>
      </c>
      <c r="E4197" s="3">
        <v>1.0874880806928949E-2</v>
      </c>
      <c r="F4197" s="4">
        <v>-0.56530673479823079</v>
      </c>
    </row>
    <row r="4198" spans="1:6" x14ac:dyDescent="0.25">
      <c r="A4198" s="1">
        <v>39261</v>
      </c>
      <c r="B4198" s="4">
        <v>7921.3598599999996</v>
      </c>
      <c r="C4198" s="3">
        <v>1.5398838427783345E-2</v>
      </c>
      <c r="D4198" s="3">
        <v>2.6623103346576655E-3</v>
      </c>
      <c r="E4198" s="3">
        <v>1.0614877132464355E-2</v>
      </c>
      <c r="F4198" s="4">
        <v>1.3539656018206907</v>
      </c>
    </row>
    <row r="4199" spans="1:6" x14ac:dyDescent="0.25">
      <c r="A4199" s="1">
        <v>39262</v>
      </c>
      <c r="B4199" s="4">
        <v>8007.3198199999997</v>
      </c>
      <c r="C4199" s="3">
        <v>1.0851667077273792E-2</v>
      </c>
      <c r="D4199" s="3">
        <v>3.6317302142081943E-3</v>
      </c>
      <c r="E4199" s="3">
        <v>1.0713106997171304E-2</v>
      </c>
      <c r="F4199" s="4">
        <v>0.77149802493426334</v>
      </c>
    </row>
    <row r="4200" spans="1:6" x14ac:dyDescent="0.25">
      <c r="A4200" s="1">
        <v>39265</v>
      </c>
      <c r="B4200" s="4">
        <v>7958.2402300000003</v>
      </c>
      <c r="C4200" s="3">
        <v>-6.1293405413147808E-3</v>
      </c>
      <c r="D4200" s="3">
        <v>2.2078024151712446E-3</v>
      </c>
      <c r="E4200" s="3">
        <v>1.0283209258002307E-2</v>
      </c>
      <c r="F4200" s="4">
        <v>-0.9111335075903092</v>
      </c>
    </row>
    <row r="4201" spans="1:6" x14ac:dyDescent="0.25">
      <c r="A4201" s="1">
        <v>39266</v>
      </c>
      <c r="B4201" s="4">
        <v>8050.6801800000003</v>
      </c>
      <c r="C4201" s="3">
        <v>1.1615626988932948E-2</v>
      </c>
      <c r="D4201" s="3">
        <v>3.2230285587729769E-3</v>
      </c>
      <c r="E4201" s="3">
        <v>1.0453376381112699E-2</v>
      </c>
      <c r="F4201" s="4">
        <v>0.91487242335758301</v>
      </c>
    </row>
    <row r="4202" spans="1:6" x14ac:dyDescent="0.25">
      <c r="A4202" s="1">
        <v>39267</v>
      </c>
      <c r="B4202" s="4">
        <v>8075.2597699999997</v>
      </c>
      <c r="C4202" s="3">
        <v>3.0531072468959223E-3</v>
      </c>
      <c r="D4202" s="3">
        <v>3.4048627345251593E-3</v>
      </c>
      <c r="E4202" s="3">
        <v>1.0453748750379278E-2</v>
      </c>
      <c r="F4202" s="4">
        <v>-1.6255160599026229E-2</v>
      </c>
    </row>
    <row r="4203" spans="1:6" x14ac:dyDescent="0.25">
      <c r="A4203" s="1">
        <v>39268</v>
      </c>
      <c r="B4203" s="4">
        <v>7987.1298800000004</v>
      </c>
      <c r="C4203" s="3">
        <v>-1.0913567180514274E-2</v>
      </c>
      <c r="D4203" s="3">
        <v>1.2156272482785771E-3</v>
      </c>
      <c r="E4203" s="3">
        <v>9.4870769001840355E-3</v>
      </c>
      <c r="F4203" s="4">
        <v>-1.3696933279097547</v>
      </c>
    </row>
    <row r="4204" spans="1:6" x14ac:dyDescent="0.25">
      <c r="A4204" s="1">
        <v>39269</v>
      </c>
      <c r="B4204" s="4">
        <v>8048.3198199999997</v>
      </c>
      <c r="C4204" s="3">
        <v>7.6610673570265382E-3</v>
      </c>
      <c r="D4204" s="3">
        <v>1.8496891163643226E-4</v>
      </c>
      <c r="E4204" s="3">
        <v>8.1548815681292963E-3</v>
      </c>
      <c r="F4204" s="4">
        <v>0.67939157409200812</v>
      </c>
    </row>
    <row r="4205" spans="1:6" x14ac:dyDescent="0.25">
      <c r="A4205" s="1">
        <v>39272</v>
      </c>
      <c r="B4205" s="4">
        <v>8077.3901400000004</v>
      </c>
      <c r="C4205" s="3">
        <v>3.6119737597605462E-3</v>
      </c>
      <c r="D4205" s="3">
        <v>3.8027489845373887E-4</v>
      </c>
      <c r="E4205" s="3">
        <v>8.1825782115942276E-3</v>
      </c>
      <c r="F4205" s="4">
        <v>0.42023968337166889</v>
      </c>
    </row>
    <row r="4206" spans="1:6" x14ac:dyDescent="0.25">
      <c r="A4206" s="1">
        <v>39273</v>
      </c>
      <c r="B4206" s="4">
        <v>7964.7597699999997</v>
      </c>
      <c r="C4206" s="3">
        <v>-1.3943906143921972E-2</v>
      </c>
      <c r="D4206" s="3">
        <v>-5.27748733847428E-4</v>
      </c>
      <c r="E4206" s="3">
        <v>8.8614522632730272E-3</v>
      </c>
      <c r="F4206" s="4">
        <v>-1.7505706235815988</v>
      </c>
    </row>
    <row r="4207" spans="1:6" x14ac:dyDescent="0.25">
      <c r="A4207" s="1">
        <v>39274</v>
      </c>
      <c r="B4207" s="4">
        <v>7898.5400399999999</v>
      </c>
      <c r="C4207" s="3">
        <v>-8.314090055725535E-3</v>
      </c>
      <c r="D4207" s="3">
        <v>-1.5547922432317856E-3</v>
      </c>
      <c r="E4207" s="3">
        <v>8.9641803054724082E-3</v>
      </c>
      <c r="F4207" s="4">
        <v>-0.87867553653132002</v>
      </c>
    </row>
    <row r="4208" spans="1:6" x14ac:dyDescent="0.25">
      <c r="A4208" s="1">
        <v>39275</v>
      </c>
      <c r="B4208" s="4">
        <v>8053.4301800000003</v>
      </c>
      <c r="C4208" s="3">
        <v>1.9609970857348523E-2</v>
      </c>
      <c r="D4208" s="3">
        <v>7.8898454116514824E-4</v>
      </c>
      <c r="E4208" s="3">
        <v>9.2852878207798431E-3</v>
      </c>
      <c r="F4208" s="4">
        <v>2.3610371923978088</v>
      </c>
    </row>
    <row r="4209" spans="1:6" x14ac:dyDescent="0.25">
      <c r="A4209" s="1">
        <v>39276</v>
      </c>
      <c r="B4209" s="4">
        <v>8092.7700199999999</v>
      </c>
      <c r="C4209" s="3">
        <v>4.8848551636663769E-3</v>
      </c>
      <c r="D4209" s="3">
        <v>1.240865692279162E-3</v>
      </c>
      <c r="E4209" s="3">
        <v>9.3230631280601679E-3</v>
      </c>
      <c r="F4209" s="4">
        <v>0.44111401838669434</v>
      </c>
    </row>
    <row r="4210" spans="1:6" x14ac:dyDescent="0.25">
      <c r="A4210" s="1">
        <v>39279</v>
      </c>
      <c r="B4210" s="4">
        <v>8105.6899400000002</v>
      </c>
      <c r="C4210" s="3">
        <v>1.5964768513217029E-3</v>
      </c>
      <c r="D4210" s="3">
        <v>1.5068019313131918E-3</v>
      </c>
      <c r="E4210" s="3">
        <v>9.3075259584619284E-3</v>
      </c>
      <c r="F4210" s="4">
        <v>3.8143167557477674E-2</v>
      </c>
    </row>
    <row r="4211" spans="1:6" x14ac:dyDescent="0.25">
      <c r="A4211" s="1">
        <v>39280</v>
      </c>
      <c r="B4211" s="4">
        <v>8038.2099600000001</v>
      </c>
      <c r="C4211" s="3">
        <v>-8.3250137248649884E-3</v>
      </c>
      <c r="D4211" s="3">
        <v>1.5409935352440572E-3</v>
      </c>
      <c r="E4211" s="3">
        <v>9.4018738309443323E-3</v>
      </c>
      <c r="F4211" s="4">
        <v>-1.0563296519457563</v>
      </c>
    </row>
    <row r="4212" spans="1:6" x14ac:dyDescent="0.25">
      <c r="A4212" s="1">
        <v>39281</v>
      </c>
      <c r="B4212" s="4">
        <v>7893.6098599999996</v>
      </c>
      <c r="C4212" s="3">
        <v>-1.7989092188380778E-2</v>
      </c>
      <c r="D4212" s="3">
        <v>8.4457159301914693E-4</v>
      </c>
      <c r="E4212" s="3">
        <v>1.0370181342677955E-2</v>
      </c>
      <c r="F4212" s="4">
        <v>-2.0772546063472559</v>
      </c>
    </row>
    <row r="4213" spans="1:6" x14ac:dyDescent="0.25">
      <c r="A4213" s="1">
        <v>39282</v>
      </c>
      <c r="B4213" s="4">
        <v>7991.2099600000001</v>
      </c>
      <c r="C4213" s="3">
        <v>1.23644443709561E-2</v>
      </c>
      <c r="D4213" s="3">
        <v>6.4227865589733051E-4</v>
      </c>
      <c r="E4213" s="3">
        <v>1.029012451296455E-2</v>
      </c>
      <c r="F4213" s="4">
        <v>1.1108651234986124</v>
      </c>
    </row>
    <row r="4214" spans="1:6" x14ac:dyDescent="0.25">
      <c r="A4214" s="1">
        <v>39283</v>
      </c>
      <c r="B4214" s="4">
        <v>7874.8500999999997</v>
      </c>
      <c r="C4214" s="3">
        <v>-1.4560981451174446E-2</v>
      </c>
      <c r="D4214" s="3">
        <v>-1.0518979126658853E-3</v>
      </c>
      <c r="E4214" s="3">
        <v>1.0704104468624666E-2</v>
      </c>
      <c r="F4214" s="4">
        <v>-1.4774612384832813</v>
      </c>
    </row>
    <row r="4215" spans="1:6" x14ac:dyDescent="0.25">
      <c r="A4215" s="1">
        <v>39286</v>
      </c>
      <c r="B4215" s="4">
        <v>7944.2099600000001</v>
      </c>
      <c r="C4215" s="3">
        <v>8.807768925023789E-3</v>
      </c>
      <c r="D4215" s="3">
        <v>-5.6090614909980593E-5</v>
      </c>
      <c r="E4215" s="3">
        <v>1.0732281026247398E-2</v>
      </c>
      <c r="F4215" s="4">
        <v>0.92111085673629545</v>
      </c>
    </row>
    <row r="4216" spans="1:6" x14ac:dyDescent="0.25">
      <c r="A4216" s="1">
        <v>39287</v>
      </c>
      <c r="B4216" s="4">
        <v>7806.7900399999999</v>
      </c>
      <c r="C4216" s="3">
        <v>-1.7298122870861316E-2</v>
      </c>
      <c r="D4216" s="3">
        <v>-1.983673938896265E-3</v>
      </c>
      <c r="E4216" s="3">
        <v>1.1230388767610526E-2</v>
      </c>
      <c r="F4216" s="4">
        <v>-1.6065580293493402</v>
      </c>
    </row>
    <row r="4217" spans="1:6" x14ac:dyDescent="0.25">
      <c r="A4217" s="1">
        <v>39288</v>
      </c>
      <c r="B4217" s="4">
        <v>7692.5497999999998</v>
      </c>
      <c r="C4217" s="3">
        <v>-1.4633445938043966E-2</v>
      </c>
      <c r="D4217" s="3">
        <v>-3.1627774845589241E-3</v>
      </c>
      <c r="E4217" s="3">
        <v>1.1614005857646735E-2</v>
      </c>
      <c r="F4217" s="4">
        <v>-1.1263877200432104</v>
      </c>
    </row>
    <row r="4218" spans="1:6" x14ac:dyDescent="0.25">
      <c r="A4218" s="1">
        <v>39289</v>
      </c>
      <c r="B4218" s="4">
        <v>7508.9599600000001</v>
      </c>
      <c r="C4218" s="3">
        <v>-2.3865928043780703E-2</v>
      </c>
      <c r="D4218" s="3">
        <v>-4.0262682087766856E-3</v>
      </c>
      <c r="E4218" s="3">
        <v>1.2301142835251805E-2</v>
      </c>
      <c r="F4218" s="4">
        <v>-1.7826020421361071</v>
      </c>
    </row>
    <row r="4219" spans="1:6" x14ac:dyDescent="0.25">
      <c r="A4219" s="1">
        <v>39290</v>
      </c>
      <c r="B4219" s="4">
        <v>7451.6801800000003</v>
      </c>
      <c r="C4219" s="3">
        <v>-7.6281908952940862E-3</v>
      </c>
      <c r="D4219" s="3">
        <v>-5.045552092264728E-3</v>
      </c>
      <c r="E4219" s="3">
        <v>1.216703113888991E-2</v>
      </c>
      <c r="F4219" s="4">
        <v>-0.29281203663412864</v>
      </c>
    </row>
    <row r="4220" spans="1:6" x14ac:dyDescent="0.25">
      <c r="A4220" s="1">
        <v>39293</v>
      </c>
      <c r="B4220" s="4">
        <v>7456.3100599999998</v>
      </c>
      <c r="C4220" s="3">
        <v>6.2132027786510589E-4</v>
      </c>
      <c r="D4220" s="3">
        <v>-5.2449289910577578E-3</v>
      </c>
      <c r="E4220" s="3">
        <v>1.2232521418949071E-2</v>
      </c>
      <c r="F4220" s="4">
        <v>0.46575637930411884</v>
      </c>
    </row>
    <row r="4221" spans="1:6" x14ac:dyDescent="0.25">
      <c r="A4221" s="1">
        <v>39294</v>
      </c>
      <c r="B4221" s="4">
        <v>7584.1401400000004</v>
      </c>
      <c r="C4221" s="3">
        <v>1.7143879341305266E-2</v>
      </c>
      <c r="D4221" s="3">
        <v>-3.1724099587092753E-3</v>
      </c>
      <c r="E4221" s="3">
        <v>1.2851140118670935E-2</v>
      </c>
      <c r="F4221" s="4">
        <v>1.8302692932694253</v>
      </c>
    </row>
    <row r="4222" spans="1:6" x14ac:dyDescent="0.25">
      <c r="A4222" s="1">
        <v>39295</v>
      </c>
      <c r="B4222" s="4">
        <v>7473.9301800000003</v>
      </c>
      <c r="C4222" s="3">
        <v>-1.4531635487421271E-2</v>
      </c>
      <c r="D4222" s="3">
        <v>-3.586912987488991E-3</v>
      </c>
      <c r="E4222" s="3">
        <v>1.3041921839279784E-2</v>
      </c>
      <c r="F4222" s="4">
        <v>-0.88390799756424776</v>
      </c>
    </row>
    <row r="4223" spans="1:6" x14ac:dyDescent="0.25">
      <c r="A4223" s="1">
        <v>39296</v>
      </c>
      <c r="B4223" s="4">
        <v>7534.1298800000004</v>
      </c>
      <c r="C4223" s="3">
        <v>8.0546243475879131E-3</v>
      </c>
      <c r="D4223" s="3">
        <v>-4.3572694214730314E-3</v>
      </c>
      <c r="E4223" s="3">
        <v>1.251985479135371E-2</v>
      </c>
      <c r="F4223" s="4">
        <v>0.89262437534434624</v>
      </c>
    </row>
    <row r="4224" spans="1:6" x14ac:dyDescent="0.25">
      <c r="A4224" s="1">
        <v>39297</v>
      </c>
      <c r="B4224" s="4">
        <v>7435.6699200000003</v>
      </c>
      <c r="C4224" s="3">
        <v>-1.3068524377495883E-2</v>
      </c>
      <c r="D4224" s="3">
        <v>-5.5541613908838489E-3</v>
      </c>
      <c r="E4224" s="3">
        <v>1.2634314258599399E-2</v>
      </c>
      <c r="F4224" s="4">
        <v>-0.69579520698905384</v>
      </c>
    </row>
    <row r="4225" spans="1:6" x14ac:dyDescent="0.25">
      <c r="A4225" s="1">
        <v>39300</v>
      </c>
      <c r="B4225" s="4">
        <v>7444.4502000000002</v>
      </c>
      <c r="C4225" s="3">
        <v>1.1808324057504622E-3</v>
      </c>
      <c r="D4225" s="3">
        <v>-5.5818710205885981E-3</v>
      </c>
      <c r="E4225" s="3">
        <v>1.2754383737411125E-2</v>
      </c>
      <c r="F4225" s="4">
        <v>0.53307157466422961</v>
      </c>
    </row>
    <row r="4226" spans="1:6" x14ac:dyDescent="0.25">
      <c r="A4226" s="1">
        <v>39301</v>
      </c>
      <c r="B4226" s="4">
        <v>7513.6601600000004</v>
      </c>
      <c r="C4226" s="3">
        <v>9.2968531107911947E-3</v>
      </c>
      <c r="D4226" s="3">
        <v>-4.4070798982115186E-3</v>
      </c>
      <c r="E4226" s="3">
        <v>1.2988646961804171E-2</v>
      </c>
      <c r="F4226" s="4">
        <v>1.1665576665799664</v>
      </c>
    </row>
    <row r="4227" spans="1:6" x14ac:dyDescent="0.25">
      <c r="A4227" s="1">
        <v>39302</v>
      </c>
      <c r="B4227" s="4">
        <v>7605.9399400000002</v>
      </c>
      <c r="C4227" s="3">
        <v>1.2281601514434191E-2</v>
      </c>
      <c r="D4227" s="3">
        <v>-2.3890336513571874E-3</v>
      </c>
      <c r="E4227" s="3">
        <v>1.2625621814951558E-2</v>
      </c>
      <c r="F4227" s="4">
        <v>1.2848668118952085</v>
      </c>
    </row>
    <row r="4228" spans="1:6" x14ac:dyDescent="0.25">
      <c r="A4228" s="1">
        <v>39303</v>
      </c>
      <c r="B4228" s="4">
        <v>7453.5898399999996</v>
      </c>
      <c r="C4228" s="3">
        <v>-2.0030410600376178E-2</v>
      </c>
      <c r="D4228" s="3">
        <v>-4.5486906494460059E-3</v>
      </c>
      <c r="E4228" s="3">
        <v>1.2892812925038095E-2</v>
      </c>
      <c r="F4228" s="4">
        <v>-1.3972679688637322</v>
      </c>
    </row>
    <row r="4229" spans="1:6" x14ac:dyDescent="0.25">
      <c r="A4229" s="1">
        <v>39304</v>
      </c>
      <c r="B4229" s="4">
        <v>7343.2597699999997</v>
      </c>
      <c r="C4229" s="3">
        <v>-1.4802272779742866E-2</v>
      </c>
      <c r="D4229" s="3">
        <v>-4.5647767380172337E-3</v>
      </c>
      <c r="E4229" s="3">
        <v>1.2690364754291306E-2</v>
      </c>
      <c r="F4229" s="4">
        <v>-0.79529441634759179</v>
      </c>
    </row>
    <row r="4230" spans="1:6" x14ac:dyDescent="0.25">
      <c r="A4230" s="1">
        <v>39307</v>
      </c>
      <c r="B4230" s="4">
        <v>7474.3300799999997</v>
      </c>
      <c r="C4230" s="3">
        <v>1.7849063509297599E-2</v>
      </c>
      <c r="D4230" s="3">
        <v>-3.962023765732312E-3</v>
      </c>
      <c r="E4230" s="3">
        <v>1.3693881568373719E-2</v>
      </c>
      <c r="F4230" s="4">
        <v>1.7662092998339933</v>
      </c>
    </row>
    <row r="4231" spans="1:6" x14ac:dyDescent="0.25">
      <c r="A4231" s="1">
        <v>39308</v>
      </c>
      <c r="B4231" s="4">
        <v>7425.0698199999997</v>
      </c>
      <c r="C4231" s="3">
        <v>-6.590591995905005E-3</v>
      </c>
      <c r="D4231" s="3">
        <v>-3.2481883740685586E-3</v>
      </c>
      <c r="E4231" s="3">
        <v>1.3138937557279082E-2</v>
      </c>
      <c r="F4231" s="4">
        <v>-0.19195202010826656</v>
      </c>
    </row>
    <row r="4232" spans="1:6" x14ac:dyDescent="0.25">
      <c r="A4232" s="1">
        <v>39309</v>
      </c>
      <c r="B4232" s="4">
        <v>7445.8999000000003</v>
      </c>
      <c r="C4232" s="3">
        <v>2.8053715998593311E-3</v>
      </c>
      <c r="D4232" s="3">
        <v>-2.085600538208339E-3</v>
      </c>
      <c r="E4232" s="3">
        <v>1.2862919771438002E-2</v>
      </c>
      <c r="F4232" s="4">
        <v>0.46073435904063387</v>
      </c>
    </row>
    <row r="4233" spans="1:6" x14ac:dyDescent="0.25">
      <c r="A4233" s="1">
        <v>39310</v>
      </c>
      <c r="B4233" s="4">
        <v>7270.0698199999997</v>
      </c>
      <c r="C4233" s="3">
        <v>-2.3614349153418063E-2</v>
      </c>
      <c r="D4233" s="3">
        <v>-2.0688286121841632E-3</v>
      </c>
      <c r="E4233" s="3">
        <v>1.3044584901331842E-2</v>
      </c>
      <c r="F4233" s="4">
        <v>-1.6737062033935808</v>
      </c>
    </row>
    <row r="4234" spans="1:6" x14ac:dyDescent="0.25">
      <c r="A4234" s="1">
        <v>39311</v>
      </c>
      <c r="B4234" s="4">
        <v>7378.2900399999999</v>
      </c>
      <c r="C4234" s="3">
        <v>1.4885719488179574E-2</v>
      </c>
      <c r="D4234" s="3">
        <v>-5.6790125328591914E-4</v>
      </c>
      <c r="E4234" s="3">
        <v>1.3624884830228744E-2</v>
      </c>
      <c r="F4234" s="4">
        <v>1.2997384147220117</v>
      </c>
    </row>
    <row r="4235" spans="1:6" x14ac:dyDescent="0.25">
      <c r="A4235" s="1">
        <v>39314</v>
      </c>
      <c r="B4235" s="4">
        <v>7407.5297899999996</v>
      </c>
      <c r="C4235" s="3">
        <v>3.9629439668923249E-3</v>
      </c>
      <c r="D4235" s="3">
        <v>-3.4512634068410453E-4</v>
      </c>
      <c r="E4235" s="3">
        <v>1.3586044037528226E-2</v>
      </c>
      <c r="F4235" s="4">
        <v>0.33254190964799352</v>
      </c>
    </row>
    <row r="4236" spans="1:6" x14ac:dyDescent="0.25">
      <c r="A4236" s="1">
        <v>39315</v>
      </c>
      <c r="B4236" s="4">
        <v>7424.75</v>
      </c>
      <c r="C4236" s="3">
        <v>2.3246899422864702E-3</v>
      </c>
      <c r="D4236" s="3">
        <v>-1.333072300618691E-3</v>
      </c>
      <c r="E4236" s="3">
        <v>1.2568045466044913E-2</v>
      </c>
      <c r="F4236" s="4">
        <v>0.19651167592242746</v>
      </c>
    </row>
    <row r="4237" spans="1:6" x14ac:dyDescent="0.25">
      <c r="A4237" s="1">
        <v>39316</v>
      </c>
      <c r="B4237" s="4">
        <v>7500.4799800000001</v>
      </c>
      <c r="C4237" s="3">
        <v>1.0199667328866301E-2</v>
      </c>
      <c r="D4237" s="3">
        <v>3.1568122046714714E-4</v>
      </c>
      <c r="E4237" s="3">
        <v>1.2509310488163299E-2</v>
      </c>
      <c r="F4237" s="4">
        <v>0.91762395836671617</v>
      </c>
    </row>
    <row r="4238" spans="1:6" x14ac:dyDescent="0.25">
      <c r="A4238" s="1">
        <v>39317</v>
      </c>
      <c r="B4238" s="4">
        <v>7511.9599600000001</v>
      </c>
      <c r="C4238" s="3">
        <v>1.530566047854456E-3</v>
      </c>
      <c r="D4238" s="3">
        <v>-1.1925599951508331E-4</v>
      </c>
      <c r="E4238" s="3">
        <v>1.209933755539979E-2</v>
      </c>
      <c r="F4238" s="4">
        <v>9.7118448577711056E-2</v>
      </c>
    </row>
    <row r="4239" spans="1:6" x14ac:dyDescent="0.25">
      <c r="A4239" s="1">
        <v>39318</v>
      </c>
      <c r="B4239" s="4">
        <v>7507.2700199999999</v>
      </c>
      <c r="C4239" s="3">
        <v>-6.2432973883958323E-4</v>
      </c>
      <c r="D4239" s="3">
        <v>7.1035697639533675E-4</v>
      </c>
      <c r="E4239" s="3">
        <v>1.1947734169361365E-2</v>
      </c>
      <c r="F4239" s="4">
        <v>-4.1743916723696289E-2</v>
      </c>
    </row>
    <row r="4240" spans="1:6" x14ac:dyDescent="0.25">
      <c r="A4240" s="1">
        <v>39321</v>
      </c>
      <c r="B4240" s="4">
        <v>7485.9902300000003</v>
      </c>
      <c r="C4240" s="3">
        <v>-2.834557694515908E-3</v>
      </c>
      <c r="D4240" s="3">
        <v>4.4266430304424541E-4</v>
      </c>
      <c r="E4240" s="3">
        <v>1.1849701270818464E-2</v>
      </c>
      <c r="F4240" s="4">
        <v>-0.2967018365709696</v>
      </c>
    </row>
    <row r="4241" spans="1:6" x14ac:dyDescent="0.25">
      <c r="A4241" s="1">
        <v>39322</v>
      </c>
      <c r="B4241" s="4">
        <v>7430.2402300000003</v>
      </c>
      <c r="C4241" s="3">
        <v>-7.4472445577851093E-3</v>
      </c>
      <c r="D4241" s="3">
        <v>-6.7360887486084145E-4</v>
      </c>
      <c r="E4241" s="3">
        <v>1.1443529943638607E-2</v>
      </c>
      <c r="F4241" s="4">
        <v>-0.66583187883895034</v>
      </c>
    </row>
    <row r="4242" spans="1:6" x14ac:dyDescent="0.25">
      <c r="A4242" s="1">
        <v>39323</v>
      </c>
      <c r="B4242" s="4">
        <v>7439.1801800000003</v>
      </c>
      <c r="C4242" s="3">
        <v>1.2031845166868788E-3</v>
      </c>
      <c r="D4242" s="3">
        <v>-1.4121700080439957E-3</v>
      </c>
      <c r="E4242" s="3">
        <v>1.0819513872895205E-2</v>
      </c>
      <c r="F4242" s="4">
        <v>0.16400476083789328</v>
      </c>
    </row>
    <row r="4243" spans="1:6" x14ac:dyDescent="0.25">
      <c r="A4243" s="1">
        <v>39324</v>
      </c>
      <c r="B4243" s="4">
        <v>7519.9399400000002</v>
      </c>
      <c r="C4243" s="3">
        <v>1.0856002683887126E-2</v>
      </c>
      <c r="D4243" s="3">
        <v>6.4692421090689124E-4</v>
      </c>
      <c r="E4243" s="3">
        <v>1.0393811740053202E-2</v>
      </c>
      <c r="F4243" s="4">
        <v>1.1338931523222187</v>
      </c>
    </row>
    <row r="4244" spans="1:6" x14ac:dyDescent="0.25">
      <c r="A4244" s="1">
        <v>39325</v>
      </c>
      <c r="B4244" s="4">
        <v>7638.1699200000003</v>
      </c>
      <c r="C4244" s="3">
        <v>1.5722197377017889E-2</v>
      </c>
      <c r="D4244" s="3">
        <v>2.6818888880242747E-3</v>
      </c>
      <c r="E4244" s="3">
        <v>1.0600984726583303E-2</v>
      </c>
      <c r="F4244" s="4">
        <v>1.4504085260672457</v>
      </c>
    </row>
    <row r="4245" spans="1:6" x14ac:dyDescent="0.25">
      <c r="A4245" s="1">
        <v>39328</v>
      </c>
      <c r="B4245" s="4">
        <v>7648.5800799999997</v>
      </c>
      <c r="C4245" s="3">
        <v>1.3629128585816339E-3</v>
      </c>
      <c r="D4245" s="3">
        <v>1.5828121779765439E-3</v>
      </c>
      <c r="E4245" s="3">
        <v>8.9816033653629494E-3</v>
      </c>
      <c r="F4245" s="4">
        <v>-0.12442014241706645</v>
      </c>
    </row>
    <row r="4246" spans="1:6" x14ac:dyDescent="0.25">
      <c r="A4246" s="1">
        <v>39329</v>
      </c>
      <c r="B4246" s="4">
        <v>7721.7700199999999</v>
      </c>
      <c r="C4246" s="3">
        <v>9.5690885412028272E-3</v>
      </c>
      <c r="D4246" s="3">
        <v>2.6601242137837327E-3</v>
      </c>
      <c r="E4246" s="3">
        <v>9.1162862003368091E-3</v>
      </c>
      <c r="F4246" s="4">
        <v>0.88918159022974796</v>
      </c>
    </row>
    <row r="4247" spans="1:6" x14ac:dyDescent="0.25">
      <c r="A4247" s="1">
        <v>39330</v>
      </c>
      <c r="B4247" s="4">
        <v>7588.0297899999996</v>
      </c>
      <c r="C4247" s="3">
        <v>-1.7319892933045464E-2</v>
      </c>
      <c r="D4247" s="3">
        <v>1.3184399115900797E-3</v>
      </c>
      <c r="E4247" s="3">
        <v>1.0230887723193381E-2</v>
      </c>
      <c r="F4247" s="4">
        <v>-2.1916838400807355</v>
      </c>
    </row>
    <row r="4248" spans="1:6" x14ac:dyDescent="0.25">
      <c r="A4248" s="1">
        <v>39331</v>
      </c>
      <c r="B4248" s="4">
        <v>7621.7202100000004</v>
      </c>
      <c r="C4248" s="3">
        <v>4.439943032959655E-3</v>
      </c>
      <c r="D4248" s="3">
        <v>3.1887260573485944E-3</v>
      </c>
      <c r="E4248" s="3">
        <v>8.5923300782196101E-3</v>
      </c>
      <c r="F4248" s="4">
        <v>0.30510579392765108</v>
      </c>
    </row>
    <row r="4249" spans="1:6" x14ac:dyDescent="0.25">
      <c r="A4249" s="1">
        <v>39332</v>
      </c>
      <c r="B4249" s="4">
        <v>7436.6298800000004</v>
      </c>
      <c r="C4249" s="3">
        <v>-2.4284587324152115E-2</v>
      </c>
      <c r="D4249" s="3">
        <v>5.773722698598152E-4</v>
      </c>
      <c r="E4249" s="3">
        <v>9.9556506013064108E-3</v>
      </c>
      <c r="F4249" s="4">
        <v>-3.1974229494676685</v>
      </c>
    </row>
    <row r="4250" spans="1:6" x14ac:dyDescent="0.25">
      <c r="A4250" s="1">
        <v>39335</v>
      </c>
      <c r="B4250" s="4">
        <v>7375.4399400000002</v>
      </c>
      <c r="C4250" s="3">
        <v>-8.2281814460826979E-3</v>
      </c>
      <c r="D4250" s="3">
        <v>-2.3536942433851962E-4</v>
      </c>
      <c r="E4250" s="3">
        <v>1.010626953156408E-2</v>
      </c>
      <c r="F4250" s="4">
        <v>-0.88447797824353358</v>
      </c>
    </row>
    <row r="4251" spans="1:6" x14ac:dyDescent="0.25">
      <c r="A4251" s="1">
        <v>39336</v>
      </c>
      <c r="B4251" s="4">
        <v>7457.8999000000003</v>
      </c>
      <c r="C4251" s="3">
        <v>1.118034458565466E-2</v>
      </c>
      <c r="D4251" s="3">
        <v>3.5500755188602636E-4</v>
      </c>
      <c r="E4251" s="3">
        <v>1.0443048580877032E-2</v>
      </c>
      <c r="F4251" s="4">
        <v>1.1295675396682643</v>
      </c>
    </row>
    <row r="4252" spans="1:6" x14ac:dyDescent="0.25">
      <c r="A4252" s="1">
        <v>39337</v>
      </c>
      <c r="B4252" s="4">
        <v>7472.9902300000003</v>
      </c>
      <c r="C4252" s="3">
        <v>2.0234020571930703E-3</v>
      </c>
      <c r="D4252" s="3">
        <v>-1.9007679955885572E-4</v>
      </c>
      <c r="E4252" s="3">
        <v>1.0142535061796689E-2</v>
      </c>
      <c r="F4252" s="4">
        <v>0.15976125097820124</v>
      </c>
    </row>
    <row r="4253" spans="1:6" x14ac:dyDescent="0.25">
      <c r="A4253" s="1">
        <v>39338</v>
      </c>
      <c r="B4253" s="4">
        <v>7535.9702100000004</v>
      </c>
      <c r="C4253" s="3">
        <v>8.4276812977982524E-3</v>
      </c>
      <c r="D4253" s="3">
        <v>2.6973088377073068E-4</v>
      </c>
      <c r="E4253" s="3">
        <v>1.0350186807867682E-2</v>
      </c>
      <c r="F4253" s="4">
        <v>0.84966510294030229</v>
      </c>
    </row>
    <row r="4254" spans="1:6" x14ac:dyDescent="0.25">
      <c r="A4254" s="1">
        <v>39339</v>
      </c>
      <c r="B4254" s="4">
        <v>7497.7402300000003</v>
      </c>
      <c r="C4254" s="3">
        <v>-5.0730004146340791E-3</v>
      </c>
      <c r="D4254" s="3">
        <v>-2.684716128223569E-5</v>
      </c>
      <c r="E4254" s="3">
        <v>1.0426177881962503E-2</v>
      </c>
      <c r="F4254" s="4">
        <v>-0.51619660568285963</v>
      </c>
    </row>
    <row r="4255" spans="1:6" x14ac:dyDescent="0.25">
      <c r="A4255" s="1">
        <v>39342</v>
      </c>
      <c r="B4255" s="4">
        <v>7479.8500999999997</v>
      </c>
      <c r="C4255" s="3">
        <v>-2.3860695957988237E-3</v>
      </c>
      <c r="D4255" s="3">
        <v>3.0520452989032594E-6</v>
      </c>
      <c r="E4255" s="3">
        <v>1.0410076837979409E-2</v>
      </c>
      <c r="F4255" s="4">
        <v>-0.226278743872008</v>
      </c>
    </row>
    <row r="4256" spans="1:6" x14ac:dyDescent="0.25">
      <c r="A4256" s="1">
        <v>39343</v>
      </c>
      <c r="B4256" s="4">
        <v>7575.2099600000001</v>
      </c>
      <c r="C4256" s="3">
        <v>1.2748899874343803E-2</v>
      </c>
      <c r="D4256" s="3">
        <v>1.3494616741074974E-3</v>
      </c>
      <c r="E4256" s="3">
        <v>1.0675862330527223E-2</v>
      </c>
      <c r="F4256" s="4">
        <v>1.2243759606599467</v>
      </c>
    </row>
    <row r="4257" spans="1:6" x14ac:dyDescent="0.25">
      <c r="A4257" s="1">
        <v>39344</v>
      </c>
      <c r="B4257" s="4">
        <v>7750.8398399999996</v>
      </c>
      <c r="C4257" s="3">
        <v>2.3184820081211255E-2</v>
      </c>
      <c r="D4257" s="3">
        <v>2.8149040450757895E-3</v>
      </c>
      <c r="E4257" s="3">
        <v>1.1881930111264838E-2</v>
      </c>
      <c r="F4257" s="4">
        <v>2.0453016094696519</v>
      </c>
    </row>
    <row r="4258" spans="1:6" x14ac:dyDescent="0.25">
      <c r="A4258" s="1">
        <v>39345</v>
      </c>
      <c r="B4258" s="4">
        <v>7735.0898399999996</v>
      </c>
      <c r="C4258" s="3">
        <v>-2.0320378597837212E-3</v>
      </c>
      <c r="D4258" s="3">
        <v>1.9557013421643995E-3</v>
      </c>
      <c r="E4258" s="3">
        <v>1.1631511017375791E-2</v>
      </c>
      <c r="F4258" s="4">
        <v>-0.40792546829275628</v>
      </c>
    </row>
    <row r="4259" spans="1:6" x14ac:dyDescent="0.25">
      <c r="A4259" s="1">
        <v>39346</v>
      </c>
      <c r="B4259" s="4">
        <v>7794.4301800000003</v>
      </c>
      <c r="C4259" s="3">
        <v>7.6715773478334484E-3</v>
      </c>
      <c r="D4259" s="3">
        <v>1.4189933402187702E-3</v>
      </c>
      <c r="E4259" s="3">
        <v>1.1249965598448663E-2</v>
      </c>
      <c r="F4259" s="4">
        <v>0.49141302425199607</v>
      </c>
    </row>
    <row r="4260" spans="1:6" x14ac:dyDescent="0.25">
      <c r="A4260" s="1">
        <v>39349</v>
      </c>
      <c r="B4260" s="4">
        <v>7787.9199200000003</v>
      </c>
      <c r="C4260" s="3">
        <v>-8.3524514937665609E-4</v>
      </c>
      <c r="D4260" s="3">
        <v>1.2724494730215509E-3</v>
      </c>
      <c r="E4260" s="3">
        <v>1.1262977434659665E-2</v>
      </c>
      <c r="F4260" s="4">
        <v>-0.20037736736779702</v>
      </c>
    </row>
    <row r="4261" spans="1:6" x14ac:dyDescent="0.25">
      <c r="A4261" s="1">
        <v>39350</v>
      </c>
      <c r="B4261" s="4">
        <v>7769.4399400000002</v>
      </c>
      <c r="C4261" s="3">
        <v>-2.3729031872223036E-3</v>
      </c>
      <c r="D4261" s="3">
        <v>4.7631669112654224E-4</v>
      </c>
      <c r="E4261" s="3">
        <v>1.1145116049171256E-2</v>
      </c>
      <c r="F4261" s="4">
        <v>-0.32365799198229567</v>
      </c>
    </row>
    <row r="4262" spans="1:6" x14ac:dyDescent="0.25">
      <c r="A4262" s="1">
        <v>39351</v>
      </c>
      <c r="B4262" s="4">
        <v>7804.1499000000003</v>
      </c>
      <c r="C4262" s="3">
        <v>4.4674983355364141E-3</v>
      </c>
      <c r="D4262" s="3">
        <v>1.9288094423653341E-3</v>
      </c>
      <c r="E4262" s="3">
        <v>1.007393225545123E-2</v>
      </c>
      <c r="F4262" s="4">
        <v>0.35811037110794858</v>
      </c>
    </row>
    <row r="4263" spans="1:6" x14ac:dyDescent="0.25">
      <c r="A4263" s="1">
        <v>39352</v>
      </c>
      <c r="B4263" s="4">
        <v>7853.7900399999999</v>
      </c>
      <c r="C4263" s="3">
        <v>6.3607363564351215E-3</v>
      </c>
      <c r="D4263" s="3">
        <v>2.056862330597032E-3</v>
      </c>
      <c r="E4263" s="3">
        <v>1.0129887969178261E-2</v>
      </c>
      <c r="F4263" s="4">
        <v>0.43994011491109369</v>
      </c>
    </row>
    <row r="4264" spans="1:6" x14ac:dyDescent="0.25">
      <c r="A4264" s="1">
        <v>39353</v>
      </c>
      <c r="B4264" s="4">
        <v>7861.5097699999997</v>
      </c>
      <c r="C4264" s="3">
        <v>9.8293052916904812E-4</v>
      </c>
      <c r="D4264" s="3">
        <v>3.7413635208184423E-3</v>
      </c>
      <c r="E4264" s="3">
        <v>7.8685507845544008E-3</v>
      </c>
      <c r="F4264" s="4">
        <v>-0.10601615779913719</v>
      </c>
    </row>
    <row r="4265" spans="1:6" x14ac:dyDescent="0.25">
      <c r="A4265" s="1">
        <v>39356</v>
      </c>
      <c r="B4265" s="4">
        <v>7922.4199200000003</v>
      </c>
      <c r="C4265" s="3">
        <v>7.7478947151395092E-3</v>
      </c>
      <c r="D4265" s="3">
        <v>4.8064352648999227E-3</v>
      </c>
      <c r="E4265" s="3">
        <v>7.6309829485641002E-3</v>
      </c>
      <c r="F4265" s="4">
        <v>0.50918286022703207</v>
      </c>
    </row>
    <row r="4266" spans="1:6" x14ac:dyDescent="0.25">
      <c r="A4266" s="1">
        <v>39357</v>
      </c>
      <c r="B4266" s="4">
        <v>7946.7900399999999</v>
      </c>
      <c r="C4266" s="3">
        <v>3.0760954665477497E-3</v>
      </c>
      <c r="D4266" s="3">
        <v>4.2661519902927958E-3</v>
      </c>
      <c r="E4266" s="3">
        <v>7.1073052748758256E-3</v>
      </c>
      <c r="F4266" s="4">
        <v>-0.22675188897883281</v>
      </c>
    </row>
    <row r="4267" spans="1:6" x14ac:dyDescent="0.25">
      <c r="A4267" s="1">
        <v>39358</v>
      </c>
      <c r="B4267" s="4">
        <v>7955.2997999999998</v>
      </c>
      <c r="C4267" s="3">
        <v>1.0708424353941927E-3</v>
      </c>
      <c r="D4267" s="3">
        <v>4.2026480155062029E-3</v>
      </c>
      <c r="E4267" s="3">
        <v>7.130290043640109E-3</v>
      </c>
      <c r="F4267" s="4">
        <v>-0.44958101999557482</v>
      </c>
    </row>
    <row r="4268" spans="1:6" x14ac:dyDescent="0.25">
      <c r="A4268" s="1">
        <v>39359</v>
      </c>
      <c r="B4268" s="4">
        <v>7944.9902300000003</v>
      </c>
      <c r="C4268" s="3">
        <v>-1.2959373322422669E-3</v>
      </c>
      <c r="D4268" s="3">
        <v>3.5544067735035021E-3</v>
      </c>
      <c r="E4268" s="3">
        <v>6.9262266041614602E-3</v>
      </c>
      <c r="F4268" s="4">
        <v>-0.7711587206263727</v>
      </c>
    </row>
    <row r="4269" spans="1:6" x14ac:dyDescent="0.25">
      <c r="A4269" s="1">
        <v>39360</v>
      </c>
      <c r="B4269" s="4">
        <v>8002.1801800000003</v>
      </c>
      <c r="C4269" s="3">
        <v>7.1982404439029689E-3</v>
      </c>
      <c r="D4269" s="3">
        <v>4.3724894974059725E-3</v>
      </c>
      <c r="E4269" s="3">
        <v>6.8415906061783868E-3</v>
      </c>
      <c r="F4269" s="4">
        <v>0.52609218246052691</v>
      </c>
    </row>
    <row r="4270" spans="1:6" x14ac:dyDescent="0.25">
      <c r="A4270" s="1">
        <v>39363</v>
      </c>
      <c r="B4270" s="4">
        <v>7974.3701199999996</v>
      </c>
      <c r="C4270" s="3">
        <v>-3.4753103997216795E-3</v>
      </c>
      <c r="D4270" s="3">
        <v>4.2998734438111147E-3</v>
      </c>
      <c r="E4270" s="3">
        <v>7.1033138366211257E-3</v>
      </c>
      <c r="F4270" s="4">
        <v>-1.1470724205626386</v>
      </c>
    </row>
    <row r="4271" spans="1:6" x14ac:dyDescent="0.25">
      <c r="A4271" s="1">
        <v>39364</v>
      </c>
      <c r="B4271" s="4">
        <v>7980.4399400000002</v>
      </c>
      <c r="C4271" s="3">
        <v>7.6116607439342412E-4</v>
      </c>
      <c r="D4271" s="3">
        <v>3.5006911904810903E-3</v>
      </c>
      <c r="E4271" s="3">
        <v>6.5034033064935333E-3</v>
      </c>
      <c r="F4271" s="4">
        <v>-0.49817697075045297</v>
      </c>
    </row>
    <row r="4272" spans="1:6" x14ac:dyDescent="0.25">
      <c r="A4272" s="1">
        <v>39365</v>
      </c>
      <c r="B4272" s="4">
        <v>7986.5698199999997</v>
      </c>
      <c r="C4272" s="3">
        <v>7.681130421488395E-4</v>
      </c>
      <c r="D4272" s="3">
        <v>2.0062440545435961E-3</v>
      </c>
      <c r="E4272" s="3">
        <v>3.8385180090612253E-3</v>
      </c>
      <c r="F4272" s="4">
        <v>-0.42017663976088027</v>
      </c>
    </row>
    <row r="4273" spans="1:6" x14ac:dyDescent="0.25">
      <c r="A4273" s="1">
        <v>39366</v>
      </c>
      <c r="B4273" s="4">
        <v>8033.6899400000002</v>
      </c>
      <c r="C4273" s="3">
        <v>5.8999196228150547E-3</v>
      </c>
      <c r="D4273" s="3">
        <v>2.5350412200501812E-3</v>
      </c>
      <c r="E4273" s="3">
        <v>3.7985405119242833E-3</v>
      </c>
      <c r="F4273" s="4">
        <v>1.0143694934034511</v>
      </c>
    </row>
    <row r="4274" spans="1:6" x14ac:dyDescent="0.25">
      <c r="A4274" s="1">
        <v>39367</v>
      </c>
      <c r="B4274" s="4">
        <v>8041.2597699999997</v>
      </c>
      <c r="C4274" s="3">
        <v>9.4226066185465159E-4</v>
      </c>
      <c r="D4274" s="3">
        <v>2.086420107651595E-3</v>
      </c>
      <c r="E4274" s="3">
        <v>3.4510669304441441E-3</v>
      </c>
      <c r="F4274" s="4">
        <v>-0.41931382676991669</v>
      </c>
    </row>
    <row r="4275" spans="1:6" x14ac:dyDescent="0.25">
      <c r="A4275" s="1">
        <v>39370</v>
      </c>
      <c r="B4275" s="4">
        <v>7969.4702100000004</v>
      </c>
      <c r="C4275" s="3">
        <v>-8.9276508971677278E-3</v>
      </c>
      <c r="D4275" s="3">
        <v>1.5469263911321901E-3</v>
      </c>
      <c r="E4275" s="3">
        <v>4.3506500443294656E-3</v>
      </c>
      <c r="F4275" s="4">
        <v>-3.1914973620641538</v>
      </c>
    </row>
    <row r="4276" spans="1:6" x14ac:dyDescent="0.25">
      <c r="A4276" s="1">
        <v>39371</v>
      </c>
      <c r="B4276" s="4">
        <v>7962.6401400000004</v>
      </c>
      <c r="C4276" s="3">
        <v>-8.5702936582028805E-4</v>
      </c>
      <c r="D4276" s="3">
        <v>1.6479846458923243E-3</v>
      </c>
      <c r="E4276" s="3">
        <v>4.3365068769464516E-3</v>
      </c>
      <c r="F4276" s="4">
        <v>-0.55255093663204125</v>
      </c>
    </row>
    <row r="4277" spans="1:6" x14ac:dyDescent="0.25">
      <c r="A4277" s="1">
        <v>39372</v>
      </c>
      <c r="B4277" s="4">
        <v>7985.4101600000004</v>
      </c>
      <c r="C4277" s="3">
        <v>2.8596068137772116E-3</v>
      </c>
      <c r="D4277" s="3">
        <v>1.5407918777750442E-3</v>
      </c>
      <c r="E4277" s="3">
        <v>4.3001837941043881E-3</v>
      </c>
      <c r="F4277" s="4">
        <v>0.27940049497582031</v>
      </c>
    </row>
    <row r="4278" spans="1:6" x14ac:dyDescent="0.25">
      <c r="A4278" s="1">
        <v>39373</v>
      </c>
      <c r="B4278" s="4">
        <v>7921.3999000000003</v>
      </c>
      <c r="C4278" s="3">
        <v>-8.0159013397503448E-3</v>
      </c>
      <c r="D4278" s="3">
        <v>5.823493646960131E-4</v>
      </c>
      <c r="E4278" s="3">
        <v>4.7101330023146103E-3</v>
      </c>
      <c r="F4278" s="4">
        <v>-2.2223918034916901</v>
      </c>
    </row>
    <row r="4279" spans="1:6" x14ac:dyDescent="0.25">
      <c r="A4279" s="1">
        <v>39374</v>
      </c>
      <c r="B4279" s="4">
        <v>7884.1201199999996</v>
      </c>
      <c r="C4279" s="3">
        <v>-4.7062110827154119E-3</v>
      </c>
      <c r="D4279" s="3">
        <v>2.0307325723704917E-4</v>
      </c>
      <c r="E4279" s="3">
        <v>4.8254354805446062E-3</v>
      </c>
      <c r="F4279" s="4">
        <v>-1.122804906955402</v>
      </c>
    </row>
    <row r="4280" spans="1:6" x14ac:dyDescent="0.25">
      <c r="A4280" s="1">
        <v>39377</v>
      </c>
      <c r="B4280" s="4">
        <v>7794.9399400000002</v>
      </c>
      <c r="C4280" s="3">
        <v>-1.1311367488398869E-2</v>
      </c>
      <c r="D4280" s="3">
        <v>-1.0675442229988426E-3</v>
      </c>
      <c r="E4280" s="3">
        <v>5.4501140358028501E-3</v>
      </c>
      <c r="F4280" s="4">
        <v>-2.386197223454821</v>
      </c>
    </row>
    <row r="4281" spans="1:6" x14ac:dyDescent="0.25">
      <c r="A4281" s="1">
        <v>39378</v>
      </c>
      <c r="B4281" s="4">
        <v>7842.7900399999999</v>
      </c>
      <c r="C4281" s="3">
        <v>6.1386104791462514E-3</v>
      </c>
      <c r="D4281" s="3">
        <v>-8.6337655549227588E-4</v>
      </c>
      <c r="E4281" s="3">
        <v>5.7339208979101802E-3</v>
      </c>
      <c r="F4281" s="4">
        <v>1.3222025548101333</v>
      </c>
    </row>
    <row r="4282" spans="1:6" x14ac:dyDescent="0.25">
      <c r="A4282" s="1">
        <v>39379</v>
      </c>
      <c r="B4282" s="4">
        <v>7828.9599600000001</v>
      </c>
      <c r="C4282" s="3">
        <v>-1.7634132661289153E-3</v>
      </c>
      <c r="D4282" s="3">
        <v>-1.0523269355938165E-3</v>
      </c>
      <c r="E4282" s="3">
        <v>5.6795843188870753E-3</v>
      </c>
      <c r="F4282" s="4">
        <v>-0.1569670608753379</v>
      </c>
    </row>
    <row r="4283" spans="1:6" x14ac:dyDescent="0.25">
      <c r="A4283" s="1">
        <v>39380</v>
      </c>
      <c r="B4283" s="4">
        <v>7932.4399400000002</v>
      </c>
      <c r="C4283" s="3">
        <v>1.3217589632429295E-2</v>
      </c>
      <c r="D4283" s="3">
        <v>-8.4758471282379052E-5</v>
      </c>
      <c r="E4283" s="3">
        <v>6.5181377588919695E-3</v>
      </c>
      <c r="F4283" s="4">
        <v>2.5124931274581952</v>
      </c>
    </row>
    <row r="4284" spans="1:6" x14ac:dyDescent="0.25">
      <c r="A4284" s="1">
        <v>39381</v>
      </c>
      <c r="B4284" s="4">
        <v>7949.1699200000003</v>
      </c>
      <c r="C4284" s="3">
        <v>2.1090585149769274E-3</v>
      </c>
      <c r="D4284" s="3">
        <v>-4.2403726654411517E-4</v>
      </c>
      <c r="E4284" s="3">
        <v>6.5101126640795259E-3</v>
      </c>
      <c r="F4284" s="4">
        <v>0.33657112927178107</v>
      </c>
    </row>
    <row r="4285" spans="1:6" x14ac:dyDescent="0.25">
      <c r="A4285" s="1">
        <v>39384</v>
      </c>
      <c r="B4285" s="4">
        <v>8009.6699200000003</v>
      </c>
      <c r="C4285" s="3">
        <v>7.6108575623453269E-3</v>
      </c>
      <c r="D4285" s="3">
        <v>3.150405975936853E-4</v>
      </c>
      <c r="E4285" s="3">
        <v>6.4730156025742946E-3</v>
      </c>
      <c r="F4285" s="4">
        <v>1.2342174772524475</v>
      </c>
    </row>
    <row r="4286" spans="1:6" x14ac:dyDescent="0.25">
      <c r="A4286" s="1">
        <v>39385</v>
      </c>
      <c r="B4286" s="4">
        <v>7977.9399400000002</v>
      </c>
      <c r="C4286" s="3">
        <v>-3.9614591258961725E-3</v>
      </c>
      <c r="D4286" s="3">
        <v>1.989175743788574E-7</v>
      </c>
      <c r="E4286" s="3">
        <v>6.5150528340619188E-3</v>
      </c>
      <c r="F4286" s="4">
        <v>-0.66066575241825609</v>
      </c>
    </row>
    <row r="4287" spans="1:6" x14ac:dyDescent="0.25">
      <c r="A4287" s="1">
        <v>39386</v>
      </c>
      <c r="B4287" s="4">
        <v>8019.2202100000004</v>
      </c>
      <c r="C4287" s="3">
        <v>5.1743019263692522E-3</v>
      </c>
      <c r="D4287" s="3">
        <v>2.9394484318907301E-4</v>
      </c>
      <c r="E4287" s="3">
        <v>6.6280898118777623E-3</v>
      </c>
      <c r="F4287" s="4">
        <v>0.79417667677899584</v>
      </c>
    </row>
    <row r="4288" spans="1:6" x14ac:dyDescent="0.25">
      <c r="A4288" s="1">
        <v>39387</v>
      </c>
      <c r="B4288" s="4">
        <v>7880.8500999999997</v>
      </c>
      <c r="C4288" s="3">
        <v>-1.7254808619353371E-2</v>
      </c>
      <c r="D4288" s="3">
        <v>-1.2497037062888219E-3</v>
      </c>
      <c r="E4288" s="3">
        <v>7.762364738177735E-3</v>
      </c>
      <c r="F4288" s="4">
        <v>-2.6476336260704376</v>
      </c>
    </row>
    <row r="4289" spans="1:6" x14ac:dyDescent="0.25">
      <c r="A4289" s="1">
        <v>39388</v>
      </c>
      <c r="B4289" s="4">
        <v>7849.4902300000003</v>
      </c>
      <c r="C4289" s="3">
        <v>-3.9792496497299597E-3</v>
      </c>
      <c r="D4289" s="3">
        <v>-1.5778043937277962E-3</v>
      </c>
      <c r="E4289" s="3">
        <v>7.7814841489600405E-3</v>
      </c>
      <c r="F4289" s="4">
        <v>-0.35163845496931856</v>
      </c>
    </row>
    <row r="4290" spans="1:6" x14ac:dyDescent="0.25">
      <c r="A4290" s="1">
        <v>39391</v>
      </c>
      <c r="B4290" s="4">
        <v>7807.5497999999998</v>
      </c>
      <c r="C4290" s="3">
        <v>-5.3430769095944922E-3</v>
      </c>
      <c r="D4290" s="3">
        <v>-1.3388327945562473E-3</v>
      </c>
      <c r="E4290" s="3">
        <v>7.3692588273719687E-3</v>
      </c>
      <c r="F4290" s="4">
        <v>-0.48387588328762543</v>
      </c>
    </row>
    <row r="4291" spans="1:6" x14ac:dyDescent="0.25">
      <c r="A4291" s="1">
        <v>39392</v>
      </c>
      <c r="B4291" s="4">
        <v>7827.1899400000002</v>
      </c>
      <c r="C4291" s="3">
        <v>2.5155318253622192E-3</v>
      </c>
      <c r="D4291" s="3">
        <v>-1.1139953818107467E-3</v>
      </c>
      <c r="E4291" s="3">
        <v>7.4003964196554034E-3</v>
      </c>
      <c r="F4291" s="4">
        <v>0.52303287348274796</v>
      </c>
    </row>
    <row r="4292" spans="1:6" x14ac:dyDescent="0.25">
      <c r="A4292" s="1">
        <v>39393</v>
      </c>
      <c r="B4292" s="4">
        <v>7799.6201199999996</v>
      </c>
      <c r="C4292" s="3">
        <v>-3.5223139097606488E-3</v>
      </c>
      <c r="D4292" s="3">
        <v>-1.5394567633799374E-3</v>
      </c>
      <c r="E4292" s="3">
        <v>7.4102652095961149E-3</v>
      </c>
      <c r="F4292" s="4">
        <v>-0.32543101631061605</v>
      </c>
    </row>
    <row r="4293" spans="1:6" x14ac:dyDescent="0.25">
      <c r="A4293" s="1">
        <v>39394</v>
      </c>
      <c r="B4293" s="4">
        <v>7819.4702100000004</v>
      </c>
      <c r="C4293" s="3">
        <v>2.5450072817137176E-3</v>
      </c>
      <c r="D4293" s="3">
        <v>-8.3539618861566667E-4</v>
      </c>
      <c r="E4293" s="3">
        <v>7.1235649763956481E-3</v>
      </c>
      <c r="F4293" s="4">
        <v>0.55118999517107325</v>
      </c>
    </row>
    <row r="4294" spans="1:6" x14ac:dyDescent="0.25">
      <c r="A4294" s="1">
        <v>39395</v>
      </c>
      <c r="B4294" s="4">
        <v>7812.3999000000003</v>
      </c>
      <c r="C4294" s="3">
        <v>-9.0419297089438784E-4</v>
      </c>
      <c r="D4294" s="3">
        <v>-5.8192831449426494E-4</v>
      </c>
      <c r="E4294" s="3">
        <v>7.0103754125449575E-3</v>
      </c>
      <c r="F4294" s="4">
        <v>-9.657633854212512E-3</v>
      </c>
    </row>
    <row r="4295" spans="1:6" x14ac:dyDescent="0.25">
      <c r="A4295" s="1">
        <v>39398</v>
      </c>
      <c r="B4295" s="4">
        <v>7806.8398399999996</v>
      </c>
      <c r="C4295" s="3">
        <v>-7.1169679882883408E-4</v>
      </c>
      <c r="D4295" s="3">
        <v>1.2471639814373738E-4</v>
      </c>
      <c r="E4295" s="3">
        <v>6.4958659844321608E-3</v>
      </c>
      <c r="F4295" s="4">
        <v>-1.8510917989120877E-2</v>
      </c>
    </row>
    <row r="4296" spans="1:6" x14ac:dyDescent="0.25">
      <c r="A4296" s="1">
        <v>39399</v>
      </c>
      <c r="B4296" s="4">
        <v>7777.5600599999998</v>
      </c>
      <c r="C4296" s="3">
        <v>-3.7505291001332808E-3</v>
      </c>
      <c r="D4296" s="3">
        <v>-5.345595738082315E-4</v>
      </c>
      <c r="E4296" s="3">
        <v>6.2942235998654479E-3</v>
      </c>
      <c r="F4296" s="4">
        <v>-0.59657103572708248</v>
      </c>
    </row>
    <row r="4297" spans="1:6" x14ac:dyDescent="0.25">
      <c r="A4297" s="1">
        <v>39400</v>
      </c>
      <c r="B4297" s="4">
        <v>7783.1098599999996</v>
      </c>
      <c r="C4297" s="3">
        <v>7.1356568862031744E-4</v>
      </c>
      <c r="D4297" s="3">
        <v>-3.6942764349161598E-4</v>
      </c>
      <c r="E4297" s="3">
        <v>6.2977561700681538E-3</v>
      </c>
      <c r="F4297" s="4">
        <v>0.19829693728313533</v>
      </c>
    </row>
    <row r="4298" spans="1:6" x14ac:dyDescent="0.25">
      <c r="A4298" s="1">
        <v>39401</v>
      </c>
      <c r="B4298" s="4">
        <v>7667.0297899999996</v>
      </c>
      <c r="C4298" s="3">
        <v>-1.4914355840789839E-2</v>
      </c>
      <c r="D4298" s="3">
        <v>-2.2448906750395579E-3</v>
      </c>
      <c r="E4298" s="3">
        <v>6.2101469342698097E-3</v>
      </c>
      <c r="F4298" s="4">
        <v>-2.3095413357581323</v>
      </c>
    </row>
    <row r="4299" spans="1:6" x14ac:dyDescent="0.25">
      <c r="A4299" s="1">
        <v>39402</v>
      </c>
      <c r="B4299" s="4">
        <v>7612.2597699999997</v>
      </c>
      <c r="C4299" s="3">
        <v>-7.1435773043996391E-3</v>
      </c>
      <c r="D4299" s="3">
        <v>-2.8617330629979957E-3</v>
      </c>
      <c r="E4299" s="3">
        <v>6.2737893389751588E-3</v>
      </c>
      <c r="F4299" s="4">
        <v>-0.78881976243225072</v>
      </c>
    </row>
    <row r="4300" spans="1:6" x14ac:dyDescent="0.25">
      <c r="A4300" s="1">
        <v>39405</v>
      </c>
      <c r="B4300" s="4">
        <v>7511.9702100000004</v>
      </c>
      <c r="C4300" s="3">
        <v>-1.3174742196166442E-2</v>
      </c>
      <c r="D4300" s="3">
        <v>-4.2474397135654467E-3</v>
      </c>
      <c r="E4300" s="3">
        <v>6.4128738980287221E-3</v>
      </c>
      <c r="F4300" s="4">
        <v>-1.6438245812781953</v>
      </c>
    </row>
    <row r="4301" spans="1:6" x14ac:dyDescent="0.25">
      <c r="A4301" s="1">
        <v>39406</v>
      </c>
      <c r="B4301" s="4">
        <v>7630.3100599999998</v>
      </c>
      <c r="C4301" s="3">
        <v>1.5753503633768987E-2</v>
      </c>
      <c r="D4301" s="3">
        <v>-2.9331088629211033E-3</v>
      </c>
      <c r="E4301" s="3">
        <v>7.959769789922029E-3</v>
      </c>
      <c r="F4301" s="4">
        <v>3.1188736384606908</v>
      </c>
    </row>
    <row r="4302" spans="1:6" x14ac:dyDescent="0.25">
      <c r="A4302" s="1">
        <v>39407</v>
      </c>
      <c r="B4302" s="4">
        <v>7518.4199200000003</v>
      </c>
      <c r="C4302" s="3">
        <v>-1.466390475880603E-2</v>
      </c>
      <c r="D4302" s="3">
        <v>-4.2556559752661227E-3</v>
      </c>
      <c r="E4302" s="3">
        <v>8.3061534784320944E-3</v>
      </c>
      <c r="F4302" s="4">
        <v>-1.4737606998053443</v>
      </c>
    </row>
    <row r="4303" spans="1:6" x14ac:dyDescent="0.25">
      <c r="A4303" s="1">
        <v>39408</v>
      </c>
      <c r="B4303" s="4">
        <v>7562.1000999999997</v>
      </c>
      <c r="C4303" s="3">
        <v>5.8097553029466033E-3</v>
      </c>
      <c r="D4303" s="3">
        <v>-2.7180183804461238E-3</v>
      </c>
      <c r="E4303" s="3">
        <v>7.5341105417339807E-3</v>
      </c>
      <c r="F4303" s="4">
        <v>1.2118017448568403</v>
      </c>
    </row>
    <row r="4304" spans="1:6" x14ac:dyDescent="0.25">
      <c r="A4304" s="1">
        <v>39409</v>
      </c>
      <c r="B4304" s="4">
        <v>7608.9599600000001</v>
      </c>
      <c r="C4304" s="3">
        <v>6.1966727999276921E-3</v>
      </c>
      <c r="D4304" s="3">
        <v>-2.0396235504689469E-3</v>
      </c>
      <c r="E4304" s="3">
        <v>7.8038963049662487E-3</v>
      </c>
      <c r="F4304" s="4">
        <v>1.1832440114851426</v>
      </c>
    </row>
    <row r="4305" spans="1:6" x14ac:dyDescent="0.25">
      <c r="A4305" s="1">
        <v>39412</v>
      </c>
      <c r="B4305" s="4">
        <v>7567.3598599999996</v>
      </c>
      <c r="C4305" s="3">
        <v>-5.4672517950798321E-3</v>
      </c>
      <c r="D4305" s="3">
        <v>-2.0479018761679697E-3</v>
      </c>
      <c r="E4305" s="3">
        <v>7.7853278501513442E-3</v>
      </c>
      <c r="F4305" s="4">
        <v>-0.43922011654993531</v>
      </c>
    </row>
    <row r="4306" spans="1:6" x14ac:dyDescent="0.25">
      <c r="A4306" s="1">
        <v>39413</v>
      </c>
      <c r="B4306" s="4">
        <v>7531.3500999999997</v>
      </c>
      <c r="C4306" s="3">
        <v>-4.7585631800520604E-3</v>
      </c>
      <c r="D4306" s="3">
        <v>-2.5328415431955884E-3</v>
      </c>
      <c r="E4306" s="3">
        <v>7.7500551183945117E-3</v>
      </c>
      <c r="F4306" s="4">
        <v>-0.34817561393145396</v>
      </c>
    </row>
    <row r="4307" spans="1:6" x14ac:dyDescent="0.25">
      <c r="A4307" s="1">
        <v>39414</v>
      </c>
      <c r="B4307" s="4">
        <v>7723.6601600000004</v>
      </c>
      <c r="C4307" s="3">
        <v>2.5534606338377591E-2</v>
      </c>
      <c r="D4307" s="3">
        <v>-5.9571352665303931E-4</v>
      </c>
      <c r="E4307" s="3">
        <v>1.0262592943495179E-2</v>
      </c>
      <c r="F4307" s="4">
        <v>3.6215804214031944</v>
      </c>
    </row>
    <row r="4308" spans="1:6" x14ac:dyDescent="0.25">
      <c r="A4308" s="1">
        <v>39415</v>
      </c>
      <c r="B4308" s="4">
        <v>7765.1899400000002</v>
      </c>
      <c r="C4308" s="3">
        <v>5.3769558913373842E-3</v>
      </c>
      <c r="D4308" s="3">
        <v>-4.0691695267812818E-4</v>
      </c>
      <c r="E4308" s="3">
        <v>1.0333886865749597E-2</v>
      </c>
      <c r="F4308" s="4">
        <v>0.58198444105455127</v>
      </c>
    </row>
    <row r="4309" spans="1:6" x14ac:dyDescent="0.25">
      <c r="A4309" s="1">
        <v>39416</v>
      </c>
      <c r="B4309" s="4">
        <v>7870.5200199999999</v>
      </c>
      <c r="C4309" s="3">
        <v>1.3564391961286618E-2</v>
      </c>
      <c r="D4309" s="3">
        <v>5.5765537613393888E-4</v>
      </c>
      <c r="E4309" s="3">
        <v>1.0865571340702599E-2</v>
      </c>
      <c r="F4309" s="4">
        <v>1.3519897300473589</v>
      </c>
    </row>
    <row r="4310" spans="1:6" x14ac:dyDescent="0.25">
      <c r="A4310" s="1">
        <v>39419</v>
      </c>
      <c r="B4310" s="4">
        <v>7837.2597699999997</v>
      </c>
      <c r="C4310" s="3">
        <v>-4.2259278822087626E-3</v>
      </c>
      <c r="D4310" s="3">
        <v>3.2337330390861031E-4</v>
      </c>
      <c r="E4310" s="3">
        <v>1.0926744445455546E-2</v>
      </c>
      <c r="F4310" s="4">
        <v>-0.44025142427838326</v>
      </c>
    </row>
    <row r="4311" spans="1:6" x14ac:dyDescent="0.25">
      <c r="A4311" s="1">
        <v>39420</v>
      </c>
      <c r="B4311" s="4">
        <v>7808.9399400000002</v>
      </c>
      <c r="C4311" s="3">
        <v>-3.6134861968470208E-3</v>
      </c>
      <c r="D4311" s="3">
        <v>3.3250949746102765E-4</v>
      </c>
      <c r="E4311" s="3">
        <v>1.094268274440246E-2</v>
      </c>
      <c r="F4311" s="4">
        <v>-0.36029574228698819</v>
      </c>
    </row>
    <row r="4312" spans="1:6" x14ac:dyDescent="0.25">
      <c r="A4312" s="1">
        <v>39421</v>
      </c>
      <c r="B4312" s="4">
        <v>7944.7700199999999</v>
      </c>
      <c r="C4312" s="3">
        <v>1.7394176551958438E-2</v>
      </c>
      <c r="D4312" s="3">
        <v>1.444550221683569E-3</v>
      </c>
      <c r="E4312" s="3">
        <v>1.1688604964344972E-2</v>
      </c>
      <c r="F4312" s="4">
        <v>1.5591850237296709</v>
      </c>
    </row>
    <row r="4313" spans="1:6" x14ac:dyDescent="0.25">
      <c r="A4313" s="1">
        <v>39422</v>
      </c>
      <c r="B4313" s="4">
        <v>7940.5800799999997</v>
      </c>
      <c r="C4313" s="3">
        <v>-5.2738342198106899E-4</v>
      </c>
      <c r="D4313" s="3">
        <v>2.4036817162708204E-3</v>
      </c>
      <c r="E4313" s="3">
        <v>1.1247008744391147E-2</v>
      </c>
      <c r="F4313" s="4">
        <v>-0.16870564534260868</v>
      </c>
    </row>
    <row r="4314" spans="1:6" x14ac:dyDescent="0.25">
      <c r="A4314" s="1">
        <v>39423</v>
      </c>
      <c r="B4314" s="4">
        <v>7994.0698199999997</v>
      </c>
      <c r="C4314" s="3">
        <v>6.7362509364681054E-3</v>
      </c>
      <c r="D4314" s="3">
        <v>3.3290035989953365E-3</v>
      </c>
      <c r="E4314" s="3">
        <v>1.1227060255642036E-2</v>
      </c>
      <c r="F4314" s="4">
        <v>0.38521968984490434</v>
      </c>
    </row>
    <row r="4315" spans="1:6" x14ac:dyDescent="0.25">
      <c r="A4315" s="1">
        <v>39426</v>
      </c>
      <c r="B4315" s="4">
        <v>8033.3598599999996</v>
      </c>
      <c r="C4315" s="3">
        <v>4.9148982789344545E-3</v>
      </c>
      <c r="D4315" s="3">
        <v>4.5349796306687297E-3</v>
      </c>
      <c r="E4315" s="3">
        <v>1.0988329682958192E-2</v>
      </c>
      <c r="F4315" s="4">
        <v>0.14125645038220438</v>
      </c>
    </row>
    <row r="4316" spans="1:6" x14ac:dyDescent="0.25">
      <c r="A4316" s="1">
        <v>39427</v>
      </c>
      <c r="B4316" s="4">
        <v>8009.4199200000003</v>
      </c>
      <c r="C4316" s="3">
        <v>-2.9800656782726647E-3</v>
      </c>
      <c r="D4316" s="3">
        <v>3.286075009865953E-3</v>
      </c>
      <c r="E4316" s="3">
        <v>1.0004085401617326E-2</v>
      </c>
      <c r="F4316" s="4">
        <v>-0.68391152484225914</v>
      </c>
    </row>
    <row r="4317" spans="1:6" x14ac:dyDescent="0.25">
      <c r="A4317" s="1">
        <v>39428</v>
      </c>
      <c r="B4317" s="4">
        <v>8076.1201199999996</v>
      </c>
      <c r="C4317" s="3">
        <v>8.3277191939262578E-3</v>
      </c>
      <c r="D4317" s="3">
        <v>4.8188499400481054E-3</v>
      </c>
      <c r="E4317" s="3">
        <v>9.6788649181039285E-3</v>
      </c>
      <c r="F4317" s="4">
        <v>0.50395853110622579</v>
      </c>
    </row>
    <row r="4318" spans="1:6" x14ac:dyDescent="0.25">
      <c r="A4318" s="1">
        <v>39429</v>
      </c>
      <c r="B4318" s="4">
        <v>7928.3100599999998</v>
      </c>
      <c r="C4318" s="3">
        <v>-1.830211262385233E-2</v>
      </c>
      <c r="D4318" s="3">
        <v>3.2113920782615097E-3</v>
      </c>
      <c r="E4318" s="3">
        <v>1.0940183886682019E-2</v>
      </c>
      <c r="F4318" s="4">
        <v>-2.3888093035221107</v>
      </c>
    </row>
    <row r="4319" spans="1:6" x14ac:dyDescent="0.25">
      <c r="A4319" s="1">
        <v>39430</v>
      </c>
      <c r="B4319" s="4">
        <v>7948.3598599999996</v>
      </c>
      <c r="C4319" s="3">
        <v>2.528886969387746E-3</v>
      </c>
      <c r="D4319" s="3">
        <v>2.96687302289218E-3</v>
      </c>
      <c r="E4319" s="3">
        <v>1.0732100155849461E-2</v>
      </c>
      <c r="F4319" s="4">
        <v>-6.2385158781892873E-2</v>
      </c>
    </row>
    <row r="4320" spans="1:6" x14ac:dyDescent="0.25">
      <c r="A4320" s="1">
        <v>39433</v>
      </c>
      <c r="B4320" s="4">
        <v>7825.4399400000002</v>
      </c>
      <c r="C4320" s="3">
        <v>-1.5464815655691685E-2</v>
      </c>
      <c r="D4320" s="3">
        <v>2.3003687655180562E-3</v>
      </c>
      <c r="E4320" s="3">
        <v>1.1637810303716621E-2</v>
      </c>
      <c r="F4320" s="4">
        <v>-1.7174353957680681</v>
      </c>
    </row>
    <row r="4321" spans="1:6" x14ac:dyDescent="0.25">
      <c r="A4321" s="1">
        <v>39434</v>
      </c>
      <c r="B4321" s="4">
        <v>7850.7402300000003</v>
      </c>
      <c r="C4321" s="3">
        <v>3.2330821262427493E-3</v>
      </c>
      <c r="D4321" s="3">
        <v>2.833145119271044E-3</v>
      </c>
      <c r="E4321" s="3">
        <v>1.1624071411756341E-2</v>
      </c>
      <c r="F4321" s="4">
        <v>8.0145090561136237E-2</v>
      </c>
    </row>
    <row r="4322" spans="1:6" x14ac:dyDescent="0.25">
      <c r="A4322" s="1">
        <v>39435</v>
      </c>
      <c r="B4322" s="4">
        <v>7837.3198199999997</v>
      </c>
      <c r="C4322" s="3">
        <v>-1.7094451741909984E-3</v>
      </c>
      <c r="D4322" s="3">
        <v>1.0168750184331378E-3</v>
      </c>
      <c r="E4322" s="3">
        <v>9.4918377157361261E-3</v>
      </c>
      <c r="F4322" s="4">
        <v>-0.39079167122698183</v>
      </c>
    </row>
    <row r="4323" spans="1:6" x14ac:dyDescent="0.25">
      <c r="A4323" s="1">
        <v>39436</v>
      </c>
      <c r="B4323" s="4">
        <v>7869.1899400000002</v>
      </c>
      <c r="C4323" s="3">
        <v>4.0664564840994961E-3</v>
      </c>
      <c r="D4323" s="3">
        <v>9.2950839128394525E-4</v>
      </c>
      <c r="E4323" s="3">
        <v>9.4085493270370541E-3</v>
      </c>
      <c r="F4323" s="4">
        <v>0.32128461916395634</v>
      </c>
    </row>
    <row r="4324" spans="1:6" x14ac:dyDescent="0.25">
      <c r="A4324" s="1">
        <v>39437</v>
      </c>
      <c r="B4324" s="4">
        <v>8002.6699200000003</v>
      </c>
      <c r="C4324" s="3">
        <v>1.6962353306724232E-2</v>
      </c>
      <c r="D4324" s="3">
        <v>1.1560391476464528E-3</v>
      </c>
      <c r="E4324" s="3">
        <v>9.6901199761724802E-3</v>
      </c>
      <c r="F4324" s="4">
        <v>1.7040719411830261</v>
      </c>
    </row>
    <row r="4325" spans="1:6" x14ac:dyDescent="0.25">
      <c r="A4325" s="1">
        <v>39443</v>
      </c>
      <c r="B4325" s="4">
        <v>8038.6000999999997</v>
      </c>
      <c r="C4325" s="3">
        <v>4.4897740827975294E-3</v>
      </c>
      <c r="D4325" s="3">
        <v>1.7370859453135388E-3</v>
      </c>
      <c r="E4325" s="3">
        <v>9.6448864793370892E-3</v>
      </c>
      <c r="F4325" s="4">
        <v>0.34403443335568229</v>
      </c>
    </row>
    <row r="4326" spans="1:6" x14ac:dyDescent="0.25">
      <c r="A4326" s="1">
        <v>39444</v>
      </c>
      <c r="B4326" s="4">
        <v>8067.3198199999997</v>
      </c>
      <c r="C4326" s="3">
        <v>3.5727265497384367E-3</v>
      </c>
      <c r="D4326" s="3">
        <v>2.2161667950859028E-3</v>
      </c>
      <c r="E4326" s="3">
        <v>9.5973152507630513E-3</v>
      </c>
      <c r="F4326" s="4">
        <v>0.19032267599598174</v>
      </c>
    </row>
    <row r="4327" spans="1:6" x14ac:dyDescent="0.25">
      <c r="A4327" s="1">
        <v>39449</v>
      </c>
      <c r="B4327" s="4">
        <v>7949.1098599999996</v>
      </c>
      <c r="C4327" s="3">
        <v>-1.4652940832584983E-2</v>
      </c>
      <c r="D4327" s="3">
        <v>7.9692302783007876E-5</v>
      </c>
      <c r="E4327" s="3">
        <v>9.466737556180169E-3</v>
      </c>
      <c r="F4327" s="4">
        <v>-1.7576902693000189</v>
      </c>
    </row>
    <row r="4328" spans="1:6" x14ac:dyDescent="0.25">
      <c r="A4328" s="1">
        <v>39450</v>
      </c>
      <c r="B4328" s="4">
        <v>7908.4101600000004</v>
      </c>
      <c r="C4328" s="3">
        <v>-5.1200323956774717E-3</v>
      </c>
      <c r="D4328" s="3">
        <v>-2.2648429546341894E-4</v>
      </c>
      <c r="E4328" s="3">
        <v>9.5206528821235592E-3</v>
      </c>
      <c r="F4328" s="4">
        <v>-0.54926258044049658</v>
      </c>
    </row>
    <row r="4329" spans="1:6" x14ac:dyDescent="0.25">
      <c r="A4329" s="1">
        <v>39451</v>
      </c>
      <c r="B4329" s="4">
        <v>7808.6899400000002</v>
      </c>
      <c r="C4329" s="3">
        <v>-1.2609388990011634E-2</v>
      </c>
      <c r="D4329" s="3">
        <v>-1.5161936238954016E-3</v>
      </c>
      <c r="E4329" s="3">
        <v>9.9031716082624149E-3</v>
      </c>
      <c r="F4329" s="4">
        <v>-1.3006360853465164</v>
      </c>
    </row>
    <row r="4330" spans="1:6" x14ac:dyDescent="0.25">
      <c r="A4330" s="1">
        <v>39454</v>
      </c>
      <c r="B4330" s="4">
        <v>7817.1699200000003</v>
      </c>
      <c r="C4330" s="3">
        <v>1.0859670527525222E-3</v>
      </c>
      <c r="D4330" s="3">
        <v>-1.7714557056408638E-3</v>
      </c>
      <c r="E4330" s="3">
        <v>9.9301314028946135E-3</v>
      </c>
      <c r="F4330" s="4">
        <v>0.2627603337174213</v>
      </c>
    </row>
    <row r="4331" spans="1:6" x14ac:dyDescent="0.25">
      <c r="A4331" s="1">
        <v>39455</v>
      </c>
      <c r="B4331" s="4">
        <v>7849.9902300000003</v>
      </c>
      <c r="C4331" s="3">
        <v>4.1984900335900674E-3</v>
      </c>
      <c r="D4331" s="3">
        <v>-1.2928853248500151E-3</v>
      </c>
      <c r="E4331" s="3">
        <v>9.8995061472278937E-3</v>
      </c>
      <c r="F4331" s="4">
        <v>0.6011950393215042</v>
      </c>
    </row>
    <row r="4332" spans="1:6" x14ac:dyDescent="0.25">
      <c r="A4332" s="1">
        <v>39456</v>
      </c>
      <c r="B4332" s="4">
        <v>7782.7099600000001</v>
      </c>
      <c r="C4332" s="3">
        <v>-8.5707456988771569E-3</v>
      </c>
      <c r="D4332" s="3">
        <v>-2.419449651036909E-3</v>
      </c>
      <c r="E4332" s="3">
        <v>9.985087577691067E-3</v>
      </c>
      <c r="F4332" s="4">
        <v>-0.73517408502899129</v>
      </c>
    </row>
    <row r="4333" spans="1:6" x14ac:dyDescent="0.25">
      <c r="A4333" s="1">
        <v>39457</v>
      </c>
      <c r="B4333" s="4">
        <v>7713.0898399999996</v>
      </c>
      <c r="C4333" s="3">
        <v>-8.9454856159126989E-3</v>
      </c>
      <c r="D4333" s="3">
        <v>-1.7956745171742669E-3</v>
      </c>
      <c r="E4333" s="3">
        <v>8.5002687141532002E-3</v>
      </c>
      <c r="F4333" s="4">
        <v>-0.65357823996020059</v>
      </c>
    </row>
    <row r="4334" spans="1:6" x14ac:dyDescent="0.25">
      <c r="A4334" s="1">
        <v>39458</v>
      </c>
      <c r="B4334" s="4">
        <v>7717.9502000000002</v>
      </c>
      <c r="C4334" s="3">
        <v>6.3014435211098004E-4</v>
      </c>
      <c r="D4334" s="3">
        <v>-1.9222573583260515E-3</v>
      </c>
      <c r="E4334" s="3">
        <v>8.5250276476601661E-3</v>
      </c>
      <c r="F4334" s="4">
        <v>0.2853814333241238</v>
      </c>
    </row>
    <row r="4335" spans="1:6" x14ac:dyDescent="0.25">
      <c r="A4335" s="1">
        <v>39461</v>
      </c>
      <c r="B4335" s="4">
        <v>7732.0200199999999</v>
      </c>
      <c r="C4335" s="3">
        <v>1.8229995834904075E-3</v>
      </c>
      <c r="D4335" s="3">
        <v>-7.6973634238057856E-4</v>
      </c>
      <c r="E4335" s="3">
        <v>7.2169335499331581E-3</v>
      </c>
      <c r="F4335" s="4">
        <v>0.43932490269921953</v>
      </c>
    </row>
    <row r="4336" spans="1:6" x14ac:dyDescent="0.25">
      <c r="A4336" s="1">
        <v>39462</v>
      </c>
      <c r="B4336" s="4">
        <v>7566.3798800000004</v>
      </c>
      <c r="C4336" s="3">
        <v>-2.1422621717422756E-2</v>
      </c>
      <c r="D4336" s="3">
        <v>-2.413449931958279E-3</v>
      </c>
      <c r="E4336" s="3">
        <v>8.727162999593148E-3</v>
      </c>
      <c r="F4336" s="4">
        <v>-2.8617258607339484</v>
      </c>
    </row>
    <row r="4337" spans="1:6" x14ac:dyDescent="0.25">
      <c r="A4337" s="1">
        <v>39463</v>
      </c>
      <c r="B4337" s="4">
        <v>7471.5698199999997</v>
      </c>
      <c r="C4337" s="3">
        <v>-1.2530438796842526E-2</v>
      </c>
      <c r="D4337" s="3">
        <v>-3.1348495068017142E-3</v>
      </c>
      <c r="E4337" s="3">
        <v>9.0306695456333127E-3</v>
      </c>
      <c r="F4337" s="4">
        <v>-1.1592528826785853</v>
      </c>
    </row>
    <row r="4338" spans="1:6" x14ac:dyDescent="0.25">
      <c r="A4338" s="1">
        <v>39464</v>
      </c>
      <c r="B4338" s="4">
        <v>7413.5297899999996</v>
      </c>
      <c r="C4338" s="3">
        <v>-7.7681171960192049E-3</v>
      </c>
      <c r="D4338" s="3">
        <v>-3.9238210854762945E-3</v>
      </c>
      <c r="E4338" s="3">
        <v>9.048878589397881E-3</v>
      </c>
      <c r="F4338" s="4">
        <v>-0.51305915533780766</v>
      </c>
    </row>
    <row r="4339" spans="1:6" x14ac:dyDescent="0.25">
      <c r="A4339" s="1">
        <v>39465</v>
      </c>
      <c r="B4339" s="4">
        <v>7314.1699200000003</v>
      </c>
      <c r="C4339" s="3">
        <v>-1.3402504989461885E-2</v>
      </c>
      <c r="D4339" s="3">
        <v>-5.9481449718887013E-3</v>
      </c>
      <c r="E4339" s="3">
        <v>8.3024533396704771E-3</v>
      </c>
      <c r="F4339" s="4">
        <v>-1.0474981855863654</v>
      </c>
    </row>
    <row r="4340" spans="1:6" x14ac:dyDescent="0.25">
      <c r="A4340" s="1">
        <v>39468</v>
      </c>
      <c r="B4340" s="4">
        <v>6790.1899400000002</v>
      </c>
      <c r="C4340" s="3">
        <v>-7.1639022025892451E-2</v>
      </c>
      <c r="D4340" s="3">
        <v>-1.1023398045801368E-2</v>
      </c>
      <c r="E4340" s="3">
        <v>1.7702424599236172E-2</v>
      </c>
      <c r="F4340" s="4">
        <v>-7.9122247806105719</v>
      </c>
    </row>
    <row r="4341" spans="1:6" x14ac:dyDescent="0.25">
      <c r="A4341" s="1">
        <v>39469</v>
      </c>
      <c r="B4341" s="4">
        <v>6769.4702100000004</v>
      </c>
      <c r="C4341" s="3">
        <v>-3.0514212684895525E-3</v>
      </c>
      <c r="D4341" s="3">
        <v>-1.1465007900349902E-2</v>
      </c>
      <c r="E4341" s="3">
        <v>1.7831780124295885E-2</v>
      </c>
      <c r="F4341" s="4">
        <v>0.45033248031209194</v>
      </c>
    </row>
    <row r="4342" spans="1:6" x14ac:dyDescent="0.25">
      <c r="A4342" s="1">
        <v>39470</v>
      </c>
      <c r="B4342" s="4">
        <v>6439.2099600000001</v>
      </c>
      <c r="C4342" s="3">
        <v>-4.8786720342181733E-2</v>
      </c>
      <c r="D4342" s="3">
        <v>-1.3740593200989686E-2</v>
      </c>
      <c r="E4342" s="3">
        <v>1.9631210328647192E-2</v>
      </c>
      <c r="F4342" s="4">
        <v>-2.0929885957364864</v>
      </c>
    </row>
    <row r="4343" spans="1:6" x14ac:dyDescent="0.25">
      <c r="A4343" s="1">
        <v>39471</v>
      </c>
      <c r="B4343" s="4">
        <v>6821.0698199999997</v>
      </c>
      <c r="C4343" s="3">
        <v>5.9302284344211628E-2</v>
      </c>
      <c r="D4343" s="3">
        <v>-9.4457720849970787E-3</v>
      </c>
      <c r="E4343" s="3">
        <v>2.6436231116024989E-2</v>
      </c>
      <c r="F4343" s="4">
        <v>3.7207526343198616</v>
      </c>
    </row>
    <row r="4344" spans="1:6" x14ac:dyDescent="0.25">
      <c r="A4344" s="1">
        <v>39472</v>
      </c>
      <c r="B4344" s="4">
        <v>6816.7402300000003</v>
      </c>
      <c r="C4344" s="3">
        <v>-6.3473767521109625E-4</v>
      </c>
      <c r="D4344" s="3">
        <v>-8.6474619973437097E-3</v>
      </c>
      <c r="E4344" s="3">
        <v>2.6361916346540504E-2</v>
      </c>
      <c r="F4344" s="4">
        <v>0.33329389394106756</v>
      </c>
    </row>
    <row r="4345" spans="1:6" x14ac:dyDescent="0.25">
      <c r="A4345" s="1">
        <v>39475</v>
      </c>
      <c r="B4345" s="4">
        <v>6818.8500999999997</v>
      </c>
      <c r="C4345" s="3">
        <v>3.0951304125011647E-4</v>
      </c>
      <c r="D4345" s="3">
        <v>-8.6992255981105365E-3</v>
      </c>
      <c r="E4345" s="3">
        <v>2.6454050740837551E-2</v>
      </c>
      <c r="F4345" s="4">
        <v>0.3397694963010251</v>
      </c>
    </row>
    <row r="4346" spans="1:6" x14ac:dyDescent="0.25">
      <c r="A4346" s="1">
        <v>39476</v>
      </c>
      <c r="B4346" s="4">
        <v>6892.9599600000001</v>
      </c>
      <c r="C4346" s="3">
        <v>1.086838087260497E-2</v>
      </c>
      <c r="D4346" s="3">
        <v>-8.2545662088428767E-3</v>
      </c>
      <c r="E4346" s="3">
        <v>2.6873511010825867E-2</v>
      </c>
      <c r="F4346" s="4">
        <v>0.7396828055715744</v>
      </c>
    </row>
    <row r="4347" spans="1:6" x14ac:dyDescent="0.25">
      <c r="A4347" s="1">
        <v>39477</v>
      </c>
      <c r="B4347" s="4">
        <v>6875.3500999999997</v>
      </c>
      <c r="C4347" s="3">
        <v>-2.554760233947519E-3</v>
      </c>
      <c r="D4347" s="3">
        <v>-7.8535005111809008E-3</v>
      </c>
      <c r="E4347" s="3">
        <v>2.6861399958791037E-2</v>
      </c>
      <c r="F4347" s="4">
        <v>0.21209755482263623</v>
      </c>
    </row>
    <row r="4348" spans="1:6" x14ac:dyDescent="0.25">
      <c r="A4348" s="1">
        <v>39478</v>
      </c>
      <c r="B4348" s="4">
        <v>6851.75</v>
      </c>
      <c r="C4348" s="3">
        <v>-3.4325670193870793E-3</v>
      </c>
      <c r="D4348" s="3">
        <v>-7.4859726047458589E-3</v>
      </c>
      <c r="E4348" s="3">
        <v>2.6818317638365341E-2</v>
      </c>
      <c r="F4348" s="4">
        <v>0.16458313783258213</v>
      </c>
    </row>
    <row r="4349" spans="1:6" x14ac:dyDescent="0.25">
      <c r="A4349" s="1">
        <v>39479</v>
      </c>
      <c r="B4349" s="4">
        <v>6968.6699200000003</v>
      </c>
      <c r="C4349" s="3">
        <v>1.7064241981975446E-2</v>
      </c>
      <c r="D4349" s="3">
        <v>-6.3903660960882274E-3</v>
      </c>
      <c r="E4349" s="3">
        <v>2.7485676633340003E-2</v>
      </c>
      <c r="F4349" s="4">
        <v>0.91542709418881041</v>
      </c>
    </row>
    <row r="4350" spans="1:6" x14ac:dyDescent="0.25">
      <c r="A4350" s="1">
        <v>39482</v>
      </c>
      <c r="B4350" s="4">
        <v>7000.4902300000003</v>
      </c>
      <c r="C4350" s="3">
        <v>4.5661956105391291E-3</v>
      </c>
      <c r="D4350" s="3">
        <v>-6.2074863609516452E-3</v>
      </c>
      <c r="E4350" s="3">
        <v>2.7617972703210876E-2</v>
      </c>
      <c r="F4350" s="4">
        <v>0.39862805099500792</v>
      </c>
    </row>
    <row r="4351" spans="1:6" x14ac:dyDescent="0.25">
      <c r="A4351" s="1">
        <v>39483</v>
      </c>
      <c r="B4351" s="4">
        <v>6765.25</v>
      </c>
      <c r="C4351" s="3">
        <v>-3.3603393801179597E-2</v>
      </c>
      <c r="D4351" s="3">
        <v>-7.0195378332021012E-3</v>
      </c>
      <c r="E4351" s="3">
        <v>2.8031695191558178E-2</v>
      </c>
      <c r="F4351" s="4">
        <v>-0.99195939306011749</v>
      </c>
    </row>
    <row r="4352" spans="1:6" x14ac:dyDescent="0.25">
      <c r="A4352" s="1">
        <v>39484</v>
      </c>
      <c r="B4352" s="4">
        <v>6847.5097699999997</v>
      </c>
      <c r="C4352" s="3">
        <v>1.2159161893499821E-2</v>
      </c>
      <c r="D4352" s="3">
        <v>-5.3735644538459451E-3</v>
      </c>
      <c r="E4352" s="3">
        <v>2.8291056802165322E-2</v>
      </c>
      <c r="F4352" s="4">
        <v>0.68417909069151261</v>
      </c>
    </row>
    <row r="4353" spans="1:6" x14ac:dyDescent="0.25">
      <c r="A4353" s="1">
        <v>39485</v>
      </c>
      <c r="B4353" s="4">
        <v>6733.7202100000004</v>
      </c>
      <c r="C4353" s="3">
        <v>-1.6617655735013177E-2</v>
      </c>
      <c r="D4353" s="3">
        <v>-5.9635336897788764E-3</v>
      </c>
      <c r="E4353" s="3">
        <v>2.8407147139079141E-2</v>
      </c>
      <c r="F4353" s="4">
        <v>-0.39744331078882283</v>
      </c>
    </row>
    <row r="4354" spans="1:6" x14ac:dyDescent="0.25">
      <c r="A4354" s="1">
        <v>39486</v>
      </c>
      <c r="B4354" s="4">
        <v>6767.2797899999996</v>
      </c>
      <c r="C4354" s="3">
        <v>4.9838096851961694E-3</v>
      </c>
      <c r="D4354" s="3">
        <v>-4.7377793781350061E-3</v>
      </c>
      <c r="E4354" s="3">
        <v>2.8452805297385666E-2</v>
      </c>
      <c r="F4354" s="4">
        <v>0.38537285428127366</v>
      </c>
    </row>
    <row r="4355" spans="1:6" x14ac:dyDescent="0.25">
      <c r="A4355" s="1">
        <v>39489</v>
      </c>
      <c r="B4355" s="4">
        <v>6743.5400399999999</v>
      </c>
      <c r="C4355" s="3">
        <v>-3.5080195790160662E-3</v>
      </c>
      <c r="D4355" s="3">
        <v>-1.9571254834324739E-4</v>
      </c>
      <c r="E4355" s="3">
        <v>2.377694884649657E-2</v>
      </c>
      <c r="F4355" s="4">
        <v>4.3221038708332007E-2</v>
      </c>
    </row>
    <row r="4356" spans="1:6" x14ac:dyDescent="0.25">
      <c r="A4356" s="1">
        <v>39490</v>
      </c>
      <c r="B4356" s="4">
        <v>6967.8398399999996</v>
      </c>
      <c r="C4356" s="3">
        <v>3.3261432225439827E-2</v>
      </c>
      <c r="D4356" s="3">
        <v>2.2251443512520449E-3</v>
      </c>
      <c r="E4356" s="3">
        <v>2.499681602622136E-2</v>
      </c>
      <c r="F4356" s="4">
        <v>1.4071252367064262</v>
      </c>
    </row>
    <row r="4357" spans="1:6" x14ac:dyDescent="0.25">
      <c r="A4357" s="1">
        <v>39491</v>
      </c>
      <c r="B4357" s="4">
        <v>6973.6699200000003</v>
      </c>
      <c r="C4357" s="3">
        <v>8.3671268770159259E-4</v>
      </c>
      <c r="D4357" s="3">
        <v>5.5333732199109326E-3</v>
      </c>
      <c r="E4357" s="3">
        <v>2.3333009184828789E-2</v>
      </c>
      <c r="F4357" s="4">
        <v>-5.5544340610980382E-2</v>
      </c>
    </row>
    <row r="4358" spans="1:6" x14ac:dyDescent="0.25">
      <c r="A4358" s="1">
        <v>39492</v>
      </c>
      <c r="B4358" s="4">
        <v>6962.2797899999996</v>
      </c>
      <c r="C4358" s="3">
        <v>-1.6333050073584041E-3</v>
      </c>
      <c r="D4358" s="3">
        <v>1.4710005964729304E-3</v>
      </c>
      <c r="E4358" s="3">
        <v>1.5165270004801286E-2</v>
      </c>
      <c r="F4358" s="4">
        <v>-0.30714761951618047</v>
      </c>
    </row>
    <row r="4359" spans="1:6" x14ac:dyDescent="0.25">
      <c r="A4359" s="1">
        <v>39493</v>
      </c>
      <c r="B4359" s="4">
        <v>6832.4301800000003</v>
      </c>
      <c r="C4359" s="3">
        <v>-1.8650444095410206E-2</v>
      </c>
      <c r="D4359" s="3">
        <v>2.6995350179298972E-4</v>
      </c>
      <c r="E4359" s="3">
        <v>1.579780345269903E-2</v>
      </c>
      <c r="F4359" s="4">
        <v>-1.3268108438236008</v>
      </c>
    </row>
    <row r="4360" spans="1:6" x14ac:dyDescent="0.25">
      <c r="A4360" s="1">
        <v>39496</v>
      </c>
      <c r="B4360" s="4">
        <v>6967.5497999999998</v>
      </c>
      <c r="C4360" s="3">
        <v>1.9776216725276435E-2</v>
      </c>
      <c r="D4360" s="3">
        <v>1.5677337473947444E-3</v>
      </c>
      <c r="E4360" s="3">
        <v>1.6317578230107429E-2</v>
      </c>
      <c r="F4360" s="4">
        <v>1.2347452784741939</v>
      </c>
    </row>
    <row r="4361" spans="1:6" x14ac:dyDescent="0.25">
      <c r="A4361" s="1">
        <v>39497</v>
      </c>
      <c r="B4361" s="4">
        <v>7002.2900399999999</v>
      </c>
      <c r="C4361" s="3">
        <v>4.9860052668730245E-3</v>
      </c>
      <c r="D4361" s="3">
        <v>1.1755753736792814E-3</v>
      </c>
      <c r="E4361" s="3">
        <v>1.5583715133275566E-2</v>
      </c>
      <c r="F4361" s="4">
        <v>0.20948399764195741</v>
      </c>
    </row>
    <row r="4362" spans="1:6" x14ac:dyDescent="0.25">
      <c r="A4362" s="1">
        <v>39498</v>
      </c>
      <c r="B4362" s="4">
        <v>6899.6801800000003</v>
      </c>
      <c r="C4362" s="3">
        <v>-1.4653757472748098E-2</v>
      </c>
      <c r="D4362" s="3">
        <v>3.6897555775924294E-4</v>
      </c>
      <c r="E4362" s="3">
        <v>1.6000809395166127E-2</v>
      </c>
      <c r="F4362" s="4">
        <v>-1.0157611783230913</v>
      </c>
    </row>
    <row r="4363" spans="1:6" x14ac:dyDescent="0.25">
      <c r="A4363" s="1">
        <v>39499</v>
      </c>
      <c r="B4363" s="4">
        <v>6904.8500999999997</v>
      </c>
      <c r="C4363" s="3">
        <v>7.4929849864423205E-4</v>
      </c>
      <c r="D4363" s="3">
        <v>6.4776659229466376E-4</v>
      </c>
      <c r="E4363" s="3">
        <v>1.5966566592717293E-2</v>
      </c>
      <c r="F4363" s="4">
        <v>2.3768981399146304E-2</v>
      </c>
    </row>
    <row r="4364" spans="1:6" x14ac:dyDescent="0.25">
      <c r="A4364" s="1">
        <v>39500</v>
      </c>
      <c r="B4364" s="4">
        <v>6806.2900399999999</v>
      </c>
      <c r="C4364" s="3">
        <v>-1.4274033262503382E-2</v>
      </c>
      <c r="D4364" s="3">
        <v>-1.4414517573372583E-3</v>
      </c>
      <c r="E4364" s="3">
        <v>1.5140509105016473E-2</v>
      </c>
      <c r="F4364" s="4">
        <v>-0.93456534741816133</v>
      </c>
    </row>
    <row r="4365" spans="1:6" x14ac:dyDescent="0.25">
      <c r="A4365" s="1">
        <v>39503</v>
      </c>
      <c r="B4365" s="4">
        <v>6882.5600599999998</v>
      </c>
      <c r="C4365" s="3">
        <v>1.1205813967927809E-2</v>
      </c>
      <c r="D4365" s="3">
        <v>-9.9881053351134614E-4</v>
      </c>
      <c r="E4365" s="3">
        <v>1.5212726854807247E-2</v>
      </c>
      <c r="F4365" s="4">
        <v>0.83532631812722047</v>
      </c>
    </row>
    <row r="4366" spans="1:6" x14ac:dyDescent="0.25">
      <c r="A4366" s="1">
        <v>39504</v>
      </c>
      <c r="B4366" s="4">
        <v>6985.9702100000004</v>
      </c>
      <c r="C4366" s="3">
        <v>1.5024954246458201E-2</v>
      </c>
      <c r="D4366" s="3">
        <v>2.2430793363311737E-3</v>
      </c>
      <c r="E4366" s="3">
        <v>1.3971592138995388E-2</v>
      </c>
      <c r="F4366" s="4">
        <v>1.0533131195283383</v>
      </c>
    </row>
    <row r="4367" spans="1:6" x14ac:dyDescent="0.25">
      <c r="A4367" s="1">
        <v>39505</v>
      </c>
      <c r="B4367" s="4">
        <v>6997.8500999999997</v>
      </c>
      <c r="C4367" s="3">
        <v>1.7005354507515498E-3</v>
      </c>
      <c r="D4367" s="3">
        <v>1.5458375734812889E-3</v>
      </c>
      <c r="E4367" s="3">
        <v>1.321793791718634E-2</v>
      </c>
      <c r="F4367" s="4">
        <v>-3.8831929831773269E-2</v>
      </c>
    </row>
    <row r="4368" spans="1:6" x14ac:dyDescent="0.25">
      <c r="A4368" s="1">
        <v>39506</v>
      </c>
      <c r="B4368" s="4">
        <v>6862.5200199999999</v>
      </c>
      <c r="C4368" s="3">
        <v>-1.9338808071924795E-2</v>
      </c>
      <c r="D4368" s="3">
        <v>1.3644274176871812E-3</v>
      </c>
      <c r="E4368" s="3">
        <v>1.3990048570138388E-2</v>
      </c>
      <c r="F4368" s="4">
        <v>-1.5800229790950426</v>
      </c>
    </row>
    <row r="4369" spans="1:6" x14ac:dyDescent="0.25">
      <c r="A4369" s="1">
        <v>39507</v>
      </c>
      <c r="B4369" s="4">
        <v>6748.1298800000004</v>
      </c>
      <c r="C4369" s="3">
        <v>-1.6668824231714157E-2</v>
      </c>
      <c r="D4369" s="3">
        <v>-7.9081510106840622E-5</v>
      </c>
      <c r="E4369" s="3">
        <v>1.4414187812881469E-2</v>
      </c>
      <c r="F4369" s="4">
        <v>-1.2890056499084017</v>
      </c>
    </row>
    <row r="4370" spans="1:6" x14ac:dyDescent="0.25">
      <c r="A4370" s="1">
        <v>39510</v>
      </c>
      <c r="B4370" s="4">
        <v>6689.9502000000002</v>
      </c>
      <c r="C4370" s="3">
        <v>-8.6216005077839712E-3</v>
      </c>
      <c r="D4370" s="3">
        <v>-4.1998690535803427E-4</v>
      </c>
      <c r="E4370" s="3">
        <v>1.454378960792398E-2</v>
      </c>
      <c r="F4370" s="4">
        <v>-0.59264657215323446</v>
      </c>
    </row>
    <row r="4371" spans="1:6" x14ac:dyDescent="0.25">
      <c r="A4371" s="1">
        <v>39511</v>
      </c>
      <c r="B4371" s="4">
        <v>6545.0400399999999</v>
      </c>
      <c r="C4371" s="3">
        <v>-2.1660872752087206E-2</v>
      </c>
      <c r="D4371" s="3">
        <v>-4.0814739038598363E-3</v>
      </c>
      <c r="E4371" s="3">
        <v>1.2957909659737988E-2</v>
      </c>
      <c r="F4371" s="4">
        <v>-1.4604780747898314</v>
      </c>
    </row>
    <row r="4372" spans="1:6" x14ac:dyDescent="0.25">
      <c r="A4372" s="1">
        <v>39512</v>
      </c>
      <c r="B4372" s="4">
        <v>6683.7099600000001</v>
      </c>
      <c r="C4372" s="3">
        <v>2.1187023937595389E-2</v>
      </c>
      <c r="D4372" s="3">
        <v>-2.7247864872002501E-3</v>
      </c>
      <c r="E4372" s="3">
        <v>1.4302278137615042E-2</v>
      </c>
      <c r="F4372" s="4">
        <v>1.9500442976514902</v>
      </c>
    </row>
    <row r="4373" spans="1:6" x14ac:dyDescent="0.25">
      <c r="A4373" s="1">
        <v>39513</v>
      </c>
      <c r="B4373" s="4">
        <v>6591.3100599999998</v>
      </c>
      <c r="C4373" s="3">
        <v>-1.3824642384691442E-2</v>
      </c>
      <c r="D4373" s="3">
        <v>-3.5375423123557856E-3</v>
      </c>
      <c r="E4373" s="3">
        <v>1.4524726304941256E-2</v>
      </c>
      <c r="F4373" s="4">
        <v>-0.77609005996733704</v>
      </c>
    </row>
    <row r="4374" spans="1:6" x14ac:dyDescent="0.25">
      <c r="A4374" s="1">
        <v>39514</v>
      </c>
      <c r="B4374" s="4">
        <v>6513.9902300000003</v>
      </c>
      <c r="C4374" s="3">
        <v>-1.1730570902622575E-2</v>
      </c>
      <c r="D4374" s="3">
        <v>-3.0762174328366099E-3</v>
      </c>
      <c r="E4374" s="3">
        <v>1.3859849691935169E-2</v>
      </c>
      <c r="F4374" s="4">
        <v>-0.56407455935879169</v>
      </c>
    </row>
    <row r="4375" spans="1:6" x14ac:dyDescent="0.25">
      <c r="A4375" s="1">
        <v>39517</v>
      </c>
      <c r="B4375" s="4">
        <v>6448.0800799999997</v>
      </c>
      <c r="C4375" s="3">
        <v>-1.0118245142041089E-2</v>
      </c>
      <c r="D4375" s="3">
        <v>-5.0691815573244443E-3</v>
      </c>
      <c r="E4375" s="3">
        <v>1.3103118440463541E-2</v>
      </c>
      <c r="F4375" s="4">
        <v>-0.50808831738645222</v>
      </c>
    </row>
    <row r="4376" spans="1:6" x14ac:dyDescent="0.25">
      <c r="A4376" s="1">
        <v>39518</v>
      </c>
      <c r="B4376" s="4">
        <v>6524.5698199999997</v>
      </c>
      <c r="C4376" s="3">
        <v>1.1862405406106554E-2</v>
      </c>
      <c r="D4376" s="3">
        <v>-4.6107548813755419E-3</v>
      </c>
      <c r="E4376" s="3">
        <v>1.3740988142193093E-2</v>
      </c>
      <c r="F4376" s="4">
        <v>1.2921799524565711</v>
      </c>
    </row>
    <row r="4377" spans="1:6" x14ac:dyDescent="0.25">
      <c r="A4377" s="1">
        <v>39519</v>
      </c>
      <c r="B4377" s="4">
        <v>6599.3701199999996</v>
      </c>
      <c r="C4377" s="3">
        <v>1.1464403334410157E-2</v>
      </c>
      <c r="D4377" s="3">
        <v>-2.869544160898325E-3</v>
      </c>
      <c r="E4377" s="3">
        <v>1.3691848840218115E-2</v>
      </c>
      <c r="F4377" s="4">
        <v>1.1698691571114381</v>
      </c>
    </row>
    <row r="4378" spans="1:6" x14ac:dyDescent="0.25">
      <c r="A4378" s="1">
        <v>39520</v>
      </c>
      <c r="B4378" s="4">
        <v>6500.5600599999998</v>
      </c>
      <c r="C4378" s="3">
        <v>-1.497265014740525E-2</v>
      </c>
      <c r="D4378" s="3">
        <v>-3.9176740706349574E-3</v>
      </c>
      <c r="E4378" s="3">
        <v>1.398619094507314E-2</v>
      </c>
      <c r="F4378" s="4">
        <v>-0.88396433000016372</v>
      </c>
    </row>
    <row r="4379" spans="1:6" x14ac:dyDescent="0.25">
      <c r="A4379" s="1">
        <v>39521</v>
      </c>
      <c r="B4379" s="4">
        <v>6451.8999000000003</v>
      </c>
      <c r="C4379" s="3">
        <v>-7.4855334849409042E-3</v>
      </c>
      <c r="D4379" s="3">
        <v>-3.4651074187974583E-3</v>
      </c>
      <c r="E4379" s="3">
        <v>1.3627647718143392E-2</v>
      </c>
      <c r="F4379" s="4">
        <v>-0.25509872046776128</v>
      </c>
    </row>
    <row r="4380" spans="1:6" x14ac:dyDescent="0.25">
      <c r="A4380" s="1">
        <v>39524</v>
      </c>
      <c r="B4380" s="4">
        <v>6182.2997999999998</v>
      </c>
      <c r="C4380" s="3">
        <v>-4.1786156663713978E-2</v>
      </c>
      <c r="D4380" s="3">
        <v>-6.9979054609069112E-3</v>
      </c>
      <c r="E4380" s="3">
        <v>1.6014496136263046E-2</v>
      </c>
      <c r="F4380" s="4">
        <v>-2.8120076213811398</v>
      </c>
    </row>
    <row r="4381" spans="1:6" x14ac:dyDescent="0.25">
      <c r="A4381" s="1">
        <v>39525</v>
      </c>
      <c r="B4381" s="4">
        <v>6393.3901400000004</v>
      </c>
      <c r="C4381" s="3">
        <v>3.4144306621946847E-2</v>
      </c>
      <c r="D4381" s="3">
        <v>-5.7232819692076683E-3</v>
      </c>
      <c r="E4381" s="3">
        <v>1.8749239258044899E-2</v>
      </c>
      <c r="F4381" s="4">
        <v>2.5690606643372185</v>
      </c>
    </row>
    <row r="4382" spans="1:6" x14ac:dyDescent="0.25">
      <c r="A4382" s="1">
        <v>39526</v>
      </c>
      <c r="B4382" s="4">
        <v>6361.2202100000004</v>
      </c>
      <c r="C4382" s="3">
        <v>-5.0317483049767426E-3</v>
      </c>
      <c r="D4382" s="3">
        <v>-6.172100886256221E-3</v>
      </c>
      <c r="E4382" s="3">
        <v>1.8751508497376203E-2</v>
      </c>
      <c r="F4382" s="4">
        <v>3.6883291887920382E-2</v>
      </c>
    </row>
    <row r="4383" spans="1:6" x14ac:dyDescent="0.25">
      <c r="A4383" s="1">
        <v>39527</v>
      </c>
      <c r="B4383" s="4">
        <v>6319.9902300000003</v>
      </c>
      <c r="C4383" s="3">
        <v>-6.4814577453529256E-3</v>
      </c>
      <c r="D4383" s="3">
        <v>-5.3149441978180964E-3</v>
      </c>
      <c r="E4383" s="3">
        <v>1.7975952191795628E-2</v>
      </c>
      <c r="F4383" s="4">
        <v>-1.6497705192091143E-2</v>
      </c>
    </row>
    <row r="4384" spans="1:6" x14ac:dyDescent="0.25">
      <c r="A4384" s="1">
        <v>39532</v>
      </c>
      <c r="B4384" s="4">
        <v>6524.7099600000001</v>
      </c>
      <c r="C4384" s="3">
        <v>3.2392412416751441E-2</v>
      </c>
      <c r="D4384" s="3">
        <v>-2.0441950879203897E-3</v>
      </c>
      <c r="E4384" s="3">
        <v>1.9591976641621316E-2</v>
      </c>
      <c r="F4384" s="4">
        <v>2.0976555907719585</v>
      </c>
    </row>
    <row r="4385" spans="1:6" x14ac:dyDescent="0.25">
      <c r="A4385" s="1">
        <v>39533</v>
      </c>
      <c r="B4385" s="4">
        <v>6489.2597699999997</v>
      </c>
      <c r="C4385" s="3">
        <v>-5.4332208201328955E-3</v>
      </c>
      <c r="D4385" s="3">
        <v>-1.8316364420769848E-3</v>
      </c>
      <c r="E4385" s="3">
        <v>1.9499381486321195E-2</v>
      </c>
      <c r="F4385" s="4">
        <v>-0.17298028648180597</v>
      </c>
    </row>
    <row r="4386" spans="1:6" x14ac:dyDescent="0.25">
      <c r="A4386" s="1">
        <v>39534</v>
      </c>
      <c r="B4386" s="4">
        <v>6578.0600599999998</v>
      </c>
      <c r="C4386" s="3">
        <v>1.368419406024181E-2</v>
      </c>
      <c r="D4386" s="3">
        <v>5.2470134541161622E-4</v>
      </c>
      <c r="E4386" s="3">
        <v>1.9265729780939864E-2</v>
      </c>
      <c r="F4386" s="4">
        <v>0.79570885431433513</v>
      </c>
    </row>
    <row r="4387" spans="1:6" x14ac:dyDescent="0.25">
      <c r="A4387" s="1">
        <v>39535</v>
      </c>
      <c r="B4387" s="4">
        <v>6559.8999000000003</v>
      </c>
      <c r="C4387" s="3">
        <v>-2.7607166602853198E-3</v>
      </c>
      <c r="D4387" s="3">
        <v>-1.0718146944470976E-3</v>
      </c>
      <c r="E4387" s="3">
        <v>1.8254867610113829E-2</v>
      </c>
      <c r="F4387" s="4">
        <v>-0.17053171839601394</v>
      </c>
    </row>
    <row r="4388" spans="1:6" x14ac:dyDescent="0.25">
      <c r="A4388" s="1">
        <v>39538</v>
      </c>
      <c r="B4388" s="4">
        <v>6534.9702100000004</v>
      </c>
      <c r="C4388" s="3">
        <v>-3.8003156115232698E-3</v>
      </c>
      <c r="D4388" s="3">
        <v>-4.035262429025527E-4</v>
      </c>
      <c r="E4388" s="3">
        <v>1.8081881579928329E-2</v>
      </c>
      <c r="F4388" s="4">
        <v>-0.14946703396328595</v>
      </c>
    </row>
    <row r="4389" spans="1:6" x14ac:dyDescent="0.25">
      <c r="A4389" s="1">
        <v>39539</v>
      </c>
      <c r="B4389" s="4">
        <v>6720.3300799999997</v>
      </c>
      <c r="C4389" s="3">
        <v>2.836430221462315E-2</v>
      </c>
      <c r="D4389" s="3">
        <v>2.2694652982471622E-3</v>
      </c>
      <c r="E4389" s="3">
        <v>1.916656690137027E-2</v>
      </c>
      <c r="F4389" s="4">
        <v>1.5909753822002262</v>
      </c>
    </row>
    <row r="4390" spans="1:6" x14ac:dyDescent="0.25">
      <c r="A4390" s="1">
        <v>39540</v>
      </c>
      <c r="B4390" s="4">
        <v>6777.4399400000002</v>
      </c>
      <c r="C4390" s="3">
        <v>8.4980736541441556E-3</v>
      </c>
      <c r="D4390" s="3">
        <v>3.5105532179928456E-3</v>
      </c>
      <c r="E4390" s="3">
        <v>1.9165492634400764E-2</v>
      </c>
      <c r="F4390" s="4">
        <v>0.32497256227205162</v>
      </c>
    </row>
    <row r="4391" spans="1:6" x14ac:dyDescent="0.25">
      <c r="A4391" s="1">
        <v>39541</v>
      </c>
      <c r="B4391" s="4">
        <v>6741.7202100000004</v>
      </c>
      <c r="C4391" s="3">
        <v>-5.2703868003586909E-3</v>
      </c>
      <c r="D4391" s="3">
        <v>2.3683670708951627E-3</v>
      </c>
      <c r="E4391" s="3">
        <v>1.8791358243684903E-2</v>
      </c>
      <c r="F4391" s="4">
        <v>-0.45816406527376929</v>
      </c>
    </row>
    <row r="4392" spans="1:6" x14ac:dyDescent="0.25">
      <c r="A4392" s="1">
        <v>39542</v>
      </c>
      <c r="B4392" s="4">
        <v>6763.3901400000004</v>
      </c>
      <c r="C4392" s="3">
        <v>3.2143027780739096E-3</v>
      </c>
      <c r="D4392" s="3">
        <v>1.8183603671394133E-3</v>
      </c>
      <c r="E4392" s="3">
        <v>1.8426817005031831E-2</v>
      </c>
      <c r="F4392" s="4">
        <v>4.5017273164010663E-2</v>
      </c>
    </row>
    <row r="4393" spans="1:6" x14ac:dyDescent="0.25">
      <c r="A4393" s="1">
        <v>39545</v>
      </c>
      <c r="B4393" s="4">
        <v>6821.0297899999996</v>
      </c>
      <c r="C4393" s="3">
        <v>8.5223015095798032E-3</v>
      </c>
      <c r="D4393" s="3">
        <v>3.3846904776050836E-3</v>
      </c>
      <c r="E4393" s="3">
        <v>1.8252664326269114E-2</v>
      </c>
      <c r="F4393" s="4">
        <v>0.36381438750977652</v>
      </c>
    </row>
    <row r="4394" spans="1:6" x14ac:dyDescent="0.25">
      <c r="A4394" s="1">
        <v>39546</v>
      </c>
      <c r="B4394" s="4">
        <v>6771.9799800000001</v>
      </c>
      <c r="C4394" s="3">
        <v>-7.1909684475955837E-3</v>
      </c>
      <c r="D4394" s="3">
        <v>3.4043281467614384E-3</v>
      </c>
      <c r="E4394" s="3">
        <v>1.8427321761053477E-2</v>
      </c>
      <c r="F4394" s="4">
        <v>-0.57940357287896038</v>
      </c>
    </row>
    <row r="4395" spans="1:6" x14ac:dyDescent="0.25">
      <c r="A4395" s="1">
        <v>39547</v>
      </c>
      <c r="B4395" s="4">
        <v>6721.3598599999996</v>
      </c>
      <c r="C4395" s="3">
        <v>-7.47493645130364E-3</v>
      </c>
      <c r="D4395" s="3">
        <v>5.6917428275887931E-3</v>
      </c>
      <c r="E4395" s="3">
        <v>1.6445124567815498E-2</v>
      </c>
      <c r="F4395" s="4">
        <v>-0.59038772639541293</v>
      </c>
    </row>
    <row r="4396" spans="1:6" x14ac:dyDescent="0.25">
      <c r="A4396" s="1">
        <v>39548</v>
      </c>
      <c r="B4396" s="4">
        <v>6704.3198199999997</v>
      </c>
      <c r="C4396" s="3">
        <v>-2.5352072132617319E-3</v>
      </c>
      <c r="D4396" s="3">
        <v>3.2464419052415554E-3</v>
      </c>
      <c r="E4396" s="3">
        <v>1.2911583112901555E-2</v>
      </c>
      <c r="F4396" s="4">
        <v>-0.50026681202229162</v>
      </c>
    </row>
    <row r="4397" spans="1:6" x14ac:dyDescent="0.25">
      <c r="A4397" s="1">
        <v>39549</v>
      </c>
      <c r="B4397" s="4">
        <v>6603.5698199999997</v>
      </c>
      <c r="C4397" s="3">
        <v>-1.5027624383229379E-2</v>
      </c>
      <c r="D4397" s="3">
        <v>2.5800501666913794E-3</v>
      </c>
      <c r="E4397" s="3">
        <v>1.3685428933155547E-2</v>
      </c>
      <c r="F4397" s="4">
        <v>-1.4153234447455991</v>
      </c>
    </row>
    <row r="4398" spans="1:6" x14ac:dyDescent="0.25">
      <c r="A4398" s="1">
        <v>39552</v>
      </c>
      <c r="B4398" s="4">
        <v>6554.4902300000003</v>
      </c>
      <c r="C4398" s="3">
        <v>-7.4322815292046651E-3</v>
      </c>
      <c r="D4398" s="3">
        <v>2.516661914434597E-3</v>
      </c>
      <c r="E4398" s="3">
        <v>1.3921171401992758E-2</v>
      </c>
      <c r="F4398" s="4">
        <v>-0.73160525291533041</v>
      </c>
    </row>
    <row r="4399" spans="1:6" x14ac:dyDescent="0.25">
      <c r="A4399" s="1">
        <v>39553</v>
      </c>
      <c r="B4399" s="4">
        <v>6585.0497999999998</v>
      </c>
      <c r="C4399" s="3">
        <v>4.66238699390043E-3</v>
      </c>
      <c r="D4399" s="3">
        <v>6.6799355291119651E-4</v>
      </c>
      <c r="E4399" s="3">
        <v>1.07612280606057E-2</v>
      </c>
      <c r="F4399" s="4">
        <v>0.15413394588035037</v>
      </c>
    </row>
    <row r="4400" spans="1:6" x14ac:dyDescent="0.25">
      <c r="A4400" s="1">
        <v>39554</v>
      </c>
      <c r="B4400" s="4">
        <v>6702.8398399999996</v>
      </c>
      <c r="C4400" s="3">
        <v>1.7887494184174561E-2</v>
      </c>
      <c r="D4400" s="3">
        <v>2.2227078865316935E-3</v>
      </c>
      <c r="E4400" s="3">
        <v>1.1458547203737119E-2</v>
      </c>
      <c r="F4400" s="4">
        <v>1.600142709947749</v>
      </c>
    </row>
    <row r="4401" spans="1:6" x14ac:dyDescent="0.25">
      <c r="A4401" s="1">
        <v>39555</v>
      </c>
      <c r="B4401" s="4">
        <v>6681.8100599999998</v>
      </c>
      <c r="C4401" s="3">
        <v>-3.1374433079098974E-3</v>
      </c>
      <c r="D4401" s="3">
        <v>1.1012653953215801E-3</v>
      </c>
      <c r="E4401" s="3">
        <v>1.0997784514053296E-2</v>
      </c>
      <c r="F4401" s="4">
        <v>-0.46778628207713957</v>
      </c>
    </row>
    <row r="4402" spans="1:6" x14ac:dyDescent="0.25">
      <c r="A4402" s="1">
        <v>39556</v>
      </c>
      <c r="B4402" s="4">
        <v>6843.0800799999997</v>
      </c>
      <c r="C4402" s="3">
        <v>2.4135678588864277E-2</v>
      </c>
      <c r="D4402" s="3">
        <v>2.8943584119315532E-3</v>
      </c>
      <c r="E4402" s="3">
        <v>1.2281721530447905E-2</v>
      </c>
      <c r="F4402" s="4">
        <v>2.0944594035379254</v>
      </c>
    </row>
    <row r="4403" spans="1:6" x14ac:dyDescent="0.25">
      <c r="A4403" s="1">
        <v>39559</v>
      </c>
      <c r="B4403" s="4">
        <v>6786.5497999999998</v>
      </c>
      <c r="C4403" s="3">
        <v>-8.260940883217013E-3</v>
      </c>
      <c r="D4403" s="3">
        <v>2.5969833938186367E-3</v>
      </c>
      <c r="E4403" s="3">
        <v>1.2567064355855162E-2</v>
      </c>
      <c r="F4403" s="4">
        <v>-0.90828466249566087</v>
      </c>
    </row>
    <row r="4404" spans="1:6" x14ac:dyDescent="0.25">
      <c r="A4404" s="1">
        <v>39560</v>
      </c>
      <c r="B4404" s="4">
        <v>6728.2997999999998</v>
      </c>
      <c r="C4404" s="3">
        <v>-8.5831536961535303E-3</v>
      </c>
      <c r="D4404" s="3">
        <v>1.3381966643352488E-4</v>
      </c>
      <c r="E4404" s="3">
        <v>1.0844389359710004E-2</v>
      </c>
      <c r="F4404" s="4">
        <v>-0.88963792763289162</v>
      </c>
    </row>
    <row r="4405" spans="1:6" x14ac:dyDescent="0.25">
      <c r="A4405" s="1">
        <v>39561</v>
      </c>
      <c r="B4405" s="4">
        <v>6795.0297899999996</v>
      </c>
      <c r="C4405" s="3">
        <v>9.9178086565048455E-3</v>
      </c>
      <c r="D4405" s="3">
        <v>2.284686665909042E-4</v>
      </c>
      <c r="E4405" s="3">
        <v>1.1054470161022317E-2</v>
      </c>
      <c r="F4405" s="4">
        <v>0.90221668233544128</v>
      </c>
    </row>
    <row r="4406" spans="1:6" x14ac:dyDescent="0.25">
      <c r="A4406" s="1">
        <v>39562</v>
      </c>
      <c r="B4406" s="4">
        <v>6821.3198199999997</v>
      </c>
      <c r="C4406" s="3">
        <v>3.8690087920865636E-3</v>
      </c>
      <c r="D4406" s="3">
        <v>8.3776170608725444E-4</v>
      </c>
      <c r="E4406" s="3">
        <v>1.09052206344936E-2</v>
      </c>
      <c r="F4406" s="4">
        <v>0.32932741890534739</v>
      </c>
    </row>
    <row r="4407" spans="1:6" x14ac:dyDescent="0.25">
      <c r="A4407" s="1">
        <v>39563</v>
      </c>
      <c r="B4407" s="4">
        <v>6896.5800799999997</v>
      </c>
      <c r="C4407" s="3">
        <v>1.1033093592729394E-2</v>
      </c>
      <c r="D4407" s="3">
        <v>1.3590144270642867E-3</v>
      </c>
      <c r="E4407" s="3">
        <v>1.1181820688938766E-2</v>
      </c>
      <c r="F4407" s="4">
        <v>0.93490377025421589</v>
      </c>
    </row>
    <row r="4408" spans="1:6" x14ac:dyDescent="0.25">
      <c r="A4408" s="1">
        <v>39566</v>
      </c>
      <c r="B4408" s="4">
        <v>6925.3300799999997</v>
      </c>
      <c r="C4408" s="3">
        <v>4.1687328598379739E-3</v>
      </c>
      <c r="D4408" s="3">
        <v>1.0687765170814981E-3</v>
      </c>
      <c r="E4408" s="3">
        <v>1.1131670707205374E-2</v>
      </c>
      <c r="F4408" s="4">
        <v>0.25127557585976185</v>
      </c>
    </row>
    <row r="4409" spans="1:6" x14ac:dyDescent="0.25">
      <c r="A4409" s="1">
        <v>39567</v>
      </c>
      <c r="B4409" s="4">
        <v>6885.3398399999996</v>
      </c>
      <c r="C4409" s="3">
        <v>-5.7744886580193286E-3</v>
      </c>
      <c r="D4409" s="3">
        <v>1.1632085030532484E-3</v>
      </c>
      <c r="E4409" s="3">
        <v>1.0937954479643118E-2</v>
      </c>
      <c r="F4409" s="4">
        <v>-0.6147563429693691</v>
      </c>
    </row>
    <row r="4410" spans="1:6" x14ac:dyDescent="0.25">
      <c r="A4410" s="1">
        <v>39568</v>
      </c>
      <c r="B4410" s="4">
        <v>6948.8198199999997</v>
      </c>
      <c r="C4410" s="3">
        <v>9.2195855941948797E-3</v>
      </c>
      <c r="D4410" s="3">
        <v>2.2761766394198161E-3</v>
      </c>
      <c r="E4410" s="3">
        <v>1.0549667317538846E-2</v>
      </c>
      <c r="F4410" s="4">
        <v>0.73655244279316967</v>
      </c>
    </row>
    <row r="4411" spans="1:6" x14ac:dyDescent="0.25">
      <c r="A4411" s="1">
        <v>39570</v>
      </c>
      <c r="B4411" s="4">
        <v>7043.2299800000001</v>
      </c>
      <c r="C4411" s="3">
        <v>1.3586502808472643E-2</v>
      </c>
      <c r="D4411" s="3">
        <v>3.3509573075354415E-3</v>
      </c>
      <c r="E4411" s="3">
        <v>1.0772715946109644E-2</v>
      </c>
      <c r="F4411" s="4">
        <v>1.0721026387485588</v>
      </c>
    </row>
    <row r="4412" spans="1:6" x14ac:dyDescent="0.25">
      <c r="A4412" s="1">
        <v>39573</v>
      </c>
      <c r="B4412" s="4">
        <v>7052.0800799999997</v>
      </c>
      <c r="C4412" s="3">
        <v>1.2565399717360437E-3</v>
      </c>
      <c r="D4412" s="3">
        <v>4.436568264533136E-3</v>
      </c>
      <c r="E4412" s="3">
        <v>9.8008622400294881E-3</v>
      </c>
      <c r="F4412" s="4">
        <v>-0.19441869128237393</v>
      </c>
    </row>
    <row r="4413" spans="1:6" x14ac:dyDescent="0.25">
      <c r="A4413" s="1">
        <v>39574</v>
      </c>
      <c r="B4413" s="4">
        <v>7017.1000999999997</v>
      </c>
      <c r="C4413" s="3">
        <v>-4.9602357890411349E-3</v>
      </c>
      <c r="D4413" s="3">
        <v>4.6013713138773719E-3</v>
      </c>
      <c r="E4413" s="3">
        <v>9.7751261354739449E-3</v>
      </c>
      <c r="F4413" s="4">
        <v>-0.95877320009611711</v>
      </c>
    </row>
    <row r="4414" spans="1:6" x14ac:dyDescent="0.25">
      <c r="A4414" s="1">
        <v>39575</v>
      </c>
      <c r="B4414" s="4">
        <v>7076.25</v>
      </c>
      <c r="C4414" s="3">
        <v>8.4293937890383454E-3</v>
      </c>
      <c r="D4414" s="3">
        <v>4.8525051002198992E-3</v>
      </c>
      <c r="E4414" s="3">
        <v>9.7643409683643139E-3</v>
      </c>
      <c r="F4414" s="4">
        <v>0.39160849917517432</v>
      </c>
    </row>
    <row r="4415" spans="1:6" x14ac:dyDescent="0.25">
      <c r="A4415" s="1">
        <v>39576</v>
      </c>
      <c r="B4415" s="4">
        <v>7071.8999000000003</v>
      </c>
      <c r="C4415" s="3">
        <v>-6.147465112170509E-4</v>
      </c>
      <c r="D4415" s="3">
        <v>3.6190223871937917E-3</v>
      </c>
      <c r="E4415" s="3">
        <v>8.9542339613968742E-3</v>
      </c>
      <c r="F4415" s="4">
        <v>-0.55992018602693305</v>
      </c>
    </row>
    <row r="4416" spans="1:6" x14ac:dyDescent="0.25">
      <c r="A4416" s="1">
        <v>39577</v>
      </c>
      <c r="B4416" s="4">
        <v>7003.1699200000003</v>
      </c>
      <c r="C4416" s="3">
        <v>-9.71874333232574E-3</v>
      </c>
      <c r="D4416" s="3">
        <v>3.1802690522327358E-3</v>
      </c>
      <c r="E4416" s="3">
        <v>9.4906707053387957E-3</v>
      </c>
      <c r="F4416" s="4">
        <v>-1.489548494826108</v>
      </c>
    </row>
    <row r="4417" spans="1:6" x14ac:dyDescent="0.25">
      <c r="A4417" s="1">
        <v>39580</v>
      </c>
      <c r="B4417" s="4">
        <v>7035.9502000000002</v>
      </c>
      <c r="C4417" s="3">
        <v>4.680777472839035E-3</v>
      </c>
      <c r="D4417" s="3">
        <v>1.8832756444977195E-3</v>
      </c>
      <c r="E4417" s="3">
        <v>7.7791378707336798E-3</v>
      </c>
      <c r="F4417" s="4">
        <v>0.15810351735860109</v>
      </c>
    </row>
    <row r="4418" spans="1:6" x14ac:dyDescent="0.25">
      <c r="A4418" s="1">
        <v>39581</v>
      </c>
      <c r="B4418" s="4">
        <v>7060.1899400000002</v>
      </c>
      <c r="C4418" s="3">
        <v>3.4451267150810679E-3</v>
      </c>
      <c r="D4418" s="3">
        <v>2.6636801510509251E-3</v>
      </c>
      <c r="E4418" s="3">
        <v>7.2592053252167965E-3</v>
      </c>
      <c r="F4418" s="4">
        <v>0.2007743141382381</v>
      </c>
    </row>
    <row r="4419" spans="1:6" x14ac:dyDescent="0.25">
      <c r="A4419" s="1">
        <v>39582</v>
      </c>
      <c r="B4419" s="4">
        <v>7083.2402300000003</v>
      </c>
      <c r="C4419" s="3">
        <v>3.2648257618972968E-3</v>
      </c>
      <c r="D4419" s="3">
        <v>3.4535454482543136E-3</v>
      </c>
      <c r="E4419" s="3">
        <v>6.9016467591476787E-3</v>
      </c>
      <c r="F4419" s="4">
        <v>8.2811490227192114E-2</v>
      </c>
    </row>
    <row r="4420" spans="1:6" x14ac:dyDescent="0.25">
      <c r="A4420" s="1">
        <v>39583</v>
      </c>
      <c r="B4420" s="4">
        <v>7081.0497999999998</v>
      </c>
      <c r="C4420" s="3">
        <v>-3.0924124113754085E-4</v>
      </c>
      <c r="D4420" s="3">
        <v>2.7717421217448215E-3</v>
      </c>
      <c r="E4420" s="3">
        <v>6.4812553766638824E-3</v>
      </c>
      <c r="F4420" s="4">
        <v>-0.54520128611400287</v>
      </c>
    </row>
    <row r="4421" spans="1:6" x14ac:dyDescent="0.25">
      <c r="A4421" s="1">
        <v>39584</v>
      </c>
      <c r="B4421" s="4">
        <v>7156.5497999999998</v>
      </c>
      <c r="C4421" s="3">
        <v>1.0662260841605719E-2</v>
      </c>
      <c r="D4421" s="3">
        <v>3.2246255917127648E-3</v>
      </c>
      <c r="E4421" s="3">
        <v>6.7143132092423183E-3</v>
      </c>
      <c r="F4421" s="4">
        <v>1.217436786748312</v>
      </c>
    </row>
    <row r="4422" spans="1:6" x14ac:dyDescent="0.25">
      <c r="A4422" s="1">
        <v>39587</v>
      </c>
      <c r="B4422" s="4">
        <v>7225.9399400000002</v>
      </c>
      <c r="C4422" s="3">
        <v>9.6960325770387885E-3</v>
      </c>
      <c r="D4422" s="3">
        <v>3.1354881906667247E-3</v>
      </c>
      <c r="E4422" s="3">
        <v>6.4584980865992391E-3</v>
      </c>
      <c r="F4422" s="4">
        <v>0.96382262543517749</v>
      </c>
    </row>
    <row r="4423" spans="1:6" x14ac:dyDescent="0.25">
      <c r="A4423" s="1">
        <v>39588</v>
      </c>
      <c r="B4423" s="4">
        <v>7118.5</v>
      </c>
      <c r="C4423" s="3">
        <v>-1.4868645586888203E-2</v>
      </c>
      <c r="D4423" s="3">
        <v>1.8663296275516462E-3</v>
      </c>
      <c r="E4423" s="3">
        <v>7.7293062608922002E-3</v>
      </c>
      <c r="F4423" s="4">
        <v>-2.7876657291130531</v>
      </c>
    </row>
    <row r="4424" spans="1:6" x14ac:dyDescent="0.25">
      <c r="A4424" s="1">
        <v>39589</v>
      </c>
      <c r="B4424" s="4">
        <v>7040.8300799999997</v>
      </c>
      <c r="C4424" s="3">
        <v>-1.0910995293952416E-2</v>
      </c>
      <c r="D4424" s="3">
        <v>1.5238958518227735E-3</v>
      </c>
      <c r="E4424" s="3">
        <v>8.1756855167361316E-3</v>
      </c>
      <c r="F4424" s="4">
        <v>-1.6531011309712502</v>
      </c>
    </row>
    <row r="4425" spans="1:6" x14ac:dyDescent="0.25">
      <c r="A4425" s="1">
        <v>39590</v>
      </c>
      <c r="B4425" s="4">
        <v>7070.3300799999997</v>
      </c>
      <c r="C4425" s="3">
        <v>4.1898468880532903E-3</v>
      </c>
      <c r="D4425" s="3">
        <v>1.188579938080001E-3</v>
      </c>
      <c r="E4425" s="3">
        <v>8.0142547186051998E-3</v>
      </c>
      <c r="F4425" s="4">
        <v>0.32608287473547642</v>
      </c>
    </row>
    <row r="4426" spans="1:6" x14ac:dyDescent="0.25">
      <c r="A4426" s="1">
        <v>39591</v>
      </c>
      <c r="B4426" s="4">
        <v>6944.0497999999998</v>
      </c>
      <c r="C4426" s="3">
        <v>-1.7860591877769862E-2</v>
      </c>
      <c r="D4426" s="3">
        <v>-9.0789304100283275E-4</v>
      </c>
      <c r="E4426" s="3">
        <v>8.7409068429946182E-3</v>
      </c>
      <c r="F4426" s="4">
        <v>-2.3769112019395835</v>
      </c>
    </row>
    <row r="4427" spans="1:6" x14ac:dyDescent="0.25">
      <c r="A4427" s="1">
        <v>39594</v>
      </c>
      <c r="B4427" s="4">
        <v>6953.8398399999996</v>
      </c>
      <c r="C4427" s="3">
        <v>1.4098458798495171E-3</v>
      </c>
      <c r="D4427" s="3">
        <v>-8.9767264712860111E-4</v>
      </c>
      <c r="E4427" s="3">
        <v>8.7226289935164597E-3</v>
      </c>
      <c r="F4427" s="4">
        <v>0.26516000713471705</v>
      </c>
    </row>
    <row r="4428" spans="1:6" x14ac:dyDescent="0.25">
      <c r="A4428" s="1">
        <v>39595</v>
      </c>
      <c r="B4428" s="4">
        <v>6958.6601600000004</v>
      </c>
      <c r="C4428" s="3">
        <v>6.9318824000995686E-4</v>
      </c>
      <c r="D4428" s="3">
        <v>-5.2077771185852833E-4</v>
      </c>
      <c r="E4428" s="3">
        <v>8.3718306692531861E-3</v>
      </c>
      <c r="F4428" s="4">
        <v>0.1823831884081103</v>
      </c>
    </row>
    <row r="4429" spans="1:6" x14ac:dyDescent="0.25">
      <c r="A4429" s="1">
        <v>39596</v>
      </c>
      <c r="B4429" s="4">
        <v>7033.8398399999996</v>
      </c>
      <c r="C4429" s="3">
        <v>1.0803757946414683E-2</v>
      </c>
      <c r="D4429" s="3">
        <v>-3.6248676803343912E-4</v>
      </c>
      <c r="E4429" s="3">
        <v>8.8060741144979655E-3</v>
      </c>
      <c r="F4429" s="4">
        <v>1.3526952593372774</v>
      </c>
    </row>
    <row r="4430" spans="1:6" x14ac:dyDescent="0.25">
      <c r="A4430" s="1">
        <v>39597</v>
      </c>
      <c r="B4430" s="4">
        <v>7055.0297899999996</v>
      </c>
      <c r="C4430" s="3">
        <v>3.0125721486430595E-3</v>
      </c>
      <c r="D4430" s="3">
        <v>-1.2066552404276509E-4</v>
      </c>
      <c r="E4430" s="3">
        <v>8.7753309486645701E-3</v>
      </c>
      <c r="F4430" s="4">
        <v>0.38326487749176874</v>
      </c>
    </row>
    <row r="4431" spans="1:6" x14ac:dyDescent="0.25">
      <c r="A4431" s="1">
        <v>39598</v>
      </c>
      <c r="B4431" s="4">
        <v>7096.7900399999999</v>
      </c>
      <c r="C4431" s="3">
        <v>5.919216678460017E-3</v>
      </c>
      <c r="D4431" s="3">
        <v>9.2186514334295199E-4</v>
      </c>
      <c r="E4431" s="3">
        <v>8.2206467740172269E-3</v>
      </c>
      <c r="F4431" s="4">
        <v>0.68827970566989627</v>
      </c>
    </row>
    <row r="4432" spans="1:6" x14ac:dyDescent="0.25">
      <c r="A4432" s="1">
        <v>39601</v>
      </c>
      <c r="B4432" s="4">
        <v>7008.7700199999999</v>
      </c>
      <c r="C4432" s="3">
        <v>-1.2402793305690066E-2</v>
      </c>
      <c r="D4432" s="3">
        <v>-2.1703957522565466E-4</v>
      </c>
      <c r="E4432" s="3">
        <v>8.7725027909080835E-3</v>
      </c>
      <c r="F4432" s="4">
        <v>-1.6208771420696362</v>
      </c>
    </row>
    <row r="4433" spans="1:6" x14ac:dyDescent="0.25">
      <c r="A4433" s="1">
        <v>39602</v>
      </c>
      <c r="B4433" s="4">
        <v>7019.1298800000004</v>
      </c>
      <c r="C4433" s="3">
        <v>1.4781281124131508E-3</v>
      </c>
      <c r="D4433" s="3">
        <v>-3.4817281540351581E-4</v>
      </c>
      <c r="E4433" s="3">
        <v>8.7828499345556435E-3</v>
      </c>
      <c r="F4433" s="4">
        <v>0.19323649453787528</v>
      </c>
    </row>
    <row r="4434" spans="1:6" x14ac:dyDescent="0.25">
      <c r="A4434" s="1">
        <v>39603</v>
      </c>
      <c r="B4434" s="4">
        <v>6965.4301800000003</v>
      </c>
      <c r="C4434" s="3">
        <v>-7.6504781814922219E-3</v>
      </c>
      <c r="D4434" s="3">
        <v>-1.0758597449628171E-3</v>
      </c>
      <c r="E4434" s="3">
        <v>8.9452661114125791E-3</v>
      </c>
      <c r="F4434" s="4">
        <v>-0.83142777350187713</v>
      </c>
    </row>
    <row r="4435" spans="1:6" x14ac:dyDescent="0.25">
      <c r="A4435" s="1">
        <v>39604</v>
      </c>
      <c r="B4435" s="4">
        <v>6941.8300799999997</v>
      </c>
      <c r="C4435" s="3">
        <v>-3.3881755168207808E-3</v>
      </c>
      <c r="D4435" s="3">
        <v>-1.2811220300083664E-3</v>
      </c>
      <c r="E4435" s="3">
        <v>8.9264177323034617E-3</v>
      </c>
      <c r="F4435" s="4">
        <v>-0.25849602941469313</v>
      </c>
    </row>
    <row r="4436" spans="1:6" x14ac:dyDescent="0.25">
      <c r="A4436" s="1">
        <v>39605</v>
      </c>
      <c r="B4436" s="4">
        <v>6803.8100599999998</v>
      </c>
      <c r="C4436" s="3">
        <v>-1.9882367964846517E-2</v>
      </c>
      <c r="D4436" s="3">
        <v>-3.3174306171051826E-3</v>
      </c>
      <c r="E4436" s="3">
        <v>9.7101072228816324E-3</v>
      </c>
      <c r="F4436" s="4">
        <v>-2.0838421965759943</v>
      </c>
    </row>
    <row r="4437" spans="1:6" x14ac:dyDescent="0.25">
      <c r="A4437" s="1">
        <v>39608</v>
      </c>
      <c r="B4437" s="4">
        <v>6815.6298800000004</v>
      </c>
      <c r="C4437" s="3">
        <v>1.7372354453999291E-3</v>
      </c>
      <c r="D4437" s="3">
        <v>-3.8480170925477728E-3</v>
      </c>
      <c r="E4437" s="3">
        <v>9.6693572260171945E-3</v>
      </c>
      <c r="F4437" s="4">
        <v>0.5205571829931922</v>
      </c>
    </row>
    <row r="4438" spans="1:6" x14ac:dyDescent="0.25">
      <c r="A4438" s="1">
        <v>39609</v>
      </c>
      <c r="B4438" s="4">
        <v>6771.1000999999997</v>
      </c>
      <c r="C4438" s="3">
        <v>-6.5334797786878581E-3</v>
      </c>
      <c r="D4438" s="3">
        <v>-3.2923393720010832E-3</v>
      </c>
      <c r="E4438" s="3">
        <v>8.6905797013122413E-3</v>
      </c>
      <c r="F4438" s="4">
        <v>-0.27772918337470781</v>
      </c>
    </row>
    <row r="4439" spans="1:6" x14ac:dyDescent="0.25">
      <c r="A4439" s="1">
        <v>39610</v>
      </c>
      <c r="B4439" s="4">
        <v>6650.2597699999997</v>
      </c>
      <c r="C4439" s="3">
        <v>-1.7846484059510507E-2</v>
      </c>
      <c r="D4439" s="3">
        <v>-3.7547052897049559E-3</v>
      </c>
      <c r="E4439" s="3">
        <v>8.8575555102702007E-3</v>
      </c>
      <c r="F4439" s="4">
        <v>-1.6747035511695276</v>
      </c>
    </row>
    <row r="4440" spans="1:6" x14ac:dyDescent="0.25">
      <c r="A4440" s="1">
        <v>39611</v>
      </c>
      <c r="B4440" s="4">
        <v>6714.5200199999999</v>
      </c>
      <c r="C4440" s="3">
        <v>9.6628180285354883E-3</v>
      </c>
      <c r="D4440" s="3">
        <v>-3.3898405470061421E-3</v>
      </c>
      <c r="E4440" s="3">
        <v>9.445311488943172E-3</v>
      </c>
      <c r="F4440" s="4">
        <v>1.5148110901120553</v>
      </c>
    </row>
    <row r="4441" spans="1:6" x14ac:dyDescent="0.25">
      <c r="A4441" s="1">
        <v>39612</v>
      </c>
      <c r="B4441" s="4">
        <v>6765.3198199999997</v>
      </c>
      <c r="C4441" s="3">
        <v>7.5656636436687219E-3</v>
      </c>
      <c r="D4441" s="3">
        <v>-1.6947568455769032E-3</v>
      </c>
      <c r="E4441" s="3">
        <v>8.704673176460816E-3</v>
      </c>
      <c r="F4441" s="4">
        <v>1.1598880781750338</v>
      </c>
    </row>
    <row r="4442" spans="1:6" x14ac:dyDescent="0.25">
      <c r="A4442" s="1">
        <v>39615</v>
      </c>
      <c r="B4442" s="4">
        <v>6729.8798800000004</v>
      </c>
      <c r="C4442" s="3">
        <v>-5.2384722293881587E-3</v>
      </c>
      <c r="D4442" s="3">
        <v>-2.1379780528594152E-3</v>
      </c>
      <c r="E4442" s="3">
        <v>8.7210796312585347E-3</v>
      </c>
      <c r="F4442" s="4">
        <v>-0.40710493225571909</v>
      </c>
    </row>
    <row r="4443" spans="1:6" x14ac:dyDescent="0.25">
      <c r="A4443" s="1">
        <v>39616</v>
      </c>
      <c r="B4443" s="4">
        <v>6796.1601600000004</v>
      </c>
      <c r="C4443" s="3">
        <v>9.8486572096142585E-3</v>
      </c>
      <c r="D4443" s="3">
        <v>-1.527613454885795E-3</v>
      </c>
      <c r="E4443" s="3">
        <v>9.1971164681145436E-3</v>
      </c>
      <c r="F4443" s="4">
        <v>1.3744439644273594</v>
      </c>
    </row>
    <row r="4444" spans="1:6" x14ac:dyDescent="0.25">
      <c r="A4444" s="1">
        <v>39617</v>
      </c>
      <c r="B4444" s="4">
        <v>6728.9101600000004</v>
      </c>
      <c r="C4444" s="3">
        <v>-9.8952935800147475E-3</v>
      </c>
      <c r="D4444" s="3">
        <v>-2.9075502233144239E-3</v>
      </c>
      <c r="E4444" s="3">
        <v>8.9179512076004129E-3</v>
      </c>
      <c r="F4444" s="4">
        <v>-0.90981560950530949</v>
      </c>
    </row>
    <row r="4445" spans="1:6" x14ac:dyDescent="0.25">
      <c r="A4445" s="1">
        <v>39618</v>
      </c>
      <c r="B4445" s="4">
        <v>6721.1699200000003</v>
      </c>
      <c r="C4445" s="3">
        <v>-1.1502962316263239E-3</v>
      </c>
      <c r="D4445" s="3">
        <v>-3.1850747819990497E-3</v>
      </c>
      <c r="E4445" s="3">
        <v>8.8967070745403498E-3</v>
      </c>
      <c r="F4445" s="4">
        <v>0.1970468273240229</v>
      </c>
    </row>
    <row r="4446" spans="1:6" x14ac:dyDescent="0.25">
      <c r="A4446" s="1">
        <v>39619</v>
      </c>
      <c r="B4446" s="4">
        <v>6578.4399400000002</v>
      </c>
      <c r="C4446" s="3">
        <v>-2.123588329098516E-2</v>
      </c>
      <c r="D4446" s="3">
        <v>-4.9954147799620612E-3</v>
      </c>
      <c r="E4446" s="3">
        <v>9.7503854509950541E-3</v>
      </c>
      <c r="F4446" s="4">
        <v>-2.0289314189788259</v>
      </c>
    </row>
    <row r="4447" spans="1:6" x14ac:dyDescent="0.25">
      <c r="A4447" s="1">
        <v>39622</v>
      </c>
      <c r="B4447" s="4">
        <v>6589.4599600000001</v>
      </c>
      <c r="C4447" s="3">
        <v>1.675172244561061E-3</v>
      </c>
      <c r="D4447" s="3">
        <v>-4.0568837432786537E-3</v>
      </c>
      <c r="E4447" s="3">
        <v>9.346707507683627E-3</v>
      </c>
      <c r="F4447" s="4">
        <v>0.68413572551045865</v>
      </c>
    </row>
    <row r="4448" spans="1:6" x14ac:dyDescent="0.25">
      <c r="A4448" s="1">
        <v>39623</v>
      </c>
      <c r="B4448" s="4">
        <v>6536.0600599999998</v>
      </c>
      <c r="C4448" s="3">
        <v>-8.1038355683400107E-3</v>
      </c>
      <c r="D4448" s="3">
        <v>-4.695681321995532E-3</v>
      </c>
      <c r="E4448" s="3">
        <v>9.3761906223539561E-3</v>
      </c>
      <c r="F4448" s="4">
        <v>-0.43298154154652729</v>
      </c>
    </row>
    <row r="4449" spans="1:6" x14ac:dyDescent="0.25">
      <c r="A4449" s="1">
        <v>39624</v>
      </c>
      <c r="B4449" s="4">
        <v>6617.8398399999996</v>
      </c>
      <c r="C4449" s="3">
        <v>1.2512091267411004E-2</v>
      </c>
      <c r="D4449" s="3">
        <v>-3.3515100254019833E-3</v>
      </c>
      <c r="E4449" s="3">
        <v>1.0090003294324404E-2</v>
      </c>
      <c r="F4449" s="4">
        <v>1.8352626650295649</v>
      </c>
    </row>
    <row r="4450" spans="1:6" x14ac:dyDescent="0.25">
      <c r="A4450" s="1">
        <v>39625</v>
      </c>
      <c r="B4450" s="4">
        <v>6459.6000999999997</v>
      </c>
      <c r="C4450" s="3">
        <v>-2.3911086370443198E-2</v>
      </c>
      <c r="D4450" s="3">
        <v>-4.7197040823101447E-3</v>
      </c>
      <c r="E4450" s="3">
        <v>1.1227917518178037E-2</v>
      </c>
      <c r="F4450" s="4">
        <v>-2.0376183976675128</v>
      </c>
    </row>
    <row r="4451" spans="1:6" x14ac:dyDescent="0.25">
      <c r="A4451" s="1">
        <v>39626</v>
      </c>
      <c r="B4451" s="4">
        <v>6421.9101600000004</v>
      </c>
      <c r="C4451" s="3">
        <v>-5.8347172296314906E-3</v>
      </c>
      <c r="D4451" s="3">
        <v>-3.7831940332958094E-3</v>
      </c>
      <c r="E4451" s="3">
        <v>1.0394881993929019E-2</v>
      </c>
      <c r="F4451" s="4">
        <v>-9.9307208617816764E-2</v>
      </c>
    </row>
    <row r="4452" spans="1:6" x14ac:dyDescent="0.25">
      <c r="A4452" s="1">
        <v>39629</v>
      </c>
      <c r="B4452" s="4">
        <v>6418.3198199999997</v>
      </c>
      <c r="C4452" s="3">
        <v>-5.590766470642515E-4</v>
      </c>
      <c r="D4452" s="3">
        <v>-3.9362815061267549E-3</v>
      </c>
      <c r="E4452" s="3">
        <v>1.0331227877211467E-2</v>
      </c>
      <c r="F4452" s="4">
        <v>0.31016392375734109</v>
      </c>
    </row>
    <row r="4453" spans="1:6" x14ac:dyDescent="0.25">
      <c r="A4453" s="1">
        <v>39630</v>
      </c>
      <c r="B4453" s="4">
        <v>6315.9399400000002</v>
      </c>
      <c r="C4453" s="3">
        <v>-1.5951196398935368E-2</v>
      </c>
      <c r="D4453" s="3">
        <v>-4.5641292808099223E-3</v>
      </c>
      <c r="E4453" s="3">
        <v>1.0708794977898325E-2</v>
      </c>
      <c r="F4453" s="4">
        <v>-1.1629706590163411</v>
      </c>
    </row>
    <row r="4454" spans="1:6" x14ac:dyDescent="0.25">
      <c r="A4454" s="1">
        <v>39631</v>
      </c>
      <c r="B4454" s="4">
        <v>6305.4199200000003</v>
      </c>
      <c r="C4454" s="3">
        <v>-1.6656301516381948E-3</v>
      </c>
      <c r="D4454" s="3">
        <v>-3.4854056869517685E-3</v>
      </c>
      <c r="E4454" s="3">
        <v>1.0082683843374539E-2</v>
      </c>
      <c r="F4454" s="4">
        <v>0.27066529288812452</v>
      </c>
    </row>
    <row r="4455" spans="1:6" x14ac:dyDescent="0.25">
      <c r="A4455" s="1">
        <v>39632</v>
      </c>
      <c r="B4455" s="4">
        <v>6353.7402300000003</v>
      </c>
      <c r="C4455" s="3">
        <v>7.6632977046832531E-3</v>
      </c>
      <c r="D4455" s="3">
        <v>-3.6187070418752507E-3</v>
      </c>
      <c r="E4455" s="3">
        <v>9.9392133742846993E-3</v>
      </c>
      <c r="F4455" s="4">
        <v>1.1057277570952477</v>
      </c>
    </row>
    <row r="4456" spans="1:6" x14ac:dyDescent="0.25">
      <c r="A4456" s="1">
        <v>39633</v>
      </c>
      <c r="B4456" s="4">
        <v>6272.2099600000001</v>
      </c>
      <c r="C4456" s="3">
        <v>-1.2831854474478601E-2</v>
      </c>
      <c r="D4456" s="3">
        <v>-4.9785415830850719E-3</v>
      </c>
      <c r="E4456" s="3">
        <v>9.8581221106452295E-3</v>
      </c>
      <c r="F4456" s="4">
        <v>-0.92694935561400982</v>
      </c>
    </row>
    <row r="4457" spans="1:6" x14ac:dyDescent="0.25">
      <c r="A4457" s="1">
        <v>39636</v>
      </c>
      <c r="B4457" s="4">
        <v>6395.75</v>
      </c>
      <c r="C4457" s="3">
        <v>1.9696413351570879E-2</v>
      </c>
      <c r="D4457" s="3">
        <v>-3.316215877687803E-3</v>
      </c>
      <c r="E4457" s="3">
        <v>1.1482469575053757E-2</v>
      </c>
      <c r="F4457" s="4">
        <v>2.5030076375307688</v>
      </c>
    </row>
    <row r="4458" spans="1:6" x14ac:dyDescent="0.25">
      <c r="A4458" s="1">
        <v>39637</v>
      </c>
      <c r="B4458" s="4">
        <v>6304.4101600000004</v>
      </c>
      <c r="C4458" s="3">
        <v>-1.4281333698158878E-2</v>
      </c>
      <c r="D4458" s="3">
        <v>-4.9248819382060128E-3</v>
      </c>
      <c r="E4458" s="3">
        <v>1.1360253132258654E-2</v>
      </c>
      <c r="F4458" s="4">
        <v>-0.95494420854319928</v>
      </c>
    </row>
    <row r="4459" spans="1:6" x14ac:dyDescent="0.25">
      <c r="A4459" s="1">
        <v>39638</v>
      </c>
      <c r="B4459" s="4">
        <v>6386.4599600000001</v>
      </c>
      <c r="C4459" s="3">
        <v>1.3014667180220358E-2</v>
      </c>
      <c r="D4459" s="3">
        <v>-3.3975512208570054E-3</v>
      </c>
      <c r="E4459" s="3">
        <v>1.1989891920726229E-2</v>
      </c>
      <c r="F4459" s="4">
        <v>1.579150473987688</v>
      </c>
    </row>
    <row r="4460" spans="1:6" x14ac:dyDescent="0.25">
      <c r="A4460" s="1">
        <v>39639</v>
      </c>
      <c r="B4460" s="4">
        <v>6305</v>
      </c>
      <c r="C4460" s="3">
        <v>-1.2755103846294236E-2</v>
      </c>
      <c r="D4460" s="3">
        <v>-4.1712050618348661E-3</v>
      </c>
      <c r="E4460" s="3">
        <v>1.2181695608995293E-2</v>
      </c>
      <c r="F4460" s="4">
        <v>-0.78045345923939269</v>
      </c>
    </row>
    <row r="4461" spans="1:6" x14ac:dyDescent="0.25">
      <c r="A4461" s="1">
        <v>39640</v>
      </c>
      <c r="B4461" s="4">
        <v>6153.2997999999998</v>
      </c>
      <c r="C4461" s="3">
        <v>-2.4060301348136436E-2</v>
      </c>
      <c r="D4461" s="3">
        <v>-4.3594995989782838E-3</v>
      </c>
      <c r="E4461" s="3">
        <v>1.2517386284032643E-2</v>
      </c>
      <c r="F4461" s="4">
        <v>-1.6327034367543156</v>
      </c>
    </row>
    <row r="4462" spans="1:6" x14ac:dyDescent="0.25">
      <c r="A4462" s="1">
        <v>39643</v>
      </c>
      <c r="B4462" s="4">
        <v>6200.25</v>
      </c>
      <c r="C4462" s="3">
        <v>7.6300849180142702E-3</v>
      </c>
      <c r="D4462" s="3">
        <v>-3.9625054207480699E-3</v>
      </c>
      <c r="E4462" s="3">
        <v>1.2784902751996107E-2</v>
      </c>
      <c r="F4462" s="4">
        <v>0.95783450673617376</v>
      </c>
    </row>
    <row r="4463" spans="1:6" x14ac:dyDescent="0.25">
      <c r="A4463" s="1">
        <v>39644</v>
      </c>
      <c r="B4463" s="4">
        <v>6081.7002000000002</v>
      </c>
      <c r="C4463" s="3">
        <v>-1.9120164509495548E-2</v>
      </c>
      <c r="D4463" s="3">
        <v>-4.6969273501584379E-3</v>
      </c>
      <c r="E4463" s="3">
        <v>1.3287137465628358E-2</v>
      </c>
      <c r="F4463" s="4">
        <v>-1.1855904876852437</v>
      </c>
    </row>
    <row r="4464" spans="1:6" x14ac:dyDescent="0.25">
      <c r="A4464" s="1">
        <v>39645</v>
      </c>
      <c r="B4464" s="4">
        <v>6155.3701199999996</v>
      </c>
      <c r="C4464" s="3">
        <v>1.2113375795801207E-2</v>
      </c>
      <c r="D4464" s="3">
        <v>-4.7235083815990913E-3</v>
      </c>
      <c r="E4464" s="3">
        <v>1.3366742692926167E-2</v>
      </c>
      <c r="F4464" s="4">
        <v>1.2651561097674453</v>
      </c>
    </row>
    <row r="4465" spans="1:6" x14ac:dyDescent="0.25">
      <c r="A4465" s="1">
        <v>39646</v>
      </c>
      <c r="B4465" s="4">
        <v>6271.2700199999999</v>
      </c>
      <c r="C4465" s="3">
        <v>1.8829070834167867E-2</v>
      </c>
      <c r="D4465" s="3">
        <v>-1.8741645679583542E-3</v>
      </c>
      <c r="E4465" s="3">
        <v>1.3516315955836517E-2</v>
      </c>
      <c r="F4465" s="4">
        <v>1.7620283233424738</v>
      </c>
    </row>
    <row r="4466" spans="1:6" x14ac:dyDescent="0.25">
      <c r="A4466" s="1">
        <v>39647</v>
      </c>
      <c r="B4466" s="4">
        <v>6382.6499000000003</v>
      </c>
      <c r="C4466" s="3">
        <v>1.7760338758304718E-2</v>
      </c>
      <c r="D4466" s="3">
        <v>-3.0116083542927353E-4</v>
      </c>
      <c r="E4466" s="3">
        <v>1.4288389168410742E-2</v>
      </c>
      <c r="F4466" s="4">
        <v>1.4526519941097296</v>
      </c>
    </row>
    <row r="4467" spans="1:6" x14ac:dyDescent="0.25">
      <c r="A4467" s="1">
        <v>39650</v>
      </c>
      <c r="B4467" s="4">
        <v>6424.8398399999996</v>
      </c>
      <c r="C4467" s="3">
        <v>6.6100977902609536E-3</v>
      </c>
      <c r="D4467" s="3">
        <v>1.7678412705907347E-4</v>
      </c>
      <c r="E4467" s="3">
        <v>1.4358163734610881E-2</v>
      </c>
      <c r="F4467" s="4">
        <v>0.48369753540657145</v>
      </c>
    </row>
    <row r="4468" spans="1:6" x14ac:dyDescent="0.25">
      <c r="A4468" s="1">
        <v>39651</v>
      </c>
      <c r="B4468" s="4">
        <v>6442.7900399999999</v>
      </c>
      <c r="C4468" s="3">
        <v>2.7938750921455225E-3</v>
      </c>
      <c r="D4468" s="3">
        <v>1.4264555597977993E-3</v>
      </c>
      <c r="E4468" s="3">
        <v>1.4058348708325548E-2</v>
      </c>
      <c r="F4468" s="4">
        <v>0.1822719822297231</v>
      </c>
    </row>
    <row r="4469" spans="1:6" x14ac:dyDescent="0.25">
      <c r="A4469" s="1">
        <v>39652</v>
      </c>
      <c r="B4469" s="4">
        <v>6536.0898399999996</v>
      </c>
      <c r="C4469" s="3">
        <v>1.4481272774799251E-2</v>
      </c>
      <c r="D4469" s="3">
        <v>2.502915754893629E-3</v>
      </c>
      <c r="E4469" s="3">
        <v>1.438686201590552E-2</v>
      </c>
      <c r="F4469" s="4">
        <v>0.92861668790945617</v>
      </c>
    </row>
    <row r="4470" spans="1:6" x14ac:dyDescent="0.25">
      <c r="A4470" s="1">
        <v>39653</v>
      </c>
      <c r="B4470" s="4">
        <v>6440.7002000000002</v>
      </c>
      <c r="C4470" s="3">
        <v>-1.4594297559410448E-2</v>
      </c>
      <c r="D4470" s="3">
        <v>1.0190760706207157E-3</v>
      </c>
      <c r="E4470" s="3">
        <v>1.4654284436027936E-2</v>
      </c>
      <c r="F4470" s="4">
        <v>-1.1883907203253985</v>
      </c>
    </row>
    <row r="4471" spans="1:6" x14ac:dyDescent="0.25">
      <c r="A4471" s="1">
        <v>39654</v>
      </c>
      <c r="B4471" s="4">
        <v>6436.7099600000001</v>
      </c>
      <c r="C4471" s="3">
        <v>-6.1953512445744408E-4</v>
      </c>
      <c r="D4471" s="3">
        <v>1.8332306939554596E-3</v>
      </c>
      <c r="E4471" s="3">
        <v>1.4527129383260838E-2</v>
      </c>
      <c r="F4471" s="4">
        <v>-0.11181789204593244</v>
      </c>
    </row>
    <row r="4472" spans="1:6" x14ac:dyDescent="0.25">
      <c r="A4472" s="1">
        <v>39657</v>
      </c>
      <c r="B4472" s="4">
        <v>6351.1499000000003</v>
      </c>
      <c r="C4472" s="3">
        <v>-1.3292514426112154E-2</v>
      </c>
      <c r="D4472" s="3">
        <v>-3.6603115789007602E-4</v>
      </c>
      <c r="E4472" s="3">
        <v>1.3670101651439419E-2</v>
      </c>
      <c r="F4472" s="4">
        <v>-1.0412067464268986</v>
      </c>
    </row>
    <row r="4473" spans="1:6" x14ac:dyDescent="0.25">
      <c r="A4473" s="1">
        <v>39658</v>
      </c>
      <c r="B4473" s="4">
        <v>6398.7997999999998</v>
      </c>
      <c r="C4473" s="3">
        <v>7.5025626461752114E-3</v>
      </c>
      <c r="D4473" s="3">
        <v>1.0862285983988633E-3</v>
      </c>
      <c r="E4473" s="3">
        <v>1.355655152927083E-2</v>
      </c>
      <c r="F4473" s="4">
        <v>0.57560609311465871</v>
      </c>
    </row>
    <row r="4474" spans="1:6" x14ac:dyDescent="0.25">
      <c r="A4474" s="1">
        <v>39659</v>
      </c>
      <c r="B4474" s="4">
        <v>6460.1201199999996</v>
      </c>
      <c r="C4474" s="3">
        <v>9.5830971301836647E-3</v>
      </c>
      <c r="D4474" s="3">
        <v>8.5745726172975034E-4</v>
      </c>
      <c r="E4474" s="3">
        <v>1.3072814587929971E-2</v>
      </c>
      <c r="F4474" s="4">
        <v>0.62677211925456566</v>
      </c>
    </row>
    <row r="4475" spans="1:6" x14ac:dyDescent="0.25">
      <c r="A4475" s="1">
        <v>39660</v>
      </c>
      <c r="B4475" s="4">
        <v>6479.5600599999998</v>
      </c>
      <c r="C4475" s="3">
        <v>3.0092226829986882E-3</v>
      </c>
      <c r="D4475" s="3">
        <v>1.9084123636826122E-3</v>
      </c>
      <c r="E4475" s="3">
        <v>1.288670033735864E-2</v>
      </c>
      <c r="F4475" s="4">
        <v>0.16459848082414069</v>
      </c>
    </row>
    <row r="4476" spans="1:6" x14ac:dyDescent="0.25">
      <c r="A4476" s="1">
        <v>39661</v>
      </c>
      <c r="B4476" s="4">
        <v>6396.4599600000001</v>
      </c>
      <c r="C4476" s="3">
        <v>-1.2824960218055246E-2</v>
      </c>
      <c r="D4476" s="3">
        <v>2.6574351056880248E-3</v>
      </c>
      <c r="E4476" s="3">
        <v>1.2496902707402406E-2</v>
      </c>
      <c r="F4476" s="4">
        <v>-1.1433006274713862</v>
      </c>
    </row>
    <row r="4477" spans="1:6" x14ac:dyDescent="0.25">
      <c r="A4477" s="1">
        <v>39664</v>
      </c>
      <c r="B4477" s="4">
        <v>6349.8100599999998</v>
      </c>
      <c r="C4477" s="3">
        <v>-7.2930809059579167E-3</v>
      </c>
      <c r="D4477" s="3">
        <v>1.6625573840898791E-3</v>
      </c>
      <c r="E4477" s="3">
        <v>1.2351528827353122E-2</v>
      </c>
      <c r="F4477" s="4">
        <v>-0.79623857563937506</v>
      </c>
    </row>
    <row r="4478" spans="1:6" x14ac:dyDescent="0.25">
      <c r="A4478" s="1">
        <v>39665</v>
      </c>
      <c r="B4478" s="4">
        <v>6518.7002000000002</v>
      </c>
      <c r="C4478" s="3">
        <v>2.6597668025364594E-2</v>
      </c>
      <c r="D4478" s="3">
        <v>4.7104128864138882E-3</v>
      </c>
      <c r="E4478" s="3">
        <v>1.3062480961280081E-2</v>
      </c>
      <c r="F4478" s="4">
        <v>2.0187873897889124</v>
      </c>
    </row>
    <row r="4479" spans="1:6" x14ac:dyDescent="0.25">
      <c r="A4479" s="1">
        <v>39666</v>
      </c>
      <c r="B4479" s="4">
        <v>6561.3901400000004</v>
      </c>
      <c r="C4479" s="3">
        <v>6.5488423597084896E-3</v>
      </c>
      <c r="D4479" s="3">
        <v>4.3394439906743734E-3</v>
      </c>
      <c r="E4479" s="3">
        <v>1.2331063499166017E-2</v>
      </c>
      <c r="F4479" s="4">
        <v>0.14074121744131837</v>
      </c>
    </row>
    <row r="4480" spans="1:6" x14ac:dyDescent="0.25">
      <c r="A4480" s="1">
        <v>39667</v>
      </c>
      <c r="B4480" s="4">
        <v>6543.4902300000003</v>
      </c>
      <c r="C4480" s="3">
        <v>-2.7280667081320802E-3</v>
      </c>
      <c r="D4480" s="3">
        <v>2.902301487854377E-3</v>
      </c>
      <c r="E4480" s="3">
        <v>1.1206855030779126E-2</v>
      </c>
      <c r="F4480" s="4">
        <v>-0.57314689031359289</v>
      </c>
    </row>
    <row r="4481" spans="1:6" x14ac:dyDescent="0.25">
      <c r="A4481" s="1">
        <v>39668</v>
      </c>
      <c r="B4481" s="4">
        <v>6561.6499000000003</v>
      </c>
      <c r="C4481" s="3">
        <v>2.7752268837726995E-3</v>
      </c>
      <c r="D4481" s="3">
        <v>1.9032940295522424E-3</v>
      </c>
      <c r="E4481" s="3">
        <v>1.0192959970951539E-2</v>
      </c>
      <c r="F4481" s="4">
        <v>-1.1339006682309425E-2</v>
      </c>
    </row>
    <row r="4482" spans="1:6" x14ac:dyDescent="0.25">
      <c r="A4482" s="1">
        <v>39671</v>
      </c>
      <c r="B4482" s="4">
        <v>6609.6298800000004</v>
      </c>
      <c r="C4482" s="3">
        <v>7.3121822607451316E-3</v>
      </c>
      <c r="D4482" s="3">
        <v>1.9500996609178546E-3</v>
      </c>
      <c r="E4482" s="3">
        <v>1.0151554559637772E-2</v>
      </c>
      <c r="F4482" s="4">
        <v>0.53064941357637407</v>
      </c>
    </row>
    <row r="4483" spans="1:6" x14ac:dyDescent="0.25">
      <c r="A4483" s="1">
        <v>39672</v>
      </c>
      <c r="B4483" s="4">
        <v>6585.8701199999996</v>
      </c>
      <c r="C4483" s="3">
        <v>-3.5947186803750079E-3</v>
      </c>
      <c r="D4483" s="3">
        <v>1.524193409416486E-3</v>
      </c>
      <c r="E4483" s="3">
        <v>1.0231143059193025E-2</v>
      </c>
      <c r="F4483" s="4">
        <v>-0.5462038654984791</v>
      </c>
    </row>
    <row r="4484" spans="1:6" x14ac:dyDescent="0.25">
      <c r="A4484" s="1">
        <v>39673</v>
      </c>
      <c r="B4484" s="4">
        <v>6422.1899400000002</v>
      </c>
      <c r="C4484" s="3">
        <v>-2.4853235338324498E-2</v>
      </c>
      <c r="D4484" s="3">
        <v>-1.0981071314584308E-3</v>
      </c>
      <c r="E4484" s="3">
        <v>1.1520906803700902E-2</v>
      </c>
      <c r="F4484" s="4">
        <v>-2.5781507105445054</v>
      </c>
    </row>
    <row r="4485" spans="1:6" x14ac:dyDescent="0.25">
      <c r="A4485" s="1">
        <v>39674</v>
      </c>
      <c r="B4485" s="4">
        <v>6442.2099600000001</v>
      </c>
      <c r="C4485" s="3">
        <v>3.1173198219048518E-3</v>
      </c>
      <c r="D4485" s="3">
        <v>8.2667360629255895E-5</v>
      </c>
      <c r="E4485" s="3">
        <v>1.0820970637742252E-2</v>
      </c>
      <c r="F4485" s="4">
        <v>0.36589367705059</v>
      </c>
    </row>
    <row r="4486" spans="1:6" x14ac:dyDescent="0.25">
      <c r="A4486" s="1">
        <v>39675</v>
      </c>
      <c r="B4486" s="4">
        <v>6446.0200199999999</v>
      </c>
      <c r="C4486" s="3">
        <v>5.9142127059761242E-4</v>
      </c>
      <c r="D4486" s="3">
        <v>1.6339778696625965E-4</v>
      </c>
      <c r="E4486" s="3">
        <v>1.0802987941879057E-2</v>
      </c>
      <c r="F4486" s="4">
        <v>4.7015552208771703E-2</v>
      </c>
    </row>
    <row r="4487" spans="1:6" x14ac:dyDescent="0.25">
      <c r="A4487" s="1">
        <v>39678</v>
      </c>
      <c r="B4487" s="4">
        <v>6432.8798800000004</v>
      </c>
      <c r="C4487" s="3">
        <v>-2.0384888596730608E-3</v>
      </c>
      <c r="D4487" s="3">
        <v>9.1366615806219922E-4</v>
      </c>
      <c r="E4487" s="3">
        <v>1.0302716394721278E-2</v>
      </c>
      <c r="F4487" s="4">
        <v>-0.20382200354991115</v>
      </c>
    </row>
    <row r="4488" spans="1:6" x14ac:dyDescent="0.25">
      <c r="A4488" s="1">
        <v>39679</v>
      </c>
      <c r="B4488" s="4">
        <v>6282.4301800000003</v>
      </c>
      <c r="C4488" s="3">
        <v>-2.3387612205810395E-2</v>
      </c>
      <c r="D4488" s="3">
        <v>-1.1456788320701745E-3</v>
      </c>
      <c r="E4488" s="3">
        <v>1.1678252535489842E-2</v>
      </c>
      <c r="F4488" s="4">
        <v>-2.3587253528907821</v>
      </c>
    </row>
    <row r="4489" spans="1:6" x14ac:dyDescent="0.25">
      <c r="A4489" s="1">
        <v>39680</v>
      </c>
      <c r="B4489" s="4">
        <v>6317.7997999999998</v>
      </c>
      <c r="C4489" s="3">
        <v>5.6299264753626732E-3</v>
      </c>
      <c r="D4489" s="3">
        <v>-1.409223542391574E-3</v>
      </c>
      <c r="E4489" s="3">
        <v>1.1602116404916879E-2</v>
      </c>
      <c r="F4489" s="4">
        <v>0.58018999733410426</v>
      </c>
    </row>
    <row r="4490" spans="1:6" x14ac:dyDescent="0.25">
      <c r="A4490" s="1">
        <v>39681</v>
      </c>
      <c r="B4490" s="4">
        <v>6236.9599600000001</v>
      </c>
      <c r="C4490" s="3">
        <v>-1.2795568482559331E-2</v>
      </c>
      <c r="D4490" s="3">
        <v>-2.462876286762109E-3</v>
      </c>
      <c r="E4490" s="3">
        <v>1.1901510606508727E-2</v>
      </c>
      <c r="F4490" s="4">
        <v>-0.98140240476662699</v>
      </c>
    </row>
    <row r="4491" spans="1:6" x14ac:dyDescent="0.25">
      <c r="A4491" s="1">
        <v>39682</v>
      </c>
      <c r="B4491" s="4">
        <v>6342.4199200000003</v>
      </c>
      <c r="C4491" s="3">
        <v>1.6908872379549498E-2</v>
      </c>
      <c r="D4491" s="3">
        <v>-4.8062078025512604E-4</v>
      </c>
      <c r="E4491" s="3">
        <v>1.2075813921904176E-2</v>
      </c>
      <c r="F4491" s="4">
        <v>1.6276714197706581</v>
      </c>
    </row>
    <row r="4492" spans="1:6" x14ac:dyDescent="0.25">
      <c r="A4492" s="1">
        <v>39685</v>
      </c>
      <c r="B4492" s="4">
        <v>6296.9502000000002</v>
      </c>
      <c r="C4492" s="3">
        <v>-7.1691437296066089E-3</v>
      </c>
      <c r="D4492" s="3">
        <v>-4.723583018317055E-4</v>
      </c>
      <c r="E4492" s="3">
        <v>1.1977820352719461E-2</v>
      </c>
      <c r="F4492" s="4">
        <v>-0.55387760962590271</v>
      </c>
    </row>
    <row r="4493" spans="1:6" x14ac:dyDescent="0.25">
      <c r="A4493" s="1">
        <v>39686</v>
      </c>
      <c r="B4493" s="4">
        <v>6340.5200199999999</v>
      </c>
      <c r="C4493" s="3">
        <v>6.9191939933080154E-3</v>
      </c>
      <c r="D4493" s="3">
        <v>-1.7842565706354774E-3</v>
      </c>
      <c r="E4493" s="3">
        <v>1.0797286141223305E-2</v>
      </c>
      <c r="F4493" s="4">
        <v>0.61710328569601003</v>
      </c>
    </row>
    <row r="4494" spans="1:6" x14ac:dyDescent="0.25">
      <c r="A4494" s="1">
        <v>39687</v>
      </c>
      <c r="B4494" s="4">
        <v>6321.0297899999996</v>
      </c>
      <c r="C4494" s="3">
        <v>-3.0739166406733211E-3</v>
      </c>
      <c r="D4494" s="3">
        <v>-2.4257738373275979E-3</v>
      </c>
      <c r="E4494" s="3">
        <v>1.0783504279445315E-2</v>
      </c>
      <c r="F4494" s="4">
        <v>-0.11944298346544778</v>
      </c>
    </row>
    <row r="4495" spans="1:6" x14ac:dyDescent="0.25">
      <c r="A4495" s="1">
        <v>39688</v>
      </c>
      <c r="B4495" s="4">
        <v>6420.5400399999999</v>
      </c>
      <c r="C4495" s="3">
        <v>1.5742727578570748E-2</v>
      </c>
      <c r="D4495" s="3">
        <v>-1.1943875515474096E-3</v>
      </c>
      <c r="E4495" s="3">
        <v>1.1545343335679348E-2</v>
      </c>
      <c r="F4495" s="4">
        <v>1.6848420462474099</v>
      </c>
    </row>
    <row r="4496" spans="1:6" x14ac:dyDescent="0.25">
      <c r="A4496" s="1">
        <v>39689</v>
      </c>
      <c r="B4496" s="4">
        <v>6422.2997999999998</v>
      </c>
      <c r="C4496" s="3">
        <v>2.7408286359661342E-4</v>
      </c>
      <c r="D4496" s="3">
        <v>-1.3611304862258154E-3</v>
      </c>
      <c r="E4496" s="3">
        <v>1.1550867058011709E-2</v>
      </c>
      <c r="F4496" s="4">
        <v>0.12719157607083978</v>
      </c>
    </row>
    <row r="4497" spans="1:6" x14ac:dyDescent="0.25">
      <c r="A4497" s="1">
        <v>39692</v>
      </c>
      <c r="B4497" s="4">
        <v>6421.7997999999998</v>
      </c>
      <c r="C4497" s="3">
        <v>-7.7853730839535091E-5</v>
      </c>
      <c r="D4497" s="3">
        <v>-1.8537995523314596E-3</v>
      </c>
      <c r="E4497" s="3">
        <v>1.1476759126255709E-2</v>
      </c>
      <c r="F4497" s="4">
        <v>0.11109787247496684</v>
      </c>
    </row>
    <row r="4498" spans="1:6" x14ac:dyDescent="0.25">
      <c r="A4498" s="1">
        <v>39693</v>
      </c>
      <c r="B4498" s="4">
        <v>6518.4702100000004</v>
      </c>
      <c r="C4498" s="3">
        <v>1.5053476129853914E-2</v>
      </c>
      <c r="D4498" s="3">
        <v>-6.1058656498286484E-4</v>
      </c>
      <c r="E4498" s="3">
        <v>1.2096554880780918E-2</v>
      </c>
      <c r="F4498" s="4">
        <v>1.4731750920437214</v>
      </c>
    </row>
    <row r="4499" spans="1:6" x14ac:dyDescent="0.25">
      <c r="A4499" s="1">
        <v>39694</v>
      </c>
      <c r="B4499" s="4">
        <v>6467.4902300000003</v>
      </c>
      <c r="C4499" s="3">
        <v>-7.8208503464189446E-3</v>
      </c>
      <c r="D4499" s="3">
        <v>5.2490576781083877E-4</v>
      </c>
      <c r="E4499" s="3">
        <v>1.0646580448669044E-2</v>
      </c>
      <c r="F4499" s="4">
        <v>-0.59605927906728151</v>
      </c>
    </row>
    <row r="4500" spans="1:6" x14ac:dyDescent="0.25">
      <c r="A4500" s="1">
        <v>39695</v>
      </c>
      <c r="B4500" s="4">
        <v>6279.5698199999997</v>
      </c>
      <c r="C4500" s="3">
        <v>-2.9056156765156896E-2</v>
      </c>
      <c r="D4500" s="3">
        <v>-1.6199926713266111E-3</v>
      </c>
      <c r="E4500" s="3">
        <v>1.2763957362752838E-2</v>
      </c>
      <c r="F4500" s="4">
        <v>-2.7784566768258196</v>
      </c>
    </row>
    <row r="4501" spans="1:6" x14ac:dyDescent="0.25">
      <c r="A4501" s="1">
        <v>39696</v>
      </c>
      <c r="B4501" s="4">
        <v>6127.4399400000002</v>
      </c>
      <c r="C4501" s="3">
        <v>-2.4226162676856663E-2</v>
      </c>
      <c r="D4501" s="3">
        <v>-3.2744982678235631E-3</v>
      </c>
      <c r="E4501" s="3">
        <v>1.3862583094500076E-2</v>
      </c>
      <c r="F4501" s="4">
        <v>-1.7710941335089605</v>
      </c>
    </row>
    <row r="4502" spans="1:6" x14ac:dyDescent="0.25">
      <c r="A4502" s="1">
        <v>39699</v>
      </c>
      <c r="B4502" s="4">
        <v>6263.7402300000003</v>
      </c>
      <c r="C4502" s="3">
        <v>2.2244247407507047E-2</v>
      </c>
      <c r="D4502" s="3">
        <v>-1.6556491833448893E-3</v>
      </c>
      <c r="E4502" s="3">
        <v>1.5154884775947031E-2</v>
      </c>
      <c r="F4502" s="4">
        <v>1.8408362641631393</v>
      </c>
    </row>
    <row r="4503" spans="1:6" x14ac:dyDescent="0.25">
      <c r="A4503" s="1">
        <v>39700</v>
      </c>
      <c r="B4503" s="4">
        <v>6233.4101600000004</v>
      </c>
      <c r="C4503" s="3">
        <v>-4.8421660040649508E-3</v>
      </c>
      <c r="D4503" s="3">
        <v>-4.1928610322852636E-4</v>
      </c>
      <c r="E4503" s="3">
        <v>1.4071048894802382E-2</v>
      </c>
      <c r="F4503" s="4">
        <v>-0.21026334860542914</v>
      </c>
    </row>
    <row r="4504" spans="1:6" x14ac:dyDescent="0.25">
      <c r="A4504" s="1">
        <v>39701</v>
      </c>
      <c r="B4504" s="4">
        <v>6210.3198199999997</v>
      </c>
      <c r="C4504" s="3">
        <v>-3.7042869644888969E-3</v>
      </c>
      <c r="D4504" s="3">
        <v>-1.0415669992186311E-3</v>
      </c>
      <c r="E4504" s="3">
        <v>1.397010307678458E-2</v>
      </c>
      <c r="F4504" s="4">
        <v>-0.23345813704576043</v>
      </c>
    </row>
    <row r="4505" spans="1:6" x14ac:dyDescent="0.25">
      <c r="A4505" s="1">
        <v>39702</v>
      </c>
      <c r="B4505" s="4">
        <v>6178.8999000000003</v>
      </c>
      <c r="C4505" s="3">
        <v>-5.0593078795738034E-3</v>
      </c>
      <c r="D4505" s="3">
        <v>-5.2581629235292921E-4</v>
      </c>
      <c r="E4505" s="3">
        <v>1.3762859968282035E-2</v>
      </c>
      <c r="F4505" s="4">
        <v>-0.28759565038799362</v>
      </c>
    </row>
    <row r="4506" spans="1:6" x14ac:dyDescent="0.25">
      <c r="A4506" s="1">
        <v>39703</v>
      </c>
      <c r="B4506" s="4">
        <v>6234.8901400000004</v>
      </c>
      <c r="C4506" s="3">
        <v>9.0615224240807139E-3</v>
      </c>
      <c r="D4506" s="3">
        <v>-1.0489729560508481E-3</v>
      </c>
      <c r="E4506" s="3">
        <v>1.3269193298953465E-2</v>
      </c>
      <c r="F4506" s="4">
        <v>0.69660947931815609</v>
      </c>
    </row>
    <row r="4507" spans="1:6" x14ac:dyDescent="0.25">
      <c r="A4507" s="1">
        <v>39706</v>
      </c>
      <c r="B4507" s="4">
        <v>6064.1601600000004</v>
      </c>
      <c r="C4507" s="3">
        <v>-2.7382997320943982E-2</v>
      </c>
      <c r="D4507" s="3">
        <v>-2.3965631954733393E-3</v>
      </c>
      <c r="E4507" s="3">
        <v>1.4652752454324519E-2</v>
      </c>
      <c r="F4507" s="4">
        <v>-1.9845987447458533</v>
      </c>
    </row>
    <row r="4508" spans="1:6" x14ac:dyDescent="0.25">
      <c r="A4508" s="1">
        <v>39707</v>
      </c>
      <c r="B4508" s="4">
        <v>5965.1699200000003</v>
      </c>
      <c r="C4508" s="3">
        <v>-1.6323816882831157E-2</v>
      </c>
      <c r="D4508" s="3">
        <v>-3.9460972538826172E-3</v>
      </c>
      <c r="E4508" s="3">
        <v>1.4827913336698341E-2</v>
      </c>
      <c r="F4508" s="4">
        <v>-0.95048720237182593</v>
      </c>
    </row>
    <row r="4509" spans="1:6" x14ac:dyDescent="0.25">
      <c r="A4509" s="1">
        <v>39708</v>
      </c>
      <c r="B4509" s="4">
        <v>5860.9799800000001</v>
      </c>
      <c r="C4509" s="3">
        <v>-1.7466382583783999E-2</v>
      </c>
      <c r="D4509" s="3">
        <v>-4.9055949834233298E-3</v>
      </c>
      <c r="E4509" s="3">
        <v>1.5177523963320222E-2</v>
      </c>
      <c r="F4509" s="4">
        <v>-0.91181308002653039</v>
      </c>
    </row>
    <row r="4510" spans="1:6" x14ac:dyDescent="0.25">
      <c r="A4510" s="1">
        <v>39709</v>
      </c>
      <c r="B4510" s="4">
        <v>5863.4199200000003</v>
      </c>
      <c r="C4510" s="3">
        <v>4.1630239453576941E-4</v>
      </c>
      <c r="D4510" s="3">
        <v>-5.9273566623589949E-3</v>
      </c>
      <c r="E4510" s="3">
        <v>1.4625855293866039E-2</v>
      </c>
      <c r="F4510" s="4">
        <v>0.35064331908291618</v>
      </c>
    </row>
    <row r="4511" spans="1:6" x14ac:dyDescent="0.25">
      <c r="A4511" s="1">
        <v>39710</v>
      </c>
      <c r="B4511" s="4">
        <v>6143.4199200000003</v>
      </c>
      <c r="C4511" s="3">
        <v>4.7753700710557324E-2</v>
      </c>
      <c r="D4511" s="3">
        <v>-2.7620488058949472E-3</v>
      </c>
      <c r="E4511" s="3">
        <v>1.9592348289857359E-2</v>
      </c>
      <c r="F4511" s="4">
        <v>3.67028500517366</v>
      </c>
    </row>
    <row r="4512" spans="1:6" x14ac:dyDescent="0.25">
      <c r="A4512" s="1">
        <v>39713</v>
      </c>
      <c r="B4512" s="4">
        <v>6107.75</v>
      </c>
      <c r="C4512" s="3">
        <v>-5.8061992285235601E-3</v>
      </c>
      <c r="D4512" s="3">
        <v>-3.1439385057405486E-3</v>
      </c>
      <c r="E4512" s="3">
        <v>1.959903963848118E-2</v>
      </c>
      <c r="F4512" s="4">
        <v>-0.15537445423040586</v>
      </c>
    </row>
    <row r="4513" spans="1:6" x14ac:dyDescent="0.25">
      <c r="A4513" s="1">
        <v>39714</v>
      </c>
      <c r="B4513" s="4">
        <v>6068.5297899999996</v>
      </c>
      <c r="C4513" s="3">
        <v>-6.4213843068233649E-3</v>
      </c>
      <c r="D4513" s="3">
        <v>-4.5755958681857013E-3</v>
      </c>
      <c r="E4513" s="3">
        <v>1.9183116528367298E-2</v>
      </c>
      <c r="F4513" s="4">
        <v>-0.16722481619190199</v>
      </c>
    </row>
    <row r="4514" spans="1:6" x14ac:dyDescent="0.25">
      <c r="A4514" s="1">
        <v>39715</v>
      </c>
      <c r="B4514" s="4">
        <v>6052.8701199999996</v>
      </c>
      <c r="C4514" s="3">
        <v>-2.5804718015564041E-3</v>
      </c>
      <c r="D4514" s="3">
        <v>-4.2262372985281986E-3</v>
      </c>
      <c r="E4514" s="3">
        <v>1.9066438742926621E-2</v>
      </c>
      <c r="F4514" s="4">
        <v>0.10400416760639387</v>
      </c>
    </row>
    <row r="4515" spans="1:6" x14ac:dyDescent="0.25">
      <c r="A4515" s="1">
        <v>39716</v>
      </c>
      <c r="B4515" s="4">
        <v>6173.0297899999996</v>
      </c>
      <c r="C4515" s="3">
        <v>1.9851684840050725E-2</v>
      </c>
      <c r="D4515" s="3">
        <v>-9.657145248476907E-4</v>
      </c>
      <c r="E4515" s="3">
        <v>1.8499652809716348E-2</v>
      </c>
      <c r="F4515" s="4">
        <v>1.2628431802720101</v>
      </c>
    </row>
    <row r="4516" spans="1:6" x14ac:dyDescent="0.25">
      <c r="A4516" s="1">
        <v>39717</v>
      </c>
      <c r="B4516" s="4">
        <v>6063.5</v>
      </c>
      <c r="C4516" s="3">
        <v>-1.7743279026035546E-2</v>
      </c>
      <c r="D4516" s="3">
        <v>-5.3352228145961595E-4</v>
      </c>
      <c r="E4516" s="3">
        <v>1.82405423839304E-2</v>
      </c>
      <c r="F4516" s="4">
        <v>-0.90691239850598593</v>
      </c>
    </row>
    <row r="4517" spans="1:6" x14ac:dyDescent="0.25">
      <c r="A4517" s="1">
        <v>39720</v>
      </c>
      <c r="B4517" s="4">
        <v>5807.0800799999997</v>
      </c>
      <c r="C4517" s="3">
        <v>-4.2289093757730732E-2</v>
      </c>
      <c r="D4517" s="3">
        <v>-4.8357450258088011E-3</v>
      </c>
      <c r="E4517" s="3">
        <v>1.9701622726873647E-2</v>
      </c>
      <c r="F4517" s="4">
        <v>-2.2891628218828104</v>
      </c>
    </row>
    <row r="4518" spans="1:6" x14ac:dyDescent="0.25">
      <c r="A4518" s="1">
        <v>39721</v>
      </c>
      <c r="B4518" s="4">
        <v>5831.0200199999999</v>
      </c>
      <c r="C4518" s="3">
        <v>4.122543459052868E-3</v>
      </c>
      <c r="D4518" s="3">
        <v>-4.2380977282676126E-3</v>
      </c>
      <c r="E4518" s="3">
        <v>1.9786607466544742E-2</v>
      </c>
      <c r="F4518" s="4">
        <v>0.45469800173577962</v>
      </c>
    </row>
    <row r="4519" spans="1:6" x14ac:dyDescent="0.25">
      <c r="A4519" s="1">
        <v>39722</v>
      </c>
      <c r="B4519" s="4">
        <v>5806.3300799999997</v>
      </c>
      <c r="C4519" s="3">
        <v>-4.2342403070672711E-3</v>
      </c>
      <c r="D4519" s="3">
        <v>-4.2734279511061719E-3</v>
      </c>
      <c r="E4519" s="3">
        <v>1.9774662211333061E-2</v>
      </c>
      <c r="F4519" s="4">
        <v>1.9495111564039351E-4</v>
      </c>
    </row>
    <row r="4520" spans="1:6" x14ac:dyDescent="0.25">
      <c r="A4520" s="1">
        <v>39723</v>
      </c>
      <c r="B4520" s="4">
        <v>5660.6298800000004</v>
      </c>
      <c r="C4520" s="3">
        <v>-2.5093337442503669E-2</v>
      </c>
      <c r="D4520" s="3">
        <v>-5.6090299219681622E-3</v>
      </c>
      <c r="E4520" s="3">
        <v>2.0370967375439409E-2</v>
      </c>
      <c r="F4520" s="4">
        <v>-1.0528579082107099</v>
      </c>
    </row>
    <row r="4521" spans="1:6" x14ac:dyDescent="0.25">
      <c r="A4521" s="1">
        <v>39724</v>
      </c>
      <c r="B4521" s="4">
        <v>5797.0297899999996</v>
      </c>
      <c r="C4521" s="3">
        <v>2.4096242448552241E-2</v>
      </c>
      <c r="D4521" s="3">
        <v>-4.6067152536700606E-3</v>
      </c>
      <c r="E4521" s="3">
        <v>2.1519421214633308E-2</v>
      </c>
      <c r="F4521" s="4">
        <v>1.458216088762434</v>
      </c>
    </row>
    <row r="4522" spans="1:6" x14ac:dyDescent="0.25">
      <c r="A4522" s="1">
        <v>39727</v>
      </c>
      <c r="B4522" s="4">
        <v>5387.0097699999997</v>
      </c>
      <c r="C4522" s="3">
        <v>-7.0729327751134427E-2</v>
      </c>
      <c r="D4522" s="3">
        <v>-7.4964706156827581E-3</v>
      </c>
      <c r="E4522" s="3">
        <v>2.6230204818615897E-2</v>
      </c>
      <c r="F4522" s="4">
        <v>-3.0726947457351073</v>
      </c>
    </row>
    <row r="4523" spans="1:6" x14ac:dyDescent="0.25">
      <c r="A4523" s="1">
        <v>39728</v>
      </c>
      <c r="B4523" s="4">
        <v>5326.6298800000004</v>
      </c>
      <c r="C4523" s="3">
        <v>-1.1208424075310199E-2</v>
      </c>
      <c r="D4523" s="3">
        <v>-7.1554444285146937E-3</v>
      </c>
      <c r="E4523" s="3">
        <v>2.6055803413958269E-2</v>
      </c>
      <c r="F4523" s="4">
        <v>-0.14151446720663888</v>
      </c>
    </row>
    <row r="4524" spans="1:6" x14ac:dyDescent="0.25">
      <c r="A4524" s="1">
        <v>39729</v>
      </c>
      <c r="B4524" s="4">
        <v>5013.6201199999996</v>
      </c>
      <c r="C4524" s="3">
        <v>-5.8763189305730552E-2</v>
      </c>
      <c r="D4524" s="3">
        <v>-9.9085648766444635E-3</v>
      </c>
      <c r="E4524" s="3">
        <v>2.8766385842006956E-2</v>
      </c>
      <c r="F4524" s="4">
        <v>-1.9806621986397566</v>
      </c>
    </row>
    <row r="4525" spans="1:6" x14ac:dyDescent="0.25">
      <c r="A4525" s="1">
        <v>39730</v>
      </c>
      <c r="B4525" s="4">
        <v>4887</v>
      </c>
      <c r="C4525" s="3">
        <v>-2.525522815238734E-2</v>
      </c>
      <c r="D4525" s="3">
        <v>-1.1620000246439338E-2</v>
      </c>
      <c r="E4525" s="3">
        <v>2.8934698599876345E-2</v>
      </c>
      <c r="F4525" s="4">
        <v>-0.53349292330399267</v>
      </c>
    </row>
    <row r="4526" spans="1:6" x14ac:dyDescent="0.25">
      <c r="A4526" s="1">
        <v>39731</v>
      </c>
      <c r="B4526" s="4">
        <v>4544.3100599999998</v>
      </c>
      <c r="C4526" s="3">
        <v>-7.0122762430939276E-2</v>
      </c>
      <c r="D4526" s="3">
        <v>-1.9478431122539112E-2</v>
      </c>
      <c r="E4526" s="3">
        <v>2.8949679434553729E-2</v>
      </c>
      <c r="F4526" s="4">
        <v>-2.0218894619745567</v>
      </c>
    </row>
    <row r="4527" spans="1:6" x14ac:dyDescent="0.25">
      <c r="A4527" s="1">
        <v>39734</v>
      </c>
      <c r="B4527" s="4">
        <v>5062.4502000000002</v>
      </c>
      <c r="C4527" s="3">
        <v>0.11401953941496687</v>
      </c>
      <c r="D4527" s="3">
        <v>-1.1490048546306416E-2</v>
      </c>
      <c r="E4527" s="3">
        <v>4.3448688609672194E-2</v>
      </c>
      <c r="F4527" s="4">
        <v>4.611379923542974</v>
      </c>
    </row>
    <row r="4528" spans="1:6" x14ac:dyDescent="0.25">
      <c r="A4528" s="1">
        <v>39735</v>
      </c>
      <c r="B4528" s="4">
        <v>5199.1899400000002</v>
      </c>
      <c r="C4528" s="3">
        <v>2.7010584716467924E-2</v>
      </c>
      <c r="D4528" s="3">
        <v>-9.2612506114203297E-3</v>
      </c>
      <c r="E4528" s="3">
        <v>4.4444022643918502E-2</v>
      </c>
      <c r="F4528" s="4">
        <v>0.88611726831736048</v>
      </c>
    </row>
    <row r="4529" spans="1:6" x14ac:dyDescent="0.25">
      <c r="A4529" s="1">
        <v>39736</v>
      </c>
      <c r="B4529" s="4">
        <v>4861.6298800000004</v>
      </c>
      <c r="C4529" s="3">
        <v>-6.4925510299783315E-2</v>
      </c>
      <c r="D4529" s="3">
        <v>-1.3417586511302123E-2</v>
      </c>
      <c r="E4529" s="3">
        <v>4.6389240778817141E-2</v>
      </c>
      <c r="F4529" s="4">
        <v>-1.2524577294530699</v>
      </c>
    </row>
    <row r="4530" spans="1:6" x14ac:dyDescent="0.25">
      <c r="A4530" s="1">
        <v>39737</v>
      </c>
      <c r="B4530" s="4">
        <v>4622.8100599999998</v>
      </c>
      <c r="C4530" s="3">
        <v>-4.9123406325616993E-2</v>
      </c>
      <c r="D4530" s="3">
        <v>-1.8015925922346639E-2</v>
      </c>
      <c r="E4530" s="3">
        <v>4.6771598305843862E-2</v>
      </c>
      <c r="F4530" s="4">
        <v>-0.76970045671925136</v>
      </c>
    </row>
    <row r="4531" spans="1:6" x14ac:dyDescent="0.25">
      <c r="A4531" s="1">
        <v>39738</v>
      </c>
      <c r="B4531" s="4">
        <v>4781.3300799999997</v>
      </c>
      <c r="C4531" s="3">
        <v>3.4290835648133886E-2</v>
      </c>
      <c r="D4531" s="3">
        <v>-1.4546984944068676E-2</v>
      </c>
      <c r="E4531" s="3">
        <v>4.8237394287168903E-2</v>
      </c>
      <c r="F4531" s="4">
        <v>1.1183445395310572</v>
      </c>
    </row>
    <row r="4532" spans="1:6" x14ac:dyDescent="0.25">
      <c r="A4532" s="1">
        <v>39741</v>
      </c>
      <c r="B4532" s="4">
        <v>4835.0097699999997</v>
      </c>
      <c r="C4532" s="3">
        <v>1.1226936668635088E-2</v>
      </c>
      <c r="D4532" s="3">
        <v>-1.0979249582310955E-2</v>
      </c>
      <c r="E4532" s="3">
        <v>4.7604659779489154E-2</v>
      </c>
      <c r="F4532" s="4">
        <v>0.53431413519696691</v>
      </c>
    </row>
    <row r="4533" spans="1:6" x14ac:dyDescent="0.25">
      <c r="A4533" s="1">
        <v>39742</v>
      </c>
      <c r="B4533" s="4">
        <v>4784.4101600000004</v>
      </c>
      <c r="C4533" s="3">
        <v>-1.0465254964727673E-2</v>
      </c>
      <c r="D4533" s="3">
        <v>-1.1951769477229656E-2</v>
      </c>
      <c r="E4533" s="3">
        <v>4.7557238422169724E-2</v>
      </c>
      <c r="F4533" s="4">
        <v>1.0797149269927989E-2</v>
      </c>
    </row>
    <row r="4534" spans="1:6" x14ac:dyDescent="0.25">
      <c r="A4534" s="1">
        <v>39743</v>
      </c>
      <c r="B4534" s="4">
        <v>4571.0698199999997</v>
      </c>
      <c r="C4534" s="3">
        <v>-4.4590729654332278E-2</v>
      </c>
      <c r="D4534" s="3">
        <v>-1.4642202100380659E-2</v>
      </c>
      <c r="E4534" s="3">
        <v>4.8181792316271503E-2</v>
      </c>
      <c r="F4534" s="4">
        <v>-0.68630898807377638</v>
      </c>
    </row>
    <row r="4535" spans="1:6" x14ac:dyDescent="0.25">
      <c r="A4535" s="1">
        <v>39744</v>
      </c>
      <c r="B4535" s="4">
        <v>4519.7002000000002</v>
      </c>
      <c r="C4535" s="3">
        <v>-1.1237986297045774E-2</v>
      </c>
      <c r="D4535" s="3">
        <v>-1.3718512024016799E-2</v>
      </c>
      <c r="E4535" s="3">
        <v>4.7922709599557051E-2</v>
      </c>
      <c r="F4535" s="4">
        <v>7.0653573470018993E-2</v>
      </c>
    </row>
    <row r="4536" spans="1:6" x14ac:dyDescent="0.25">
      <c r="A4536" s="1">
        <v>39745</v>
      </c>
      <c r="B4536" s="4">
        <v>4295.6699200000003</v>
      </c>
      <c r="C4536" s="3">
        <v>-4.9567508924596354E-2</v>
      </c>
      <c r="D4536" s="3">
        <v>-1.8629428782226707E-2</v>
      </c>
      <c r="E4536" s="3">
        <v>4.8015342306733787E-2</v>
      </c>
      <c r="F4536" s="4">
        <v>-0.74805863858981181</v>
      </c>
    </row>
    <row r="4537" spans="1:6" x14ac:dyDescent="0.25">
      <c r="A4537" s="1">
        <v>39748</v>
      </c>
      <c r="B4537" s="4">
        <v>4334.6401400000004</v>
      </c>
      <c r="C4537" s="3">
        <v>9.071977299410415E-3</v>
      </c>
      <c r="D4537" s="3">
        <v>-1.3309341778857049E-2</v>
      </c>
      <c r="E4537" s="3">
        <v>4.5522613922213115E-2</v>
      </c>
      <c r="F4537" s="4">
        <v>0.57692822233097374</v>
      </c>
    </row>
    <row r="4538" spans="1:6" x14ac:dyDescent="0.25">
      <c r="A4538" s="1">
        <v>39749</v>
      </c>
      <c r="B4538" s="4">
        <v>4823.4502000000002</v>
      </c>
      <c r="C4538" s="3">
        <v>0.1127683139112904</v>
      </c>
      <c r="D4538" s="3">
        <v>-5.0442259130836766E-3</v>
      </c>
      <c r="E4538" s="3">
        <v>5.4740596495663346E-2</v>
      </c>
      <c r="F4538" s="4">
        <v>2.7695609901835376</v>
      </c>
    </row>
    <row r="4539" spans="1:6" x14ac:dyDescent="0.25">
      <c r="A4539" s="1">
        <v>39750</v>
      </c>
      <c r="B4539" s="4">
        <v>4808.6899400000002</v>
      </c>
      <c r="C4539" s="3">
        <v>-3.060104155320193E-3</v>
      </c>
      <c r="D4539" s="3">
        <v>-1.3306869030563194E-3</v>
      </c>
      <c r="E4539" s="3">
        <v>5.3269259507049548E-2</v>
      </c>
      <c r="F4539" s="4">
        <v>3.6245892167445955E-2</v>
      </c>
    </row>
    <row r="4540" spans="1:6" x14ac:dyDescent="0.25">
      <c r="A4540" s="1">
        <v>39751</v>
      </c>
      <c r="B4540" s="4">
        <v>4869.2997999999998</v>
      </c>
      <c r="C4540" s="3">
        <v>1.2604235406369239E-2</v>
      </c>
      <c r="D4540" s="3">
        <v>1.1932773341941192E-3</v>
      </c>
      <c r="E4540" s="3">
        <v>5.3234387789923045E-2</v>
      </c>
      <c r="F4540" s="4">
        <v>0.26159406829339232</v>
      </c>
    </row>
    <row r="4541" spans="1:6" x14ac:dyDescent="0.25">
      <c r="A4541" s="1">
        <v>39752</v>
      </c>
      <c r="B4541" s="4">
        <v>4987.9702100000004</v>
      </c>
      <c r="C4541" s="3">
        <v>2.4371144697231548E-2</v>
      </c>
      <c r="D4541" s="3">
        <v>7.4928711427388406E-3</v>
      </c>
      <c r="E4541" s="3">
        <v>5.1787082350089261E-2</v>
      </c>
      <c r="F4541" s="4">
        <v>0.43539276631682916</v>
      </c>
    </row>
    <row r="4542" spans="1:6" x14ac:dyDescent="0.25">
      <c r="A4542" s="1">
        <v>39755</v>
      </c>
      <c r="B4542" s="4">
        <v>5026.8398399999996</v>
      </c>
      <c r="C4542" s="3">
        <v>7.7926748483927357E-3</v>
      </c>
      <c r="D4542" s="3">
        <v>4.1108017163389761E-4</v>
      </c>
      <c r="E4542" s="3">
        <v>4.0439551386225223E-2</v>
      </c>
      <c r="F4542" s="4">
        <v>5.7891599999237717E-3</v>
      </c>
    </row>
    <row r="4543" spans="1:6" x14ac:dyDescent="0.25">
      <c r="A4543" s="1">
        <v>39756</v>
      </c>
      <c r="B4543" s="4">
        <v>5278.0400399999999</v>
      </c>
      <c r="C4543" s="3">
        <v>4.9971793014197213E-2</v>
      </c>
      <c r="D4543" s="3">
        <v>1.9418273914825169E-3</v>
      </c>
      <c r="E4543" s="3">
        <v>4.1248508097831427E-2</v>
      </c>
      <c r="F4543" s="4">
        <v>1.2255505104204742</v>
      </c>
    </row>
    <row r="4544" spans="1:6" x14ac:dyDescent="0.25">
      <c r="A4544" s="1">
        <v>39757</v>
      </c>
      <c r="B4544" s="4">
        <v>5166.8701199999996</v>
      </c>
      <c r="C4544" s="3">
        <v>-2.1062727671160349E-2</v>
      </c>
      <c r="D4544" s="3">
        <v>4.8660129000573813E-3</v>
      </c>
      <c r="E4544" s="3">
        <v>3.9615505953319585E-2</v>
      </c>
      <c r="F4544" s="4">
        <v>-0.5577063540839261</v>
      </c>
    </row>
    <row r="4545" spans="1:6" x14ac:dyDescent="0.25">
      <c r="A4545" s="1">
        <v>39758</v>
      </c>
      <c r="B4545" s="4">
        <v>4813.5698199999997</v>
      </c>
      <c r="C4545" s="3">
        <v>-6.8378010632092284E-2</v>
      </c>
      <c r="D4545" s="3">
        <v>3.5823726129590289E-3</v>
      </c>
      <c r="E4545" s="3">
        <v>4.3012747024416924E-2</v>
      </c>
      <c r="F4545" s="4">
        <v>-1.8488726010076915</v>
      </c>
    </row>
    <row r="4546" spans="1:6" x14ac:dyDescent="0.25">
      <c r="A4546" s="1">
        <v>39759</v>
      </c>
      <c r="B4546" s="4">
        <v>4938.4599600000001</v>
      </c>
      <c r="C4546" s="3">
        <v>2.5945430246195212E-2</v>
      </c>
      <c r="D4546" s="3">
        <v>3.0260122528297843E-3</v>
      </c>
      <c r="E4546" s="3">
        <v>4.1546450389698952E-2</v>
      </c>
      <c r="F4546" s="4">
        <v>0.51991698229693184</v>
      </c>
    </row>
    <row r="4547" spans="1:6" x14ac:dyDescent="0.25">
      <c r="A4547" s="1">
        <v>39762</v>
      </c>
      <c r="B4547" s="4">
        <v>5025.5297899999996</v>
      </c>
      <c r="C4547" s="3">
        <v>1.7630968096377854E-2</v>
      </c>
      <c r="D4547" s="3">
        <v>3.4529476813459693E-3</v>
      </c>
      <c r="E4547" s="3">
        <v>4.1311430746492024E-2</v>
      </c>
      <c r="F4547" s="4">
        <v>0.35153318048969184</v>
      </c>
    </row>
    <row r="4548" spans="1:6" x14ac:dyDescent="0.25">
      <c r="A4548" s="1">
        <v>39763</v>
      </c>
      <c r="B4548" s="4">
        <v>4761.5800799999997</v>
      </c>
      <c r="C4548" s="3">
        <v>-5.2521768058209024E-2</v>
      </c>
      <c r="D4548" s="3">
        <v>6.4918014178054582E-4</v>
      </c>
      <c r="E4548" s="3">
        <v>4.3531180137094991E-2</v>
      </c>
      <c r="F4548" s="4">
        <v>-1.3549449807982772</v>
      </c>
    </row>
    <row r="4549" spans="1:6" x14ac:dyDescent="0.25">
      <c r="A4549" s="1">
        <v>39764</v>
      </c>
      <c r="B4549" s="4">
        <v>4620.7997999999998</v>
      </c>
      <c r="C4549" s="3">
        <v>-2.9565874695947559E-2</v>
      </c>
      <c r="D4549" s="3">
        <v>1.6508371390061938E-3</v>
      </c>
      <c r="E4549" s="3">
        <v>4.3590536784230235E-2</v>
      </c>
      <c r="F4549" s="4">
        <v>-0.69410144045188471</v>
      </c>
    </row>
    <row r="4550" spans="1:6" x14ac:dyDescent="0.25">
      <c r="A4550" s="1">
        <v>39765</v>
      </c>
      <c r="B4550" s="4">
        <v>4649.5200199999999</v>
      </c>
      <c r="C4550" s="3">
        <v>6.2154218410414913E-3</v>
      </c>
      <c r="D4550" s="3">
        <v>2.8143976815453446E-3</v>
      </c>
      <c r="E4550" s="3">
        <v>4.3594676597425101E-2</v>
      </c>
      <c r="F4550" s="4">
        <v>0.1047150376842028</v>
      </c>
    </row>
    <row r="4551" spans="1:6" x14ac:dyDescent="0.25">
      <c r="A4551" s="1">
        <v>39766</v>
      </c>
      <c r="B4551" s="4">
        <v>4710.2402300000003</v>
      </c>
      <c r="C4551" s="3">
        <v>1.3059457694302046E-2</v>
      </c>
      <c r="D4551" s="3">
        <v>6.9895287894719046E-3</v>
      </c>
      <c r="E4551" s="3">
        <v>4.2885208521140292E-2</v>
      </c>
      <c r="F4551" s="4">
        <v>0.23500713418210839</v>
      </c>
    </row>
    <row r="4552" spans="1:6" x14ac:dyDescent="0.25">
      <c r="A4552" s="1">
        <v>39769</v>
      </c>
      <c r="B4552" s="4">
        <v>4557.2700199999999</v>
      </c>
      <c r="C4552" s="3">
        <v>-3.2476095173600179E-2</v>
      </c>
      <c r="D4552" s="3">
        <v>4.2196572912711989E-3</v>
      </c>
      <c r="E4552" s="3">
        <v>4.3537548127109124E-2</v>
      </c>
      <c r="F4552" s="4">
        <v>-0.92026191136781998</v>
      </c>
    </row>
    <row r="4553" spans="1:6" x14ac:dyDescent="0.25">
      <c r="A4553" s="1">
        <v>39770</v>
      </c>
      <c r="B4553" s="4">
        <v>4579.4702100000004</v>
      </c>
      <c r="C4553" s="3">
        <v>4.8713791156927049E-3</v>
      </c>
      <c r="D4553" s="3">
        <v>-2.9734716951019813E-3</v>
      </c>
      <c r="E4553" s="3">
        <v>3.1213798869708303E-2</v>
      </c>
      <c r="F4553" s="4">
        <v>1.4969189870747553E-2</v>
      </c>
    </row>
    <row r="4554" spans="1:6" x14ac:dyDescent="0.25">
      <c r="A4554" s="1">
        <v>39771</v>
      </c>
      <c r="B4554" s="4">
        <v>4354.0898399999996</v>
      </c>
      <c r="C4554" s="3">
        <v>-4.9215380745975146E-2</v>
      </c>
      <c r="D4554" s="3">
        <v>-6.0504901344789778E-3</v>
      </c>
      <c r="E4554" s="3">
        <v>3.3140846393988441E-2</v>
      </c>
      <c r="F4554" s="4">
        <v>-1.4814572633050769</v>
      </c>
    </row>
    <row r="4555" spans="1:6" x14ac:dyDescent="0.25">
      <c r="A4555" s="1">
        <v>39772</v>
      </c>
      <c r="B4555" s="4">
        <v>4220.2002000000002</v>
      </c>
      <c r="C4555" s="3">
        <v>-3.0750316350844849E-2</v>
      </c>
      <c r="D4555" s="3">
        <v>-8.940793584959918E-3</v>
      </c>
      <c r="E4555" s="3">
        <v>3.3486495601261677E-2</v>
      </c>
      <c r="F4555" s="4">
        <v>-0.74529859384781072</v>
      </c>
    </row>
    <row r="4556" spans="1:6" x14ac:dyDescent="0.25">
      <c r="A4556" s="1">
        <v>39773</v>
      </c>
      <c r="B4556" s="4">
        <v>4127.4101600000004</v>
      </c>
      <c r="C4556" s="3">
        <v>-2.1987118051887647E-2</v>
      </c>
      <c r="D4556" s="3">
        <v>-1.2031344434901199E-2</v>
      </c>
      <c r="E4556" s="3">
        <v>3.3301073180837235E-2</v>
      </c>
      <c r="F4556" s="4">
        <v>-0.38959957537139778</v>
      </c>
    </row>
    <row r="4557" spans="1:6" x14ac:dyDescent="0.25">
      <c r="A4557" s="1">
        <v>39776</v>
      </c>
      <c r="B4557" s="4">
        <v>4554.3300799999997</v>
      </c>
      <c r="C4557" s="3">
        <v>0.10343530287767652</v>
      </c>
      <c r="D4557" s="3">
        <v>-5.6551692329489473E-3</v>
      </c>
      <c r="E4557" s="3">
        <v>4.3574201304808297E-2</v>
      </c>
      <c r="F4557" s="4">
        <v>3.4673551415460637</v>
      </c>
    </row>
    <row r="4558" spans="1:6" x14ac:dyDescent="0.25">
      <c r="A4558" s="1">
        <v>39777</v>
      </c>
      <c r="B4558" s="4">
        <v>4560.4199200000003</v>
      </c>
      <c r="C4558" s="3">
        <v>1.3371538498589785E-3</v>
      </c>
      <c r="D4558" s="3">
        <v>-8.8974785105714951E-3</v>
      </c>
      <c r="E4558" s="3">
        <v>4.1855732695465088E-2</v>
      </c>
      <c r="F4558" s="4">
        <v>0.16046933445539349</v>
      </c>
    </row>
    <row r="4559" spans="1:6" x14ac:dyDescent="0.25">
      <c r="A4559" s="1">
        <v>39778</v>
      </c>
      <c r="B4559" s="4">
        <v>4560.5</v>
      </c>
      <c r="C4559" s="3">
        <v>1.7559786468024473E-5</v>
      </c>
      <c r="D4559" s="3">
        <v>-7.4921260133962702E-3</v>
      </c>
      <c r="E4559" s="3">
        <v>4.1362326808596049E-2</v>
      </c>
      <c r="F4559" s="4">
        <v>0.21299443882403785</v>
      </c>
    </row>
    <row r="4560" spans="1:6" x14ac:dyDescent="0.25">
      <c r="A4560" s="1">
        <v>39779</v>
      </c>
      <c r="B4560" s="4">
        <v>4665.2700199999999</v>
      </c>
      <c r="C4560" s="3">
        <v>2.2973362569893636E-2</v>
      </c>
      <c r="D4560" s="3">
        <v>-1.4020344665972091E-3</v>
      </c>
      <c r="E4560" s="3">
        <v>3.7486437022144825E-2</v>
      </c>
      <c r="F4560" s="4">
        <v>0.73655161432935812</v>
      </c>
    </row>
    <row r="4561" spans="1:6" x14ac:dyDescent="0.25">
      <c r="A4561" s="1">
        <v>39780</v>
      </c>
      <c r="B4561" s="4">
        <v>4669.4399400000002</v>
      </c>
      <c r="C4561" s="3">
        <v>8.9382178997653703E-4</v>
      </c>
      <c r="D4561" s="3">
        <v>-3.0721416970117877E-3</v>
      </c>
      <c r="E4561" s="3">
        <v>3.703054914927581E-2</v>
      </c>
      <c r="F4561" s="4">
        <v>6.1244984558481423E-2</v>
      </c>
    </row>
    <row r="4562" spans="1:6" x14ac:dyDescent="0.25">
      <c r="A4562" s="1">
        <v>39783</v>
      </c>
      <c r="B4562" s="4">
        <v>4394.7900399999999</v>
      </c>
      <c r="C4562" s="3">
        <v>-5.8818595705077283E-2</v>
      </c>
      <c r="D4562" s="3">
        <v>-8.1687792837754625E-3</v>
      </c>
      <c r="E4562" s="3">
        <v>3.9100989923595272E-2</v>
      </c>
      <c r="F4562" s="4">
        <v>-1.5054179667534231</v>
      </c>
    </row>
    <row r="4563" spans="1:6" x14ac:dyDescent="0.25">
      <c r="A4563" s="1">
        <v>39784</v>
      </c>
      <c r="B4563" s="4">
        <v>4531.7900399999999</v>
      </c>
      <c r="C4563" s="3">
        <v>3.1173275344912724E-2</v>
      </c>
      <c r="D4563" s="3">
        <v>-2.5891097235673458E-3</v>
      </c>
      <c r="E4563" s="3">
        <v>3.7635143246796017E-2</v>
      </c>
      <c r="F4563" s="4">
        <v>1.0061651816377017</v>
      </c>
    </row>
    <row r="4564" spans="1:6" x14ac:dyDescent="0.25">
      <c r="A4564" s="1">
        <v>39785</v>
      </c>
      <c r="B4564" s="4">
        <v>4567.2402300000003</v>
      </c>
      <c r="C4564" s="3">
        <v>7.8225579047348087E-3</v>
      </c>
      <c r="D4564" s="3">
        <v>-9.6547550188521433E-5</v>
      </c>
      <c r="E4564" s="3">
        <v>3.681873548573017E-2</v>
      </c>
      <c r="F4564" s="4">
        <v>0.27664748238173714</v>
      </c>
    </row>
    <row r="4565" spans="1:6" x14ac:dyDescent="0.25">
      <c r="A4565" s="1">
        <v>39786</v>
      </c>
      <c r="B4565" s="4">
        <v>4564.2299800000001</v>
      </c>
      <c r="C4565" s="3">
        <v>-6.5909605109610561E-4</v>
      </c>
      <c r="D4565" s="3">
        <v>-5.5484874299769455E-4</v>
      </c>
      <c r="E4565" s="3">
        <v>3.6808271845415637E-2</v>
      </c>
      <c r="F4565" s="4">
        <v>-1.527886532457398E-2</v>
      </c>
    </row>
    <row r="4566" spans="1:6" x14ac:dyDescent="0.25">
      <c r="A4566" s="1">
        <v>39787</v>
      </c>
      <c r="B4566" s="4">
        <v>4381.4702100000004</v>
      </c>
      <c r="C4566" s="3">
        <v>-4.0041753110784235E-2</v>
      </c>
      <c r="D4566" s="3">
        <v>-4.0949294633367802E-3</v>
      </c>
      <c r="E4566" s="3">
        <v>3.7928057545060449E-2</v>
      </c>
      <c r="F4566" s="4">
        <v>-1.0727725695360109</v>
      </c>
    </row>
    <row r="4567" spans="1:6" x14ac:dyDescent="0.25">
      <c r="A4567" s="1">
        <v>39790</v>
      </c>
      <c r="B4567" s="4">
        <v>4715.8798800000004</v>
      </c>
      <c r="C4567" s="3">
        <v>7.6323620604965836E-2</v>
      </c>
      <c r="D4567" s="3">
        <v>3.1583849219009542E-3</v>
      </c>
      <c r="E4567" s="3">
        <v>4.1299424290351043E-2</v>
      </c>
      <c r="F4567" s="4">
        <v>2.1202918175485608</v>
      </c>
    </row>
    <row r="4568" spans="1:6" x14ac:dyDescent="0.25">
      <c r="A4568" s="1">
        <v>39791</v>
      </c>
      <c r="B4568" s="4">
        <v>4779.1098599999996</v>
      </c>
      <c r="C4568" s="3">
        <v>1.3407886038013156E-2</v>
      </c>
      <c r="D4568" s="3">
        <v>3.7274853833889842E-3</v>
      </c>
      <c r="E4568" s="3">
        <v>4.1325379750872214E-2</v>
      </c>
      <c r="F4568" s="4">
        <v>0.2481753993482867</v>
      </c>
    </row>
    <row r="4569" spans="1:6" x14ac:dyDescent="0.25">
      <c r="A4569" s="1">
        <v>39792</v>
      </c>
      <c r="B4569" s="4">
        <v>4804.8798800000004</v>
      </c>
      <c r="C4569" s="3">
        <v>5.392221722226918E-3</v>
      </c>
      <c r="D4569" s="3">
        <v>7.367992214602455E-3</v>
      </c>
      <c r="E4569" s="3">
        <v>3.9797404488938815E-2</v>
      </c>
      <c r="F4569" s="4">
        <v>4.0283630758475922E-2</v>
      </c>
    </row>
    <row r="4570" spans="1:6" x14ac:dyDescent="0.25">
      <c r="A4570" s="1">
        <v>39793</v>
      </c>
      <c r="B4570" s="4">
        <v>4767.2002000000002</v>
      </c>
      <c r="C4570" s="3">
        <v>-7.8419608691654083E-3</v>
      </c>
      <c r="D4570" s="3">
        <v>8.895215913381084E-3</v>
      </c>
      <c r="E4570" s="3">
        <v>3.9633301539839502E-2</v>
      </c>
      <c r="F4570" s="4">
        <v>-0.38218454894452419</v>
      </c>
    </row>
    <row r="4571" spans="1:6" x14ac:dyDescent="0.25">
      <c r="A4571" s="1">
        <v>39794</v>
      </c>
      <c r="B4571" s="4">
        <v>4663.3701199999996</v>
      </c>
      <c r="C4571" s="3">
        <v>-2.1780096418019246E-2</v>
      </c>
      <c r="D4571" s="3">
        <v>8.9090173556389783E-3</v>
      </c>
      <c r="E4571" s="3">
        <v>4.033582620956009E-2</v>
      </c>
      <c r="F4571" s="4">
        <v>-0.77397822385716275</v>
      </c>
    </row>
    <row r="4572" spans="1:6" x14ac:dyDescent="0.25">
      <c r="A4572" s="1">
        <v>39797</v>
      </c>
      <c r="B4572" s="4">
        <v>4654.8198199999997</v>
      </c>
      <c r="C4572" s="3">
        <v>-1.8335023341445348E-3</v>
      </c>
      <c r="D4572" s="3">
        <v>1.8910970081842413E-3</v>
      </c>
      <c r="E4572" s="3">
        <v>2.8888088289188499E-2</v>
      </c>
      <c r="F4572" s="4">
        <v>-0.26632700255033831</v>
      </c>
    </row>
    <row r="4573" spans="1:6" x14ac:dyDescent="0.25">
      <c r="A4573" s="1">
        <v>39798</v>
      </c>
      <c r="B4573" s="4">
        <v>4729.9101600000004</v>
      </c>
      <c r="C4573" s="3">
        <v>1.6131739337657252E-2</v>
      </c>
      <c r="D4573" s="3">
        <v>2.8774027073707933E-3</v>
      </c>
      <c r="E4573" s="3">
        <v>2.8969816953759563E-2</v>
      </c>
      <c r="F4573" s="4">
        <v>0.49295897280965584</v>
      </c>
    </row>
    <row r="4574" spans="1:6" x14ac:dyDescent="0.25">
      <c r="A4574" s="1">
        <v>39799</v>
      </c>
      <c r="B4574" s="4">
        <v>4708.3798800000004</v>
      </c>
      <c r="C4574" s="3">
        <v>-4.5519426948269874E-3</v>
      </c>
      <c r="D4574" s="3">
        <v>2.5727692086177927E-3</v>
      </c>
      <c r="E4574" s="3">
        <v>2.8963333779003446E-2</v>
      </c>
      <c r="F4574" s="4">
        <v>-0.25645123730178199</v>
      </c>
    </row>
    <row r="4575" spans="1:6" x14ac:dyDescent="0.25">
      <c r="A4575" s="1">
        <v>39800</v>
      </c>
      <c r="B4575" s="4">
        <v>4756.3999000000003</v>
      </c>
      <c r="C4575" s="3">
        <v>1.0198841474957608E-2</v>
      </c>
      <c r="D4575" s="3">
        <v>1.7211344689553908E-3</v>
      </c>
      <c r="E4575" s="3">
        <v>2.8355871924879431E-2</v>
      </c>
      <c r="F4575" s="4">
        <v>0.26330091433977904</v>
      </c>
    </row>
    <row r="4576" spans="1:6" x14ac:dyDescent="0.25">
      <c r="A4576" s="1">
        <v>39801</v>
      </c>
      <c r="B4576" s="4">
        <v>4696.7002000000002</v>
      </c>
      <c r="C4576" s="3">
        <v>-1.255144673600723E-2</v>
      </c>
      <c r="D4576" s="3">
        <v>8.2478323388980633E-4</v>
      </c>
      <c r="E4576" s="3">
        <v>2.8547068443922491E-2</v>
      </c>
      <c r="F4576" s="4">
        <v>-0.5033377651998725</v>
      </c>
    </row>
    <row r="4577" spans="1:6" x14ac:dyDescent="0.25">
      <c r="A4577" s="1">
        <v>39804</v>
      </c>
      <c r="B4577" s="4">
        <v>4639.0200199999999</v>
      </c>
      <c r="C4577" s="3">
        <v>-1.228100103131988E-2</v>
      </c>
      <c r="D4577" s="3">
        <v>3.9272895454736338E-3</v>
      </c>
      <c r="E4577" s="3">
        <v>2.5718127888113122E-2</v>
      </c>
      <c r="F4577" s="4">
        <v>-0.459093874768771</v>
      </c>
    </row>
    <row r="4578" spans="1:6" x14ac:dyDescent="0.25">
      <c r="A4578" s="1">
        <v>39805</v>
      </c>
      <c r="B4578" s="4">
        <v>4629.3798800000004</v>
      </c>
      <c r="C4578" s="3">
        <v>-2.0780552699575373E-3</v>
      </c>
      <c r="D4578" s="3">
        <v>1.7105341711489493E-3</v>
      </c>
      <c r="E4578" s="3">
        <v>2.4215403218449016E-2</v>
      </c>
      <c r="F4578" s="4">
        <v>-0.23350629725295177</v>
      </c>
    </row>
    <row r="4579" spans="1:6" x14ac:dyDescent="0.25">
      <c r="A4579" s="1">
        <v>39806</v>
      </c>
      <c r="B4579" s="4">
        <v>4629.3798800000004</v>
      </c>
      <c r="C4579" s="3">
        <v>0</v>
      </c>
      <c r="D4579" s="3">
        <v>1.1890303108332953E-3</v>
      </c>
      <c r="E4579" s="3">
        <v>2.4130876289317177E-2</v>
      </c>
      <c r="F4579" s="4">
        <v>-7.0638269192467656E-2</v>
      </c>
    </row>
    <row r="4580" spans="1:6" x14ac:dyDescent="0.25">
      <c r="A4580" s="1">
        <v>39808</v>
      </c>
      <c r="B4580" s="4">
        <v>4629.3798800000004</v>
      </c>
      <c r="C4580" s="3">
        <v>0</v>
      </c>
      <c r="D4580" s="3">
        <v>1.2329700475730357E-3</v>
      </c>
      <c r="E4580" s="3">
        <v>2.4132961145829735E-2</v>
      </c>
      <c r="F4580" s="4">
        <v>-4.92742284439825E-2</v>
      </c>
    </row>
    <row r="4581" spans="1:6" x14ac:dyDescent="0.25">
      <c r="A4581" s="1">
        <v>39811</v>
      </c>
      <c r="B4581" s="4">
        <v>4704.8598599999996</v>
      </c>
      <c r="C4581" s="3">
        <v>1.6304555244232657E-2</v>
      </c>
      <c r="D4581" s="3">
        <v>4.9893906045741622E-3</v>
      </c>
      <c r="E4581" s="3">
        <v>2.2467541069245957E-2</v>
      </c>
      <c r="F4581" s="4">
        <v>0.62452283023146737</v>
      </c>
    </row>
    <row r="4582" spans="1:6" x14ac:dyDescent="0.25">
      <c r="A4582" s="1">
        <v>39812</v>
      </c>
      <c r="B4582" s="4">
        <v>4810.2002000000002</v>
      </c>
      <c r="C4582" s="3">
        <v>2.2389687075610506E-2</v>
      </c>
      <c r="D4582" s="3">
        <v>1.3937950359504737E-3</v>
      </c>
      <c r="E4582" s="3">
        <v>1.3315484208135117E-2</v>
      </c>
      <c r="F4582" s="4">
        <v>0.77446376607960166</v>
      </c>
    </row>
    <row r="4583" spans="1:6" x14ac:dyDescent="0.25">
      <c r="A4583" s="1">
        <v>39815</v>
      </c>
      <c r="B4583" s="4">
        <v>4973.0698199999997</v>
      </c>
      <c r="C4583" s="3">
        <v>3.3859218583043485E-2</v>
      </c>
      <c r="D4583" s="3">
        <v>2.7572172056191621E-3</v>
      </c>
      <c r="E4583" s="3">
        <v>1.5347434374738756E-2</v>
      </c>
      <c r="F4583" s="4">
        <v>2.4381707070973961</v>
      </c>
    </row>
    <row r="4584" spans="1:6" x14ac:dyDescent="0.25">
      <c r="A4584" s="1">
        <v>39818</v>
      </c>
      <c r="B4584" s="4">
        <v>4983.9902300000003</v>
      </c>
      <c r="C4584" s="3">
        <v>2.1959092462531787E-3</v>
      </c>
      <c r="D4584" s="3">
        <v>2.5441297072209129E-3</v>
      </c>
      <c r="E4584" s="3">
        <v>1.5339217095959378E-2</v>
      </c>
      <c r="F4584" s="4">
        <v>-3.6573406711539559E-2</v>
      </c>
    </row>
    <row r="4585" spans="1:6" x14ac:dyDescent="0.25">
      <c r="A4585" s="1">
        <v>39819</v>
      </c>
      <c r="B4585" s="4">
        <v>5026.3100599999998</v>
      </c>
      <c r="C4585" s="3">
        <v>8.491154285428737E-3</v>
      </c>
      <c r="D4585" s="3">
        <v>3.6330040508605224E-3</v>
      </c>
      <c r="E4585" s="3">
        <v>1.477123839043522E-2</v>
      </c>
      <c r="F4585" s="4">
        <v>0.38770065910172014</v>
      </c>
    </row>
    <row r="4586" spans="1:6" x14ac:dyDescent="0.25">
      <c r="A4586" s="1">
        <v>39820</v>
      </c>
      <c r="B4586" s="4">
        <v>4937.4702100000004</v>
      </c>
      <c r="C4586" s="3">
        <v>-1.7674964126665794E-2</v>
      </c>
      <c r="D4586" s="3">
        <v>3.9066795369507527E-3</v>
      </c>
      <c r="E4586" s="3">
        <v>1.3654762033363523E-2</v>
      </c>
      <c r="F4586" s="4">
        <v>-1.4425309249171558</v>
      </c>
    </row>
    <row r="4587" spans="1:6" x14ac:dyDescent="0.25">
      <c r="A4587" s="1">
        <v>39821</v>
      </c>
      <c r="B4587" s="4">
        <v>4879.9101600000004</v>
      </c>
      <c r="C4587" s="3">
        <v>-1.1657801981958701E-2</v>
      </c>
      <c r="D4587" s="3">
        <v>3.2517262270964744E-3</v>
      </c>
      <c r="E4587" s="3">
        <v>1.4154408698287907E-2</v>
      </c>
      <c r="F4587" s="4">
        <v>-1.139857397798643</v>
      </c>
    </row>
    <row r="4588" spans="1:6" x14ac:dyDescent="0.25">
      <c r="A4588" s="1">
        <v>39822</v>
      </c>
      <c r="B4588" s="4">
        <v>4783.8901400000004</v>
      </c>
      <c r="C4588" s="3">
        <v>-1.9676595849461277E-2</v>
      </c>
      <c r="D4588" s="3">
        <v>8.6450388128857226E-4</v>
      </c>
      <c r="E4588" s="3">
        <v>1.4722926843559749E-2</v>
      </c>
      <c r="F4588" s="4">
        <v>-1.6198714171176307</v>
      </c>
    </row>
    <row r="4589" spans="1:6" x14ac:dyDescent="0.25">
      <c r="A4589" s="1">
        <v>39825</v>
      </c>
      <c r="B4589" s="4">
        <v>4719.6201199999996</v>
      </c>
      <c r="C4589" s="3">
        <v>-1.3434677243654436E-2</v>
      </c>
      <c r="D4589" s="3">
        <v>2.7232157803340902E-4</v>
      </c>
      <c r="E4589" s="3">
        <v>1.5030167263657555E-2</v>
      </c>
      <c r="F4589" s="4">
        <v>-0.97121864944930436</v>
      </c>
    </row>
    <row r="4590" spans="1:6" x14ac:dyDescent="0.25">
      <c r="A4590" s="1">
        <v>39826</v>
      </c>
      <c r="B4590" s="4">
        <v>4636.9399400000002</v>
      </c>
      <c r="C4590" s="3">
        <v>-1.7518397222189862E-2</v>
      </c>
      <c r="D4590" s="3">
        <v>-1.5754943351097557E-3</v>
      </c>
      <c r="E4590" s="3">
        <v>1.542917918747915E-2</v>
      </c>
      <c r="F4590" s="4">
        <v>-1.1836673862732479</v>
      </c>
    </row>
    <row r="4591" spans="1:6" x14ac:dyDescent="0.25">
      <c r="A4591" s="1">
        <v>39827</v>
      </c>
      <c r="B4591" s="4">
        <v>4422.3500999999997</v>
      </c>
      <c r="C4591" s="3">
        <v>-4.6278330704451726E-2</v>
      </c>
      <c r="D4591" s="3">
        <v>-3.8239532663393891E-3</v>
      </c>
      <c r="E4591" s="3">
        <v>1.8608858448671207E-2</v>
      </c>
      <c r="F4591" s="4">
        <v>-2.897291931486448</v>
      </c>
    </row>
    <row r="4592" spans="1:6" x14ac:dyDescent="0.25">
      <c r="A4592" s="1">
        <v>39828</v>
      </c>
      <c r="B4592" s="4">
        <v>4336.7299800000001</v>
      </c>
      <c r="C4592" s="3">
        <v>-1.9360773811191383E-2</v>
      </c>
      <c r="D4592" s="3">
        <v>-4.2959381183308226E-3</v>
      </c>
      <c r="E4592" s="3">
        <v>1.8544693369391577E-2</v>
      </c>
      <c r="F4592" s="4">
        <v>-0.83491529519165231</v>
      </c>
    </row>
    <row r="4593" spans="1:6" x14ac:dyDescent="0.25">
      <c r="A4593" s="1">
        <v>39829</v>
      </c>
      <c r="B4593" s="4">
        <v>4366.2797899999996</v>
      </c>
      <c r="C4593" s="3">
        <v>6.8138459475864171E-3</v>
      </c>
      <c r="D4593" s="3">
        <v>-3.7031447038278925E-3</v>
      </c>
      <c r="E4593" s="3">
        <v>1.8716905842722349E-2</v>
      </c>
      <c r="F4593" s="4">
        <v>0.59908157253514804</v>
      </c>
    </row>
    <row r="4594" spans="1:6" x14ac:dyDescent="0.25">
      <c r="A4594" s="1">
        <v>39832</v>
      </c>
      <c r="B4594" s="4">
        <v>4316.1401400000004</v>
      </c>
      <c r="C4594" s="3">
        <v>-1.1483379996589538E-2</v>
      </c>
      <c r="D4594" s="3">
        <v>-4.4687033702671955E-3</v>
      </c>
      <c r="E4594" s="3">
        <v>1.8801826790628268E-2</v>
      </c>
      <c r="F4594" s="4">
        <v>-0.41567956574333126</v>
      </c>
    </row>
    <row r="4595" spans="1:6" x14ac:dyDescent="0.25">
      <c r="A4595" s="1">
        <v>39833</v>
      </c>
      <c r="B4595" s="4">
        <v>4239.8500999999997</v>
      </c>
      <c r="C4595" s="3">
        <v>-1.7675524316965473E-2</v>
      </c>
      <c r="D4595" s="3">
        <v>-5.6470716580648934E-3</v>
      </c>
      <c r="E4595" s="3">
        <v>1.9053947654315631E-2</v>
      </c>
      <c r="F4595" s="4">
        <v>-0.70242222172162494</v>
      </c>
    </row>
    <row r="4596" spans="1:6" x14ac:dyDescent="0.25">
      <c r="A4596" s="1">
        <v>39834</v>
      </c>
      <c r="B4596" s="4">
        <v>4261.1499000000003</v>
      </c>
      <c r="C4596" s="3">
        <v>5.0237153431440156E-3</v>
      </c>
      <c r="D4596" s="3">
        <v>-6.3991276514708028E-3</v>
      </c>
      <c r="E4596" s="3">
        <v>1.9058230434570864E-2</v>
      </c>
      <c r="F4596" s="4">
        <v>0.56003024647714017</v>
      </c>
    </row>
    <row r="4597" spans="1:6" x14ac:dyDescent="0.25">
      <c r="A4597" s="1">
        <v>39835</v>
      </c>
      <c r="B4597" s="4">
        <v>4219.4199200000003</v>
      </c>
      <c r="C4597" s="3">
        <v>-9.793126498553845E-3</v>
      </c>
      <c r="D4597" s="3">
        <v>-8.544648556415093E-3</v>
      </c>
      <c r="E4597" s="3">
        <v>1.8273794395415884E-2</v>
      </c>
      <c r="F4597" s="4">
        <v>-0.17808572830174541</v>
      </c>
    </row>
    <row r="4598" spans="1:6" x14ac:dyDescent="0.25">
      <c r="A4598" s="1">
        <v>39836</v>
      </c>
      <c r="B4598" s="4">
        <v>4178.9399400000002</v>
      </c>
      <c r="C4598" s="3">
        <v>-9.5937310738202289E-3</v>
      </c>
      <c r="D4598" s="3">
        <v>-1.1441511866872674E-2</v>
      </c>
      <c r="E4598" s="3">
        <v>1.6421638627670227E-2</v>
      </c>
      <c r="F4598" s="4">
        <v>-5.7409123398493855E-2</v>
      </c>
    </row>
    <row r="4599" spans="1:6" x14ac:dyDescent="0.25">
      <c r="A4599" s="1">
        <v>39839</v>
      </c>
      <c r="B4599" s="4">
        <v>4326.8701199999996</v>
      </c>
      <c r="C4599" s="3">
        <v>3.5398972496359773E-2</v>
      </c>
      <c r="D4599" s="3">
        <v>-9.2279743168655684E-3</v>
      </c>
      <c r="E4599" s="3">
        <v>2.006073503579878E-2</v>
      </c>
      <c r="F4599" s="4">
        <v>2.8523636054386738</v>
      </c>
    </row>
    <row r="4600" spans="1:6" x14ac:dyDescent="0.25">
      <c r="A4600" s="1">
        <v>39840</v>
      </c>
      <c r="B4600" s="4">
        <v>4323.4199200000003</v>
      </c>
      <c r="C4600" s="3">
        <v>-7.9738931475006078E-4</v>
      </c>
      <c r="D4600" s="3">
        <v>-9.8472105568774889E-3</v>
      </c>
      <c r="E4600" s="3">
        <v>2.0157370849494392E-2</v>
      </c>
      <c r="F4600" s="4">
        <v>0.42025304591636153</v>
      </c>
    </row>
    <row r="4601" spans="1:6" x14ac:dyDescent="0.25">
      <c r="A4601" s="1">
        <v>39841</v>
      </c>
      <c r="B4601" s="4">
        <v>4518.7202100000004</v>
      </c>
      <c r="C4601" s="3">
        <v>4.5172639626455742E-2</v>
      </c>
      <c r="D4601" s="3">
        <v>-5.6573703066693879E-3</v>
      </c>
      <c r="E4601" s="3">
        <v>2.3399026418548522E-2</v>
      </c>
      <c r="F4601" s="4">
        <v>2.7295152028575838</v>
      </c>
    </row>
    <row r="4602" spans="1:6" x14ac:dyDescent="0.25">
      <c r="A4602" s="1">
        <v>39842</v>
      </c>
      <c r="B4602" s="4">
        <v>4428.1098599999996</v>
      </c>
      <c r="C4602" s="3">
        <v>-2.0052215182404673E-2</v>
      </c>
      <c r="D4602" s="3">
        <v>-6.2169978533657853E-3</v>
      </c>
      <c r="E4602" s="3">
        <v>2.3354993423483125E-2</v>
      </c>
      <c r="F4602" s="4">
        <v>-0.61518990654775374</v>
      </c>
    </row>
    <row r="4603" spans="1:6" x14ac:dyDescent="0.25">
      <c r="A4603" s="1">
        <v>39843</v>
      </c>
      <c r="B4603" s="4">
        <v>4338.3500999999997</v>
      </c>
      <c r="C4603" s="3">
        <v>-2.0270445593687219E-2</v>
      </c>
      <c r="D4603" s="3">
        <v>-6.2565878363141812E-3</v>
      </c>
      <c r="E4603" s="3">
        <v>2.3030830348700519E-2</v>
      </c>
      <c r="F4603" s="4">
        <v>-0.60173203586479651</v>
      </c>
    </row>
    <row r="4604" spans="1:6" x14ac:dyDescent="0.25">
      <c r="A4604" s="1">
        <v>39846</v>
      </c>
      <c r="B4604" s="4">
        <v>4271.0400399999999</v>
      </c>
      <c r="C4604" s="3">
        <v>-1.5515128666079715E-2</v>
      </c>
      <c r="D4604" s="3">
        <v>-6.3952845978091999E-3</v>
      </c>
      <c r="E4604" s="3">
        <v>2.2878777556782748E-2</v>
      </c>
      <c r="F4604" s="4">
        <v>-0.4020063840333023</v>
      </c>
    </row>
    <row r="4605" spans="1:6" x14ac:dyDescent="0.25">
      <c r="A4605" s="1">
        <v>39847</v>
      </c>
      <c r="B4605" s="4">
        <v>4374.9599600000001</v>
      </c>
      <c r="C4605" s="3">
        <v>2.4331291448159844E-2</v>
      </c>
      <c r="D4605" s="3">
        <v>-3.6053053531192188E-3</v>
      </c>
      <c r="E4605" s="3">
        <v>2.3633104219521618E-2</v>
      </c>
      <c r="F4605" s="4">
        <v>1.3430165125609914</v>
      </c>
    </row>
    <row r="4606" spans="1:6" x14ac:dyDescent="0.25">
      <c r="A4606" s="1">
        <v>39848</v>
      </c>
      <c r="B4606" s="4">
        <v>4492.7900399999999</v>
      </c>
      <c r="C4606" s="3">
        <v>2.6932836203602584E-2</v>
      </c>
      <c r="D4606" s="3">
        <v>1.275439107417735E-3</v>
      </c>
      <c r="E4606" s="3">
        <v>2.1960239962039229E-2</v>
      </c>
      <c r="F4606" s="4">
        <v>1.2921764857067075</v>
      </c>
    </row>
    <row r="4607" spans="1:6" x14ac:dyDescent="0.25">
      <c r="A4607" s="1">
        <v>39849</v>
      </c>
      <c r="B4607" s="4">
        <v>4510.4902300000003</v>
      </c>
      <c r="C4607" s="3">
        <v>3.9396877758392816E-3</v>
      </c>
      <c r="D4607" s="3">
        <v>2.8288032132197795E-3</v>
      </c>
      <c r="E4607" s="3">
        <v>2.1614912873467326E-2</v>
      </c>
      <c r="F4607" s="4">
        <v>0.12132147340042747</v>
      </c>
    </row>
    <row r="4608" spans="1:6" x14ac:dyDescent="0.25">
      <c r="A4608" s="1">
        <v>39850</v>
      </c>
      <c r="B4608" s="4">
        <v>4644.6298800000004</v>
      </c>
      <c r="C4608" s="3">
        <v>2.9739483550549686E-2</v>
      </c>
      <c r="D4608" s="3">
        <v>4.3571790534173314E-3</v>
      </c>
      <c r="E4608" s="3">
        <v>2.2422787764737554E-2</v>
      </c>
      <c r="F4608" s="4">
        <v>1.2450052653398953</v>
      </c>
    </row>
    <row r="4609" spans="1:6" x14ac:dyDescent="0.25">
      <c r="A4609" s="1">
        <v>39853</v>
      </c>
      <c r="B4609" s="4">
        <v>4666.8198199999997</v>
      </c>
      <c r="C4609" s="3">
        <v>4.7775475276405225E-3</v>
      </c>
      <c r="D4609" s="3">
        <v>5.4412408883660023E-3</v>
      </c>
      <c r="E4609" s="3">
        <v>2.2350176685121393E-2</v>
      </c>
      <c r="F4609" s="4">
        <v>1.8747377829810681E-2</v>
      </c>
    </row>
    <row r="4610" spans="1:6" x14ac:dyDescent="0.25">
      <c r="A4610" s="1">
        <v>39854</v>
      </c>
      <c r="B4610" s="4">
        <v>4505.5400399999999</v>
      </c>
      <c r="C4610" s="3">
        <v>-3.4558818686083292E-2</v>
      </c>
      <c r="D4610" s="3">
        <v>4.3156879304248148E-3</v>
      </c>
      <c r="E4610" s="3">
        <v>2.4302948461934516E-2</v>
      </c>
      <c r="F4610" s="4">
        <v>-1.7896976895523831</v>
      </c>
    </row>
    <row r="4611" spans="1:6" x14ac:dyDescent="0.25">
      <c r="A4611" s="1">
        <v>39855</v>
      </c>
      <c r="B4611" s="4">
        <v>4530.0898399999996</v>
      </c>
      <c r="C4611" s="3">
        <v>5.4488029807853574E-3</v>
      </c>
      <c r="D4611" s="3">
        <v>4.3440271062675706E-3</v>
      </c>
      <c r="E4611" s="3">
        <v>2.412500604048971E-2</v>
      </c>
      <c r="F4611" s="4">
        <v>4.6624591750064004E-2</v>
      </c>
    </row>
    <row r="4612" spans="1:6" x14ac:dyDescent="0.25">
      <c r="A4612" s="1">
        <v>39856</v>
      </c>
      <c r="B4612" s="4">
        <v>4407.5600599999998</v>
      </c>
      <c r="C4612" s="3">
        <v>-2.7047980134539639E-2</v>
      </c>
      <c r="D4612" s="3">
        <v>3.1937035305351844E-3</v>
      </c>
      <c r="E4612" s="3">
        <v>2.5355130290247538E-2</v>
      </c>
      <c r="F4612" s="4">
        <v>-1.301222772260495</v>
      </c>
    </row>
    <row r="4613" spans="1:6" x14ac:dyDescent="0.25">
      <c r="A4613" s="1">
        <v>39857</v>
      </c>
      <c r="B4613" s="4">
        <v>4413.3901400000004</v>
      </c>
      <c r="C4613" s="3">
        <v>1.3227454466044498E-3</v>
      </c>
      <c r="D4613" s="3">
        <v>3.9214686318968291E-3</v>
      </c>
      <c r="E4613" s="3">
        <v>2.5359519644328209E-2</v>
      </c>
      <c r="F4613" s="4">
        <v>-7.3790119100684323E-2</v>
      </c>
    </row>
    <row r="4614" spans="1:6" x14ac:dyDescent="0.25">
      <c r="A4614" s="1">
        <v>39861</v>
      </c>
      <c r="B4614" s="4">
        <v>4216.6000999999997</v>
      </c>
      <c r="C4614" s="3">
        <v>-4.4589314281651235E-2</v>
      </c>
      <c r="D4614" s="3">
        <v>-1.4110838199705711E-3</v>
      </c>
      <c r="E4614" s="3">
        <v>2.5191762877043212E-2</v>
      </c>
      <c r="F4614" s="4">
        <v>-1.9129219951292633</v>
      </c>
    </row>
    <row r="4615" spans="1:6" x14ac:dyDescent="0.25">
      <c r="A4615" s="1">
        <v>39862</v>
      </c>
      <c r="B4615" s="4">
        <v>4204.9599600000001</v>
      </c>
      <c r="C4615" s="3">
        <v>-2.7605510894902082E-3</v>
      </c>
      <c r="D4615" s="3">
        <v>-1.5419612716199142E-3</v>
      </c>
      <c r="E4615" s="3">
        <v>2.5085134308892119E-2</v>
      </c>
      <c r="F4615" s="4">
        <v>-5.3567798176974019E-2</v>
      </c>
    </row>
    <row r="4616" spans="1:6" x14ac:dyDescent="0.25">
      <c r="A4616" s="1">
        <v>39863</v>
      </c>
      <c r="B4616" s="4">
        <v>4215.2099600000001</v>
      </c>
      <c r="C4616" s="3">
        <v>2.4375975270879867E-3</v>
      </c>
      <c r="D4616" s="3">
        <v>-4.3909640782444316E-3</v>
      </c>
      <c r="E4616" s="3">
        <v>2.1450561442883133E-2</v>
      </c>
      <c r="F4616" s="4">
        <v>0.15864211647044027</v>
      </c>
    </row>
    <row r="4617" spans="1:6" x14ac:dyDescent="0.25">
      <c r="A4617" s="1">
        <v>39864</v>
      </c>
      <c r="B4617" s="4">
        <v>4014.6599099999999</v>
      </c>
      <c r="C4617" s="3">
        <v>-4.7577713068413865E-2</v>
      </c>
      <c r="D4617" s="3">
        <v>-6.2259972706450442E-3</v>
      </c>
      <c r="E4617" s="3">
        <v>2.3693107231290245E-2</v>
      </c>
      <c r="F4617" s="4">
        <v>-2.0133155537753038</v>
      </c>
    </row>
    <row r="4618" spans="1:6" x14ac:dyDescent="0.25">
      <c r="A4618" s="1">
        <v>39867</v>
      </c>
      <c r="B4618" s="4">
        <v>3936.4499500000002</v>
      </c>
      <c r="C4618" s="3">
        <v>-1.9481092235282188E-2</v>
      </c>
      <c r="D4618" s="3">
        <v>-6.1733737134180419E-3</v>
      </c>
      <c r="E4618" s="3">
        <v>2.3665948980359317E-2</v>
      </c>
      <c r="F4618" s="4">
        <v>-0.55944941434831452</v>
      </c>
    </row>
    <row r="4619" spans="1:6" x14ac:dyDescent="0.25">
      <c r="A4619" s="1">
        <v>39868</v>
      </c>
      <c r="B4619" s="4">
        <v>3895.75</v>
      </c>
      <c r="C4619" s="3">
        <v>-1.0339252503388281E-2</v>
      </c>
      <c r="D4619" s="3">
        <v>-5.8283153025719455E-3</v>
      </c>
      <c r="E4619" s="3">
        <v>2.3577297153143877E-2</v>
      </c>
      <c r="F4619" s="4">
        <v>-0.1760283854844594</v>
      </c>
    </row>
    <row r="4620" spans="1:6" x14ac:dyDescent="0.25">
      <c r="A4620" s="1">
        <v>39869</v>
      </c>
      <c r="B4620" s="4">
        <v>3846.2099600000001</v>
      </c>
      <c r="C4620" s="3">
        <v>-1.2716432009240804E-2</v>
      </c>
      <c r="D4620" s="3">
        <v>-8.2981635330653218E-3</v>
      </c>
      <c r="E4620" s="3">
        <v>2.2475767352425031E-2</v>
      </c>
      <c r="F4620" s="4">
        <v>-0.29215039628706441</v>
      </c>
    </row>
    <row r="4621" spans="1:6" x14ac:dyDescent="0.25">
      <c r="A4621" s="1">
        <v>39870</v>
      </c>
      <c r="B4621" s="4">
        <v>3942.62012</v>
      </c>
      <c r="C4621" s="3">
        <v>2.5066275893061204E-2</v>
      </c>
      <c r="D4621" s="3">
        <v>-8.4226008871014155E-3</v>
      </c>
      <c r="E4621" s="3">
        <v>2.315254429999811E-2</v>
      </c>
      <c r="F4621" s="4">
        <v>1.484462750613347</v>
      </c>
    </row>
    <row r="4622" spans="1:6" x14ac:dyDescent="0.25">
      <c r="A4622" s="1">
        <v>39871</v>
      </c>
      <c r="B4622" s="4">
        <v>3843.73999</v>
      </c>
      <c r="C4622" s="3">
        <v>-2.5079801500125253E-2</v>
      </c>
      <c r="D4622" s="3">
        <v>-1.0357233505499051E-2</v>
      </c>
      <c r="E4622" s="3">
        <v>2.3460782250805348E-2</v>
      </c>
      <c r="F4622" s="4">
        <v>-0.71945443218632332</v>
      </c>
    </row>
    <row r="4623" spans="1:6" x14ac:dyDescent="0.25">
      <c r="A4623" s="1">
        <v>39874</v>
      </c>
      <c r="B4623" s="4">
        <v>3710.0700700000002</v>
      </c>
      <c r="C4623" s="3">
        <v>-3.4776004710974175E-2</v>
      </c>
      <c r="D4623" s="3">
        <v>-1.4658266056267306E-2</v>
      </c>
      <c r="E4623" s="3">
        <v>2.3117939043506869E-2</v>
      </c>
      <c r="F4623" s="4">
        <v>-1.0408336322475731</v>
      </c>
    </row>
    <row r="4624" spans="1:6" x14ac:dyDescent="0.25">
      <c r="A4624" s="1">
        <v>39875</v>
      </c>
      <c r="B4624" s="4">
        <v>3690.7199700000001</v>
      </c>
      <c r="C4624" s="3">
        <v>-5.215561872123917E-3</v>
      </c>
      <c r="D4624" s="3">
        <v>-1.5324473349584937E-2</v>
      </c>
      <c r="E4624" s="3">
        <v>2.3264187336865447E-2</v>
      </c>
      <c r="F4624" s="4">
        <v>0.40845787188782989</v>
      </c>
    </row>
    <row r="4625" spans="1:6" x14ac:dyDescent="0.25">
      <c r="A4625" s="1">
        <v>39876</v>
      </c>
      <c r="B4625" s="4">
        <v>3890.9399400000002</v>
      </c>
      <c r="C4625" s="3">
        <v>5.4249569630718988E-2</v>
      </c>
      <c r="D4625" s="3">
        <v>-9.403914128464785E-3</v>
      </c>
      <c r="E4625" s="3">
        <v>2.6656925199874171E-2</v>
      </c>
      <c r="F4625" s="4">
        <v>2.9906070636756721</v>
      </c>
    </row>
    <row r="4626" spans="1:6" x14ac:dyDescent="0.25">
      <c r="A4626" s="1">
        <v>39877</v>
      </c>
      <c r="B4626" s="4">
        <v>3695.48999</v>
      </c>
      <c r="C4626" s="3">
        <v>-5.0232065519880569E-2</v>
      </c>
      <c r="D4626" s="3">
        <v>-1.3115972028509179E-2</v>
      </c>
      <c r="E4626" s="3">
        <v>2.832579364348874E-2</v>
      </c>
      <c r="F4626" s="4">
        <v>-1.5316151838700627</v>
      </c>
    </row>
    <row r="4627" spans="1:6" x14ac:dyDescent="0.25">
      <c r="A4627" s="1">
        <v>39878</v>
      </c>
      <c r="B4627" s="4">
        <v>3666.4099099999999</v>
      </c>
      <c r="C4627" s="3">
        <v>-7.8690728641373428E-3</v>
      </c>
      <c r="D4627" s="3">
        <v>-1.1837378210482362E-2</v>
      </c>
      <c r="E4627" s="3">
        <v>2.7247564783451729E-2</v>
      </c>
      <c r="F4627" s="4">
        <v>0.18523396838972395</v>
      </c>
    </row>
    <row r="4628" spans="1:6" x14ac:dyDescent="0.25">
      <c r="A4628" s="1">
        <v>39881</v>
      </c>
      <c r="B4628" s="4">
        <v>3692.0300299999999</v>
      </c>
      <c r="C4628" s="3">
        <v>6.9877947716980842E-3</v>
      </c>
      <c r="D4628" s="3">
        <v>-1.145970825547612E-2</v>
      </c>
      <c r="E4628" s="3">
        <v>2.7652611456147391E-2</v>
      </c>
      <c r="F4628" s="4">
        <v>0.69089377828045551</v>
      </c>
    </row>
    <row r="4629" spans="1:6" x14ac:dyDescent="0.25">
      <c r="A4629" s="1">
        <v>39882</v>
      </c>
      <c r="B4629" s="4">
        <v>3886.9799800000001</v>
      </c>
      <c r="C4629" s="3">
        <v>5.2802915581919081E-2</v>
      </c>
      <c r="D4629" s="3">
        <v>-4.9668929312380993E-3</v>
      </c>
      <c r="E4629" s="3">
        <v>2.9374586516255453E-2</v>
      </c>
      <c r="F4629" s="4">
        <v>2.3239260400163442</v>
      </c>
    </row>
    <row r="4630" spans="1:6" x14ac:dyDescent="0.25">
      <c r="A4630" s="1">
        <v>39883</v>
      </c>
      <c r="B4630" s="4">
        <v>3914.1001000000001</v>
      </c>
      <c r="C4630" s="3">
        <v>6.9771699724576509E-3</v>
      </c>
      <c r="D4630" s="3">
        <v>-4.3177115271082426E-3</v>
      </c>
      <c r="E4630" s="3">
        <v>2.9517321899702294E-2</v>
      </c>
      <c r="F4630" s="4">
        <v>0.40661212021098869</v>
      </c>
    </row>
    <row r="4631" spans="1:6" x14ac:dyDescent="0.25">
      <c r="A4631" s="1">
        <v>39884</v>
      </c>
      <c r="B4631" s="4">
        <v>3956.2199700000001</v>
      </c>
      <c r="C4631" s="3">
        <v>1.0761061016298482E-2</v>
      </c>
      <c r="D4631" s="3">
        <v>-3.762813961160876E-3</v>
      </c>
      <c r="E4631" s="3">
        <v>2.9702298533640703E-2</v>
      </c>
      <c r="F4631" s="4">
        <v>0.51084487253427979</v>
      </c>
    </row>
    <row r="4632" spans="1:6" x14ac:dyDescent="0.25">
      <c r="A4632" s="1">
        <v>39885</v>
      </c>
      <c r="B4632" s="4">
        <v>3953.6001000000001</v>
      </c>
      <c r="C4632" s="3">
        <v>-6.6221545310080206E-4</v>
      </c>
      <c r="D4632" s="3">
        <v>-6.3511412014000492E-4</v>
      </c>
      <c r="E4632" s="3">
        <v>2.7716943563802898E-2</v>
      </c>
      <c r="F4632" s="4">
        <v>0.10438917730721575</v>
      </c>
    </row>
    <row r="4633" spans="1:6" x14ac:dyDescent="0.25">
      <c r="A4633" s="1">
        <v>39888</v>
      </c>
      <c r="B4633" s="4">
        <v>4044.5400399999999</v>
      </c>
      <c r="C4633" s="3">
        <v>2.3001805367214492E-2</v>
      </c>
      <c r="D4633" s="3">
        <v>2.1970790533597739E-3</v>
      </c>
      <c r="E4633" s="3">
        <v>2.8022818883334768E-2</v>
      </c>
      <c r="F4633" s="4">
        <v>0.8527967534711608</v>
      </c>
    </row>
    <row r="4634" spans="1:6" x14ac:dyDescent="0.25">
      <c r="A4634" s="1">
        <v>39889</v>
      </c>
      <c r="B4634" s="4">
        <v>3987.7700199999999</v>
      </c>
      <c r="C4634" s="3">
        <v>-1.4036211642993138E-2</v>
      </c>
      <c r="D4634" s="3">
        <v>1.9506151107194503E-3</v>
      </c>
      <c r="E4634" s="3">
        <v>2.8301243491816477E-2</v>
      </c>
      <c r="F4634" s="4">
        <v>-0.57928828516273523</v>
      </c>
    </row>
    <row r="4635" spans="1:6" x14ac:dyDescent="0.25">
      <c r="A4635" s="1">
        <v>39890</v>
      </c>
      <c r="B4635" s="4">
        <v>3996.3200700000002</v>
      </c>
      <c r="C4635" s="3">
        <v>2.1440679771197748E-3</v>
      </c>
      <c r="D4635" s="3">
        <v>2.9413151098101552E-3</v>
      </c>
      <c r="E4635" s="3">
        <v>2.8278991323842376E-2</v>
      </c>
      <c r="F4635" s="4">
        <v>6.8354899831967776E-3</v>
      </c>
    </row>
    <row r="4636" spans="1:6" x14ac:dyDescent="0.25">
      <c r="A4636" s="1">
        <v>39891</v>
      </c>
      <c r="B4636" s="4">
        <v>4043.4599600000001</v>
      </c>
      <c r="C4636" s="3">
        <v>1.1795824452068955E-2</v>
      </c>
      <c r="D4636" s="3">
        <v>2.0566183470773387E-3</v>
      </c>
      <c r="E4636" s="3">
        <v>2.704177943105554E-2</v>
      </c>
      <c r="F4636" s="4">
        <v>0.31311262982684429</v>
      </c>
    </row>
    <row r="4637" spans="1:6" x14ac:dyDescent="0.25">
      <c r="A4637" s="1">
        <v>39892</v>
      </c>
      <c r="B4637" s="4">
        <v>4068.73999</v>
      </c>
      <c r="C4637" s="3">
        <v>6.2520787271502735E-3</v>
      </c>
      <c r="D4637" s="3">
        <v>4.1454103622290406E-3</v>
      </c>
      <c r="E4637" s="3">
        <v>2.677878708382345E-2</v>
      </c>
      <c r="F4637" s="4">
        <v>0.15514734859699172</v>
      </c>
    </row>
    <row r="4638" spans="1:6" x14ac:dyDescent="0.25">
      <c r="A4638" s="1">
        <v>39895</v>
      </c>
      <c r="B4638" s="4">
        <v>4176.3701199999996</v>
      </c>
      <c r="C4638" s="3">
        <v>2.6452938812637068E-2</v>
      </c>
      <c r="D4638" s="3">
        <v>8.2273399304697899E-3</v>
      </c>
      <c r="E4638" s="3">
        <v>2.6688325301831656E-2</v>
      </c>
      <c r="F4638" s="4">
        <v>0.83302982993892116</v>
      </c>
    </row>
    <row r="4639" spans="1:6" x14ac:dyDescent="0.25">
      <c r="A4639" s="1">
        <v>39896</v>
      </c>
      <c r="B4639" s="4">
        <v>4187.3598599999996</v>
      </c>
      <c r="C4639" s="3">
        <v>2.6314094977769797E-3</v>
      </c>
      <c r="D4639" s="3">
        <v>8.7504713551298501E-3</v>
      </c>
      <c r="E4639" s="3">
        <v>2.6607334124260782E-2</v>
      </c>
      <c r="F4639" s="4">
        <v>-0.20967709173976359</v>
      </c>
    </row>
    <row r="4640" spans="1:6" x14ac:dyDescent="0.25">
      <c r="A4640" s="1">
        <v>39897</v>
      </c>
      <c r="B4640" s="4">
        <v>4223.2900399999999</v>
      </c>
      <c r="C4640" s="3">
        <v>8.5806286541611678E-3</v>
      </c>
      <c r="D4640" s="3">
        <v>5.7058752900259963E-3</v>
      </c>
      <c r="E4640" s="3">
        <v>2.0937608348336127E-2</v>
      </c>
      <c r="F4640" s="4">
        <v>-6.3833039482831299E-3</v>
      </c>
    </row>
    <row r="4641" spans="1:6" x14ac:dyDescent="0.25">
      <c r="A4641" s="1">
        <v>39898</v>
      </c>
      <c r="B4641" s="4">
        <v>4259.3701199999996</v>
      </c>
      <c r="C4641" s="3">
        <v>8.5431215138611991E-3</v>
      </c>
      <c r="D4641" s="3">
        <v>9.6242210922754482E-3</v>
      </c>
      <c r="E4641" s="3">
        <v>1.8617762182859942E-2</v>
      </c>
      <c r="F4641" s="4">
        <v>0.13550956616593096</v>
      </c>
    </row>
    <row r="4642" spans="1:6" x14ac:dyDescent="0.25">
      <c r="A4642" s="1">
        <v>39899</v>
      </c>
      <c r="B4642" s="4">
        <v>4203.5497999999998</v>
      </c>
      <c r="C4642" s="3">
        <v>-1.3105299240818222E-2</v>
      </c>
      <c r="D4642" s="3">
        <v>9.2751393338300573E-3</v>
      </c>
      <c r="E4642" s="3">
        <v>1.9466985066919018E-2</v>
      </c>
      <c r="F4642" s="4">
        <v>-1.2208513627926312</v>
      </c>
    </row>
    <row r="4643" spans="1:6" x14ac:dyDescent="0.25">
      <c r="A4643" s="1">
        <v>39902</v>
      </c>
      <c r="B4643" s="4">
        <v>3989.2299800000001</v>
      </c>
      <c r="C4643" s="3">
        <v>-5.0985436166356285E-2</v>
      </c>
      <c r="D4643" s="3">
        <v>5.410257271293099E-3</v>
      </c>
      <c r="E4643" s="3">
        <v>2.383920648051643E-2</v>
      </c>
      <c r="F4643" s="4">
        <v>-3.0955268775846245</v>
      </c>
    </row>
    <row r="4644" spans="1:6" x14ac:dyDescent="0.25">
      <c r="A4644" s="1">
        <v>39903</v>
      </c>
      <c r="B4644" s="4">
        <v>4084.76001</v>
      </c>
      <c r="C4644" s="3">
        <v>2.3946984876514914E-2</v>
      </c>
      <c r="D4644" s="3">
        <v>3.4865285575994883E-3</v>
      </c>
      <c r="E4644" s="3">
        <v>1.9332004520038523E-2</v>
      </c>
      <c r="F4644" s="4">
        <v>0.77757318056587643</v>
      </c>
    </row>
    <row r="4645" spans="1:6" x14ac:dyDescent="0.25">
      <c r="A4645" s="1">
        <v>39904</v>
      </c>
      <c r="B4645" s="4">
        <v>4131.0698199999997</v>
      </c>
      <c r="C4645" s="3">
        <v>1.1337216846675833E-2</v>
      </c>
      <c r="D4645" s="3">
        <v>3.7771983492140338E-3</v>
      </c>
      <c r="E4645" s="3">
        <v>1.9210197835237714E-2</v>
      </c>
      <c r="F4645" s="4">
        <v>0.40609799573234839</v>
      </c>
    </row>
    <row r="4646" spans="1:6" x14ac:dyDescent="0.25">
      <c r="A4646" s="1">
        <v>39905</v>
      </c>
      <c r="B4646" s="4">
        <v>4381.9199200000003</v>
      </c>
      <c r="C4646" s="3">
        <v>6.0722793593452409E-2</v>
      </c>
      <c r="D4646" s="3">
        <v>7.1079805210242956E-3</v>
      </c>
      <c r="E4646" s="3">
        <v>2.33795933090735E-2</v>
      </c>
      <c r="F4646" s="4">
        <v>2.9643419465353835</v>
      </c>
    </row>
    <row r="4647" spans="1:6" x14ac:dyDescent="0.25">
      <c r="A4647" s="1">
        <v>39906</v>
      </c>
      <c r="B4647" s="4">
        <v>4384.9902300000003</v>
      </c>
      <c r="C4647" s="3">
        <v>7.0067688503081156E-4</v>
      </c>
      <c r="D4647" s="3">
        <v>7.1988400102330702E-3</v>
      </c>
      <c r="E4647" s="3">
        <v>2.3439718625991236E-2</v>
      </c>
      <c r="F4647" s="4">
        <v>-0.27405539314949684</v>
      </c>
    </row>
    <row r="4648" spans="1:6" x14ac:dyDescent="0.25">
      <c r="A4648" s="1">
        <v>39909</v>
      </c>
      <c r="B4648" s="4">
        <v>4349.8100599999998</v>
      </c>
      <c r="C4648" s="3">
        <v>-8.0228616609712578E-3</v>
      </c>
      <c r="D4648" s="3">
        <v>5.1305288750206866E-3</v>
      </c>
      <c r="E4648" s="3">
        <v>2.3067265673218301E-2</v>
      </c>
      <c r="F4648" s="4">
        <v>-0.64939779841579137</v>
      </c>
    </row>
    <row r="4649" spans="1:6" x14ac:dyDescent="0.25">
      <c r="A4649" s="1">
        <v>39910</v>
      </c>
      <c r="B4649" s="4">
        <v>4322.5</v>
      </c>
      <c r="C4649" s="3">
        <v>-6.2784488571438436E-3</v>
      </c>
      <c r="D4649" s="3">
        <v>5.6477130607439727E-3</v>
      </c>
      <c r="E4649" s="3">
        <v>2.2902890491552932E-2</v>
      </c>
      <c r="F4649" s="4">
        <v>-0.49459601730822617</v>
      </c>
    </row>
    <row r="4650" spans="1:6" x14ac:dyDescent="0.25">
      <c r="A4650" s="1">
        <v>39911</v>
      </c>
      <c r="B4650" s="4">
        <v>4357.9199200000003</v>
      </c>
      <c r="C4650" s="3">
        <v>8.1943134759977498E-3</v>
      </c>
      <c r="D4650" s="3">
        <v>6.0510627606691712E-3</v>
      </c>
      <c r="E4650" s="3">
        <v>2.2908650205630713E-2</v>
      </c>
      <c r="F4650" s="4">
        <v>0.11119122349176917</v>
      </c>
    </row>
    <row r="4651" spans="1:6" x14ac:dyDescent="0.25">
      <c r="A4651" s="1">
        <v>39912</v>
      </c>
      <c r="B4651" s="4">
        <v>4491.1201199999996</v>
      </c>
      <c r="C4651" s="3">
        <v>3.0565086657214045E-2</v>
      </c>
      <c r="D4651" s="3">
        <v>7.3023469076788439E-3</v>
      </c>
      <c r="E4651" s="3">
        <v>2.3549093031025294E-2</v>
      </c>
      <c r="F4651" s="4">
        <v>1.0700771837932022</v>
      </c>
    </row>
    <row r="4652" spans="1:6" x14ac:dyDescent="0.25">
      <c r="A4652" s="1">
        <v>39916</v>
      </c>
      <c r="B4652" s="4">
        <v>4491.1201199999996</v>
      </c>
      <c r="C4652" s="3">
        <v>0</v>
      </c>
      <c r="D4652" s="3">
        <v>6.8855416592021584E-3</v>
      </c>
      <c r="E4652" s="3">
        <v>2.3609841692394735E-2</v>
      </c>
      <c r="F4652" s="4">
        <v>-0.31009036730451567</v>
      </c>
    </row>
    <row r="4653" spans="1:6" x14ac:dyDescent="0.25">
      <c r="A4653" s="1">
        <v>39917</v>
      </c>
      <c r="B4653" s="4">
        <v>4557.0097699999997</v>
      </c>
      <c r="C4653" s="3">
        <v>1.4671095014042974E-2</v>
      </c>
      <c r="D4653" s="3">
        <v>6.1000854059625517E-3</v>
      </c>
      <c r="E4653" s="3">
        <v>2.3241714110893024E-2</v>
      </c>
      <c r="F4653" s="4">
        <v>0.32975881229007642</v>
      </c>
    </row>
    <row r="4654" spans="1:6" x14ac:dyDescent="0.25">
      <c r="A4654" s="1">
        <v>39918</v>
      </c>
      <c r="B4654" s="4">
        <v>4549.7900399999999</v>
      </c>
      <c r="C4654" s="3">
        <v>-1.5843130395570338E-3</v>
      </c>
      <c r="D4654" s="3">
        <v>5.8190372368069516E-3</v>
      </c>
      <c r="E4654" s="3">
        <v>2.3266608117625976E-2</v>
      </c>
      <c r="F4654" s="4">
        <v>-0.33062959164092071</v>
      </c>
    </row>
    <row r="4655" spans="1:6" x14ac:dyDescent="0.25">
      <c r="A4655" s="1">
        <v>39919</v>
      </c>
      <c r="B4655" s="4">
        <v>4609.4599600000001</v>
      </c>
      <c r="C4655" s="3">
        <v>1.3114873318418069E-2</v>
      </c>
      <c r="D4655" s="3">
        <v>6.1213202144240787E-3</v>
      </c>
      <c r="E4655" s="3">
        <v>2.3324767062218737E-2</v>
      </c>
      <c r="F4655" s="4">
        <v>0.31357540578009929</v>
      </c>
    </row>
    <row r="4656" spans="1:6" x14ac:dyDescent="0.25">
      <c r="A4656" s="1">
        <v>39920</v>
      </c>
      <c r="B4656" s="4">
        <v>4676.8398399999996</v>
      </c>
      <c r="C4656" s="3">
        <v>1.4617738430251924E-2</v>
      </c>
      <c r="D4656" s="3">
        <v>6.5262946755167937E-3</v>
      </c>
      <c r="E4656" s="3">
        <v>2.3416481465467941E-2</v>
      </c>
      <c r="F4656" s="4">
        <v>0.36426594071287738</v>
      </c>
    </row>
    <row r="4657" spans="1:6" x14ac:dyDescent="0.25">
      <c r="A4657" s="1">
        <v>39923</v>
      </c>
      <c r="B4657" s="4">
        <v>4486.2997999999998</v>
      </c>
      <c r="C4657" s="3">
        <v>-4.0741194164989808E-2</v>
      </c>
      <c r="D4657" s="3">
        <v>4.6839016805720213E-3</v>
      </c>
      <c r="E4657" s="3">
        <v>2.5544117868404239E-2</v>
      </c>
      <c r="F4657" s="4">
        <v>-2.0185564133625928</v>
      </c>
    </row>
    <row r="4658" spans="1:6" x14ac:dyDescent="0.25">
      <c r="A4658" s="1">
        <v>39924</v>
      </c>
      <c r="B4658" s="4">
        <v>4501.6298800000004</v>
      </c>
      <c r="C4658" s="3">
        <v>3.417087730071146E-3</v>
      </c>
      <c r="D4658" s="3">
        <v>8.3107366070005167E-3</v>
      </c>
      <c r="E4658" s="3">
        <v>2.1025386125889615E-2</v>
      </c>
      <c r="F4658" s="4">
        <v>-4.9593176676803921E-2</v>
      </c>
    </row>
    <row r="4659" spans="1:6" x14ac:dyDescent="0.25">
      <c r="A4659" s="1">
        <v>39925</v>
      </c>
      <c r="B4659" s="4">
        <v>4594.4199200000003</v>
      </c>
      <c r="C4659" s="3">
        <v>2.0612543117383045E-2</v>
      </c>
      <c r="D4659" s="3">
        <v>8.0884404897250579E-3</v>
      </c>
      <c r="E4659" s="3">
        <v>2.0606189684964624E-2</v>
      </c>
      <c r="F4659" s="4">
        <v>0.5850930126431636</v>
      </c>
    </row>
    <row r="4660" spans="1:6" x14ac:dyDescent="0.25">
      <c r="A4660" s="1">
        <v>39926</v>
      </c>
      <c r="B4660" s="4">
        <v>4538.2099600000001</v>
      </c>
      <c r="C4660" s="3">
        <v>-1.2234397590719164E-2</v>
      </c>
      <c r="D4660" s="3">
        <v>6.5169995272320574E-3</v>
      </c>
      <c r="E4660" s="3">
        <v>2.107713898071286E-2</v>
      </c>
      <c r="F4660" s="4">
        <v>-0.98624919944674927</v>
      </c>
    </row>
    <row r="4661" spans="1:6" x14ac:dyDescent="0.25">
      <c r="A4661" s="1">
        <v>39927</v>
      </c>
      <c r="B4661" s="4">
        <v>4674.3198199999997</v>
      </c>
      <c r="C4661" s="3">
        <v>2.9991970666777959E-2</v>
      </c>
      <c r="D4661" s="3">
        <v>4.4682779987870952E-3</v>
      </c>
      <c r="E4661" s="3">
        <v>1.7205808168179574E-2</v>
      </c>
      <c r="F4661" s="4">
        <v>1.1137645940005061</v>
      </c>
    </row>
    <row r="4662" spans="1:6" x14ac:dyDescent="0.25">
      <c r="A4662" s="1">
        <v>39930</v>
      </c>
      <c r="B4662" s="4">
        <v>4694.0698199999997</v>
      </c>
      <c r="C4662" s="3">
        <v>4.2252136696970819E-3</v>
      </c>
      <c r="D4662" s="3">
        <v>4.7032471177648463E-3</v>
      </c>
      <c r="E4662" s="3">
        <v>1.7124251638691947E-2</v>
      </c>
      <c r="F4662" s="4">
        <v>-1.4126876617137728E-2</v>
      </c>
    </row>
    <row r="4663" spans="1:6" x14ac:dyDescent="0.25">
      <c r="A4663" s="1">
        <v>39931</v>
      </c>
      <c r="B4663" s="4">
        <v>4607.4199200000003</v>
      </c>
      <c r="C4663" s="3">
        <v>-1.8459439957797526E-2</v>
      </c>
      <c r="D4663" s="3">
        <v>4.0074752313097612E-3</v>
      </c>
      <c r="E4663" s="3">
        <v>1.7758285405787114E-2</v>
      </c>
      <c r="F4663" s="4">
        <v>-1.3526247782546412</v>
      </c>
    </row>
    <row r="4664" spans="1:6" x14ac:dyDescent="0.25">
      <c r="A4664" s="1">
        <v>39932</v>
      </c>
      <c r="B4664" s="4">
        <v>4704.5600599999998</v>
      </c>
      <c r="C4664" s="3">
        <v>2.10834136429222E-2</v>
      </c>
      <c r="D4664" s="3">
        <v>5.8315993979808313E-3</v>
      </c>
      <c r="E4664" s="3">
        <v>1.7927139589593192E-2</v>
      </c>
      <c r="F4664" s="4">
        <v>0.96157585157673442</v>
      </c>
    </row>
    <row r="4665" spans="1:6" x14ac:dyDescent="0.25">
      <c r="A4665" s="1">
        <v>39933</v>
      </c>
      <c r="B4665" s="4">
        <v>4769.4502000000002</v>
      </c>
      <c r="C4665" s="3">
        <v>1.3793030415685761E-2</v>
      </c>
      <c r="D4665" s="3">
        <v>6.2048471939600315E-3</v>
      </c>
      <c r="E4665" s="3">
        <v>1.8025393216143933E-2</v>
      </c>
      <c r="F4665" s="4">
        <v>0.44409934880668789</v>
      </c>
    </row>
    <row r="4666" spans="1:6" x14ac:dyDescent="0.25">
      <c r="A4666" s="1">
        <v>39934</v>
      </c>
      <c r="B4666" s="4">
        <v>4769.4502000000002</v>
      </c>
      <c r="C4666" s="3">
        <v>0</v>
      </c>
      <c r="D4666" s="3">
        <v>4.1671747501457615E-3</v>
      </c>
      <c r="E4666" s="3">
        <v>1.702925383703538E-2</v>
      </c>
      <c r="F4666" s="4">
        <v>-0.34422811860785568</v>
      </c>
    </row>
    <row r="4667" spans="1:6" x14ac:dyDescent="0.25">
      <c r="A4667" s="1">
        <v>39937</v>
      </c>
      <c r="B4667" s="4">
        <v>4902.4502000000002</v>
      </c>
      <c r="C4667" s="3">
        <v>2.7885813756898015E-2</v>
      </c>
      <c r="D4667" s="3">
        <v>6.0262290006056294E-3</v>
      </c>
      <c r="E4667" s="3">
        <v>1.7851915033537599E-2</v>
      </c>
      <c r="F4667" s="4">
        <v>1.3928172798251874</v>
      </c>
    </row>
    <row r="4668" spans="1:6" x14ac:dyDescent="0.25">
      <c r="A4668" s="1">
        <v>39938</v>
      </c>
      <c r="B4668" s="4">
        <v>4853.0297899999996</v>
      </c>
      <c r="C4668" s="3">
        <v>-1.0080757169139755E-2</v>
      </c>
      <c r="D4668" s="3">
        <v>4.3761055217267806E-3</v>
      </c>
      <c r="E4668" s="3">
        <v>1.8103225732136703E-2</v>
      </c>
      <c r="F4668" s="4">
        <v>-0.90225536809277351</v>
      </c>
    </row>
    <row r="4669" spans="1:6" x14ac:dyDescent="0.25">
      <c r="A4669" s="1">
        <v>39939</v>
      </c>
      <c r="B4669" s="4">
        <v>4880.7099600000001</v>
      </c>
      <c r="C4669" s="3">
        <v>5.7036884580921859E-3</v>
      </c>
      <c r="D4669" s="3">
        <v>4.8619722882367288E-3</v>
      </c>
      <c r="E4669" s="3">
        <v>1.8003334171622219E-2</v>
      </c>
      <c r="F4669" s="4">
        <v>7.3334054162993198E-2</v>
      </c>
    </row>
    <row r="4670" spans="1:6" x14ac:dyDescent="0.25">
      <c r="A4670" s="1">
        <v>39940</v>
      </c>
      <c r="B4670" s="4">
        <v>4804.1000999999997</v>
      </c>
      <c r="C4670" s="3">
        <v>-1.5696458225925903E-2</v>
      </c>
      <c r="D4670" s="3">
        <v>2.9412168519471304E-3</v>
      </c>
      <c r="E4670" s="3">
        <v>1.8547693058197274E-2</v>
      </c>
      <c r="F4670" s="4">
        <v>-1.1419235080670715</v>
      </c>
    </row>
    <row r="4671" spans="1:6" x14ac:dyDescent="0.25">
      <c r="A4671" s="1">
        <v>39941</v>
      </c>
      <c r="B4671" s="4">
        <v>4913.8999000000003</v>
      </c>
      <c r="C4671" s="3">
        <v>2.2855435506017183E-2</v>
      </c>
      <c r="D4671" s="3">
        <v>3.4903966569981479E-3</v>
      </c>
      <c r="E4671" s="3">
        <v>1.9095875705335722E-2</v>
      </c>
      <c r="F4671" s="4">
        <v>1.0736763106648908</v>
      </c>
    </row>
    <row r="4672" spans="1:6" x14ac:dyDescent="0.25">
      <c r="A4672" s="1">
        <v>39944</v>
      </c>
      <c r="B4672" s="4">
        <v>4866.9101600000004</v>
      </c>
      <c r="C4672" s="3">
        <v>-9.5626164464603734E-3</v>
      </c>
      <c r="D4672" s="3">
        <v>5.568968504900111E-3</v>
      </c>
      <c r="E4672" s="3">
        <v>1.556772851096401E-2</v>
      </c>
      <c r="F4672" s="4">
        <v>-0.68355142779921219</v>
      </c>
    </row>
    <row r="4673" spans="1:6" x14ac:dyDescent="0.25">
      <c r="A4673" s="1">
        <v>39945</v>
      </c>
      <c r="B4673" s="4">
        <v>4854.1098599999996</v>
      </c>
      <c r="C4673" s="3">
        <v>-2.6300670403171748E-3</v>
      </c>
      <c r="D4673" s="3">
        <v>5.1658248535408893E-3</v>
      </c>
      <c r="E4673" s="3">
        <v>1.5646385516483296E-2</v>
      </c>
      <c r="F4673" s="4">
        <v>-0.5266687133863418</v>
      </c>
    </row>
    <row r="4674" spans="1:6" x14ac:dyDescent="0.25">
      <c r="A4674" s="1">
        <v>39946</v>
      </c>
      <c r="B4674" s="4">
        <v>4727.6098599999996</v>
      </c>
      <c r="C4674" s="3">
        <v>-2.6060390812827631E-2</v>
      </c>
      <c r="D4674" s="3">
        <v>2.0542959248601778E-3</v>
      </c>
      <c r="E4674" s="3">
        <v>1.6942497178567436E-2</v>
      </c>
      <c r="F4674" s="4">
        <v>-1.995746278491735</v>
      </c>
    </row>
    <row r="4675" spans="1:6" x14ac:dyDescent="0.25">
      <c r="A4675" s="1">
        <v>39947</v>
      </c>
      <c r="B4675" s="4">
        <v>4738.4702100000004</v>
      </c>
      <c r="C4675" s="3">
        <v>2.2972179011406064E-3</v>
      </c>
      <c r="D4675" s="3">
        <v>3.0230702909841622E-3</v>
      </c>
      <c r="E4675" s="3">
        <v>1.623706690980695E-2</v>
      </c>
      <c r="F4675" s="4">
        <v>1.4338026662783172E-2</v>
      </c>
    </row>
    <row r="4676" spans="1:6" x14ac:dyDescent="0.25">
      <c r="A4676" s="1">
        <v>39948</v>
      </c>
      <c r="B4676" s="4">
        <v>4737.5</v>
      </c>
      <c r="C4676" s="3">
        <v>-2.0475173568737208E-4</v>
      </c>
      <c r="D4676" s="3">
        <v>1.0099554641531398E-3</v>
      </c>
      <c r="E4676" s="3">
        <v>1.4842847331682488E-2</v>
      </c>
      <c r="F4676" s="4">
        <v>-0.19879341783841373</v>
      </c>
    </row>
    <row r="4677" spans="1:6" x14ac:dyDescent="0.25">
      <c r="A4677" s="1">
        <v>39951</v>
      </c>
      <c r="B4677" s="4">
        <v>4851.9599600000001</v>
      </c>
      <c r="C4677" s="3">
        <v>2.4160413720316652E-2</v>
      </c>
      <c r="D4677" s="3">
        <v>2.3389688008611112E-3</v>
      </c>
      <c r="E4677" s="3">
        <v>1.5875764960194032E-2</v>
      </c>
      <c r="F4677" s="4">
        <v>1.5597046670922894</v>
      </c>
    </row>
    <row r="4678" spans="1:6" x14ac:dyDescent="0.25">
      <c r="A4678" s="1">
        <v>39952</v>
      </c>
      <c r="B4678" s="4">
        <v>4959.6201199999996</v>
      </c>
      <c r="C4678" s="3">
        <v>2.2189004214288578E-2</v>
      </c>
      <c r="D4678" s="3">
        <v>5.0488650790001845E-3</v>
      </c>
      <c r="E4678" s="3">
        <v>1.5426429242336835E-2</v>
      </c>
      <c r="F4678" s="4">
        <v>1.2503356822929974</v>
      </c>
    </row>
    <row r="4679" spans="1:6" x14ac:dyDescent="0.25">
      <c r="A4679" s="1">
        <v>39953</v>
      </c>
      <c r="B4679" s="4">
        <v>5038.9399400000002</v>
      </c>
      <c r="C4679" s="3">
        <v>1.5993124086285993E-2</v>
      </c>
      <c r="D4679" s="3">
        <v>4.7095124418911043E-3</v>
      </c>
      <c r="E4679" s="3">
        <v>1.519719895575432E-2</v>
      </c>
      <c r="F4679" s="4">
        <v>0.70944862452355462</v>
      </c>
    </row>
    <row r="4680" spans="1:6" x14ac:dyDescent="0.25">
      <c r="A4680" s="1">
        <v>39954</v>
      </c>
      <c r="B4680" s="4">
        <v>4900.6699200000003</v>
      </c>
      <c r="C4680" s="3">
        <v>-2.7440299278502597E-2</v>
      </c>
      <c r="D4680" s="3">
        <v>1.9606237956118805E-3</v>
      </c>
      <c r="E4680" s="3">
        <v>1.6874352519954103E-2</v>
      </c>
      <c r="F4680" s="4">
        <v>-2.1155090365004656</v>
      </c>
    </row>
    <row r="4681" spans="1:6" x14ac:dyDescent="0.25">
      <c r="A4681" s="1">
        <v>39955</v>
      </c>
      <c r="B4681" s="4">
        <v>4918.75</v>
      </c>
      <c r="C4681" s="3">
        <v>3.6893078487521811E-3</v>
      </c>
      <c r="D4681" s="3">
        <v>2.2065776521953593E-3</v>
      </c>
      <c r="E4681" s="3">
        <v>1.6844365502946376E-2</v>
      </c>
      <c r="F4681" s="4">
        <v>0.10244446719339975</v>
      </c>
    </row>
    <row r="4682" spans="1:6" x14ac:dyDescent="0.25">
      <c r="A4682" s="1">
        <v>39958</v>
      </c>
      <c r="B4682" s="4">
        <v>4918.4502000000002</v>
      </c>
      <c r="C4682" s="3">
        <v>-6.0950444726765408E-5</v>
      </c>
      <c r="D4682" s="3">
        <v>3.4346003875370703E-4</v>
      </c>
      <c r="E4682" s="3">
        <v>1.5870962667871091E-2</v>
      </c>
      <c r="F4682" s="4">
        <v>-0.13461641499797034</v>
      </c>
    </row>
    <row r="4683" spans="1:6" x14ac:dyDescent="0.25">
      <c r="A4683" s="1">
        <v>39959</v>
      </c>
      <c r="B4683" s="4">
        <v>4985.6000999999997</v>
      </c>
      <c r="C4683" s="3">
        <v>1.3652654244623526E-2</v>
      </c>
      <c r="D4683" s="3">
        <v>1.9256874663379257E-3</v>
      </c>
      <c r="E4683" s="3">
        <v>1.5720120251937881E-2</v>
      </c>
      <c r="F4683" s="4">
        <v>0.83858770790336035</v>
      </c>
    </row>
    <row r="4684" spans="1:6" x14ac:dyDescent="0.25">
      <c r="A4684" s="1">
        <v>39960</v>
      </c>
      <c r="B4684" s="4">
        <v>5000.7700199999999</v>
      </c>
      <c r="C4684" s="3">
        <v>3.0427470506509892E-3</v>
      </c>
      <c r="D4684" s="3">
        <v>1.7482913725085124E-3</v>
      </c>
      <c r="E4684" s="3">
        <v>1.5722170843372515E-2</v>
      </c>
      <c r="F4684" s="4">
        <v>7.1059226418790228E-2</v>
      </c>
    </row>
    <row r="4685" spans="1:6" x14ac:dyDescent="0.25">
      <c r="A4685" s="1">
        <v>39961</v>
      </c>
      <c r="B4685" s="4">
        <v>4932.8798800000004</v>
      </c>
      <c r="C4685" s="3">
        <v>-1.3575937251359445E-2</v>
      </c>
      <c r="D4685" s="3">
        <v>1.8896594374796095E-3</v>
      </c>
      <c r="E4685" s="3">
        <v>1.5491119152719623E-2</v>
      </c>
      <c r="F4685" s="4">
        <v>-0.9746891047382108</v>
      </c>
    </row>
    <row r="4686" spans="1:6" x14ac:dyDescent="0.25">
      <c r="A4686" s="1">
        <v>39962</v>
      </c>
      <c r="B4686" s="4">
        <v>4940.8198199999997</v>
      </c>
      <c r="C4686" s="3">
        <v>1.6095952452017332E-3</v>
      </c>
      <c r="D4686" s="3">
        <v>4.7327008675857941E-4</v>
      </c>
      <c r="E4686" s="3">
        <v>1.4664942537216764E-2</v>
      </c>
      <c r="F4686" s="4">
        <v>-1.8079016081204709E-2</v>
      </c>
    </row>
    <row r="4687" spans="1:6" x14ac:dyDescent="0.25">
      <c r="A4687" s="1">
        <v>39965</v>
      </c>
      <c r="B4687" s="4">
        <v>5142.5600599999998</v>
      </c>
      <c r="C4687" s="3">
        <v>4.0831329080929749E-2</v>
      </c>
      <c r="D4687" s="3">
        <v>3.8328664552512545E-3</v>
      </c>
      <c r="E4687" s="3">
        <v>1.7060342841067673E-2</v>
      </c>
      <c r="F4687" s="4">
        <v>2.7520093509913379</v>
      </c>
    </row>
    <row r="4688" spans="1:6" x14ac:dyDescent="0.25">
      <c r="A4688" s="1">
        <v>39966</v>
      </c>
      <c r="B4688" s="4">
        <v>5144.0600599999998</v>
      </c>
      <c r="C4688" s="3">
        <v>2.9168351608906639E-4</v>
      </c>
      <c r="D4688" s="3">
        <v>4.0276498256783368E-3</v>
      </c>
      <c r="E4688" s="3">
        <v>1.696862002180731E-2</v>
      </c>
      <c r="F4688" s="4">
        <v>-0.20756809943102955</v>
      </c>
    </row>
    <row r="4689" spans="1:6" x14ac:dyDescent="0.25">
      <c r="A4689" s="1">
        <v>39967</v>
      </c>
      <c r="B4689" s="4">
        <v>5054.5297899999996</v>
      </c>
      <c r="C4689" s="3">
        <v>-1.740459266721707E-2</v>
      </c>
      <c r="D4689" s="3">
        <v>4.6047030353857082E-3</v>
      </c>
      <c r="E4689" s="3">
        <v>1.6356414579879641E-2</v>
      </c>
      <c r="F4689" s="4">
        <v>-1.2630515896608947</v>
      </c>
    </row>
    <row r="4690" spans="1:6" x14ac:dyDescent="0.25">
      <c r="A4690" s="1">
        <v>39968</v>
      </c>
      <c r="B4690" s="4">
        <v>5064.7997999999998</v>
      </c>
      <c r="C4690" s="3">
        <v>2.0318428076769104E-3</v>
      </c>
      <c r="D4690" s="3">
        <v>4.5870113624881274E-3</v>
      </c>
      <c r="E4690" s="3">
        <v>1.6368641754454651E-2</v>
      </c>
      <c r="F4690" s="4">
        <v>-0.15729976854913702</v>
      </c>
    </row>
    <row r="4691" spans="1:6" x14ac:dyDescent="0.25">
      <c r="A4691" s="1">
        <v>39969</v>
      </c>
      <c r="B4691" s="4">
        <v>5077.0297899999996</v>
      </c>
      <c r="C4691" s="3">
        <v>2.4147035387262132E-3</v>
      </c>
      <c r="D4691" s="3">
        <v>4.7616417141156994E-3</v>
      </c>
      <c r="E4691" s="3">
        <v>1.6376851749757237E-2</v>
      </c>
      <c r="F4691" s="4">
        <v>-0.13271155031361906</v>
      </c>
    </row>
    <row r="4692" spans="1:6" x14ac:dyDescent="0.25">
      <c r="A4692" s="1">
        <v>39972</v>
      </c>
      <c r="B4692" s="4">
        <v>5004.7202100000004</v>
      </c>
      <c r="C4692" s="3">
        <v>-1.4242496694115162E-2</v>
      </c>
      <c r="D4692" s="3">
        <v>2.2014476864869121E-3</v>
      </c>
      <c r="E4692" s="3">
        <v>1.5952527379535408E-2</v>
      </c>
      <c r="F4692" s="4">
        <v>-1.1604268450749438</v>
      </c>
    </row>
    <row r="4693" spans="1:6" x14ac:dyDescent="0.25">
      <c r="A4693" s="1">
        <v>39973</v>
      </c>
      <c r="B4693" s="4">
        <v>4997.8598599999996</v>
      </c>
      <c r="C4693" s="3">
        <v>-1.3707759299497054E-3</v>
      </c>
      <c r="D4693" s="3">
        <v>6.3079567687102653E-4</v>
      </c>
      <c r="E4693" s="3">
        <v>1.5335077146295653E-2</v>
      </c>
      <c r="F4693" s="4">
        <v>-0.22392838021511377</v>
      </c>
    </row>
    <row r="4694" spans="1:6" x14ac:dyDescent="0.25">
      <c r="A4694" s="1">
        <v>39974</v>
      </c>
      <c r="B4694" s="4">
        <v>5051.1801800000003</v>
      </c>
      <c r="C4694" s="3">
        <v>1.0668630472564056E-2</v>
      </c>
      <c r="D4694" s="3">
        <v>2.758294359562307E-4</v>
      </c>
      <c r="E4694" s="3">
        <v>1.5293046977602996E-2</v>
      </c>
      <c r="F4694" s="4">
        <v>0.65456695782699548</v>
      </c>
    </row>
    <row r="4695" spans="1:6" x14ac:dyDescent="0.25">
      <c r="A4695" s="1">
        <v>39975</v>
      </c>
      <c r="B4695" s="4">
        <v>5107.2597699999997</v>
      </c>
      <c r="C4695" s="3">
        <v>1.1102274716321714E-2</v>
      </c>
      <c r="D4695" s="3">
        <v>2.8453343689445183E-3</v>
      </c>
      <c r="E4695" s="3">
        <v>1.3445995870339318E-2</v>
      </c>
      <c r="F4695" s="4">
        <v>0.70793251967518644</v>
      </c>
    </row>
    <row r="4696" spans="1:6" x14ac:dyDescent="0.25">
      <c r="A4696" s="1">
        <v>39976</v>
      </c>
      <c r="B4696" s="4">
        <v>5069.2402300000003</v>
      </c>
      <c r="C4696" s="3">
        <v>-7.4442150413663657E-3</v>
      </c>
      <c r="D4696" s="3">
        <v>2.1030995096032816E-3</v>
      </c>
      <c r="E4696" s="3">
        <v>1.3664735149225312E-2</v>
      </c>
      <c r="F4696" s="4">
        <v>-0.76525007961728764</v>
      </c>
    </row>
    <row r="4697" spans="1:6" x14ac:dyDescent="0.25">
      <c r="A4697" s="1">
        <v>39979</v>
      </c>
      <c r="B4697" s="4">
        <v>4889.9399400000002</v>
      </c>
      <c r="C4697" s="3">
        <v>-3.5370249162565356E-2</v>
      </c>
      <c r="D4697" s="3">
        <v>-2.5085373825262433E-4</v>
      </c>
      <c r="E4697" s="3">
        <v>1.6399356059730304E-2</v>
      </c>
      <c r="F4697" s="4">
        <v>-2.7423399182598205</v>
      </c>
    </row>
    <row r="4698" spans="1:6" x14ac:dyDescent="0.25">
      <c r="A4698" s="1">
        <v>39980</v>
      </c>
      <c r="B4698" s="4">
        <v>4890.7202100000004</v>
      </c>
      <c r="C4698" s="3">
        <v>1.5956637700548129E-4</v>
      </c>
      <c r="D4698" s="3">
        <v>-1.1503929294271607E-3</v>
      </c>
      <c r="E4698" s="3">
        <v>1.6120954130515334E-2</v>
      </c>
      <c r="F4698" s="4">
        <v>2.5026599444713513E-2</v>
      </c>
    </row>
    <row r="4699" spans="1:6" x14ac:dyDescent="0.25">
      <c r="A4699" s="1">
        <v>39981</v>
      </c>
      <c r="B4699" s="4">
        <v>4799.9799800000001</v>
      </c>
      <c r="C4699" s="3">
        <v>-1.8553551645515278E-2</v>
      </c>
      <c r="D4699" s="3">
        <v>-2.5901461758382452E-3</v>
      </c>
      <c r="E4699" s="3">
        <v>1.6636169691086406E-2</v>
      </c>
      <c r="F4699" s="4">
        <v>-1.0795365196868651</v>
      </c>
    </row>
    <row r="4700" spans="1:6" x14ac:dyDescent="0.25">
      <c r="A4700" s="1">
        <v>39982</v>
      </c>
      <c r="B4700" s="4">
        <v>4837.4799800000001</v>
      </c>
      <c r="C4700" s="3">
        <v>7.8125325847713221E-3</v>
      </c>
      <c r="D4700" s="3">
        <v>-1.1642481867628605E-3</v>
      </c>
      <c r="E4700" s="3">
        <v>1.6315289438514794E-2</v>
      </c>
      <c r="F4700" s="4">
        <v>0.62530492016941142</v>
      </c>
    </row>
    <row r="4701" spans="1:6" x14ac:dyDescent="0.25">
      <c r="A4701" s="1">
        <v>39983</v>
      </c>
      <c r="B4701" s="4">
        <v>4839.4599600000001</v>
      </c>
      <c r="C4701" s="3">
        <v>4.0929988510258781E-4</v>
      </c>
      <c r="D4701" s="3">
        <v>-1.2442678774361368E-3</v>
      </c>
      <c r="E4701" s="3">
        <v>1.6318237432225501E-2</v>
      </c>
      <c r="F4701" s="4">
        <v>9.6446224738792663E-2</v>
      </c>
    </row>
    <row r="4702" spans="1:6" x14ac:dyDescent="0.25">
      <c r="A4702" s="1">
        <v>39986</v>
      </c>
      <c r="B4702" s="4">
        <v>4693.3999000000003</v>
      </c>
      <c r="C4702" s="3">
        <v>-3.0181065905543682E-2</v>
      </c>
      <c r="D4702" s="3">
        <v>-5.9784275432010325E-3</v>
      </c>
      <c r="E4702" s="3">
        <v>1.4631369406066986E-2</v>
      </c>
      <c r="F4702" s="4">
        <v>-1.7732796295121138</v>
      </c>
    </row>
    <row r="4703" spans="1:6" x14ac:dyDescent="0.25">
      <c r="A4703" s="1">
        <v>39987</v>
      </c>
      <c r="B4703" s="4">
        <v>4707.1499000000003</v>
      </c>
      <c r="C4703" s="3">
        <v>2.9296459481323975E-3</v>
      </c>
      <c r="D4703" s="3">
        <v>-5.8025633810648101E-3</v>
      </c>
      <c r="E4703" s="3">
        <v>1.4772606621614273E-2</v>
      </c>
      <c r="F4703" s="4">
        <v>0.6088338858862824</v>
      </c>
    </row>
    <row r="4704" spans="1:6" x14ac:dyDescent="0.25">
      <c r="A4704" s="1">
        <v>39988</v>
      </c>
      <c r="B4704" s="4">
        <v>4836.0097699999997</v>
      </c>
      <c r="C4704" s="3">
        <v>2.7375348722163982E-2</v>
      </c>
      <c r="D4704" s="3">
        <v>-2.8172339551060729E-3</v>
      </c>
      <c r="E4704" s="3">
        <v>1.5706965646603222E-2</v>
      </c>
      <c r="F4704" s="4">
        <v>2.2459077773508929</v>
      </c>
    </row>
    <row r="4705" spans="1:6" x14ac:dyDescent="0.25">
      <c r="A4705" s="1">
        <v>39989</v>
      </c>
      <c r="B4705" s="4">
        <v>4800.5600599999998</v>
      </c>
      <c r="C4705" s="3">
        <v>-7.3303636026359536E-3</v>
      </c>
      <c r="D4705" s="3">
        <v>-3.4413810491269307E-3</v>
      </c>
      <c r="E4705" s="3">
        <v>1.5725196016396971E-2</v>
      </c>
      <c r="F4705" s="4">
        <v>-0.28733300556405605</v>
      </c>
    </row>
    <row r="4706" spans="1:6" x14ac:dyDescent="0.25">
      <c r="A4706" s="1">
        <v>39990</v>
      </c>
      <c r="B4706" s="4">
        <v>4776.4702100000004</v>
      </c>
      <c r="C4706" s="3">
        <v>-5.0181332383953947E-3</v>
      </c>
      <c r="D4706" s="3">
        <v>-3.9369035009350377E-3</v>
      </c>
      <c r="E4706" s="3">
        <v>1.5715995641930498E-2</v>
      </c>
      <c r="F4706" s="4">
        <v>-0.10026915961011573</v>
      </c>
    </row>
    <row r="4707" spans="1:6" x14ac:dyDescent="0.25">
      <c r="A4707" s="1">
        <v>39993</v>
      </c>
      <c r="B4707" s="4">
        <v>4885.0898399999996</v>
      </c>
      <c r="C4707" s="3">
        <v>2.2740564731795788E-2</v>
      </c>
      <c r="D4707" s="3">
        <v>-1.4713660725409745E-3</v>
      </c>
      <c r="E4707" s="3">
        <v>1.6372135009906991E-2</v>
      </c>
      <c r="F4707" s="4">
        <v>1.6974723613154337</v>
      </c>
    </row>
    <row r="4708" spans="1:6" x14ac:dyDescent="0.25">
      <c r="A4708" s="1">
        <v>39994</v>
      </c>
      <c r="B4708" s="4">
        <v>4808.6401400000004</v>
      </c>
      <c r="C4708" s="3">
        <v>-1.5649599598765867E-2</v>
      </c>
      <c r="D4708" s="3">
        <v>-2.4232876504620515E-3</v>
      </c>
      <c r="E4708" s="3">
        <v>1.6716520990915838E-2</v>
      </c>
      <c r="F4708" s="4">
        <v>-0.86599783825661458</v>
      </c>
    </row>
    <row r="4709" spans="1:6" x14ac:dyDescent="0.25">
      <c r="A4709" s="1">
        <v>39995</v>
      </c>
      <c r="B4709" s="4">
        <v>4905.4399400000002</v>
      </c>
      <c r="C4709" s="3">
        <v>2.0130389711383097E-2</v>
      </c>
      <c r="D4709" s="3">
        <v>-1.7925037012074491E-3</v>
      </c>
      <c r="E4709" s="3">
        <v>1.7443688548754506E-2</v>
      </c>
      <c r="F4709" s="4">
        <v>1.3491848796828816</v>
      </c>
    </row>
    <row r="4710" spans="1:6" x14ac:dyDescent="0.25">
      <c r="A4710" s="1">
        <v>39996</v>
      </c>
      <c r="B4710" s="4">
        <v>4718.4902300000003</v>
      </c>
      <c r="C4710" s="3">
        <v>-3.8110691861818993E-2</v>
      </c>
      <c r="D4710" s="3">
        <v>-5.0733681397501637E-3</v>
      </c>
      <c r="E4710" s="3">
        <v>1.9300296625709947E-2</v>
      </c>
      <c r="F4710" s="4">
        <v>-2.0820245706120848</v>
      </c>
    </row>
    <row r="4711" spans="1:6" x14ac:dyDescent="0.25">
      <c r="A4711" s="1">
        <v>39997</v>
      </c>
      <c r="B4711" s="4">
        <v>4708.2099600000001</v>
      </c>
      <c r="C4711" s="3">
        <v>-2.1787202047465508E-3</v>
      </c>
      <c r="D4711" s="3">
        <v>-4.7223351506421761E-3</v>
      </c>
      <c r="E4711" s="3">
        <v>1.915348620915383E-2</v>
      </c>
      <c r="F4711" s="4">
        <v>0.14997945322496489</v>
      </c>
    </row>
    <row r="4712" spans="1:6" x14ac:dyDescent="0.25">
      <c r="A4712" s="1">
        <v>40000</v>
      </c>
      <c r="B4712" s="4">
        <v>4651.8198199999997</v>
      </c>
      <c r="C4712" s="3">
        <v>-1.1976980737707039E-2</v>
      </c>
      <c r="D4712" s="3">
        <v>-3.1627839223182879E-3</v>
      </c>
      <c r="E4712" s="3">
        <v>1.7023823777273347E-2</v>
      </c>
      <c r="F4712" s="4">
        <v>-0.37876371475380416</v>
      </c>
    </row>
    <row r="4713" spans="1:6" x14ac:dyDescent="0.25">
      <c r="A4713" s="1">
        <v>40001</v>
      </c>
      <c r="B4713" s="4">
        <v>4598.1899400000002</v>
      </c>
      <c r="C4713" s="3">
        <v>-1.1528795627342141E-2</v>
      </c>
      <c r="D4713" s="3">
        <v>-3.9420080559414627E-3</v>
      </c>
      <c r="E4713" s="3">
        <v>1.713281839485049E-2</v>
      </c>
      <c r="F4713" s="4">
        <v>-0.49142964673967104</v>
      </c>
    </row>
    <row r="4714" spans="1:6" x14ac:dyDescent="0.25">
      <c r="A4714" s="1">
        <v>40002</v>
      </c>
      <c r="B4714" s="4">
        <v>4572.6499000000003</v>
      </c>
      <c r="C4714" s="3">
        <v>-5.5543682042851544E-3</v>
      </c>
      <c r="D4714" s="3">
        <v>-3.0753958265261208E-3</v>
      </c>
      <c r="E4714" s="3">
        <v>1.6641948968644044E-2</v>
      </c>
      <c r="F4714" s="4">
        <v>-9.4109451882610815E-2</v>
      </c>
    </row>
    <row r="4715" spans="1:6" x14ac:dyDescent="0.25">
      <c r="A4715" s="1">
        <v>40003</v>
      </c>
      <c r="B4715" s="4">
        <v>4630.0698199999997</v>
      </c>
      <c r="C4715" s="3">
        <v>1.2557252633751681E-2</v>
      </c>
      <c r="D4715" s="3">
        <v>-2.7590811565940971E-3</v>
      </c>
      <c r="E4715" s="3">
        <v>1.6947614325486228E-2</v>
      </c>
      <c r="F4715" s="4">
        <v>0.93935202479782165</v>
      </c>
    </row>
    <row r="4716" spans="1:6" x14ac:dyDescent="0.25">
      <c r="A4716" s="1">
        <v>40004</v>
      </c>
      <c r="B4716" s="4">
        <v>4576.3100599999998</v>
      </c>
      <c r="C4716" s="3">
        <v>-1.1611004172718915E-2</v>
      </c>
      <c r="D4716" s="3">
        <v>-3.5604347604488644E-3</v>
      </c>
      <c r="E4716" s="3">
        <v>1.7069274250140924E-2</v>
      </c>
      <c r="F4716" s="4">
        <v>-0.52231086016709061</v>
      </c>
    </row>
    <row r="4717" spans="1:6" x14ac:dyDescent="0.25">
      <c r="A4717" s="1">
        <v>40007</v>
      </c>
      <c r="B4717" s="4">
        <v>4722.3398399999996</v>
      </c>
      <c r="C4717" s="3">
        <v>3.1909940123244149E-2</v>
      </c>
      <c r="D4717" s="3">
        <v>5.7896564147032431E-4</v>
      </c>
      <c r="E4717" s="3">
        <v>1.7825569854709802E-2</v>
      </c>
      <c r="F4717" s="4">
        <v>2.0780247808954249</v>
      </c>
    </row>
    <row r="4718" spans="1:6" x14ac:dyDescent="0.25">
      <c r="A4718" s="1">
        <v>40008</v>
      </c>
      <c r="B4718" s="4">
        <v>4781.6899400000002</v>
      </c>
      <c r="C4718" s="3">
        <v>1.2567943437124713E-2</v>
      </c>
      <c r="D4718" s="3">
        <v>1.2215188074031454E-3</v>
      </c>
      <c r="E4718" s="3">
        <v>1.7923455734104619E-2</v>
      </c>
      <c r="F4718" s="4">
        <v>0.67257192299446789</v>
      </c>
    </row>
    <row r="4719" spans="1:6" x14ac:dyDescent="0.25">
      <c r="A4719" s="1">
        <v>40009</v>
      </c>
      <c r="B4719" s="4">
        <v>4928.4399400000002</v>
      </c>
      <c r="C4719" s="3">
        <v>3.0689986561529332E-2</v>
      </c>
      <c r="D4719" s="3">
        <v>1.4424946633608353E-3</v>
      </c>
      <c r="E4719" s="3">
        <v>1.7818675063718516E-2</v>
      </c>
      <c r="F4719" s="4">
        <v>1.644128687642183</v>
      </c>
    </row>
    <row r="4720" spans="1:6" x14ac:dyDescent="0.25">
      <c r="A4720" s="1">
        <v>40010</v>
      </c>
      <c r="B4720" s="4">
        <v>4957.1899400000002</v>
      </c>
      <c r="C4720" s="3">
        <v>5.8334889640554288E-3</v>
      </c>
      <c r="D4720" s="3">
        <v>2.3200848344735944E-3</v>
      </c>
      <c r="E4720" s="3">
        <v>1.781347343758281E-2</v>
      </c>
      <c r="F4720" s="4">
        <v>0.24642653199481221</v>
      </c>
    </row>
    <row r="4721" spans="1:6" x14ac:dyDescent="0.25">
      <c r="A4721" s="1">
        <v>40011</v>
      </c>
      <c r="B4721" s="4">
        <v>4978.3999000000003</v>
      </c>
      <c r="C4721" s="3">
        <v>4.2786256441083911E-3</v>
      </c>
      <c r="D4721" s="3">
        <v>2.9398687599738469E-3</v>
      </c>
      <c r="E4721" s="3">
        <v>1.7814639580827289E-2</v>
      </c>
      <c r="F4721" s="4">
        <v>0.10994715974385284</v>
      </c>
    </row>
    <row r="4722" spans="1:6" x14ac:dyDescent="0.25">
      <c r="A4722" s="1">
        <v>40014</v>
      </c>
      <c r="B4722" s="4">
        <v>5030.1499000000003</v>
      </c>
      <c r="C4722" s="3">
        <v>1.039490620269376E-2</v>
      </c>
      <c r="D4722" s="3">
        <v>2.1168248580337116E-3</v>
      </c>
      <c r="E4722" s="3">
        <v>1.6818104903935108E-2</v>
      </c>
      <c r="F4722" s="4">
        <v>0.4184781515727814</v>
      </c>
    </row>
    <row r="4723" spans="1:6" x14ac:dyDescent="0.25">
      <c r="A4723" s="1">
        <v>40015</v>
      </c>
      <c r="B4723" s="4">
        <v>5093.9702100000004</v>
      </c>
      <c r="C4723" s="3">
        <v>1.2687556289326499E-2</v>
      </c>
      <c r="D4723" s="3">
        <v>4.0059685839065363E-3</v>
      </c>
      <c r="E4723" s="3">
        <v>1.661959571455645E-2</v>
      </c>
      <c r="F4723" s="4">
        <v>0.62853285145221349</v>
      </c>
    </row>
    <row r="4724" spans="1:6" x14ac:dyDescent="0.25">
      <c r="A4724" s="1">
        <v>40016</v>
      </c>
      <c r="B4724" s="4">
        <v>5121.5600599999998</v>
      </c>
      <c r="C4724" s="3">
        <v>5.4161781209159021E-3</v>
      </c>
      <c r="D4724" s="3">
        <v>3.0250211445420564E-3</v>
      </c>
      <c r="E4724" s="3">
        <v>1.5638134590023625E-2</v>
      </c>
      <c r="F4724" s="4">
        <v>8.4852216698280983E-2</v>
      </c>
    </row>
    <row r="4725" spans="1:6" x14ac:dyDescent="0.25">
      <c r="A4725" s="1">
        <v>40017</v>
      </c>
      <c r="B4725" s="4">
        <v>5247.2797899999996</v>
      </c>
      <c r="C4725" s="3">
        <v>2.4547155266592697E-2</v>
      </c>
      <c r="D4725" s="3">
        <v>7.2022109531028359E-3</v>
      </c>
      <c r="E4725" s="3">
        <v>1.3850754820241611E-2</v>
      </c>
      <c r="F4725" s="4">
        <v>1.3762596809839918</v>
      </c>
    </row>
    <row r="4726" spans="1:6" x14ac:dyDescent="0.25">
      <c r="A4726" s="1">
        <v>40018</v>
      </c>
      <c r="B4726" s="4">
        <v>5229.3598599999996</v>
      </c>
      <c r="C4726" s="3">
        <v>-3.4150894781999081E-3</v>
      </c>
      <c r="D4726" s="3">
        <v>7.1197863348726126E-3</v>
      </c>
      <c r="E4726" s="3">
        <v>1.4100034911920302E-2</v>
      </c>
      <c r="F4726" s="4">
        <v>-0.76655031217407232</v>
      </c>
    </row>
    <row r="4727" spans="1:6" x14ac:dyDescent="0.25">
      <c r="A4727" s="1">
        <v>40021</v>
      </c>
      <c r="B4727" s="4">
        <v>5251.5497999999998</v>
      </c>
      <c r="C4727" s="3">
        <v>4.2433377304426333E-3</v>
      </c>
      <c r="D4727" s="3">
        <v>8.2011408994159245E-3</v>
      </c>
      <c r="E4727" s="3">
        <v>1.3952631551513849E-2</v>
      </c>
      <c r="F4727" s="4">
        <v>-0.20400294200677493</v>
      </c>
    </row>
    <row r="4728" spans="1:6" x14ac:dyDescent="0.25">
      <c r="A4728" s="1">
        <v>40022</v>
      </c>
      <c r="B4728" s="4">
        <v>5174.7402300000003</v>
      </c>
      <c r="C4728" s="3">
        <v>-1.4626076667881821E-2</v>
      </c>
      <c r="D4728" s="3">
        <v>7.9946554967132797E-3</v>
      </c>
      <c r="E4728" s="3">
        <v>1.4998393438839339E-2</v>
      </c>
      <c r="F4728" s="4">
        <v>-1.6360510548148899</v>
      </c>
    </row>
    <row r="4729" spans="1:6" x14ac:dyDescent="0.25">
      <c r="A4729" s="1">
        <v>40023</v>
      </c>
      <c r="B4729" s="4">
        <v>5270.3198199999997</v>
      </c>
      <c r="C4729" s="3">
        <v>1.847041315154082E-2</v>
      </c>
      <c r="D4729" s="3">
        <v>9.5963075871016764E-3</v>
      </c>
      <c r="E4729" s="3">
        <v>1.5158895148201271E-2</v>
      </c>
      <c r="F4729" s="4">
        <v>0.69845865142461649</v>
      </c>
    </row>
    <row r="4730" spans="1:6" x14ac:dyDescent="0.25">
      <c r="A4730" s="1">
        <v>40024</v>
      </c>
      <c r="B4730" s="4">
        <v>5360.6601600000004</v>
      </c>
      <c r="C4730" s="3">
        <v>1.7141339251780106E-2</v>
      </c>
      <c r="D4730" s="3">
        <v>9.9019133616369045E-3</v>
      </c>
      <c r="E4730" s="3">
        <v>1.4752854499280219E-2</v>
      </c>
      <c r="F4730" s="4">
        <v>0.49772965581688255</v>
      </c>
    </row>
    <row r="4731" spans="1:6" x14ac:dyDescent="0.25">
      <c r="A4731" s="1">
        <v>40025</v>
      </c>
      <c r="B4731" s="4">
        <v>5332.1401400000004</v>
      </c>
      <c r="C4731" s="3">
        <v>-5.3202439902476353E-3</v>
      </c>
      <c r="D4731" s="3">
        <v>1.0321297373801656E-2</v>
      </c>
      <c r="E4731" s="3">
        <v>1.5153760559754302E-2</v>
      </c>
      <c r="F4731" s="4">
        <v>-1.0318109863163918</v>
      </c>
    </row>
    <row r="4732" spans="1:6" x14ac:dyDescent="0.25">
      <c r="A4732" s="1">
        <v>40028</v>
      </c>
      <c r="B4732" s="4">
        <v>5426.8500999999997</v>
      </c>
      <c r="C4732" s="3">
        <v>1.7762091301673708E-2</v>
      </c>
      <c r="D4732" s="3">
        <v>9.3781074523636258E-3</v>
      </c>
      <c r="E4732" s="3">
        <v>1.2995404597378272E-2</v>
      </c>
      <c r="F4732" s="4">
        <v>0.49101963163080975</v>
      </c>
    </row>
    <row r="4733" spans="1:6" x14ac:dyDescent="0.25">
      <c r="A4733" s="1">
        <v>40029</v>
      </c>
      <c r="B4733" s="4">
        <v>5417.0200199999999</v>
      </c>
      <c r="C4733" s="3">
        <v>-1.811378574838418E-3</v>
      </c>
      <c r="D4733" s="3">
        <v>8.4194859848994164E-3</v>
      </c>
      <c r="E4733" s="3">
        <v>1.2933515499159933E-2</v>
      </c>
      <c r="F4733" s="4">
        <v>-0.86103406349190859</v>
      </c>
    </row>
    <row r="4734" spans="1:6" x14ac:dyDescent="0.25">
      <c r="A4734" s="1">
        <v>40030</v>
      </c>
      <c r="B4734" s="4">
        <v>5353.0097699999997</v>
      </c>
      <c r="C4734" s="3">
        <v>-1.18165060796656E-2</v>
      </c>
      <c r="D4734" s="3">
        <v>5.5857198088197536E-3</v>
      </c>
      <c r="E4734" s="3">
        <v>1.1420913655937196E-2</v>
      </c>
      <c r="F4734" s="4">
        <v>-1.5646165240904066</v>
      </c>
    </row>
    <row r="4735" spans="1:6" x14ac:dyDescent="0.25">
      <c r="A4735" s="1">
        <v>40031</v>
      </c>
      <c r="B4735" s="4">
        <v>5369.9799800000001</v>
      </c>
      <c r="C4735" s="3">
        <v>3.1702183872532718E-3</v>
      </c>
      <c r="D4735" s="3">
        <v>5.4081684370329433E-3</v>
      </c>
      <c r="E4735" s="3">
        <v>1.1399483739459834E-2</v>
      </c>
      <c r="F4735" s="4">
        <v>-0.21149808976191464</v>
      </c>
    </row>
    <row r="4736" spans="1:6" x14ac:dyDescent="0.25">
      <c r="A4736" s="1">
        <v>40032</v>
      </c>
      <c r="B4736" s="4">
        <v>5458.9599600000001</v>
      </c>
      <c r="C4736" s="3">
        <v>1.656989045236628E-2</v>
      </c>
      <c r="D4736" s="3">
        <v>6.2275860909168038E-3</v>
      </c>
      <c r="E4736" s="3">
        <v>1.170297521260634E-2</v>
      </c>
      <c r="F4736" s="4">
        <v>0.97914276386890453</v>
      </c>
    </row>
    <row r="4737" spans="1:6" x14ac:dyDescent="0.25">
      <c r="A4737" s="1">
        <v>40035</v>
      </c>
      <c r="B4737" s="4">
        <v>5418.1201199999996</v>
      </c>
      <c r="C4737" s="3">
        <v>-7.4812492304853883E-3</v>
      </c>
      <c r="D4737" s="3">
        <v>5.0358423953715268E-3</v>
      </c>
      <c r="E4737" s="3">
        <v>1.1951416608989537E-2</v>
      </c>
      <c r="F4737" s="4">
        <v>-1.171397449995037</v>
      </c>
    </row>
    <row r="4738" spans="1:6" x14ac:dyDescent="0.25">
      <c r="A4738" s="1">
        <v>40036</v>
      </c>
      <c r="B4738" s="4">
        <v>5285.8100599999998</v>
      </c>
      <c r="C4738" s="3">
        <v>-2.4419920022001985E-2</v>
      </c>
      <c r="D4738" s="3">
        <v>2.5620106412829616E-3</v>
      </c>
      <c r="E4738" s="3">
        <v>1.3650885201226285E-2</v>
      </c>
      <c r="F4738" s="4">
        <v>-2.4646251888849453</v>
      </c>
    </row>
    <row r="4739" spans="1:6" x14ac:dyDescent="0.25">
      <c r="A4739" s="1">
        <v>40037</v>
      </c>
      <c r="B4739" s="4">
        <v>5350.0898399999996</v>
      </c>
      <c r="C4739" s="3">
        <v>1.2160819111990536E-2</v>
      </c>
      <c r="D4739" s="3">
        <v>3.0116533740212705E-3</v>
      </c>
      <c r="E4739" s="3">
        <v>1.384001349631098E-2</v>
      </c>
      <c r="F4739" s="4">
        <v>0.70316381166587605</v>
      </c>
    </row>
    <row r="4740" spans="1:6" x14ac:dyDescent="0.25">
      <c r="A4740" s="1">
        <v>40038</v>
      </c>
      <c r="B4740" s="4">
        <v>5401.1098599999996</v>
      </c>
      <c r="C4740" s="3">
        <v>9.5362921980390401E-3</v>
      </c>
      <c r="D4740" s="3">
        <v>2.0109291694510268E-3</v>
      </c>
      <c r="E4740" s="3">
        <v>1.3238765297778657E-2</v>
      </c>
      <c r="F4740" s="4">
        <v>0.47143298131587047</v>
      </c>
    </row>
    <row r="4741" spans="1:6" x14ac:dyDescent="0.25">
      <c r="A4741" s="1">
        <v>40039</v>
      </c>
      <c r="B4741" s="4">
        <v>5309.1098599999996</v>
      </c>
      <c r="C4741" s="3">
        <v>-1.7033536140662765E-2</v>
      </c>
      <c r="D4741" s="3">
        <v>1.1030327252868363E-3</v>
      </c>
      <c r="E4741" s="3">
        <v>1.3776610906357432E-2</v>
      </c>
      <c r="F4741" s="4">
        <v>-1.4385378758326712</v>
      </c>
    </row>
    <row r="4742" spans="1:6" x14ac:dyDescent="0.25">
      <c r="A4742" s="1">
        <v>40042</v>
      </c>
      <c r="B4742" s="4">
        <v>5201.6098599999996</v>
      </c>
      <c r="C4742" s="3">
        <v>-2.0248215394811968E-2</v>
      </c>
      <c r="D4742" s="3">
        <v>-5.2973748306347048E-4</v>
      </c>
      <c r="E4742" s="3">
        <v>1.4651687698485513E-2</v>
      </c>
      <c r="F4742" s="4">
        <v>-1.5498186212289655</v>
      </c>
    </row>
    <row r="4743" spans="1:6" x14ac:dyDescent="0.25">
      <c r="A4743" s="1">
        <v>40043</v>
      </c>
      <c r="B4743" s="4">
        <v>5250.7402300000003</v>
      </c>
      <c r="C4743" s="3">
        <v>9.4452239445733388E-3</v>
      </c>
      <c r="D4743" s="3">
        <v>1.0750158911002068E-3</v>
      </c>
      <c r="E4743" s="3">
        <v>1.3609903613191279E-2</v>
      </c>
      <c r="F4743" s="4">
        <v>0.68080630934195263</v>
      </c>
    </row>
    <row r="4744" spans="1:6" x14ac:dyDescent="0.25">
      <c r="A4744" s="1">
        <v>40044</v>
      </c>
      <c r="B4744" s="4">
        <v>5231.9799800000001</v>
      </c>
      <c r="C4744" s="3">
        <v>-3.5728771903081307E-3</v>
      </c>
      <c r="D4744" s="3">
        <v>-3.9453679835638986E-4</v>
      </c>
      <c r="E4744" s="3">
        <v>1.3440719830633222E-2</v>
      </c>
      <c r="F4744" s="4">
        <v>-0.34150815564214637</v>
      </c>
    </row>
    <row r="4745" spans="1:6" x14ac:dyDescent="0.25">
      <c r="A4745" s="1">
        <v>40045</v>
      </c>
      <c r="B4745" s="4">
        <v>5311.0600599999998</v>
      </c>
      <c r="C4745" s="3">
        <v>1.5114752025484571E-2</v>
      </c>
      <c r="D4745" s="3">
        <v>-5.2964261344275881E-4</v>
      </c>
      <c r="E4745" s="3">
        <v>1.3909545978411805E-2</v>
      </c>
      <c r="F4745" s="4">
        <v>1.1539031405515343</v>
      </c>
    </row>
    <row r="4746" spans="1:6" x14ac:dyDescent="0.25">
      <c r="A4746" s="1">
        <v>40046</v>
      </c>
      <c r="B4746" s="4">
        <v>5462.7402300000003</v>
      </c>
      <c r="C4746" s="3">
        <v>2.855930234010582E-2</v>
      </c>
      <c r="D4746" s="3">
        <v>1.728993808580805E-3</v>
      </c>
      <c r="E4746" s="3">
        <v>1.5005198387085368E-2</v>
      </c>
      <c r="F4746" s="4">
        <v>2.091293633789042</v>
      </c>
    </row>
    <row r="4747" spans="1:6" x14ac:dyDescent="0.25">
      <c r="A4747" s="1">
        <v>40049</v>
      </c>
      <c r="B4747" s="4">
        <v>5519.75</v>
      </c>
      <c r="C4747" s="3">
        <v>1.0436112207371E-2</v>
      </c>
      <c r="D4747" s="3">
        <v>1.2405952022939578E-3</v>
      </c>
      <c r="E4747" s="3">
        <v>1.5036857001696439E-2</v>
      </c>
      <c r="F4747" s="4">
        <v>0.58027346084835596</v>
      </c>
    </row>
    <row r="4748" spans="1:6" x14ac:dyDescent="0.25">
      <c r="A4748" s="1">
        <v>40050</v>
      </c>
      <c r="B4748" s="4">
        <v>5557.0898399999996</v>
      </c>
      <c r="C4748" s="3">
        <v>6.7647701435752782E-3</v>
      </c>
      <c r="D4748" s="3">
        <v>1.8123384501882043E-3</v>
      </c>
      <c r="E4748" s="3">
        <v>1.4858133614017549E-2</v>
      </c>
      <c r="F4748" s="4">
        <v>0.36737563845011562</v>
      </c>
    </row>
    <row r="4749" spans="1:6" x14ac:dyDescent="0.25">
      <c r="A4749" s="1">
        <v>40051</v>
      </c>
      <c r="B4749" s="4">
        <v>5521.9702100000004</v>
      </c>
      <c r="C4749" s="3">
        <v>-6.31978805654854E-3</v>
      </c>
      <c r="D4749" s="3">
        <v>2.1787863183960082E-3</v>
      </c>
      <c r="E4749" s="3">
        <v>1.4331434722112478E-2</v>
      </c>
      <c r="F4749" s="4">
        <v>-0.54731817050458376</v>
      </c>
    </row>
    <row r="4750" spans="1:6" x14ac:dyDescent="0.25">
      <c r="A4750" s="1">
        <v>40052</v>
      </c>
      <c r="B4750" s="4">
        <v>5470.3300799999997</v>
      </c>
      <c r="C4750" s="3">
        <v>-9.3517581653162658E-3</v>
      </c>
      <c r="D4750" s="3">
        <v>1.3439878815580393E-3</v>
      </c>
      <c r="E4750" s="3">
        <v>1.458364581985928E-2</v>
      </c>
      <c r="F4750" s="4">
        <v>-0.80456316532785022</v>
      </c>
    </row>
    <row r="4751" spans="1:6" x14ac:dyDescent="0.25">
      <c r="A4751" s="1">
        <v>40053</v>
      </c>
      <c r="B4751" s="4">
        <v>5517.3500999999997</v>
      </c>
      <c r="C4751" s="3">
        <v>8.5954630364827884E-3</v>
      </c>
      <c r="D4751" s="3">
        <v>8.1235938716580638E-4</v>
      </c>
      <c r="E4751" s="3">
        <v>1.4477233446340592E-2</v>
      </c>
      <c r="F4751" s="4">
        <v>0.49723335608233521</v>
      </c>
    </row>
    <row r="4752" spans="1:6" x14ac:dyDescent="0.25">
      <c r="A4752" s="1">
        <v>40056</v>
      </c>
      <c r="B4752" s="4">
        <v>5458.0400399999999</v>
      </c>
      <c r="C4752" s="3">
        <v>-1.0749736544722764E-2</v>
      </c>
      <c r="D4752" s="3">
        <v>5.9446023288331463E-4</v>
      </c>
      <c r="E4752" s="3">
        <v>1.4412650789397005E-2</v>
      </c>
      <c r="F4752" s="4">
        <v>-0.798639876516678</v>
      </c>
    </row>
    <row r="4753" spans="1:6" x14ac:dyDescent="0.25">
      <c r="A4753" s="1">
        <v>40057</v>
      </c>
      <c r="B4753" s="4">
        <v>5327.2900399999999</v>
      </c>
      <c r="C4753" s="3">
        <v>-2.3955485676503026E-2</v>
      </c>
      <c r="D4753" s="3">
        <v>6.2542252258324517E-4</v>
      </c>
      <c r="E4753" s="3">
        <v>1.4123417922561998E-2</v>
      </c>
      <c r="F4753" s="4">
        <v>-1.7033609062010346</v>
      </c>
    </row>
    <row r="4754" spans="1:6" x14ac:dyDescent="0.25">
      <c r="A4754" s="1">
        <v>40058</v>
      </c>
      <c r="B4754" s="4">
        <v>5319.8398399999996</v>
      </c>
      <c r="C4754" s="3">
        <v>-1.3984971616075596E-3</v>
      </c>
      <c r="D4754" s="3">
        <v>-2.7853189565662785E-4</v>
      </c>
      <c r="E4754" s="3">
        <v>1.3927457522764851E-2</v>
      </c>
      <c r="F4754" s="4">
        <v>-0.14330239997767227</v>
      </c>
    </row>
    <row r="4755" spans="1:6" x14ac:dyDescent="0.25">
      <c r="A4755" s="1">
        <v>40059</v>
      </c>
      <c r="B4755" s="4">
        <v>5301.4199200000003</v>
      </c>
      <c r="C4755" s="3">
        <v>-3.462495216773174E-3</v>
      </c>
      <c r="D4755" s="3">
        <v>-1.1451177233107754E-3</v>
      </c>
      <c r="E4755" s="3">
        <v>1.3804226998668331E-2</v>
      </c>
      <c r="F4755" s="4">
        <v>-0.22861052104537111</v>
      </c>
    </row>
    <row r="4756" spans="1:6" x14ac:dyDescent="0.25">
      <c r="A4756" s="1">
        <v>40060</v>
      </c>
      <c r="B4756" s="4">
        <v>5384.4301800000003</v>
      </c>
      <c r="C4756" s="3">
        <v>1.5658118249949914E-2</v>
      </c>
      <c r="D4756" s="3">
        <v>1.03432590273007E-3</v>
      </c>
      <c r="E4756" s="3">
        <v>1.3523486773872899E-2</v>
      </c>
      <c r="F4756" s="4">
        <v>1.2172529454116965</v>
      </c>
    </row>
    <row r="4757" spans="1:6" x14ac:dyDescent="0.25">
      <c r="A4757" s="1">
        <v>40063</v>
      </c>
      <c r="B4757" s="4">
        <v>5463.5097699999997</v>
      </c>
      <c r="C4757" s="3">
        <v>1.4686714723079456E-2</v>
      </c>
      <c r="D4757" s="3">
        <v>3.3633212439228314E-3</v>
      </c>
      <c r="E4757" s="3">
        <v>1.2865124138731093E-2</v>
      </c>
      <c r="F4757" s="4">
        <v>1.0095317168295326</v>
      </c>
    </row>
    <row r="4758" spans="1:6" x14ac:dyDescent="0.25">
      <c r="A4758" s="1">
        <v>40064</v>
      </c>
      <c r="B4758" s="4">
        <v>5481.7299800000001</v>
      </c>
      <c r="C4758" s="3">
        <v>3.3348910804639064E-3</v>
      </c>
      <c r="D4758" s="3">
        <v>2.9559657196488692E-3</v>
      </c>
      <c r="E4758" s="3">
        <v>1.2682677131018946E-2</v>
      </c>
      <c r="F4758" s="4">
        <v>-2.2098631270361909E-3</v>
      </c>
    </row>
    <row r="4759" spans="1:6" x14ac:dyDescent="0.25">
      <c r="A4759" s="1">
        <v>40065</v>
      </c>
      <c r="B4759" s="4">
        <v>5574.2597699999997</v>
      </c>
      <c r="C4759" s="3">
        <v>1.6879669436034424E-2</v>
      </c>
      <c r="D4759" s="3">
        <v>4.3194688280717057E-3</v>
      </c>
      <c r="E4759" s="3">
        <v>1.3064994654445185E-2</v>
      </c>
      <c r="F4759" s="4">
        <v>1.0978520995643215</v>
      </c>
    </row>
    <row r="4760" spans="1:6" x14ac:dyDescent="0.25">
      <c r="A4760" s="1">
        <v>40066</v>
      </c>
      <c r="B4760" s="4">
        <v>5594.7700199999999</v>
      </c>
      <c r="C4760" s="3">
        <v>3.6794571559768323E-3</v>
      </c>
      <c r="D4760" s="3">
        <v>3.5571158367711897E-3</v>
      </c>
      <c r="E4760" s="3">
        <v>1.2424918949675569E-2</v>
      </c>
      <c r="F4760" s="4">
        <v>-4.8986753460103276E-2</v>
      </c>
    </row>
    <row r="4761" spans="1:6" x14ac:dyDescent="0.25">
      <c r="A4761" s="1">
        <v>40067</v>
      </c>
      <c r="B4761" s="4">
        <v>5624.0200199999999</v>
      </c>
      <c r="C4761" s="3">
        <v>5.2280969361453754E-3</v>
      </c>
      <c r="D4761" s="3">
        <v>2.0017021431738271E-3</v>
      </c>
      <c r="E4761" s="3">
        <v>1.034802181112698E-2</v>
      </c>
      <c r="F4761" s="4">
        <v>0.13448627762821883</v>
      </c>
    </row>
    <row r="4762" spans="1:6" x14ac:dyDescent="0.25">
      <c r="A4762" s="1">
        <v>40070</v>
      </c>
      <c r="B4762" s="4">
        <v>5620.2402300000003</v>
      </c>
      <c r="C4762" s="3">
        <v>-6.7207975550549227E-4</v>
      </c>
      <c r="D4762" s="3">
        <v>1.2611560123153944E-3</v>
      </c>
      <c r="E4762" s="3">
        <v>1.0084321820187734E-2</v>
      </c>
      <c r="F4762" s="4">
        <v>-0.25838580044393272</v>
      </c>
    </row>
    <row r="4763" spans="1:6" x14ac:dyDescent="0.25">
      <c r="A4763" s="1">
        <v>40071</v>
      </c>
      <c r="B4763" s="4">
        <v>5628.9799800000001</v>
      </c>
      <c r="C4763" s="3">
        <v>1.5550491869276788E-3</v>
      </c>
      <c r="D4763" s="3">
        <v>9.1384128187222097E-4</v>
      </c>
      <c r="E4763" s="3">
        <v>1.000429163408237E-2</v>
      </c>
      <c r="F4763" s="4">
        <v>2.9143573544424345E-2</v>
      </c>
    </row>
    <row r="4764" spans="1:6" x14ac:dyDescent="0.25">
      <c r="A4764" s="1">
        <v>40072</v>
      </c>
      <c r="B4764" s="4">
        <v>5700.2597699999997</v>
      </c>
      <c r="C4764" s="3">
        <v>1.2663002933614909E-2</v>
      </c>
      <c r="D4764" s="3">
        <v>2.1793606812164508E-3</v>
      </c>
      <c r="E4764" s="3">
        <v>1.0129062987155222E-2</v>
      </c>
      <c r="F4764" s="4">
        <v>1.1744121504531053</v>
      </c>
    </row>
    <row r="4765" spans="1:6" x14ac:dyDescent="0.25">
      <c r="A4765" s="1">
        <v>40073</v>
      </c>
      <c r="B4765" s="4">
        <v>5731.1401400000004</v>
      </c>
      <c r="C4765" s="3">
        <v>5.4173618827902592E-3</v>
      </c>
      <c r="D4765" s="3">
        <v>3.1639686844235526E-3</v>
      </c>
      <c r="E4765" s="3">
        <v>9.7626757000786272E-3</v>
      </c>
      <c r="F4765" s="4">
        <v>0.31967430804606051</v>
      </c>
    </row>
    <row r="4766" spans="1:6" x14ac:dyDescent="0.25">
      <c r="A4766" s="1">
        <v>40074</v>
      </c>
      <c r="B4766" s="4">
        <v>5703.8300799999997</v>
      </c>
      <c r="C4766" s="3">
        <v>-4.7652054098961012E-3</v>
      </c>
      <c r="D4766" s="3">
        <v>2.2732574546649601E-3</v>
      </c>
      <c r="E4766" s="3">
        <v>9.7249192265827407E-3</v>
      </c>
      <c r="F4766" s="4">
        <v>-0.81219271620953193</v>
      </c>
    </row>
    <row r="4767" spans="1:6" x14ac:dyDescent="0.25">
      <c r="A4767" s="1">
        <v>40077</v>
      </c>
      <c r="B4767" s="4">
        <v>5668.6499000000003</v>
      </c>
      <c r="C4767" s="3">
        <v>-6.1678169767636877E-3</v>
      </c>
      <c r="D4767" s="3">
        <v>2.5787187591955656E-3</v>
      </c>
      <c r="E4767" s="3">
        <v>9.5443592287268245E-3</v>
      </c>
      <c r="F4767" s="4">
        <v>-0.86798401454638863</v>
      </c>
    </row>
    <row r="4768" spans="1:6" x14ac:dyDescent="0.25">
      <c r="A4768" s="1">
        <v>40078</v>
      </c>
      <c r="B4768" s="4">
        <v>5709.3798800000004</v>
      </c>
      <c r="C4768" s="3">
        <v>7.1851288611067803E-3</v>
      </c>
      <c r="D4768" s="3">
        <v>4.6547597283695527E-3</v>
      </c>
      <c r="E4768" s="3">
        <v>7.1582289073985643E-3</v>
      </c>
      <c r="F4768" s="4">
        <v>0.48263167715300775</v>
      </c>
    </row>
    <row r="4769" spans="1:6" x14ac:dyDescent="0.25">
      <c r="A4769" s="1">
        <v>40079</v>
      </c>
      <c r="B4769" s="4">
        <v>5702.0497999999998</v>
      </c>
      <c r="C4769" s="3">
        <v>-1.2838662261164227E-3</v>
      </c>
      <c r="D4769" s="3">
        <v>4.6624017907356281E-3</v>
      </c>
      <c r="E4769" s="3">
        <v>7.3153145181509352E-3</v>
      </c>
      <c r="F4769" s="4">
        <v>-0.82962224752940794</v>
      </c>
    </row>
    <row r="4770" spans="1:6" x14ac:dyDescent="0.25">
      <c r="A4770" s="1">
        <v>40080</v>
      </c>
      <c r="B4770" s="4">
        <v>5605.2099600000001</v>
      </c>
      <c r="C4770" s="3">
        <v>-1.6983338167267437E-2</v>
      </c>
      <c r="D4770" s="3">
        <v>3.7610122607026771E-3</v>
      </c>
      <c r="E4770" s="3">
        <v>9.0467866623947964E-3</v>
      </c>
      <c r="F4770" s="4">
        <v>-2.9589623117769075</v>
      </c>
    </row>
    <row r="4771" spans="1:6" x14ac:dyDescent="0.25">
      <c r="A4771" s="1">
        <v>40081</v>
      </c>
      <c r="B4771" s="4">
        <v>5581.4101600000004</v>
      </c>
      <c r="C4771" s="3">
        <v>-4.2460140065832212E-3</v>
      </c>
      <c r="D4771" s="3">
        <v>2.4340701102671348E-3</v>
      </c>
      <c r="E4771" s="3">
        <v>8.400132756557507E-3</v>
      </c>
      <c r="F4771" s="4">
        <v>-0.88506854047626449</v>
      </c>
    </row>
    <row r="4772" spans="1:6" x14ac:dyDescent="0.25">
      <c r="A4772" s="1">
        <v>40084</v>
      </c>
      <c r="B4772" s="4">
        <v>5736.3100599999998</v>
      </c>
      <c r="C4772" s="3">
        <v>2.7752825103253016E-2</v>
      </c>
      <c r="D4772" s="3">
        <v>3.3051441356120393E-3</v>
      </c>
      <c r="E4772" s="3">
        <v>1.0092582489890299E-2</v>
      </c>
      <c r="F4772" s="4">
        <v>3.014089863427571</v>
      </c>
    </row>
    <row r="4773" spans="1:6" x14ac:dyDescent="0.25">
      <c r="A4773" s="1">
        <v>40085</v>
      </c>
      <c r="B4773" s="4">
        <v>5713.5200199999999</v>
      </c>
      <c r="C4773" s="3">
        <v>-3.9729442379549239E-3</v>
      </c>
      <c r="D4773" s="3">
        <v>2.8179551143841172E-3</v>
      </c>
      <c r="E4773" s="3">
        <v>1.0243293901583073E-2</v>
      </c>
      <c r="F4773" s="4">
        <v>-0.72113241391461458</v>
      </c>
    </row>
    <row r="4774" spans="1:6" x14ac:dyDescent="0.25">
      <c r="A4774" s="1">
        <v>40086</v>
      </c>
      <c r="B4774" s="4">
        <v>5675.1601600000004</v>
      </c>
      <c r="C4774" s="3">
        <v>-6.7138751357695555E-3</v>
      </c>
      <c r="D4774" s="3">
        <v>1.2450521429305185E-3</v>
      </c>
      <c r="E4774" s="3">
        <v>9.9313038198365587E-3</v>
      </c>
      <c r="F4774" s="4">
        <v>-0.93054346987745362</v>
      </c>
    </row>
    <row r="4775" spans="1:6" x14ac:dyDescent="0.25">
      <c r="A4775" s="1">
        <v>40087</v>
      </c>
      <c r="B4775" s="4">
        <v>5554.5497999999998</v>
      </c>
      <c r="C4775" s="3">
        <v>-2.1252327088509972E-2</v>
      </c>
      <c r="D4775" s="3">
        <v>-4.1706680670193508E-4</v>
      </c>
      <c r="E4775" s="3">
        <v>1.1294703882914345E-2</v>
      </c>
      <c r="F4775" s="4">
        <v>-2.2652996665457703</v>
      </c>
    </row>
    <row r="4776" spans="1:6" x14ac:dyDescent="0.25">
      <c r="A4776" s="1">
        <v>40088</v>
      </c>
      <c r="B4776" s="4">
        <v>5467.8999000000003</v>
      </c>
      <c r="C4776" s="3">
        <v>-1.5599806126501817E-2</v>
      </c>
      <c r="D4776" s="3">
        <v>-1.8055936775450811E-3</v>
      </c>
      <c r="E4776" s="3">
        <v>1.1813624086247893E-2</v>
      </c>
      <c r="F4776" s="4">
        <v>-1.3442352696618298</v>
      </c>
    </row>
    <row r="4777" spans="1:6" x14ac:dyDescent="0.25">
      <c r="A4777" s="1">
        <v>40091</v>
      </c>
      <c r="B4777" s="4">
        <v>5508.8500999999997</v>
      </c>
      <c r="C4777" s="3">
        <v>7.4892007441466346E-3</v>
      </c>
      <c r="D4777" s="3">
        <v>-1.2615083109016058E-3</v>
      </c>
      <c r="E4777" s="3">
        <v>1.2017385237506997E-2</v>
      </c>
      <c r="F4777" s="4">
        <v>0.78678603228214128</v>
      </c>
    </row>
    <row r="4778" spans="1:6" x14ac:dyDescent="0.25">
      <c r="A4778" s="1">
        <v>40092</v>
      </c>
      <c r="B4778" s="4">
        <v>5657.6401400000004</v>
      </c>
      <c r="C4778" s="3">
        <v>2.7009273677641145E-2</v>
      </c>
      <c r="D4778" s="3">
        <v>4.3543998847929178E-4</v>
      </c>
      <c r="E4778" s="3">
        <v>1.3837197954695631E-2</v>
      </c>
      <c r="F4778" s="4">
        <v>2.3524902821878344</v>
      </c>
    </row>
    <row r="4779" spans="1:6" x14ac:dyDescent="0.25">
      <c r="A4779" s="1">
        <v>40093</v>
      </c>
      <c r="B4779" s="4">
        <v>5640.75</v>
      </c>
      <c r="C4779" s="3">
        <v>-2.9853683836456287E-3</v>
      </c>
      <c r="D4779" s="3">
        <v>-6.07784766004744E-4</v>
      </c>
      <c r="E4779" s="3">
        <v>1.3583732568883252E-2</v>
      </c>
      <c r="F4779" s="4">
        <v>-0.24721828677489396</v>
      </c>
    </row>
    <row r="4780" spans="1:6" x14ac:dyDescent="0.25">
      <c r="A4780" s="1">
        <v>40094</v>
      </c>
      <c r="B4780" s="4">
        <v>5716.5400399999999</v>
      </c>
      <c r="C4780" s="3">
        <v>1.3436163630722841E-2</v>
      </c>
      <c r="D4780" s="3">
        <v>-7.3197982809238531E-5</v>
      </c>
      <c r="E4780" s="3">
        <v>1.4012356280185529E-2</v>
      </c>
      <c r="F4780" s="4">
        <v>1.0338799240569978</v>
      </c>
    </row>
    <row r="4781" spans="1:6" x14ac:dyDescent="0.25">
      <c r="A4781" s="1">
        <v>40095</v>
      </c>
      <c r="B4781" s="4">
        <v>5711.8798800000004</v>
      </c>
      <c r="C4781" s="3">
        <v>-8.1520639537048544E-4</v>
      </c>
      <c r="D4781" s="3">
        <v>1.9013528482580253E-4</v>
      </c>
      <c r="E4781" s="3">
        <v>1.3896432828225997E-2</v>
      </c>
      <c r="F4781" s="4">
        <v>-5.2953864269815895E-2</v>
      </c>
    </row>
    <row r="4782" spans="1:6" x14ac:dyDescent="0.25">
      <c r="A4782" s="1">
        <v>40098</v>
      </c>
      <c r="B4782" s="4">
        <v>5783.2299800000001</v>
      </c>
      <c r="C4782" s="3">
        <v>1.2491526695060619E-2</v>
      </c>
      <c r="D4782" s="3">
        <v>1.4340915296140897E-3</v>
      </c>
      <c r="E4782" s="3">
        <v>1.4005778962743912E-2</v>
      </c>
      <c r="F4782" s="4">
        <v>0.88521936257257461</v>
      </c>
    </row>
    <row r="4783" spans="1:6" x14ac:dyDescent="0.25">
      <c r="A4783" s="1">
        <v>40099</v>
      </c>
      <c r="B4783" s="4">
        <v>5714.3100599999998</v>
      </c>
      <c r="C4783" s="3">
        <v>-1.1917202020037992E-2</v>
      </c>
      <c r="D4783" s="3">
        <v>1.6060280420443818E-4</v>
      </c>
      <c r="E4783" s="3">
        <v>1.4333871927996714E-2</v>
      </c>
      <c r="F4783" s="4">
        <v>-0.95327033113739723</v>
      </c>
    </row>
    <row r="4784" spans="1:6" x14ac:dyDescent="0.25">
      <c r="A4784" s="1">
        <v>40100</v>
      </c>
      <c r="B4784" s="4">
        <v>5854.1401400000004</v>
      </c>
      <c r="C4784" s="3">
        <v>2.447015974488452E-2</v>
      </c>
      <c r="D4784" s="3">
        <v>1.8775378689378343E-3</v>
      </c>
      <c r="E4784" s="3">
        <v>1.5399062150283591E-2</v>
      </c>
      <c r="F4784" s="4">
        <v>1.6959518727943288</v>
      </c>
    </row>
    <row r="4785" spans="1:6" x14ac:dyDescent="0.25">
      <c r="A4785" s="1">
        <v>40101</v>
      </c>
      <c r="B4785" s="4">
        <v>5830.7700199999999</v>
      </c>
      <c r="C4785" s="3">
        <v>-3.9920670570077086E-3</v>
      </c>
      <c r="D4785" s="3">
        <v>2.7436226096218164E-3</v>
      </c>
      <c r="E4785" s="3">
        <v>1.4541912224626596E-2</v>
      </c>
      <c r="F4785" s="4">
        <v>-0.38116638978805911</v>
      </c>
    </row>
    <row r="4786" spans="1:6" x14ac:dyDescent="0.25">
      <c r="A4786" s="1">
        <v>40102</v>
      </c>
      <c r="B4786" s="4">
        <v>5743.3901400000004</v>
      </c>
      <c r="C4786" s="3">
        <v>-1.4985993222212442E-2</v>
      </c>
      <c r="D4786" s="3">
        <v>2.027623995246535E-3</v>
      </c>
      <c r="E4786" s="3">
        <v>1.5092708646330269E-2</v>
      </c>
      <c r="F4786" s="4">
        <v>-1.2192080077205607</v>
      </c>
    </row>
    <row r="4787" spans="1:6" x14ac:dyDescent="0.25">
      <c r="A4787" s="1">
        <v>40105</v>
      </c>
      <c r="B4787" s="4">
        <v>5852.5600599999998</v>
      </c>
      <c r="C4787" s="3">
        <v>1.9007923428304551E-2</v>
      </c>
      <c r="D4787" s="3">
        <v>1.4446305502499707E-3</v>
      </c>
      <c r="E4787" s="3">
        <v>1.4439824482474281E-2</v>
      </c>
      <c r="F4787" s="4">
        <v>1.125066403318314</v>
      </c>
    </row>
    <row r="4788" spans="1:6" x14ac:dyDescent="0.25">
      <c r="A4788" s="1">
        <v>40106</v>
      </c>
      <c r="B4788" s="4">
        <v>5811.7700199999999</v>
      </c>
      <c r="C4788" s="3">
        <v>-6.9696063913609564E-3</v>
      </c>
      <c r="D4788" s="3">
        <v>1.2448530733562353E-3</v>
      </c>
      <c r="E4788" s="3">
        <v>1.4489051030700936E-2</v>
      </c>
      <c r="F4788" s="4">
        <v>-0.5827104721268147</v>
      </c>
    </row>
    <row r="4789" spans="1:6" x14ac:dyDescent="0.25">
      <c r="A4789" s="1">
        <v>40107</v>
      </c>
      <c r="B4789" s="4">
        <v>5833.4902300000003</v>
      </c>
      <c r="C4789" s="3">
        <v>3.7372796799004112E-3</v>
      </c>
      <c r="D4789" s="3">
        <v>1.9415967277342332E-3</v>
      </c>
      <c r="E4789" s="3">
        <v>1.4350073055309746E-2</v>
      </c>
      <c r="F4789" s="4">
        <v>0.17202138368226866</v>
      </c>
    </row>
    <row r="4790" spans="1:6" x14ac:dyDescent="0.25">
      <c r="A4790" s="1">
        <v>40108</v>
      </c>
      <c r="B4790" s="4">
        <v>5762.9301800000003</v>
      </c>
      <c r="C4790" s="3">
        <v>-1.2095683239020364E-2</v>
      </c>
      <c r="D4790" s="3">
        <v>2.5520396510335403E-3</v>
      </c>
      <c r="E4790" s="3">
        <v>1.3830682473505596E-2</v>
      </c>
      <c r="F4790" s="4">
        <v>-0.97820268319544124</v>
      </c>
    </row>
    <row r="4791" spans="1:6" x14ac:dyDescent="0.25">
      <c r="A4791" s="1">
        <v>40109</v>
      </c>
      <c r="B4791" s="4">
        <v>5740.25</v>
      </c>
      <c r="C4791" s="3">
        <v>-3.9355291998349855E-3</v>
      </c>
      <c r="D4791" s="3">
        <v>3.329658112811329E-3</v>
      </c>
      <c r="E4791" s="3">
        <v>1.3495232034178855E-2</v>
      </c>
      <c r="F4791" s="4">
        <v>-0.46907076807643266</v>
      </c>
    </row>
    <row r="4792" spans="1:6" x14ac:dyDescent="0.25">
      <c r="A4792" s="1">
        <v>40112</v>
      </c>
      <c r="B4792" s="4">
        <v>5642.1601600000004</v>
      </c>
      <c r="C4792" s="3">
        <v>-1.7088078045381237E-2</v>
      </c>
      <c r="D4792" s="3">
        <v>1.6911728601761377E-3</v>
      </c>
      <c r="E4792" s="3">
        <v>1.4160754853826783E-2</v>
      </c>
      <c r="F4792" s="4">
        <v>-1.5129592515698396</v>
      </c>
    </row>
    <row r="4793" spans="1:6" x14ac:dyDescent="0.25">
      <c r="A4793" s="1">
        <v>40113</v>
      </c>
      <c r="B4793" s="4">
        <v>5635.0200199999999</v>
      </c>
      <c r="C4793" s="3">
        <v>-1.2654975749572532E-3</v>
      </c>
      <c r="D4793" s="3">
        <v>-1.9381188999708875E-4</v>
      </c>
      <c r="E4793" s="3">
        <v>1.2390546244942275E-2</v>
      </c>
      <c r="F4793" s="4">
        <v>-0.20879327872372455</v>
      </c>
    </row>
    <row r="4794" spans="1:6" x14ac:dyDescent="0.25">
      <c r="A4794" s="1">
        <v>40114</v>
      </c>
      <c r="B4794" s="4">
        <v>5496.2700199999999</v>
      </c>
      <c r="C4794" s="3">
        <v>-2.462280515553519E-2</v>
      </c>
      <c r="D4794" s="3">
        <v>-1.6363076747897263E-3</v>
      </c>
      <c r="E4794" s="3">
        <v>1.3724942516684092E-2</v>
      </c>
      <c r="F4794" s="4">
        <v>-1.9715832363330896</v>
      </c>
    </row>
    <row r="4795" spans="1:6" x14ac:dyDescent="0.25">
      <c r="A4795" s="1">
        <v>40115</v>
      </c>
      <c r="B4795" s="4">
        <v>5587.4502000000002</v>
      </c>
      <c r="C4795" s="3">
        <v>1.6589465158773312E-2</v>
      </c>
      <c r="D4795" s="3">
        <v>-1.4260875729196949E-3</v>
      </c>
      <c r="E4795" s="3">
        <v>1.4065721916103884E-2</v>
      </c>
      <c r="F4795" s="4">
        <v>1.3279307225810031</v>
      </c>
    </row>
    <row r="4796" spans="1:6" x14ac:dyDescent="0.25">
      <c r="A4796" s="1">
        <v>40116</v>
      </c>
      <c r="B4796" s="4">
        <v>5414.9599600000001</v>
      </c>
      <c r="C4796" s="3">
        <v>-3.0871011610984933E-2</v>
      </c>
      <c r="D4796" s="3">
        <v>-3.4298079206273248E-3</v>
      </c>
      <c r="E4796" s="3">
        <v>1.5747331929354957E-2</v>
      </c>
      <c r="F4796" s="4">
        <v>-2.0933816418163125</v>
      </c>
    </row>
    <row r="4797" spans="1:6" x14ac:dyDescent="0.25">
      <c r="A4797" s="1">
        <v>40119</v>
      </c>
      <c r="B4797" s="4">
        <v>5430.8198199999997</v>
      </c>
      <c r="C4797" s="3">
        <v>2.928897003330671E-3</v>
      </c>
      <c r="D4797" s="3">
        <v>-4.067316566742655E-3</v>
      </c>
      <c r="E4797" s="3">
        <v>1.5591358878727788E-2</v>
      </c>
      <c r="F4797" s="4">
        <v>0.40379570028015921</v>
      </c>
    </row>
    <row r="4798" spans="1:6" x14ac:dyDescent="0.25">
      <c r="A4798" s="1">
        <v>40120</v>
      </c>
      <c r="B4798" s="4">
        <v>5353.3500999999997</v>
      </c>
      <c r="C4798" s="3">
        <v>-1.4264829725100335E-2</v>
      </c>
      <c r="D4798" s="3">
        <v>-4.2238250804134785E-3</v>
      </c>
      <c r="E4798" s="3">
        <v>1.5494742076333263E-2</v>
      </c>
      <c r="F4798" s="4">
        <v>-0.65404903047102259</v>
      </c>
    </row>
    <row r="4799" spans="1:6" x14ac:dyDescent="0.25">
      <c r="A4799" s="1">
        <v>40121</v>
      </c>
      <c r="B4799" s="4">
        <v>5444.2299800000001</v>
      </c>
      <c r="C4799" s="3">
        <v>1.6976263144082508E-2</v>
      </c>
      <c r="D4799" s="3">
        <v>-4.7234181871336116E-3</v>
      </c>
      <c r="E4799" s="3">
        <v>1.5409423711543555E-2</v>
      </c>
      <c r="F4799" s="4">
        <v>1.3682117533842073</v>
      </c>
    </row>
    <row r="4800" spans="1:6" x14ac:dyDescent="0.25">
      <c r="A4800" s="1">
        <v>40122</v>
      </c>
      <c r="B4800" s="4">
        <v>5480.9199200000003</v>
      </c>
      <c r="C4800" s="3">
        <v>6.7392340394849017E-3</v>
      </c>
      <c r="D4800" s="3">
        <v>-4.0079981140341047E-3</v>
      </c>
      <c r="E4800" s="3">
        <v>1.5560395390230726E-2</v>
      </c>
      <c r="F4800" s="4">
        <v>0.74387286904386796</v>
      </c>
    </row>
    <row r="4801" spans="1:6" x14ac:dyDescent="0.25">
      <c r="A4801" s="1">
        <v>40123</v>
      </c>
      <c r="B4801" s="4">
        <v>5488.25</v>
      </c>
      <c r="C4801" s="3">
        <v>1.3373813350660531E-3</v>
      </c>
      <c r="D4801" s="3">
        <v>-2.9197731435488725E-3</v>
      </c>
      <c r="E4801" s="3">
        <v>1.4967851691625129E-2</v>
      </c>
      <c r="F4801" s="4">
        <v>0.34352465442209423</v>
      </c>
    </row>
    <row r="4802" spans="1:6" x14ac:dyDescent="0.25">
      <c r="A4802" s="1">
        <v>40126</v>
      </c>
      <c r="B4802" s="4">
        <v>5619.7202100000004</v>
      </c>
      <c r="C4802" s="3">
        <v>2.3954850817655974E-2</v>
      </c>
      <c r="D4802" s="3">
        <v>-2.5899779842587776E-3</v>
      </c>
      <c r="E4802" s="3">
        <v>1.5825522515523081E-2</v>
      </c>
      <c r="F4802" s="4">
        <v>1.7954897279107755</v>
      </c>
    </row>
    <row r="4803" spans="1:6" x14ac:dyDescent="0.25">
      <c r="A4803" s="1">
        <v>40127</v>
      </c>
      <c r="B4803" s="4">
        <v>5613.2002000000002</v>
      </c>
      <c r="C4803" s="3">
        <v>-1.1602018884139757E-3</v>
      </c>
      <c r="D4803" s="3">
        <v>-2.2026843507289787E-3</v>
      </c>
      <c r="E4803" s="3">
        <v>1.5685060553972306E-2</v>
      </c>
      <c r="F4803" s="4">
        <v>9.0346217285549354E-2</v>
      </c>
    </row>
    <row r="4804" spans="1:6" x14ac:dyDescent="0.25">
      <c r="A4804" s="1">
        <v>40128</v>
      </c>
      <c r="B4804" s="4">
        <v>5668.3500999999997</v>
      </c>
      <c r="C4804" s="3">
        <v>9.8250370617458879E-3</v>
      </c>
      <c r="D4804" s="3">
        <v>-1.796833858605947E-3</v>
      </c>
      <c r="E4804" s="3">
        <v>1.5962790639799985E-2</v>
      </c>
      <c r="F4804" s="4">
        <v>0.7668265845125346</v>
      </c>
    </row>
    <row r="4805" spans="1:6" x14ac:dyDescent="0.25">
      <c r="A4805" s="1">
        <v>40129</v>
      </c>
      <c r="B4805" s="4">
        <v>5663.9599600000001</v>
      </c>
      <c r="C4805" s="3">
        <v>-7.745005023594995E-4</v>
      </c>
      <c r="D4805" s="3">
        <v>-1.0420883428285562E-3</v>
      </c>
      <c r="E4805" s="3">
        <v>1.5508440911408745E-2</v>
      </c>
      <c r="F4805" s="4">
        <v>6.4044776337382162E-2</v>
      </c>
    </row>
    <row r="4806" spans="1:6" x14ac:dyDescent="0.25">
      <c r="A4806" s="1">
        <v>40130</v>
      </c>
      <c r="B4806" s="4">
        <v>5686.8300799999997</v>
      </c>
      <c r="C4806" s="3">
        <v>4.0378322165963172E-3</v>
      </c>
      <c r="D4806" s="3">
        <v>-5.1053091506646925E-4</v>
      </c>
      <c r="E4806" s="3">
        <v>1.5439302128074487E-2</v>
      </c>
      <c r="F4806" s="4">
        <v>0.32755843017642366</v>
      </c>
    </row>
    <row r="4807" spans="1:6" x14ac:dyDescent="0.25">
      <c r="A4807" s="1">
        <v>40133</v>
      </c>
      <c r="B4807" s="4">
        <v>5804.8198199999997</v>
      </c>
      <c r="C4807" s="3">
        <v>2.0747892646723849E-2</v>
      </c>
      <c r="D4807" s="3">
        <v>2.0118671310738697E-3</v>
      </c>
      <c r="E4807" s="3">
        <v>1.5435800682350299E-2</v>
      </c>
      <c r="F4807" s="4">
        <v>1.3769031388494217</v>
      </c>
    </row>
    <row r="4808" spans="1:6" x14ac:dyDescent="0.25">
      <c r="A4808" s="1">
        <v>40134</v>
      </c>
      <c r="B4808" s="4">
        <v>5778.4301800000003</v>
      </c>
      <c r="C4808" s="3">
        <v>-4.5461600563511404E-3</v>
      </c>
      <c r="D4808" s="3">
        <v>1.7931562989809441E-3</v>
      </c>
      <c r="E4808" s="3">
        <v>1.5519874488805898E-2</v>
      </c>
      <c r="F4808" s="4">
        <v>-0.42485824495801056</v>
      </c>
    </row>
    <row r="4809" spans="1:6" x14ac:dyDescent="0.25">
      <c r="A4809" s="1">
        <v>40135</v>
      </c>
      <c r="B4809" s="4">
        <v>5787.6098599999996</v>
      </c>
      <c r="C4809" s="3">
        <v>1.5886113899535393E-3</v>
      </c>
      <c r="D4809" s="3">
        <v>3.5405840686801924E-3</v>
      </c>
      <c r="E4809" s="3">
        <v>1.4349050359124815E-2</v>
      </c>
      <c r="F4809" s="4">
        <v>-1.3179546598455938E-2</v>
      </c>
    </row>
    <row r="4810" spans="1:6" x14ac:dyDescent="0.25">
      <c r="A4810" s="1">
        <v>40136</v>
      </c>
      <c r="B4810" s="4">
        <v>5702.1801800000003</v>
      </c>
      <c r="C4810" s="3">
        <v>-1.4760787625031671E-2</v>
      </c>
      <c r="D4810" s="3">
        <v>1.4505672164265269E-3</v>
      </c>
      <c r="E4810" s="3">
        <v>1.420487376148942E-2</v>
      </c>
      <c r="F4810" s="4">
        <v>-1.2754413174160824</v>
      </c>
    </row>
    <row r="4811" spans="1:6" x14ac:dyDescent="0.25">
      <c r="A4811" s="1">
        <v>40137</v>
      </c>
      <c r="B4811" s="4">
        <v>5663.1499000000003</v>
      </c>
      <c r="C4811" s="3">
        <v>-6.8447994921128474E-3</v>
      </c>
      <c r="D4811" s="3">
        <v>3.0523146910179993E-3</v>
      </c>
      <c r="E4811" s="3">
        <v>1.2574073293556582E-2</v>
      </c>
      <c r="F4811" s="4">
        <v>-0.58398031885568702</v>
      </c>
    </row>
    <row r="4812" spans="1:6" x14ac:dyDescent="0.25">
      <c r="A4812" s="1">
        <v>40140</v>
      </c>
      <c r="B4812" s="4">
        <v>5801.4799800000001</v>
      </c>
      <c r="C4812" s="3">
        <v>2.4426349724558715E-2</v>
      </c>
      <c r="D4812" s="3">
        <v>4.4854782057665351E-3</v>
      </c>
      <c r="E4812" s="3">
        <v>1.34667519976345E-2</v>
      </c>
      <c r="F4812" s="4">
        <v>1.6998497252671143</v>
      </c>
    </row>
    <row r="4813" spans="1:6" x14ac:dyDescent="0.25">
      <c r="A4813" s="1">
        <v>40141</v>
      </c>
      <c r="B4813" s="4">
        <v>5769.3100599999998</v>
      </c>
      <c r="C4813" s="3">
        <v>-5.5451229877380827E-3</v>
      </c>
      <c r="D4813" s="3">
        <v>5.066791988257352E-3</v>
      </c>
      <c r="E4813" s="3">
        <v>1.3495905812924711E-2</v>
      </c>
      <c r="F4813" s="4">
        <v>-0.74484190362060143</v>
      </c>
    </row>
    <row r="4814" spans="1:6" x14ac:dyDescent="0.25">
      <c r="A4814" s="1">
        <v>40142</v>
      </c>
      <c r="B4814" s="4">
        <v>5803.0200199999999</v>
      </c>
      <c r="C4814" s="3">
        <v>5.8429794289822133E-3</v>
      </c>
      <c r="D4814" s="3">
        <v>4.3245730739173314E-3</v>
      </c>
      <c r="E4814" s="3">
        <v>1.2284194434727353E-2</v>
      </c>
      <c r="F4814" s="4">
        <v>5.7512808068171675E-2</v>
      </c>
    </row>
    <row r="4815" spans="1:6" x14ac:dyDescent="0.25">
      <c r="A4815" s="1">
        <v>40143</v>
      </c>
      <c r="B4815" s="4">
        <v>5614.1699200000003</v>
      </c>
      <c r="C4815" s="3">
        <v>-3.2543416936204134E-2</v>
      </c>
      <c r="D4815" s="3">
        <v>1.7057296755380626E-3</v>
      </c>
      <c r="E4815" s="3">
        <v>1.4879566611797483E-2</v>
      </c>
      <c r="F4815" s="4">
        <v>-3.0012541893586322</v>
      </c>
    </row>
    <row r="4816" spans="1:6" x14ac:dyDescent="0.25">
      <c r="A4816" s="1">
        <v>40144</v>
      </c>
      <c r="B4816" s="4">
        <v>5685.6098599999996</v>
      </c>
      <c r="C4816" s="3">
        <v>1.2724933697767254E-2</v>
      </c>
      <c r="D4816" s="3">
        <v>2.4648998330514763E-3</v>
      </c>
      <c r="E4816" s="3">
        <v>1.5073525287678174E-2</v>
      </c>
      <c r="F4816" s="4">
        <v>0.74055947392261101</v>
      </c>
    </row>
    <row r="4817" spans="1:6" x14ac:dyDescent="0.25">
      <c r="A4817" s="1">
        <v>40147</v>
      </c>
      <c r="B4817" s="4">
        <v>5625.9502000000002</v>
      </c>
      <c r="C4817" s="3">
        <v>-1.0493097744838819E-2</v>
      </c>
      <c r="D4817" s="3">
        <v>1.6836992888515692E-4</v>
      </c>
      <c r="E4817" s="3">
        <v>1.3704516106765678E-2</v>
      </c>
      <c r="F4817" s="4">
        <v>-0.85965275743974678</v>
      </c>
    </row>
    <row r="4818" spans="1:6" x14ac:dyDescent="0.25">
      <c r="A4818" s="1">
        <v>40148</v>
      </c>
      <c r="B4818" s="4">
        <v>5776.6098599999996</v>
      </c>
      <c r="C4818" s="3">
        <v>2.6779415857609144E-2</v>
      </c>
      <c r="D4818" s="3">
        <v>2.0310111119533646E-3</v>
      </c>
      <c r="E4818" s="3">
        <v>1.5118648955466801E-2</v>
      </c>
      <c r="F4818" s="4">
        <v>1.9417720203624398</v>
      </c>
    </row>
    <row r="4819" spans="1:6" x14ac:dyDescent="0.25">
      <c r="A4819" s="1">
        <v>40149</v>
      </c>
      <c r="B4819" s="4">
        <v>5781.6801800000003</v>
      </c>
      <c r="C4819" s="3">
        <v>8.7773280918796901E-4</v>
      </c>
      <c r="D4819" s="3">
        <v>1.4345241617828366E-3</v>
      </c>
      <c r="E4819" s="3">
        <v>1.4818558918915533E-2</v>
      </c>
      <c r="F4819" s="4">
        <v>-7.6281836172165232E-2</v>
      </c>
    </row>
    <row r="4820" spans="1:6" x14ac:dyDescent="0.25">
      <c r="A4820" s="1">
        <v>40150</v>
      </c>
      <c r="B4820" s="4">
        <v>5770.3500999999997</v>
      </c>
      <c r="C4820" s="3">
        <v>-1.959651804884274E-3</v>
      </c>
      <c r="D4820" s="3">
        <v>1.3555140749478517E-3</v>
      </c>
      <c r="E4820" s="3">
        <v>1.4843099514721765E-2</v>
      </c>
      <c r="F4820" s="4">
        <v>-0.22904899087957378</v>
      </c>
    </row>
    <row r="4821" spans="1:6" x14ac:dyDescent="0.25">
      <c r="A4821" s="1">
        <v>40151</v>
      </c>
      <c r="B4821" s="4">
        <v>5817.6499000000003</v>
      </c>
      <c r="C4821" s="3">
        <v>8.1970416318414875E-3</v>
      </c>
      <c r="D4821" s="3">
        <v>1.6327947026308631E-3</v>
      </c>
      <c r="E4821" s="3">
        <v>1.4893322393227519E-2</v>
      </c>
      <c r="F4821" s="4">
        <v>0.46092310774498507</v>
      </c>
    </row>
    <row r="4822" spans="1:6" x14ac:dyDescent="0.25">
      <c r="A4822" s="1">
        <v>40154</v>
      </c>
      <c r="B4822" s="4">
        <v>5784.75</v>
      </c>
      <c r="C4822" s="3">
        <v>-5.6551873291653971E-3</v>
      </c>
      <c r="D4822" s="3">
        <v>-1.2741062909508646E-4</v>
      </c>
      <c r="E4822" s="3">
        <v>1.4157879883070858E-2</v>
      </c>
      <c r="F4822" s="4">
        <v>-0.4893456167383004</v>
      </c>
    </row>
    <row r="4823" spans="1:6" x14ac:dyDescent="0.25">
      <c r="A4823" s="1">
        <v>40155</v>
      </c>
      <c r="B4823" s="4">
        <v>5688.5800799999997</v>
      </c>
      <c r="C4823" s="3">
        <v>-1.6624732270193229E-2</v>
      </c>
      <c r="D4823" s="3">
        <v>-9.3264877668455912E-4</v>
      </c>
      <c r="E4823" s="3">
        <v>1.4634976356355354E-2</v>
      </c>
      <c r="F4823" s="4">
        <v>-1.1652395540397718</v>
      </c>
    </row>
    <row r="4824" spans="1:6" x14ac:dyDescent="0.25">
      <c r="A4824" s="1">
        <v>40156</v>
      </c>
      <c r="B4824" s="4">
        <v>5647.8398399999996</v>
      </c>
      <c r="C4824" s="3">
        <v>-7.1617590729249414E-3</v>
      </c>
      <c r="D4824" s="3">
        <v>-1.5160068075431242E-3</v>
      </c>
      <c r="E4824" s="3">
        <v>1.4698758032726829E-2</v>
      </c>
      <c r="F4824" s="4">
        <v>-0.42563172939704425</v>
      </c>
    </row>
    <row r="4825" spans="1:6" x14ac:dyDescent="0.25">
      <c r="A4825" s="1">
        <v>40157</v>
      </c>
      <c r="B4825" s="4">
        <v>5709.0200199999999</v>
      </c>
      <c r="C4825" s="3">
        <v>1.0832492020524487E-2</v>
      </c>
      <c r="D4825" s="3">
        <v>1.9021183549395294E-4</v>
      </c>
      <c r="E4825" s="3">
        <v>1.4355608468030408E-2</v>
      </c>
      <c r="F4825" s="4">
        <v>0.84010491230440298</v>
      </c>
    </row>
    <row r="4826" spans="1:6" x14ac:dyDescent="0.25">
      <c r="A4826" s="1">
        <v>40158</v>
      </c>
      <c r="B4826" s="4">
        <v>5756.2900399999999</v>
      </c>
      <c r="C4826" s="3">
        <v>8.2798833835583448E-3</v>
      </c>
      <c r="D4826" s="3">
        <v>1.1985240272053656E-3</v>
      </c>
      <c r="E4826" s="3">
        <v>1.424416886189029E-2</v>
      </c>
      <c r="F4826" s="4">
        <v>0.56351993481014018</v>
      </c>
    </row>
    <row r="4827" spans="1:6" x14ac:dyDescent="0.25">
      <c r="A4827" s="1">
        <v>40161</v>
      </c>
      <c r="B4827" s="4">
        <v>5802.2597699999997</v>
      </c>
      <c r="C4827" s="3">
        <v>7.9859996074832604E-3</v>
      </c>
      <c r="D4827" s="3">
        <v>1.0250068606700186E-4</v>
      </c>
      <c r="E4827" s="3">
        <v>1.3436161150183902E-2</v>
      </c>
      <c r="F4827" s="4">
        <v>0.47650906459256581</v>
      </c>
    </row>
    <row r="4828" spans="1:6" x14ac:dyDescent="0.25">
      <c r="A4828" s="1">
        <v>40162</v>
      </c>
      <c r="B4828" s="4">
        <v>5811.3398399999996</v>
      </c>
      <c r="C4828" s="3">
        <v>1.5649195933880049E-3</v>
      </c>
      <c r="D4828" s="3">
        <v>5.7650352480874108E-4</v>
      </c>
      <c r="E4828" s="3">
        <v>1.3156292850882012E-2</v>
      </c>
      <c r="F4828" s="4">
        <v>0.10884201900934976</v>
      </c>
    </row>
    <row r="4829" spans="1:6" x14ac:dyDescent="0.25">
      <c r="A4829" s="1">
        <v>40163</v>
      </c>
      <c r="B4829" s="4">
        <v>5903.4301800000003</v>
      </c>
      <c r="C4829" s="3">
        <v>1.5846662307740834E-2</v>
      </c>
      <c r="D4829" s="3">
        <v>1.2434157167259825E-3</v>
      </c>
      <c r="E4829" s="3">
        <v>1.3680326206664865E-2</v>
      </c>
      <c r="F4829" s="4">
        <v>1.1606733717476017</v>
      </c>
    </row>
    <row r="4830" spans="1:6" x14ac:dyDescent="0.25">
      <c r="A4830" s="1">
        <v>40164</v>
      </c>
      <c r="B4830" s="4">
        <v>5844.4399400000002</v>
      </c>
      <c r="C4830" s="3">
        <v>-9.9925362376353348E-3</v>
      </c>
      <c r="D4830" s="3">
        <v>2.7468077632972357E-3</v>
      </c>
      <c r="E4830" s="3">
        <v>1.0943968563407905E-2</v>
      </c>
      <c r="F4830" s="4">
        <v>-0.82132193228603845</v>
      </c>
    </row>
    <row r="4831" spans="1:6" x14ac:dyDescent="0.25">
      <c r="A4831" s="1">
        <v>40165</v>
      </c>
      <c r="B4831" s="4">
        <v>5831.2099600000001</v>
      </c>
      <c r="C4831" s="3">
        <v>-2.2636865355485317E-3</v>
      </c>
      <c r="D4831" s="3">
        <v>1.7475664144095168E-3</v>
      </c>
      <c r="E4831" s="3">
        <v>1.0668891145370075E-2</v>
      </c>
      <c r="F4831" s="4">
        <v>-0.45783156903417865</v>
      </c>
    </row>
    <row r="4832" spans="1:6" x14ac:dyDescent="0.25">
      <c r="A4832" s="1">
        <v>40168</v>
      </c>
      <c r="B4832" s="4">
        <v>5930.5297899999996</v>
      </c>
      <c r="C4832" s="3">
        <v>1.7032456502389336E-2</v>
      </c>
      <c r="D4832" s="3">
        <v>3.5826033642247274E-3</v>
      </c>
      <c r="E4832" s="3">
        <v>1.0876918162042884E-2</v>
      </c>
      <c r="F4832" s="4">
        <v>1.432659671910977</v>
      </c>
    </row>
    <row r="4833" spans="1:6" x14ac:dyDescent="0.25">
      <c r="A4833" s="1">
        <v>40169</v>
      </c>
      <c r="B4833" s="4">
        <v>5945.6899400000002</v>
      </c>
      <c r="C4833" s="3">
        <v>2.5562893260503484E-3</v>
      </c>
      <c r="D4833" s="3">
        <v>1.9677282621208074E-3</v>
      </c>
      <c r="E4833" s="3">
        <v>8.8033065652547149E-3</v>
      </c>
      <c r="F4833" s="4">
        <v>-9.4357061704840345E-2</v>
      </c>
    </row>
    <row r="4834" spans="1:6" x14ac:dyDescent="0.25">
      <c r="A4834" s="1">
        <v>40170</v>
      </c>
      <c r="B4834" s="4">
        <v>5957.4399400000002</v>
      </c>
      <c r="C4834" s="3">
        <v>1.9762214509288722E-3</v>
      </c>
      <c r="D4834" s="3">
        <v>2.0409608382368676E-3</v>
      </c>
      <c r="E4834" s="3">
        <v>8.8021484945657678E-3</v>
      </c>
      <c r="F4834" s="4">
        <v>9.6477258233696069E-4</v>
      </c>
    </row>
    <row r="4835" spans="1:6" x14ac:dyDescent="0.25">
      <c r="A4835" s="1">
        <v>40175</v>
      </c>
      <c r="B4835" s="4">
        <v>6002.9199200000003</v>
      </c>
      <c r="C4835" s="3">
        <v>7.6341483016277066E-3</v>
      </c>
      <c r="D4835" s="3">
        <v>2.6805475120043332E-3</v>
      </c>
      <c r="E4835" s="3">
        <v>8.8533048736162186E-3</v>
      </c>
      <c r="F4835" s="4">
        <v>0.6354343450174621</v>
      </c>
    </row>
    <row r="4836" spans="1:6" x14ac:dyDescent="0.25">
      <c r="A4836" s="1">
        <v>40176</v>
      </c>
      <c r="B4836" s="4">
        <v>6011.5497999999998</v>
      </c>
      <c r="C4836" s="3">
        <v>1.4376137138273706E-3</v>
      </c>
      <c r="D4836" s="3">
        <v>2.2299189841367252E-3</v>
      </c>
      <c r="E4836" s="3">
        <v>8.6919637891240634E-3</v>
      </c>
      <c r="F4836" s="4">
        <v>-0.14039207007103485</v>
      </c>
    </row>
    <row r="4837" spans="1:6" x14ac:dyDescent="0.25">
      <c r="A4837" s="1">
        <v>40177</v>
      </c>
      <c r="B4837" s="4">
        <v>5957.4301800000003</v>
      </c>
      <c r="C4837" s="3">
        <v>-9.0026069483778517E-3</v>
      </c>
      <c r="D4837" s="3">
        <v>2.0067576761892279E-3</v>
      </c>
      <c r="E4837" s="3">
        <v>9.0329150402384435E-3</v>
      </c>
      <c r="F4837" s="4">
        <v>-1.292288624875477</v>
      </c>
    </row>
    <row r="4838" spans="1:6" x14ac:dyDescent="0.25">
      <c r="A4838" s="1">
        <v>40182</v>
      </c>
      <c r="B4838" s="4">
        <v>6048.2997999999998</v>
      </c>
      <c r="C4838" s="3">
        <v>1.5253157360544925E-2</v>
      </c>
      <c r="D4838" s="3">
        <v>4.1319503182384388E-3</v>
      </c>
      <c r="E4838" s="3">
        <v>8.5687146977559709E-3</v>
      </c>
      <c r="F4838" s="4">
        <v>1.4664590140998415</v>
      </c>
    </row>
    <row r="4839" spans="1:6" x14ac:dyDescent="0.25">
      <c r="A4839" s="1">
        <v>40183</v>
      </c>
      <c r="B4839" s="4">
        <v>6031.8598599999996</v>
      </c>
      <c r="C4839" s="3">
        <v>-2.718109310652922E-3</v>
      </c>
      <c r="D4839" s="3">
        <v>4.4281936357232392E-3</v>
      </c>
      <c r="E4839" s="3">
        <v>8.6430635029192005E-3</v>
      </c>
      <c r="F4839" s="4">
        <v>-0.79942673674096043</v>
      </c>
    </row>
    <row r="4840" spans="1:6" x14ac:dyDescent="0.25">
      <c r="A4840" s="1">
        <v>40184</v>
      </c>
      <c r="B4840" s="4">
        <v>6034.3300799999997</v>
      </c>
      <c r="C4840" s="3">
        <v>4.0952874525174301E-4</v>
      </c>
      <c r="D4840" s="3">
        <v>3.7333294173717232E-3</v>
      </c>
      <c r="E4840" s="3">
        <v>8.2394487036601353E-3</v>
      </c>
      <c r="F4840" s="4">
        <v>-0.46495838994057948</v>
      </c>
    </row>
    <row r="4841" spans="1:6" x14ac:dyDescent="0.25">
      <c r="A4841" s="1">
        <v>40185</v>
      </c>
      <c r="B4841" s="4">
        <v>6019.3598599999996</v>
      </c>
      <c r="C4841" s="3">
        <v>-2.4808420821421412E-3</v>
      </c>
      <c r="D4841" s="3">
        <v>3.0159477196583574E-3</v>
      </c>
      <c r="E4841" s="3">
        <v>8.1584180324989902E-3</v>
      </c>
      <c r="F4841" s="4">
        <v>-0.75419748614411541</v>
      </c>
    </row>
    <row r="4842" spans="1:6" x14ac:dyDescent="0.25">
      <c r="A4842" s="1">
        <v>40186</v>
      </c>
      <c r="B4842" s="4">
        <v>6037.6098599999996</v>
      </c>
      <c r="C4842" s="3">
        <v>3.0318838588261447E-3</v>
      </c>
      <c r="D4842" s="3">
        <v>2.6856733364145498E-3</v>
      </c>
      <c r="E4842" s="3">
        <v>7.9009158894266917E-3</v>
      </c>
      <c r="F4842" s="4">
        <v>1.953336921975054E-3</v>
      </c>
    </row>
    <row r="4843" spans="1:6" x14ac:dyDescent="0.25">
      <c r="A4843" s="1">
        <v>40189</v>
      </c>
      <c r="B4843" s="4">
        <v>6040.5</v>
      </c>
      <c r="C4843" s="3">
        <v>4.786894262824112E-4</v>
      </c>
      <c r="D4843" s="3">
        <v>2.6132579919408436E-3</v>
      </c>
      <c r="E4843" s="3">
        <v>7.9160027581846263E-3</v>
      </c>
      <c r="F4843" s="4">
        <v>-0.27933266737918439</v>
      </c>
    </row>
    <row r="4844" spans="1:6" x14ac:dyDescent="0.25">
      <c r="A4844" s="1">
        <v>40190</v>
      </c>
      <c r="B4844" s="4">
        <v>5943</v>
      </c>
      <c r="C4844" s="3">
        <v>-1.6141047926496149E-2</v>
      </c>
      <c r="D4844" s="3">
        <v>4.8074397632504479E-4</v>
      </c>
      <c r="E4844" s="3">
        <v>8.177104826185954E-3</v>
      </c>
      <c r="F4844" s="4">
        <v>-2.3691636412135244</v>
      </c>
    </row>
    <row r="4845" spans="1:6" x14ac:dyDescent="0.25">
      <c r="A4845" s="1">
        <v>40191</v>
      </c>
      <c r="B4845" s="4">
        <v>5963.1401400000004</v>
      </c>
      <c r="C4845" s="3">
        <v>3.3888844018173363E-3</v>
      </c>
      <c r="D4845" s="3">
        <v>1.3728386856218897E-3</v>
      </c>
      <c r="E4845" s="3">
        <v>7.5044395963642643E-3</v>
      </c>
      <c r="F4845" s="4">
        <v>0.35564426374716479</v>
      </c>
    </row>
    <row r="4846" spans="1:6" x14ac:dyDescent="0.25">
      <c r="A4846" s="1">
        <v>40192</v>
      </c>
      <c r="B4846" s="4">
        <v>5988.8798800000004</v>
      </c>
      <c r="C4846" s="3">
        <v>4.3164741052018913E-3</v>
      </c>
      <c r="D4846" s="3">
        <v>1.8115160616719176E-3</v>
      </c>
      <c r="E4846" s="3">
        <v>7.4607143063002397E-3</v>
      </c>
      <c r="F4846" s="4">
        <v>0.39225253022306</v>
      </c>
    </row>
    <row r="4847" spans="1:6" x14ac:dyDescent="0.25">
      <c r="A4847" s="1">
        <v>40193</v>
      </c>
      <c r="B4847" s="4">
        <v>5875.9702100000004</v>
      </c>
      <c r="C4847" s="3">
        <v>-1.8853220011485688E-2</v>
      </c>
      <c r="D4847" s="3">
        <v>-5.8086237258641736E-4</v>
      </c>
      <c r="E4847" s="3">
        <v>8.1154764643412043E-3</v>
      </c>
      <c r="F4847" s="4">
        <v>-2.7698066464905593</v>
      </c>
    </row>
    <row r="4848" spans="1:6" x14ac:dyDescent="0.25">
      <c r="A4848" s="1">
        <v>40196</v>
      </c>
      <c r="B4848" s="4">
        <v>5918.5497999999998</v>
      </c>
      <c r="C4848" s="3">
        <v>7.2463931024591369E-3</v>
      </c>
      <c r="D4848" s="3">
        <v>-2.6818878749249806E-4</v>
      </c>
      <c r="E4848" s="3">
        <v>8.3428089214762496E-3</v>
      </c>
      <c r="F4848" s="4">
        <v>0.96448501938708453</v>
      </c>
    </row>
    <row r="4849" spans="1:6" x14ac:dyDescent="0.25">
      <c r="A4849" s="1">
        <v>40197</v>
      </c>
      <c r="B4849" s="4">
        <v>5976.4799800000001</v>
      </c>
      <c r="C4849" s="3">
        <v>9.7879010834715438E-3</v>
      </c>
      <c r="D4849" s="3">
        <v>2.5258985467701341E-4</v>
      </c>
      <c r="E4849" s="3">
        <v>8.6984859967914781E-3</v>
      </c>
      <c r="F4849" s="4">
        <v>1.205360204891835</v>
      </c>
    </row>
    <row r="4850" spans="1:6" x14ac:dyDescent="0.25">
      <c r="A4850" s="1">
        <v>40198</v>
      </c>
      <c r="B4850" s="4">
        <v>5851.5297899999996</v>
      </c>
      <c r="C4850" s="3">
        <v>-2.0906987125890193E-2</v>
      </c>
      <c r="D4850" s="3">
        <v>-1.650152507157513E-3</v>
      </c>
      <c r="E4850" s="3">
        <v>9.9372779582604185E-3</v>
      </c>
      <c r="F4850" s="4">
        <v>-2.4325586071383141</v>
      </c>
    </row>
    <row r="4851" spans="1:6" x14ac:dyDescent="0.25">
      <c r="A4851" s="1">
        <v>40199</v>
      </c>
      <c r="B4851" s="4">
        <v>5746.9702100000004</v>
      </c>
      <c r="C4851" s="3">
        <v>-1.7868759752139824E-2</v>
      </c>
      <c r="D4851" s="3">
        <v>-2.9372440715553258E-3</v>
      </c>
      <c r="E4851" s="3">
        <v>1.06569689598688E-2</v>
      </c>
      <c r="F4851" s="4">
        <v>-1.6320975737123768</v>
      </c>
    </row>
    <row r="4852" spans="1:6" x14ac:dyDescent="0.25">
      <c r="A4852" s="1">
        <v>40200</v>
      </c>
      <c r="B4852" s="4">
        <v>5695.3198199999997</v>
      </c>
      <c r="C4852" s="3">
        <v>-8.9874121689593189E-3</v>
      </c>
      <c r="D4852" s="3">
        <v>-2.9362310862607573E-3</v>
      </c>
      <c r="E4852" s="3">
        <v>1.0389018221927249E-2</v>
      </c>
      <c r="F4852" s="4">
        <v>-0.56771940691459777</v>
      </c>
    </row>
    <row r="4853" spans="1:6" x14ac:dyDescent="0.25">
      <c r="A4853" s="1">
        <v>40203</v>
      </c>
      <c r="B4853" s="4">
        <v>5631.3701199999996</v>
      </c>
      <c r="C4853" s="3">
        <v>-1.1228465129461355E-2</v>
      </c>
      <c r="D4853" s="3">
        <v>-4.7016725855945091E-3</v>
      </c>
      <c r="E4853" s="3">
        <v>1.0125523094523314E-2</v>
      </c>
      <c r="F4853" s="4">
        <v>-0.79817301943882035</v>
      </c>
    </row>
    <row r="4854" spans="1:6" x14ac:dyDescent="0.25">
      <c r="A4854" s="1">
        <v>40204</v>
      </c>
      <c r="B4854" s="4">
        <v>5668.9301800000003</v>
      </c>
      <c r="C4854" s="3">
        <v>6.6697906902984218E-3</v>
      </c>
      <c r="D4854" s="3">
        <v>-4.0758125855310861E-3</v>
      </c>
      <c r="E4854" s="3">
        <v>1.0335349092720601E-2</v>
      </c>
      <c r="F4854" s="4">
        <v>1.1230494631969701</v>
      </c>
    </row>
    <row r="4855" spans="1:6" x14ac:dyDescent="0.25">
      <c r="A4855" s="1">
        <v>40205</v>
      </c>
      <c r="B4855" s="4">
        <v>5643.2002000000002</v>
      </c>
      <c r="C4855" s="3">
        <v>-4.5387717228861811E-3</v>
      </c>
      <c r="D4855" s="3">
        <v>-4.405699283406948E-3</v>
      </c>
      <c r="E4855" s="3">
        <v>1.0299714139697186E-2</v>
      </c>
      <c r="F4855" s="4">
        <v>-4.4793759088521415E-2</v>
      </c>
    </row>
    <row r="4856" spans="1:6" x14ac:dyDescent="0.25">
      <c r="A4856" s="1">
        <v>40206</v>
      </c>
      <c r="B4856" s="4">
        <v>5540.3300799999997</v>
      </c>
      <c r="C4856" s="3">
        <v>-1.822903961479171E-2</v>
      </c>
      <c r="D4856" s="3">
        <v>-5.4555791189169192E-3</v>
      </c>
      <c r="E4856" s="3">
        <v>1.0721344024286842E-2</v>
      </c>
      <c r="F4856" s="4">
        <v>-1.3421091249617119</v>
      </c>
    </row>
    <row r="4857" spans="1:6" x14ac:dyDescent="0.25">
      <c r="A4857" s="1">
        <v>40207</v>
      </c>
      <c r="B4857" s="4">
        <v>5608.7900399999999</v>
      </c>
      <c r="C4857" s="3">
        <v>1.23566572769975E-2</v>
      </c>
      <c r="D4857" s="3">
        <v>-4.8339275577054955E-3</v>
      </c>
      <c r="E4857" s="3">
        <v>1.1603461008222101E-2</v>
      </c>
      <c r="F4857" s="4">
        <v>1.6613809197396074</v>
      </c>
    </row>
    <row r="4858" spans="1:6" x14ac:dyDescent="0.25">
      <c r="A4858" s="1">
        <v>40210</v>
      </c>
      <c r="B4858" s="4">
        <v>5654.4799800000001</v>
      </c>
      <c r="C4858" s="3">
        <v>8.146131282175827E-3</v>
      </c>
      <c r="D4858" s="3">
        <v>-4.3227647673126013E-3</v>
      </c>
      <c r="E4858" s="3">
        <v>1.2029191151171695E-2</v>
      </c>
      <c r="F4858" s="4">
        <v>1.1186368300530141</v>
      </c>
    </row>
    <row r="4859" spans="1:6" x14ac:dyDescent="0.25">
      <c r="A4859" s="1">
        <v>40211</v>
      </c>
      <c r="B4859" s="4">
        <v>5709.6601600000004</v>
      </c>
      <c r="C4859" s="3">
        <v>9.7586657296822345E-3</v>
      </c>
      <c r="D4859" s="3">
        <v>-2.5961171902340431E-3</v>
      </c>
      <c r="E4859" s="3">
        <v>1.1681547532209291E-2</v>
      </c>
      <c r="F4859" s="4">
        <v>1.1706049326203654</v>
      </c>
    </row>
    <row r="4860" spans="1:6" x14ac:dyDescent="0.25">
      <c r="A4860" s="1">
        <v>40212</v>
      </c>
      <c r="B4860" s="4">
        <v>5672.0898399999996</v>
      </c>
      <c r="C4860" s="3">
        <v>-6.5801324329608996E-3</v>
      </c>
      <c r="D4860" s="3">
        <v>-3.260718312552592E-3</v>
      </c>
      <c r="E4860" s="3">
        <v>1.170137416711374E-2</v>
      </c>
      <c r="F4860" s="4">
        <v>-0.34105200802734509</v>
      </c>
    </row>
    <row r="4861" spans="1:6" x14ac:dyDescent="0.25">
      <c r="A4861" s="1">
        <v>40213</v>
      </c>
      <c r="B4861" s="4">
        <v>5533.2402300000003</v>
      </c>
      <c r="C4861" s="3">
        <v>-2.4479444775507876E-2</v>
      </c>
      <c r="D4861" s="3">
        <v>-5.1804462379332434E-3</v>
      </c>
      <c r="E4861" s="3">
        <v>1.2701729254279811E-2</v>
      </c>
      <c r="F4861" s="4">
        <v>-1.813353385672402</v>
      </c>
    </row>
    <row r="4862" spans="1:6" x14ac:dyDescent="0.25">
      <c r="A4862" s="1">
        <v>40214</v>
      </c>
      <c r="B4862" s="4">
        <v>5434.3398399999996</v>
      </c>
      <c r="C4862" s="3">
        <v>-1.7873865201764552E-2</v>
      </c>
      <c r="D4862" s="3">
        <v>-5.1151559172851668E-3</v>
      </c>
      <c r="E4862" s="3">
        <v>1.2244493999773759E-2</v>
      </c>
      <c r="F4862" s="4">
        <v>-0.99934573550717887</v>
      </c>
    </row>
    <row r="4863" spans="1:6" x14ac:dyDescent="0.25">
      <c r="A4863" s="1">
        <v>40217</v>
      </c>
      <c r="B4863" s="4">
        <v>5484.8500999999997</v>
      </c>
      <c r="C4863" s="3">
        <v>9.2946450695288174E-3</v>
      </c>
      <c r="D4863" s="3">
        <v>-4.9786057861471887E-3</v>
      </c>
      <c r="E4863" s="3">
        <v>1.2639016967748985E-2</v>
      </c>
      <c r="F4863" s="4">
        <v>1.176839237871343</v>
      </c>
    </row>
    <row r="4864" spans="1:6" x14ac:dyDescent="0.25">
      <c r="A4864" s="1">
        <v>40218</v>
      </c>
      <c r="B4864" s="4">
        <v>5498.2597699999997</v>
      </c>
      <c r="C4864" s="3">
        <v>2.4448562413765884E-3</v>
      </c>
      <c r="D4864" s="3">
        <v>-5.4681421089535186E-3</v>
      </c>
      <c r="E4864" s="3">
        <v>1.2564141120209406E-2</v>
      </c>
      <c r="F4864" s="4">
        <v>0.58734488975418309</v>
      </c>
    </row>
    <row r="4865" spans="1:6" x14ac:dyDescent="0.25">
      <c r="A4865" s="1">
        <v>40219</v>
      </c>
      <c r="B4865" s="4">
        <v>5536.3701199999996</v>
      </c>
      <c r="C4865" s="3">
        <v>6.9313476616620334E-3</v>
      </c>
      <c r="D4865" s="3">
        <v>-3.6122531231167032E-3</v>
      </c>
      <c r="E4865" s="3">
        <v>1.1855256131926232E-2</v>
      </c>
      <c r="F4865" s="4">
        <v>0.98689513688054553</v>
      </c>
    </row>
    <row r="4866" spans="1:6" x14ac:dyDescent="0.25">
      <c r="A4866" s="1">
        <v>40220</v>
      </c>
      <c r="B4866" s="4">
        <v>5503.9301800000003</v>
      </c>
      <c r="C4866" s="3">
        <v>-5.8594240083066013E-3</v>
      </c>
      <c r="D4866" s="3">
        <v>-2.8116307401944885E-3</v>
      </c>
      <c r="E4866" s="3">
        <v>1.1238461794478303E-2</v>
      </c>
      <c r="F4866" s="4">
        <v>-0.18955059765754548</v>
      </c>
    </row>
    <row r="4867" spans="1:6" x14ac:dyDescent="0.25">
      <c r="A4867" s="1">
        <v>40221</v>
      </c>
      <c r="B4867" s="4">
        <v>5500.3901400000004</v>
      </c>
      <c r="C4867" s="3">
        <v>-6.4318403108810191E-4</v>
      </c>
      <c r="D4867" s="3">
        <v>-2.255348864336407E-3</v>
      </c>
      <c r="E4867" s="3">
        <v>1.1137108049349198E-2</v>
      </c>
      <c r="F4867" s="4">
        <v>0.19294871030942962</v>
      </c>
    </row>
    <row r="4868" spans="1:6" x14ac:dyDescent="0.25">
      <c r="A4868" s="1">
        <v>40224</v>
      </c>
      <c r="B4868" s="4">
        <v>5511.1000999999997</v>
      </c>
      <c r="C4868" s="3">
        <v>1.9471273359527961E-3</v>
      </c>
      <c r="D4868" s="3">
        <v>-1.3769760333087974E-3</v>
      </c>
      <c r="E4868" s="3">
        <v>1.1042277174091827E-2</v>
      </c>
      <c r="F4868" s="4">
        <v>0.37733998643703348</v>
      </c>
    </row>
    <row r="4869" spans="1:6" x14ac:dyDescent="0.25">
      <c r="A4869" s="1">
        <v>40225</v>
      </c>
      <c r="B4869" s="4">
        <v>5592.1201199999996</v>
      </c>
      <c r="C4869" s="3">
        <v>1.4701242679297358E-2</v>
      </c>
      <c r="D4869" s="3">
        <v>-8.4154590070886813E-4</v>
      </c>
      <c r="E4869" s="3">
        <v>1.1416621114040397E-2</v>
      </c>
      <c r="F4869" s="4">
        <v>1.4560600552873288</v>
      </c>
    </row>
    <row r="4870" spans="1:6" x14ac:dyDescent="0.25">
      <c r="A4870" s="1">
        <v>40226</v>
      </c>
      <c r="B4870" s="4">
        <v>5648.3398399999996</v>
      </c>
      <c r="C4870" s="3">
        <v>1.0053382043588873E-2</v>
      </c>
      <c r="D4870" s="3">
        <v>1.3126435038946879E-4</v>
      </c>
      <c r="E4870" s="3">
        <v>1.1700482258342592E-2</v>
      </c>
      <c r="F4870" s="4">
        <v>0.95430406557846903</v>
      </c>
    </row>
    <row r="4871" spans="1:6" x14ac:dyDescent="0.25">
      <c r="A4871" s="1">
        <v>40227</v>
      </c>
      <c r="B4871" s="4">
        <v>5680.4101600000004</v>
      </c>
      <c r="C4871" s="3">
        <v>5.6778311695920769E-3</v>
      </c>
      <c r="D4871" s="3">
        <v>1.7250557360150545E-3</v>
      </c>
      <c r="E4871" s="3">
        <v>1.1272333141384892E-2</v>
      </c>
      <c r="F4871" s="4">
        <v>0.47404600056103119</v>
      </c>
    </row>
    <row r="4872" spans="1:6" x14ac:dyDescent="0.25">
      <c r="A4872" s="1">
        <v>40228</v>
      </c>
      <c r="B4872" s="4">
        <v>5722.0497999999998</v>
      </c>
      <c r="C4872" s="3">
        <v>7.3303931982262732E-3</v>
      </c>
      <c r="D4872" s="3">
        <v>1.3899714640969729E-3</v>
      </c>
      <c r="E4872" s="3">
        <v>1.0474587725142719E-2</v>
      </c>
      <c r="F4872" s="4">
        <v>0.49726506410921778</v>
      </c>
    </row>
    <row r="4873" spans="1:6" x14ac:dyDescent="0.25">
      <c r="A4873" s="1">
        <v>40231</v>
      </c>
      <c r="B4873" s="4">
        <v>5688.4399400000002</v>
      </c>
      <c r="C4873" s="3">
        <v>-5.8737447548952776E-3</v>
      </c>
      <c r="D4873" s="3">
        <v>4.5531306162556587E-4</v>
      </c>
      <c r="E4873" s="3">
        <v>1.0100621843324213E-2</v>
      </c>
      <c r="F4873" s="4">
        <v>-0.69346082247769614</v>
      </c>
    </row>
    <row r="4874" spans="1:6" x14ac:dyDescent="0.25">
      <c r="A4874" s="1">
        <v>40232</v>
      </c>
      <c r="B4874" s="4">
        <v>5604.0698199999997</v>
      </c>
      <c r="C4874" s="3">
        <v>-1.4831855638788813E-2</v>
      </c>
      <c r="D4874" s="3">
        <v>-1.1840550296058374E-3</v>
      </c>
      <c r="E4874" s="3">
        <v>1.0210975222107285E-2</v>
      </c>
      <c r="F4874" s="4">
        <v>-1.5134878760477606</v>
      </c>
    </row>
    <row r="4875" spans="1:6" x14ac:dyDescent="0.25">
      <c r="A4875" s="1">
        <v>40233</v>
      </c>
      <c r="B4875" s="4">
        <v>5615.5097699999997</v>
      </c>
      <c r="C4875" s="3">
        <v>2.0413646452391906E-3</v>
      </c>
      <c r="D4875" s="3">
        <v>-6.0928855772583127E-4</v>
      </c>
      <c r="E4875" s="3">
        <v>1.0197933375924608E-2</v>
      </c>
      <c r="F4875" s="4">
        <v>0.31587773005871456</v>
      </c>
    </row>
    <row r="4876" spans="1:6" x14ac:dyDescent="0.25">
      <c r="A4876" s="1">
        <v>40234</v>
      </c>
      <c r="B4876" s="4">
        <v>5532.3300799999997</v>
      </c>
      <c r="C4876" s="3">
        <v>-1.4812491368882427E-2</v>
      </c>
      <c r="D4876" s="3">
        <v>3.5175002715865287E-5</v>
      </c>
      <c r="E4876" s="3">
        <v>9.6883762974881039E-3</v>
      </c>
      <c r="F4876" s="4">
        <v>-1.3927530498176885</v>
      </c>
    </row>
    <row r="4877" spans="1:6" x14ac:dyDescent="0.25">
      <c r="A4877" s="1">
        <v>40235</v>
      </c>
      <c r="B4877" s="4">
        <v>5598.4599600000001</v>
      </c>
      <c r="C4877" s="3">
        <v>1.1953350404573187E-2</v>
      </c>
      <c r="D4877" s="3">
        <v>2.0236560431383813E-3</v>
      </c>
      <c r="E4877" s="3">
        <v>9.4649659155279561E-3</v>
      </c>
      <c r="F4877" s="4">
        <v>1.2301519920265005</v>
      </c>
    </row>
    <row r="4878" spans="1:6" x14ac:dyDescent="0.25">
      <c r="A4878" s="1">
        <v>40238</v>
      </c>
      <c r="B4878" s="4">
        <v>5713.5097699999997</v>
      </c>
      <c r="C4878" s="3">
        <v>2.0550260396968084E-2</v>
      </c>
      <c r="D4878" s="3">
        <v>2.7740303983009992E-3</v>
      </c>
      <c r="E4878" s="3">
        <v>9.8524188559901207E-3</v>
      </c>
      <c r="F4878" s="4">
        <v>1.9573873291435184</v>
      </c>
    </row>
    <row r="4879" spans="1:6" x14ac:dyDescent="0.25">
      <c r="A4879" s="1">
        <v>40239</v>
      </c>
      <c r="B4879" s="4">
        <v>5776.5600599999998</v>
      </c>
      <c r="C4879" s="3">
        <v>1.1035299236042111E-2</v>
      </c>
      <c r="D4879" s="3">
        <v>3.3467265979453677E-3</v>
      </c>
      <c r="E4879" s="3">
        <v>9.8405655868180255E-3</v>
      </c>
      <c r="F4879" s="4">
        <v>0.83850158610729242</v>
      </c>
    </row>
    <row r="4880" spans="1:6" x14ac:dyDescent="0.25">
      <c r="A4880" s="1">
        <v>40240</v>
      </c>
      <c r="B4880" s="4">
        <v>5817.8798800000004</v>
      </c>
      <c r="C4880" s="3">
        <v>7.1530148688526956E-3</v>
      </c>
      <c r="D4880" s="3">
        <v>3.3615044117580786E-3</v>
      </c>
      <c r="E4880" s="3">
        <v>9.5070465097017338E-3</v>
      </c>
      <c r="F4880" s="4">
        <v>0.3867956813382819</v>
      </c>
    </row>
    <row r="4881" spans="1:6" x14ac:dyDescent="0.25">
      <c r="A4881" s="1">
        <v>40241</v>
      </c>
      <c r="B4881" s="4">
        <v>5795.3198199999997</v>
      </c>
      <c r="C4881" s="3">
        <v>-3.8777115487645137E-3</v>
      </c>
      <c r="D4881" s="3">
        <v>3.4936185757275511E-3</v>
      </c>
      <c r="E4881" s="3">
        <v>9.6636999955626857E-3</v>
      </c>
      <c r="F4881" s="4">
        <v>-0.76145793050818988</v>
      </c>
    </row>
    <row r="4882" spans="1:6" x14ac:dyDescent="0.25">
      <c r="A4882" s="1">
        <v>40242</v>
      </c>
      <c r="B4882" s="4">
        <v>5877.3598599999996</v>
      </c>
      <c r="C4882" s="3">
        <v>1.4156257557499193E-2</v>
      </c>
      <c r="D4882" s="3">
        <v>4.4802480149667033E-3</v>
      </c>
      <c r="E4882" s="3">
        <v>9.9727380034478359E-3</v>
      </c>
      <c r="F4882" s="4">
        <v>1.1033702398323253</v>
      </c>
    </row>
    <row r="4883" spans="1:6" x14ac:dyDescent="0.25">
      <c r="A4883" s="1">
        <v>40245</v>
      </c>
      <c r="B4883" s="4">
        <v>5875.9101600000004</v>
      </c>
      <c r="C4883" s="3">
        <v>-2.4665836949436194E-4</v>
      </c>
      <c r="D4883" s="3">
        <v>4.3339956346035591E-3</v>
      </c>
      <c r="E4883" s="3">
        <v>1.0005882527050152E-2</v>
      </c>
      <c r="F4883" s="4">
        <v>-0.47398281021990651</v>
      </c>
    </row>
    <row r="4884" spans="1:6" x14ac:dyDescent="0.25">
      <c r="A4884" s="1">
        <v>40246</v>
      </c>
      <c r="B4884" s="4">
        <v>5885.8901400000004</v>
      </c>
      <c r="C4884" s="3">
        <v>1.6984568736156558E-3</v>
      </c>
      <c r="D4884" s="3">
        <v>3.4671432475581123E-3</v>
      </c>
      <c r="E4884" s="3">
        <v>9.1772009233880274E-3</v>
      </c>
      <c r="F4884" s="4">
        <v>-0.26339893096515193</v>
      </c>
    </row>
    <row r="4885" spans="1:6" x14ac:dyDescent="0.25">
      <c r="A4885" s="1">
        <v>40247</v>
      </c>
      <c r="B4885" s="4">
        <v>5936.7202100000004</v>
      </c>
      <c r="C4885" s="3">
        <v>8.6359189164206818E-3</v>
      </c>
      <c r="D4885" s="3">
        <v>3.3726457057468994E-3</v>
      </c>
      <c r="E4885" s="3">
        <v>8.9165347424359376E-3</v>
      </c>
      <c r="F4885" s="4">
        <v>0.56321918981745112</v>
      </c>
    </row>
    <row r="4886" spans="1:6" x14ac:dyDescent="0.25">
      <c r="A4886" s="1">
        <v>40248</v>
      </c>
      <c r="B4886" s="4">
        <v>5928.6298800000004</v>
      </c>
      <c r="C4886" s="3">
        <v>-1.362760870281942E-3</v>
      </c>
      <c r="D4886" s="3">
        <v>2.9032729030886314E-3</v>
      </c>
      <c r="E4886" s="3">
        <v>8.9261544079678387E-3</v>
      </c>
      <c r="F4886" s="4">
        <v>-0.53108149217340006</v>
      </c>
    </row>
    <row r="4887" spans="1:6" x14ac:dyDescent="0.25">
      <c r="A4887" s="1">
        <v>40249</v>
      </c>
      <c r="B4887" s="4">
        <v>5945.1098599999996</v>
      </c>
      <c r="C4887" s="3">
        <v>2.7797282565392928E-3</v>
      </c>
      <c r="D4887" s="3">
        <v>2.5998952403094994E-3</v>
      </c>
      <c r="E4887" s="3">
        <v>8.7935097932420794E-3</v>
      </c>
      <c r="F4887" s="4">
        <v>-1.384074719109247E-2</v>
      </c>
    </row>
    <row r="4888" spans="1:6" x14ac:dyDescent="0.25">
      <c r="A4888" s="1">
        <v>40252</v>
      </c>
      <c r="B4888" s="4">
        <v>5903.5600599999998</v>
      </c>
      <c r="C4888" s="3">
        <v>-6.9889036499654828E-3</v>
      </c>
      <c r="D4888" s="3">
        <v>2.525551313971486E-3</v>
      </c>
      <c r="E4888" s="3">
        <v>8.9827801846035261E-3</v>
      </c>
      <c r="F4888" s="4">
        <v>-1.0904404629928419</v>
      </c>
    </row>
    <row r="4889" spans="1:6" x14ac:dyDescent="0.25">
      <c r="A4889" s="1">
        <v>40253</v>
      </c>
      <c r="B4889" s="4">
        <v>5970.9902300000003</v>
      </c>
      <c r="C4889" s="3">
        <v>1.142195036802938E-2</v>
      </c>
      <c r="D4889" s="3">
        <v>4.2758050477593647E-3</v>
      </c>
      <c r="E4889" s="3">
        <v>8.4662468234906717E-3</v>
      </c>
      <c r="F4889" s="4">
        <v>0.99038369761138212</v>
      </c>
    </row>
    <row r="4890" spans="1:6" x14ac:dyDescent="0.25">
      <c r="A4890" s="1">
        <v>40254</v>
      </c>
      <c r="B4890" s="4">
        <v>6024.2797899999996</v>
      </c>
      <c r="C4890" s="3">
        <v>8.9247441290821287E-3</v>
      </c>
      <c r="D4890" s="3">
        <v>4.7346970133488953E-3</v>
      </c>
      <c r="E4890" s="3">
        <v>8.507606641798714E-3</v>
      </c>
      <c r="F4890" s="4">
        <v>0.5491145224379349</v>
      </c>
    </row>
    <row r="4891" spans="1:6" x14ac:dyDescent="0.25">
      <c r="A4891" s="1">
        <v>40255</v>
      </c>
      <c r="B4891" s="4">
        <v>6012.3100599999998</v>
      </c>
      <c r="C4891" s="3">
        <v>-1.9869146881041195E-3</v>
      </c>
      <c r="D4891" s="3">
        <v>5.5897354587341151E-3</v>
      </c>
      <c r="E4891" s="3">
        <v>7.8428013376979737E-3</v>
      </c>
      <c r="F4891" s="4">
        <v>-0.79007081362096254</v>
      </c>
    </row>
    <row r="4892" spans="1:6" x14ac:dyDescent="0.25">
      <c r="A4892" s="1">
        <v>40256</v>
      </c>
      <c r="B4892" s="4">
        <v>5982.4301800000003</v>
      </c>
      <c r="C4892" s="3">
        <v>-4.9697836109269958E-3</v>
      </c>
      <c r="D4892" s="3">
        <v>4.4615265243674361E-3</v>
      </c>
      <c r="E4892" s="3">
        <v>7.8016826095210785E-3</v>
      </c>
      <c r="F4892" s="4">
        <v>-1.3463963467880662</v>
      </c>
    </row>
    <row r="4893" spans="1:6" x14ac:dyDescent="0.25">
      <c r="A4893" s="1">
        <v>40259</v>
      </c>
      <c r="B4893" s="4">
        <v>5987.5</v>
      </c>
      <c r="C4893" s="3">
        <v>8.4745159533139902E-4</v>
      </c>
      <c r="D4893" s="3">
        <v>3.1480059375916573E-3</v>
      </c>
      <c r="E4893" s="3">
        <v>6.3366235510284993E-3</v>
      </c>
      <c r="F4893" s="4">
        <v>-0.46324300922283917</v>
      </c>
    </row>
    <row r="4894" spans="1:6" x14ac:dyDescent="0.25">
      <c r="A4894" s="1">
        <v>40260</v>
      </c>
      <c r="B4894" s="4">
        <v>6017.2700199999999</v>
      </c>
      <c r="C4894" s="3">
        <v>4.9720283924843305E-3</v>
      </c>
      <c r="D4894" s="3">
        <v>2.7437878813544722E-3</v>
      </c>
      <c r="E4894" s="3">
        <v>6.0450689379906199E-3</v>
      </c>
      <c r="F4894" s="4">
        <v>0.28785400303551495</v>
      </c>
    </row>
    <row r="4895" spans="1:6" x14ac:dyDescent="0.25">
      <c r="A4895" s="1">
        <v>40261</v>
      </c>
      <c r="B4895" s="4">
        <v>6039</v>
      </c>
      <c r="C4895" s="3">
        <v>3.6112688856864811E-3</v>
      </c>
      <c r="D4895" s="3">
        <v>2.5076714824767243E-3</v>
      </c>
      <c r="E4895" s="3">
        <v>5.9720753101860057E-3</v>
      </c>
      <c r="F4895" s="4">
        <v>0.14350225170804412</v>
      </c>
    </row>
    <row r="4896" spans="1:6" x14ac:dyDescent="0.25">
      <c r="A4896" s="1">
        <v>40262</v>
      </c>
      <c r="B4896" s="4">
        <v>6132.9502000000002</v>
      </c>
      <c r="C4896" s="3">
        <v>1.5557244576916745E-2</v>
      </c>
      <c r="D4896" s="3">
        <v>3.8033352241888087E-3</v>
      </c>
      <c r="E4896" s="3">
        <v>6.4228920273549685E-3</v>
      </c>
      <c r="F4896" s="4">
        <v>2.1850985489386905</v>
      </c>
    </row>
    <row r="4897" spans="1:6" x14ac:dyDescent="0.25">
      <c r="A4897" s="1">
        <v>40263</v>
      </c>
      <c r="B4897" s="4">
        <v>6120.0497999999998</v>
      </c>
      <c r="C4897" s="3">
        <v>-2.1034574844583679E-3</v>
      </c>
      <c r="D4897" s="3">
        <v>2.7193542213916383E-3</v>
      </c>
      <c r="E4897" s="3">
        <v>6.0466932120446593E-3</v>
      </c>
      <c r="F4897" s="4">
        <v>-0.91964689480848583</v>
      </c>
    </row>
    <row r="4898" spans="1:6" x14ac:dyDescent="0.25">
      <c r="A4898" s="1">
        <v>40266</v>
      </c>
      <c r="B4898" s="4">
        <v>6156.8500999999997</v>
      </c>
      <c r="C4898" s="3">
        <v>6.013071985133173E-3</v>
      </c>
      <c r="D4898" s="3">
        <v>3.1366695783668071E-3</v>
      </c>
      <c r="E4898" s="3">
        <v>5.9762239009215918E-3</v>
      </c>
      <c r="F4898" s="4">
        <v>0.54471388711777891</v>
      </c>
    </row>
    <row r="4899" spans="1:6" x14ac:dyDescent="0.25">
      <c r="A4899" s="1">
        <v>40267</v>
      </c>
      <c r="B4899" s="4">
        <v>6142.4502000000002</v>
      </c>
      <c r="C4899" s="3">
        <v>-2.3388420647108875E-3</v>
      </c>
      <c r="D4899" s="3">
        <v>2.8675163158117041E-3</v>
      </c>
      <c r="E4899" s="3">
        <v>6.1085006223909827E-3</v>
      </c>
      <c r="F4899" s="4">
        <v>-0.91621594736992995</v>
      </c>
    </row>
    <row r="4900" spans="1:6" x14ac:dyDescent="0.25">
      <c r="A4900" s="1">
        <v>40268</v>
      </c>
      <c r="B4900" s="4">
        <v>6153.5497999999998</v>
      </c>
      <c r="C4900" s="3">
        <v>1.8070313374294112E-3</v>
      </c>
      <c r="D4900" s="3">
        <v>2.4122571438789527E-3</v>
      </c>
      <c r="E4900" s="3">
        <v>5.9574656311380241E-3</v>
      </c>
      <c r="F4900" s="4">
        <v>-0.17360806586399249</v>
      </c>
    </row>
    <row r="4901" spans="1:6" x14ac:dyDescent="0.25">
      <c r="A4901" s="1">
        <v>40269</v>
      </c>
      <c r="B4901" s="4">
        <v>6235.5600599999998</v>
      </c>
      <c r="C4901" s="3">
        <v>1.3327309059886055E-2</v>
      </c>
      <c r="D4901" s="3">
        <v>3.3915951392234859E-3</v>
      </c>
      <c r="E4901" s="3">
        <v>6.3921322376317763E-3</v>
      </c>
      <c r="F4901" s="4">
        <v>1.8321636400144965</v>
      </c>
    </row>
    <row r="4902" spans="1:6" x14ac:dyDescent="0.25">
      <c r="A4902" s="1">
        <v>40273</v>
      </c>
      <c r="B4902" s="4">
        <v>6235.5600599999998</v>
      </c>
      <c r="C4902" s="3">
        <v>0</v>
      </c>
      <c r="D4902" s="3">
        <v>3.2062799221208665E-3</v>
      </c>
      <c r="E4902" s="3">
        <v>6.4453508266338272E-3</v>
      </c>
      <c r="F4902" s="4">
        <v>-0.53058901367160072</v>
      </c>
    </row>
    <row r="4903" spans="1:6" x14ac:dyDescent="0.25">
      <c r="A4903" s="1">
        <v>40274</v>
      </c>
      <c r="B4903" s="4">
        <v>6252.2099600000001</v>
      </c>
      <c r="C4903" s="3">
        <v>2.670153096079768E-3</v>
      </c>
      <c r="D4903" s="3">
        <v>3.8502170385238833E-3</v>
      </c>
      <c r="E4903" s="3">
        <v>5.9666065555071431E-3</v>
      </c>
      <c r="F4903" s="4">
        <v>-8.318039474681288E-2</v>
      </c>
    </row>
    <row r="4904" spans="1:6" x14ac:dyDescent="0.25">
      <c r="A4904" s="1">
        <v>40275</v>
      </c>
      <c r="B4904" s="4">
        <v>6222.4101600000004</v>
      </c>
      <c r="C4904" s="3">
        <v>-4.766282672951018E-3</v>
      </c>
      <c r="D4904" s="3">
        <v>2.7710015024585235E-3</v>
      </c>
      <c r="E4904" s="3">
        <v>5.9986063193921647E-3</v>
      </c>
      <c r="F4904" s="4">
        <v>-1.444120645682917</v>
      </c>
    </row>
    <row r="4905" spans="1:6" x14ac:dyDescent="0.25">
      <c r="A4905" s="1">
        <v>40276</v>
      </c>
      <c r="B4905" s="4">
        <v>6171.8300799999997</v>
      </c>
      <c r="C4905" s="3">
        <v>-8.128695907117867E-3</v>
      </c>
      <c r="D4905" s="3">
        <v>1.6341055000451906E-3</v>
      </c>
      <c r="E4905" s="3">
        <v>6.4161513028160155E-3</v>
      </c>
      <c r="F4905" s="4">
        <v>-1.8170382967690486</v>
      </c>
    </row>
    <row r="4906" spans="1:6" x14ac:dyDescent="0.25">
      <c r="A4906" s="1">
        <v>40277</v>
      </c>
      <c r="B4906" s="4">
        <v>6249.7002000000002</v>
      </c>
      <c r="C4906" s="3">
        <v>1.2617022664369999E-2</v>
      </c>
      <c r="D4906" s="3">
        <v>2.6077013235434655E-3</v>
      </c>
      <c r="E4906" s="3">
        <v>6.6346858723215947E-3</v>
      </c>
      <c r="F4906" s="4">
        <v>1.7117609367323465</v>
      </c>
    </row>
    <row r="4907" spans="1:6" x14ac:dyDescent="0.25">
      <c r="A4907" s="1">
        <v>40280</v>
      </c>
      <c r="B4907" s="4">
        <v>6250.6899400000002</v>
      </c>
      <c r="C4907" s="3">
        <v>1.5836599650011747E-4</v>
      </c>
      <c r="D4907" s="3">
        <v>2.9495779640386064E-3</v>
      </c>
      <c r="E4907" s="3">
        <v>6.2135717197404749E-3</v>
      </c>
      <c r="F4907" s="4">
        <v>-0.36917125756645386</v>
      </c>
    </row>
    <row r="4908" spans="1:6" x14ac:dyDescent="0.25">
      <c r="A4908" s="1">
        <v>40281</v>
      </c>
      <c r="B4908" s="4">
        <v>6230.8300799999997</v>
      </c>
      <c r="C4908" s="3">
        <v>-3.1772268646555967E-3</v>
      </c>
      <c r="D4908" s="3">
        <v>2.68126606670614E-3</v>
      </c>
      <c r="E4908" s="3">
        <v>6.3673986938178658E-3</v>
      </c>
      <c r="F4908" s="4">
        <v>-0.98603590737182389</v>
      </c>
    </row>
    <row r="4909" spans="1:6" x14ac:dyDescent="0.25">
      <c r="A4909" s="1">
        <v>40282</v>
      </c>
      <c r="B4909" s="4">
        <v>6278.3999000000003</v>
      </c>
      <c r="C4909" s="3">
        <v>7.6345879103158947E-3</v>
      </c>
      <c r="D4909" s="3">
        <v>2.8587700345615776E-3</v>
      </c>
      <c r="E4909" s="3">
        <v>6.4601334996393384E-3</v>
      </c>
      <c r="F4909" s="4">
        <v>0.77791922287180726</v>
      </c>
    </row>
    <row r="4910" spans="1:6" x14ac:dyDescent="0.25">
      <c r="A4910" s="1">
        <v>40283</v>
      </c>
      <c r="B4910" s="4">
        <v>6291.4502000000002</v>
      </c>
      <c r="C4910" s="3">
        <v>2.0786028618533649E-3</v>
      </c>
      <c r="D4910" s="3">
        <v>2.7565922996393697E-3</v>
      </c>
      <c r="E4910" s="3">
        <v>6.4562198173379768E-3</v>
      </c>
      <c r="F4910" s="4">
        <v>-0.12076641647603235</v>
      </c>
    </row>
    <row r="4911" spans="1:6" x14ac:dyDescent="0.25">
      <c r="A4911" s="1">
        <v>40284</v>
      </c>
      <c r="B4911" s="4">
        <v>6180.8999000000003</v>
      </c>
      <c r="C4911" s="3">
        <v>-1.7571513162418399E-2</v>
      </c>
      <c r="D4911" s="3">
        <v>5.4800845035036009E-4</v>
      </c>
      <c r="E4911" s="3">
        <v>7.3729428468794515E-3</v>
      </c>
      <c r="F4911" s="4">
        <v>-3.1486080147809212</v>
      </c>
    </row>
    <row r="4912" spans="1:6" x14ac:dyDescent="0.25">
      <c r="A4912" s="1">
        <v>40287</v>
      </c>
      <c r="B4912" s="4">
        <v>6162.4399400000002</v>
      </c>
      <c r="C4912" s="3">
        <v>-2.9866136482812377E-3</v>
      </c>
      <c r="D4912" s="3">
        <v>4.8913137276216875E-4</v>
      </c>
      <c r="E4912" s="3">
        <v>7.322229096167766E-3</v>
      </c>
      <c r="F4912" s="4">
        <v>-0.47940451622076563</v>
      </c>
    </row>
    <row r="4913" spans="1:6" x14ac:dyDescent="0.25">
      <c r="A4913" s="1">
        <v>40288</v>
      </c>
      <c r="B4913" s="4">
        <v>6264.2299800000001</v>
      </c>
      <c r="C4913" s="3">
        <v>1.651781453305326E-2</v>
      </c>
      <c r="D4913" s="3">
        <v>1.1894475426235081E-3</v>
      </c>
      <c r="E4913" s="3">
        <v>8.2901979382848361E-3</v>
      </c>
      <c r="F4913" s="4">
        <v>2.1890442035854929</v>
      </c>
    </row>
    <row r="4914" spans="1:6" x14ac:dyDescent="0.25">
      <c r="A4914" s="1">
        <v>40289</v>
      </c>
      <c r="B4914" s="4">
        <v>6230.3798800000004</v>
      </c>
      <c r="C4914" s="3">
        <v>-5.4037128438888596E-3</v>
      </c>
      <c r="D4914" s="3">
        <v>9.8512282401164316E-4</v>
      </c>
      <c r="E4914" s="3">
        <v>8.3451454209184078E-3</v>
      </c>
      <c r="F4914" s="4">
        <v>-0.79529589469324913</v>
      </c>
    </row>
    <row r="4915" spans="1:6" x14ac:dyDescent="0.25">
      <c r="A4915" s="1">
        <v>40290</v>
      </c>
      <c r="B4915" s="4">
        <v>6168.7202100000004</v>
      </c>
      <c r="C4915" s="3">
        <v>-9.8966148433311911E-3</v>
      </c>
      <c r="D4915" s="3">
        <v>2.0487974529426976E-4</v>
      </c>
      <c r="E4915" s="3">
        <v>8.7418368630068025E-3</v>
      </c>
      <c r="F4915" s="4">
        <v>-1.3039602210005907</v>
      </c>
    </row>
    <row r="4916" spans="1:6" x14ac:dyDescent="0.25">
      <c r="A4916" s="1">
        <v>40291</v>
      </c>
      <c r="B4916" s="4">
        <v>6259.5297899999996</v>
      </c>
      <c r="C4916" s="3">
        <v>1.4720975649501727E-2</v>
      </c>
      <c r="D4916" s="3">
        <v>2.9779085126864789E-4</v>
      </c>
      <c r="E4916" s="3">
        <v>9.149154877918517E-3</v>
      </c>
      <c r="F4916" s="4">
        <v>1.6605315486537879</v>
      </c>
    </row>
    <row r="4917" spans="1:6" x14ac:dyDescent="0.25">
      <c r="A4917" s="1">
        <v>40294</v>
      </c>
      <c r="B4917" s="4">
        <v>6332.1000999999997</v>
      </c>
      <c r="C4917" s="3">
        <v>1.1593572110789502E-2</v>
      </c>
      <c r="D4917" s="3">
        <v>1.0706956586546148E-3</v>
      </c>
      <c r="E4917" s="3">
        <v>9.5080885656722205E-3</v>
      </c>
      <c r="F4917" s="4">
        <v>1.234625646876218</v>
      </c>
    </row>
    <row r="4918" spans="1:6" x14ac:dyDescent="0.25">
      <c r="A4918" s="1">
        <v>40295</v>
      </c>
      <c r="B4918" s="4">
        <v>6159.5097699999997</v>
      </c>
      <c r="C4918" s="3">
        <v>-2.7256412134103819E-2</v>
      </c>
      <c r="D4918" s="3">
        <v>-9.244086900242909E-4</v>
      </c>
      <c r="E4918" s="3">
        <v>1.1684856516194402E-2</v>
      </c>
      <c r="F4918" s="4">
        <v>-2.9792641914411648</v>
      </c>
    </row>
    <row r="4919" spans="1:6" x14ac:dyDescent="0.25">
      <c r="A4919" s="1">
        <v>40296</v>
      </c>
      <c r="B4919" s="4">
        <v>6084.3398399999996</v>
      </c>
      <c r="C4919" s="3">
        <v>-1.2203881933285744E-2</v>
      </c>
      <c r="D4919" s="3">
        <v>-1.4202486407132726E-3</v>
      </c>
      <c r="E4919" s="3">
        <v>1.1853309443100859E-2</v>
      </c>
      <c r="F4919" s="4">
        <v>-0.96530695328854776</v>
      </c>
    </row>
    <row r="4920" spans="1:6" x14ac:dyDescent="0.25">
      <c r="A4920" s="1">
        <v>40297</v>
      </c>
      <c r="B4920" s="4">
        <v>6144.9101600000004</v>
      </c>
      <c r="C4920" s="3">
        <v>9.9551178258972337E-3</v>
      </c>
      <c r="D4920" s="3">
        <v>-2.1466105851226588E-4</v>
      </c>
      <c r="E4920" s="3">
        <v>1.1876100040419096E-2</v>
      </c>
      <c r="F4920" s="4">
        <v>0.95967852026603961</v>
      </c>
    </row>
    <row r="4921" spans="1:6" x14ac:dyDescent="0.25">
      <c r="A4921" s="1">
        <v>40298</v>
      </c>
      <c r="B4921" s="4">
        <v>6135.7002000000002</v>
      </c>
      <c r="C4921" s="3">
        <v>-1.4987948985734458E-3</v>
      </c>
      <c r="D4921" s="3">
        <v>-1.1557155627084956E-3</v>
      </c>
      <c r="E4921" s="3">
        <v>1.1591828939034049E-2</v>
      </c>
      <c r="F4921" s="4">
        <v>-0.1081275701358831</v>
      </c>
    </row>
    <row r="4922" spans="1:6" x14ac:dyDescent="0.25">
      <c r="A4922" s="1">
        <v>40301</v>
      </c>
      <c r="B4922" s="4">
        <v>6166.9199200000003</v>
      </c>
      <c r="C4922" s="3">
        <v>5.0882081885291674E-3</v>
      </c>
      <c r="D4922" s="3">
        <v>-8.2705941657322546E-4</v>
      </c>
      <c r="E4922" s="3">
        <v>1.1669781485728149E-2</v>
      </c>
      <c r="F4922" s="4">
        <v>0.53864871402751835</v>
      </c>
    </row>
    <row r="4923" spans="1:6" x14ac:dyDescent="0.25">
      <c r="A4923" s="1">
        <v>40302</v>
      </c>
      <c r="B4923" s="4">
        <v>6006.8598599999996</v>
      </c>
      <c r="C4923" s="3">
        <v>-2.5954619498286056E-2</v>
      </c>
      <c r="D4923" s="3">
        <v>-2.345552258815256E-3</v>
      </c>
      <c r="E4923" s="3">
        <v>1.3078794835816462E-2</v>
      </c>
      <c r="F4923" s="4">
        <v>-2.1532159888720459</v>
      </c>
    </row>
    <row r="4924" spans="1:6" x14ac:dyDescent="0.25">
      <c r="A4924" s="1">
        <v>40303</v>
      </c>
      <c r="B4924" s="4">
        <v>5958.4502000000002</v>
      </c>
      <c r="C4924" s="3">
        <v>-8.0590626597370554E-3</v>
      </c>
      <c r="D4924" s="3">
        <v>-3.3917956301521197E-3</v>
      </c>
      <c r="E4924" s="3">
        <v>1.3076182063848673E-2</v>
      </c>
      <c r="F4924" s="4">
        <v>-0.43685297251358907</v>
      </c>
    </row>
    <row r="4925" spans="1:6" x14ac:dyDescent="0.25">
      <c r="A4925" s="1">
        <v>40304</v>
      </c>
      <c r="B4925" s="4">
        <v>5908.2597699999997</v>
      </c>
      <c r="C4925" s="3">
        <v>-8.4234034548112124E-3</v>
      </c>
      <c r="D4925" s="3">
        <v>-4.0919293845964244E-3</v>
      </c>
      <c r="E4925" s="3">
        <v>1.3122753924505735E-2</v>
      </c>
      <c r="F4925" s="4">
        <v>-0.38479181462070855</v>
      </c>
    </row>
    <row r="4926" spans="1:6" x14ac:dyDescent="0.25">
      <c r="A4926" s="1">
        <v>40305</v>
      </c>
      <c r="B4926" s="4">
        <v>5715.0898399999996</v>
      </c>
      <c r="C4926" s="3">
        <v>-3.2694894523908183E-2</v>
      </c>
      <c r="D4926" s="3">
        <v>-5.100154808695744E-3</v>
      </c>
      <c r="E4926" s="3">
        <v>1.418039175510016E-2</v>
      </c>
      <c r="F4926" s="4">
        <v>-2.1796465363796784</v>
      </c>
    </row>
    <row r="4927" spans="1:6" x14ac:dyDescent="0.25">
      <c r="A4927" s="1">
        <v>40308</v>
      </c>
      <c r="B4927" s="4">
        <v>6017.9101600000004</v>
      </c>
      <c r="C4927" s="3">
        <v>5.2986099690079544E-2</v>
      </c>
      <c r="D4927" s="3">
        <v>-1.3686405861383585E-3</v>
      </c>
      <c r="E4927" s="3">
        <v>1.9930896688250103E-2</v>
      </c>
      <c r="F4927" s="4">
        <v>4.0962376429328069</v>
      </c>
    </row>
    <row r="4928" spans="1:6" x14ac:dyDescent="0.25">
      <c r="A4928" s="1">
        <v>40309</v>
      </c>
      <c r="B4928" s="4">
        <v>6037.7099600000001</v>
      </c>
      <c r="C4928" s="3">
        <v>3.2901454946279518E-3</v>
      </c>
      <c r="D4928" s="3">
        <v>-2.2504851887000456E-3</v>
      </c>
      <c r="E4928" s="3">
        <v>1.9586303710741722E-2</v>
      </c>
      <c r="F4928" s="4">
        <v>0.23374693841611316</v>
      </c>
    </row>
    <row r="4929" spans="1:6" x14ac:dyDescent="0.25">
      <c r="A4929" s="1">
        <v>40310</v>
      </c>
      <c r="B4929" s="4">
        <v>6183.4902300000003</v>
      </c>
      <c r="C4929" s="3">
        <v>2.4144960749323607E-2</v>
      </c>
      <c r="D4929" s="3">
        <v>-2.8057361581921452E-4</v>
      </c>
      <c r="E4929" s="3">
        <v>2.0510385830228482E-2</v>
      </c>
      <c r="F4929" s="4">
        <v>1.3476481488208309</v>
      </c>
    </row>
    <row r="4930" spans="1:6" x14ac:dyDescent="0.25">
      <c r="A4930" s="1">
        <v>40311</v>
      </c>
      <c r="B4930" s="4">
        <v>6251.9702100000004</v>
      </c>
      <c r="C4930" s="3">
        <v>1.1074648370553027E-2</v>
      </c>
      <c r="D4930" s="3">
        <v>1.1175105984397333E-3</v>
      </c>
      <c r="E4930" s="3">
        <v>2.0505679381188316E-2</v>
      </c>
      <c r="F4930" s="4">
        <v>0.55363278294047313</v>
      </c>
    </row>
    <row r="4931" spans="1:6" x14ac:dyDescent="0.25">
      <c r="A4931" s="1">
        <v>40312</v>
      </c>
      <c r="B4931" s="4">
        <v>6056.7099600000001</v>
      </c>
      <c r="C4931" s="3">
        <v>-3.1231794688925792E-2</v>
      </c>
      <c r="D4931" s="3">
        <v>-1.9460074241221014E-3</v>
      </c>
      <c r="E4931" s="3">
        <v>2.1535818813094819E-2</v>
      </c>
      <c r="F4931" s="4">
        <v>-1.5775778351944008</v>
      </c>
    </row>
    <row r="4932" spans="1:6" x14ac:dyDescent="0.25">
      <c r="A4932" s="1">
        <v>40315</v>
      </c>
      <c r="B4932" s="4">
        <v>6066.9199200000003</v>
      </c>
      <c r="C4932" s="3">
        <v>1.6857270807797006E-3</v>
      </c>
      <c r="D4932" s="3">
        <v>-2.6065304261227553E-3</v>
      </c>
      <c r="E4932" s="3">
        <v>2.1392467404728228E-2</v>
      </c>
      <c r="F4932" s="4">
        <v>0.16863693627908552</v>
      </c>
    </row>
    <row r="4933" spans="1:6" x14ac:dyDescent="0.25">
      <c r="A4933" s="1">
        <v>40316</v>
      </c>
      <c r="B4933" s="4">
        <v>6155.9301800000003</v>
      </c>
      <c r="C4933" s="3">
        <v>1.4671408420370251E-2</v>
      </c>
      <c r="D4933" s="3">
        <v>1.886576108421828E-4</v>
      </c>
      <c r="E4933" s="3">
        <v>2.0625131257064794E-2</v>
      </c>
      <c r="F4933" s="4">
        <v>0.80766461014563395</v>
      </c>
    </row>
    <row r="4934" spans="1:6" x14ac:dyDescent="0.25">
      <c r="A4934" s="1">
        <v>40317</v>
      </c>
      <c r="B4934" s="4">
        <v>5988.6699200000003</v>
      </c>
      <c r="C4934" s="3">
        <v>-2.7170590813945846E-2</v>
      </c>
      <c r="D4934" s="3">
        <v>-8.0912298120182401E-4</v>
      </c>
      <c r="E4934" s="3">
        <v>2.1540010569287699E-2</v>
      </c>
      <c r="F4934" s="4">
        <v>-1.3265005727135228</v>
      </c>
    </row>
    <row r="4935" spans="1:6" x14ac:dyDescent="0.25">
      <c r="A4935" s="1">
        <v>40318</v>
      </c>
      <c r="B4935" s="4">
        <v>5867.8798800000004</v>
      </c>
      <c r="C4935" s="3">
        <v>-2.0169760833971602E-2</v>
      </c>
      <c r="D4935" s="3">
        <v>-2.8174482251930796E-3</v>
      </c>
      <c r="E4935" s="3">
        <v>2.1843777420874167E-2</v>
      </c>
      <c r="F4935" s="4">
        <v>-0.89882211480316887</v>
      </c>
    </row>
    <row r="4936" spans="1:6" x14ac:dyDescent="0.25">
      <c r="A4936" s="1">
        <v>40319</v>
      </c>
      <c r="B4936" s="4">
        <v>5829.25</v>
      </c>
      <c r="C4936" s="3">
        <v>-6.5832772295946196E-3</v>
      </c>
      <c r="D4936" s="3">
        <v>-3.1564137139278247E-3</v>
      </c>
      <c r="E4936" s="3">
        <v>2.1861510881477964E-2</v>
      </c>
      <c r="F4936" s="4">
        <v>-0.17239825016724764</v>
      </c>
    </row>
    <row r="4937" spans="1:6" x14ac:dyDescent="0.25">
      <c r="A4937" s="1">
        <v>40322</v>
      </c>
      <c r="B4937" s="4">
        <v>5805.6801800000003</v>
      </c>
      <c r="C4937" s="3">
        <v>-4.0433709310802781E-3</v>
      </c>
      <c r="D4937" s="3">
        <v>-3.7651856552351213E-3</v>
      </c>
      <c r="E4937" s="3">
        <v>2.180821231634605E-2</v>
      </c>
      <c r="F4937" s="4">
        <v>-4.0571633953439268E-2</v>
      </c>
    </row>
    <row r="4938" spans="1:6" x14ac:dyDescent="0.25">
      <c r="A4938" s="1">
        <v>40323</v>
      </c>
      <c r="B4938" s="4">
        <v>5670.0400399999999</v>
      </c>
      <c r="C4938" s="3">
        <v>-2.3363350338736783E-2</v>
      </c>
      <c r="D4938" s="3">
        <v>-3.5924343779318363E-3</v>
      </c>
      <c r="E4938" s="3">
        <v>2.1552220192722252E-2</v>
      </c>
      <c r="F4938" s="4">
        <v>-0.89865984424647782</v>
      </c>
    </row>
    <row r="4939" spans="1:6" x14ac:dyDescent="0.25">
      <c r="A4939" s="1">
        <v>40324</v>
      </c>
      <c r="B4939" s="4">
        <v>5758.0200199999999</v>
      </c>
      <c r="C4939" s="3">
        <v>1.5516641748441704E-2</v>
      </c>
      <c r="D4939" s="3">
        <v>-2.0207207507199191E-3</v>
      </c>
      <c r="E4939" s="3">
        <v>2.1989768272896559E-2</v>
      </c>
      <c r="F4939" s="4">
        <v>0.88664072450532438</v>
      </c>
    </row>
    <row r="4940" spans="1:6" x14ac:dyDescent="0.25">
      <c r="A4940" s="1">
        <v>40325</v>
      </c>
      <c r="B4940" s="4">
        <v>5937.1401400000004</v>
      </c>
      <c r="C4940" s="3">
        <v>3.110793630064532E-2</v>
      </c>
      <c r="D4940" s="3">
        <v>6.1470189964384981E-4</v>
      </c>
      <c r="E4940" s="3">
        <v>2.332998686533249E-2</v>
      </c>
      <c r="F4940" s="4">
        <v>1.5065487112111997</v>
      </c>
    </row>
    <row r="4941" spans="1:6" x14ac:dyDescent="0.25">
      <c r="A4941" s="1">
        <v>40326</v>
      </c>
      <c r="B4941" s="4">
        <v>5946.1801800000003</v>
      </c>
      <c r="C4941" s="3">
        <v>1.5226253359079144E-3</v>
      </c>
      <c r="D4941" s="3">
        <v>2.8958698902982563E-3</v>
      </c>
      <c r="E4941" s="3">
        <v>2.2218221422524109E-2</v>
      </c>
      <c r="F4941" s="4">
        <v>3.8916585830282048E-2</v>
      </c>
    </row>
    <row r="4942" spans="1:6" x14ac:dyDescent="0.25">
      <c r="A4942" s="1">
        <v>40329</v>
      </c>
      <c r="B4942" s="4">
        <v>5964.3300799999997</v>
      </c>
      <c r="C4942" s="3">
        <v>3.0523629373100216E-3</v>
      </c>
      <c r="D4942" s="3">
        <v>-4.3304589321971159E-4</v>
      </c>
      <c r="E4942" s="3">
        <v>1.7248093096388886E-2</v>
      </c>
      <c r="F4942" s="4">
        <v>7.0434551909325091E-3</v>
      </c>
    </row>
    <row r="4943" spans="1:6" x14ac:dyDescent="0.25">
      <c r="A4943" s="1">
        <v>40330</v>
      </c>
      <c r="B4943" s="4">
        <v>5981.2700199999999</v>
      </c>
      <c r="C4943" s="3">
        <v>2.8402083340096107E-3</v>
      </c>
      <c r="D4943" s="3">
        <v>-4.6304170392760097E-4</v>
      </c>
      <c r="E4943" s="3">
        <v>1.720981038897982E-2</v>
      </c>
      <c r="F4943" s="4">
        <v>0.18977484693160782</v>
      </c>
    </row>
    <row r="4944" spans="1:6" x14ac:dyDescent="0.25">
      <c r="A4944" s="1">
        <v>40331</v>
      </c>
      <c r="B4944" s="4">
        <v>5981.2002000000002</v>
      </c>
      <c r="C4944" s="3">
        <v>-1.1673106174148056E-5</v>
      </c>
      <c r="D4944" s="3">
        <v>-2.0734839609607846E-3</v>
      </c>
      <c r="E4944" s="3">
        <v>1.60214604813829E-2</v>
      </c>
      <c r="F4944" s="4">
        <v>2.6227400973719246E-2</v>
      </c>
    </row>
    <row r="4945" spans="1:6" x14ac:dyDescent="0.25">
      <c r="A4945" s="1">
        <v>40332</v>
      </c>
      <c r="B4945" s="4">
        <v>6054.6298800000004</v>
      </c>
      <c r="C4945" s="3">
        <v>1.2276746730530804E-2</v>
      </c>
      <c r="D4945" s="3">
        <v>-1.9933440702955994E-3</v>
      </c>
      <c r="E4945" s="3">
        <v>1.6237402990623623E-2</v>
      </c>
      <c r="F4945" s="4">
        <v>0.89568804967354276</v>
      </c>
    </row>
    <row r="4946" spans="1:6" x14ac:dyDescent="0.25">
      <c r="A4946" s="1">
        <v>40333</v>
      </c>
      <c r="B4946" s="4">
        <v>5938.8798800000004</v>
      </c>
      <c r="C4946" s="3">
        <v>-1.9117601289279799E-2</v>
      </c>
      <c r="D4946" s="3">
        <v>-1.1857311769858667E-3</v>
      </c>
      <c r="E4946" s="3">
        <v>1.5096784355624735E-2</v>
      </c>
      <c r="F4946" s="4">
        <v>-1.0546179847154558</v>
      </c>
    </row>
    <row r="4947" spans="1:6" x14ac:dyDescent="0.25">
      <c r="A4947" s="1">
        <v>40336</v>
      </c>
      <c r="B4947" s="4">
        <v>5904.9502000000002</v>
      </c>
      <c r="C4947" s="3">
        <v>-5.7131446814176323E-3</v>
      </c>
      <c r="D4947" s="3">
        <v>-1.6789892944656891E-3</v>
      </c>
      <c r="E4947" s="3">
        <v>1.5092038526728918E-2</v>
      </c>
      <c r="F4947" s="4">
        <v>-0.29989257299982225</v>
      </c>
    </row>
    <row r="4948" spans="1:6" x14ac:dyDescent="0.25">
      <c r="A4948" s="1">
        <v>40337</v>
      </c>
      <c r="B4948" s="4">
        <v>5868.5497999999998</v>
      </c>
      <c r="C4948" s="3">
        <v>-6.1643872966109766E-3</v>
      </c>
      <c r="D4948" s="3">
        <v>-3.0680423422644377E-3</v>
      </c>
      <c r="E4948" s="3">
        <v>1.4643273050447592E-2</v>
      </c>
      <c r="F4948" s="4">
        <v>-0.29720292551608418</v>
      </c>
    </row>
    <row r="4949" spans="1:6" x14ac:dyDescent="0.25">
      <c r="A4949" s="1">
        <v>40338</v>
      </c>
      <c r="B4949" s="4">
        <v>5984.75</v>
      </c>
      <c r="C4949" s="3">
        <v>1.9800496538344144E-2</v>
      </c>
      <c r="D4949" s="3">
        <v>6.3363481221561754E-5</v>
      </c>
      <c r="E4949" s="3">
        <v>1.3930803086367596E-2</v>
      </c>
      <c r="F4949" s="4">
        <v>1.5617095168425867</v>
      </c>
    </row>
    <row r="4950" spans="1:6" x14ac:dyDescent="0.25">
      <c r="A4950" s="1">
        <v>40339</v>
      </c>
      <c r="B4950" s="4">
        <v>6056.5898399999996</v>
      </c>
      <c r="C4950" s="3">
        <v>1.2003816366598377E-2</v>
      </c>
      <c r="D4950" s="3">
        <v>2.2082686279262269E-3</v>
      </c>
      <c r="E4950" s="3">
        <v>1.3430957082042626E-2</v>
      </c>
      <c r="F4950" s="4">
        <v>0.8571259539991275</v>
      </c>
    </row>
    <row r="4951" spans="1:6" x14ac:dyDescent="0.25">
      <c r="A4951" s="1">
        <v>40340</v>
      </c>
      <c r="B4951" s="4">
        <v>6047.8300799999997</v>
      </c>
      <c r="C4951" s="3">
        <v>-1.4463188413630327E-3</v>
      </c>
      <c r="D4951" s="3">
        <v>2.5507325204749995E-3</v>
      </c>
      <c r="E4951" s="3">
        <v>1.3441458621566404E-2</v>
      </c>
      <c r="F4951" s="4">
        <v>-0.27210179043573096</v>
      </c>
    </row>
    <row r="4952" spans="1:6" x14ac:dyDescent="0.25">
      <c r="A4952" s="1">
        <v>40343</v>
      </c>
      <c r="B4952" s="4">
        <v>6125</v>
      </c>
      <c r="C4952" s="3">
        <v>1.2759935212994655E-2</v>
      </c>
      <c r="D4952" s="3">
        <v>3.6709529300799956E-3</v>
      </c>
      <c r="E4952" s="3">
        <v>1.3644594436432001E-2</v>
      </c>
      <c r="F4952" s="4">
        <v>0.75953086491218336</v>
      </c>
    </row>
    <row r="4953" spans="1:6" x14ac:dyDescent="0.25">
      <c r="A4953" s="1">
        <v>40344</v>
      </c>
      <c r="B4953" s="4">
        <v>6175.0497999999998</v>
      </c>
      <c r="C4953" s="3">
        <v>8.1713959183673107E-3</v>
      </c>
      <c r="D4953" s="3">
        <v>5.7732693472202674E-3</v>
      </c>
      <c r="E4953" s="3">
        <v>1.2668823289589544E-2</v>
      </c>
      <c r="F4953" s="4">
        <v>0.32983340100390413</v>
      </c>
    </row>
    <row r="4954" spans="1:6" x14ac:dyDescent="0.25">
      <c r="A4954" s="1">
        <v>40345</v>
      </c>
      <c r="B4954" s="4">
        <v>6190.9101600000004</v>
      </c>
      <c r="C4954" s="3">
        <v>2.5684586381798224E-3</v>
      </c>
      <c r="D4954" s="3">
        <v>4.9100571398694752E-3</v>
      </c>
      <c r="E4954" s="3">
        <v>1.18473914238784E-2</v>
      </c>
      <c r="F4954" s="4">
        <v>-0.25296830145811255</v>
      </c>
    </row>
    <row r="4955" spans="1:6" x14ac:dyDescent="0.25">
      <c r="A4955" s="1">
        <v>40346</v>
      </c>
      <c r="B4955" s="4">
        <v>6223.5400399999999</v>
      </c>
      <c r="C4955" s="3">
        <v>5.2706111309487168E-3</v>
      </c>
      <c r="D4955" s="3">
        <v>3.1875687952230354E-3</v>
      </c>
      <c r="E4955" s="3">
        <v>8.869092303788545E-3</v>
      </c>
      <c r="F4955" s="4">
        <v>3.0433196488515238E-2</v>
      </c>
    </row>
    <row r="4956" spans="1:6" x14ac:dyDescent="0.25">
      <c r="A4956" s="1">
        <v>40347</v>
      </c>
      <c r="B4956" s="4">
        <v>6216.9799800000001</v>
      </c>
      <c r="C4956" s="3">
        <v>-1.0540721129512962E-3</v>
      </c>
      <c r="D4956" s="3">
        <v>3.0157889652990882E-3</v>
      </c>
      <c r="E4956" s="3">
        <v>8.9240870419590168E-3</v>
      </c>
      <c r="F4956" s="4">
        <v>-0.47824971968805208</v>
      </c>
    </row>
    <row r="4957" spans="1:6" x14ac:dyDescent="0.25">
      <c r="A4957" s="1">
        <v>40350</v>
      </c>
      <c r="B4957" s="4">
        <v>6292.9702100000004</v>
      </c>
      <c r="C4957" s="3">
        <v>1.2223013463845888E-2</v>
      </c>
      <c r="D4957" s="3">
        <v>3.6271656670681458E-3</v>
      </c>
      <c r="E4957" s="3">
        <v>9.1517956985367882E-3</v>
      </c>
      <c r="F4957" s="4">
        <v>1.0317273302307044</v>
      </c>
    </row>
    <row r="4958" spans="1:6" x14ac:dyDescent="0.25">
      <c r="A4958" s="1">
        <v>40351</v>
      </c>
      <c r="B4958" s="4">
        <v>6269.0400399999999</v>
      </c>
      <c r="C4958" s="3">
        <v>-3.8026828669828617E-3</v>
      </c>
      <c r="D4958" s="3">
        <v>3.1843062536686477E-3</v>
      </c>
      <c r="E4958" s="3">
        <v>9.288835677935519E-3</v>
      </c>
      <c r="F4958" s="4">
        <v>-0.81184597851533224</v>
      </c>
    </row>
    <row r="4959" spans="1:6" x14ac:dyDescent="0.25">
      <c r="A4959" s="1">
        <v>40352</v>
      </c>
      <c r="B4959" s="4">
        <v>6204.5200199999999</v>
      </c>
      <c r="C4959" s="3">
        <v>-1.0291850042163701E-2</v>
      </c>
      <c r="D4959" s="3">
        <v>2.4989611246026776E-3</v>
      </c>
      <c r="E4959" s="3">
        <v>9.8440872611542021E-3</v>
      </c>
      <c r="F4959" s="4">
        <v>-1.4507906871302818</v>
      </c>
    </row>
    <row r="4960" spans="1:6" x14ac:dyDescent="0.25">
      <c r="A4960" s="1">
        <v>40353</v>
      </c>
      <c r="B4960" s="4">
        <v>6115.4799800000001</v>
      </c>
      <c r="C4960" s="3">
        <v>-1.4350834506615045E-2</v>
      </c>
      <c r="D4960" s="3">
        <v>7.2378904212628777E-4</v>
      </c>
      <c r="E4960" s="3">
        <v>9.9237076194693581E-3</v>
      </c>
      <c r="F4960" s="4">
        <v>-1.7116666262913758</v>
      </c>
    </row>
    <row r="4961" spans="1:6" x14ac:dyDescent="0.25">
      <c r="A4961" s="1">
        <v>40354</v>
      </c>
      <c r="B4961" s="4">
        <v>6070.6000999999997</v>
      </c>
      <c r="C4961" s="3">
        <v>-7.3387338601017564E-3</v>
      </c>
      <c r="D4961" s="3">
        <v>1.5090468707381574E-3</v>
      </c>
      <c r="E4961" s="3">
        <v>9.0698432617385208E-3</v>
      </c>
      <c r="F4961" s="4">
        <v>-0.81245066978899616</v>
      </c>
    </row>
    <row r="4962" spans="1:6" x14ac:dyDescent="0.25">
      <c r="A4962" s="1">
        <v>40357</v>
      </c>
      <c r="B4962" s="4">
        <v>6157.2202100000004</v>
      </c>
      <c r="C4962" s="3">
        <v>1.4268788682028447E-2</v>
      </c>
      <c r="D4962" s="3">
        <v>2.8411757616345627E-3</v>
      </c>
      <c r="E4962" s="3">
        <v>9.4806707894179252E-3</v>
      </c>
      <c r="F4962" s="4">
        <v>1.4068315673235221</v>
      </c>
    </row>
    <row r="4963" spans="1:6" x14ac:dyDescent="0.25">
      <c r="A4963" s="1">
        <v>40358</v>
      </c>
      <c r="B4963" s="4">
        <v>5952.0297899999996</v>
      </c>
      <c r="C4963" s="3">
        <v>-3.3325171587455828E-2</v>
      </c>
      <c r="D4963" s="3">
        <v>1.0304568089115726E-3</v>
      </c>
      <c r="E4963" s="3">
        <v>1.2958828727146635E-2</v>
      </c>
      <c r="F4963" s="4">
        <v>-3.8147456179428056</v>
      </c>
    </row>
    <row r="4964" spans="1:6" x14ac:dyDescent="0.25">
      <c r="A4964" s="1">
        <v>40359</v>
      </c>
      <c r="B4964" s="4">
        <v>5965.5200199999999</v>
      </c>
      <c r="C4964" s="3">
        <v>2.2664923523510018E-3</v>
      </c>
      <c r="D4964" s="3">
        <v>-1.3847680348797026E-4</v>
      </c>
      <c r="E4964" s="3">
        <v>1.1930906880922867E-2</v>
      </c>
      <c r="F4964" s="4">
        <v>9.5381733138438368E-2</v>
      </c>
    </row>
    <row r="4965" spans="1:6" x14ac:dyDescent="0.25">
      <c r="A4965" s="1">
        <v>40360</v>
      </c>
      <c r="B4965" s="4">
        <v>5857.4301800000003</v>
      </c>
      <c r="C4965" s="3">
        <v>-1.8119097687647964E-2</v>
      </c>
      <c r="D4965" s="3">
        <v>-2.1466710737710597E-3</v>
      </c>
      <c r="E4965" s="3">
        <v>1.2367602142840429E-2</v>
      </c>
      <c r="F4965" s="4">
        <v>-1.5070623770361014</v>
      </c>
    </row>
    <row r="4966" spans="1:6" x14ac:dyDescent="0.25">
      <c r="A4966" s="1">
        <v>40361</v>
      </c>
      <c r="B4966" s="4">
        <v>5834.1499000000003</v>
      </c>
      <c r="C4966" s="3">
        <v>-3.9744869822758936E-3</v>
      </c>
      <c r="D4966" s="3">
        <v>-2.3152156164985838E-3</v>
      </c>
      <c r="E4966" s="3">
        <v>1.2331911188268116E-2</v>
      </c>
      <c r="F4966" s="4">
        <v>-0.14779064586605833</v>
      </c>
    </row>
    <row r="4967" spans="1:6" x14ac:dyDescent="0.25">
      <c r="A4967" s="1">
        <v>40364</v>
      </c>
      <c r="B4967" s="4">
        <v>5816.2002000000002</v>
      </c>
      <c r="C4967" s="3">
        <v>-3.0766607488093714E-3</v>
      </c>
      <c r="D4967" s="3">
        <v>-3.3709886806188522E-3</v>
      </c>
      <c r="E4967" s="3">
        <v>1.2106795704127749E-2</v>
      </c>
      <c r="F4967" s="4">
        <v>-6.1745914374990281E-2</v>
      </c>
    </row>
    <row r="4968" spans="1:6" x14ac:dyDescent="0.25">
      <c r="A4968" s="1">
        <v>40365</v>
      </c>
      <c r="B4968" s="4">
        <v>5940.9799800000001</v>
      </c>
      <c r="C4968" s="3">
        <v>2.1453831661434185E-2</v>
      </c>
      <c r="D4968" s="3">
        <v>-2.485492964414394E-3</v>
      </c>
      <c r="E4968" s="3">
        <v>1.3579292533886071E-2</v>
      </c>
      <c r="F4968" s="4">
        <v>2.0504864333003607</v>
      </c>
    </row>
    <row r="4969" spans="1:6" x14ac:dyDescent="0.25">
      <c r="A4969" s="1">
        <v>40366</v>
      </c>
      <c r="B4969" s="4">
        <v>5992.8598599999996</v>
      </c>
      <c r="C4969" s="3">
        <v>8.7325458383381901E-3</v>
      </c>
      <c r="D4969" s="3">
        <v>-2.0745538177371695E-3</v>
      </c>
      <c r="E4969" s="3">
        <v>1.3849832983941332E-2</v>
      </c>
      <c r="F4969" s="4">
        <v>0.82611364139618015</v>
      </c>
    </row>
    <row r="4970" spans="1:6" x14ac:dyDescent="0.25">
      <c r="A4970" s="1">
        <v>40367</v>
      </c>
      <c r="B4970" s="4">
        <v>6035.6601600000004</v>
      </c>
      <c r="C4970" s="3">
        <v>7.141882339961941E-3</v>
      </c>
      <c r="D4970" s="3">
        <v>-1.9498024038029544E-3</v>
      </c>
      <c r="E4970" s="3">
        <v>1.4037064677378532E-2</v>
      </c>
      <c r="F4970" s="4">
        <v>0.6654546786510297</v>
      </c>
    </row>
    <row r="4971" spans="1:6" x14ac:dyDescent="0.25">
      <c r="A4971" s="1">
        <v>40368</v>
      </c>
      <c r="B4971" s="4">
        <v>6065.2402300000003</v>
      </c>
      <c r="C4971" s="3">
        <v>4.9008839490393002E-3</v>
      </c>
      <c r="D4971" s="3">
        <v>-1.5528053330035813E-3</v>
      </c>
      <c r="E4971" s="3">
        <v>1.4096510460645969E-2</v>
      </c>
      <c r="F4971" s="4">
        <v>0.48804265779885564</v>
      </c>
    </row>
    <row r="4972" spans="1:6" x14ac:dyDescent="0.25">
      <c r="A4972" s="1">
        <v>40371</v>
      </c>
      <c r="B4972" s="4">
        <v>6077.1899400000002</v>
      </c>
      <c r="C4972" s="3">
        <v>1.9701956636266438E-3</v>
      </c>
      <c r="D4972" s="3">
        <v>-2.236326519684864E-3</v>
      </c>
      <c r="E4972" s="3">
        <v>1.3962999527417313E-2</v>
      </c>
      <c r="F4972" s="4">
        <v>0.24992007819705364</v>
      </c>
    </row>
    <row r="4973" spans="1:6" x14ac:dyDescent="0.25">
      <c r="A4973" s="1">
        <v>40372</v>
      </c>
      <c r="B4973" s="4">
        <v>6191.1298800000004</v>
      </c>
      <c r="C4973" s="3">
        <v>1.8748787042190129E-2</v>
      </c>
      <c r="D4973" s="3">
        <v>-7.3289519240666472E-4</v>
      </c>
      <c r="E4973" s="3">
        <v>1.4731368487590334E-2</v>
      </c>
      <c r="F4973" s="4">
        <v>1.5029087067337699</v>
      </c>
    </row>
    <row r="4974" spans="1:6" x14ac:dyDescent="0.25">
      <c r="A4974" s="1">
        <v>40373</v>
      </c>
      <c r="B4974" s="4">
        <v>6209.7597699999997</v>
      </c>
      <c r="C4974" s="3">
        <v>3.0091260175596976E-3</v>
      </c>
      <c r="D4974" s="3">
        <v>1.5383654490822851E-4</v>
      </c>
      <c r="E4974" s="3">
        <v>1.437531701778272E-2</v>
      </c>
      <c r="F4974" s="4">
        <v>0.25401721592387233</v>
      </c>
    </row>
    <row r="4975" spans="1:6" x14ac:dyDescent="0.25">
      <c r="A4975" s="1">
        <v>40374</v>
      </c>
      <c r="B4975" s="4">
        <v>6149.3598599999996</v>
      </c>
      <c r="C4975" s="3">
        <v>-9.7266097622324115E-3</v>
      </c>
      <c r="D4975" s="3">
        <v>4.6211819453373739E-4</v>
      </c>
      <c r="E4975" s="3">
        <v>1.4086191803008182E-2</v>
      </c>
      <c r="F4975" s="4">
        <v>-0.68732023752368154</v>
      </c>
    </row>
    <row r="4976" spans="1:6" x14ac:dyDescent="0.25">
      <c r="A4976" s="1">
        <v>40375</v>
      </c>
      <c r="B4976" s="4">
        <v>6040.2700199999999</v>
      </c>
      <c r="C4976" s="3">
        <v>-1.7740031886831167E-2</v>
      </c>
      <c r="D4976" s="3">
        <v>-2.3130167391489001E-4</v>
      </c>
      <c r="E4976" s="3">
        <v>1.4616393541670231E-2</v>
      </c>
      <c r="F4976" s="4">
        <v>-1.2921980856087547</v>
      </c>
    </row>
    <row r="4977" spans="1:6" x14ac:dyDescent="0.25">
      <c r="A4977" s="1">
        <v>40378</v>
      </c>
      <c r="B4977" s="4">
        <v>6009.1098599999996</v>
      </c>
      <c r="C4977" s="3">
        <v>-5.1587362645751983E-3</v>
      </c>
      <c r="D4977" s="3">
        <v>-1.5264700036884662E-3</v>
      </c>
      <c r="E4977" s="3">
        <v>1.4346166557902757E-2</v>
      </c>
      <c r="F4977" s="4">
        <v>-0.33711698967413306</v>
      </c>
    </row>
    <row r="4978" spans="1:6" x14ac:dyDescent="0.25">
      <c r="A4978" s="1">
        <v>40379</v>
      </c>
      <c r="B4978" s="4">
        <v>5967.4902300000003</v>
      </c>
      <c r="C4978" s="3">
        <v>-6.92608904973477E-3</v>
      </c>
      <c r="D4978" s="3">
        <v>2.3346883215960429E-4</v>
      </c>
      <c r="E4978" s="3">
        <v>1.1425519653130944E-2</v>
      </c>
      <c r="F4978" s="4">
        <v>-0.37638061877037521</v>
      </c>
    </row>
    <row r="4979" spans="1:6" x14ac:dyDescent="0.25">
      <c r="A4979" s="1">
        <v>40380</v>
      </c>
      <c r="B4979" s="4">
        <v>5990.3798800000004</v>
      </c>
      <c r="C4979" s="3">
        <v>3.8357247549276798E-3</v>
      </c>
      <c r="D4979" s="3">
        <v>3.3808432566471617E-4</v>
      </c>
      <c r="E4979" s="3">
        <v>1.1444320577162862E-2</v>
      </c>
      <c r="F4979" s="4">
        <v>0.31528158299399073</v>
      </c>
    </row>
    <row r="4980" spans="1:6" x14ac:dyDescent="0.25">
      <c r="A4980" s="1">
        <v>40381</v>
      </c>
      <c r="B4980" s="4">
        <v>6142.1499000000003</v>
      </c>
      <c r="C4980" s="3">
        <v>2.5335625292598293E-2</v>
      </c>
      <c r="D4980" s="3">
        <v>3.2350658576811337E-3</v>
      </c>
      <c r="E4980" s="3">
        <v>1.2104829387462735E-2</v>
      </c>
      <c r="F4980" s="4">
        <v>2.1842747936313636</v>
      </c>
    </row>
    <row r="4981" spans="1:6" x14ac:dyDescent="0.25">
      <c r="A4981" s="1">
        <v>40382</v>
      </c>
      <c r="B4981" s="4">
        <v>6166.3398399999996</v>
      </c>
      <c r="C4981" s="3">
        <v>3.9383506416864385E-3</v>
      </c>
      <c r="D4981" s="3">
        <v>3.7625883659452891E-3</v>
      </c>
      <c r="E4981" s="3">
        <v>1.2097330637806032E-2</v>
      </c>
      <c r="F4981" s="4">
        <v>5.809952057099739E-2</v>
      </c>
    </row>
    <row r="4982" spans="1:6" x14ac:dyDescent="0.25">
      <c r="A4982" s="1">
        <v>40385</v>
      </c>
      <c r="B4982" s="4">
        <v>6194.2099600000001</v>
      </c>
      <c r="C4982" s="3">
        <v>4.5197184591111508E-3</v>
      </c>
      <c r="D4982" s="3">
        <v>4.269013646473324E-3</v>
      </c>
      <c r="E4982" s="3">
        <v>1.2097265124475157E-2</v>
      </c>
      <c r="F4982" s="4">
        <v>6.2586542092163119E-2</v>
      </c>
    </row>
    <row r="4983" spans="1:6" x14ac:dyDescent="0.25">
      <c r="A4983" s="1">
        <v>40386</v>
      </c>
      <c r="B4983" s="4">
        <v>6207.3100599999998</v>
      </c>
      <c r="C4983" s="3">
        <v>2.1148944069696429E-3</v>
      </c>
      <c r="D4983" s="3">
        <v>2.9797511628423547E-3</v>
      </c>
      <c r="E4983" s="3">
        <v>1.040132705009017E-2</v>
      </c>
      <c r="F4983" s="4">
        <v>-0.17806663054325167</v>
      </c>
    </row>
    <row r="4984" spans="1:6" x14ac:dyDescent="0.25">
      <c r="A4984" s="1">
        <v>40387</v>
      </c>
      <c r="B4984" s="4">
        <v>6178.9399400000002</v>
      </c>
      <c r="C4984" s="3">
        <v>-4.5704370694831364E-3</v>
      </c>
      <c r="D4984" s="3">
        <v>2.0928856356542663E-3</v>
      </c>
      <c r="E4984" s="3">
        <v>1.0166679341654999E-2</v>
      </c>
      <c r="F4984" s="4">
        <v>-0.72588701383637755</v>
      </c>
    </row>
    <row r="4985" spans="1:6" x14ac:dyDescent="0.25">
      <c r="A4985" s="1">
        <v>40388</v>
      </c>
      <c r="B4985" s="4">
        <v>6134.7002000000002</v>
      </c>
      <c r="C4985" s="3">
        <v>-7.1597620999047911E-3</v>
      </c>
      <c r="D4985" s="3">
        <v>1.1394426729964837E-3</v>
      </c>
      <c r="E4985" s="3">
        <v>1.0121391870433162E-2</v>
      </c>
      <c r="F4985" s="4">
        <v>-0.91009536394533819</v>
      </c>
    </row>
    <row r="4986" spans="1:6" x14ac:dyDescent="0.25">
      <c r="A4986" s="1">
        <v>40389</v>
      </c>
      <c r="B4986" s="4">
        <v>6147.9702100000004</v>
      </c>
      <c r="C4986" s="3">
        <v>2.1631065198589794E-3</v>
      </c>
      <c r="D4986" s="3">
        <v>9.5692417771779572E-4</v>
      </c>
      <c r="E4986" s="3">
        <v>9.988137535484767E-3</v>
      </c>
      <c r="F4986" s="4">
        <v>0.1011386437721916</v>
      </c>
    </row>
    <row r="4987" spans="1:6" x14ac:dyDescent="0.25">
      <c r="A4987" s="1">
        <v>40392</v>
      </c>
      <c r="B4987" s="4">
        <v>6292.1298800000004</v>
      </c>
      <c r="C4987" s="3">
        <v>2.344833580447684E-2</v>
      </c>
      <c r="D4987" s="3">
        <v>2.3888001871078092E-3</v>
      </c>
      <c r="E4987" s="3">
        <v>1.1320343289720911E-2</v>
      </c>
      <c r="F4987" s="4">
        <v>2.2518123671058801</v>
      </c>
    </row>
    <row r="4988" spans="1:6" x14ac:dyDescent="0.25">
      <c r="A4988" s="1">
        <v>40393</v>
      </c>
      <c r="B4988" s="4">
        <v>6307.9101600000004</v>
      </c>
      <c r="C4988" s="3">
        <v>2.5079393307119633E-3</v>
      </c>
      <c r="D4988" s="3">
        <v>1.3060770063425982E-3</v>
      </c>
      <c r="E4988" s="3">
        <v>1.0146135925608568E-2</v>
      </c>
      <c r="F4988" s="4">
        <v>1.0524340168405907E-2</v>
      </c>
    </row>
    <row r="4989" spans="1:6" x14ac:dyDescent="0.25">
      <c r="A4989" s="1">
        <v>40394</v>
      </c>
      <c r="B4989" s="4">
        <v>6331.3300799999997</v>
      </c>
      <c r="C4989" s="3">
        <v>3.7127859157714072E-3</v>
      </c>
      <c r="D4989" s="3">
        <v>1.3529876662233787E-3</v>
      </c>
      <c r="E4989" s="3">
        <v>1.0137642997330323E-2</v>
      </c>
      <c r="F4989" s="4">
        <v>0.23720448129955976</v>
      </c>
    </row>
    <row r="4990" spans="1:6" x14ac:dyDescent="0.25">
      <c r="A4990" s="1">
        <v>40395</v>
      </c>
      <c r="B4990" s="4">
        <v>6333.5800799999997</v>
      </c>
      <c r="C4990" s="3">
        <v>3.5537556430796608E-4</v>
      </c>
      <c r="D4990" s="3">
        <v>2.0251200213260707E-3</v>
      </c>
      <c r="E4990" s="3">
        <v>9.7998467753142721E-3</v>
      </c>
      <c r="F4990" s="4">
        <v>-9.8406710729321084E-2</v>
      </c>
    </row>
    <row r="4991" spans="1:6" x14ac:dyDescent="0.25">
      <c r="A4991" s="1">
        <v>40396</v>
      </c>
      <c r="B4991" s="4">
        <v>6259.6298800000004</v>
      </c>
      <c r="C4991" s="3">
        <v>-1.1675892475650094E-2</v>
      </c>
      <c r="D4991" s="3">
        <v>2.4293959820714753E-3</v>
      </c>
      <c r="E4991" s="3">
        <v>9.4267650198832219E-3</v>
      </c>
      <c r="F4991" s="4">
        <v>-1.3980843589808869</v>
      </c>
    </row>
    <row r="4992" spans="1:6" x14ac:dyDescent="0.25">
      <c r="A4992" s="1">
        <v>40399</v>
      </c>
      <c r="B4992" s="4">
        <v>6351.6000999999997</v>
      </c>
      <c r="C4992" s="3">
        <v>1.4692597128442239E-2</v>
      </c>
      <c r="D4992" s="3">
        <v>3.7528182082726381E-3</v>
      </c>
      <c r="E4992" s="3">
        <v>9.7960668492806154E-3</v>
      </c>
      <c r="F4992" s="4">
        <v>1.300891782123013</v>
      </c>
    </row>
    <row r="4993" spans="1:6" x14ac:dyDescent="0.25">
      <c r="A4993" s="1">
        <v>40400</v>
      </c>
      <c r="B4993" s="4">
        <v>6286.25</v>
      </c>
      <c r="C4993" s="3">
        <v>-1.0288761724781707E-2</v>
      </c>
      <c r="D4993" s="3">
        <v>3.5286400299361755E-3</v>
      </c>
      <c r="E4993" s="3">
        <v>1.0260296317750623E-2</v>
      </c>
      <c r="F4993" s="4">
        <v>-1.4333895581863556</v>
      </c>
    </row>
    <row r="4994" spans="1:6" x14ac:dyDescent="0.25">
      <c r="A4994" s="1">
        <v>40401</v>
      </c>
      <c r="B4994" s="4">
        <v>6154.0698199999997</v>
      </c>
      <c r="C4994" s="3">
        <v>-2.1026872936965646E-2</v>
      </c>
      <c r="D4994" s="3">
        <v>1.8711335171432868E-3</v>
      </c>
      <c r="E4994" s="3">
        <v>1.1807315300046561E-2</v>
      </c>
      <c r="F4994" s="4">
        <v>-2.3932557312618781</v>
      </c>
    </row>
    <row r="4995" spans="1:6" x14ac:dyDescent="0.25">
      <c r="A4995" s="1">
        <v>40402</v>
      </c>
      <c r="B4995" s="4">
        <v>6135.1699200000003</v>
      </c>
      <c r="C4995" s="3">
        <v>-3.0711221277628332E-3</v>
      </c>
      <c r="D4995" s="3">
        <v>-2.264964421412168E-5</v>
      </c>
      <c r="E4995" s="3">
        <v>1.0366770233354109E-2</v>
      </c>
      <c r="F4995" s="4">
        <v>-0.41857573201984627</v>
      </c>
    </row>
    <row r="4996" spans="1:6" x14ac:dyDescent="0.25">
      <c r="A4996" s="1">
        <v>40403</v>
      </c>
      <c r="B4996" s="4">
        <v>6110.4101600000004</v>
      </c>
      <c r="C4996" s="3">
        <v>-4.0357089245867074E-3</v>
      </c>
      <c r="D4996" s="3">
        <v>-5.5425361529899805E-4</v>
      </c>
      <c r="E4996" s="3">
        <v>1.0405570670752423E-2</v>
      </c>
      <c r="F4996" s="4">
        <v>-0.38710796034245504</v>
      </c>
    </row>
    <row r="4997" spans="1:6" x14ac:dyDescent="0.25">
      <c r="A4997" s="1">
        <v>40406</v>
      </c>
      <c r="B4997" s="4">
        <v>6110.5698199999997</v>
      </c>
      <c r="C4997" s="3">
        <v>2.6129178863395422E-5</v>
      </c>
      <c r="D4997" s="3">
        <v>-8.5382623398218163E-4</v>
      </c>
      <c r="E4997" s="3">
        <v>1.0407849548572662E-2</v>
      </c>
      <c r="F4997" s="4">
        <v>5.5776161877763325E-2</v>
      </c>
    </row>
    <row r="4998" spans="1:6" x14ac:dyDescent="0.25">
      <c r="A4998" s="1">
        <v>40407</v>
      </c>
      <c r="B4998" s="4">
        <v>6206.3999000000003</v>
      </c>
      <c r="C4998" s="3">
        <v>1.5682674909686351E-2</v>
      </c>
      <c r="D4998" s="3">
        <v>5.0692466198932217E-5</v>
      </c>
      <c r="E4998" s="3">
        <v>1.1160826974411238E-2</v>
      </c>
      <c r="F4998" s="4">
        <v>1.5888489804251982</v>
      </c>
    </row>
    <row r="4999" spans="1:6" x14ac:dyDescent="0.25">
      <c r="A4999" s="1">
        <v>40408</v>
      </c>
      <c r="B4999" s="4">
        <v>6186.3100599999998</v>
      </c>
      <c r="C4999" s="3">
        <v>-3.2369554530317242E-3</v>
      </c>
      <c r="D4999" s="3">
        <v>1.3959124062902636E-4</v>
      </c>
      <c r="E4999" s="3">
        <v>1.106183251663983E-2</v>
      </c>
      <c r="F4999" s="4">
        <v>-0.29457027931427887</v>
      </c>
    </row>
    <row r="5000" spans="1:6" x14ac:dyDescent="0.25">
      <c r="A5000" s="1">
        <v>40409</v>
      </c>
      <c r="B5000" s="4">
        <v>6075.1298800000004</v>
      </c>
      <c r="C5000" s="3">
        <v>-1.7971970192518831E-2</v>
      </c>
      <c r="D5000" s="3">
        <v>-5.8122263221190951E-4</v>
      </c>
      <c r="E5000" s="3">
        <v>1.1744568617696233E-2</v>
      </c>
      <c r="F5000" s="4">
        <v>-1.6373020840718233</v>
      </c>
    </row>
    <row r="5001" spans="1:6" x14ac:dyDescent="0.25">
      <c r="A5001" s="1">
        <v>40410</v>
      </c>
      <c r="B5001" s="4">
        <v>6005.1601600000004</v>
      </c>
      <c r="C5001" s="3">
        <v>-1.151740314727231E-2</v>
      </c>
      <c r="D5001" s="3">
        <v>-1.4932566100206621E-3</v>
      </c>
      <c r="E5001" s="3">
        <v>1.2022345911383599E-2</v>
      </c>
      <c r="F5001" s="4">
        <v>-0.93116919582573798</v>
      </c>
    </row>
    <row r="5002" spans="1:6" x14ac:dyDescent="0.25">
      <c r="A5002" s="1">
        <v>40413</v>
      </c>
      <c r="B5002" s="4">
        <v>6010.9101600000004</v>
      </c>
      <c r="C5002" s="3">
        <v>9.5750984932931407E-4</v>
      </c>
      <c r="D5002" s="3">
        <v>-2.9926450070304972E-3</v>
      </c>
      <c r="E5002" s="3">
        <v>1.077079910735323E-2</v>
      </c>
      <c r="F5002" s="4">
        <v>0.20385093536773208</v>
      </c>
    </row>
    <row r="5003" spans="1:6" x14ac:dyDescent="0.25">
      <c r="A5003" s="1">
        <v>40414</v>
      </c>
      <c r="B5003" s="4">
        <v>5935.4399400000002</v>
      </c>
      <c r="C5003" s="3">
        <v>-1.2555539509178116E-2</v>
      </c>
      <c r="D5003" s="3">
        <v>-3.9968769296898363E-3</v>
      </c>
      <c r="E5003" s="3">
        <v>1.0990777750056973E-2</v>
      </c>
      <c r="F5003" s="4">
        <v>-0.88785376153000806</v>
      </c>
    </row>
    <row r="5004" spans="1:6" x14ac:dyDescent="0.25">
      <c r="A5004" s="1">
        <v>40415</v>
      </c>
      <c r="B5004" s="4">
        <v>5899.5</v>
      </c>
      <c r="C5004" s="3">
        <v>-6.0551434035739232E-3</v>
      </c>
      <c r="D5004" s="3">
        <v>-4.6480722176461924E-3</v>
      </c>
      <c r="E5004" s="3">
        <v>1.0979888083251454E-2</v>
      </c>
      <c r="F5004" s="4">
        <v>-0.18727214039729057</v>
      </c>
    </row>
    <row r="5005" spans="1:6" x14ac:dyDescent="0.25">
      <c r="A5005" s="1">
        <v>40416</v>
      </c>
      <c r="B5005" s="4">
        <v>5912.5800799999997</v>
      </c>
      <c r="C5005" s="3">
        <v>2.2171506059835114E-3</v>
      </c>
      <c r="D5005" s="3">
        <v>-4.5239538815344893E-3</v>
      </c>
      <c r="E5005" s="3">
        <v>1.1108626011560574E-2</v>
      </c>
      <c r="F5005" s="4">
        <v>0.62525435337558721</v>
      </c>
    </row>
    <row r="5006" spans="1:6" x14ac:dyDescent="0.25">
      <c r="A5006" s="1">
        <v>40417</v>
      </c>
      <c r="B5006" s="4">
        <v>5951.1699200000003</v>
      </c>
      <c r="C5006" s="3">
        <v>6.5267344336756199E-3</v>
      </c>
      <c r="D5006" s="3">
        <v>-3.3104454209127742E-3</v>
      </c>
      <c r="E5006" s="3">
        <v>1.0797637158152669E-2</v>
      </c>
      <c r="F5006" s="4">
        <v>0.99478444082191897</v>
      </c>
    </row>
    <row r="5007" spans="1:6" x14ac:dyDescent="0.25">
      <c r="A5007" s="1">
        <v>40420</v>
      </c>
      <c r="B5007" s="4">
        <v>5912.4101600000004</v>
      </c>
      <c r="C5007" s="3">
        <v>-6.512964765086041E-3</v>
      </c>
      <c r="D5007" s="3">
        <v>-4.7241495471479931E-3</v>
      </c>
      <c r="E5007" s="3">
        <v>1.0431860236948884E-2</v>
      </c>
      <c r="F5007" s="4">
        <v>-0.29659445833065712</v>
      </c>
    </row>
    <row r="5008" spans="1:6" x14ac:dyDescent="0.25">
      <c r="A5008" s="1">
        <v>40421</v>
      </c>
      <c r="B5008" s="4">
        <v>5925.2202100000004</v>
      </c>
      <c r="C5008" s="3">
        <v>2.166637573060399E-3</v>
      </c>
      <c r="D5008" s="3">
        <v>-3.893789593958519E-3</v>
      </c>
      <c r="E5008" s="3">
        <v>9.9269458419797597E-3</v>
      </c>
      <c r="F5008" s="4">
        <v>0.66055209365264789</v>
      </c>
    </row>
    <row r="5009" spans="1:6" x14ac:dyDescent="0.25">
      <c r="A5009" s="1">
        <v>40422</v>
      </c>
      <c r="B5009" s="4">
        <v>6083.8999000000003</v>
      </c>
      <c r="C5009" s="3">
        <v>2.678038695206569E-2</v>
      </c>
      <c r="D5009" s="3">
        <v>-7.0663893468976373E-4</v>
      </c>
      <c r="E5009" s="3">
        <v>1.0675147770314433E-2</v>
      </c>
      <c r="F5009" s="4">
        <v>3.089991326063966</v>
      </c>
    </row>
    <row r="5010" spans="1:6" x14ac:dyDescent="0.25">
      <c r="A5010" s="1">
        <v>40423</v>
      </c>
      <c r="B5010" s="4">
        <v>6083.8500999999997</v>
      </c>
      <c r="C5010" s="3">
        <v>-8.1855390159668555E-6</v>
      </c>
      <c r="D5010" s="3">
        <v>-5.024431621066393E-4</v>
      </c>
      <c r="E5010" s="3">
        <v>1.0646854949970806E-2</v>
      </c>
      <c r="F5010" s="4">
        <v>6.5427983827639716E-2</v>
      </c>
    </row>
    <row r="5011" spans="1:6" x14ac:dyDescent="0.25">
      <c r="A5011" s="1">
        <v>40424</v>
      </c>
      <c r="B5011" s="4">
        <v>6134.6201199999996</v>
      </c>
      <c r="C5011" s="3">
        <v>8.3450478176640037E-3</v>
      </c>
      <c r="D5011" s="3">
        <v>3.2294062071007483E-4</v>
      </c>
      <c r="E5011" s="3">
        <v>1.0809151917687223E-2</v>
      </c>
      <c r="F5011" s="4">
        <v>0.83099572797269139</v>
      </c>
    </row>
    <row r="5012" spans="1:6" x14ac:dyDescent="0.25">
      <c r="A5012" s="1">
        <v>40427</v>
      </c>
      <c r="B5012" s="4">
        <v>6155.0400399999999</v>
      </c>
      <c r="C5012" s="3">
        <v>3.3286364274500956E-3</v>
      </c>
      <c r="D5012" s="3">
        <v>5.431077706158548E-4</v>
      </c>
      <c r="E5012" s="3">
        <v>1.0830670419581818E-2</v>
      </c>
      <c r="F5012" s="4">
        <v>0.27806953122952627</v>
      </c>
    </row>
    <row r="5013" spans="1:6" x14ac:dyDescent="0.25">
      <c r="A5013" s="1">
        <v>40428</v>
      </c>
      <c r="B5013" s="4">
        <v>6117.8901400000004</v>
      </c>
      <c r="C5013" s="3">
        <v>-6.0356877873371942E-3</v>
      </c>
      <c r="D5013" s="3">
        <v>-9.0478307585238149E-4</v>
      </c>
      <c r="E5013" s="3">
        <v>1.0137450810760751E-2</v>
      </c>
      <c r="F5013" s="4">
        <v>-0.60742274513852879</v>
      </c>
    </row>
    <row r="5014" spans="1:6" x14ac:dyDescent="0.25">
      <c r="A5014" s="1">
        <v>40429</v>
      </c>
      <c r="B5014" s="4">
        <v>6164.4399400000002</v>
      </c>
      <c r="C5014" s="3">
        <v>7.6087995918147971E-3</v>
      </c>
      <c r="D5014" s="3">
        <v>-1.8173273952928011E-4</v>
      </c>
      <c r="E5014" s="3">
        <v>1.0298252151182916E-2</v>
      </c>
      <c r="F5014" s="4">
        <v>0.83981494229596054</v>
      </c>
    </row>
    <row r="5015" spans="1:6" x14ac:dyDescent="0.25">
      <c r="A5015" s="1">
        <v>40430</v>
      </c>
      <c r="B5015" s="4">
        <v>6221.5200199999999</v>
      </c>
      <c r="C5015" s="3">
        <v>9.2595727358160823E-3</v>
      </c>
      <c r="D5015" s="3">
        <v>1.6337034556930473E-3</v>
      </c>
      <c r="E5015" s="3">
        <v>9.4746178185414823E-3</v>
      </c>
      <c r="F5015" s="4">
        <v>0.9167871728855348</v>
      </c>
    </row>
    <row r="5016" spans="1:6" x14ac:dyDescent="0.25">
      <c r="A5016" s="1">
        <v>40431</v>
      </c>
      <c r="B5016" s="4">
        <v>6214.7700199999999</v>
      </c>
      <c r="C5016" s="3">
        <v>-1.0849438687492963E-3</v>
      </c>
      <c r="D5016" s="3">
        <v>2.329200740927915E-3</v>
      </c>
      <c r="E5016" s="3">
        <v>9.156777496211391E-3</v>
      </c>
      <c r="F5016" s="4">
        <v>-0.28694005146276719</v>
      </c>
    </row>
    <row r="5017" spans="1:6" x14ac:dyDescent="0.25">
      <c r="A5017" s="1">
        <v>40434</v>
      </c>
      <c r="B5017" s="4">
        <v>6261.6801800000003</v>
      </c>
      <c r="C5017" s="3">
        <v>7.5481731180778852E-3</v>
      </c>
      <c r="D5017" s="3">
        <v>2.7685782921778195E-3</v>
      </c>
      <c r="E5017" s="3">
        <v>9.1830982971885106E-3</v>
      </c>
      <c r="F5017" s="4">
        <v>0.56995732170070923</v>
      </c>
    </row>
    <row r="5018" spans="1:6" x14ac:dyDescent="0.25">
      <c r="A5018" s="1">
        <v>40435</v>
      </c>
      <c r="B5018" s="4">
        <v>6275.4101600000004</v>
      </c>
      <c r="C5018" s="3">
        <v>2.1926990209199838E-3</v>
      </c>
      <c r="D5018" s="3">
        <v>3.7517941941843597E-3</v>
      </c>
      <c r="E5018" s="3">
        <v>8.9223296197318384E-3</v>
      </c>
      <c r="F5018" s="4">
        <v>-6.2710781548984004E-2</v>
      </c>
    </row>
    <row r="5019" spans="1:6" x14ac:dyDescent="0.25">
      <c r="A5019" s="1">
        <v>40436</v>
      </c>
      <c r="B5019" s="4">
        <v>6261.8701199999996</v>
      </c>
      <c r="C5019" s="3">
        <v>-2.1576342668892215E-3</v>
      </c>
      <c r="D5019" s="3">
        <v>4.0116281366300065E-3</v>
      </c>
      <c r="E5019" s="3">
        <v>9.0561192458593759E-3</v>
      </c>
      <c r="F5019" s="4">
        <v>-0.66231900332451399</v>
      </c>
    </row>
    <row r="5020" spans="1:6" x14ac:dyDescent="0.25">
      <c r="A5020" s="1">
        <v>40437</v>
      </c>
      <c r="B5020" s="4">
        <v>6249.6499000000003</v>
      </c>
      <c r="C5020" s="3">
        <v>-1.9515288189974858E-3</v>
      </c>
      <c r="D5020" s="3">
        <v>3.7337161749646059E-3</v>
      </c>
      <c r="E5020" s="3">
        <v>9.0076965529784763E-3</v>
      </c>
      <c r="F5020" s="4">
        <v>-0.65846714180071753</v>
      </c>
    </row>
    <row r="5021" spans="1:6" x14ac:dyDescent="0.25">
      <c r="A5021" s="1">
        <v>40438</v>
      </c>
      <c r="B5021" s="4">
        <v>6209.7597699999997</v>
      </c>
      <c r="C5021" s="3">
        <v>-6.3827783377114738E-3</v>
      </c>
      <c r="D5021" s="3">
        <v>2.8730819902054662E-3</v>
      </c>
      <c r="E5021" s="3">
        <v>8.9665296177004541E-3</v>
      </c>
      <c r="F5021" s="4">
        <v>-1.1230945062565378</v>
      </c>
    </row>
    <row r="5022" spans="1:6" x14ac:dyDescent="0.25">
      <c r="A5022" s="1">
        <v>40441</v>
      </c>
      <c r="B5022" s="4">
        <v>6294.5800799999997</v>
      </c>
      <c r="C5022" s="3">
        <v>1.365919345379122E-2</v>
      </c>
      <c r="D5022" s="3">
        <v>4.2178925381306165E-3</v>
      </c>
      <c r="E5022" s="3">
        <v>9.2805104165400252E-3</v>
      </c>
      <c r="F5022" s="4">
        <v>1.2029304450512648</v>
      </c>
    </row>
    <row r="5023" spans="1:6" x14ac:dyDescent="0.25">
      <c r="A5023" s="1">
        <v>40442</v>
      </c>
      <c r="B5023" s="4">
        <v>6275.9799800000001</v>
      </c>
      <c r="C5023" s="3">
        <v>-2.9549389734667823E-3</v>
      </c>
      <c r="D5023" s="3">
        <v>3.8764541016954716E-3</v>
      </c>
      <c r="E5023" s="3">
        <v>9.3161410386248551E-3</v>
      </c>
      <c r="F5023" s="4">
        <v>-0.7728919196958981</v>
      </c>
    </row>
    <row r="5024" spans="1:6" x14ac:dyDescent="0.25">
      <c r="A5024" s="1">
        <v>40443</v>
      </c>
      <c r="B5024" s="4">
        <v>6208.3300799999997</v>
      </c>
      <c r="C5024" s="3">
        <v>-1.0779177150912509E-2</v>
      </c>
      <c r="D5024" s="3">
        <v>1.3724831614969246E-3</v>
      </c>
      <c r="E5024" s="3">
        <v>6.8018797108949968E-3</v>
      </c>
      <c r="F5024" s="4">
        <v>-1.573143986533214</v>
      </c>
    </row>
    <row r="5025" spans="1:6" x14ac:dyDescent="0.25">
      <c r="A5025" s="1">
        <v>40444</v>
      </c>
      <c r="B5025" s="4">
        <v>6184.7099600000001</v>
      </c>
      <c r="C5025" s="3">
        <v>-3.8045850809529749E-3</v>
      </c>
      <c r="D5025" s="3">
        <v>1.119389858701124E-3</v>
      </c>
      <c r="E5025" s="3">
        <v>6.9185005727668749E-3</v>
      </c>
      <c r="F5025" s="4">
        <v>-0.76112316925532586</v>
      </c>
    </row>
    <row r="5026" spans="1:6" x14ac:dyDescent="0.25">
      <c r="A5026" s="1">
        <v>40445</v>
      </c>
      <c r="B5026" s="4">
        <v>6298.2997999999998</v>
      </c>
      <c r="C5026" s="3">
        <v>1.8366235560705199E-2</v>
      </c>
      <c r="D5026" s="3">
        <v>1.7874690415705375E-3</v>
      </c>
      <c r="E5026" s="3">
        <v>7.8675961938709672E-3</v>
      </c>
      <c r="F5026" s="4">
        <v>2.4928588963181433</v>
      </c>
    </row>
    <row r="5027" spans="1:6" x14ac:dyDescent="0.25">
      <c r="A5027" s="1">
        <v>40448</v>
      </c>
      <c r="B5027" s="4">
        <v>6278.8901400000004</v>
      </c>
      <c r="C5027" s="3">
        <v>-3.0817300884913973E-3</v>
      </c>
      <c r="D5027" s="3">
        <v>1.3601112738411045E-3</v>
      </c>
      <c r="E5027" s="3">
        <v>7.9181514376243014E-3</v>
      </c>
      <c r="F5027" s="4">
        <v>-0.61889286258173104</v>
      </c>
    </row>
    <row r="5028" spans="1:6" x14ac:dyDescent="0.25">
      <c r="A5028" s="1">
        <v>40449</v>
      </c>
      <c r="B5028" s="4">
        <v>6276.0898399999996</v>
      </c>
      <c r="C5028" s="3">
        <v>-4.4598646218721525E-4</v>
      </c>
      <c r="D5028" s="3">
        <v>1.7327580288511032E-3</v>
      </c>
      <c r="E5028" s="3">
        <v>7.826781276430177E-3</v>
      </c>
      <c r="F5028" s="4">
        <v>-0.22809588200679917</v>
      </c>
    </row>
    <row r="5029" spans="1:6" x14ac:dyDescent="0.25">
      <c r="A5029" s="1">
        <v>40450</v>
      </c>
      <c r="B5029" s="4">
        <v>6246.9199200000003</v>
      </c>
      <c r="C5029" s="3">
        <v>-4.6477856027630363E-3</v>
      </c>
      <c r="D5029" s="3">
        <v>9.1565234921258093E-4</v>
      </c>
      <c r="E5029" s="3">
        <v>7.6990779754285516E-3</v>
      </c>
      <c r="F5029" s="4">
        <v>-0.8152193610965871</v>
      </c>
    </row>
    <row r="5030" spans="1:6" x14ac:dyDescent="0.25">
      <c r="A5030" s="1">
        <v>40451</v>
      </c>
      <c r="B5030" s="4">
        <v>6229.0200199999999</v>
      </c>
      <c r="C5030" s="3">
        <v>-2.8653961038771158E-3</v>
      </c>
      <c r="D5030" s="3">
        <v>1.0732109323303441E-4</v>
      </c>
      <c r="E5030" s="3">
        <v>7.4825137947635637E-3</v>
      </c>
      <c r="F5030" s="4">
        <v>-0.49110406014289437</v>
      </c>
    </row>
    <row r="5031" spans="1:6" x14ac:dyDescent="0.25">
      <c r="A5031" s="1">
        <v>40452</v>
      </c>
      <c r="B5031" s="4">
        <v>6211.3398399999996</v>
      </c>
      <c r="C5031" s="3">
        <v>-2.8383565863062182E-3</v>
      </c>
      <c r="D5031" s="3">
        <v>-9.5730879374270491E-6</v>
      </c>
      <c r="E5031" s="3">
        <v>7.4662164581411243E-3</v>
      </c>
      <c r="F5031" s="4">
        <v>-0.39367487455896255</v>
      </c>
    </row>
    <row r="5032" spans="1:6" x14ac:dyDescent="0.25">
      <c r="A5032" s="1">
        <v>40455</v>
      </c>
      <c r="B5032" s="4">
        <v>6134.2099600000001</v>
      </c>
      <c r="C5032" s="3">
        <v>-1.2417591371075183E-2</v>
      </c>
      <c r="D5032" s="3">
        <v>-1.3406240538809649E-3</v>
      </c>
      <c r="E5032" s="3">
        <v>7.8994535728478463E-3</v>
      </c>
      <c r="F5032" s="4">
        <v>-1.661888367783406</v>
      </c>
    </row>
    <row r="5033" spans="1:6" x14ac:dyDescent="0.25">
      <c r="A5033" s="1">
        <v>40456</v>
      </c>
      <c r="B5033" s="4">
        <v>6215.8300799999997</v>
      </c>
      <c r="C5033" s="3">
        <v>1.3305726496521744E-2</v>
      </c>
      <c r="D5033" s="3">
        <v>-5.9975555550751422E-4</v>
      </c>
      <c r="E5033" s="3">
        <v>8.6677646275676364E-3</v>
      </c>
      <c r="F5033" s="4">
        <v>1.8540966682487288</v>
      </c>
    </row>
    <row r="5034" spans="1:6" x14ac:dyDescent="0.25">
      <c r="A5034" s="1">
        <v>40457</v>
      </c>
      <c r="B5034" s="4">
        <v>6270.7299800000001</v>
      </c>
      <c r="C5034" s="3">
        <v>8.8322716826905838E-3</v>
      </c>
      <c r="D5034" s="3">
        <v>1.3290484113113942E-4</v>
      </c>
      <c r="E5034" s="3">
        <v>8.8112478852288151E-3</v>
      </c>
      <c r="F5034" s="4">
        <v>1.088172976940299</v>
      </c>
    </row>
    <row r="5035" spans="1:6" x14ac:dyDescent="0.25">
      <c r="A5035" s="1">
        <v>40458</v>
      </c>
      <c r="B5035" s="4">
        <v>6276.25</v>
      </c>
      <c r="C5035" s="3">
        <v>8.8028347857515806E-4</v>
      </c>
      <c r="D5035" s="3">
        <v>3.2169232763598241E-4</v>
      </c>
      <c r="E5035" s="3">
        <v>8.6893089593161367E-3</v>
      </c>
      <c r="F5035" s="4">
        <v>8.4820975096719833E-2</v>
      </c>
    </row>
    <row r="5036" spans="1:6" x14ac:dyDescent="0.25">
      <c r="A5036" s="1">
        <v>40459</v>
      </c>
      <c r="B5036" s="4">
        <v>6291.6699200000003</v>
      </c>
      <c r="C5036" s="3">
        <v>2.4568683529177892E-3</v>
      </c>
      <c r="D5036" s="3">
        <v>9.1100210701126666E-4</v>
      </c>
      <c r="E5036" s="3">
        <v>8.363731642821887E-3</v>
      </c>
      <c r="F5036" s="4">
        <v>0.2457244914732378</v>
      </c>
    </row>
    <row r="5037" spans="1:6" x14ac:dyDescent="0.25">
      <c r="A5037" s="1">
        <v>40462</v>
      </c>
      <c r="B5037" s="4">
        <v>6309.5097699999997</v>
      </c>
      <c r="C5037" s="3">
        <v>2.8354713814992042E-3</v>
      </c>
      <c r="D5037" s="3">
        <v>1.8942063552513215E-4</v>
      </c>
      <c r="E5037" s="3">
        <v>8.0297095276118929E-3</v>
      </c>
      <c r="F5037" s="4">
        <v>0.23009696588479134</v>
      </c>
    </row>
    <row r="5038" spans="1:6" x14ac:dyDescent="0.25">
      <c r="A5038" s="1">
        <v>40463</v>
      </c>
      <c r="B5038" s="4">
        <v>6304.5698199999997</v>
      </c>
      <c r="C5038" s="3">
        <v>-7.8293721383681342E-4</v>
      </c>
      <c r="D5038" s="3">
        <v>3.3422075283379675E-4</v>
      </c>
      <c r="E5038" s="3">
        <v>7.838892936473614E-3</v>
      </c>
      <c r="F5038" s="4">
        <v>-0.12109502168394545</v>
      </c>
    </row>
    <row r="5039" spans="1:6" x14ac:dyDescent="0.25">
      <c r="A5039" s="1">
        <v>40464</v>
      </c>
      <c r="B5039" s="4">
        <v>6434.5200199999999</v>
      </c>
      <c r="C5039" s="3">
        <v>2.0612064535752928E-2</v>
      </c>
      <c r="D5039" s="3">
        <v>2.4269701986114928E-3</v>
      </c>
      <c r="E5039" s="3">
        <v>8.5819906189064914E-3</v>
      </c>
      <c r="F5039" s="4">
        <v>2.5868249441918354</v>
      </c>
    </row>
    <row r="5040" spans="1:6" x14ac:dyDescent="0.25">
      <c r="A5040" s="1">
        <v>40465</v>
      </c>
      <c r="B5040" s="4">
        <v>6455.2700199999999</v>
      </c>
      <c r="C5040" s="3">
        <v>3.2247937585871403E-3</v>
      </c>
      <c r="D5040" s="3">
        <v>2.8955954545808334E-3</v>
      </c>
      <c r="E5040" s="3">
        <v>8.4877216694155908E-3</v>
      </c>
      <c r="F5040" s="4">
        <v>9.2964860415718484E-2</v>
      </c>
    </row>
    <row r="5041" spans="1:6" x14ac:dyDescent="0.25">
      <c r="A5041" s="1">
        <v>40466</v>
      </c>
      <c r="B5041" s="4">
        <v>6492.2997999999998</v>
      </c>
      <c r="C5041" s="3">
        <v>5.7363642241567842E-3</v>
      </c>
      <c r="D5041" s="3">
        <v>2.0536040321442726E-3</v>
      </c>
      <c r="E5041" s="3">
        <v>7.3906630753399318E-3</v>
      </c>
      <c r="F5041" s="4">
        <v>0.33469155566355269</v>
      </c>
    </row>
    <row r="5042" spans="1:6" x14ac:dyDescent="0.25">
      <c r="A5042" s="1">
        <v>40469</v>
      </c>
      <c r="B5042" s="4">
        <v>6516.6298800000004</v>
      </c>
      <c r="C5042" s="3">
        <v>3.7475287262613219E-3</v>
      </c>
      <c r="D5042" s="3">
        <v>2.5088879531277872E-3</v>
      </c>
      <c r="E5042" s="3">
        <v>7.3081360445038119E-3</v>
      </c>
      <c r="F5042" s="4">
        <v>0.22919793215429965</v>
      </c>
    </row>
    <row r="5043" spans="1:6" x14ac:dyDescent="0.25">
      <c r="A5043" s="1">
        <v>40470</v>
      </c>
      <c r="B5043" s="4">
        <v>6490.6899400000002</v>
      </c>
      <c r="C5043" s="3">
        <v>-3.9805759230874416E-3</v>
      </c>
      <c r="D5043" s="3">
        <v>2.2732486557344388E-3</v>
      </c>
      <c r="E5043" s="3">
        <v>7.4632262057820736E-3</v>
      </c>
      <c r="F5043" s="4">
        <v>-0.88797797915868337</v>
      </c>
    </row>
    <row r="5044" spans="1:6" x14ac:dyDescent="0.25">
      <c r="A5044" s="1">
        <v>40471</v>
      </c>
      <c r="B5044" s="4">
        <v>6524.5497999999998</v>
      </c>
      <c r="C5044" s="3">
        <v>5.2166811714933915E-3</v>
      </c>
      <c r="D5044" s="3">
        <v>2.9308797740182006E-3</v>
      </c>
      <c r="E5044" s="3">
        <v>7.3474223469336564E-3</v>
      </c>
      <c r="F5044" s="4">
        <v>0.39439143804572779</v>
      </c>
    </row>
    <row r="5045" spans="1:6" x14ac:dyDescent="0.25">
      <c r="A5045" s="1">
        <v>40472</v>
      </c>
      <c r="B5045" s="4">
        <v>6611.0097699999997</v>
      </c>
      <c r="C5045" s="3">
        <v>1.3251484416595285E-2</v>
      </c>
      <c r="D5045" s="3">
        <v>4.005338475383027E-3</v>
      </c>
      <c r="E5045" s="3">
        <v>7.6873202717006777E-3</v>
      </c>
      <c r="F5045" s="4">
        <v>1.4046565115294134</v>
      </c>
    </row>
    <row r="5046" spans="1:6" x14ac:dyDescent="0.25">
      <c r="A5046" s="1">
        <v>40473</v>
      </c>
      <c r="B5046" s="4">
        <v>6605.8398399999996</v>
      </c>
      <c r="C5046" s="3">
        <v>-7.8201820597219025E-4</v>
      </c>
      <c r="D5046" s="3">
        <v>4.1424277007386292E-3</v>
      </c>
      <c r="E5046" s="3">
        <v>7.7574546762151312E-3</v>
      </c>
      <c r="F5046" s="4">
        <v>-0.62276014425714865</v>
      </c>
    </row>
    <row r="5047" spans="1:6" x14ac:dyDescent="0.25">
      <c r="A5047" s="1">
        <v>40476</v>
      </c>
      <c r="B5047" s="4">
        <v>6639.2099600000001</v>
      </c>
      <c r="C5047" s="3">
        <v>5.0516090017708485E-3</v>
      </c>
      <c r="D5047" s="3">
        <v>5.307041058928365E-3</v>
      </c>
      <c r="E5047" s="3">
        <v>7.2112762919962822E-3</v>
      </c>
      <c r="F5047" s="4">
        <v>0.11720098137599558</v>
      </c>
    </row>
    <row r="5048" spans="1:6" x14ac:dyDescent="0.25">
      <c r="A5048" s="1">
        <v>40477</v>
      </c>
      <c r="B5048" s="4">
        <v>6613.7997999999998</v>
      </c>
      <c r="C5048" s="3">
        <v>-3.8272867032511136E-3</v>
      </c>
      <c r="D5048" s="3">
        <v>4.164840178943508E-3</v>
      </c>
      <c r="E5048" s="3">
        <v>6.5855865210544201E-3</v>
      </c>
      <c r="F5048" s="4">
        <v>-1.2666728318699383</v>
      </c>
    </row>
    <row r="5049" spans="1:6" x14ac:dyDescent="0.25">
      <c r="A5049" s="1">
        <v>40478</v>
      </c>
      <c r="B5049" s="4">
        <v>6568</v>
      </c>
      <c r="C5049" s="3">
        <v>-6.9248845421658782E-3</v>
      </c>
      <c r="D5049" s="3">
        <v>3.1143630972864109E-3</v>
      </c>
      <c r="E5049" s="3">
        <v>6.7114665914221232E-3</v>
      </c>
      <c r="F5049" s="4">
        <v>-1.6839388087386038</v>
      </c>
    </row>
    <row r="5050" spans="1:6" x14ac:dyDescent="0.25">
      <c r="A5050" s="1">
        <v>40479</v>
      </c>
      <c r="B5050" s="4">
        <v>6595.2797899999996</v>
      </c>
      <c r="C5050" s="3">
        <v>4.1534394031668082E-3</v>
      </c>
      <c r="D5050" s="3">
        <v>3.3325734922591875E-3</v>
      </c>
      <c r="E5050" s="3">
        <v>6.7132632595800577E-3</v>
      </c>
      <c r="F5050" s="4">
        <v>0.15482105017231751</v>
      </c>
    </row>
    <row r="5051" spans="1:6" x14ac:dyDescent="0.25">
      <c r="A5051" s="1">
        <v>40480</v>
      </c>
      <c r="B5051" s="4">
        <v>6601.3701199999996</v>
      </c>
      <c r="C5051" s="3">
        <v>9.2343769997966911E-4</v>
      </c>
      <c r="D5051" s="3">
        <v>3.230344782063313E-3</v>
      </c>
      <c r="E5051" s="3">
        <v>6.7278063374899381E-3</v>
      </c>
      <c r="F5051" s="4">
        <v>-0.35886210612128144</v>
      </c>
    </row>
    <row r="5052" spans="1:6" x14ac:dyDescent="0.25">
      <c r="A5052" s="1">
        <v>40483</v>
      </c>
      <c r="B5052" s="4">
        <v>6604.8598599999996</v>
      </c>
      <c r="C5052" s="3">
        <v>5.286387426493795E-4</v>
      </c>
      <c r="D5052" s="3">
        <v>3.0765559394733246E-3</v>
      </c>
      <c r="E5052" s="3">
        <v>6.7252805106956829E-3</v>
      </c>
      <c r="F5052" s="4">
        <v>-0.40157309885080711</v>
      </c>
    </row>
    <row r="5053" spans="1:6" x14ac:dyDescent="0.25">
      <c r="A5053" s="1">
        <v>40484</v>
      </c>
      <c r="B5053" s="4">
        <v>6654.3100599999998</v>
      </c>
      <c r="C5053" s="3">
        <v>7.4869415927320262E-3</v>
      </c>
      <c r="D5053" s="3">
        <v>3.6278811932445804E-3</v>
      </c>
      <c r="E5053" s="3">
        <v>6.7925708165001578E-3</v>
      </c>
      <c r="F5053" s="4">
        <v>0.65579207383908489</v>
      </c>
    </row>
    <row r="5054" spans="1:6" x14ac:dyDescent="0.25">
      <c r="A5054" s="1">
        <v>40485</v>
      </c>
      <c r="B5054" s="4">
        <v>6617.7997999999998</v>
      </c>
      <c r="C5054" s="3">
        <v>-5.4867085649447506E-3</v>
      </c>
      <c r="D5054" s="3">
        <v>1.8879629865314019E-3</v>
      </c>
      <c r="E5054" s="3">
        <v>5.2648102143633031E-3</v>
      </c>
      <c r="F5054" s="4">
        <v>-1.3418468506870251</v>
      </c>
    </row>
    <row r="5055" spans="1:6" x14ac:dyDescent="0.25">
      <c r="A5055" s="1">
        <v>40486</v>
      </c>
      <c r="B5055" s="4">
        <v>6734.6899400000002</v>
      </c>
      <c r="C5055" s="3">
        <v>1.7662991255794777E-2</v>
      </c>
      <c r="D5055" s="3">
        <v>2.8505094863452442E-3</v>
      </c>
      <c r="E5055" s="3">
        <v>6.5067894978802793E-3</v>
      </c>
      <c r="F5055" s="4">
        <v>2.9963147059368636</v>
      </c>
    </row>
    <row r="5056" spans="1:6" x14ac:dyDescent="0.25">
      <c r="A5056" s="1">
        <v>40487</v>
      </c>
      <c r="B5056" s="4">
        <v>6754.2002000000002</v>
      </c>
      <c r="C5056" s="3">
        <v>2.8969796937674632E-3</v>
      </c>
      <c r="D5056" s="3">
        <v>2.6612171843192894E-3</v>
      </c>
      <c r="E5056" s="3">
        <v>6.4372225111708221E-3</v>
      </c>
      <c r="F5056" s="4">
        <v>7.1418027949663393E-3</v>
      </c>
    </row>
    <row r="5057" spans="1:6" x14ac:dyDescent="0.25">
      <c r="A5057" s="1">
        <v>40490</v>
      </c>
      <c r="B5057" s="4">
        <v>6750.5</v>
      </c>
      <c r="C5057" s="3">
        <v>-5.4783688526144402E-4</v>
      </c>
      <c r="D5057" s="3">
        <v>2.3748594768844386E-3</v>
      </c>
      <c r="E5057" s="3">
        <v>6.473409343539141E-3</v>
      </c>
      <c r="F5057" s="4">
        <v>-0.49851532458477354</v>
      </c>
    </row>
    <row r="5058" spans="1:6" x14ac:dyDescent="0.25">
      <c r="A5058" s="1">
        <v>40491</v>
      </c>
      <c r="B5058" s="4">
        <v>6787.8100599999998</v>
      </c>
      <c r="C5058" s="3">
        <v>5.5270068883786078E-3</v>
      </c>
      <c r="D5058" s="3">
        <v>3.008698330982175E-3</v>
      </c>
      <c r="E5058" s="3">
        <v>6.3024174412832906E-3</v>
      </c>
      <c r="F5058" s="4">
        <v>0.48693775477680945</v>
      </c>
    </row>
    <row r="5059" spans="1:6" x14ac:dyDescent="0.25">
      <c r="A5059" s="1">
        <v>40492</v>
      </c>
      <c r="B5059" s="4">
        <v>6719.8398399999996</v>
      </c>
      <c r="C5059" s="3">
        <v>-1.001357129901778E-2</v>
      </c>
      <c r="D5059" s="3">
        <v>1.9933481662814303E-3</v>
      </c>
      <c r="E5059" s="3">
        <v>6.9988009024420685E-3</v>
      </c>
      <c r="F5059" s="4">
        <v>-2.0662340683273395</v>
      </c>
    </row>
    <row r="5060" spans="1:6" x14ac:dyDescent="0.25">
      <c r="A5060" s="1">
        <v>40493</v>
      </c>
      <c r="B5060" s="4">
        <v>6723.4101600000004</v>
      </c>
      <c r="C5060" s="3">
        <v>5.3131028194277924E-4</v>
      </c>
      <c r="D5060" s="3">
        <v>1.1453365573045964E-3</v>
      </c>
      <c r="E5060" s="3">
        <v>6.5809524365449184E-3</v>
      </c>
      <c r="F5060" s="4">
        <v>-0.2088983391181348</v>
      </c>
    </row>
    <row r="5061" spans="1:6" x14ac:dyDescent="0.25">
      <c r="A5061" s="1">
        <v>40494</v>
      </c>
      <c r="B5061" s="4">
        <v>6734.6098599999996</v>
      </c>
      <c r="C5061" s="3">
        <v>1.6657767016253564E-3</v>
      </c>
      <c r="D5061" s="3">
        <v>1.3085228844777661E-3</v>
      </c>
      <c r="E5061" s="3">
        <v>6.4576130129883284E-3</v>
      </c>
      <c r="F5061" s="4">
        <v>7.9082799843786369E-2</v>
      </c>
    </row>
    <row r="5062" spans="1:6" x14ac:dyDescent="0.25">
      <c r="A5062" s="1">
        <v>40497</v>
      </c>
      <c r="B5062" s="4">
        <v>6790.1699200000003</v>
      </c>
      <c r="C5062" s="3">
        <v>8.2499300115360663E-3</v>
      </c>
      <c r="D5062" s="3">
        <v>1.5217442851287806E-3</v>
      </c>
      <c r="E5062" s="3">
        <v>6.686876326137888E-3</v>
      </c>
      <c r="F5062" s="4">
        <v>1.0749184122828213</v>
      </c>
    </row>
    <row r="5063" spans="1:6" x14ac:dyDescent="0.25">
      <c r="A5063" s="1">
        <v>40498</v>
      </c>
      <c r="B5063" s="4">
        <v>6663.2402300000003</v>
      </c>
      <c r="C5063" s="3">
        <v>-1.8693153705349384E-2</v>
      </c>
      <c r="D5063" s="3">
        <v>5.3068648498889588E-4</v>
      </c>
      <c r="E5063" s="3">
        <v>8.0680301791640034E-3</v>
      </c>
      <c r="F5063" s="4">
        <v>-3.0230704150249479</v>
      </c>
    </row>
    <row r="5064" spans="1:6" x14ac:dyDescent="0.25">
      <c r="A5064" s="1">
        <v>40499</v>
      </c>
      <c r="B5064" s="4">
        <v>6700.0698199999997</v>
      </c>
      <c r="C5064" s="3">
        <v>5.5272793308848434E-3</v>
      </c>
      <c r="D5064" s="3">
        <v>1.3608307431922774E-3</v>
      </c>
      <c r="E5064" s="3">
        <v>7.7156527710283175E-3</v>
      </c>
      <c r="F5064" s="4">
        <v>0.61930765440117463</v>
      </c>
    </row>
    <row r="5065" spans="1:6" x14ac:dyDescent="0.25">
      <c r="A5065" s="1">
        <v>40500</v>
      </c>
      <c r="B5065" s="4">
        <v>6832.1098599999996</v>
      </c>
      <c r="C5065" s="3">
        <v>1.9707263289384627E-2</v>
      </c>
      <c r="D5065" s="3">
        <v>2.3977523356067984E-3</v>
      </c>
      <c r="E5065" s="3">
        <v>8.9140892743320242E-3</v>
      </c>
      <c r="F5065" s="4">
        <v>2.3778198800083112</v>
      </c>
    </row>
    <row r="5066" spans="1:6" x14ac:dyDescent="0.25">
      <c r="A5066" s="1">
        <v>40501</v>
      </c>
      <c r="B5066" s="4">
        <v>6843.5497999999998</v>
      </c>
      <c r="C5066" s="3">
        <v>1.6744373604086348E-3</v>
      </c>
      <c r="D5066" s="3">
        <v>2.4478189796353963E-3</v>
      </c>
      <c r="E5066" s="3">
        <v>8.896407936933531E-3</v>
      </c>
      <c r="F5066" s="4">
        <v>-8.1142891094992439E-2</v>
      </c>
    </row>
    <row r="5067" spans="1:6" x14ac:dyDescent="0.25">
      <c r="A5067" s="1">
        <v>40504</v>
      </c>
      <c r="B5067" s="4">
        <v>6822.0497999999998</v>
      </c>
      <c r="C5067" s="3">
        <v>-3.1416444138391455E-3</v>
      </c>
      <c r="D5067" s="3">
        <v>2.2031334358694949E-3</v>
      </c>
      <c r="E5067" s="3">
        <v>8.9787374053960541E-3</v>
      </c>
      <c r="F5067" s="4">
        <v>-0.62828317148877877</v>
      </c>
    </row>
    <row r="5068" spans="1:6" x14ac:dyDescent="0.25">
      <c r="A5068" s="1">
        <v>40505</v>
      </c>
      <c r="B5068" s="4">
        <v>6705</v>
      </c>
      <c r="C5068" s="3">
        <v>-1.7157570441658134E-2</v>
      </c>
      <c r="D5068" s="3">
        <v>5.6016596691015074E-4</v>
      </c>
      <c r="E5068" s="3">
        <v>1.002760096667356E-2</v>
      </c>
      <c r="F5068" s="4">
        <v>-2.1562835623071241</v>
      </c>
    </row>
    <row r="5069" spans="1:6" x14ac:dyDescent="0.25">
      <c r="A5069" s="1">
        <v>40506</v>
      </c>
      <c r="B5069" s="4">
        <v>6823.7997999999998</v>
      </c>
      <c r="C5069" s="3">
        <v>1.7718090976882889E-2</v>
      </c>
      <c r="D5069" s="3">
        <v>2.1071526030319934E-3</v>
      </c>
      <c r="E5069" s="3">
        <v>1.0638318581500576E-2</v>
      </c>
      <c r="F5069" s="4">
        <v>1.711069782991625</v>
      </c>
    </row>
    <row r="5070" spans="1:6" x14ac:dyDescent="0.25">
      <c r="A5070" s="1">
        <v>40507</v>
      </c>
      <c r="B5070" s="4">
        <v>6879.6601600000004</v>
      </c>
      <c r="C5070" s="3">
        <v>8.1861076873915011E-3</v>
      </c>
      <c r="D5070" s="3">
        <v>1.4753603651384418E-3</v>
      </c>
      <c r="E5070" s="3">
        <v>1.0077141946257574E-2</v>
      </c>
      <c r="F5070" s="4">
        <v>0.57142066556743853</v>
      </c>
    </row>
    <row r="5071" spans="1:6" x14ac:dyDescent="0.25">
      <c r="A5071" s="1">
        <v>40508</v>
      </c>
      <c r="B5071" s="4">
        <v>6848.9799800000001</v>
      </c>
      <c r="C5071" s="3">
        <v>-4.4595487693392536E-3</v>
      </c>
      <c r="D5071" s="3">
        <v>9.849251342646608E-4</v>
      </c>
      <c r="E5071" s="3">
        <v>1.0174538676524916E-2</v>
      </c>
      <c r="F5071" s="4">
        <v>-0.58894765660037063</v>
      </c>
    </row>
    <row r="5072" spans="1:6" x14ac:dyDescent="0.25">
      <c r="A5072" s="1">
        <v>40511</v>
      </c>
      <c r="B5072" s="4">
        <v>6697.9702100000004</v>
      </c>
      <c r="C5072" s="3">
        <v>-2.2048505097250943E-2</v>
      </c>
      <c r="D5072" s="3">
        <v>-4.4845274653463913E-4</v>
      </c>
      <c r="E5072" s="3">
        <v>1.1578251643289112E-2</v>
      </c>
      <c r="F5072" s="4">
        <v>-2.2638304264997502</v>
      </c>
    </row>
    <row r="5073" spans="1:6" x14ac:dyDescent="0.25">
      <c r="A5073" s="1">
        <v>40512</v>
      </c>
      <c r="B5073" s="4">
        <v>6688.4902300000003</v>
      </c>
      <c r="C5073" s="3">
        <v>-1.4153511739790298E-3</v>
      </c>
      <c r="D5073" s="3">
        <v>-9.1127661735848165E-4</v>
      </c>
      <c r="E5073" s="3">
        <v>1.1560711857834943E-2</v>
      </c>
      <c r="F5073" s="4">
        <v>-8.3509881909054562E-2</v>
      </c>
    </row>
    <row r="5074" spans="1:6" x14ac:dyDescent="0.25">
      <c r="A5074" s="1">
        <v>40513</v>
      </c>
      <c r="B5074" s="4">
        <v>6866.6298800000004</v>
      </c>
      <c r="C5074" s="3">
        <v>2.663376096461758E-2</v>
      </c>
      <c r="D5074" s="3">
        <v>1.5318788668838756E-3</v>
      </c>
      <c r="E5074" s="3">
        <v>1.2885881808399519E-2</v>
      </c>
      <c r="F5074" s="4">
        <v>2.3826419965054484</v>
      </c>
    </row>
    <row r="5075" spans="1:6" x14ac:dyDescent="0.25">
      <c r="A5075" s="1">
        <v>40514</v>
      </c>
      <c r="B5075" s="4">
        <v>6957.6098599999996</v>
      </c>
      <c r="C5075" s="3">
        <v>1.324958263222994E-2</v>
      </c>
      <c r="D5075" s="3">
        <v>2.3797636902363529E-3</v>
      </c>
      <c r="E5075" s="3">
        <v>1.3187026921095628E-2</v>
      </c>
      <c r="F5075" s="4">
        <v>0.90934434597312608</v>
      </c>
    </row>
    <row r="5076" spans="1:6" x14ac:dyDescent="0.25">
      <c r="A5076" s="1">
        <v>40515</v>
      </c>
      <c r="B5076" s="4">
        <v>6947.7202100000004</v>
      </c>
      <c r="C5076" s="3">
        <v>-1.4214148535197065E-3</v>
      </c>
      <c r="D5076" s="3">
        <v>2.1739509198933486E-3</v>
      </c>
      <c r="E5076" s="3">
        <v>1.3219339897842292E-2</v>
      </c>
      <c r="F5076" s="4">
        <v>-0.28825136753722824</v>
      </c>
    </row>
    <row r="5077" spans="1:6" x14ac:dyDescent="0.25">
      <c r="A5077" s="1">
        <v>40518</v>
      </c>
      <c r="B5077" s="4">
        <v>6954.3798800000004</v>
      </c>
      <c r="C5077" s="3">
        <v>9.5854032671243751E-4</v>
      </c>
      <c r="D5077" s="3">
        <v>1.6878582742384399E-3</v>
      </c>
      <c r="E5077" s="3">
        <v>1.3106048556601206E-2</v>
      </c>
      <c r="F5077" s="4">
        <v>-9.1941852057173798E-2</v>
      </c>
    </row>
    <row r="5078" spans="1:6" x14ac:dyDescent="0.25">
      <c r="A5078" s="1">
        <v>40519</v>
      </c>
      <c r="B5078" s="4">
        <v>7001.9101600000004</v>
      </c>
      <c r="C5078" s="3">
        <v>6.8345820648497485E-3</v>
      </c>
      <c r="D5078" s="3">
        <v>3.389707325585049E-3</v>
      </c>
      <c r="E5078" s="3">
        <v>1.2162342871408143E-2</v>
      </c>
      <c r="F5078" s="4">
        <v>0.39269836124779389</v>
      </c>
    </row>
    <row r="5079" spans="1:6" x14ac:dyDescent="0.25">
      <c r="A5079" s="1">
        <v>40520</v>
      </c>
      <c r="B5079" s="4">
        <v>6975.8701199999996</v>
      </c>
      <c r="C5079" s="3">
        <v>-3.7189908760555663E-3</v>
      </c>
      <c r="D5079" s="3">
        <v>2.7732893117890216E-3</v>
      </c>
      <c r="E5079" s="3">
        <v>1.2230097219643517E-2</v>
      </c>
      <c r="F5079" s="4">
        <v>-0.58448427879402298</v>
      </c>
    </row>
    <row r="5080" spans="1:6" x14ac:dyDescent="0.25">
      <c r="A5080" s="1">
        <v>40521</v>
      </c>
      <c r="B5080" s="4">
        <v>6964.1601600000004</v>
      </c>
      <c r="C5080" s="3">
        <v>-1.6786379044567458E-3</v>
      </c>
      <c r="D5080" s="3">
        <v>1.3475625655329302E-3</v>
      </c>
      <c r="E5080" s="3">
        <v>1.1411011903287667E-2</v>
      </c>
      <c r="F5080" s="4">
        <v>-0.36401404962629824</v>
      </c>
    </row>
    <row r="5081" spans="1:6" x14ac:dyDescent="0.25">
      <c r="A5081" s="1">
        <v>40522</v>
      </c>
      <c r="B5081" s="4">
        <v>7006.1699200000003</v>
      </c>
      <c r="C5081" s="3">
        <v>6.0322794184560959E-3</v>
      </c>
      <c r="D5081" s="3">
        <v>1.6380853694027608E-3</v>
      </c>
      <c r="E5081" s="3">
        <v>1.1465538836200622E-2</v>
      </c>
      <c r="F5081" s="4">
        <v>0.41054350767730208</v>
      </c>
    </row>
    <row r="5082" spans="1:6" x14ac:dyDescent="0.25">
      <c r="A5082" s="1">
        <v>40525</v>
      </c>
      <c r="B5082" s="4">
        <v>7029.3901400000004</v>
      </c>
      <c r="C5082" s="3">
        <v>3.3142530462635642E-3</v>
      </c>
      <c r="D5082" s="3">
        <v>2.0684785334096085E-3</v>
      </c>
      <c r="E5082" s="3">
        <v>1.1386729164369403E-2</v>
      </c>
      <c r="F5082" s="4">
        <v>0.14619179271091645</v>
      </c>
    </row>
    <row r="5083" spans="1:6" x14ac:dyDescent="0.25">
      <c r="A5083" s="1">
        <v>40526</v>
      </c>
      <c r="B5083" s="4">
        <v>7027.3999000000003</v>
      </c>
      <c r="C5083" s="3">
        <v>-2.8313124757080066E-4</v>
      </c>
      <c r="D5083" s="3">
        <v>3.1934411463487643E-3</v>
      </c>
      <c r="E5083" s="3">
        <v>1.046592053000967E-2</v>
      </c>
      <c r="F5083" s="4">
        <v>-0.20652197369714476</v>
      </c>
    </row>
    <row r="5084" spans="1:6" x14ac:dyDescent="0.25">
      <c r="A5084" s="1">
        <v>40527</v>
      </c>
      <c r="B5084" s="4">
        <v>7016.3701199999996</v>
      </c>
      <c r="C5084" s="3">
        <v>-1.5695392544831203E-3</v>
      </c>
      <c r="D5084" s="3">
        <v>1.9075991309243634E-3</v>
      </c>
      <c r="E5084" s="3">
        <v>9.7002456413786148E-3</v>
      </c>
      <c r="F5084" s="4">
        <v>-0.45509426401382047</v>
      </c>
    </row>
    <row r="5085" spans="1:6" x14ac:dyDescent="0.25">
      <c r="A5085" s="1">
        <v>40528</v>
      </c>
      <c r="B5085" s="4">
        <v>7024.3999000000003</v>
      </c>
      <c r="C5085" s="3">
        <v>1.1444350658059007E-3</v>
      </c>
      <c r="D5085" s="3">
        <v>1.4381542894853236E-3</v>
      </c>
      <c r="E5085" s="3">
        <v>9.5445398838131679E-3</v>
      </c>
      <c r="F5085" s="4">
        <v>-7.8674715397207259E-2</v>
      </c>
    </row>
    <row r="5086" spans="1:6" x14ac:dyDescent="0.25">
      <c r="A5086" s="1">
        <v>40529</v>
      </c>
      <c r="B5086" s="4">
        <v>6982.4502000000002</v>
      </c>
      <c r="C5086" s="3">
        <v>-5.9719976933545766E-3</v>
      </c>
      <c r="D5086" s="3">
        <v>1.3373243612176354E-3</v>
      </c>
      <c r="E5086" s="3">
        <v>9.6272443849592312E-3</v>
      </c>
      <c r="F5086" s="4">
        <v>-0.77637602996525468</v>
      </c>
    </row>
    <row r="5087" spans="1:6" x14ac:dyDescent="0.25">
      <c r="A5087" s="1">
        <v>40532</v>
      </c>
      <c r="B5087" s="4">
        <v>7018.6000999999997</v>
      </c>
      <c r="C5087" s="3">
        <v>5.177251389490674E-3</v>
      </c>
      <c r="D5087" s="3">
        <v>3.1523747936670764E-3</v>
      </c>
      <c r="E5087" s="3">
        <v>7.8646694373871173E-3</v>
      </c>
      <c r="F5087" s="4">
        <v>0.39886045006525506</v>
      </c>
    </row>
    <row r="5088" spans="1:6" x14ac:dyDescent="0.25">
      <c r="A5088" s="1">
        <v>40533</v>
      </c>
      <c r="B5088" s="4">
        <v>7077.9902300000003</v>
      </c>
      <c r="C5088" s="3">
        <v>8.4618199005241351E-3</v>
      </c>
      <c r="D5088" s="3">
        <v>3.8108528653006206E-3</v>
      </c>
      <c r="E5088" s="3">
        <v>7.9547586747165319E-3</v>
      </c>
      <c r="F5088" s="4">
        <v>0.67510086077069986</v>
      </c>
    </row>
    <row r="5089" spans="1:6" x14ac:dyDescent="0.25">
      <c r="A5089" s="1">
        <v>40534</v>
      </c>
      <c r="B5089" s="4">
        <v>7067.9199200000003</v>
      </c>
      <c r="C5089" s="3">
        <v>-1.4227640435723042E-3</v>
      </c>
      <c r="D5089" s="3">
        <v>1.9404178647546284E-3</v>
      </c>
      <c r="E5089" s="3">
        <v>4.6931104915939803E-3</v>
      </c>
      <c r="F5089" s="4">
        <v>-0.65792277589859438</v>
      </c>
    </row>
    <row r="5090" spans="1:6" x14ac:dyDescent="0.25">
      <c r="A5090" s="1">
        <v>40535</v>
      </c>
      <c r="B5090" s="4">
        <v>7057.6899400000002</v>
      </c>
      <c r="C5090" s="3">
        <v>-1.4473819901457045E-3</v>
      </c>
      <c r="D5090" s="3">
        <v>9.6062022326291871E-4</v>
      </c>
      <c r="E5090" s="3">
        <v>3.8124777780572101E-3</v>
      </c>
      <c r="F5090" s="4">
        <v>-0.72186663002466234</v>
      </c>
    </row>
    <row r="5091" spans="1:6" x14ac:dyDescent="0.25">
      <c r="A5091" s="1">
        <v>40539</v>
      </c>
      <c r="B5091" s="4">
        <v>6970.7299800000001</v>
      </c>
      <c r="C5091" s="3">
        <v>-1.2321306367845359E-2</v>
      </c>
      <c r="D5091" s="3">
        <v>2.3396078897454186E-4</v>
      </c>
      <c r="E5091" s="3">
        <v>4.917539225108368E-3</v>
      </c>
      <c r="F5091" s="4">
        <v>-3.4838043299695185</v>
      </c>
    </row>
    <row r="5092" spans="1:6" x14ac:dyDescent="0.25">
      <c r="A5092" s="1">
        <v>40540</v>
      </c>
      <c r="B5092" s="4">
        <v>6972.1000999999997</v>
      </c>
      <c r="C5092" s="3">
        <v>1.9655330272878938E-4</v>
      </c>
      <c r="D5092" s="3">
        <v>1.8316165404229864E-4</v>
      </c>
      <c r="E5092" s="3">
        <v>4.9139336254156712E-3</v>
      </c>
      <c r="F5092" s="4">
        <v>-7.6069522851499212E-3</v>
      </c>
    </row>
    <row r="5093" spans="1:6" x14ac:dyDescent="0.25">
      <c r="A5093" s="1">
        <v>40541</v>
      </c>
      <c r="B5093" s="4">
        <v>6995.4702100000004</v>
      </c>
      <c r="C5093" s="3">
        <v>3.3519469980072074E-3</v>
      </c>
      <c r="D5093" s="3">
        <v>-4.9014017080537392E-5</v>
      </c>
      <c r="E5093" s="3">
        <v>4.9118939251696983E-3</v>
      </c>
      <c r="F5093" s="4">
        <v>0.64485717258683162</v>
      </c>
    </row>
    <row r="5094" spans="1:6" x14ac:dyDescent="0.25">
      <c r="A5094" s="1">
        <v>40542</v>
      </c>
      <c r="B5094" s="4">
        <v>6914.1899400000002</v>
      </c>
      <c r="C5094" s="3">
        <v>-1.1618985938044642E-2</v>
      </c>
      <c r="D5094" s="3">
        <v>-5.7568035454647569E-4</v>
      </c>
      <c r="E5094" s="3">
        <v>5.4265116183101593E-3</v>
      </c>
      <c r="F5094" s="4">
        <v>-2.3555011767816993</v>
      </c>
    </row>
    <row r="5095" spans="1:6" x14ac:dyDescent="0.25">
      <c r="A5095" s="1">
        <v>40543</v>
      </c>
      <c r="B5095" s="4">
        <v>6914.1899400000002</v>
      </c>
      <c r="C5095" s="3">
        <v>0</v>
      </c>
      <c r="D5095" s="3">
        <v>-4.6377116091602598E-4</v>
      </c>
      <c r="E5095" s="3">
        <v>5.3712979161462688E-3</v>
      </c>
      <c r="F5095" s="4">
        <v>0.10608663447877131</v>
      </c>
    </row>
    <row r="5096" spans="1:6" x14ac:dyDescent="0.25">
      <c r="A5096" s="1">
        <v>40546</v>
      </c>
      <c r="B5096" s="4">
        <v>6989.7402300000003</v>
      </c>
      <c r="C5096" s="3">
        <v>1.0926846189591392E-2</v>
      </c>
      <c r="D5096" s="3">
        <v>-1.3746670950700625E-4</v>
      </c>
      <c r="E5096" s="3">
        <v>5.9770265637041648E-3</v>
      </c>
      <c r="F5096" s="4">
        <v>2.1206452385124477</v>
      </c>
    </row>
    <row r="5097" spans="1:6" x14ac:dyDescent="0.25">
      <c r="A5097" s="1">
        <v>40547</v>
      </c>
      <c r="B5097" s="4">
        <v>6975.3500999999997</v>
      </c>
      <c r="C5097" s="3">
        <v>-2.0587503292666259E-3</v>
      </c>
      <c r="D5097" s="3">
        <v>-4.9566693454235222E-4</v>
      </c>
      <c r="E5097" s="3">
        <v>5.9819950613507113E-3</v>
      </c>
      <c r="F5097" s="4">
        <v>-0.32144471825283899</v>
      </c>
    </row>
    <row r="5098" spans="1:6" x14ac:dyDescent="0.25">
      <c r="A5098" s="1">
        <v>40548</v>
      </c>
      <c r="B5098" s="4">
        <v>6939.8198199999997</v>
      </c>
      <c r="C5098" s="3">
        <v>-5.0936912829651305E-3</v>
      </c>
      <c r="D5098" s="3">
        <v>-8.1637093690197426E-4</v>
      </c>
      <c r="E5098" s="3">
        <v>6.0164933720733968E-3</v>
      </c>
      <c r="F5098" s="4">
        <v>-0.7686439559487972</v>
      </c>
    </row>
    <row r="5099" spans="1:6" x14ac:dyDescent="0.25">
      <c r="A5099" s="1">
        <v>40549</v>
      </c>
      <c r="B5099" s="4">
        <v>6981.3901400000004</v>
      </c>
      <c r="C5099" s="3">
        <v>5.9901151727597335E-3</v>
      </c>
      <c r="D5099" s="3">
        <v>-3.1239397508578398E-4</v>
      </c>
      <c r="E5099" s="3">
        <v>6.1676792915458297E-3</v>
      </c>
      <c r="F5099" s="4">
        <v>1.1313045138976134</v>
      </c>
    </row>
    <row r="5100" spans="1:6" x14ac:dyDescent="0.25">
      <c r="A5100" s="1">
        <v>40550</v>
      </c>
      <c r="B5100" s="4">
        <v>6947.8398399999996</v>
      </c>
      <c r="C5100" s="3">
        <v>-4.8056761371598105E-3</v>
      </c>
      <c r="D5100" s="3">
        <v>-7.0906805528349814E-4</v>
      </c>
      <c r="E5100" s="3">
        <v>6.2572621512638387E-3</v>
      </c>
      <c r="F5100" s="4">
        <v>-0.72852072062713513</v>
      </c>
    </row>
    <row r="5101" spans="1:6" x14ac:dyDescent="0.25">
      <c r="A5101" s="1">
        <v>40553</v>
      </c>
      <c r="B5101" s="4">
        <v>6857.0600599999998</v>
      </c>
      <c r="C5101" s="3">
        <v>-1.3065899918614107E-2</v>
      </c>
      <c r="D5101" s="3">
        <v>-1.1819948703008E-3</v>
      </c>
      <c r="E5101" s="3">
        <v>6.7087055619021634E-3</v>
      </c>
      <c r="F5101" s="4">
        <v>-1.9747984924740261</v>
      </c>
    </row>
    <row r="5102" spans="1:6" x14ac:dyDescent="0.25">
      <c r="A5102" s="1">
        <v>40554</v>
      </c>
      <c r="B5102" s="4">
        <v>6941.5698199999997</v>
      </c>
      <c r="C5102" s="3">
        <v>1.2324488813067202E-2</v>
      </c>
      <c r="D5102" s="3">
        <v>-7.0551237539569808E-4</v>
      </c>
      <c r="E5102" s="3">
        <v>7.4867962017028597E-3</v>
      </c>
      <c r="F5102" s="4">
        <v>2.0132771603615316</v>
      </c>
    </row>
    <row r="5103" spans="1:6" x14ac:dyDescent="0.25">
      <c r="A5103" s="1">
        <v>40555</v>
      </c>
      <c r="B5103" s="4">
        <v>7068.7797899999996</v>
      </c>
      <c r="C5103" s="3">
        <v>1.8325821579073288E-2</v>
      </c>
      <c r="D5103" s="3">
        <v>-4.7912263492421239E-5</v>
      </c>
      <c r="E5103" s="3">
        <v>8.7815881685952991E-3</v>
      </c>
      <c r="F5103" s="4">
        <v>2.5419863773158857</v>
      </c>
    </row>
    <row r="5104" spans="1:6" x14ac:dyDescent="0.25">
      <c r="A5104" s="1">
        <v>40556</v>
      </c>
      <c r="B5104" s="4">
        <v>7075.1098599999996</v>
      </c>
      <c r="C5104" s="3">
        <v>8.9549684500781119E-4</v>
      </c>
      <c r="D5104" s="3">
        <v>1.0663846241291978E-4</v>
      </c>
      <c r="E5104" s="3">
        <v>8.7409216388261435E-3</v>
      </c>
      <c r="F5104" s="4">
        <v>0.10743035204885268</v>
      </c>
    </row>
    <row r="5105" spans="1:6" x14ac:dyDescent="0.25">
      <c r="A5105" s="1">
        <v>40557</v>
      </c>
      <c r="B5105" s="4">
        <v>7075.7002000000002</v>
      </c>
      <c r="C5105" s="3">
        <v>8.3438987052089582E-5</v>
      </c>
      <c r="D5105" s="3">
        <v>2.0869319422610604E-4</v>
      </c>
      <c r="E5105" s="3">
        <v>8.718841208930312E-3</v>
      </c>
      <c r="F5105" s="4">
        <v>-2.6541223362283521E-3</v>
      </c>
    </row>
    <row r="5106" spans="1:6" x14ac:dyDescent="0.25">
      <c r="A5106" s="1">
        <v>40560</v>
      </c>
      <c r="B5106" s="4">
        <v>7078.0600599999998</v>
      </c>
      <c r="C5106" s="3">
        <v>3.3351610911942981E-4</v>
      </c>
      <c r="D5106" s="3">
        <v>1.0523480260237585E-3</v>
      </c>
      <c r="E5106" s="3">
        <v>8.0959037640186103E-3</v>
      </c>
      <c r="F5106" s="4">
        <v>1.4316456958233548E-2</v>
      </c>
    </row>
    <row r="5107" spans="1:6" x14ac:dyDescent="0.25">
      <c r="A5107" s="1">
        <v>40561</v>
      </c>
      <c r="B5107" s="4">
        <v>7143.4502000000002</v>
      </c>
      <c r="C5107" s="3">
        <v>9.2384268352761669E-3</v>
      </c>
      <c r="D5107" s="3">
        <v>1.6551395948602504E-3</v>
      </c>
      <c r="E5107" s="3">
        <v>8.3293094246688539E-3</v>
      </c>
      <c r="F5107" s="4">
        <v>1.0111383543903487</v>
      </c>
    </row>
    <row r="5108" spans="1:6" x14ac:dyDescent="0.25">
      <c r="A5108" s="1">
        <v>40562</v>
      </c>
      <c r="B5108" s="4">
        <v>7082.7597699999997</v>
      </c>
      <c r="C5108" s="3">
        <v>-8.4959547978651212E-3</v>
      </c>
      <c r="D5108" s="3">
        <v>8.6527947513542834E-4</v>
      </c>
      <c r="E5108" s="3">
        <v>8.628352889035908E-3</v>
      </c>
      <c r="F5108" s="4">
        <v>-1.2187198091910179</v>
      </c>
    </row>
    <row r="5109" spans="1:6" x14ac:dyDescent="0.25">
      <c r="A5109" s="1">
        <v>40563</v>
      </c>
      <c r="B5109" s="4">
        <v>7024.2700199999999</v>
      </c>
      <c r="C5109" s="3">
        <v>-8.258045154621944E-3</v>
      </c>
      <c r="D5109" s="3">
        <v>1.0893421940302748E-3</v>
      </c>
      <c r="E5109" s="3">
        <v>8.4937080857979269E-3</v>
      </c>
      <c r="F5109" s="4">
        <v>-1.0573657275133506</v>
      </c>
    </row>
    <row r="5110" spans="1:6" x14ac:dyDescent="0.25">
      <c r="A5110" s="1">
        <v>40564</v>
      </c>
      <c r="B5110" s="4">
        <v>7062.4199200000003</v>
      </c>
      <c r="C5110" s="3">
        <v>5.4311551081289927E-3</v>
      </c>
      <c r="D5110" s="3">
        <v>1.4514192012388743E-3</v>
      </c>
      <c r="E5110" s="3">
        <v>8.5548012636184959E-3</v>
      </c>
      <c r="F5110" s="4">
        <v>0.51117990755516218</v>
      </c>
    </row>
    <row r="5111" spans="1:6" x14ac:dyDescent="0.25">
      <c r="A5111" s="1">
        <v>40567</v>
      </c>
      <c r="B5111" s="4">
        <v>7067.7700199999999</v>
      </c>
      <c r="C5111" s="3">
        <v>7.5754487280609852E-4</v>
      </c>
      <c r="D5111" s="3">
        <v>7.7346578011985466E-4</v>
      </c>
      <c r="E5111" s="3">
        <v>8.063707184855131E-3</v>
      </c>
      <c r="F5111" s="4">
        <v>-8.1109345156112012E-2</v>
      </c>
    </row>
    <row r="5112" spans="1:6" x14ac:dyDescent="0.25">
      <c r="A5112" s="1">
        <v>40568</v>
      </c>
      <c r="B5112" s="4">
        <v>7059.0097699999997</v>
      </c>
      <c r="C5112" s="3">
        <v>-1.2394644951959359E-3</v>
      </c>
      <c r="D5112" s="3">
        <v>8.2808483572456733E-4</v>
      </c>
      <c r="E5112" s="3">
        <v>8.0712747195767903E-3</v>
      </c>
      <c r="F5112" s="4">
        <v>-0.24962839413320712</v>
      </c>
    </row>
    <row r="5113" spans="1:6" x14ac:dyDescent="0.25">
      <c r="A5113" s="1">
        <v>40569</v>
      </c>
      <c r="B5113" s="4">
        <v>7127.3500999999997</v>
      </c>
      <c r="C5113" s="3">
        <v>9.6812913180030907E-3</v>
      </c>
      <c r="D5113" s="3">
        <v>1.8130836757891155E-3</v>
      </c>
      <c r="E5113" s="3">
        <v>8.2494256613873402E-3</v>
      </c>
      <c r="F5113" s="4">
        <v>1.0968783482000886</v>
      </c>
    </row>
    <row r="5114" spans="1:6" x14ac:dyDescent="0.25">
      <c r="A5114" s="1">
        <v>40570</v>
      </c>
      <c r="B5114" s="4">
        <v>7155.5800799999997</v>
      </c>
      <c r="C5114" s="3">
        <v>3.9607960327359354E-3</v>
      </c>
      <c r="D5114" s="3">
        <v>1.6777957331208621E-3</v>
      </c>
      <c r="E5114" s="3">
        <v>8.108784639515778E-3</v>
      </c>
      <c r="F5114" s="4">
        <v>0.26034689505713182</v>
      </c>
    </row>
    <row r="5115" spans="1:6" x14ac:dyDescent="0.25">
      <c r="A5115" s="1">
        <v>40571</v>
      </c>
      <c r="B5115" s="4">
        <v>7102.7997999999998</v>
      </c>
      <c r="C5115" s="3">
        <v>-7.3761008066308932E-3</v>
      </c>
      <c r="D5115" s="3">
        <v>1.5064340884894565E-3</v>
      </c>
      <c r="E5115" s="3">
        <v>8.3602354565615825E-3</v>
      </c>
      <c r="F5115" s="4">
        <v>-1.1165540758882968</v>
      </c>
    </row>
    <row r="5116" spans="1:6" x14ac:dyDescent="0.25">
      <c r="A5116" s="1">
        <v>40574</v>
      </c>
      <c r="B5116" s="4">
        <v>7077.4799800000001</v>
      </c>
      <c r="C5116" s="3">
        <v>-3.5647661081479039E-3</v>
      </c>
      <c r="D5116" s="3">
        <v>2.1398430091872033E-3</v>
      </c>
      <c r="E5116" s="3">
        <v>7.9150423006723852E-3</v>
      </c>
      <c r="F5116" s="4">
        <v>-0.60658581005122258</v>
      </c>
    </row>
    <row r="5117" spans="1:6" x14ac:dyDescent="0.25">
      <c r="A5117" s="1">
        <v>40575</v>
      </c>
      <c r="B5117" s="4">
        <v>7184.2700199999999</v>
      </c>
      <c r="C5117" s="3">
        <v>1.5088709583322603E-2</v>
      </c>
      <c r="D5117" s="3">
        <v>2.3241243938708967E-3</v>
      </c>
      <c r="E5117" s="3">
        <v>7.8861571689846661E-3</v>
      </c>
      <c r="F5117" s="4">
        <v>1.635981979911262</v>
      </c>
    </row>
    <row r="5118" spans="1:6" x14ac:dyDescent="0.25">
      <c r="A5118" s="1">
        <v>40576</v>
      </c>
      <c r="B5118" s="4">
        <v>7183.6699200000003</v>
      </c>
      <c r="C5118" s="3">
        <v>-8.3529711206436049E-5</v>
      </c>
      <c r="D5118" s="3">
        <v>1.0968343078522486E-3</v>
      </c>
      <c r="E5118" s="3">
        <v>6.3069870636142762E-3</v>
      </c>
      <c r="F5118" s="4">
        <v>-0.3053013087979472</v>
      </c>
    </row>
    <row r="5119" spans="1:6" x14ac:dyDescent="0.25">
      <c r="A5119" s="1">
        <v>40577</v>
      </c>
      <c r="B5119" s="4">
        <v>7193.6801800000003</v>
      </c>
      <c r="C5119" s="3">
        <v>1.3934743816848446E-3</v>
      </c>
      <c r="D5119" s="3">
        <v>1.1300328102973841E-3</v>
      </c>
      <c r="E5119" s="3">
        <v>6.3040642510617034E-3</v>
      </c>
      <c r="F5119" s="4">
        <v>4.7033563069115242E-2</v>
      </c>
    </row>
    <row r="5120" spans="1:6" x14ac:dyDescent="0.25">
      <c r="A5120" s="1">
        <v>40578</v>
      </c>
      <c r="B5120" s="4">
        <v>7216.2099600000001</v>
      </c>
      <c r="C5120" s="3">
        <v>3.1318851319853706E-3</v>
      </c>
      <c r="D5120" s="3">
        <v>1.3332625532929362E-3</v>
      </c>
      <c r="E5120" s="3">
        <v>6.3210639704977924E-3</v>
      </c>
      <c r="F5120" s="4">
        <v>0.31754947950456613</v>
      </c>
    </row>
    <row r="5121" spans="1:6" x14ac:dyDescent="0.25">
      <c r="A5121" s="1">
        <v>40581</v>
      </c>
      <c r="B5121" s="4">
        <v>7283.6201199999996</v>
      </c>
      <c r="C5121" s="3">
        <v>9.3414909451996382E-3</v>
      </c>
      <c r="D5121" s="3">
        <v>1.9337942090316166E-3</v>
      </c>
      <c r="E5121" s="3">
        <v>6.6014897177185386E-3</v>
      </c>
      <c r="F5121" s="4">
        <v>1.2669114613114796</v>
      </c>
    </row>
    <row r="5122" spans="1:6" x14ac:dyDescent="0.25">
      <c r="A5122" s="1">
        <v>40582</v>
      </c>
      <c r="B5122" s="4">
        <v>7323.2402300000003</v>
      </c>
      <c r="C5122" s="3">
        <v>5.4396178476151438E-3</v>
      </c>
      <c r="D5122" s="3">
        <v>1.6805402765208814E-3</v>
      </c>
      <c r="E5122" s="3">
        <v>6.3787115533468193E-3</v>
      </c>
      <c r="F5122" s="4">
        <v>0.53106553043229354</v>
      </c>
    </row>
    <row r="5123" spans="1:6" x14ac:dyDescent="0.25">
      <c r="A5123" s="1">
        <v>40583</v>
      </c>
      <c r="B5123" s="4">
        <v>7320.8999000000003</v>
      </c>
      <c r="C5123" s="3">
        <v>-3.1957575151129439E-4</v>
      </c>
      <c r="D5123" s="3">
        <v>2.2256322129444702E-3</v>
      </c>
      <c r="E5123" s="3">
        <v>5.9394993766609203E-3</v>
      </c>
      <c r="F5123" s="4">
        <v>-0.31356113398523927</v>
      </c>
    </row>
    <row r="5124" spans="1:6" x14ac:dyDescent="0.25">
      <c r="A5124" s="1">
        <v>40584</v>
      </c>
      <c r="B5124" s="4">
        <v>7340.2797899999996</v>
      </c>
      <c r="C5124" s="3">
        <v>2.6472005169745935E-3</v>
      </c>
      <c r="D5124" s="3">
        <v>2.9526485910509057E-3</v>
      </c>
      <c r="E5124" s="3">
        <v>5.4276111440211905E-3</v>
      </c>
      <c r="F5124" s="4">
        <v>7.0977076904269576E-2</v>
      </c>
    </row>
    <row r="5125" spans="1:6" x14ac:dyDescent="0.25">
      <c r="A5125" s="1">
        <v>40585</v>
      </c>
      <c r="B5125" s="4">
        <v>7371.2002000000002</v>
      </c>
      <c r="C5125" s="3">
        <v>4.2124293466476474E-3</v>
      </c>
      <c r="D5125" s="3">
        <v>2.8714002069521491E-3</v>
      </c>
      <c r="E5125" s="3">
        <v>5.3406897321442619E-3</v>
      </c>
      <c r="F5125" s="4">
        <v>0.23210593429937568</v>
      </c>
    </row>
    <row r="5126" spans="1:6" x14ac:dyDescent="0.25">
      <c r="A5126" s="1">
        <v>40588</v>
      </c>
      <c r="B5126" s="4">
        <v>7396.6298800000004</v>
      </c>
      <c r="C5126" s="3">
        <v>3.4498696697995244E-3</v>
      </c>
      <c r="D5126" s="3">
        <v>3.0508885267517111E-3</v>
      </c>
      <c r="E5126" s="3">
        <v>5.3416815997878748E-3</v>
      </c>
      <c r="F5126" s="4">
        <v>0.10831362461775561</v>
      </c>
    </row>
    <row r="5127" spans="1:6" x14ac:dyDescent="0.25">
      <c r="A5127" s="1">
        <v>40589</v>
      </c>
      <c r="B5127" s="4">
        <v>7400.0400399999999</v>
      </c>
      <c r="C5127" s="3">
        <v>4.6104240111030816E-4</v>
      </c>
      <c r="D5127" s="3">
        <v>3.164255653172127E-3</v>
      </c>
      <c r="E5127" s="3">
        <v>5.3605723348228284E-3</v>
      </c>
      <c r="F5127" s="4">
        <v>-0.48483723285645652</v>
      </c>
    </row>
    <row r="5128" spans="1:6" x14ac:dyDescent="0.25">
      <c r="A5128" s="1">
        <v>40590</v>
      </c>
      <c r="B5128" s="4">
        <v>7414.2997999999998</v>
      </c>
      <c r="C5128" s="3">
        <v>1.9269841680478145E-3</v>
      </c>
      <c r="D5128" s="3">
        <v>2.6473018431751086E-3</v>
      </c>
      <c r="E5128" s="3">
        <v>4.9641797066929021E-3</v>
      </c>
      <c r="F5128" s="4">
        <v>-0.23080958670902918</v>
      </c>
    </row>
    <row r="5129" spans="1:6" x14ac:dyDescent="0.25">
      <c r="A5129" s="1">
        <v>40591</v>
      </c>
      <c r="B5129" s="4">
        <v>7405.5097699999997</v>
      </c>
      <c r="C5129" s="3">
        <v>-1.1855509268724358E-3</v>
      </c>
      <c r="D5129" s="3">
        <v>2.3042120458678841E-3</v>
      </c>
      <c r="E5129" s="3">
        <v>5.0107388519923975E-3</v>
      </c>
      <c r="F5129" s="4">
        <v>-0.77210193758294887</v>
      </c>
    </row>
    <row r="5130" spans="1:6" x14ac:dyDescent="0.25">
      <c r="A5130" s="1">
        <v>40592</v>
      </c>
      <c r="B5130" s="4">
        <v>7426.8100599999998</v>
      </c>
      <c r="C5130" s="3">
        <v>2.8762759974051231E-3</v>
      </c>
      <c r="D5130" s="3">
        <v>2.9877038328036181E-3</v>
      </c>
      <c r="E5130" s="3">
        <v>4.4551509337878567E-3</v>
      </c>
      <c r="F5130" s="4">
        <v>0.1141675845488878</v>
      </c>
    </row>
    <row r="5131" spans="1:6" x14ac:dyDescent="0.25">
      <c r="A5131" s="1">
        <v>40595</v>
      </c>
      <c r="B5131" s="4">
        <v>7321.8100599999998</v>
      </c>
      <c r="C5131" s="3">
        <v>-1.4137967600049274E-2</v>
      </c>
      <c r="D5131" s="3">
        <v>2.2828237333435268E-3</v>
      </c>
      <c r="E5131" s="3">
        <v>5.9711828558821154E-3</v>
      </c>
      <c r="F5131" s="4">
        <v>-3.8440159912365326</v>
      </c>
    </row>
    <row r="5132" spans="1:6" x14ac:dyDescent="0.25">
      <c r="A5132" s="1">
        <v>40596</v>
      </c>
      <c r="B5132" s="4">
        <v>7318.3500999999997</v>
      </c>
      <c r="C5132" s="3">
        <v>-4.7255527958890231E-4</v>
      </c>
      <c r="D5132" s="3">
        <v>1.2454060758160931E-3</v>
      </c>
      <c r="E5132" s="3">
        <v>4.9989474001073632E-3</v>
      </c>
      <c r="F5132" s="4">
        <v>-0.46144609526036368</v>
      </c>
    </row>
    <row r="5133" spans="1:6" x14ac:dyDescent="0.25">
      <c r="A5133" s="1">
        <v>40597</v>
      </c>
      <c r="B5133" s="4">
        <v>7194.6000999999997</v>
      </c>
      <c r="C5133" s="3">
        <v>-1.6909549052593151E-2</v>
      </c>
      <c r="D5133" s="3">
        <v>1.2367145305697868E-4</v>
      </c>
      <c r="E5133" s="3">
        <v>6.6512127626582223E-3</v>
      </c>
      <c r="F5133" s="4">
        <v>-3.6317555827891543</v>
      </c>
    </row>
    <row r="5134" spans="1:6" x14ac:dyDescent="0.25">
      <c r="A5134" s="1">
        <v>40598</v>
      </c>
      <c r="B5134" s="4">
        <v>7130.5</v>
      </c>
      <c r="C5134" s="3">
        <v>-8.9094736481600493E-3</v>
      </c>
      <c r="D5134" s="3">
        <v>-5.6319174893268084E-4</v>
      </c>
      <c r="E5134" s="3">
        <v>6.991282611424266E-3</v>
      </c>
      <c r="F5134" s="4">
        <v>-1.3581200036077095</v>
      </c>
    </row>
    <row r="5135" spans="1:6" x14ac:dyDescent="0.25">
      <c r="A5135" s="1">
        <v>40599</v>
      </c>
      <c r="B5135" s="4">
        <v>7185.1699200000003</v>
      </c>
      <c r="C5135" s="3">
        <v>7.6670528013463675E-3</v>
      </c>
      <c r="D5135" s="3">
        <v>-2.6084723764194771E-4</v>
      </c>
      <c r="E5135" s="3">
        <v>7.269970399479667E-3</v>
      </c>
      <c r="F5135" s="4">
        <v>1.1772152561577511</v>
      </c>
    </row>
    <row r="5136" spans="1:6" x14ac:dyDescent="0.25">
      <c r="A5136" s="1">
        <v>40602</v>
      </c>
      <c r="B5136" s="4">
        <v>7272.3198199999997</v>
      </c>
      <c r="C5136" s="3">
        <v>1.2129135562600505E-2</v>
      </c>
      <c r="D5136" s="3">
        <v>-7.5004263148556577E-5</v>
      </c>
      <c r="E5136" s="3">
        <v>7.6891876557976229E-3</v>
      </c>
      <c r="F5136" s="4">
        <v>1.704268672280872</v>
      </c>
    </row>
    <row r="5137" spans="1:6" x14ac:dyDescent="0.25">
      <c r="A5137" s="1">
        <v>40603</v>
      </c>
      <c r="B5137" s="4">
        <v>7223.2997999999998</v>
      </c>
      <c r="C5137" s="3">
        <v>-6.7406303921325522E-3</v>
      </c>
      <c r="D5137" s="3">
        <v>-8.8702081246506959E-4</v>
      </c>
      <c r="E5137" s="3">
        <v>7.7759808942526312E-3</v>
      </c>
      <c r="F5137" s="4">
        <v>-0.86688300863071466</v>
      </c>
    </row>
    <row r="5138" spans="1:6" x14ac:dyDescent="0.25">
      <c r="A5138" s="1">
        <v>40604</v>
      </c>
      <c r="B5138" s="4">
        <v>7181.1201199999996</v>
      </c>
      <c r="C5138" s="3">
        <v>-5.8393921293423525E-3</v>
      </c>
      <c r="D5138" s="3">
        <v>-1.2550085709871403E-3</v>
      </c>
      <c r="E5138" s="3">
        <v>7.8380553372398767E-3</v>
      </c>
      <c r="F5138" s="4">
        <v>-0.63688059220125792</v>
      </c>
    </row>
    <row r="5139" spans="1:6" x14ac:dyDescent="0.25">
      <c r="A5139" s="1">
        <v>40605</v>
      </c>
      <c r="B5139" s="4">
        <v>7225.9599600000001</v>
      </c>
      <c r="C5139" s="3">
        <v>6.2441289451652497E-3</v>
      </c>
      <c r="D5139" s="3">
        <v>-1.0152133424410966E-3</v>
      </c>
      <c r="E5139" s="3">
        <v>8.0586658282339792E-3</v>
      </c>
      <c r="F5139" s="4">
        <v>0.9567599606655961</v>
      </c>
    </row>
    <row r="5140" spans="1:6" x14ac:dyDescent="0.25">
      <c r="A5140" s="1">
        <v>40606</v>
      </c>
      <c r="B5140" s="4">
        <v>7178.8999000000003</v>
      </c>
      <c r="C5140" s="3">
        <v>-6.5126378032130412E-3</v>
      </c>
      <c r="D5140" s="3">
        <v>-1.7302178190984759E-3</v>
      </c>
      <c r="E5140" s="3">
        <v>8.1453651676608365E-3</v>
      </c>
      <c r="F5140" s="4">
        <v>-0.68217550869418297</v>
      </c>
    </row>
    <row r="5141" spans="1:6" x14ac:dyDescent="0.25">
      <c r="A5141" s="1">
        <v>40609</v>
      </c>
      <c r="B5141" s="4">
        <v>7161.9301800000003</v>
      </c>
      <c r="C5141" s="3">
        <v>-2.3638329321181996E-3</v>
      </c>
      <c r="D5141" s="3">
        <v>-2.1177979925596576E-3</v>
      </c>
      <c r="E5141" s="3">
        <v>8.1449614402897882E-3</v>
      </c>
      <c r="F5141" s="4">
        <v>-7.7788423229364384E-2</v>
      </c>
    </row>
    <row r="5142" spans="1:6" x14ac:dyDescent="0.25">
      <c r="A5142" s="1">
        <v>40610</v>
      </c>
      <c r="B5142" s="4">
        <v>7164.75</v>
      </c>
      <c r="C5142" s="3">
        <v>3.9372346966941649E-4</v>
      </c>
      <c r="D5142" s="3">
        <v>-2.1222859213223836E-3</v>
      </c>
      <c r="E5142" s="3">
        <v>8.1409618364029889E-3</v>
      </c>
      <c r="F5142" s="4">
        <v>0.30835277498130392</v>
      </c>
    </row>
    <row r="5143" spans="1:6" x14ac:dyDescent="0.25">
      <c r="A5143" s="1">
        <v>40611</v>
      </c>
      <c r="B5143" s="4">
        <v>7131.7997999999998</v>
      </c>
      <c r="C5143" s="3">
        <v>-4.5989322725845591E-3</v>
      </c>
      <c r="D5143" s="3">
        <v>-2.5573470173645418E-3</v>
      </c>
      <c r="E5143" s="3">
        <v>8.1558899253965731E-3</v>
      </c>
      <c r="F5143" s="4">
        <v>-0.3042203613076338</v>
      </c>
    </row>
    <row r="5144" spans="1:6" x14ac:dyDescent="0.25">
      <c r="A5144" s="1">
        <v>40612</v>
      </c>
      <c r="B5144" s="4">
        <v>7063.0898399999996</v>
      </c>
      <c r="C5144" s="3">
        <v>-9.6343085794416347E-3</v>
      </c>
      <c r="D5144" s="3">
        <v>-3.120597527535822E-3</v>
      </c>
      <c r="E5144" s="3">
        <v>8.2785992904983244E-3</v>
      </c>
      <c r="F5144" s="4">
        <v>-0.8677117551623873</v>
      </c>
    </row>
    <row r="5145" spans="1:6" x14ac:dyDescent="0.25">
      <c r="A5145" s="1">
        <v>40613</v>
      </c>
      <c r="B5145" s="4">
        <v>6981.4902300000003</v>
      </c>
      <c r="C5145" s="3">
        <v>-1.155296220895858E-2</v>
      </c>
      <c r="D5145" s="3">
        <v>-4.0825467412934019E-3</v>
      </c>
      <c r="E5145" s="3">
        <v>8.5002854237828194E-3</v>
      </c>
      <c r="F5145" s="4">
        <v>-1.018573841483174</v>
      </c>
    </row>
    <row r="5146" spans="1:6" x14ac:dyDescent="0.25">
      <c r="A5146" s="1">
        <v>40616</v>
      </c>
      <c r="B5146" s="4">
        <v>6866.6298800000004</v>
      </c>
      <c r="C5146" s="3">
        <v>-1.6452125007127585E-2</v>
      </c>
      <c r="D5146" s="3">
        <v>-4.236823901765289E-3</v>
      </c>
      <c r="E5146" s="3">
        <v>8.0141290954016831E-3</v>
      </c>
      <c r="F5146" s="4">
        <v>-1.4551956374577173</v>
      </c>
    </row>
    <row r="5147" spans="1:6" x14ac:dyDescent="0.25">
      <c r="A5147" s="1">
        <v>40617</v>
      </c>
      <c r="B5147" s="4">
        <v>6647.6601600000004</v>
      </c>
      <c r="C5147" s="3">
        <v>-3.1888965012921308E-2</v>
      </c>
      <c r="D5147" s="3">
        <v>-6.3312512173207824E-3</v>
      </c>
      <c r="E5147" s="3">
        <v>1.0371882891116801E-2</v>
      </c>
      <c r="F5147" s="4">
        <v>-3.4504237181582416</v>
      </c>
    </row>
    <row r="5148" spans="1:6" x14ac:dyDescent="0.25">
      <c r="A5148" s="1">
        <v>40618</v>
      </c>
      <c r="B5148" s="4">
        <v>6513.8398399999996</v>
      </c>
      <c r="C5148" s="3">
        <v>-2.0130439399597813E-2</v>
      </c>
      <c r="D5148" s="3">
        <v>-6.5459772404544269E-3</v>
      </c>
      <c r="E5148" s="3">
        <v>1.0026785234110748E-2</v>
      </c>
      <c r="F5148" s="4">
        <v>-1.3304419580455937</v>
      </c>
    </row>
    <row r="5149" spans="1:6" x14ac:dyDescent="0.25">
      <c r="A5149" s="1">
        <v>40619</v>
      </c>
      <c r="B5149" s="4">
        <v>6656.8798800000004</v>
      </c>
      <c r="C5149" s="3">
        <v>2.1959403902077023E-2</v>
      </c>
      <c r="D5149" s="3">
        <v>-4.4880520704386213E-3</v>
      </c>
      <c r="E5149" s="3">
        <v>1.193832438784579E-2</v>
      </c>
      <c r="F5149" s="4">
        <v>2.8429232776979414</v>
      </c>
    </row>
    <row r="5150" spans="1:6" x14ac:dyDescent="0.25">
      <c r="A5150" s="1">
        <v>40620</v>
      </c>
      <c r="B5150" s="4">
        <v>6664.3999000000003</v>
      </c>
      <c r="C5150" s="3">
        <v>1.129661363215094E-3</v>
      </c>
      <c r="D5150" s="3">
        <v>-4.9238781663140394E-3</v>
      </c>
      <c r="E5150" s="3">
        <v>1.1864927530749001E-2</v>
      </c>
      <c r="F5150" s="4">
        <v>0.470561299152921</v>
      </c>
    </row>
    <row r="5151" spans="1:6" x14ac:dyDescent="0.25">
      <c r="A5151" s="1">
        <v>40623</v>
      </c>
      <c r="B5151" s="4">
        <v>6816.1201199999996</v>
      </c>
      <c r="C5151" s="3">
        <v>2.2765773704546036E-2</v>
      </c>
      <c r="D5151" s="3">
        <v>-4.2147689568510045E-3</v>
      </c>
      <c r="E5151" s="3">
        <v>1.339317297000208E-2</v>
      </c>
      <c r="F5151" s="4">
        <v>2.3337396540433906</v>
      </c>
    </row>
    <row r="5152" spans="1:6" x14ac:dyDescent="0.25">
      <c r="A5152" s="1">
        <v>40624</v>
      </c>
      <c r="B5152" s="4">
        <v>6780.9702100000004</v>
      </c>
      <c r="C5152" s="3">
        <v>-5.1568794829277721E-3</v>
      </c>
      <c r="D5152" s="3">
        <v>-4.109185562904019E-3</v>
      </c>
      <c r="E5152" s="3">
        <v>1.3310369768229068E-2</v>
      </c>
      <c r="F5152" s="4">
        <v>-7.0342593811556012E-2</v>
      </c>
    </row>
    <row r="5153" spans="1:6" x14ac:dyDescent="0.25">
      <c r="A5153" s="1">
        <v>40625</v>
      </c>
      <c r="B5153" s="4">
        <v>6804.4502000000002</v>
      </c>
      <c r="C5153" s="3">
        <v>3.4626298704827688E-3</v>
      </c>
      <c r="D5153" s="3">
        <v>-3.4890507629156769E-3</v>
      </c>
      <c r="E5153" s="3">
        <v>1.3378585977906246E-2</v>
      </c>
      <c r="F5153" s="4">
        <v>0.56886589668306498</v>
      </c>
    </row>
    <row r="5154" spans="1:6" x14ac:dyDescent="0.25">
      <c r="A5154" s="1">
        <v>40626</v>
      </c>
      <c r="B5154" s="4">
        <v>6933.5800799999997</v>
      </c>
      <c r="C5154" s="3">
        <v>1.8977268729220693E-2</v>
      </c>
      <c r="D5154" s="3">
        <v>-2.6401747773119812E-3</v>
      </c>
      <c r="E5154" s="3">
        <v>1.4374547540318028E-2</v>
      </c>
      <c r="F5154" s="4">
        <v>1.6792745906957469</v>
      </c>
    </row>
    <row r="5155" spans="1:6" x14ac:dyDescent="0.25">
      <c r="A5155" s="1">
        <v>40627</v>
      </c>
      <c r="B5155" s="4">
        <v>6946.3598599999996</v>
      </c>
      <c r="C5155" s="3">
        <v>1.8431719043475513E-3</v>
      </c>
      <c r="D5155" s="3">
        <v>-2.0831207968079416E-3</v>
      </c>
      <c r="E5155" s="3">
        <v>1.4357247852109713E-2</v>
      </c>
      <c r="F5155" s="4">
        <v>0.3118948035814379</v>
      </c>
    </row>
    <row r="5156" spans="1:6" x14ac:dyDescent="0.25">
      <c r="A5156" s="1">
        <v>40630</v>
      </c>
      <c r="B5156" s="4">
        <v>6938.6298800000004</v>
      </c>
      <c r="C5156" s="3">
        <v>-1.112810184872737E-3</v>
      </c>
      <c r="D5156" s="3">
        <v>-1.9997192803249109E-3</v>
      </c>
      <c r="E5156" s="3">
        <v>1.435893348605842E-2</v>
      </c>
      <c r="F5156" s="4">
        <v>6.7583329474431492E-2</v>
      </c>
    </row>
    <row r="5157" spans="1:6" x14ac:dyDescent="0.25">
      <c r="A5157" s="1">
        <v>40631</v>
      </c>
      <c r="B5157" s="4">
        <v>6934.4399400000002</v>
      </c>
      <c r="C5157" s="3">
        <v>-6.0385696779667489E-4</v>
      </c>
      <c r="D5157" s="3">
        <v>-2.0662246428226503E-3</v>
      </c>
      <c r="E5157" s="3">
        <v>1.434919923158815E-2</v>
      </c>
      <c r="F5157" s="4">
        <v>9.7212116337437357E-2</v>
      </c>
    </row>
    <row r="5158" spans="1:6" x14ac:dyDescent="0.25">
      <c r="A5158" s="1">
        <v>40632</v>
      </c>
      <c r="B5158" s="4">
        <v>7057.1499000000003</v>
      </c>
      <c r="C5158" s="3">
        <v>1.7695727565851575E-2</v>
      </c>
      <c r="D5158" s="3">
        <v>-5.7991398692690797E-4</v>
      </c>
      <c r="E5158" s="3">
        <v>1.5095968076782313E-2</v>
      </c>
      <c r="F5158" s="4">
        <v>1.3772163790973442</v>
      </c>
    </row>
    <row r="5159" spans="1:6" x14ac:dyDescent="0.25">
      <c r="A5159" s="1">
        <v>40633</v>
      </c>
      <c r="B5159" s="4">
        <v>7041.3100599999998</v>
      </c>
      <c r="C5159" s="3">
        <v>-2.2445095009248064E-3</v>
      </c>
      <c r="D5159" s="3">
        <v>-8.7260715025786153E-5</v>
      </c>
      <c r="E5159" s="3">
        <v>1.5012326209452025E-2</v>
      </c>
      <c r="F5159" s="4">
        <v>-0.11026755657744508</v>
      </c>
    </row>
    <row r="5160" spans="1:6" x14ac:dyDescent="0.25">
      <c r="A5160" s="1">
        <v>40634</v>
      </c>
      <c r="B5160" s="4">
        <v>7179.8100599999998</v>
      </c>
      <c r="C5160" s="3">
        <v>1.9669635170134803E-2</v>
      </c>
      <c r="D5160" s="3">
        <v>1.9942457769137729E-3</v>
      </c>
      <c r="E5160" s="3">
        <v>1.5571686605775801E-2</v>
      </c>
      <c r="F5160" s="4">
        <v>1.316044935975432</v>
      </c>
    </row>
    <row r="5161" spans="1:6" x14ac:dyDescent="0.25">
      <c r="A5161" s="1">
        <v>40637</v>
      </c>
      <c r="B5161" s="4">
        <v>7175.3300799999997</v>
      </c>
      <c r="C5161" s="3">
        <v>-6.2396915274386361E-4</v>
      </c>
      <c r="D5161" s="3">
        <v>3.0494561672060206E-3</v>
      </c>
      <c r="E5161" s="3">
        <v>1.527839832075349E-2</v>
      </c>
      <c r="F5161" s="4">
        <v>-0.16813945694787463</v>
      </c>
    </row>
    <row r="5162" spans="1:6" x14ac:dyDescent="0.25">
      <c r="A5162" s="1">
        <v>40638</v>
      </c>
      <c r="B5162" s="4">
        <v>7175.3100599999998</v>
      </c>
      <c r="C5162" s="3">
        <v>-2.7901155454483728E-6</v>
      </c>
      <c r="D5162" s="3">
        <v>5.1752011603644109E-3</v>
      </c>
      <c r="E5162" s="3">
        <v>1.3844509592637833E-2</v>
      </c>
      <c r="F5162" s="4">
        <v>-0.19977527870872661</v>
      </c>
    </row>
    <row r="5163" spans="1:6" x14ac:dyDescent="0.25">
      <c r="A5163" s="1">
        <v>40639</v>
      </c>
      <c r="B5163" s="4">
        <v>7215.1098599999996</v>
      </c>
      <c r="C5163" s="3">
        <v>5.5467707551581091E-3</v>
      </c>
      <c r="D5163" s="3">
        <v>6.8870151706814731E-3</v>
      </c>
      <c r="E5163" s="3">
        <v>1.3397301546330781E-2</v>
      </c>
      <c r="F5163" s="4">
        <v>2.6838768994120941E-2</v>
      </c>
    </row>
    <row r="5164" spans="1:6" x14ac:dyDescent="0.25">
      <c r="A5164" s="1">
        <v>40640</v>
      </c>
      <c r="B5164" s="4">
        <v>7178.7797899999996</v>
      </c>
      <c r="C5164" s="3">
        <v>-5.0352760671616417E-3</v>
      </c>
      <c r="D5164" s="3">
        <v>5.0873698393988946E-3</v>
      </c>
      <c r="E5164" s="3">
        <v>1.1818954729814903E-2</v>
      </c>
      <c r="F5164" s="4">
        <v>-0.88990243271103808</v>
      </c>
    </row>
    <row r="5165" spans="1:6" x14ac:dyDescent="0.25">
      <c r="A5165" s="1">
        <v>40641</v>
      </c>
      <c r="B5165" s="4">
        <v>7217.0200199999999</v>
      </c>
      <c r="C5165" s="3">
        <v>5.3268425998062741E-3</v>
      </c>
      <c r="D5165" s="3">
        <v>5.3671819218383066E-3</v>
      </c>
      <c r="E5165" s="3">
        <v>1.1715151585323288E-2</v>
      </c>
      <c r="F5165" s="4">
        <v>2.026175460366874E-2</v>
      </c>
    </row>
    <row r="5166" spans="1:6" x14ac:dyDescent="0.25">
      <c r="A5166" s="1">
        <v>40644</v>
      </c>
      <c r="B5166" s="4">
        <v>7204.8598599999996</v>
      </c>
      <c r="C5166" s="3">
        <v>-1.6849281235609432E-3</v>
      </c>
      <c r="D5166" s="3">
        <v>3.737135133297841E-3</v>
      </c>
      <c r="E5166" s="3">
        <v>9.522327228377361E-3</v>
      </c>
      <c r="F5166" s="4">
        <v>-0.60196489939012954</v>
      </c>
    </row>
    <row r="5167" spans="1:6" x14ac:dyDescent="0.25">
      <c r="A5167" s="1">
        <v>40645</v>
      </c>
      <c r="B5167" s="4">
        <v>7102.9101600000004</v>
      </c>
      <c r="C5167" s="3">
        <v>-1.4150129493288883E-2</v>
      </c>
      <c r="D5167" s="3">
        <v>3.1375851326071002E-3</v>
      </c>
      <c r="E5167" s="3">
        <v>1.0513128782941883E-2</v>
      </c>
      <c r="F5167" s="4">
        <v>-1.8784551504679574</v>
      </c>
    </row>
    <row r="5168" spans="1:6" x14ac:dyDescent="0.25">
      <c r="A5168" s="1">
        <v>40646</v>
      </c>
      <c r="B5168" s="4">
        <v>7177.9702100000004</v>
      </c>
      <c r="C5168" s="3">
        <v>1.056750660070295E-2</v>
      </c>
      <c r="D5168" s="3">
        <v>3.6112435812884459E-3</v>
      </c>
      <c r="E5168" s="3">
        <v>1.0513330850773295E-2</v>
      </c>
      <c r="F5168" s="4">
        <v>0.70672790389016227</v>
      </c>
    </row>
    <row r="5169" spans="1:6" x14ac:dyDescent="0.25">
      <c r="A5169" s="1">
        <v>40647</v>
      </c>
      <c r="B5169" s="4">
        <v>7146.5600599999998</v>
      </c>
      <c r="C5169" s="3">
        <v>-4.3759097740809112E-3</v>
      </c>
      <c r="D5169" s="3">
        <v>2.054365014401672E-3</v>
      </c>
      <c r="E5169" s="3">
        <v>9.0626944255542685E-3</v>
      </c>
      <c r="F5169" s="4">
        <v>-0.75971673190346445</v>
      </c>
    </row>
    <row r="5170" spans="1:6" x14ac:dyDescent="0.25">
      <c r="A5170" s="1">
        <v>40648</v>
      </c>
      <c r="B5170" s="4">
        <v>7178.2900399999999</v>
      </c>
      <c r="C5170" s="3">
        <v>4.4398955208668697E-3</v>
      </c>
      <c r="D5170" s="3">
        <v>2.2274799221696259E-3</v>
      </c>
      <c r="E5170" s="3">
        <v>9.0239143840900073E-3</v>
      </c>
      <c r="F5170" s="4">
        <v>0.26322530524020182</v>
      </c>
    </row>
    <row r="5171" spans="1:6" x14ac:dyDescent="0.25">
      <c r="A5171" s="1">
        <v>40651</v>
      </c>
      <c r="B5171" s="4">
        <v>7026.8500999999997</v>
      </c>
      <c r="C5171" s="3">
        <v>-2.1096938011159021E-2</v>
      </c>
      <c r="D5171" s="3">
        <v>8.9520473375054061E-4</v>
      </c>
      <c r="E5171" s="3">
        <v>1.0659372079504122E-2</v>
      </c>
      <c r="F5171" s="4">
        <v>-2.5847339569679146</v>
      </c>
    </row>
    <row r="5172" spans="1:6" x14ac:dyDescent="0.25">
      <c r="A5172" s="1">
        <v>40652</v>
      </c>
      <c r="B5172" s="4">
        <v>7039.3100599999998</v>
      </c>
      <c r="C5172" s="3">
        <v>1.773192799430877E-3</v>
      </c>
      <c r="D5172" s="3">
        <v>1.0536747182323773E-3</v>
      </c>
      <c r="E5172" s="3">
        <v>1.0654302367250179E-2</v>
      </c>
      <c r="F5172" s="4">
        <v>8.2367709761115751E-2</v>
      </c>
    </row>
    <row r="5173" spans="1:6" x14ac:dyDescent="0.25">
      <c r="A5173" s="1">
        <v>40653</v>
      </c>
      <c r="B5173" s="4">
        <v>7249.1899400000002</v>
      </c>
      <c r="C5173" s="3">
        <v>2.9815404948933366E-2</v>
      </c>
      <c r="D5173" s="3">
        <v>1.8616532104378297E-3</v>
      </c>
      <c r="E5173" s="3">
        <v>1.1972539541477657E-2</v>
      </c>
      <c r="F5173" s="4">
        <v>2.699541390819777</v>
      </c>
    </row>
    <row r="5174" spans="1:6" x14ac:dyDescent="0.25">
      <c r="A5174" s="1">
        <v>40654</v>
      </c>
      <c r="B5174" s="4">
        <v>7295.4902300000003</v>
      </c>
      <c r="C5174" s="3">
        <v>6.3869605270682325E-3</v>
      </c>
      <c r="D5174" s="3">
        <v>2.437084545637366E-3</v>
      </c>
      <c r="E5174" s="3">
        <v>1.2002981140889157E-2</v>
      </c>
      <c r="F5174" s="4">
        <v>0.37797388774143792</v>
      </c>
    </row>
    <row r="5175" spans="1:6" x14ac:dyDescent="0.25">
      <c r="A5175" s="1">
        <v>40658</v>
      </c>
      <c r="B5175" s="4">
        <v>7295.4902300000003</v>
      </c>
      <c r="C5175" s="3">
        <v>0</v>
      </c>
      <c r="D5175" s="3">
        <v>1.1257755342950456E-3</v>
      </c>
      <c r="E5175" s="3">
        <v>1.110531801849828E-2</v>
      </c>
      <c r="F5175" s="4">
        <v>-0.20303993791469305</v>
      </c>
    </row>
    <row r="5176" spans="1:6" x14ac:dyDescent="0.25">
      <c r="A5176" s="1">
        <v>40659</v>
      </c>
      <c r="B5176" s="4">
        <v>7356.5097699999997</v>
      </c>
      <c r="C5176" s="3">
        <v>8.3640081853689659E-3</v>
      </c>
      <c r="D5176" s="3">
        <v>1.7249740235025677E-3</v>
      </c>
      <c r="E5176" s="3">
        <v>1.1196737755259844E-2</v>
      </c>
      <c r="F5176" s="4">
        <v>0.65178076296573384</v>
      </c>
    </row>
    <row r="5177" spans="1:6" x14ac:dyDescent="0.25">
      <c r="A5177" s="1">
        <v>40660</v>
      </c>
      <c r="B5177" s="4">
        <v>7404.9502000000002</v>
      </c>
      <c r="C5177" s="3">
        <v>6.5847027346502881E-3</v>
      </c>
      <c r="D5177" s="3">
        <v>2.1641402135156168E-3</v>
      </c>
      <c r="E5177" s="3">
        <v>1.1175072929667412E-2</v>
      </c>
      <c r="F5177" s="4">
        <v>0.43403077015577918</v>
      </c>
    </row>
    <row r="5178" spans="1:6" x14ac:dyDescent="0.25">
      <c r="A5178" s="1">
        <v>40661</v>
      </c>
      <c r="B5178" s="4">
        <v>7475.2202100000004</v>
      </c>
      <c r="C5178" s="3">
        <v>9.4895992683381152E-3</v>
      </c>
      <c r="D5178" s="3">
        <v>2.4269954477276175E-3</v>
      </c>
      <c r="E5178" s="3">
        <v>1.1317590857847034E-2</v>
      </c>
      <c r="F5178" s="4">
        <v>0.65551778506742286</v>
      </c>
    </row>
    <row r="5179" spans="1:6" x14ac:dyDescent="0.25">
      <c r="A5179" s="1">
        <v>40662</v>
      </c>
      <c r="B5179" s="4">
        <v>7514.4599600000001</v>
      </c>
      <c r="C5179" s="3">
        <v>5.2493102407212867E-3</v>
      </c>
      <c r="D5179" s="3">
        <v>3.1126345349198124E-3</v>
      </c>
      <c r="E5179" s="3">
        <v>1.1025471615934007E-2</v>
      </c>
      <c r="F5179" s="4">
        <v>0.24937416703280291</v>
      </c>
    </row>
    <row r="5180" spans="1:6" x14ac:dyDescent="0.25">
      <c r="A5180" s="1">
        <v>40665</v>
      </c>
      <c r="B5180" s="4">
        <v>7527.6401400000004</v>
      </c>
      <c r="C5180" s="3">
        <v>1.753975677581532E-3</v>
      </c>
      <c r="D5180" s="3">
        <v>2.8744434067714962E-3</v>
      </c>
      <c r="E5180" s="3">
        <v>1.1029261643397383E-2</v>
      </c>
      <c r="F5180" s="4">
        <v>-0.12322909211200972</v>
      </c>
    </row>
    <row r="5181" spans="1:6" x14ac:dyDescent="0.25">
      <c r="A5181" s="1">
        <v>40666</v>
      </c>
      <c r="B5181" s="4">
        <v>7500.7002000000002</v>
      </c>
      <c r="C5181" s="3">
        <v>-3.5788028517527147E-3</v>
      </c>
      <c r="D5181" s="3">
        <v>2.7481850915587113E-3</v>
      </c>
      <c r="E5181" s="3">
        <v>1.1061347695017943E-2</v>
      </c>
      <c r="F5181" s="4">
        <v>-0.58510229126601754</v>
      </c>
    </row>
    <row r="5182" spans="1:6" x14ac:dyDescent="0.25">
      <c r="A5182" s="1">
        <v>40667</v>
      </c>
      <c r="B5182" s="4">
        <v>7373.9301800000003</v>
      </c>
      <c r="C5182" s="3">
        <v>-1.690109144743579E-2</v>
      </c>
      <c r="D5182" s="3">
        <v>2.5647876279489179E-3</v>
      </c>
      <c r="E5182" s="3">
        <v>1.130001936176E-2</v>
      </c>
      <c r="F5182" s="4">
        <v>-1.7763908233211565</v>
      </c>
    </row>
    <row r="5183" spans="1:6" x14ac:dyDescent="0.25">
      <c r="A5183" s="1">
        <v>40668</v>
      </c>
      <c r="B5183" s="4">
        <v>7376.9599600000001</v>
      </c>
      <c r="C5183" s="3">
        <v>4.1087722910875809E-4</v>
      </c>
      <c r="D5183" s="3">
        <v>1.8876790031759716E-3</v>
      </c>
      <c r="E5183" s="3">
        <v>1.1162878696605334E-2</v>
      </c>
      <c r="F5183" s="4">
        <v>-0.19061121312138035</v>
      </c>
    </row>
    <row r="5184" spans="1:6" x14ac:dyDescent="0.25">
      <c r="A5184" s="1">
        <v>40669</v>
      </c>
      <c r="B5184" s="4">
        <v>7492.25</v>
      </c>
      <c r="C5184" s="3">
        <v>1.562839443688669E-2</v>
      </c>
      <c r="D5184" s="3">
        <v>3.2212992839071447E-3</v>
      </c>
      <c r="E5184" s="3">
        <v>1.1494159352200205E-2</v>
      </c>
      <c r="F5184" s="4">
        <v>1.2309293872278046</v>
      </c>
    </row>
    <row r="5185" spans="1:6" x14ac:dyDescent="0.25">
      <c r="A5185" s="1">
        <v>40672</v>
      </c>
      <c r="B5185" s="4">
        <v>7410.5200199999999</v>
      </c>
      <c r="C5185" s="3">
        <v>-1.090860288965265E-2</v>
      </c>
      <c r="D5185" s="3">
        <v>2.1980660565391768E-3</v>
      </c>
      <c r="E5185" s="3">
        <v>1.1968362395054392E-2</v>
      </c>
      <c r="F5185" s="4">
        <v>-1.2293114912188039</v>
      </c>
    </row>
    <row r="5186" spans="1:6" x14ac:dyDescent="0.25">
      <c r="A5186" s="1">
        <v>40673</v>
      </c>
      <c r="B5186" s="4">
        <v>7501.5200199999999</v>
      </c>
      <c r="C5186" s="3">
        <v>1.2279839978085641E-2</v>
      </c>
      <c r="D5186" s="3">
        <v>4.4231845891554876E-3</v>
      </c>
      <c r="E5186" s="3">
        <v>1.072908249472187E-2</v>
      </c>
      <c r="F5186" s="4">
        <v>0.84236870415224807</v>
      </c>
    </row>
    <row r="5187" spans="1:6" x14ac:dyDescent="0.25">
      <c r="A5187" s="1">
        <v>40674</v>
      </c>
      <c r="B5187" s="4">
        <v>7495.0497999999998</v>
      </c>
      <c r="C5187" s="3">
        <v>-8.6252119340476734E-4</v>
      </c>
      <c r="D5187" s="3">
        <v>4.247470322966445E-3</v>
      </c>
      <c r="E5187" s="3">
        <v>1.0808306912452178E-2</v>
      </c>
      <c r="F5187" s="4">
        <v>-0.49265217087859442</v>
      </c>
    </row>
    <row r="5188" spans="1:6" x14ac:dyDescent="0.25">
      <c r="A5188" s="1">
        <v>40675</v>
      </c>
      <c r="B5188" s="4">
        <v>7443.9502000000002</v>
      </c>
      <c r="C5188" s="3">
        <v>-6.8177799165523301E-3</v>
      </c>
      <c r="D5188" s="3">
        <v>1.8052579986007316E-3</v>
      </c>
      <c r="E5188" s="3">
        <v>8.3476025353996005E-3</v>
      </c>
      <c r="F5188" s="4">
        <v>-1.023772763777699</v>
      </c>
    </row>
    <row r="5189" spans="1:6" x14ac:dyDescent="0.25">
      <c r="A5189" s="1">
        <v>40676</v>
      </c>
      <c r="B5189" s="4">
        <v>7403.3100599999998</v>
      </c>
      <c r="C5189" s="3">
        <v>-5.4594857445446673E-3</v>
      </c>
      <c r="D5189" s="3">
        <v>1.0154949138265381E-3</v>
      </c>
      <c r="E5189" s="3">
        <v>8.4520643458378241E-3</v>
      </c>
      <c r="F5189" s="4">
        <v>-0.87027906663474541</v>
      </c>
    </row>
    <row r="5190" spans="1:6" x14ac:dyDescent="0.25">
      <c r="A5190" s="1">
        <v>40679</v>
      </c>
      <c r="B5190" s="4">
        <v>7387.5400399999999</v>
      </c>
      <c r="C5190" s="3">
        <v>-2.1301309646890479E-3</v>
      </c>
      <c r="D5190" s="3">
        <v>8.7348618284726828E-4</v>
      </c>
      <c r="E5190" s="3">
        <v>8.4825908817534497E-3</v>
      </c>
      <c r="F5190" s="4">
        <v>-0.37217249535785107</v>
      </c>
    </row>
    <row r="5191" spans="1:6" x14ac:dyDescent="0.25">
      <c r="A5191" s="1">
        <v>40680</v>
      </c>
      <c r="B5191" s="4">
        <v>7256.6499000000003</v>
      </c>
      <c r="C5191" s="3">
        <v>-1.7717689419115421E-2</v>
      </c>
      <c r="D5191" s="3">
        <v>-8.6529365745169091E-4</v>
      </c>
      <c r="E5191" s="3">
        <v>9.3781365928540198E-3</v>
      </c>
      <c r="F5191" s="4">
        <v>-2.1916859908867465</v>
      </c>
    </row>
    <row r="5192" spans="1:6" x14ac:dyDescent="0.25">
      <c r="A5192" s="1">
        <v>40681</v>
      </c>
      <c r="B5192" s="4">
        <v>7303.5297899999996</v>
      </c>
      <c r="C5192" s="3">
        <v>6.4602661897743266E-3</v>
      </c>
      <c r="D5192" s="3">
        <v>-8.7358942711008832E-4</v>
      </c>
      <c r="E5192" s="3">
        <v>9.4990727776257562E-3</v>
      </c>
      <c r="F5192" s="4">
        <v>0.78113170721014757</v>
      </c>
    </row>
    <row r="5193" spans="1:6" x14ac:dyDescent="0.25">
      <c r="A5193" s="1">
        <v>40682</v>
      </c>
      <c r="B5193" s="4">
        <v>7358.2299800000001</v>
      </c>
      <c r="C5193" s="3">
        <v>7.4895552661257067E-3</v>
      </c>
      <c r="D5193" s="3">
        <v>-1.0069256939242489E-3</v>
      </c>
      <c r="E5193" s="3">
        <v>9.5770404979723944E-3</v>
      </c>
      <c r="F5193" s="4">
        <v>0.88041695110858176</v>
      </c>
    </row>
    <row r="5194" spans="1:6" x14ac:dyDescent="0.25">
      <c r="A5194" s="1">
        <v>40683</v>
      </c>
      <c r="B5194" s="4">
        <v>7266.8198199999997</v>
      </c>
      <c r="C5194" s="3">
        <v>-1.2422846288911502E-2</v>
      </c>
      <c r="D5194" s="3">
        <v>-2.1850694625664348E-3</v>
      </c>
      <c r="E5194" s="3">
        <v>9.9198194263515893E-3</v>
      </c>
      <c r="F5194" s="4">
        <v>-1.1920092222022218</v>
      </c>
    </row>
    <row r="5195" spans="1:6" x14ac:dyDescent="0.25">
      <c r="A5195" s="1">
        <v>40686</v>
      </c>
      <c r="B5195" s="4">
        <v>7121.5200199999999</v>
      </c>
      <c r="C5195" s="3">
        <v>-1.9994963904306599E-2</v>
      </c>
      <c r="D5195" s="3">
        <v>-3.6349987680256435E-3</v>
      </c>
      <c r="E5195" s="3">
        <v>1.0777863959986098E-2</v>
      </c>
      <c r="F5195" s="4">
        <v>-1.7953849436441269</v>
      </c>
    </row>
    <row r="5196" spans="1:6" x14ac:dyDescent="0.25">
      <c r="A5196" s="1">
        <v>40687</v>
      </c>
      <c r="B5196" s="4">
        <v>7150.6601600000004</v>
      </c>
      <c r="C5196" s="3">
        <v>4.0918427411793514E-3</v>
      </c>
      <c r="D5196" s="3">
        <v>-3.1236223951635056E-3</v>
      </c>
      <c r="E5196" s="3">
        <v>1.081501250977387E-2</v>
      </c>
      <c r="F5196" s="4">
        <v>0.71691770631840124</v>
      </c>
    </row>
    <row r="5197" spans="1:6" x14ac:dyDescent="0.25">
      <c r="A5197" s="1">
        <v>40688</v>
      </c>
      <c r="B5197" s="4">
        <v>7170.9399400000002</v>
      </c>
      <c r="C5197" s="3">
        <v>2.8360710124979349E-3</v>
      </c>
      <c r="D5197" s="3">
        <v>-1.8078115645012573E-3</v>
      </c>
      <c r="E5197" s="3">
        <v>9.6509503193897457E-3</v>
      </c>
      <c r="F5197" s="4">
        <v>0.55105746778151909</v>
      </c>
    </row>
    <row r="5198" spans="1:6" x14ac:dyDescent="0.25">
      <c r="A5198" s="1">
        <v>40689</v>
      </c>
      <c r="B5198" s="4">
        <v>7114.0898399999996</v>
      </c>
      <c r="C5198" s="3">
        <v>-7.927844951383118E-3</v>
      </c>
      <c r="D5198" s="3">
        <v>-2.3637263765340492E-3</v>
      </c>
      <c r="E5198" s="3">
        <v>9.7498413766413921E-3</v>
      </c>
      <c r="F5198" s="4">
        <v>-0.63413790190030184</v>
      </c>
    </row>
    <row r="5199" spans="1:6" x14ac:dyDescent="0.25">
      <c r="A5199" s="1">
        <v>40690</v>
      </c>
      <c r="B5199" s="4">
        <v>7163.4702100000004</v>
      </c>
      <c r="C5199" s="3">
        <v>6.9412069724439649E-3</v>
      </c>
      <c r="D5199" s="3">
        <v>-2.9428722074968977E-3</v>
      </c>
      <c r="E5199" s="3">
        <v>9.5556270129011061E-3</v>
      </c>
      <c r="F5199" s="4">
        <v>0.95436766502383452</v>
      </c>
    </row>
    <row r="5200" spans="1:6" x14ac:dyDescent="0.25">
      <c r="A5200" s="1">
        <v>40693</v>
      </c>
      <c r="B5200" s="4">
        <v>7160.2997999999998</v>
      </c>
      <c r="C5200" s="3">
        <v>-4.4258018907858751E-4</v>
      </c>
      <c r="D5200" s="3">
        <v>-2.24513736079196E-3</v>
      </c>
      <c r="E5200" s="3">
        <v>8.948424649577548E-3</v>
      </c>
      <c r="F5200" s="4">
        <v>0.26165651035171755</v>
      </c>
    </row>
    <row r="5201" spans="1:6" x14ac:dyDescent="0.25">
      <c r="A5201" s="1">
        <v>40694</v>
      </c>
      <c r="B5201" s="4">
        <v>7293.6899400000002</v>
      </c>
      <c r="C5201" s="3">
        <v>1.8629127791548676E-2</v>
      </c>
      <c r="D5201" s="3">
        <v>-1.821851506561091E-3</v>
      </c>
      <c r="E5201" s="3">
        <v>1.0190289743963171E-2</v>
      </c>
      <c r="F5201" s="4">
        <v>2.3327307285675252</v>
      </c>
    </row>
    <row r="5202" spans="1:6" x14ac:dyDescent="0.25">
      <c r="A5202" s="1">
        <v>40695</v>
      </c>
      <c r="B5202" s="4">
        <v>7217.4301800000003</v>
      </c>
      <c r="C5202" s="3">
        <v>-1.0455580183327606E-2</v>
      </c>
      <c r="D5202" s="3">
        <v>-2.4613887725559464E-3</v>
      </c>
      <c r="E5202" s="3">
        <v>1.0313179784474765E-2</v>
      </c>
      <c r="F5202" s="4">
        <v>-0.84725055849184483</v>
      </c>
    </row>
    <row r="5203" spans="1:6" x14ac:dyDescent="0.25">
      <c r="A5203" s="1">
        <v>40696</v>
      </c>
      <c r="B5203" s="4">
        <v>7074.1201199999996</v>
      </c>
      <c r="C5203" s="3">
        <v>-1.9856106179886965E-2</v>
      </c>
      <c r="D5203" s="3">
        <v>-3.3306105234449223E-3</v>
      </c>
      <c r="E5203" s="3">
        <v>1.0936667325434508E-2</v>
      </c>
      <c r="F5203" s="4">
        <v>-1.6866492944801219</v>
      </c>
    </row>
    <row r="5204" spans="1:6" x14ac:dyDescent="0.25">
      <c r="A5204" s="1">
        <v>40697</v>
      </c>
      <c r="B5204" s="4">
        <v>7109.0297899999996</v>
      </c>
      <c r="C5204" s="3">
        <v>4.9348426953202493E-3</v>
      </c>
      <c r="D5204" s="3">
        <v>-2.6376552941205942E-3</v>
      </c>
      <c r="E5204" s="3">
        <v>1.0983556600913951E-2</v>
      </c>
      <c r="F5204" s="4">
        <v>0.75575611590039737</v>
      </c>
    </row>
    <row r="5205" spans="1:6" x14ac:dyDescent="0.25">
      <c r="A5205" s="1">
        <v>40700</v>
      </c>
      <c r="B5205" s="4">
        <v>7084.5698199999997</v>
      </c>
      <c r="C5205" s="3">
        <v>-3.4406903223850307E-3</v>
      </c>
      <c r="D5205" s="3">
        <v>-2.7250259179669935E-3</v>
      </c>
      <c r="E5205" s="3">
        <v>1.0957701077789943E-2</v>
      </c>
      <c r="F5205" s="4">
        <v>-7.3112476900024828E-2</v>
      </c>
    </row>
    <row r="5206" spans="1:6" x14ac:dyDescent="0.25">
      <c r="A5206" s="1">
        <v>40701</v>
      </c>
      <c r="B5206" s="4">
        <v>7103.25</v>
      </c>
      <c r="C5206" s="3">
        <v>2.6367416052934449E-3</v>
      </c>
      <c r="D5206" s="3">
        <v>-1.3680638496730692E-3</v>
      </c>
      <c r="E5206" s="3">
        <v>1.0109742553521895E-2</v>
      </c>
      <c r="F5206" s="4">
        <v>0.48931500186002996</v>
      </c>
    </row>
    <row r="5207" spans="1:6" x14ac:dyDescent="0.25">
      <c r="A5207" s="1">
        <v>40702</v>
      </c>
      <c r="B5207" s="4">
        <v>7060.2299800000001</v>
      </c>
      <c r="C5207" s="3">
        <v>-6.0563854573610571E-3</v>
      </c>
      <c r="D5207" s="3">
        <v>-2.202507292815428E-3</v>
      </c>
      <c r="E5207" s="3">
        <v>9.9805489367242907E-3</v>
      </c>
      <c r="F5207" s="4">
        <v>-0.46374292746502571</v>
      </c>
    </row>
    <row r="5208" spans="1:6" x14ac:dyDescent="0.25">
      <c r="A5208" s="1">
        <v>40703</v>
      </c>
      <c r="B5208" s="4">
        <v>7159.6601600000004</v>
      </c>
      <c r="C5208" s="3">
        <v>1.4083136141692695E-2</v>
      </c>
      <c r="D5208" s="3">
        <v>-1.7629352344442951E-3</v>
      </c>
      <c r="E5208" s="3">
        <v>1.0561180948891281E-2</v>
      </c>
      <c r="F5208" s="4">
        <v>1.6317382478416287</v>
      </c>
    </row>
    <row r="5209" spans="1:6" x14ac:dyDescent="0.25">
      <c r="A5209" s="1">
        <v>40704</v>
      </c>
      <c r="B5209" s="4">
        <v>7069.8999000000003</v>
      </c>
      <c r="C5209" s="3">
        <v>-1.2536944211609061E-2</v>
      </c>
      <c r="D5209" s="3">
        <v>-1.7705417626241323E-3</v>
      </c>
      <c r="E5209" s="3">
        <v>1.0596167523766388E-2</v>
      </c>
      <c r="F5209" s="4">
        <v>-1.0201519157093721</v>
      </c>
    </row>
    <row r="5210" spans="1:6" x14ac:dyDescent="0.25">
      <c r="A5210" s="1">
        <v>40707</v>
      </c>
      <c r="B5210" s="4">
        <v>7085.1401400000004</v>
      </c>
      <c r="C5210" s="3">
        <v>2.1556514541316327E-3</v>
      </c>
      <c r="D5210" s="3">
        <v>-2.9383407206158357E-4</v>
      </c>
      <c r="E5210" s="3">
        <v>9.7383537724419801E-3</v>
      </c>
      <c r="F5210" s="4">
        <v>0.37052955306242713</v>
      </c>
    </row>
    <row r="5211" spans="1:6" x14ac:dyDescent="0.25">
      <c r="A5211" s="1">
        <v>40708</v>
      </c>
      <c r="B5211" s="4">
        <v>7204.7900399999999</v>
      </c>
      <c r="C5211" s="3">
        <v>1.6887442963125276E-2</v>
      </c>
      <c r="D5211" s="3">
        <v>5.5920594273481145E-4</v>
      </c>
      <c r="E5211" s="3">
        <v>1.0446949794138622E-2</v>
      </c>
      <c r="F5211" s="4">
        <v>1.7642896773587329</v>
      </c>
    </row>
    <row r="5212" spans="1:6" x14ac:dyDescent="0.25">
      <c r="A5212" s="1">
        <v>40709</v>
      </c>
      <c r="B5212" s="4">
        <v>7115.0800799999997</v>
      </c>
      <c r="C5212" s="3">
        <v>-1.2451432935858342E-2</v>
      </c>
      <c r="D5212" s="3">
        <v>-4.5996098715560707E-4</v>
      </c>
      <c r="E5212" s="3">
        <v>1.0829931222084969E-2</v>
      </c>
      <c r="F5212" s="4">
        <v>-1.2454007279610857</v>
      </c>
    </row>
    <row r="5213" spans="1:6" x14ac:dyDescent="0.25">
      <c r="A5213" s="1">
        <v>40710</v>
      </c>
      <c r="B5213" s="4">
        <v>7110.2002000000002</v>
      </c>
      <c r="C5213" s="3">
        <v>-6.8585032707031777E-4</v>
      </c>
      <c r="D5213" s="3">
        <v>2.2838654465246259E-5</v>
      </c>
      <c r="E5213" s="3">
        <v>1.0735778123278356E-2</v>
      </c>
      <c r="F5213" s="4">
        <v>-2.0857873912815364E-2</v>
      </c>
    </row>
    <row r="5214" spans="1:6" x14ac:dyDescent="0.25">
      <c r="A5214" s="1">
        <v>40711</v>
      </c>
      <c r="B5214" s="4">
        <v>7164.0497999999998</v>
      </c>
      <c r="C5214" s="3">
        <v>7.5735701506688315E-3</v>
      </c>
      <c r="D5214" s="3">
        <v>6.4996199680237364E-5</v>
      </c>
      <c r="E5214" s="3">
        <v>1.0606720008956762E-2</v>
      </c>
      <c r="F5214" s="4">
        <v>0.70332410091741338</v>
      </c>
    </row>
    <row r="5215" spans="1:6" x14ac:dyDescent="0.25">
      <c r="A5215" s="1">
        <v>40714</v>
      </c>
      <c r="B5215" s="4">
        <v>7150.2099600000001</v>
      </c>
      <c r="C5215" s="3">
        <v>-1.9318458674030491E-3</v>
      </c>
      <c r="D5215" s="3">
        <v>-3.4288178874726731E-5</v>
      </c>
      <c r="E5215" s="3">
        <v>1.0607824637345315E-2</v>
      </c>
      <c r="F5215" s="4">
        <v>-0.18826197593573402</v>
      </c>
    </row>
    <row r="5216" spans="1:6" x14ac:dyDescent="0.25">
      <c r="A5216" s="1">
        <v>40715</v>
      </c>
      <c r="B5216" s="4">
        <v>7285.5097699999997</v>
      </c>
      <c r="C5216" s="3">
        <v>1.8922494689932089E-2</v>
      </c>
      <c r="D5216" s="3">
        <v>-1.473038564916591E-5</v>
      </c>
      <c r="E5216" s="3">
        <v>1.0418781414226787E-2</v>
      </c>
      <c r="F5216" s="4">
        <v>1.787056584822172</v>
      </c>
    </row>
    <row r="5217" spans="1:6" x14ac:dyDescent="0.25">
      <c r="A5217" s="1">
        <v>40716</v>
      </c>
      <c r="B5217" s="4">
        <v>7278.1899400000002</v>
      </c>
      <c r="C5217" s="3">
        <v>-1.0047107520383513E-3</v>
      </c>
      <c r="D5217" s="3">
        <v>6.1532757643678441E-4</v>
      </c>
      <c r="E5217" s="3">
        <v>1.0220836626666906E-2</v>
      </c>
      <c r="F5217" s="4">
        <v>-9.5018824853871378E-2</v>
      </c>
    </row>
    <row r="5218" spans="1:6" x14ac:dyDescent="0.25">
      <c r="A5218" s="1">
        <v>40717</v>
      </c>
      <c r="B5218" s="4">
        <v>7149.4399400000002</v>
      </c>
      <c r="C5218" s="3">
        <v>-1.7689837866473705E-2</v>
      </c>
      <c r="D5218" s="3">
        <v>7.5974546399766834E-4</v>
      </c>
      <c r="E5218" s="3">
        <v>1.0437999931698789E-2</v>
      </c>
      <c r="F5218" s="4">
        <v>-1.7909654670686137</v>
      </c>
    </row>
    <row r="5219" spans="1:6" x14ac:dyDescent="0.25">
      <c r="A5219" s="1">
        <v>40718</v>
      </c>
      <c r="B5219" s="4">
        <v>7121.3798800000004</v>
      </c>
      <c r="C5219" s="3">
        <v>-3.9247913452644225E-3</v>
      </c>
      <c r="D5219" s="3">
        <v>1.6910319462535694E-4</v>
      </c>
      <c r="E5219" s="3">
        <v>1.0307585832178204E-2</v>
      </c>
      <c r="F5219" s="4">
        <v>-0.44879640160140144</v>
      </c>
    </row>
    <row r="5220" spans="1:6" x14ac:dyDescent="0.25">
      <c r="A5220" s="1">
        <v>40721</v>
      </c>
      <c r="B5220" s="4">
        <v>7107.8999000000003</v>
      </c>
      <c r="C5220" s="3">
        <v>-1.8928887697534354E-3</v>
      </c>
      <c r="D5220" s="3">
        <v>2.7228996480079665E-4</v>
      </c>
      <c r="E5220" s="3">
        <v>1.0321081043923734E-2</v>
      </c>
      <c r="F5220" s="4">
        <v>-0.20004606296283939</v>
      </c>
    </row>
    <row r="5221" spans="1:6" x14ac:dyDescent="0.25">
      <c r="A5221" s="1">
        <v>40722</v>
      </c>
      <c r="B5221" s="4">
        <v>7170.4301800000003</v>
      </c>
      <c r="C5221" s="3">
        <v>8.7972932764570789E-3</v>
      </c>
      <c r="D5221" s="3">
        <v>6.8299340954503884E-4</v>
      </c>
      <c r="E5221" s="3">
        <v>1.048069369309324E-2</v>
      </c>
      <c r="F5221" s="4">
        <v>0.82597968908258446</v>
      </c>
    </row>
    <row r="5222" spans="1:6" x14ac:dyDescent="0.25">
      <c r="A5222" s="1">
        <v>40723</v>
      </c>
      <c r="B5222" s="4">
        <v>7294.1401400000004</v>
      </c>
      <c r="C5222" s="3">
        <v>1.7252794727024331E-2</v>
      </c>
      <c r="D5222" s="3">
        <v>2.2369387551707315E-3</v>
      </c>
      <c r="E5222" s="3">
        <v>1.1130431731629449E-2</v>
      </c>
      <c r="F5222" s="4">
        <v>1.5809832633882588</v>
      </c>
    </row>
    <row r="5223" spans="1:6" x14ac:dyDescent="0.25">
      <c r="A5223" s="1">
        <v>40724</v>
      </c>
      <c r="B5223" s="4">
        <v>7376.2402300000003</v>
      </c>
      <c r="C5223" s="3">
        <v>1.1255622790927062E-2</v>
      </c>
      <c r="D5223" s="3">
        <v>2.0484378651196892E-3</v>
      </c>
      <c r="E5223" s="3">
        <v>1.0620646352544786E-2</v>
      </c>
      <c r="F5223" s="4">
        <v>0.81027261594245736</v>
      </c>
    </row>
    <row r="5224" spans="1:6" x14ac:dyDescent="0.25">
      <c r="A5224" s="1">
        <v>40725</v>
      </c>
      <c r="B5224" s="4">
        <v>7419.4399400000002</v>
      </c>
      <c r="C5224" s="3">
        <v>5.8566029105589293E-3</v>
      </c>
      <c r="D5224" s="3">
        <v>3.2746743399308885E-3</v>
      </c>
      <c r="E5224" s="3">
        <v>1.0272042535080871E-2</v>
      </c>
      <c r="F5224" s="4">
        <v>0.35856245646732937</v>
      </c>
    </row>
    <row r="5225" spans="1:6" x14ac:dyDescent="0.25">
      <c r="A5225" s="1">
        <v>40728</v>
      </c>
      <c r="B5225" s="4">
        <v>7442.9599600000001</v>
      </c>
      <c r="C5225" s="3">
        <v>3.1700532911113411E-3</v>
      </c>
      <c r="D5225" s="3">
        <v>3.3423011290628695E-3</v>
      </c>
      <c r="E5225" s="3">
        <v>1.0252650251235233E-2</v>
      </c>
      <c r="F5225" s="4">
        <v>-1.0185028777114944E-2</v>
      </c>
    </row>
    <row r="5226" spans="1:6" x14ac:dyDescent="0.25">
      <c r="A5226" s="1">
        <v>40729</v>
      </c>
      <c r="B5226" s="4">
        <v>7439.4399400000002</v>
      </c>
      <c r="C5226" s="3">
        <v>-4.7293281421870382E-4</v>
      </c>
      <c r="D5226" s="3">
        <v>2.1849427439066043E-3</v>
      </c>
      <c r="E5226" s="3">
        <v>9.3708965629432997E-3</v>
      </c>
      <c r="F5226" s="4">
        <v>-0.37212172948374167</v>
      </c>
    </row>
    <row r="5227" spans="1:6" x14ac:dyDescent="0.25">
      <c r="A5227" s="1">
        <v>40730</v>
      </c>
      <c r="B5227" s="4">
        <v>7431.1899400000002</v>
      </c>
      <c r="C5227" s="3">
        <v>-1.1089544463746286E-3</v>
      </c>
      <c r="D5227" s="3">
        <v>2.941107976538852E-3</v>
      </c>
      <c r="E5227" s="3">
        <v>8.9062268181076907E-3</v>
      </c>
      <c r="F5227" s="4">
        <v>-0.35150288642676625</v>
      </c>
    </row>
    <row r="5228" spans="1:6" x14ac:dyDescent="0.25">
      <c r="A5228" s="1">
        <v>40731</v>
      </c>
      <c r="B5228" s="4">
        <v>7471.4399400000002</v>
      </c>
      <c r="C5228" s="3">
        <v>5.4163600076140694E-3</v>
      </c>
      <c r="D5228" s="3">
        <v>3.3479219988511444E-3</v>
      </c>
      <c r="E5228" s="3">
        <v>8.9203487889852346E-3</v>
      </c>
      <c r="F5228" s="4">
        <v>0.27792375847004702</v>
      </c>
    </row>
    <row r="5229" spans="1:6" x14ac:dyDescent="0.25">
      <c r="A5229" s="1">
        <v>40732</v>
      </c>
      <c r="B5229" s="4">
        <v>7402.7299800000001</v>
      </c>
      <c r="C5229" s="3">
        <v>-9.1963477658632067E-3</v>
      </c>
      <c r="D5229" s="3">
        <v>2.2299274710823416E-3</v>
      </c>
      <c r="E5229" s="3">
        <v>9.1933686998481885E-3</v>
      </c>
      <c r="F5229" s="4">
        <v>-1.4062532824057172</v>
      </c>
    </row>
    <row r="5230" spans="1:6" x14ac:dyDescent="0.25">
      <c r="A5230" s="1">
        <v>40735</v>
      </c>
      <c r="B5230" s="4">
        <v>7230.25</v>
      </c>
      <c r="C5230" s="3">
        <v>-2.329950983839614E-2</v>
      </c>
      <c r="D5230" s="3">
        <v>8.0541653968280223E-4</v>
      </c>
      <c r="E5230" s="3">
        <v>1.1091189209703164E-2</v>
      </c>
      <c r="F5230" s="4">
        <v>-2.7769404385902692</v>
      </c>
    </row>
    <row r="5231" spans="1:6" x14ac:dyDescent="0.25">
      <c r="A5231" s="1">
        <v>40736</v>
      </c>
      <c r="B5231" s="4">
        <v>7174.1401400000004</v>
      </c>
      <c r="C5231" s="3">
        <v>-7.760431520348476E-3</v>
      </c>
      <c r="D5231" s="3">
        <v>-9.7344520766923541E-4</v>
      </c>
      <c r="E5231" s="3">
        <v>1.0108286570686482E-2</v>
      </c>
      <c r="F5231" s="4">
        <v>-0.77231105682855161</v>
      </c>
    </row>
    <row r="5232" spans="1:6" x14ac:dyDescent="0.25">
      <c r="A5232" s="1">
        <v>40737</v>
      </c>
      <c r="B5232" s="4">
        <v>7267.8701199999996</v>
      </c>
      <c r="C5232" s="3">
        <v>1.3064977568168769E-2</v>
      </c>
      <c r="D5232" s="3">
        <v>-3.5465986322094013E-5</v>
      </c>
      <c r="E5232" s="3">
        <v>1.0651006081009384E-2</v>
      </c>
      <c r="F5232" s="4">
        <v>1.3888034018098299</v>
      </c>
    </row>
    <row r="5233" spans="1:6" x14ac:dyDescent="0.25">
      <c r="A5233" s="1">
        <v>40738</v>
      </c>
      <c r="B5233" s="4">
        <v>7214.7402300000003</v>
      </c>
      <c r="C5233" s="3">
        <v>-7.3102420823116269E-3</v>
      </c>
      <c r="D5233" s="3">
        <v>6.5650706595537785E-4</v>
      </c>
      <c r="E5233" s="3">
        <v>9.745908286691014E-3</v>
      </c>
      <c r="F5233" s="4">
        <v>-0.6830130450268328</v>
      </c>
    </row>
    <row r="5234" spans="1:6" x14ac:dyDescent="0.25">
      <c r="A5234" s="1">
        <v>40739</v>
      </c>
      <c r="B5234" s="4">
        <v>7220.1201199999996</v>
      </c>
      <c r="C5234" s="3">
        <v>7.456803472464385E-4</v>
      </c>
      <c r="D5234" s="3">
        <v>9.6787184545610186E-4</v>
      </c>
      <c r="E5234" s="3">
        <v>9.6885854541896403E-3</v>
      </c>
      <c r="F5234" s="4">
        <v>9.1498174072534057E-3</v>
      </c>
    </row>
    <row r="5235" spans="1:6" x14ac:dyDescent="0.25">
      <c r="A5235" s="1">
        <v>40742</v>
      </c>
      <c r="B5235" s="4">
        <v>7107.9199200000003</v>
      </c>
      <c r="C5235" s="3">
        <v>-1.5539935366061379E-2</v>
      </c>
      <c r="D5235" s="3">
        <v>5.8068739035572343E-5</v>
      </c>
      <c r="E5235" s="3">
        <v>1.0477404432578016E-2</v>
      </c>
      <c r="F5235" s="4">
        <v>-1.7038408021037788</v>
      </c>
    </row>
    <row r="5236" spans="1:6" x14ac:dyDescent="0.25">
      <c r="A5236" s="1">
        <v>40743</v>
      </c>
      <c r="B5236" s="4">
        <v>7192.6699200000003</v>
      </c>
      <c r="C5236" s="3">
        <v>1.1923319473751189E-2</v>
      </c>
      <c r="D5236" s="3">
        <v>2.6647048552184635E-4</v>
      </c>
      <c r="E5236" s="3">
        <v>1.0697913568110048E-2</v>
      </c>
      <c r="F5236" s="4">
        <v>1.1324608886741345</v>
      </c>
    </row>
    <row r="5237" spans="1:6" x14ac:dyDescent="0.25">
      <c r="A5237" s="1">
        <v>40744</v>
      </c>
      <c r="B5237" s="4">
        <v>7221.3598599999996</v>
      </c>
      <c r="C5237" s="3">
        <v>3.9887747274796803E-3</v>
      </c>
      <c r="D5237" s="3">
        <v>-6.1779751444779709E-4</v>
      </c>
      <c r="E5237" s="3">
        <v>1.0041330914156554E-2</v>
      </c>
      <c r="F5237" s="4">
        <v>0.34794674851868673</v>
      </c>
    </row>
    <row r="5238" spans="1:6" x14ac:dyDescent="0.25">
      <c r="A5238" s="1">
        <v>40745</v>
      </c>
      <c r="B5238" s="4">
        <v>7290.1401400000004</v>
      </c>
      <c r="C5238" s="3">
        <v>9.5245606552559845E-3</v>
      </c>
      <c r="D5238" s="3">
        <v>-7.3320165682586892E-4</v>
      </c>
      <c r="E5238" s="3">
        <v>1.0108987193934891E-2</v>
      </c>
      <c r="F5238" s="4">
        <v>1.010061141935358</v>
      </c>
    </row>
    <row r="5239" spans="1:6" x14ac:dyDescent="0.25">
      <c r="A5239" s="1">
        <v>40746</v>
      </c>
      <c r="B5239" s="4">
        <v>7326.3901400000004</v>
      </c>
      <c r="C5239" s="3">
        <v>4.972469569014348E-3</v>
      </c>
      <c r="D5239" s="3">
        <v>-7.9214387959550769E-4</v>
      </c>
      <c r="E5239" s="3">
        <v>1.0196204340750735E-2</v>
      </c>
      <c r="F5239" s="4">
        <v>0.56441571409482638</v>
      </c>
    </row>
    <row r="5240" spans="1:6" x14ac:dyDescent="0.25">
      <c r="A5240" s="1">
        <v>40749</v>
      </c>
      <c r="B5240" s="4">
        <v>7344.5400399999999</v>
      </c>
      <c r="C5240" s="3">
        <v>2.4773318992263541E-3</v>
      </c>
      <c r="D5240" s="3">
        <v>-8.3832530572117343E-4</v>
      </c>
      <c r="E5240" s="3">
        <v>1.0231984681244083E-2</v>
      </c>
      <c r="F5240" s="4">
        <v>0.32065616474111719</v>
      </c>
    </row>
    <row r="5241" spans="1:6" x14ac:dyDescent="0.25">
      <c r="A5241" s="1">
        <v>40750</v>
      </c>
      <c r="B5241" s="4">
        <v>7349.4502000000002</v>
      </c>
      <c r="C5241" s="3">
        <v>6.685456098351341E-4</v>
      </c>
      <c r="D5241" s="3">
        <v>-7.6222674411758435E-4</v>
      </c>
      <c r="E5241" s="3">
        <v>1.0215626803430645E-2</v>
      </c>
      <c r="F5241" s="4">
        <v>0.147270638346293</v>
      </c>
    </row>
    <row r="5242" spans="1:6" x14ac:dyDescent="0.25">
      <c r="A5242" s="1">
        <v>40751</v>
      </c>
      <c r="B5242" s="4">
        <v>7252.6801800000003</v>
      </c>
      <c r="C5242" s="3">
        <v>-1.3166974041133025E-2</v>
      </c>
      <c r="D5242" s="3">
        <v>-1.5660947171014775E-3</v>
      </c>
      <c r="E5242" s="3">
        <v>1.0594221255841337E-2</v>
      </c>
      <c r="F5242" s="4">
        <v>-1.2142913534047308</v>
      </c>
    </row>
    <row r="5243" spans="1:6" x14ac:dyDescent="0.25">
      <c r="A5243" s="1">
        <v>40752</v>
      </c>
      <c r="B5243" s="4">
        <v>7190.0600599999998</v>
      </c>
      <c r="C5243" s="3">
        <v>-8.6340660894825907E-3</v>
      </c>
      <c r="D5243" s="3">
        <v>-2.5027897902412549E-3</v>
      </c>
      <c r="E5243" s="3">
        <v>1.0698526295795291E-2</v>
      </c>
      <c r="F5243" s="4">
        <v>-0.66715346052302293</v>
      </c>
    </row>
    <row r="5244" spans="1:6" x14ac:dyDescent="0.25">
      <c r="A5244" s="1">
        <v>40753</v>
      </c>
      <c r="B5244" s="4">
        <v>7158.7700199999999</v>
      </c>
      <c r="C5244" s="3">
        <v>-4.3518468189262752E-3</v>
      </c>
      <c r="D5244" s="3">
        <v>-2.1798230604454594E-3</v>
      </c>
      <c r="E5244" s="3">
        <v>1.0298980192052413E-2</v>
      </c>
      <c r="F5244" s="4">
        <v>-0.17283287226313893</v>
      </c>
    </row>
    <row r="5245" spans="1:6" x14ac:dyDescent="0.25">
      <c r="A5245" s="1">
        <v>40756</v>
      </c>
      <c r="B5245" s="4">
        <v>6953.9799800000001</v>
      </c>
      <c r="C5245" s="3">
        <v>-2.8606875123500596E-2</v>
      </c>
      <c r="D5245" s="3">
        <v>-2.5336474127857565E-3</v>
      </c>
      <c r="E5245" s="3">
        <v>1.0613829414201397E-2</v>
      </c>
      <c r="F5245" s="4">
        <v>-2.5659872696374872</v>
      </c>
    </row>
    <row r="5246" spans="1:6" x14ac:dyDescent="0.25">
      <c r="A5246" s="1">
        <v>40757</v>
      </c>
      <c r="B5246" s="4">
        <v>6796.75</v>
      </c>
      <c r="C5246" s="3">
        <v>-2.2610070844638824E-2</v>
      </c>
      <c r="D5246" s="3">
        <v>-3.5236233677384465E-3</v>
      </c>
      <c r="E5246" s="3">
        <v>1.1570162535840435E-2</v>
      </c>
      <c r="F5246" s="4">
        <v>-1.8915343980364556</v>
      </c>
    </row>
    <row r="5247" spans="1:6" x14ac:dyDescent="0.25">
      <c r="A5247" s="1">
        <v>40758</v>
      </c>
      <c r="B5247" s="4">
        <v>6640.5898399999996</v>
      </c>
      <c r="C5247" s="3">
        <v>-2.2975710449847406E-2</v>
      </c>
      <c r="D5247" s="3">
        <v>-5.9263359022728576E-3</v>
      </c>
      <c r="E5247" s="3">
        <v>1.1908230956571075E-2</v>
      </c>
      <c r="F5247" s="4">
        <v>-1.6812285066742148</v>
      </c>
    </row>
    <row r="5248" spans="1:6" x14ac:dyDescent="0.25">
      <c r="A5248" s="1">
        <v>40759</v>
      </c>
      <c r="B5248" s="4">
        <v>6414.7597699999997</v>
      </c>
      <c r="C5248" s="3">
        <v>-3.4007531776725421E-2</v>
      </c>
      <c r="D5248" s="3">
        <v>-7.7061552152337771E-3</v>
      </c>
      <c r="E5248" s="3">
        <v>1.355330902956552E-2</v>
      </c>
      <c r="F5248" s="4">
        <v>-2.358133292582564</v>
      </c>
    </row>
    <row r="5249" spans="1:6" x14ac:dyDescent="0.25">
      <c r="A5249" s="1">
        <v>40760</v>
      </c>
      <c r="B5249" s="4">
        <v>6236.1601600000004</v>
      </c>
      <c r="C5249" s="3">
        <v>-2.7841979497854105E-2</v>
      </c>
      <c r="D5249" s="3">
        <v>-9.6119992049071481E-3</v>
      </c>
      <c r="E5249" s="3">
        <v>1.4347277551700394E-2</v>
      </c>
      <c r="F5249" s="4">
        <v>-1.4856758772854326</v>
      </c>
    </row>
    <row r="5250" spans="1:6" x14ac:dyDescent="0.25">
      <c r="A5250" s="1">
        <v>40763</v>
      </c>
      <c r="B5250" s="4">
        <v>5923.2700199999999</v>
      </c>
      <c r="C5250" s="3">
        <v>-5.0173525370137452E-2</v>
      </c>
      <c r="D5250" s="3">
        <v>-1.1920905205178885E-2</v>
      </c>
      <c r="E5250" s="3">
        <v>1.6946249958038631E-2</v>
      </c>
      <c r="F5250" s="4">
        <v>-2.8271235444541238</v>
      </c>
    </row>
    <row r="5251" spans="1:6" x14ac:dyDescent="0.25">
      <c r="A5251" s="1">
        <v>40764</v>
      </c>
      <c r="B5251" s="4">
        <v>5917.0800799999997</v>
      </c>
      <c r="C5251" s="3">
        <v>-1.0450207367045216E-3</v>
      </c>
      <c r="D5251" s="3">
        <v>-1.2785461219209265E-2</v>
      </c>
      <c r="E5251" s="3">
        <v>1.695009661524818E-2</v>
      </c>
      <c r="F5251" s="4">
        <v>0.64178709126825273</v>
      </c>
    </row>
    <row r="5252" spans="1:6" x14ac:dyDescent="0.25">
      <c r="A5252" s="1">
        <v>40765</v>
      </c>
      <c r="B5252" s="4">
        <v>5613.4199200000003</v>
      </c>
      <c r="C5252" s="3">
        <v>-5.131925812976313E-2</v>
      </c>
      <c r="D5252" s="3">
        <v>-1.6472663409692119E-2</v>
      </c>
      <c r="E5252" s="3">
        <v>1.9153156893418382E-2</v>
      </c>
      <c r="F5252" s="4">
        <v>-2.2733673904778309</v>
      </c>
    </row>
    <row r="5253" spans="1:6" x14ac:dyDescent="0.25">
      <c r="A5253" s="1">
        <v>40766</v>
      </c>
      <c r="B5253" s="4">
        <v>5797.6601600000004</v>
      </c>
      <c r="C5253" s="3">
        <v>3.2821389211160255E-2</v>
      </c>
      <c r="D5253" s="3">
        <v>-1.4919541505965167E-2</v>
      </c>
      <c r="E5253" s="3">
        <v>2.2622446173133304E-2</v>
      </c>
      <c r="F5253" s="4">
        <v>2.5736776916285451</v>
      </c>
    </row>
    <row r="5254" spans="1:6" x14ac:dyDescent="0.25">
      <c r="A5254" s="1">
        <v>40767</v>
      </c>
      <c r="B5254" s="4">
        <v>5997.7402300000003</v>
      </c>
      <c r="C5254" s="3">
        <v>3.4510486037180897E-2</v>
      </c>
      <c r="D5254" s="3">
        <v>-1.2950340408087397E-2</v>
      </c>
      <c r="E5254" s="3">
        <v>2.5685177750991835E-2</v>
      </c>
      <c r="F5254" s="4">
        <v>2.1849992332769821</v>
      </c>
    </row>
    <row r="5255" spans="1:6" x14ac:dyDescent="0.25">
      <c r="A5255" s="1">
        <v>40770</v>
      </c>
      <c r="B5255" s="4">
        <v>6022.2402300000003</v>
      </c>
      <c r="C5255" s="3">
        <v>4.08487181179569E-3</v>
      </c>
      <c r="D5255" s="3">
        <v>-1.2843171080582774E-2</v>
      </c>
      <c r="E5255" s="3">
        <v>2.6040341005148369E-2</v>
      </c>
      <c r="F5255" s="4">
        <v>0.6632312372930832</v>
      </c>
    </row>
    <row r="5256" spans="1:6" x14ac:dyDescent="0.25">
      <c r="A5256" s="1">
        <v>40771</v>
      </c>
      <c r="B5256" s="4">
        <v>5994.8999000000003</v>
      </c>
      <c r="C5256" s="3">
        <v>-4.5398936202848874E-3</v>
      </c>
      <c r="D5256" s="3">
        <v>-1.3190400362590777E-2</v>
      </c>
      <c r="E5256" s="3">
        <v>2.6133343391583123E-2</v>
      </c>
      <c r="F5256" s="4">
        <v>0.31886208627821988</v>
      </c>
    </row>
    <row r="5257" spans="1:6" x14ac:dyDescent="0.25">
      <c r="A5257" s="1">
        <v>40772</v>
      </c>
      <c r="B5257" s="4">
        <v>5948.9399400000002</v>
      </c>
      <c r="C5257" s="3">
        <v>-7.6665099946039358E-3</v>
      </c>
      <c r="D5257" s="3">
        <v>-1.2823702759488837E-2</v>
      </c>
      <c r="E5257" s="3">
        <v>2.5995244165628265E-2</v>
      </c>
      <c r="F5257" s="4">
        <v>0.21137327456409361</v>
      </c>
    </row>
    <row r="5258" spans="1:6" x14ac:dyDescent="0.25">
      <c r="A5258" s="1">
        <v>40773</v>
      </c>
      <c r="B5258" s="4">
        <v>5602.7997999999998</v>
      </c>
      <c r="C5258" s="3">
        <v>-5.8185179795242715E-2</v>
      </c>
      <c r="D5258" s="3">
        <v>-1.6127110339872849E-2</v>
      </c>
      <c r="E5258" s="3">
        <v>2.8127779205753795E-2</v>
      </c>
      <c r="F5258" s="4">
        <v>-1.7449913817594473</v>
      </c>
    </row>
    <row r="5259" spans="1:6" x14ac:dyDescent="0.25">
      <c r="A5259" s="1">
        <v>40774</v>
      </c>
      <c r="B5259" s="4">
        <v>5480</v>
      </c>
      <c r="C5259" s="3">
        <v>-2.1917577708202206E-2</v>
      </c>
      <c r="D5259" s="3">
        <v>-1.7298159065824579E-2</v>
      </c>
      <c r="E5259" s="3">
        <v>2.8147469734833688E-2</v>
      </c>
      <c r="F5259" s="4">
        <v>-0.20586294161271232</v>
      </c>
    </row>
    <row r="5260" spans="1:6" x14ac:dyDescent="0.25">
      <c r="A5260" s="1">
        <v>40777</v>
      </c>
      <c r="B5260" s="4">
        <v>5473.7797899999996</v>
      </c>
      <c r="C5260" s="3">
        <v>-1.1350748175183224E-3</v>
      </c>
      <c r="D5260" s="3">
        <v>-1.5466705712092427E-2</v>
      </c>
      <c r="E5260" s="3">
        <v>2.7579924133258233E-2</v>
      </c>
      <c r="F5260" s="4">
        <v>0.57422867492433094</v>
      </c>
    </row>
    <row r="5261" spans="1:6" x14ac:dyDescent="0.25">
      <c r="A5261" s="1">
        <v>40778</v>
      </c>
      <c r="B5261" s="4">
        <v>5532.3798800000004</v>
      </c>
      <c r="C5261" s="3">
        <v>1.0705598735823609E-2</v>
      </c>
      <c r="D5261" s="3">
        <v>-1.3245661073394931E-2</v>
      </c>
      <c r="E5261" s="3">
        <v>2.7831820634068492E-2</v>
      </c>
      <c r="F5261" s="4">
        <v>0.94896216253021637</v>
      </c>
    </row>
    <row r="5262" spans="1:6" x14ac:dyDescent="0.25">
      <c r="A5262" s="1">
        <v>40779</v>
      </c>
      <c r="B5262" s="4">
        <v>5681.0800799999997</v>
      </c>
      <c r="C5262" s="3">
        <v>2.6878161519161496E-2</v>
      </c>
      <c r="D5262" s="3">
        <v>-9.9220696087943365E-3</v>
      </c>
      <c r="E5262" s="3">
        <v>2.9077745712385042E-2</v>
      </c>
      <c r="F5262" s="4">
        <v>1.4416528160375355</v>
      </c>
    </row>
    <row r="5263" spans="1:6" x14ac:dyDescent="0.25">
      <c r="A5263" s="1">
        <v>40780</v>
      </c>
      <c r="B5263" s="4">
        <v>5584.1401400000004</v>
      </c>
      <c r="C5263" s="3">
        <v>-1.7063646108646174E-2</v>
      </c>
      <c r="D5263" s="3">
        <v>-8.792477230922387E-3</v>
      </c>
      <c r="E5263" s="3">
        <v>2.8354164022575054E-2</v>
      </c>
      <c r="F5263" s="4">
        <v>-0.24560282528401217</v>
      </c>
    </row>
    <row r="5264" spans="1:6" x14ac:dyDescent="0.25">
      <c r="A5264" s="1">
        <v>40781</v>
      </c>
      <c r="B5264" s="4">
        <v>5537.4799800000001</v>
      </c>
      <c r="C5264" s="3">
        <v>-8.3558361413186809E-3</v>
      </c>
      <c r="D5264" s="3">
        <v>-7.4934010071533589E-3</v>
      </c>
      <c r="E5264" s="3">
        <v>2.7961629511607213E-2</v>
      </c>
      <c r="F5264" s="4">
        <v>1.5399540231764926E-2</v>
      </c>
    </row>
    <row r="5265" spans="1:6" x14ac:dyDescent="0.25">
      <c r="A5265" s="1">
        <v>40784</v>
      </c>
      <c r="B5265" s="4">
        <v>5670.0698199999997</v>
      </c>
      <c r="C5265" s="3">
        <v>2.394407573099698E-2</v>
      </c>
      <c r="D5265" s="3">
        <v>-2.5522276004110635E-3</v>
      </c>
      <c r="E5265" s="3">
        <v>2.7038962030017773E-2</v>
      </c>
      <c r="F5265" s="4">
        <v>1.1243077491281492</v>
      </c>
    </row>
    <row r="5266" spans="1:6" x14ac:dyDescent="0.25">
      <c r="A5266" s="1">
        <v>40785</v>
      </c>
      <c r="B5266" s="4">
        <v>5643.9199200000003</v>
      </c>
      <c r="C5266" s="3">
        <v>-4.6119185177863359E-3</v>
      </c>
      <c r="D5266" s="3">
        <v>-2.7900207858165176E-3</v>
      </c>
      <c r="E5266" s="3">
        <v>2.687261726929932E-2</v>
      </c>
      <c r="F5266" s="4">
        <v>-7.6174925468243601E-2</v>
      </c>
    </row>
    <row r="5267" spans="1:6" x14ac:dyDescent="0.25">
      <c r="A5267" s="1">
        <v>40786</v>
      </c>
      <c r="B5267" s="4">
        <v>5784.8500999999997</v>
      </c>
      <c r="C5267" s="3">
        <v>2.4970265701431033E-2</v>
      </c>
      <c r="D5267" s="3">
        <v>2.2959474695964264E-3</v>
      </c>
      <c r="E5267" s="3">
        <v>2.5989617064290999E-2</v>
      </c>
      <c r="F5267" s="4">
        <v>1.0330324809471518</v>
      </c>
    </row>
    <row r="5268" spans="1:6" x14ac:dyDescent="0.25">
      <c r="A5268" s="1">
        <v>40787</v>
      </c>
      <c r="B5268" s="4">
        <v>5730.6298800000004</v>
      </c>
      <c r="C5268" s="3">
        <v>-9.3727960211102534E-3</v>
      </c>
      <c r="D5268" s="3">
        <v>-5.1699821255494073E-4</v>
      </c>
      <c r="E5268" s="3">
        <v>2.2994392963381217E-2</v>
      </c>
      <c r="F5268" s="4">
        <v>-0.44897712274257418</v>
      </c>
    </row>
    <row r="5269" spans="1:6" x14ac:dyDescent="0.25">
      <c r="A5269" s="1">
        <v>40788</v>
      </c>
      <c r="B5269" s="4">
        <v>5538.3300799999997</v>
      </c>
      <c r="C5269" s="3">
        <v>-3.3556485766273333E-2</v>
      </c>
      <c r="D5269" s="3">
        <v>-5.0547963327852224E-3</v>
      </c>
      <c r="E5269" s="3">
        <v>2.0802159935947456E-2</v>
      </c>
      <c r="F5269" s="4">
        <v>-1.4368497401229108</v>
      </c>
    </row>
    <row r="5270" spans="1:6" x14ac:dyDescent="0.25">
      <c r="A5270" s="1">
        <v>40791</v>
      </c>
      <c r="B5270" s="4">
        <v>5246.2002000000002</v>
      </c>
      <c r="C5270" s="3">
        <v>-5.2746924755340603E-2</v>
      </c>
      <c r="D5270" s="3">
        <v>-8.843582770594308E-3</v>
      </c>
      <c r="E5270" s="3">
        <v>2.3283603202360299E-2</v>
      </c>
      <c r="F5270" s="4">
        <v>-2.2926527134396437</v>
      </c>
    </row>
    <row r="5271" spans="1:6" x14ac:dyDescent="0.25">
      <c r="A5271" s="1">
        <v>40792</v>
      </c>
      <c r="B5271" s="4">
        <v>5193.9702100000004</v>
      </c>
      <c r="C5271" s="3">
        <v>-9.9557752294698581E-3</v>
      </c>
      <c r="D5271" s="3">
        <v>-9.2046415445399734E-3</v>
      </c>
      <c r="E5271" s="3">
        <v>2.3177036920464182E-2</v>
      </c>
      <c r="F5271" s="4">
        <v>-4.7767196907169643E-2</v>
      </c>
    </row>
    <row r="5272" spans="1:6" x14ac:dyDescent="0.25">
      <c r="A5272" s="1">
        <v>40793</v>
      </c>
      <c r="B5272" s="4">
        <v>5405.5297899999996</v>
      </c>
      <c r="C5272" s="3">
        <v>4.0731766153121463E-2</v>
      </c>
      <c r="D5272" s="3">
        <v>-5.978089801358279E-3</v>
      </c>
      <c r="E5272" s="3">
        <v>2.6093217014213309E-2</v>
      </c>
      <c r="F5272" s="4">
        <v>2.1545639276075903</v>
      </c>
    </row>
    <row r="5273" spans="1:6" x14ac:dyDescent="0.25">
      <c r="A5273" s="1">
        <v>40794</v>
      </c>
      <c r="B5273" s="4">
        <v>5408.4599600000001</v>
      </c>
      <c r="C5273" s="3">
        <v>5.4206897636957508E-4</v>
      </c>
      <c r="D5273" s="3">
        <v>-2.062939883250793E-3</v>
      </c>
      <c r="E5273" s="3">
        <v>2.3735689691697676E-2</v>
      </c>
      <c r="F5273" s="4">
        <v>0.24987945235638212</v>
      </c>
    </row>
    <row r="5274" spans="1:6" x14ac:dyDescent="0.25">
      <c r="A5274" s="1">
        <v>40795</v>
      </c>
      <c r="B5274" s="4">
        <v>5189.9301800000003</v>
      </c>
      <c r="C5274" s="3">
        <v>-4.0405176633682587E-2</v>
      </c>
      <c r="D5274" s="3">
        <v>-3.2954464782828184E-3</v>
      </c>
      <c r="E5274" s="3">
        <v>2.5568910184990277E-2</v>
      </c>
      <c r="F5274" s="4">
        <v>-1.6153833003573193</v>
      </c>
    </row>
    <row r="5275" spans="1:6" x14ac:dyDescent="0.25">
      <c r="A5275" s="1">
        <v>40798</v>
      </c>
      <c r="B5275" s="4">
        <v>5072.3300799999997</v>
      </c>
      <c r="C5275" s="3">
        <v>-2.2659283636066289E-2</v>
      </c>
      <c r="D5275" s="3">
        <v>-4.7303937328526833E-3</v>
      </c>
      <c r="E5275" s="3">
        <v>2.5719755014106355E-2</v>
      </c>
      <c r="F5275" s="4">
        <v>-0.75731961267362224</v>
      </c>
    </row>
    <row r="5276" spans="1:6" x14ac:dyDescent="0.25">
      <c r="A5276" s="1">
        <v>40799</v>
      </c>
      <c r="B5276" s="4">
        <v>5166.3598599999996</v>
      </c>
      <c r="C5276" s="3">
        <v>1.8537788061300586E-2</v>
      </c>
      <c r="D5276" s="3">
        <v>-4.208247777820885E-3</v>
      </c>
      <c r="E5276" s="3">
        <v>2.5646710341004287E-2</v>
      </c>
      <c r="F5276" s="4">
        <v>0.90468131525325624</v>
      </c>
    </row>
    <row r="5277" spans="1:6" x14ac:dyDescent="0.25">
      <c r="A5277" s="1">
        <v>40800</v>
      </c>
      <c r="B5277" s="4">
        <v>5340.1899400000002</v>
      </c>
      <c r="C5277" s="3">
        <v>3.3646529608953847E-2</v>
      </c>
      <c r="D5277" s="3">
        <v>-3.7570232385013948E-3</v>
      </c>
      <c r="E5277" s="3">
        <v>2.5704830965238228E-2</v>
      </c>
      <c r="F5277" s="4">
        <v>1.4760090820011342</v>
      </c>
    </row>
    <row r="5278" spans="1:6" x14ac:dyDescent="0.25">
      <c r="A5278" s="1">
        <v>40801</v>
      </c>
      <c r="B5278" s="4">
        <v>5508.2402300000003</v>
      </c>
      <c r="C5278" s="3">
        <v>3.1468972431343917E-2</v>
      </c>
      <c r="D5278" s="3">
        <v>-5.2151533583538864E-4</v>
      </c>
      <c r="E5278" s="3">
        <v>2.691474700760443E-2</v>
      </c>
      <c r="F5278" s="4">
        <v>1.3704037080610634</v>
      </c>
    </row>
    <row r="5279" spans="1:6" x14ac:dyDescent="0.25">
      <c r="A5279" s="1">
        <v>40802</v>
      </c>
      <c r="B5279" s="4">
        <v>5573.5097699999997</v>
      </c>
      <c r="C5279" s="3">
        <v>1.1849435985837408E-2</v>
      </c>
      <c r="D5279" s="3">
        <v>8.255028059750174E-4</v>
      </c>
      <c r="E5279" s="3">
        <v>2.7063921132070155E-2</v>
      </c>
      <c r="F5279" s="4">
        <v>0.45963468719128353</v>
      </c>
    </row>
    <row r="5280" spans="1:6" x14ac:dyDescent="0.25">
      <c r="A5280" s="1">
        <v>40805</v>
      </c>
      <c r="B5280" s="4">
        <v>5415.9101600000004</v>
      </c>
      <c r="C5280" s="3">
        <v>-2.8276546826614662E-2</v>
      </c>
      <c r="D5280" s="3">
        <v>-2.6558720311990924E-3</v>
      </c>
      <c r="E5280" s="3">
        <v>2.7007656065624747E-2</v>
      </c>
      <c r="F5280" s="4">
        <v>-1.07530795299667</v>
      </c>
    </row>
    <row r="5281" spans="1:6" x14ac:dyDescent="0.25">
      <c r="A5281" s="1">
        <v>40806</v>
      </c>
      <c r="B5281" s="4">
        <v>5571.6801800000003</v>
      </c>
      <c r="C5281" s="3">
        <v>2.8761559072833644E-2</v>
      </c>
      <c r="D5281" s="3">
        <v>-4.3097352515776024E-4</v>
      </c>
      <c r="E5281" s="3">
        <v>2.8035794906422985E-2</v>
      </c>
      <c r="F5281" s="4">
        <v>1.1632787024424802</v>
      </c>
    </row>
    <row r="5282" spans="1:6" x14ac:dyDescent="0.25">
      <c r="A5282" s="1">
        <v>40807</v>
      </c>
      <c r="B5282" s="4">
        <v>5433.7997999999998</v>
      </c>
      <c r="C5282" s="3">
        <v>-2.4746642941734769E-2</v>
      </c>
      <c r="D5282" s="3">
        <v>-3.7454341013688137E-3</v>
      </c>
      <c r="E5282" s="3">
        <v>2.7948778155766012E-2</v>
      </c>
      <c r="F5282" s="4">
        <v>-0.86730800741470337</v>
      </c>
    </row>
    <row r="5283" spans="1:6" x14ac:dyDescent="0.25">
      <c r="A5283" s="1">
        <v>40808</v>
      </c>
      <c r="B5283" s="4">
        <v>5164.2099600000001</v>
      </c>
      <c r="C5283" s="3">
        <v>-4.9613502507030102E-2</v>
      </c>
      <c r="D5283" s="3">
        <v>-6.4281478670968036E-3</v>
      </c>
      <c r="E5283" s="3">
        <v>3.0003958301702067E-2</v>
      </c>
      <c r="F5283" s="4">
        <v>-1.6411475360399042</v>
      </c>
    </row>
    <row r="5284" spans="1:6" x14ac:dyDescent="0.25">
      <c r="A5284" s="1">
        <v>40809</v>
      </c>
      <c r="B5284" s="4">
        <v>5196.5600599999998</v>
      </c>
      <c r="C5284" s="3">
        <v>6.2642882939638756E-3</v>
      </c>
      <c r="D5284" s="3">
        <v>-3.7734295964143229E-3</v>
      </c>
      <c r="E5284" s="3">
        <v>2.9202707849830135E-2</v>
      </c>
      <c r="F5284" s="4">
        <v>0.42302538996465217</v>
      </c>
    </row>
    <row r="5285" spans="1:6" x14ac:dyDescent="0.25">
      <c r="A5285" s="1">
        <v>40812</v>
      </c>
      <c r="B5285" s="4">
        <v>5345.5600599999998</v>
      </c>
      <c r="C5285" s="3">
        <v>2.8672813992262413E-2</v>
      </c>
      <c r="D5285" s="3">
        <v>1.6545529867592116E-3</v>
      </c>
      <c r="E5285" s="3">
        <v>2.7802224343590289E-2</v>
      </c>
      <c r="F5285" s="4">
        <v>1.1110696910548816</v>
      </c>
    </row>
    <row r="5286" spans="1:6" x14ac:dyDescent="0.25">
      <c r="A5286" s="1">
        <v>40813</v>
      </c>
      <c r="B5286" s="4">
        <v>5628.4399400000002</v>
      </c>
      <c r="C5286" s="3">
        <v>5.2918660874610099E-2</v>
      </c>
      <c r="D5286" s="3">
        <v>5.8461820603645416E-3</v>
      </c>
      <c r="E5286" s="3">
        <v>3.0342170035199994E-2</v>
      </c>
      <c r="F5286" s="4">
        <v>1.8438851242371785</v>
      </c>
    </row>
    <row r="5287" spans="1:6" x14ac:dyDescent="0.25">
      <c r="A5287" s="1">
        <v>40814</v>
      </c>
      <c r="B5287" s="4">
        <v>5578.4199200000003</v>
      </c>
      <c r="C5287" s="3">
        <v>-8.8870131925046225E-3</v>
      </c>
      <c r="D5287" s="3">
        <v>2.5382634373228028E-3</v>
      </c>
      <c r="E5287" s="3">
        <v>2.7998137485024083E-2</v>
      </c>
      <c r="F5287" s="4">
        <v>-0.48556827793717994</v>
      </c>
    </row>
    <row r="5288" spans="1:6" x14ac:dyDescent="0.25">
      <c r="A5288" s="1">
        <v>40815</v>
      </c>
      <c r="B5288" s="4">
        <v>5639.5800799999997</v>
      </c>
      <c r="C5288" s="3">
        <v>1.0963706726473801E-2</v>
      </c>
      <c r="D5288" s="3">
        <v>3.2330392873297512E-3</v>
      </c>
      <c r="E5288" s="3">
        <v>2.8061138830953389E-2</v>
      </c>
      <c r="F5288" s="4">
        <v>0.3009287061918916</v>
      </c>
    </row>
    <row r="5289" spans="1:6" x14ac:dyDescent="0.25">
      <c r="A5289" s="1">
        <v>40816</v>
      </c>
      <c r="B5289" s="4">
        <v>5502.0200199999999</v>
      </c>
      <c r="C5289" s="3">
        <v>-2.439189763220807E-2</v>
      </c>
      <c r="D5289" s="3">
        <v>4.300591220761386E-3</v>
      </c>
      <c r="E5289" s="3">
        <v>2.739530316401188E-2</v>
      </c>
      <c r="F5289" s="4">
        <v>-0.98445530261464631</v>
      </c>
    </row>
    <row r="5290" spans="1:6" x14ac:dyDescent="0.25">
      <c r="A5290" s="1">
        <v>40819</v>
      </c>
      <c r="B5290" s="4">
        <v>5376.7002000000002</v>
      </c>
      <c r="C5290" s="3">
        <v>-2.2777056343753491E-2</v>
      </c>
      <c r="D5290" s="3">
        <v>4.2927397069155724E-3</v>
      </c>
      <c r="E5290" s="3">
        <v>2.789129887830618E-2</v>
      </c>
      <c r="F5290" s="4">
        <v>-0.98840474231676712</v>
      </c>
    </row>
    <row r="5291" spans="1:6" x14ac:dyDescent="0.25">
      <c r="A5291" s="1">
        <v>40820</v>
      </c>
      <c r="B5291" s="4">
        <v>5216.7099600000001</v>
      </c>
      <c r="C5291" s="3">
        <v>-2.9756213671723798E-2</v>
      </c>
      <c r="D5291" s="3">
        <v>1.0731395913806134E-3</v>
      </c>
      <c r="E5291" s="3">
        <v>2.840414896103706E-2</v>
      </c>
      <c r="F5291" s="4">
        <v>-1.220773314545154</v>
      </c>
    </row>
    <row r="5292" spans="1:6" x14ac:dyDescent="0.25">
      <c r="A5292" s="1">
        <v>40821</v>
      </c>
      <c r="B5292" s="4">
        <v>5473.0297899999996</v>
      </c>
      <c r="C5292" s="3">
        <v>4.9134383924997707E-2</v>
      </c>
      <c r="D5292" s="3">
        <v>2.1056632124502044E-3</v>
      </c>
      <c r="E5292" s="3">
        <v>2.9342358436519902E-2</v>
      </c>
      <c r="F5292" s="4">
        <v>1.692050143785133</v>
      </c>
    </row>
    <row r="5293" spans="1:6" x14ac:dyDescent="0.25">
      <c r="A5293" s="1">
        <v>40822</v>
      </c>
      <c r="B5293" s="4">
        <v>5645.25</v>
      </c>
      <c r="C5293" s="3">
        <v>3.1467069723368053E-2</v>
      </c>
      <c r="D5293" s="3">
        <v>2.1055363652518135E-3</v>
      </c>
      <c r="E5293" s="3">
        <v>2.9158553133761495E-2</v>
      </c>
      <c r="F5293" s="4">
        <v>1.0006491664410397</v>
      </c>
    </row>
    <row r="5294" spans="1:6" x14ac:dyDescent="0.25">
      <c r="A5294" s="1">
        <v>40823</v>
      </c>
      <c r="B5294" s="4">
        <v>5675.7002000000002</v>
      </c>
      <c r="C5294" s="3">
        <v>5.3939506664895664E-3</v>
      </c>
      <c r="D5294" s="3">
        <v>1.6751706772952905E-3</v>
      </c>
      <c r="E5294" s="3">
        <v>2.9035174684819611E-2</v>
      </c>
      <c r="F5294" s="4">
        <v>0.11277700529764052</v>
      </c>
    </row>
    <row r="5295" spans="1:6" x14ac:dyDescent="0.25">
      <c r="A5295" s="1">
        <v>40826</v>
      </c>
      <c r="B5295" s="4">
        <v>5847.2900399999999</v>
      </c>
      <c r="C5295" s="3">
        <v>3.0232364986438085E-2</v>
      </c>
      <c r="D5295" s="3">
        <v>5.5757647981654742E-3</v>
      </c>
      <c r="E5295" s="3">
        <v>2.897947490959964E-2</v>
      </c>
      <c r="F5295" s="4">
        <v>0.98353788531099429</v>
      </c>
    </row>
    <row r="5296" spans="1:6" x14ac:dyDescent="0.25">
      <c r="A5296" s="1">
        <v>40827</v>
      </c>
      <c r="B5296" s="4">
        <v>5865.0097699999997</v>
      </c>
      <c r="C5296" s="3">
        <v>3.0304174889193283E-3</v>
      </c>
      <c r="D5296" s="3">
        <v>3.8603553592378528E-3</v>
      </c>
      <c r="E5296" s="3">
        <v>2.7982892783419807E-2</v>
      </c>
      <c r="F5296" s="4">
        <v>-8.7832761538511619E-2</v>
      </c>
    </row>
    <row r="5297" spans="1:6" x14ac:dyDescent="0.25">
      <c r="A5297" s="1">
        <v>40828</v>
      </c>
      <c r="B5297" s="4">
        <v>5994.4702100000004</v>
      </c>
      <c r="C5297" s="3">
        <v>2.2073354534241595E-2</v>
      </c>
      <c r="D5297" s="3">
        <v>6.9816885243029446E-3</v>
      </c>
      <c r="E5297" s="3">
        <v>2.7727653991547137E-2</v>
      </c>
      <c r="F5297" s="4">
        <v>0.65086191466934962</v>
      </c>
    </row>
    <row r="5298" spans="1:6" x14ac:dyDescent="0.25">
      <c r="A5298" s="1">
        <v>40829</v>
      </c>
      <c r="B5298" s="4">
        <v>5914.8398399999996</v>
      </c>
      <c r="C5298" s="3">
        <v>-1.3283971261907524E-2</v>
      </c>
      <c r="D5298" s="3">
        <v>9.4036572739777842E-3</v>
      </c>
      <c r="E5298" s="3">
        <v>2.6053912785261139E-2</v>
      </c>
      <c r="F5298" s="4">
        <v>-0.73088259801527089</v>
      </c>
    </row>
    <row r="5299" spans="1:6" x14ac:dyDescent="0.25">
      <c r="A5299" s="1">
        <v>40830</v>
      </c>
      <c r="B5299" s="4">
        <v>5967.2002000000002</v>
      </c>
      <c r="C5299" s="3">
        <v>8.8523715631158295E-3</v>
      </c>
      <c r="D5299" s="3">
        <v>9.5761961585879123E-3</v>
      </c>
      <c r="E5299" s="3">
        <v>2.5925359159104044E-2</v>
      </c>
      <c r="F5299" s="4">
        <v>-2.1159421059159314E-2</v>
      </c>
    </row>
    <row r="5300" spans="1:6" x14ac:dyDescent="0.25">
      <c r="A5300" s="1">
        <v>40833</v>
      </c>
      <c r="B5300" s="4">
        <v>5859.4301800000003</v>
      </c>
      <c r="C5300" s="3">
        <v>-1.8060399582370292E-2</v>
      </c>
      <c r="D5300" s="3">
        <v>6.4606485869457319E-3</v>
      </c>
      <c r="E5300" s="3">
        <v>2.575934663830913E-2</v>
      </c>
      <c r="F5300" s="4">
        <v>-1.0660062825495413</v>
      </c>
    </row>
    <row r="5301" spans="1:6" x14ac:dyDescent="0.25">
      <c r="A5301" s="1">
        <v>40834</v>
      </c>
      <c r="B5301" s="4">
        <v>5877.4101600000004</v>
      </c>
      <c r="C5301" s="3">
        <v>3.0685543555704709E-3</v>
      </c>
      <c r="D5301" s="3">
        <v>3.1373081523430905E-3</v>
      </c>
      <c r="E5301" s="3">
        <v>2.2711737866656076E-2</v>
      </c>
      <c r="F5301" s="4">
        <v>-0.13168401664080101</v>
      </c>
    </row>
    <row r="5302" spans="1:6" x14ac:dyDescent="0.25">
      <c r="A5302" s="1">
        <v>40835</v>
      </c>
      <c r="B5302" s="4">
        <v>5913.5297899999996</v>
      </c>
      <c r="C5302" s="3">
        <v>6.145500997330299E-3</v>
      </c>
      <c r="D5302" s="3">
        <v>4.1394757649987519E-3</v>
      </c>
      <c r="E5302" s="3">
        <v>2.2525293553425911E-2</v>
      </c>
      <c r="F5302" s="4">
        <v>0.13245101993730057</v>
      </c>
    </row>
    <row r="5303" spans="1:6" x14ac:dyDescent="0.25">
      <c r="A5303" s="1">
        <v>40836</v>
      </c>
      <c r="B5303" s="4">
        <v>5766.4799800000001</v>
      </c>
      <c r="C5303" s="3">
        <v>-2.486667273557432E-2</v>
      </c>
      <c r="D5303" s="3">
        <v>1.7507838008622111E-3</v>
      </c>
      <c r="E5303" s="3">
        <v>2.3465660752732008E-2</v>
      </c>
      <c r="F5303" s="4">
        <v>-1.2877145610455973</v>
      </c>
    </row>
    <row r="5304" spans="1:6" x14ac:dyDescent="0.25">
      <c r="A5304" s="1">
        <v>40837</v>
      </c>
      <c r="B5304" s="4">
        <v>5970.9599600000001</v>
      </c>
      <c r="C5304" s="3">
        <v>3.5460104033865049E-2</v>
      </c>
      <c r="D5304" s="3">
        <v>5.7409172452670852E-3</v>
      </c>
      <c r="E5304" s="3">
        <v>2.3550696614229781E-2</v>
      </c>
      <c r="F5304" s="4">
        <v>1.4365382926231132</v>
      </c>
    </row>
    <row r="5305" spans="1:6" x14ac:dyDescent="0.25">
      <c r="A5305" s="1">
        <v>40840</v>
      </c>
      <c r="B5305" s="4">
        <v>6055.2700199999999</v>
      </c>
      <c r="C5305" s="3">
        <v>1.4120017646207728E-2</v>
      </c>
      <c r="D5305" s="3">
        <v>8.2007221779311669E-3</v>
      </c>
      <c r="E5305" s="3">
        <v>2.2541508180611094E-2</v>
      </c>
      <c r="F5305" s="4">
        <v>0.35578991730876575</v>
      </c>
    </row>
    <row r="5306" spans="1:6" x14ac:dyDescent="0.25">
      <c r="A5306" s="1">
        <v>40841</v>
      </c>
      <c r="B5306" s="4">
        <v>6046.75</v>
      </c>
      <c r="C5306" s="3">
        <v>-1.407042125596231E-3</v>
      </c>
      <c r="D5306" s="3">
        <v>1.0090666947673004E-2</v>
      </c>
      <c r="E5306" s="3">
        <v>2.1297170637059756E-2</v>
      </c>
      <c r="F5306" s="4">
        <v>-0.42622544270535734</v>
      </c>
    </row>
    <row r="5307" spans="1:6" x14ac:dyDescent="0.25">
      <c r="A5307" s="1">
        <v>40842</v>
      </c>
      <c r="B5307" s="4">
        <v>6016.0698199999997</v>
      </c>
      <c r="C5307" s="3">
        <v>-5.073829743250555E-3</v>
      </c>
      <c r="D5307" s="3">
        <v>6.476786036456455E-3</v>
      </c>
      <c r="E5307" s="3">
        <v>1.7748724480352994E-2</v>
      </c>
      <c r="F5307" s="4">
        <v>-0.71204278490098716</v>
      </c>
    </row>
    <row r="5308" spans="1:6" x14ac:dyDescent="0.25">
      <c r="A5308" s="1">
        <v>40843</v>
      </c>
      <c r="B5308" s="4">
        <v>6337.8398399999996</v>
      </c>
      <c r="C5308" s="3">
        <v>5.3485087378856246E-2</v>
      </c>
      <c r="D5308" s="3">
        <v>7.9446538801556683E-3</v>
      </c>
      <c r="E5308" s="3">
        <v>1.9894873296575716E-2</v>
      </c>
      <c r="F5308" s="4">
        <v>2.6485453303664594</v>
      </c>
    </row>
    <row r="5309" spans="1:6" x14ac:dyDescent="0.25">
      <c r="A5309" s="1">
        <v>40844</v>
      </c>
      <c r="B5309" s="4">
        <v>6346.1899400000002</v>
      </c>
      <c r="C5309" s="3">
        <v>1.3174993705742754E-3</v>
      </c>
      <c r="D5309" s="3">
        <v>7.672890460427983E-3</v>
      </c>
      <c r="E5309" s="3">
        <v>1.9939327009035824E-2</v>
      </c>
      <c r="F5309" s="4">
        <v>-0.33310865622461899</v>
      </c>
    </row>
    <row r="5310" spans="1:6" x14ac:dyDescent="0.25">
      <c r="A5310" s="1">
        <v>40847</v>
      </c>
      <c r="B5310" s="4">
        <v>6141.3398399999996</v>
      </c>
      <c r="C5310" s="3">
        <v>-3.2279226108382214E-2</v>
      </c>
      <c r="D5310" s="3">
        <v>3.5054510541066295E-3</v>
      </c>
      <c r="E5310" s="3">
        <v>2.1033697741763824E-2</v>
      </c>
      <c r="F5310" s="4">
        <v>-2.0036843044253829</v>
      </c>
    </row>
    <row r="5311" spans="1:6" x14ac:dyDescent="0.25">
      <c r="A5311" s="1">
        <v>40848</v>
      </c>
      <c r="B5311" s="4">
        <v>5834.5097699999997</v>
      </c>
      <c r="C5311" s="3">
        <v>-4.996142177339595E-2</v>
      </c>
      <c r="D5311" s="3">
        <v>-2.7338230047722379E-5</v>
      </c>
      <c r="E5311" s="3">
        <v>2.4669779775835995E-2</v>
      </c>
      <c r="F5311" s="4">
        <v>-2.5419625918337934</v>
      </c>
    </row>
    <row r="5312" spans="1:6" x14ac:dyDescent="0.25">
      <c r="A5312" s="1">
        <v>40849</v>
      </c>
      <c r="B5312" s="4">
        <v>5965.6298800000004</v>
      </c>
      <c r="C5312" s="3">
        <v>2.2473200863283627E-2</v>
      </c>
      <c r="D5312" s="3">
        <v>-6.8180811158696786E-7</v>
      </c>
      <c r="E5312" s="3">
        <v>2.5041681961875485E-2</v>
      </c>
      <c r="F5312" s="4">
        <v>0.91206890769939453</v>
      </c>
    </row>
    <row r="5313" spans="1:6" x14ac:dyDescent="0.25">
      <c r="A5313" s="1">
        <v>40850</v>
      </c>
      <c r="B5313" s="4">
        <v>6133.1801800000003</v>
      </c>
      <c r="C5313" s="3">
        <v>2.8085936166056594E-2</v>
      </c>
      <c r="D5313" s="3">
        <v>2.7573120204193542E-3</v>
      </c>
      <c r="E5313" s="3">
        <v>2.520991636205145E-2</v>
      </c>
      <c r="F5313" s="4">
        <v>1.1215947082519631</v>
      </c>
    </row>
    <row r="5314" spans="1:6" x14ac:dyDescent="0.25">
      <c r="A5314" s="1">
        <v>40851</v>
      </c>
      <c r="B5314" s="4">
        <v>5966.1601600000004</v>
      </c>
      <c r="C5314" s="3">
        <v>-2.7232205005919118E-2</v>
      </c>
      <c r="D5314" s="3">
        <v>3.5167358248369116E-4</v>
      </c>
      <c r="E5314" s="3">
        <v>2.619598529120977E-2</v>
      </c>
      <c r="F5314" s="4">
        <v>-1.1895920873217083</v>
      </c>
    </row>
    <row r="5315" spans="1:6" x14ac:dyDescent="0.25">
      <c r="A5315" s="1">
        <v>40854</v>
      </c>
      <c r="B5315" s="4">
        <v>5928.6801800000003</v>
      </c>
      <c r="C5315" s="3">
        <v>-6.282094176968938E-3</v>
      </c>
      <c r="D5315" s="3">
        <v>1.1368939428437815E-3</v>
      </c>
      <c r="E5315" s="3">
        <v>2.5491442043764655E-2</v>
      </c>
      <c r="F5315" s="4">
        <v>-0.25323604688687285</v>
      </c>
    </row>
    <row r="5316" spans="1:6" x14ac:dyDescent="0.25">
      <c r="A5316" s="1">
        <v>40855</v>
      </c>
      <c r="B5316" s="4">
        <v>5961.4399400000002</v>
      </c>
      <c r="C5316" s="3">
        <v>5.5256412903689324E-3</v>
      </c>
      <c r="D5316" s="3">
        <v>1.3006997384970122E-3</v>
      </c>
      <c r="E5316" s="3">
        <v>2.551476652985005E-2</v>
      </c>
      <c r="F5316" s="4">
        <v>0.1721655189216203</v>
      </c>
    </row>
    <row r="5317" spans="1:6" x14ac:dyDescent="0.25">
      <c r="A5317" s="1">
        <v>40856</v>
      </c>
      <c r="B5317" s="4">
        <v>5829.5400399999999</v>
      </c>
      <c r="C5317" s="3">
        <v>-2.212551016659246E-2</v>
      </c>
      <c r="D5317" s="3">
        <v>-5.8403433909783844E-4</v>
      </c>
      <c r="E5317" s="3">
        <v>2.610882444651633E-2</v>
      </c>
      <c r="F5317" s="4">
        <v>-0.9181432202282882</v>
      </c>
    </row>
    <row r="5318" spans="1:6" x14ac:dyDescent="0.25">
      <c r="A5318" s="1">
        <v>40857</v>
      </c>
      <c r="B5318" s="4">
        <v>5867.8100599999998</v>
      </c>
      <c r="C5318" s="3">
        <v>6.5648438362900293E-3</v>
      </c>
      <c r="D5318" s="3">
        <v>1.5114000990264517E-3</v>
      </c>
      <c r="E5318" s="3">
        <v>2.5221827862418077E-2</v>
      </c>
      <c r="F5318" s="4">
        <v>0.27381080255192164</v>
      </c>
    </row>
    <row r="5319" spans="1:6" x14ac:dyDescent="0.25">
      <c r="A5319" s="1">
        <v>40858</v>
      </c>
      <c r="B5319" s="4">
        <v>6057.0297899999996</v>
      </c>
      <c r="C5319" s="3">
        <v>3.2247078222569427E-2</v>
      </c>
      <c r="D5319" s="3">
        <v>1.29719837827341E-3</v>
      </c>
      <c r="E5319" s="3">
        <v>2.5320313333793899E-2</v>
      </c>
      <c r="F5319" s="4">
        <v>1.2186142214276563</v>
      </c>
    </row>
    <row r="5320" spans="1:6" x14ac:dyDescent="0.25">
      <c r="A5320" s="1">
        <v>40861</v>
      </c>
      <c r="B5320" s="4">
        <v>5985.0200199999999</v>
      </c>
      <c r="C5320" s="3">
        <v>-1.1888627346506688E-2</v>
      </c>
      <c r="D5320" s="3">
        <v>-4.3671128790755099E-4</v>
      </c>
      <c r="E5320" s="3">
        <v>2.5446522136164905E-2</v>
      </c>
      <c r="F5320" s="4">
        <v>-0.52076076432994067</v>
      </c>
    </row>
    <row r="5321" spans="1:6" x14ac:dyDescent="0.25">
      <c r="A5321" s="1">
        <v>40862</v>
      </c>
      <c r="B5321" s="4">
        <v>5933.1401400000004</v>
      </c>
      <c r="C5321" s="3">
        <v>-8.668288464639004E-3</v>
      </c>
      <c r="D5321" s="3">
        <v>-9.2079437717706926E-4</v>
      </c>
      <c r="E5321" s="3">
        <v>2.5351802937985401E-2</v>
      </c>
      <c r="F5321" s="4">
        <v>-0.32348535224908537</v>
      </c>
    </row>
    <row r="5322" spans="1:6" x14ac:dyDescent="0.25">
      <c r="A5322" s="1">
        <v>40863</v>
      </c>
      <c r="B5322" s="4">
        <v>5913.3598599999996</v>
      </c>
      <c r="C5322" s="3">
        <v>-3.3338636090265781E-3</v>
      </c>
      <c r="D5322" s="3">
        <v>-8.0479663489547082E-4</v>
      </c>
      <c r="E5322" s="3">
        <v>2.5184238639760256E-2</v>
      </c>
      <c r="F5322" s="4">
        <v>-9.5183338153592686E-2</v>
      </c>
    </row>
    <row r="5323" spans="1:6" x14ac:dyDescent="0.25">
      <c r="A5323" s="1">
        <v>40864</v>
      </c>
      <c r="B5323" s="4">
        <v>5850.1699200000003</v>
      </c>
      <c r="C5323" s="3">
        <v>-1.0685962210322728E-2</v>
      </c>
      <c r="D5323" s="3">
        <v>-5.0828666075074021E-3</v>
      </c>
      <c r="E5323" s="3">
        <v>2.231763388750492E-2</v>
      </c>
      <c r="F5323" s="4">
        <v>-0.39235514389651299</v>
      </c>
    </row>
    <row r="5324" spans="1:6" x14ac:dyDescent="0.25">
      <c r="A5324" s="1">
        <v>40865</v>
      </c>
      <c r="B5324" s="4">
        <v>5800.2402300000003</v>
      </c>
      <c r="C5324" s="3">
        <v>-8.5347418421651468E-3</v>
      </c>
      <c r="D5324" s="3">
        <v>-5.7396826883566975E-3</v>
      </c>
      <c r="E5324" s="3">
        <v>2.226892168444462E-2</v>
      </c>
      <c r="F5324" s="4">
        <v>-0.15467030474903357</v>
      </c>
    </row>
    <row r="5325" spans="1:6" x14ac:dyDescent="0.25">
      <c r="A5325" s="1">
        <v>40868</v>
      </c>
      <c r="B5325" s="4">
        <v>5606</v>
      </c>
      <c r="C5325" s="3">
        <v>-3.3488307776521238E-2</v>
      </c>
      <c r="D5325" s="3">
        <v>-5.8202881328992982E-3</v>
      </c>
      <c r="E5325" s="3">
        <v>2.1484179118900829E-2</v>
      </c>
      <c r="F5325" s="4">
        <v>-1.2460695439756126</v>
      </c>
    </row>
    <row r="5326" spans="1:6" x14ac:dyDescent="0.25">
      <c r="A5326" s="1">
        <v>40869</v>
      </c>
      <c r="B5326" s="4">
        <v>5537.3901400000004</v>
      </c>
      <c r="C5326" s="3">
        <v>-1.2238647877274272E-2</v>
      </c>
      <c r="D5326" s="3">
        <v>-3.3054365398245199E-3</v>
      </c>
      <c r="E5326" s="3">
        <v>1.7339624854997446E-2</v>
      </c>
      <c r="F5326" s="4">
        <v>-0.29874819553744947</v>
      </c>
    </row>
    <row r="5327" spans="1:6" x14ac:dyDescent="0.25">
      <c r="A5327" s="1">
        <v>40870</v>
      </c>
      <c r="B5327" s="4">
        <v>5457.7700199999999</v>
      </c>
      <c r="C5327" s="3">
        <v>-1.4378636503296929E-2</v>
      </c>
      <c r="D5327" s="3">
        <v>-5.7622256975965571E-3</v>
      </c>
      <c r="E5327" s="3">
        <v>1.6490615481793737E-2</v>
      </c>
      <c r="F5327" s="4">
        <v>-0.63860666283567302</v>
      </c>
    </row>
    <row r="5328" spans="1:6" x14ac:dyDescent="0.25">
      <c r="A5328" s="1">
        <v>40871</v>
      </c>
      <c r="B5328" s="4">
        <v>5428.1499000000003</v>
      </c>
      <c r="C5328" s="3">
        <v>-5.4271469650528786E-3</v>
      </c>
      <c r="D5328" s="3">
        <v>-7.9964312396705213E-3</v>
      </c>
      <c r="E5328" s="3">
        <v>1.5152927121183482E-2</v>
      </c>
      <c r="F5328" s="4">
        <v>2.031935878400767E-2</v>
      </c>
    </row>
    <row r="5329" spans="1:6" x14ac:dyDescent="0.25">
      <c r="A5329" s="1">
        <v>40872</v>
      </c>
      <c r="B5329" s="4">
        <v>5492.8701199999996</v>
      </c>
      <c r="C5329" s="3">
        <v>1.1923071615984526E-2</v>
      </c>
      <c r="D5329" s="3">
        <v>-5.3860794648769453E-3</v>
      </c>
      <c r="E5329" s="3">
        <v>1.4101783240093691E-2</v>
      </c>
      <c r="F5329" s="4">
        <v>1.314564684192798</v>
      </c>
    </row>
    <row r="5330" spans="1:6" x14ac:dyDescent="0.25">
      <c r="A5330" s="1">
        <v>40875</v>
      </c>
      <c r="B5330" s="4">
        <v>5745.3300799999997</v>
      </c>
      <c r="C5330" s="3">
        <v>4.596139258431986E-2</v>
      </c>
      <c r="D5330" s="3">
        <v>-1.9031803474576922E-3</v>
      </c>
      <c r="E5330" s="3">
        <v>1.8652757285860518E-2</v>
      </c>
      <c r="F5330" s="4">
        <v>3.6412041778664905</v>
      </c>
    </row>
    <row r="5331" spans="1:6" x14ac:dyDescent="0.25">
      <c r="A5331" s="1">
        <v>40876</v>
      </c>
      <c r="B5331" s="4">
        <v>5799.9101600000004</v>
      </c>
      <c r="C5331" s="3">
        <v>9.4999032675248205E-3</v>
      </c>
      <c r="D5331" s="3">
        <v>-1.6382295489806328E-3</v>
      </c>
      <c r="E5331" s="3">
        <v>1.8841599696769774E-2</v>
      </c>
      <c r="F5331" s="4">
        <v>0.61133501284694636</v>
      </c>
    </row>
    <row r="5332" spans="1:6" x14ac:dyDescent="0.25">
      <c r="A5332" s="1">
        <v>40877</v>
      </c>
      <c r="B5332" s="4">
        <v>6088.8398399999996</v>
      </c>
      <c r="C5332" s="3">
        <v>4.9816233705247473E-2</v>
      </c>
      <c r="D5332" s="3">
        <v>3.1578867091420293E-3</v>
      </c>
      <c r="E5332" s="3">
        <v>2.1661108544396904E-2</v>
      </c>
      <c r="F5332" s="4">
        <v>2.7308967434994131</v>
      </c>
    </row>
    <row r="5333" spans="1:6" x14ac:dyDescent="0.25">
      <c r="A5333" s="1">
        <v>40878</v>
      </c>
      <c r="B5333" s="4">
        <v>6035.8798800000004</v>
      </c>
      <c r="C5333" s="3">
        <v>-8.6978737151344136E-3</v>
      </c>
      <c r="D5333" s="3">
        <v>2.1403722057137331E-3</v>
      </c>
      <c r="E5333" s="3">
        <v>2.180211707092878E-2</v>
      </c>
      <c r="F5333" s="4">
        <v>-0.54732934835614322</v>
      </c>
    </row>
    <row r="5334" spans="1:6" x14ac:dyDescent="0.25">
      <c r="A5334" s="1">
        <v>40879</v>
      </c>
      <c r="B5334" s="4">
        <v>6080.6801800000003</v>
      </c>
      <c r="C5334" s="3">
        <v>7.4223312740941882E-3</v>
      </c>
      <c r="D5334" s="3">
        <v>4.85389075815384E-4</v>
      </c>
      <c r="E5334" s="3">
        <v>2.0363710755988067E-2</v>
      </c>
      <c r="F5334" s="4">
        <v>0.2422681729116796</v>
      </c>
    </row>
    <row r="5335" spans="1:6" x14ac:dyDescent="0.25">
      <c r="A5335" s="1">
        <v>40882</v>
      </c>
      <c r="B5335" s="4">
        <v>6106.0898399999996</v>
      </c>
      <c r="C5335" s="3">
        <v>4.1787529105007703E-3</v>
      </c>
      <c r="D5335" s="3">
        <v>1.5565477596158812E-3</v>
      </c>
      <c r="E5335" s="3">
        <v>2.015926638007658E-2</v>
      </c>
      <c r="F5335" s="4">
        <v>0.18136988287359812</v>
      </c>
    </row>
    <row r="5336" spans="1:6" x14ac:dyDescent="0.25">
      <c r="A5336" s="1">
        <v>40883</v>
      </c>
      <c r="B5336" s="4">
        <v>6028.8198199999997</v>
      </c>
      <c r="C5336" s="3">
        <v>-1.2654582887696251E-2</v>
      </c>
      <c r="D5336" s="3">
        <v>1.2907947980787314E-3</v>
      </c>
      <c r="E5336" s="3">
        <v>2.0380366710647354E-2</v>
      </c>
      <c r="F5336" s="4">
        <v>-0.70494284759077364</v>
      </c>
    </row>
    <row r="5337" spans="1:6" x14ac:dyDescent="0.25">
      <c r="A5337" s="1">
        <v>40884</v>
      </c>
      <c r="B5337" s="4">
        <v>5994.7299800000001</v>
      </c>
      <c r="C5337" s="3">
        <v>-5.6544798182407187E-3</v>
      </c>
      <c r="D5337" s="3">
        <v>1.1360870507977885E-3</v>
      </c>
      <c r="E5337" s="3">
        <v>2.0445220839355398E-2</v>
      </c>
      <c r="F5337" s="4">
        <v>-0.34078261274322491</v>
      </c>
    </row>
    <row r="5338" spans="1:6" x14ac:dyDescent="0.25">
      <c r="A5338" s="1">
        <v>40885</v>
      </c>
      <c r="B5338" s="4">
        <v>5874.4399400000002</v>
      </c>
      <c r="C5338" s="3">
        <v>-2.0065964672523893E-2</v>
      </c>
      <c r="D5338" s="3">
        <v>5.1075355331771095E-4</v>
      </c>
      <c r="E5338" s="3">
        <v>2.1074649036479157E-2</v>
      </c>
      <c r="F5338" s="4">
        <v>-1.0370174961626948</v>
      </c>
    </row>
    <row r="5339" spans="1:6" x14ac:dyDescent="0.25">
      <c r="A5339" s="1">
        <v>40886</v>
      </c>
      <c r="B5339" s="4">
        <v>5986.7099600000001</v>
      </c>
      <c r="C5339" s="3">
        <v>1.9111612536122025E-2</v>
      </c>
      <c r="D5339" s="3">
        <v>2.3538438452035222E-3</v>
      </c>
      <c r="E5339" s="3">
        <v>2.1502128477566457E-2</v>
      </c>
      <c r="F5339" s="4">
        <v>0.88261773425536827</v>
      </c>
    </row>
    <row r="5340" spans="1:6" x14ac:dyDescent="0.25">
      <c r="A5340" s="1">
        <v>40889</v>
      </c>
      <c r="B5340" s="4">
        <v>5785.4301800000003</v>
      </c>
      <c r="C5340" s="3">
        <v>-3.3621100962773189E-2</v>
      </c>
      <c r="D5340" s="3">
        <v>2.3449909661200589E-3</v>
      </c>
      <c r="E5340" s="3">
        <v>2.2305699411621787E-2</v>
      </c>
      <c r="F5340" s="4">
        <v>-1.6730876129546892</v>
      </c>
    </row>
    <row r="5341" spans="1:6" x14ac:dyDescent="0.25">
      <c r="A5341" s="1">
        <v>40890</v>
      </c>
      <c r="B5341" s="4">
        <v>5774.2597699999997</v>
      </c>
      <c r="C5341" s="3">
        <v>-1.9307829586495207E-3</v>
      </c>
      <c r="D5341" s="3">
        <v>3.0321819606950423E-3</v>
      </c>
      <c r="E5341" s="3">
        <v>2.222309931822513E-2</v>
      </c>
      <c r="F5341" s="4">
        <v>-0.19168974914733236</v>
      </c>
    </row>
    <row r="5342" spans="1:6" x14ac:dyDescent="0.25">
      <c r="A5342" s="1">
        <v>40891</v>
      </c>
      <c r="B5342" s="4">
        <v>5675.1401400000004</v>
      </c>
      <c r="C5342" s="3">
        <v>-1.716577257486274E-2</v>
      </c>
      <c r="D5342" s="3">
        <v>2.8463728892573216E-3</v>
      </c>
      <c r="E5342" s="3">
        <v>2.2707172993748009E-2</v>
      </c>
      <c r="F5342" s="4">
        <v>-0.90887208153695609</v>
      </c>
    </row>
    <row r="5343" spans="1:6" x14ac:dyDescent="0.25">
      <c r="A5343" s="1">
        <v>40892</v>
      </c>
      <c r="B5343" s="4">
        <v>5730.6201199999996</v>
      </c>
      <c r="C5343" s="3">
        <v>9.7759665191279582E-3</v>
      </c>
      <c r="D5343" s="3">
        <v>3.859913788202711E-3</v>
      </c>
      <c r="E5343" s="3">
        <v>2.2748822736940733E-2</v>
      </c>
      <c r="F5343" s="4">
        <v>0.30517201026206869</v>
      </c>
    </row>
    <row r="5344" spans="1:6" x14ac:dyDescent="0.25">
      <c r="A5344" s="1">
        <v>40893</v>
      </c>
      <c r="B5344" s="4">
        <v>5701.7797899999996</v>
      </c>
      <c r="C5344" s="3">
        <v>-5.0326717521104848E-3</v>
      </c>
      <c r="D5344" s="3">
        <v>2.7295308969963765E-3</v>
      </c>
      <c r="E5344" s="3">
        <v>2.2395355348192161E-2</v>
      </c>
      <c r="F5344" s="4">
        <v>-0.39090310927927485</v>
      </c>
    </row>
    <row r="5345" spans="1:6" x14ac:dyDescent="0.25">
      <c r="A5345" s="1">
        <v>40896</v>
      </c>
      <c r="B5345" s="4">
        <v>5670.7099600000001</v>
      </c>
      <c r="C5345" s="3">
        <v>-5.4491459060714547E-3</v>
      </c>
      <c r="D5345" s="3">
        <v>-6.9783833569637781E-4</v>
      </c>
      <c r="E5345" s="3">
        <v>1.8716902698298916E-2</v>
      </c>
      <c r="F5345" s="4">
        <v>-0.36519522355906914</v>
      </c>
    </row>
    <row r="5346" spans="1:6" x14ac:dyDescent="0.25">
      <c r="A5346" s="1">
        <v>40897</v>
      </c>
      <c r="B5346" s="4">
        <v>5847.0297899999996</v>
      </c>
      <c r="C5346" s="3">
        <v>3.1093078511107531E-2</v>
      </c>
      <c r="D5346" s="3">
        <v>7.4170668054246956E-4</v>
      </c>
      <c r="E5346" s="3">
        <v>2.00864539240138E-2</v>
      </c>
      <c r="F5346" s="4">
        <v>1.6985137636951666</v>
      </c>
    </row>
    <row r="5347" spans="1:6" x14ac:dyDescent="0.25">
      <c r="A5347" s="1">
        <v>40898</v>
      </c>
      <c r="B5347" s="4">
        <v>5791.5297899999996</v>
      </c>
      <c r="C5347" s="3">
        <v>-9.4919988427149792E-3</v>
      </c>
      <c r="D5347" s="3">
        <v>-3.2121754893216937E-3</v>
      </c>
      <c r="E5347" s="3">
        <v>1.6154296240863775E-2</v>
      </c>
      <c r="F5347" s="4">
        <v>-0.50948293621020024</v>
      </c>
    </row>
    <row r="5348" spans="1:6" x14ac:dyDescent="0.25">
      <c r="A5348" s="1">
        <v>40899</v>
      </c>
      <c r="B5348" s="4">
        <v>5852.1801800000003</v>
      </c>
      <c r="C5348" s="3">
        <v>1.0472257279022077E-2</v>
      </c>
      <c r="D5348" s="3">
        <v>-1.9341667563779279E-3</v>
      </c>
      <c r="E5348" s="3">
        <v>1.6229337814113367E-2</v>
      </c>
      <c r="F5348" s="4">
        <v>0.84710794975566572</v>
      </c>
    </row>
    <row r="5349" spans="1:6" x14ac:dyDescent="0.25">
      <c r="A5349" s="1">
        <v>40900</v>
      </c>
      <c r="B5349" s="4">
        <v>5878.9301800000003</v>
      </c>
      <c r="C5349" s="3">
        <v>4.5709460709051509E-3</v>
      </c>
      <c r="D5349" s="3">
        <v>-2.1242591032571974E-3</v>
      </c>
      <c r="E5349" s="3">
        <v>1.6222568011941513E-2</v>
      </c>
      <c r="F5349" s="4">
        <v>0.40082429127983882</v>
      </c>
    </row>
    <row r="5350" spans="1:6" x14ac:dyDescent="0.25">
      <c r="A5350" s="1">
        <v>40904</v>
      </c>
      <c r="B5350" s="4">
        <v>5889.7597699999997</v>
      </c>
      <c r="C5350" s="3">
        <v>1.8421021628801466E-3</v>
      </c>
      <c r="D5350" s="3">
        <v>-2.2800358197652393E-3</v>
      </c>
      <c r="E5350" s="3">
        <v>1.6243340697499515E-2</v>
      </c>
      <c r="F5350" s="4">
        <v>0.24449651024533758</v>
      </c>
    </row>
    <row r="5351" spans="1:6" x14ac:dyDescent="0.25">
      <c r="A5351" s="1">
        <v>40905</v>
      </c>
      <c r="B5351" s="4">
        <v>5771.2700199999999</v>
      </c>
      <c r="C5351" s="3">
        <v>-2.0117925794450483E-2</v>
      </c>
      <c r="D5351" s="3">
        <v>-2.7775920135488545E-3</v>
      </c>
      <c r="E5351" s="3">
        <v>1.645986102019056E-2</v>
      </c>
      <c r="F5351" s="4">
        <v>-1.0981663382478453</v>
      </c>
    </row>
    <row r="5352" spans="1:6" x14ac:dyDescent="0.25">
      <c r="A5352" s="1">
        <v>40906</v>
      </c>
      <c r="B5352" s="4">
        <v>5848.7797899999996</v>
      </c>
      <c r="C5352" s="3">
        <v>1.3430279597279987E-2</v>
      </c>
      <c r="D5352" s="3">
        <v>-1.5052747191808076E-3</v>
      </c>
      <c r="E5352" s="3">
        <v>1.6814407227923905E-2</v>
      </c>
      <c r="F5352" s="4">
        <v>0.98469067211122774</v>
      </c>
    </row>
    <row r="5353" spans="1:6" x14ac:dyDescent="0.25">
      <c r="A5353" s="1">
        <v>40907</v>
      </c>
      <c r="B5353" s="4">
        <v>5898.3500999999997</v>
      </c>
      <c r="C5353" s="3">
        <v>8.4753250728901303E-3</v>
      </c>
      <c r="D5353" s="3">
        <v>3.9747793051346053E-4</v>
      </c>
      <c r="E5353" s="3">
        <v>1.6088742726736643E-2</v>
      </c>
      <c r="F5353" s="4">
        <v>0.59357428762020381</v>
      </c>
    </row>
    <row r="5354" spans="1:6" x14ac:dyDescent="0.25">
      <c r="A5354" s="1">
        <v>40911</v>
      </c>
      <c r="B5354" s="4">
        <v>6166.5698199999997</v>
      </c>
      <c r="C5354" s="3">
        <v>4.5473685938038855E-2</v>
      </c>
      <c r="D5354" s="3">
        <v>2.1549494906412492E-3</v>
      </c>
      <c r="E5354" s="3">
        <v>1.9110912683259589E-2</v>
      </c>
      <c r="F5354" s="4">
        <v>2.8017234642342013</v>
      </c>
    </row>
    <row r="5355" spans="1:6" x14ac:dyDescent="0.25">
      <c r="A5355" s="1">
        <v>40912</v>
      </c>
      <c r="B5355" s="4">
        <v>6111.5497999999998</v>
      </c>
      <c r="C5355" s="3">
        <v>-8.9223055290080112E-3</v>
      </c>
      <c r="D5355" s="3">
        <v>3.8015358528922611E-3</v>
      </c>
      <c r="E5355" s="3">
        <v>1.7023006245826543E-2</v>
      </c>
      <c r="F5355" s="4">
        <v>-0.57962982737880975</v>
      </c>
    </row>
    <row r="5356" spans="1:6" x14ac:dyDescent="0.25">
      <c r="A5356" s="1">
        <v>40913</v>
      </c>
      <c r="B5356" s="4">
        <v>6095.9902300000003</v>
      </c>
      <c r="C5356" s="3">
        <v>-2.5459286938968313E-3</v>
      </c>
      <c r="D5356" s="3">
        <v>3.7605261372091071E-3</v>
      </c>
      <c r="E5356" s="3">
        <v>1.7052627317470027E-2</v>
      </c>
      <c r="F5356" s="4">
        <v>-0.37287565164027786</v>
      </c>
    </row>
    <row r="5357" spans="1:6" x14ac:dyDescent="0.25">
      <c r="A5357" s="1">
        <v>40914</v>
      </c>
      <c r="B5357" s="4">
        <v>6057.9199200000003</v>
      </c>
      <c r="C5357" s="3">
        <v>-6.2451396022004555E-3</v>
      </c>
      <c r="D5357" s="3">
        <v>4.4885683353865927E-3</v>
      </c>
      <c r="E5357" s="3">
        <v>1.6485565396107779E-2</v>
      </c>
      <c r="F5357" s="4">
        <v>-0.58675214986719304</v>
      </c>
    </row>
    <row r="5358" spans="1:6" x14ac:dyDescent="0.25">
      <c r="A5358" s="1">
        <v>40917</v>
      </c>
      <c r="B5358" s="4">
        <v>6017.2299800000001</v>
      </c>
      <c r="C5358" s="3">
        <v>-6.716817081992758E-3</v>
      </c>
      <c r="D5358" s="3">
        <v>3.3890494286452117E-3</v>
      </c>
      <c r="E5358" s="3">
        <v>1.6620743774885528E-2</v>
      </c>
      <c r="F5358" s="4">
        <v>-0.67970889369829723</v>
      </c>
    </row>
    <row r="5359" spans="1:6" x14ac:dyDescent="0.25">
      <c r="A5359" s="1">
        <v>40918</v>
      </c>
      <c r="B5359" s="4">
        <v>6162.9799800000001</v>
      </c>
      <c r="C5359" s="3">
        <v>2.4222108924611851E-2</v>
      </c>
      <c r="D5359" s="3">
        <v>5.3393681404267004E-3</v>
      </c>
      <c r="E5359" s="3">
        <v>1.7204733774967999E-2</v>
      </c>
      <c r="F5359" s="4">
        <v>1.2534372575700286</v>
      </c>
    </row>
    <row r="5360" spans="1:6" x14ac:dyDescent="0.25">
      <c r="A5360" s="1">
        <v>40919</v>
      </c>
      <c r="B5360" s="4">
        <v>6152.3398399999996</v>
      </c>
      <c r="C5360" s="3">
        <v>-1.726460256974651E-3</v>
      </c>
      <c r="D5360" s="3">
        <v>5.587547183699821E-3</v>
      </c>
      <c r="E5360" s="3">
        <v>1.7264535412663744E-2</v>
      </c>
      <c r="F5360" s="4">
        <v>-0.41069094644648135</v>
      </c>
    </row>
    <row r="5361" spans="1:6" x14ac:dyDescent="0.25">
      <c r="A5361" s="1">
        <v>40920</v>
      </c>
      <c r="B5361" s="4">
        <v>6179.2099600000001</v>
      </c>
      <c r="C5361" s="3">
        <v>4.367463550258059E-3</v>
      </c>
      <c r="D5361" s="3">
        <v>3.8058395196431901E-3</v>
      </c>
      <c r="E5361" s="3">
        <v>1.5384131206715038E-2</v>
      </c>
      <c r="F5361" s="4">
        <v>-7.0669937202411826E-2</v>
      </c>
    </row>
    <row r="5362" spans="1:6" x14ac:dyDescent="0.25">
      <c r="A5362" s="1">
        <v>40921</v>
      </c>
      <c r="B5362" s="4">
        <v>6143.0800799999997</v>
      </c>
      <c r="C5362" s="3">
        <v>-5.8470063703743146E-3</v>
      </c>
      <c r="D5362" s="3">
        <v>4.0488390177992346E-3</v>
      </c>
      <c r="E5362" s="3">
        <v>1.5510349167310117E-2</v>
      </c>
      <c r="F5362" s="4">
        <v>-0.62745472983252526</v>
      </c>
    </row>
    <row r="5363" spans="1:6" x14ac:dyDescent="0.25">
      <c r="A5363" s="1">
        <v>40924</v>
      </c>
      <c r="B5363" s="4">
        <v>6220.0097699999997</v>
      </c>
      <c r="C5363" s="3">
        <v>1.2522983421697465E-2</v>
      </c>
      <c r="D5363" s="3">
        <v>4.1855540939775941E-3</v>
      </c>
      <c r="E5363" s="3">
        <v>1.5327877304281758E-2</v>
      </c>
      <c r="F5363" s="4">
        <v>0.54635419954042586</v>
      </c>
    </row>
    <row r="5364" spans="1:6" x14ac:dyDescent="0.25">
      <c r="A5364" s="1">
        <v>40925</v>
      </c>
      <c r="B5364" s="4">
        <v>6332.9301800000003</v>
      </c>
      <c r="C5364" s="3">
        <v>1.8154378236611778E-2</v>
      </c>
      <c r="D5364" s="3">
        <v>5.0911162383580353E-3</v>
      </c>
      <c r="E5364" s="3">
        <v>1.5599103353585482E-2</v>
      </c>
      <c r="F5364" s="4">
        <v>0.91133454850477369</v>
      </c>
    </row>
    <row r="5365" spans="1:6" x14ac:dyDescent="0.25">
      <c r="A5365" s="1">
        <v>40926</v>
      </c>
      <c r="B5365" s="4">
        <v>6354.5698199999997</v>
      </c>
      <c r="C5365" s="3">
        <v>3.4170027751670895E-3</v>
      </c>
      <c r="D5365" s="3">
        <v>5.1961096125104972E-3</v>
      </c>
      <c r="E5365" s="3">
        <v>1.5569529175344043E-2</v>
      </c>
      <c r="F5365" s="4">
        <v>-0.1073211341218627</v>
      </c>
    </row>
    <row r="5366" spans="1:6" x14ac:dyDescent="0.25">
      <c r="A5366" s="1">
        <v>40927</v>
      </c>
      <c r="B5366" s="4">
        <v>6416.2597699999997</v>
      </c>
      <c r="C5366" s="3">
        <v>9.7079663529450293E-3</v>
      </c>
      <c r="D5366" s="3">
        <v>7.1845024223368657E-3</v>
      </c>
      <c r="E5366" s="3">
        <v>1.492611643106213E-2</v>
      </c>
      <c r="F5366" s="4">
        <v>0.28978761590167562</v>
      </c>
    </row>
    <row r="5367" spans="1:6" x14ac:dyDescent="0.25">
      <c r="A5367" s="1">
        <v>40928</v>
      </c>
      <c r="B5367" s="4">
        <v>6404.3901400000004</v>
      </c>
      <c r="C5367" s="3">
        <v>-1.8499297761442152E-3</v>
      </c>
      <c r="D5367" s="3">
        <v>6.1658217974419182E-3</v>
      </c>
      <c r="E5367" s="3">
        <v>1.4567122265004485E-2</v>
      </c>
      <c r="F5367" s="4">
        <v>-0.60527681397954891</v>
      </c>
    </row>
    <row r="5368" spans="1:6" x14ac:dyDescent="0.25">
      <c r="A5368" s="1">
        <v>40931</v>
      </c>
      <c r="B5368" s="4">
        <v>6436.6201199999996</v>
      </c>
      <c r="C5368" s="3">
        <v>5.0324822965890012E-3</v>
      </c>
      <c r="D5368" s="3">
        <v>5.9362989456885088E-3</v>
      </c>
      <c r="E5368" s="3">
        <v>1.4418925147951511E-2</v>
      </c>
      <c r="F5368" s="4">
        <v>-7.7801193690507406E-2</v>
      </c>
    </row>
    <row r="5369" spans="1:6" x14ac:dyDescent="0.25">
      <c r="A5369" s="1">
        <v>40932</v>
      </c>
      <c r="B5369" s="4">
        <v>6419.2202100000004</v>
      </c>
      <c r="C5369" s="3">
        <v>-2.7032681245136433E-3</v>
      </c>
      <c r="D5369" s="3">
        <v>2.7245020081850093E-3</v>
      </c>
      <c r="E5369" s="3">
        <v>9.2069857447040337E-3</v>
      </c>
      <c r="F5369" s="4">
        <v>-0.59918246204569348</v>
      </c>
    </row>
    <row r="5370" spans="1:6" x14ac:dyDescent="0.25">
      <c r="A5370" s="1">
        <v>40933</v>
      </c>
      <c r="B5370" s="4">
        <v>6421.8500999999997</v>
      </c>
      <c r="C5370" s="3">
        <v>4.096899489290538E-4</v>
      </c>
      <c r="D5370" s="3">
        <v>3.3466350400474798E-3</v>
      </c>
      <c r="E5370" s="3">
        <v>8.634266247552003E-3</v>
      </c>
      <c r="F5370" s="4">
        <v>-0.25141909887146968</v>
      </c>
    </row>
    <row r="5371" spans="1:6" x14ac:dyDescent="0.25">
      <c r="A5371" s="1">
        <v>40934</v>
      </c>
      <c r="B5371" s="4">
        <v>6539.8500999999997</v>
      </c>
      <c r="C5371" s="3">
        <v>1.8374767109559285E-2</v>
      </c>
      <c r="D5371" s="3">
        <v>4.7413480936112215E-3</v>
      </c>
      <c r="E5371" s="3">
        <v>9.1809841376324173E-3</v>
      </c>
      <c r="F5371" s="4">
        <v>1.740522198255422</v>
      </c>
    </row>
    <row r="5372" spans="1:6" x14ac:dyDescent="0.25">
      <c r="A5372" s="1">
        <v>40935</v>
      </c>
      <c r="B5372" s="4">
        <v>6511.9799800000001</v>
      </c>
      <c r="C5372" s="3">
        <v>-4.2615839161205833E-3</v>
      </c>
      <c r="D5372" s="3">
        <v>4.8735851393498794E-3</v>
      </c>
      <c r="E5372" s="3">
        <v>9.0649356446124377E-3</v>
      </c>
      <c r="F5372" s="4">
        <v>-0.98060642244541241</v>
      </c>
    </row>
    <row r="5373" spans="1:6" x14ac:dyDescent="0.25">
      <c r="A5373" s="1">
        <v>40938</v>
      </c>
      <c r="B5373" s="4">
        <v>6444.4502000000002</v>
      </c>
      <c r="C5373" s="3">
        <v>-1.0370084092303958E-2</v>
      </c>
      <c r="D5373" s="3">
        <v>4.6300340053291329E-3</v>
      </c>
      <c r="E5373" s="3">
        <v>9.5060362529169936E-3</v>
      </c>
      <c r="F5373" s="4">
        <v>-1.6816081028345309</v>
      </c>
    </row>
    <row r="5374" spans="1:6" x14ac:dyDescent="0.25">
      <c r="A5374" s="1">
        <v>40939</v>
      </c>
      <c r="B5374" s="4">
        <v>6458.9101600000004</v>
      </c>
      <c r="C5374" s="3">
        <v>2.2437848926197207E-3</v>
      </c>
      <c r="D5374" s="3">
        <v>3.1648124031963248E-3</v>
      </c>
      <c r="E5374" s="3">
        <v>8.1639911431402729E-3</v>
      </c>
      <c r="F5374" s="4">
        <v>-0.25102461732955994</v>
      </c>
    </row>
    <row r="5375" spans="1:6" x14ac:dyDescent="0.25">
      <c r="A5375" s="1">
        <v>40940</v>
      </c>
      <c r="B5375" s="4">
        <v>6616.6401400000004</v>
      </c>
      <c r="C5375" s="3">
        <v>2.4420525459050518E-2</v>
      </c>
      <c r="D5375" s="3">
        <v>4.9079447842646689E-3</v>
      </c>
      <c r="E5375" s="3">
        <v>9.4056981684043604E-3</v>
      </c>
      <c r="F5375" s="4">
        <v>2.6035933507490552</v>
      </c>
    </row>
    <row r="5376" spans="1:6" x14ac:dyDescent="0.25">
      <c r="A5376" s="1">
        <v>40941</v>
      </c>
      <c r="B5376" s="4">
        <v>6655.6298800000004</v>
      </c>
      <c r="C5376" s="3">
        <v>5.8926795435485149E-3</v>
      </c>
      <c r="D5376" s="3">
        <v>5.0096258504840323E-3</v>
      </c>
      <c r="E5376" s="3">
        <v>9.4073437015980508E-3</v>
      </c>
      <c r="F5376" s="4">
        <v>0.10469555174455511</v>
      </c>
    </row>
    <row r="5377" spans="1:6" x14ac:dyDescent="0.25">
      <c r="A5377" s="1">
        <v>40942</v>
      </c>
      <c r="B5377" s="4">
        <v>6766.6699200000003</v>
      </c>
      <c r="C5377" s="3">
        <v>1.6683626043219796E-2</v>
      </c>
      <c r="D5377" s="3">
        <v>6.5116680113903062E-3</v>
      </c>
      <c r="E5377" s="3">
        <v>9.4269567625846692E-3</v>
      </c>
      <c r="F5377" s="4">
        <v>1.2409454318919664</v>
      </c>
    </row>
    <row r="5378" spans="1:6" x14ac:dyDescent="0.25">
      <c r="A5378" s="1">
        <v>40945</v>
      </c>
      <c r="B5378" s="4">
        <v>6764.8300799999997</v>
      </c>
      <c r="C5378" s="3">
        <v>-2.7189740622083562E-4</v>
      </c>
      <c r="D5378" s="3">
        <v>5.6586759561957521E-3</v>
      </c>
      <c r="E5378" s="3">
        <v>9.3047359972109351E-3</v>
      </c>
      <c r="F5378" s="4">
        <v>-0.71959229138876768</v>
      </c>
    </row>
    <row r="5379" spans="1:6" x14ac:dyDescent="0.25">
      <c r="A5379" s="1">
        <v>40946</v>
      </c>
      <c r="B5379" s="4">
        <v>6754.2002000000002</v>
      </c>
      <c r="C5379" s="3">
        <v>-1.571344715874889E-3</v>
      </c>
      <c r="D5379" s="3">
        <v>4.3436277593633076E-3</v>
      </c>
      <c r="E5379" s="3">
        <v>8.8053383997614369E-3</v>
      </c>
      <c r="F5379" s="4">
        <v>-0.77702587953466029</v>
      </c>
    </row>
    <row r="5380" spans="1:6" x14ac:dyDescent="0.25">
      <c r="A5380" s="1">
        <v>40947</v>
      </c>
      <c r="B5380" s="4">
        <v>6748.7597699999997</v>
      </c>
      <c r="C5380" s="3">
        <v>-8.0548841297309489E-4</v>
      </c>
      <c r="D5380" s="3">
        <v>4.0621283468206286E-3</v>
      </c>
      <c r="E5380" s="3">
        <v>8.8827106853566658E-3</v>
      </c>
      <c r="F5380" s="4">
        <v>-0.58477209376483563</v>
      </c>
    </row>
    <row r="5381" spans="1:6" x14ac:dyDescent="0.25">
      <c r="A5381" s="1">
        <v>40948</v>
      </c>
      <c r="B5381" s="4">
        <v>6788.7997999999998</v>
      </c>
      <c r="C5381" s="3">
        <v>5.9329464026840178E-3</v>
      </c>
      <c r="D5381" s="3">
        <v>3.8104603501365603E-3</v>
      </c>
      <c r="E5381" s="3">
        <v>8.8757171114241824E-3</v>
      </c>
      <c r="F5381" s="4">
        <v>0.2106134176977611</v>
      </c>
    </row>
    <row r="5382" spans="1:6" x14ac:dyDescent="0.25">
      <c r="A5382" s="1">
        <v>40949</v>
      </c>
      <c r="B5382" s="4">
        <v>6692.9599600000001</v>
      </c>
      <c r="C5382" s="3">
        <v>-1.4117346633200118E-2</v>
      </c>
      <c r="D5382" s="3">
        <v>2.992632559666167E-3</v>
      </c>
      <c r="E5382" s="3">
        <v>9.69595939320873E-3</v>
      </c>
      <c r="F5382" s="4">
        <v>-2.0198713814640734</v>
      </c>
    </row>
    <row r="5383" spans="1:6" x14ac:dyDescent="0.25">
      <c r="A5383" s="1">
        <v>40952</v>
      </c>
      <c r="B5383" s="4">
        <v>6738.4702100000004</v>
      </c>
      <c r="C5383" s="3">
        <v>6.7997194472982124E-3</v>
      </c>
      <c r="D5383" s="3">
        <v>3.1104483697134478E-3</v>
      </c>
      <c r="E5383" s="3">
        <v>9.7398434787902798E-3</v>
      </c>
      <c r="F5383" s="4">
        <v>0.39264674419930179</v>
      </c>
    </row>
    <row r="5384" spans="1:6" x14ac:dyDescent="0.25">
      <c r="A5384" s="1">
        <v>40953</v>
      </c>
      <c r="B5384" s="4">
        <v>6728.1899400000002</v>
      </c>
      <c r="C5384" s="3">
        <v>-1.5256088814853126E-3</v>
      </c>
      <c r="D5384" s="3">
        <v>3.1889589859153363E-3</v>
      </c>
      <c r="E5384" s="3">
        <v>9.715056103570768E-3</v>
      </c>
      <c r="F5384" s="4">
        <v>-0.47598888640195824</v>
      </c>
    </row>
    <row r="5385" spans="1:6" x14ac:dyDescent="0.25">
      <c r="A5385" s="1">
        <v>40954</v>
      </c>
      <c r="B5385" s="4">
        <v>6757.9399400000002</v>
      </c>
      <c r="C5385" s="3">
        <v>4.4216944327228665E-3</v>
      </c>
      <c r="D5385" s="3">
        <v>3.456425951501591E-3</v>
      </c>
      <c r="E5385" s="3">
        <v>9.6886215848128055E-3</v>
      </c>
      <c r="F5385" s="4">
        <v>0.12688917425339813</v>
      </c>
    </row>
    <row r="5386" spans="1:6" x14ac:dyDescent="0.25">
      <c r="A5386" s="1">
        <v>40955</v>
      </c>
      <c r="B5386" s="4">
        <v>6751.9599600000001</v>
      </c>
      <c r="C5386" s="3">
        <v>-8.8488208730663396E-4</v>
      </c>
      <c r="D5386" s="3">
        <v>2.1724493383771964E-3</v>
      </c>
      <c r="E5386" s="3">
        <v>9.060971193669283E-3</v>
      </c>
      <c r="F5386" s="4">
        <v>-0.44808314586394321</v>
      </c>
    </row>
    <row r="5387" spans="1:6" x14ac:dyDescent="0.25">
      <c r="A5387" s="1">
        <v>40956</v>
      </c>
      <c r="B5387" s="4">
        <v>6848.0297899999996</v>
      </c>
      <c r="C5387" s="3">
        <v>1.4228435975499987E-2</v>
      </c>
      <c r="D5387" s="3">
        <v>3.4051173311519015E-3</v>
      </c>
      <c r="E5387" s="3">
        <v>9.1840836864386793E-3</v>
      </c>
      <c r="F5387" s="4">
        <v>1.3305402234967996</v>
      </c>
    </row>
    <row r="5388" spans="1:6" x14ac:dyDescent="0.25">
      <c r="A5388" s="1">
        <v>40959</v>
      </c>
      <c r="B5388" s="4">
        <v>6948.2997999999998</v>
      </c>
      <c r="C5388" s="3">
        <v>1.464216907269035E-2</v>
      </c>
      <c r="D5388" s="3">
        <v>5.0726008754848556E-3</v>
      </c>
      <c r="E5388" s="3">
        <v>8.6863263808918418E-3</v>
      </c>
      <c r="F5388" s="4">
        <v>1.2235354255461768</v>
      </c>
    </row>
    <row r="5389" spans="1:6" x14ac:dyDescent="0.25">
      <c r="A5389" s="1">
        <v>40960</v>
      </c>
      <c r="B5389" s="4">
        <v>6908.1801800000003</v>
      </c>
      <c r="C5389" s="3">
        <v>-5.7740197105483971E-3</v>
      </c>
      <c r="D5389" s="3">
        <v>4.53808056860698E-3</v>
      </c>
      <c r="E5389" s="3">
        <v>9.0821257072074661E-3</v>
      </c>
      <c r="F5389" s="4">
        <v>-1.2487005565314262</v>
      </c>
    </row>
    <row r="5390" spans="1:6" x14ac:dyDescent="0.25">
      <c r="A5390" s="1">
        <v>40961</v>
      </c>
      <c r="B5390" s="4">
        <v>6843.8701199999996</v>
      </c>
      <c r="C5390" s="3">
        <v>-9.3092621101843794E-3</v>
      </c>
      <c r="D5390" s="3">
        <v>2.2894280639913201E-3</v>
      </c>
      <c r="E5390" s="3">
        <v>8.1284025474024288E-3</v>
      </c>
      <c r="F5390" s="4">
        <v>-1.5246807988797462</v>
      </c>
    </row>
    <row r="5391" spans="1:6" x14ac:dyDescent="0.25">
      <c r="A5391" s="1">
        <v>40962</v>
      </c>
      <c r="B5391" s="4">
        <v>6809.4599600000001</v>
      </c>
      <c r="C5391" s="3">
        <v>-5.0278803362211457E-3</v>
      </c>
      <c r="D5391" s="3">
        <v>1.5613907386733425E-3</v>
      </c>
      <c r="E5391" s="3">
        <v>8.301416060178651E-3</v>
      </c>
      <c r="F5391" s="4">
        <v>-0.90021481558523919</v>
      </c>
    </row>
    <row r="5392" spans="1:6" x14ac:dyDescent="0.25">
      <c r="A5392" s="1">
        <v>40963</v>
      </c>
      <c r="B5392" s="4">
        <v>6864.4301800000003</v>
      </c>
      <c r="C5392" s="3">
        <v>8.0726254832108827E-3</v>
      </c>
      <c r="D5392" s="3">
        <v>9.8732403467274811E-4</v>
      </c>
      <c r="E5392" s="3">
        <v>8.0846991099575941E-3</v>
      </c>
      <c r="F5392" s="4">
        <v>0.78435229572114895</v>
      </c>
    </row>
    <row r="5393" spans="1:6" x14ac:dyDescent="0.25">
      <c r="A5393" s="1">
        <v>40966</v>
      </c>
      <c r="B5393" s="4">
        <v>6849.6000999999997</v>
      </c>
      <c r="C5393" s="3">
        <v>-2.1604240426552979E-3</v>
      </c>
      <c r="D5393" s="3">
        <v>8.6142225891045062E-4</v>
      </c>
      <c r="E5393" s="3">
        <v>7.9766126901984237E-3</v>
      </c>
      <c r="F5393" s="4">
        <v>-0.38934634851791738</v>
      </c>
    </row>
    <row r="5394" spans="1:6" x14ac:dyDescent="0.25">
      <c r="A5394" s="1">
        <v>40967</v>
      </c>
      <c r="B5394" s="4">
        <v>6887.6298800000004</v>
      </c>
      <c r="C5394" s="3">
        <v>5.5521168308790402E-3</v>
      </c>
      <c r="D5394" s="3">
        <v>1.3363196953607127E-3</v>
      </c>
      <c r="E5394" s="3">
        <v>7.9043502631843485E-3</v>
      </c>
      <c r="F5394" s="4">
        <v>0.58805595233832342</v>
      </c>
    </row>
    <row r="5395" spans="1:6" x14ac:dyDescent="0.25">
      <c r="A5395" s="1">
        <v>40968</v>
      </c>
      <c r="B5395" s="4">
        <v>6856.0800799999997</v>
      </c>
      <c r="C5395" s="3">
        <v>-4.5806468334794849E-3</v>
      </c>
      <c r="D5395" s="3">
        <v>1.0846424673269532E-3</v>
      </c>
      <c r="E5395" s="3">
        <v>7.9397023713660888E-3</v>
      </c>
      <c r="F5395" s="4">
        <v>-0.7485708922084745</v>
      </c>
    </row>
    <row r="5396" spans="1:6" x14ac:dyDescent="0.25">
      <c r="A5396" s="1">
        <v>40969</v>
      </c>
      <c r="B5396" s="4">
        <v>6941.7700199999999</v>
      </c>
      <c r="C5396" s="3">
        <v>1.2498386687455409E-2</v>
      </c>
      <c r="D5396" s="3">
        <v>1.5223384863117125E-3</v>
      </c>
      <c r="E5396" s="3">
        <v>8.4124978187563905E-3</v>
      </c>
      <c r="F5396" s="4">
        <v>1.4375531583263403</v>
      </c>
    </row>
    <row r="5397" spans="1:6" x14ac:dyDescent="0.25">
      <c r="A5397" s="1">
        <v>40970</v>
      </c>
      <c r="B5397" s="4">
        <v>6921.3701199999996</v>
      </c>
      <c r="C5397" s="3">
        <v>-2.938717350362515E-3</v>
      </c>
      <c r="D5397" s="3">
        <v>2.2675804385008862E-3</v>
      </c>
      <c r="E5397" s="3">
        <v>7.2842567314481818E-3</v>
      </c>
      <c r="F5397" s="4">
        <v>-0.53028909282186298</v>
      </c>
    </row>
    <row r="5398" spans="1:6" x14ac:dyDescent="0.25">
      <c r="A5398" s="1">
        <v>40973</v>
      </c>
      <c r="B5398" s="4">
        <v>6866.4599600000001</v>
      </c>
      <c r="C5398" s="3">
        <v>-7.9334234476684008E-3</v>
      </c>
      <c r="D5398" s="3">
        <v>1.2853709121697786E-3</v>
      </c>
      <c r="E5398" s="3">
        <v>7.6038647643147149E-3</v>
      </c>
      <c r="F5398" s="4">
        <v>-1.4004179509665946</v>
      </c>
    </row>
    <row r="5399" spans="1:6" x14ac:dyDescent="0.25">
      <c r="A5399" s="1">
        <v>40974</v>
      </c>
      <c r="B5399" s="4">
        <v>6633.1098599999996</v>
      </c>
      <c r="C5399" s="3">
        <v>-3.3984047290650854E-2</v>
      </c>
      <c r="D5399" s="3">
        <v>-8.7852498177459076E-4</v>
      </c>
      <c r="E5399" s="3">
        <v>1.1375499542077205E-2</v>
      </c>
      <c r="F5399" s="4">
        <v>-4.6383542180210284</v>
      </c>
    </row>
    <row r="5400" spans="1:6" x14ac:dyDescent="0.25">
      <c r="A5400" s="1">
        <v>40975</v>
      </c>
      <c r="B5400" s="4">
        <v>6671.1098599999996</v>
      </c>
      <c r="C5400" s="3">
        <v>5.728836217405873E-3</v>
      </c>
      <c r="D5400" s="3">
        <v>-7.9138219612905699E-4</v>
      </c>
      <c r="E5400" s="3">
        <v>1.1496699098426299E-2</v>
      </c>
      <c r="F5400" s="4">
        <v>0.58084141050160309</v>
      </c>
    </row>
    <row r="5401" spans="1:6" x14ac:dyDescent="0.25">
      <c r="A5401" s="1">
        <v>40976</v>
      </c>
      <c r="B5401" s="4">
        <v>6834.5400399999999</v>
      </c>
      <c r="C5401" s="3">
        <v>2.4498199464519133E-2</v>
      </c>
      <c r="D5401" s="3">
        <v>9.0082324065932757E-4</v>
      </c>
      <c r="E5401" s="3">
        <v>1.2987430440237851E-2</v>
      </c>
      <c r="F5401" s="4">
        <v>2.1997254554665955</v>
      </c>
    </row>
    <row r="5402" spans="1:6" x14ac:dyDescent="0.25">
      <c r="A5402" s="1">
        <v>40977</v>
      </c>
      <c r="B5402" s="4">
        <v>6880.2099600000001</v>
      </c>
      <c r="C5402" s="3">
        <v>6.6822229049374737E-3</v>
      </c>
      <c r="D5402" s="3">
        <v>3.9774236928849331E-4</v>
      </c>
      <c r="E5402" s="3">
        <v>1.2786583361023666E-2</v>
      </c>
      <c r="F5402" s="4">
        <v>0.44515346518169813</v>
      </c>
    </row>
    <row r="5403" spans="1:6" x14ac:dyDescent="0.25">
      <c r="A5403" s="1">
        <v>40980</v>
      </c>
      <c r="B5403" s="4">
        <v>6901.3500999999997</v>
      </c>
      <c r="C5403" s="3">
        <v>3.0726009995194273E-3</v>
      </c>
      <c r="D5403" s="3">
        <v>-3.7356216892290157E-4</v>
      </c>
      <c r="E5403" s="3">
        <v>1.2577095891152485E-2</v>
      </c>
      <c r="F5403" s="4">
        <v>0.20919260092453584</v>
      </c>
    </row>
    <row r="5404" spans="1:6" x14ac:dyDescent="0.25">
      <c r="A5404" s="1">
        <v>40981</v>
      </c>
      <c r="B5404" s="4">
        <v>6995.9101600000004</v>
      </c>
      <c r="C5404" s="3">
        <v>1.3701675560554551E-2</v>
      </c>
      <c r="D5404" s="3">
        <v>9.2481751581729489E-4</v>
      </c>
      <c r="E5404" s="3">
        <v>1.2727028470036206E-2</v>
      </c>
      <c r="F5404" s="4">
        <v>1.1191166745718186</v>
      </c>
    </row>
    <row r="5405" spans="1:6" x14ac:dyDescent="0.25">
      <c r="A5405" s="1">
        <v>40982</v>
      </c>
      <c r="B5405" s="4">
        <v>7079.4199200000003</v>
      </c>
      <c r="C5405" s="3">
        <v>1.1936940024970234E-2</v>
      </c>
      <c r="D5405" s="3">
        <v>2.3412309914942692E-3</v>
      </c>
      <c r="E5405" s="3">
        <v>1.261535261300107E-2</v>
      </c>
      <c r="F5405" s="4">
        <v>0.86525480280642542</v>
      </c>
    </row>
    <row r="5406" spans="1:6" x14ac:dyDescent="0.25">
      <c r="A5406" s="1">
        <v>40983</v>
      </c>
      <c r="B5406" s="4">
        <v>7144.4502000000002</v>
      </c>
      <c r="C5406" s="3">
        <v>9.1858204111163883E-3</v>
      </c>
      <c r="D5406" s="3">
        <v>3.2888110413167716E-3</v>
      </c>
      <c r="E5406" s="3">
        <v>1.2592492603304974E-2</v>
      </c>
      <c r="F5406" s="4">
        <v>0.54256029376208281</v>
      </c>
    </row>
    <row r="5407" spans="1:6" x14ac:dyDescent="0.25">
      <c r="A5407" s="1">
        <v>40984</v>
      </c>
      <c r="B5407" s="4">
        <v>7157.8198199999997</v>
      </c>
      <c r="C5407" s="3">
        <v>1.8713294411373299E-3</v>
      </c>
      <c r="D5407" s="3">
        <v>2.8753913051785349E-3</v>
      </c>
      <c r="E5407" s="3">
        <v>1.2461593512534216E-2</v>
      </c>
      <c r="F5407" s="4">
        <v>-0.1125656091159756</v>
      </c>
    </row>
    <row r="5408" spans="1:6" x14ac:dyDescent="0.25">
      <c r="A5408" s="1">
        <v>40987</v>
      </c>
      <c r="B5408" s="4">
        <v>7154.2202100000004</v>
      </c>
      <c r="C5408" s="3">
        <v>-5.0289195460627033E-4</v>
      </c>
      <c r="D5408" s="3">
        <v>2.9858934443818038E-3</v>
      </c>
      <c r="E5408" s="3">
        <v>1.2469722695565255E-2</v>
      </c>
      <c r="F5408" s="4">
        <v>-0.27109560718593767</v>
      </c>
    </row>
    <row r="5409" spans="1:6" x14ac:dyDescent="0.25">
      <c r="A5409" s="1">
        <v>40988</v>
      </c>
      <c r="B5409" s="4">
        <v>7054.9399400000002</v>
      </c>
      <c r="C5409" s="3">
        <v>-1.3877161603332895E-2</v>
      </c>
      <c r="D5409" s="3">
        <v>1.6906082154343411E-3</v>
      </c>
      <c r="E5409" s="3">
        <v>1.305626866861714E-2</v>
      </c>
      <c r="F5409" s="4">
        <v>-1.3523199720962433</v>
      </c>
    </row>
    <row r="5410" spans="1:6" x14ac:dyDescent="0.25">
      <c r="A5410" s="1">
        <v>40989</v>
      </c>
      <c r="B5410" s="4">
        <v>7071.3198199999997</v>
      </c>
      <c r="C5410" s="3">
        <v>2.3217603749011509E-3</v>
      </c>
      <c r="D5410" s="3">
        <v>2.1507686959930505E-3</v>
      </c>
      <c r="E5410" s="3">
        <v>1.2974143538847122E-2</v>
      </c>
      <c r="F5410" s="4">
        <v>4.8340929210800208E-2</v>
      </c>
    </row>
    <row r="5411" spans="1:6" x14ac:dyDescent="0.25">
      <c r="A5411" s="1">
        <v>40990</v>
      </c>
      <c r="B5411" s="4">
        <v>6981.2597699999997</v>
      </c>
      <c r="C5411" s="3">
        <v>-1.2735960512672732E-2</v>
      </c>
      <c r="D5411" s="3">
        <v>4.684788826511743E-4</v>
      </c>
      <c r="E5411" s="3">
        <v>1.3111851112969213E-2</v>
      </c>
      <c r="F5411" s="4">
        <v>-1.1474151772787162</v>
      </c>
    </row>
    <row r="5412" spans="1:6" x14ac:dyDescent="0.25">
      <c r="A5412" s="1">
        <v>40991</v>
      </c>
      <c r="B5412" s="4">
        <v>6995.6201199999996</v>
      </c>
      <c r="C5412" s="3">
        <v>2.056985483008309E-3</v>
      </c>
      <c r="D5412" s="3">
        <v>8.0152573820922929E-4</v>
      </c>
      <c r="E5412" s="3">
        <v>1.3046788204087029E-2</v>
      </c>
      <c r="F5412" s="4">
        <v>0.12115044524765148</v>
      </c>
    </row>
    <row r="5413" spans="1:6" x14ac:dyDescent="0.25">
      <c r="A5413" s="1">
        <v>40994</v>
      </c>
      <c r="B5413" s="4">
        <v>7079.2299800000001</v>
      </c>
      <c r="C5413" s="3">
        <v>1.1951743886287594E-2</v>
      </c>
      <c r="D5413" s="3">
        <v>2.1272035604729621E-3</v>
      </c>
      <c r="E5413" s="3">
        <v>1.3076226927262926E-2</v>
      </c>
      <c r="F5413" s="4">
        <v>0.85463318432543078</v>
      </c>
    </row>
    <row r="5414" spans="1:6" x14ac:dyDescent="0.25">
      <c r="A5414" s="1">
        <v>40995</v>
      </c>
      <c r="B5414" s="4">
        <v>7078.8999000000003</v>
      </c>
      <c r="C5414" s="3">
        <v>-4.6626540023739312E-5</v>
      </c>
      <c r="D5414" s="3">
        <v>4.3896982771814367E-3</v>
      </c>
      <c r="E5414" s="3">
        <v>9.9616632826029193E-3</v>
      </c>
      <c r="F5414" s="4">
        <v>-0.16624291644590788</v>
      </c>
    </row>
    <row r="5415" spans="1:6" x14ac:dyDescent="0.25">
      <c r="A5415" s="1">
        <v>40996</v>
      </c>
      <c r="B5415" s="4">
        <v>6998.7997999999998</v>
      </c>
      <c r="C5415" s="3">
        <v>-1.1315331637900482E-2</v>
      </c>
      <c r="D5415" s="3">
        <v>3.2534204201610127E-3</v>
      </c>
      <c r="E5415" s="3">
        <v>1.0514296041449021E-2</v>
      </c>
      <c r="F5415" s="4">
        <v>-1.5765469550159594</v>
      </c>
    </row>
    <row r="5416" spans="1:6" x14ac:dyDescent="0.25">
      <c r="A5416" s="1">
        <v>40997</v>
      </c>
      <c r="B5416" s="4">
        <v>6875.1499000000003</v>
      </c>
      <c r="C5416" s="3">
        <v>-1.7667300613456529E-2</v>
      </c>
      <c r="D5416" s="3">
        <v>4.4238708162930204E-4</v>
      </c>
      <c r="E5416" s="3">
        <v>9.761765354250284E-3</v>
      </c>
      <c r="F5416" s="4">
        <v>-1.9897405352811777</v>
      </c>
    </row>
    <row r="5417" spans="1:6" x14ac:dyDescent="0.25">
      <c r="A5417" s="1">
        <v>40998</v>
      </c>
      <c r="B5417" s="4">
        <v>6946.8300799999997</v>
      </c>
      <c r="C5417" s="3">
        <v>1.0425980675708522E-2</v>
      </c>
      <c r="D5417" s="3">
        <v>6.9197093301403862E-4</v>
      </c>
      <c r="E5417" s="3">
        <v>9.9486588460942407E-3</v>
      </c>
      <c r="F5417" s="4">
        <v>1.0227241929895756</v>
      </c>
    </row>
    <row r="5418" spans="1:6" x14ac:dyDescent="0.25">
      <c r="A5418" s="1">
        <v>41001</v>
      </c>
      <c r="B5418" s="4">
        <v>7056.6499000000003</v>
      </c>
      <c r="C5418" s="3">
        <v>1.5808623319601998E-2</v>
      </c>
      <c r="D5418" s="3">
        <v>1.54103908768621E-3</v>
      </c>
      <c r="E5418" s="3">
        <v>1.0571424097603315E-2</v>
      </c>
      <c r="F5418" s="4">
        <v>1.519466354253632</v>
      </c>
    </row>
    <row r="5419" spans="1:6" x14ac:dyDescent="0.25">
      <c r="A5419" s="1">
        <v>41002</v>
      </c>
      <c r="B5419" s="4">
        <v>6982.2797899999996</v>
      </c>
      <c r="C5419" s="3">
        <v>-1.0539010869733065E-2</v>
      </c>
      <c r="D5419" s="3">
        <v>-7.5006674332964379E-5</v>
      </c>
      <c r="E5419" s="3">
        <v>1.0400552530440567E-2</v>
      </c>
      <c r="F5419" s="4">
        <v>-1.142707911998156</v>
      </c>
    </row>
    <row r="5420" spans="1:6" x14ac:dyDescent="0.25">
      <c r="A5420" s="1">
        <v>41003</v>
      </c>
      <c r="B5420" s="4">
        <v>6784.0600599999998</v>
      </c>
      <c r="C5420" s="3">
        <v>-2.838896978661461E-2</v>
      </c>
      <c r="D5420" s="3">
        <v>-2.7634006617719541E-3</v>
      </c>
      <c r="E5420" s="3">
        <v>1.2075221337360687E-2</v>
      </c>
      <c r="F5420" s="4">
        <v>-2.7223518201952936</v>
      </c>
    </row>
    <row r="5421" spans="1:6" x14ac:dyDescent="0.25">
      <c r="A5421" s="1">
        <v>41004</v>
      </c>
      <c r="B5421" s="4">
        <v>6775.2597699999997</v>
      </c>
      <c r="C5421" s="3">
        <v>-1.2972010746025342E-3</v>
      </c>
      <c r="D5421" s="3">
        <v>-3.4622687608198825E-3</v>
      </c>
      <c r="E5421" s="3">
        <v>1.1991878790170623E-2</v>
      </c>
      <c r="F5421" s="4">
        <v>0.12142217075831184</v>
      </c>
    </row>
    <row r="5422" spans="1:6" x14ac:dyDescent="0.25">
      <c r="A5422" s="1">
        <v>41009</v>
      </c>
      <c r="B5422" s="4">
        <v>6606.4301800000003</v>
      </c>
      <c r="C5422" s="3">
        <v>-2.4918541241408281E-2</v>
      </c>
      <c r="D5422" s="3">
        <v>-5.2482601396562556E-3</v>
      </c>
      <c r="E5422" s="3">
        <v>1.3020468942316125E-2</v>
      </c>
      <c r="F5422" s="4">
        <v>-1.7892336018418942</v>
      </c>
    </row>
    <row r="5423" spans="1:6" x14ac:dyDescent="0.25">
      <c r="A5423" s="1">
        <v>41010</v>
      </c>
      <c r="B5423" s="4">
        <v>6674.7299800000001</v>
      </c>
      <c r="C5423" s="3">
        <v>1.0338382172987678E-2</v>
      </c>
      <c r="D5423" s="3">
        <v>-4.525508531149993E-3</v>
      </c>
      <c r="E5423" s="3">
        <v>1.3544378404518088E-2</v>
      </c>
      <c r="F5423" s="4">
        <v>1.1970876303838662</v>
      </c>
    </row>
    <row r="5424" spans="1:6" x14ac:dyDescent="0.25">
      <c r="A5424" s="1">
        <v>41011</v>
      </c>
      <c r="B5424" s="4">
        <v>6743.2402300000003</v>
      </c>
      <c r="C5424" s="3">
        <v>1.0264123073934485E-2</v>
      </c>
      <c r="D5424" s="3">
        <v>-2.9160895526655008E-3</v>
      </c>
      <c r="E5424" s="3">
        <v>1.3374391807290789E-2</v>
      </c>
      <c r="F5424" s="4">
        <v>1.0919387485623557</v>
      </c>
    </row>
    <row r="5425" spans="1:6" x14ac:dyDescent="0.25">
      <c r="A5425" s="1">
        <v>41012</v>
      </c>
      <c r="B5425" s="4">
        <v>6583.8999000000003</v>
      </c>
      <c r="C5425" s="3">
        <v>-2.362963865518402E-2</v>
      </c>
      <c r="D5425" s="3">
        <v>-4.6461828213378445E-3</v>
      </c>
      <c r="E5425" s="3">
        <v>1.4244198118216969E-2</v>
      </c>
      <c r="F5425" s="4">
        <v>-1.5487469935811908</v>
      </c>
    </row>
    <row r="5426" spans="1:6" x14ac:dyDescent="0.25">
      <c r="A5426" s="1">
        <v>41015</v>
      </c>
      <c r="B5426" s="4">
        <v>6625.1899400000002</v>
      </c>
      <c r="C5426" s="3">
        <v>6.2713650916837085E-3</v>
      </c>
      <c r="D5426" s="3">
        <v>-3.3790277810474157E-3</v>
      </c>
      <c r="E5426" s="3">
        <v>1.4052830232894997E-2</v>
      </c>
      <c r="F5426" s="4">
        <v>0.76645577535593612</v>
      </c>
    </row>
    <row r="5427" spans="1:6" x14ac:dyDescent="0.25">
      <c r="A5427" s="1">
        <v>41016</v>
      </c>
      <c r="B5427" s="4">
        <v>6801</v>
      </c>
      <c r="C5427" s="3">
        <v>2.6536606737647704E-2</v>
      </c>
      <c r="D5427" s="3">
        <v>-1.7470530307381227E-3</v>
      </c>
      <c r="E5427" s="3">
        <v>1.5833760964137172E-2</v>
      </c>
      <c r="F5427" s="4">
        <v>2.1287978309642082</v>
      </c>
    </row>
    <row r="5428" spans="1:6" x14ac:dyDescent="0.25">
      <c r="A5428" s="1">
        <v>41017</v>
      </c>
      <c r="B5428" s="4">
        <v>6732.0297899999996</v>
      </c>
      <c r="C5428" s="3">
        <v>-1.0141186590207383E-2</v>
      </c>
      <c r="D5428" s="3">
        <v>-3.2199150625044546E-3</v>
      </c>
      <c r="E5428" s="3">
        <v>1.5731077947782526E-2</v>
      </c>
      <c r="F5428" s="4">
        <v>-0.53014148555618801</v>
      </c>
    </row>
    <row r="5429" spans="1:6" x14ac:dyDescent="0.25">
      <c r="A5429" s="1">
        <v>41018</v>
      </c>
      <c r="B5429" s="4">
        <v>6671.2202100000004</v>
      </c>
      <c r="C5429" s="3">
        <v>-9.032874466825434E-3</v>
      </c>
      <c r="D5429" s="3">
        <v>-3.8189982576245672E-3</v>
      </c>
      <c r="E5429" s="3">
        <v>1.5746969503641569E-2</v>
      </c>
      <c r="F5429" s="4">
        <v>-0.36952072983278189</v>
      </c>
    </row>
    <row r="5430" spans="1:6" x14ac:dyDescent="0.25">
      <c r="A5430" s="1">
        <v>41019</v>
      </c>
      <c r="B5430" s="4">
        <v>6750.1201199999996</v>
      </c>
      <c r="C5430" s="3">
        <v>1.1826908349049862E-2</v>
      </c>
      <c r="D5430" s="3">
        <v>-2.2761822584945446E-3</v>
      </c>
      <c r="E5430" s="3">
        <v>1.5718681786088384E-2</v>
      </c>
      <c r="F5430" s="4">
        <v>0.99358207323994829</v>
      </c>
    </row>
    <row r="5431" spans="1:6" x14ac:dyDescent="0.25">
      <c r="A5431" s="1">
        <v>41022</v>
      </c>
      <c r="B5431" s="4">
        <v>6523</v>
      </c>
      <c r="C5431" s="3">
        <v>-3.3646826421216282E-2</v>
      </c>
      <c r="D5431" s="3">
        <v>-3.3414839790118613E-3</v>
      </c>
      <c r="E5431" s="3">
        <v>1.6924552871514478E-2</v>
      </c>
      <c r="F5431" s="4">
        <v>-1.9957554068233585</v>
      </c>
    </row>
    <row r="5432" spans="1:6" x14ac:dyDescent="0.25">
      <c r="A5432" s="1">
        <v>41023</v>
      </c>
      <c r="B5432" s="4">
        <v>6590.4101600000004</v>
      </c>
      <c r="C5432" s="3">
        <v>1.0334226582860703E-2</v>
      </c>
      <c r="D5432" s="3">
        <v>-3.3476009185350484E-3</v>
      </c>
      <c r="E5432" s="3">
        <v>1.7105649761832906E-2</v>
      </c>
      <c r="F5432" s="4">
        <v>0.80803969627404437</v>
      </c>
    </row>
    <row r="5433" spans="1:6" x14ac:dyDescent="0.25">
      <c r="A5433" s="1">
        <v>41024</v>
      </c>
      <c r="B5433" s="4">
        <v>6704.5</v>
      </c>
      <c r="C5433" s="3">
        <v>1.7311493098329352E-2</v>
      </c>
      <c r="D5433" s="3">
        <v>-3.2474095999532248E-3</v>
      </c>
      <c r="E5433" s="3">
        <v>1.7527413437165702E-2</v>
      </c>
      <c r="F5433" s="4">
        <v>1.2077351228691786</v>
      </c>
    </row>
    <row r="5434" spans="1:6" x14ac:dyDescent="0.25">
      <c r="A5434" s="1">
        <v>41025</v>
      </c>
      <c r="B5434" s="4">
        <v>6739.8999000000003</v>
      </c>
      <c r="C5434" s="3">
        <v>5.2800208814975528E-3</v>
      </c>
      <c r="D5434" s="3">
        <v>-2.1928074832045169E-3</v>
      </c>
      <c r="E5434" s="3">
        <v>1.7425079831336968E-2</v>
      </c>
      <c r="F5434" s="4">
        <v>0.48651961751349659</v>
      </c>
    </row>
    <row r="5435" spans="1:6" x14ac:dyDescent="0.25">
      <c r="A5435" s="1">
        <v>41026</v>
      </c>
      <c r="B5435" s="4">
        <v>6801.3198199999997</v>
      </c>
      <c r="C5435" s="3">
        <v>9.1128831156675437E-3</v>
      </c>
      <c r="D5435" s="3">
        <v>3.0731604361429324E-4</v>
      </c>
      <c r="E5435" s="3">
        <v>1.6279576827864895E-2</v>
      </c>
      <c r="F5435" s="4">
        <v>0.64881714794443002</v>
      </c>
    </row>
    <row r="5436" spans="1:6" x14ac:dyDescent="0.25">
      <c r="A5436" s="1">
        <v>41029</v>
      </c>
      <c r="B5436" s="4">
        <v>6761.1899400000002</v>
      </c>
      <c r="C5436" s="3">
        <v>-5.9003077435049222E-3</v>
      </c>
      <c r="D5436" s="3">
        <v>4.4226568746740318E-7</v>
      </c>
      <c r="E5436" s="3">
        <v>1.6341155932186307E-2</v>
      </c>
      <c r="F5436" s="4">
        <v>-0.38131358405422139</v>
      </c>
    </row>
    <row r="5437" spans="1:6" x14ac:dyDescent="0.25">
      <c r="A5437" s="1">
        <v>41031</v>
      </c>
      <c r="B5437" s="4">
        <v>6710.7700199999999</v>
      </c>
      <c r="C5437" s="3">
        <v>-7.4572553718259054E-3</v>
      </c>
      <c r="D5437" s="3">
        <v>1.1645279903262924E-3</v>
      </c>
      <c r="E5437" s="3">
        <v>1.5690582839657585E-2</v>
      </c>
      <c r="F5437" s="4">
        <v>-0.45637515904394144</v>
      </c>
    </row>
    <row r="5438" spans="1:6" x14ac:dyDescent="0.25">
      <c r="A5438" s="1">
        <v>41032</v>
      </c>
      <c r="B5438" s="4">
        <v>6694.4399400000002</v>
      </c>
      <c r="C5438" s="3">
        <v>-2.4334137440757842E-3</v>
      </c>
      <c r="D5438" s="3">
        <v>3.1307492918872828E-4</v>
      </c>
      <c r="E5438" s="3">
        <v>1.52305040426336E-2</v>
      </c>
      <c r="F5438" s="4">
        <v>-0.22930580534639938</v>
      </c>
    </row>
    <row r="5439" spans="1:6" x14ac:dyDescent="0.25">
      <c r="A5439" s="1">
        <v>41033</v>
      </c>
      <c r="B5439" s="4">
        <v>6561.4702100000004</v>
      </c>
      <c r="C5439" s="3">
        <v>-1.9862711622146513E-2</v>
      </c>
      <c r="D5439" s="3">
        <v>-1.6953807172166717E-3</v>
      </c>
      <c r="E5439" s="3">
        <v>1.5568895718101975E-2</v>
      </c>
      <c r="F5439" s="4">
        <v>-1.3246959191146062</v>
      </c>
    </row>
    <row r="5440" spans="1:6" x14ac:dyDescent="0.25">
      <c r="A5440" s="1">
        <v>41036</v>
      </c>
      <c r="B5440" s="4">
        <v>6569.4799800000001</v>
      </c>
      <c r="C5440" s="3">
        <v>1.2207279380454068E-3</v>
      </c>
      <c r="D5440" s="3">
        <v>-3.8689611001376659E-5</v>
      </c>
      <c r="E5440" s="3">
        <v>1.4780780866571898E-2</v>
      </c>
      <c r="F5440" s="4">
        <v>0.18730349975120683</v>
      </c>
    </row>
    <row r="5441" spans="1:6" x14ac:dyDescent="0.25">
      <c r="A5441" s="1">
        <v>41037</v>
      </c>
      <c r="B5441" s="4">
        <v>6444.7402300000003</v>
      </c>
      <c r="C5441" s="3">
        <v>-1.8987766212813655E-2</v>
      </c>
      <c r="D5441" s="3">
        <v>-1.7226316979678676E-3</v>
      </c>
      <c r="E5441" s="3">
        <v>1.523598160627648E-2</v>
      </c>
      <c r="F5441" s="4">
        <v>-1.2820078162898259</v>
      </c>
    </row>
    <row r="5442" spans="1:6" x14ac:dyDescent="0.25">
      <c r="A5442" s="1">
        <v>41038</v>
      </c>
      <c r="B5442" s="4">
        <v>6475.3100599999998</v>
      </c>
      <c r="C5442" s="3">
        <v>4.7433765999905092E-3</v>
      </c>
      <c r="D5442" s="3">
        <v>-3.175513707145014E-3</v>
      </c>
      <c r="E5442" s="3">
        <v>1.3527183610307473E-2</v>
      </c>
      <c r="F5442" s="4">
        <v>0.42439066054626223</v>
      </c>
    </row>
    <row r="5443" spans="1:6" x14ac:dyDescent="0.25">
      <c r="A5443" s="1">
        <v>41039</v>
      </c>
      <c r="B5443" s="4">
        <v>6518</v>
      </c>
      <c r="C5443" s="3">
        <v>6.592725229284265E-3</v>
      </c>
      <c r="D5443" s="3">
        <v>-2.0599195858455707E-3</v>
      </c>
      <c r="E5443" s="3">
        <v>1.3593465854694474E-2</v>
      </c>
      <c r="F5443" s="4">
        <v>0.72211919478834119</v>
      </c>
    </row>
    <row r="5444" spans="1:6" x14ac:dyDescent="0.25">
      <c r="A5444" s="1">
        <v>41040</v>
      </c>
      <c r="B5444" s="4">
        <v>6579.9301800000003</v>
      </c>
      <c r="C5444" s="3">
        <v>9.5014084074870036E-3</v>
      </c>
      <c r="D5444" s="3">
        <v>-8.2430072755807502E-4</v>
      </c>
      <c r="E5444" s="3">
        <v>1.3786878963124929E-2</v>
      </c>
      <c r="F5444" s="4">
        <v>0.85050627389039968</v>
      </c>
    </row>
    <row r="5445" spans="1:6" x14ac:dyDescent="0.25">
      <c r="A5445" s="1">
        <v>41043</v>
      </c>
      <c r="B5445" s="4">
        <v>6451.9702100000004</v>
      </c>
      <c r="C5445" s="3">
        <v>-1.9447010302471004E-2</v>
      </c>
      <c r="D5445" s="3">
        <v>-2.9092286376594663E-3</v>
      </c>
      <c r="E5445" s="3">
        <v>1.3966081604769512E-2</v>
      </c>
      <c r="F5445" s="4">
        <v>-1.3507560068324493</v>
      </c>
    </row>
    <row r="5446" spans="1:6" x14ac:dyDescent="0.25">
      <c r="A5446" s="1">
        <v>41044</v>
      </c>
      <c r="B5446" s="4">
        <v>6401.0600599999998</v>
      </c>
      <c r="C5446" s="3">
        <v>-7.8906362464436445E-3</v>
      </c>
      <c r="D5446" s="3">
        <v>-1.1921492926746237E-3</v>
      </c>
      <c r="E5446" s="3">
        <v>1.1696801493846535E-2</v>
      </c>
      <c r="F5446" s="4">
        <v>-0.35667897050544178</v>
      </c>
    </row>
    <row r="5447" spans="1:6" x14ac:dyDescent="0.25">
      <c r="A5447" s="1">
        <v>41045</v>
      </c>
      <c r="B5447" s="4">
        <v>6384.2597699999997</v>
      </c>
      <c r="C5447" s="3">
        <v>-2.6246105867658632E-3</v>
      </c>
      <c r="D5447" s="3">
        <v>-2.0560717706497281E-3</v>
      </c>
      <c r="E5447" s="3">
        <v>1.1151556873083505E-2</v>
      </c>
      <c r="F5447" s="4">
        <v>-0.12246606859531901</v>
      </c>
    </row>
    <row r="5448" spans="1:6" x14ac:dyDescent="0.25">
      <c r="A5448" s="1">
        <v>41046</v>
      </c>
      <c r="B5448" s="4">
        <v>6308.9599600000001</v>
      </c>
      <c r="C5448" s="3">
        <v>-1.1794603088338858E-2</v>
      </c>
      <c r="D5448" s="3">
        <v>-3.9964781830942753E-3</v>
      </c>
      <c r="E5448" s="3">
        <v>1.0011661807727308E-2</v>
      </c>
      <c r="F5448" s="4">
        <v>-0.87328894328602735</v>
      </c>
    </row>
    <row r="5449" spans="1:6" x14ac:dyDescent="0.25">
      <c r="A5449" s="1">
        <v>41047</v>
      </c>
      <c r="B5449" s="4">
        <v>6271.2202100000004</v>
      </c>
      <c r="C5449" s="3">
        <v>-5.9819289136841709E-3</v>
      </c>
      <c r="D5449" s="3">
        <v>-4.74727483610639E-3</v>
      </c>
      <c r="E5449" s="3">
        <v>9.8291464166785376E-3</v>
      </c>
      <c r="F5449" s="4">
        <v>-0.19831380331459694</v>
      </c>
    </row>
    <row r="5450" spans="1:6" x14ac:dyDescent="0.25">
      <c r="A5450" s="1">
        <v>41050</v>
      </c>
      <c r="B5450" s="4">
        <v>6331.0400399999999</v>
      </c>
      <c r="C5450" s="3">
        <v>9.5387863919387788E-3</v>
      </c>
      <c r="D5450" s="3">
        <v>-4.7188812843549748E-3</v>
      </c>
      <c r="E5450" s="3">
        <v>1.0246706349895305E-2</v>
      </c>
      <c r="F5450" s="4">
        <v>1.4534386428310742</v>
      </c>
    </row>
    <row r="5451" spans="1:6" x14ac:dyDescent="0.25">
      <c r="A5451" s="1">
        <v>41051</v>
      </c>
      <c r="B5451" s="4">
        <v>6435.6000999999997</v>
      </c>
      <c r="C5451" s="3">
        <v>1.6515463389803454E-2</v>
      </c>
      <c r="D5451" s="3">
        <v>-3.2244965421344158E-3</v>
      </c>
      <c r="E5451" s="3">
        <v>1.1342463085703799E-2</v>
      </c>
      <c r="F5451" s="4">
        <v>2.0723092815454196</v>
      </c>
    </row>
    <row r="5452" spans="1:6" x14ac:dyDescent="0.25">
      <c r="A5452" s="1">
        <v>41052</v>
      </c>
      <c r="B5452" s="4">
        <v>6285.75</v>
      </c>
      <c r="C5452" s="3">
        <v>-2.3284557410582375E-2</v>
      </c>
      <c r="D5452" s="3">
        <v>-4.2796500113848474E-3</v>
      </c>
      <c r="E5452" s="3">
        <v>1.215626968458797E-2</v>
      </c>
      <c r="F5452" s="4">
        <v>-1.7685806616141377</v>
      </c>
    </row>
    <row r="5453" spans="1:6" x14ac:dyDescent="0.25">
      <c r="A5453" s="1">
        <v>41053</v>
      </c>
      <c r="B5453" s="4">
        <v>6315.8901400000004</v>
      </c>
      <c r="C5453" s="3">
        <v>4.7949950284374068E-3</v>
      </c>
      <c r="D5453" s="3">
        <v>-3.7977560932173013E-3</v>
      </c>
      <c r="E5453" s="3">
        <v>1.2336708262938473E-2</v>
      </c>
      <c r="F5453" s="4">
        <v>0.74649915436865644</v>
      </c>
    </row>
    <row r="5454" spans="1:6" x14ac:dyDescent="0.25">
      <c r="A5454" s="1">
        <v>41054</v>
      </c>
      <c r="B5454" s="4">
        <v>6339.9399400000002</v>
      </c>
      <c r="C5454" s="3">
        <v>3.8078243077229613E-3</v>
      </c>
      <c r="D5454" s="3">
        <v>-2.2197203645593364E-3</v>
      </c>
      <c r="E5454" s="3">
        <v>1.1515771631520417E-2</v>
      </c>
      <c r="F5454" s="4">
        <v>0.61649998028961206</v>
      </c>
    </row>
    <row r="5455" spans="1:6" x14ac:dyDescent="0.25">
      <c r="A5455" s="1">
        <v>41057</v>
      </c>
      <c r="B5455" s="4">
        <v>6323.1899400000002</v>
      </c>
      <c r="C5455" s="3">
        <v>-2.6419808639385942E-3</v>
      </c>
      <c r="D5455" s="3">
        <v>-2.4772342846916037E-3</v>
      </c>
      <c r="E5455" s="3">
        <v>1.1511258120965703E-2</v>
      </c>
      <c r="F5455" s="4">
        <v>-3.6668016081828736E-2</v>
      </c>
    </row>
    <row r="5456" spans="1:6" x14ac:dyDescent="0.25">
      <c r="A5456" s="1">
        <v>41058</v>
      </c>
      <c r="B5456" s="4">
        <v>6396.8398399999996</v>
      </c>
      <c r="C5456" s="3">
        <v>1.1647586218167508E-2</v>
      </c>
      <c r="D5456" s="3">
        <v>-4.3487745595952612E-4</v>
      </c>
      <c r="E5456" s="3">
        <v>1.1062058312186939E-2</v>
      </c>
      <c r="F5456" s="4">
        <v>1.2270440254600208</v>
      </c>
    </row>
    <row r="5457" spans="1:6" x14ac:dyDescent="0.25">
      <c r="A5457" s="1">
        <v>41059</v>
      </c>
      <c r="B5457" s="4">
        <v>6280.7997999999998</v>
      </c>
      <c r="C5457" s="3">
        <v>-1.8140213433888299E-2</v>
      </c>
      <c r="D5457" s="3">
        <v>-1.9604501248847799E-3</v>
      </c>
      <c r="E5457" s="3">
        <v>1.1646495692044864E-2</v>
      </c>
      <c r="F5457" s="4">
        <v>-1.6005462526285017</v>
      </c>
    </row>
    <row r="5458" spans="1:6" x14ac:dyDescent="0.25">
      <c r="A5458" s="1">
        <v>41060</v>
      </c>
      <c r="B5458" s="4">
        <v>6264.3798800000004</v>
      </c>
      <c r="C5458" s="3">
        <v>-2.6143039935772774E-3</v>
      </c>
      <c r="D5458" s="3">
        <v>-2.5742520730755495E-3</v>
      </c>
      <c r="E5458" s="3">
        <v>1.1430212218595175E-2</v>
      </c>
      <c r="F5458" s="4">
        <v>-5.6141682956111189E-2</v>
      </c>
    </row>
    <row r="5459" spans="1:6" x14ac:dyDescent="0.25">
      <c r="A5459" s="1">
        <v>41061</v>
      </c>
      <c r="B5459" s="4">
        <v>6050.2900399999999</v>
      </c>
      <c r="C5459" s="3">
        <v>-3.4175743505516866E-2</v>
      </c>
      <c r="D5459" s="3">
        <v>-5.4860622006091412E-3</v>
      </c>
      <c r="E5459" s="3">
        <v>1.3357204834014876E-2</v>
      </c>
      <c r="F5459" s="4">
        <v>-2.7647335699533744</v>
      </c>
    </row>
    <row r="5460" spans="1:6" x14ac:dyDescent="0.25">
      <c r="A5460" s="1">
        <v>41064</v>
      </c>
      <c r="B5460" s="4">
        <v>5978.2299800000001</v>
      </c>
      <c r="C5460" s="3">
        <v>-1.191018273894185E-2</v>
      </c>
      <c r="D5460" s="3">
        <v>-4.9836070297071969E-3</v>
      </c>
      <c r="E5460" s="3">
        <v>1.2782026556406562E-2</v>
      </c>
      <c r="F5460" s="4">
        <v>-0.4809479691419663</v>
      </c>
    </row>
    <row r="5461" spans="1:6" x14ac:dyDescent="0.25">
      <c r="A5461" s="1">
        <v>41065</v>
      </c>
      <c r="B5461" s="4">
        <v>5969.3999000000003</v>
      </c>
      <c r="C5461" s="3">
        <v>-1.4770391954709854E-3</v>
      </c>
      <c r="D5461" s="3">
        <v>-4.5560338929756857E-3</v>
      </c>
      <c r="E5461" s="3">
        <v>1.2689401152688245E-2</v>
      </c>
      <c r="F5461" s="4">
        <v>0.2743358276374932</v>
      </c>
    </row>
    <row r="5462" spans="1:6" x14ac:dyDescent="0.25">
      <c r="A5462" s="1">
        <v>41066</v>
      </c>
      <c r="B5462" s="4">
        <v>6093.9902300000003</v>
      </c>
      <c r="C5462" s="3">
        <v>2.0871499997847352E-2</v>
      </c>
      <c r="D5462" s="3">
        <v>-2.9896265206681384E-3</v>
      </c>
      <c r="E5462" s="3">
        <v>1.4105184972330468E-2</v>
      </c>
      <c r="F5462" s="4">
        <v>2.0038403376849838</v>
      </c>
    </row>
    <row r="5463" spans="1:6" x14ac:dyDescent="0.25">
      <c r="A5463" s="1">
        <v>41067</v>
      </c>
      <c r="B5463" s="4">
        <v>6144.2202100000004</v>
      </c>
      <c r="C5463" s="3">
        <v>8.2425435723089534E-3</v>
      </c>
      <c r="D5463" s="3">
        <v>-1.6538167432916177E-3</v>
      </c>
      <c r="E5463" s="3">
        <v>1.4192652657891353E-2</v>
      </c>
      <c r="F5463" s="4">
        <v>0.79631498027220171</v>
      </c>
    </row>
    <row r="5464" spans="1:6" x14ac:dyDescent="0.25">
      <c r="A5464" s="1">
        <v>41068</v>
      </c>
      <c r="B5464" s="4">
        <v>6130.8198199999997</v>
      </c>
      <c r="C5464" s="3">
        <v>-2.1809748905468832E-3</v>
      </c>
      <c r="D5464" s="3">
        <v>-1.4004198084157985E-3</v>
      </c>
      <c r="E5464" s="3">
        <v>1.419050325055039E-2</v>
      </c>
      <c r="F5464" s="4">
        <v>-3.7143031677179583E-2</v>
      </c>
    </row>
    <row r="5465" spans="1:6" x14ac:dyDescent="0.25">
      <c r="A5465" s="1">
        <v>41071</v>
      </c>
      <c r="B5465" s="4">
        <v>6141.0497999999998</v>
      </c>
      <c r="C5465" s="3">
        <v>1.6686153402564144E-3</v>
      </c>
      <c r="D5465" s="3">
        <v>-1.9250978785279561E-3</v>
      </c>
      <c r="E5465" s="3">
        <v>1.3736058203840605E-2</v>
      </c>
      <c r="F5465" s="4">
        <v>0.21627387658384686</v>
      </c>
    </row>
    <row r="5466" spans="1:6" x14ac:dyDescent="0.25">
      <c r="A5466" s="1">
        <v>41072</v>
      </c>
      <c r="B5466" s="4">
        <v>6161.2402300000003</v>
      </c>
      <c r="C5466" s="3">
        <v>3.287781512535619E-3</v>
      </c>
      <c r="D5466" s="3">
        <v>-2.8069433370124788E-3</v>
      </c>
      <c r="E5466" s="3">
        <v>1.2852156959220602E-2</v>
      </c>
      <c r="F5466" s="4">
        <v>0.37950329808635003</v>
      </c>
    </row>
    <row r="5467" spans="1:6" x14ac:dyDescent="0.25">
      <c r="A5467" s="1">
        <v>41073</v>
      </c>
      <c r="B5467" s="4">
        <v>6152.4902300000003</v>
      </c>
      <c r="C5467" s="3">
        <v>-1.4201686143310791E-3</v>
      </c>
      <c r="D5467" s="3">
        <v>-1.3493174172623924E-3</v>
      </c>
      <c r="E5467" s="3">
        <v>1.1878517281789822E-2</v>
      </c>
      <c r="F5467" s="4">
        <v>0.1079020997861746</v>
      </c>
    </row>
    <row r="5468" spans="1:6" x14ac:dyDescent="0.25">
      <c r="A5468" s="1">
        <v>41074</v>
      </c>
      <c r="B5468" s="4">
        <v>6138.6098599999996</v>
      </c>
      <c r="C5468" s="3">
        <v>-2.2560572192896868E-3</v>
      </c>
      <c r="D5468" s="3">
        <v>-1.8193875671108652E-3</v>
      </c>
      <c r="E5468" s="3">
        <v>1.1670026851591866E-2</v>
      </c>
      <c r="F5468" s="4">
        <v>-7.6334426302292605E-2</v>
      </c>
    </row>
    <row r="5469" spans="1:6" x14ac:dyDescent="0.25">
      <c r="A5469" s="1">
        <v>41075</v>
      </c>
      <c r="B5469" s="4">
        <v>6229.4101600000004</v>
      </c>
      <c r="C5469" s="3">
        <v>1.4791671415977687E-2</v>
      </c>
      <c r="D5469" s="3">
        <v>-1.0871310932272168E-3</v>
      </c>
      <c r="E5469" s="3">
        <v>1.2270962948095803E-2</v>
      </c>
      <c r="F5469" s="4">
        <v>1.423395095343992</v>
      </c>
    </row>
    <row r="5470" spans="1:6" x14ac:dyDescent="0.25">
      <c r="A5470" s="1">
        <v>41078</v>
      </c>
      <c r="B5470" s="4">
        <v>6248.2002000000002</v>
      </c>
      <c r="C5470" s="3">
        <v>3.0163433643611392E-3</v>
      </c>
      <c r="D5470" s="3">
        <v>-7.0990947800723459E-4</v>
      </c>
      <c r="E5470" s="3">
        <v>1.2308549315856265E-2</v>
      </c>
      <c r="F5470" s="4">
        <v>0.33440525205278443</v>
      </c>
    </row>
    <row r="5471" spans="1:6" x14ac:dyDescent="0.25">
      <c r="A5471" s="1">
        <v>41079</v>
      </c>
      <c r="B5471" s="4">
        <v>6363.3598599999996</v>
      </c>
      <c r="C5471" s="3">
        <v>1.8430853095904216E-2</v>
      </c>
      <c r="D5471" s="3">
        <v>-2.5769168615812077E-4</v>
      </c>
      <c r="E5471" s="3">
        <v>1.2847260593987954E-2</v>
      </c>
      <c r="F5471" s="4">
        <v>1.5550786760267281</v>
      </c>
    </row>
    <row r="5472" spans="1:6" x14ac:dyDescent="0.25">
      <c r="A5472" s="1">
        <v>41080</v>
      </c>
      <c r="B5472" s="4">
        <v>6392.1298800000004</v>
      </c>
      <c r="C5472" s="3">
        <v>4.5211995915630711E-3</v>
      </c>
      <c r="D5472" s="3">
        <v>1.2530691822053039E-3</v>
      </c>
      <c r="E5472" s="3">
        <v>1.2178334607503409E-2</v>
      </c>
      <c r="F5472" s="4">
        <v>0.37197745330685811</v>
      </c>
    </row>
    <row r="5473" spans="1:6" x14ac:dyDescent="0.25">
      <c r="A5473" s="1">
        <v>41081</v>
      </c>
      <c r="B5473" s="4">
        <v>6343.1298800000004</v>
      </c>
      <c r="C5473" s="3">
        <v>-7.6656765303398369E-3</v>
      </c>
      <c r="D5473" s="3">
        <v>9.1631101308779978E-4</v>
      </c>
      <c r="E5473" s="3">
        <v>1.2378277783342719E-2</v>
      </c>
      <c r="F5473" s="4">
        <v>-0.73234526722972892</v>
      </c>
    </row>
    <row r="5474" spans="1:6" x14ac:dyDescent="0.25">
      <c r="A5474" s="1">
        <v>41082</v>
      </c>
      <c r="B5474" s="4">
        <v>6263.25</v>
      </c>
      <c r="C5474" s="3">
        <v>-1.2593133281388905E-2</v>
      </c>
      <c r="D5474" s="3">
        <v>2.3551516946963306E-3</v>
      </c>
      <c r="E5474" s="3">
        <v>1.064167851288202E-2</v>
      </c>
      <c r="F5474" s="4">
        <v>-1.091383190047341</v>
      </c>
    </row>
    <row r="5475" spans="1:6" x14ac:dyDescent="0.25">
      <c r="A5475" s="1">
        <v>41085</v>
      </c>
      <c r="B5475" s="4">
        <v>6132.3901400000004</v>
      </c>
      <c r="C5475" s="3">
        <v>-2.0893283838262815E-2</v>
      </c>
      <c r="D5475" s="3">
        <v>1.7562782880749331E-3</v>
      </c>
      <c r="E5475" s="3">
        <v>1.2010287359959647E-2</v>
      </c>
      <c r="F5475" s="4">
        <v>-2.1846586987960901</v>
      </c>
    </row>
    <row r="5476" spans="1:6" x14ac:dyDescent="0.25">
      <c r="A5476" s="1">
        <v>41086</v>
      </c>
      <c r="B5476" s="4">
        <v>6136.6899400000002</v>
      </c>
      <c r="C5476" s="3">
        <v>7.0116217361209461E-4</v>
      </c>
      <c r="D5476" s="3">
        <v>1.9014917126804719E-3</v>
      </c>
      <c r="E5476" s="3">
        <v>1.1987954008607126E-2</v>
      </c>
      <c r="F5476" s="4">
        <v>-8.7851029941250589E-2</v>
      </c>
    </row>
    <row r="5477" spans="1:6" x14ac:dyDescent="0.25">
      <c r="A5477" s="1">
        <v>41087</v>
      </c>
      <c r="B5477" s="4">
        <v>6228.9902300000003</v>
      </c>
      <c r="C5477" s="3">
        <v>1.5040728943851467E-2</v>
      </c>
      <c r="D5477" s="3">
        <v>1.5127736424140796E-3</v>
      </c>
      <c r="E5477" s="3">
        <v>1.0860687012008893E-2</v>
      </c>
      <c r="F5477" s="4">
        <v>1.0960366732919788</v>
      </c>
    </row>
    <row r="5478" spans="1:6" x14ac:dyDescent="0.25">
      <c r="A5478" s="1">
        <v>41088</v>
      </c>
      <c r="B5478" s="4">
        <v>6149.9101600000004</v>
      </c>
      <c r="C5478" s="3">
        <v>-1.2695487884879854E-2</v>
      </c>
      <c r="D5478" s="3">
        <v>1.1690487860149256E-4</v>
      </c>
      <c r="E5478" s="3">
        <v>1.1062059170642071E-2</v>
      </c>
      <c r="F5478" s="4">
        <v>-1.3082286149654765</v>
      </c>
    </row>
    <row r="5479" spans="1:6" x14ac:dyDescent="0.25">
      <c r="A5479" s="1">
        <v>41089</v>
      </c>
      <c r="B5479" s="4">
        <v>6416.2797899999996</v>
      </c>
      <c r="C5479" s="3">
        <v>4.3312767677893889E-2</v>
      </c>
      <c r="D5479" s="3">
        <v>3.1498210498308774E-3</v>
      </c>
      <c r="E5479" s="3">
        <v>1.5161333081305203E-2</v>
      </c>
      <c r="F5479" s="4">
        <v>3.9048663664655843</v>
      </c>
    </row>
    <row r="5480" spans="1:6" x14ac:dyDescent="0.25">
      <c r="A5480" s="1">
        <v>41092</v>
      </c>
      <c r="B5480" s="4">
        <v>6496.0800799999997</v>
      </c>
      <c r="C5480" s="3">
        <v>1.2437158698155858E-2</v>
      </c>
      <c r="D5480" s="3">
        <v>3.8677239403575067E-3</v>
      </c>
      <c r="E5480" s="3">
        <v>1.5293813017913464E-2</v>
      </c>
      <c r="F5480" s="4">
        <v>0.61256735133514106</v>
      </c>
    </row>
    <row r="5481" spans="1:6" x14ac:dyDescent="0.25">
      <c r="A5481" s="1">
        <v>41093</v>
      </c>
      <c r="B5481" s="4">
        <v>6578.2099600000001</v>
      </c>
      <c r="C5481" s="3">
        <v>1.2642990694166507E-2</v>
      </c>
      <c r="D5481" s="3">
        <v>4.4914045524662325E-3</v>
      </c>
      <c r="E5481" s="3">
        <v>1.5357546321027003E-2</v>
      </c>
      <c r="F5481" s="4">
        <v>0.573778870156882</v>
      </c>
    </row>
    <row r="5482" spans="1:6" x14ac:dyDescent="0.25">
      <c r="A5482" s="1">
        <v>41094</v>
      </c>
      <c r="B5482" s="4">
        <v>6564.7997999999998</v>
      </c>
      <c r="C5482" s="3">
        <v>-2.038572815635754E-3</v>
      </c>
      <c r="D5482" s="3">
        <v>4.4501776057125882E-3</v>
      </c>
      <c r="E5482" s="3">
        <v>1.5448651067705498E-2</v>
      </c>
      <c r="F5482" s="4">
        <v>-0.42519665782556521</v>
      </c>
    </row>
    <row r="5483" spans="1:6" x14ac:dyDescent="0.25">
      <c r="A5483" s="1">
        <v>41095</v>
      </c>
      <c r="B5483" s="4">
        <v>6535.5600599999998</v>
      </c>
      <c r="C5483" s="3">
        <v>-4.4540185368638335E-3</v>
      </c>
      <c r="D5483" s="3">
        <v>4.3036468512076447E-3</v>
      </c>
      <c r="E5483" s="3">
        <v>1.5612854361796597E-2</v>
      </c>
      <c r="F5483" s="4">
        <v>-0.57637369784279247</v>
      </c>
    </row>
    <row r="5484" spans="1:6" x14ac:dyDescent="0.25">
      <c r="A5484" s="1">
        <v>41096</v>
      </c>
      <c r="B5484" s="4">
        <v>6410.1098599999996</v>
      </c>
      <c r="C5484" s="3">
        <v>-1.9195019072321129E-2</v>
      </c>
      <c r="D5484" s="3">
        <v>2.0378674853210573E-3</v>
      </c>
      <c r="E5484" s="3">
        <v>1.6031463693382118E-2</v>
      </c>
      <c r="F5484" s="4">
        <v>-1.5050845527021712</v>
      </c>
    </row>
    <row r="5485" spans="1:6" x14ac:dyDescent="0.25">
      <c r="A5485" s="1">
        <v>41099</v>
      </c>
      <c r="B5485" s="4">
        <v>6387.5698199999997</v>
      </c>
      <c r="C5485" s="3">
        <v>-3.5163266296967745E-3</v>
      </c>
      <c r="D5485" s="3">
        <v>1.6023561523838628E-3</v>
      </c>
      <c r="E5485" s="3">
        <v>1.6057051151984591E-2</v>
      </c>
      <c r="F5485" s="4">
        <v>-0.34645583343151853</v>
      </c>
    </row>
    <row r="5486" spans="1:6" x14ac:dyDescent="0.25">
      <c r="A5486" s="1">
        <v>41100</v>
      </c>
      <c r="B5486" s="4">
        <v>6438.3300799999997</v>
      </c>
      <c r="C5486" s="3">
        <v>7.9467248782260705E-3</v>
      </c>
      <c r="D5486" s="3">
        <v>9.0341427120531966E-4</v>
      </c>
      <c r="E5486" s="3">
        <v>1.5422450937291748E-2</v>
      </c>
      <c r="F5486" s="4">
        <v>0.39511418789109776</v>
      </c>
    </row>
    <row r="5487" spans="1:6" x14ac:dyDescent="0.25">
      <c r="A5487" s="1">
        <v>41101</v>
      </c>
      <c r="B5487" s="4">
        <v>6453.8500999999997</v>
      </c>
      <c r="C5487" s="3">
        <v>2.4105660640499397E-3</v>
      </c>
      <c r="D5487" s="3">
        <v>7.6270536937111076E-4</v>
      </c>
      <c r="E5487" s="3">
        <v>1.5405225654939441E-2</v>
      </c>
      <c r="F5487" s="4">
        <v>9.7724531526976771E-2</v>
      </c>
    </row>
    <row r="5488" spans="1:6" x14ac:dyDescent="0.25">
      <c r="A5488" s="1">
        <v>41102</v>
      </c>
      <c r="B5488" s="4">
        <v>6419.3500999999997</v>
      </c>
      <c r="C5488" s="3">
        <v>-5.3456463142830049E-3</v>
      </c>
      <c r="D5488" s="3">
        <v>9.1737405044156617E-4</v>
      </c>
      <c r="E5488" s="3">
        <v>1.5330556798080259E-2</v>
      </c>
      <c r="F5488" s="4">
        <v>-0.39651166561754125</v>
      </c>
    </row>
    <row r="5489" spans="1:6" x14ac:dyDescent="0.25">
      <c r="A5489" s="1">
        <v>41103</v>
      </c>
      <c r="B5489" s="4">
        <v>6557.1000999999997</v>
      </c>
      <c r="C5489" s="3">
        <v>2.1458558554081669E-2</v>
      </c>
      <c r="D5489" s="3">
        <v>3.187486839472938E-3</v>
      </c>
      <c r="E5489" s="3">
        <v>1.556870881814244E-2</v>
      </c>
      <c r="F5489" s="4">
        <v>1.3398850918586556</v>
      </c>
    </row>
    <row r="5490" spans="1:6" x14ac:dyDescent="0.25">
      <c r="A5490" s="1">
        <v>41106</v>
      </c>
      <c r="B5490" s="4">
        <v>6565.7202100000004</v>
      </c>
      <c r="C5490" s="3">
        <v>1.3146222977442042E-3</v>
      </c>
      <c r="D5490" s="3">
        <v>4.6680139152067398E-3</v>
      </c>
      <c r="E5490" s="3">
        <v>1.4454556339984581E-2</v>
      </c>
      <c r="F5490" s="4">
        <v>-0.12029671590660479</v>
      </c>
    </row>
    <row r="5491" spans="1:6" x14ac:dyDescent="0.25">
      <c r="A5491" s="1">
        <v>41107</v>
      </c>
      <c r="B5491" s="4">
        <v>6577.6401400000004</v>
      </c>
      <c r="C5491" s="3">
        <v>1.8154794323774605E-3</v>
      </c>
      <c r="D5491" s="3">
        <v>4.7423017324577646E-3</v>
      </c>
      <c r="E5491" s="3">
        <v>1.4470978963799038E-2</v>
      </c>
      <c r="F5491" s="4">
        <v>-0.19734500428342597</v>
      </c>
    </row>
    <row r="5492" spans="1:6" x14ac:dyDescent="0.25">
      <c r="A5492" s="1">
        <v>41108</v>
      </c>
      <c r="B5492" s="4">
        <v>6684.4199200000003</v>
      </c>
      <c r="C5492" s="3">
        <v>1.6233752185780086E-2</v>
      </c>
      <c r="D5492" s="3">
        <v>4.821836615253006E-3</v>
      </c>
      <c r="E5492" s="3">
        <v>1.4348901758001933E-2</v>
      </c>
      <c r="F5492" s="4">
        <v>0.79410318279569203</v>
      </c>
    </row>
    <row r="5493" spans="1:6" x14ac:dyDescent="0.25">
      <c r="A5493" s="1">
        <v>41109</v>
      </c>
      <c r="B5493" s="4">
        <v>6758.3901400000004</v>
      </c>
      <c r="C5493" s="3">
        <v>1.1066064203818025E-2</v>
      </c>
      <c r="D5493" s="3">
        <v>6.4059400878328648E-3</v>
      </c>
      <c r="E5493" s="3">
        <v>1.4014097838397214E-2</v>
      </c>
      <c r="F5493" s="4">
        <v>0.43517111580214207</v>
      </c>
    </row>
    <row r="5494" spans="1:6" x14ac:dyDescent="0.25">
      <c r="A5494" s="1">
        <v>41110</v>
      </c>
      <c r="B5494" s="4">
        <v>6630.0200199999999</v>
      </c>
      <c r="C5494" s="3">
        <v>-1.8994186091778432E-2</v>
      </c>
      <c r="D5494" s="3">
        <v>2.2521431698547104E-3</v>
      </c>
      <c r="E5494" s="3">
        <v>1.0906476053573652E-2</v>
      </c>
      <c r="F5494" s="4">
        <v>-1.8124695911582345</v>
      </c>
    </row>
    <row r="5495" spans="1:6" x14ac:dyDescent="0.25">
      <c r="A5495" s="1">
        <v>41113</v>
      </c>
      <c r="B5495" s="4">
        <v>6419.3300799999997</v>
      </c>
      <c r="C5495" s="3">
        <v>-3.177817553558461E-2</v>
      </c>
      <c r="D5495" s="3">
        <v>-6.9554577906132088E-4</v>
      </c>
      <c r="E5495" s="3">
        <v>1.3359049265374581E-2</v>
      </c>
      <c r="F5495" s="4">
        <v>-3.1201937764571381</v>
      </c>
    </row>
    <row r="5496" spans="1:6" x14ac:dyDescent="0.25">
      <c r="A5496" s="1">
        <v>41114</v>
      </c>
      <c r="B5496" s="4">
        <v>6390.4101600000004</v>
      </c>
      <c r="C5496" s="3">
        <v>-4.5051305415968529E-3</v>
      </c>
      <c r="D5496" s="3">
        <v>-1.8387538614455449E-3</v>
      </c>
      <c r="E5496" s="3">
        <v>1.3210158129498859E-2</v>
      </c>
      <c r="F5496" s="4">
        <v>-0.28516885347594478</v>
      </c>
    </row>
    <row r="5497" spans="1:6" x14ac:dyDescent="0.25">
      <c r="A5497" s="1">
        <v>41115</v>
      </c>
      <c r="B5497" s="4">
        <v>6406.5200199999999</v>
      </c>
      <c r="C5497" s="3">
        <v>2.5209430375591996E-3</v>
      </c>
      <c r="D5497" s="3">
        <v>-1.5347861378992148E-3</v>
      </c>
      <c r="E5497" s="3">
        <v>1.3145263340102365E-2</v>
      </c>
      <c r="F5497" s="4">
        <v>0.33002609478756739</v>
      </c>
    </row>
    <row r="5498" spans="1:6" x14ac:dyDescent="0.25">
      <c r="A5498" s="1">
        <v>41116</v>
      </c>
      <c r="B5498" s="4">
        <v>6582.9599600000001</v>
      </c>
      <c r="C5498" s="3">
        <v>2.7540683467652725E-2</v>
      </c>
      <c r="D5498" s="3">
        <v>5.9819399573522248E-4</v>
      </c>
      <c r="E5498" s="3">
        <v>1.4699592420890559E-2</v>
      </c>
      <c r="F5498" s="4">
        <v>2.2118590440749224</v>
      </c>
    </row>
    <row r="5499" spans="1:6" x14ac:dyDescent="0.25">
      <c r="A5499" s="1">
        <v>41117</v>
      </c>
      <c r="B5499" s="4">
        <v>6689.3999000000003</v>
      </c>
      <c r="C5499" s="3">
        <v>1.616900917623084E-2</v>
      </c>
      <c r="D5499" s="3">
        <v>2.9557958789720204E-3</v>
      </c>
      <c r="E5499" s="3">
        <v>1.4059217128924599E-2</v>
      </c>
      <c r="F5499" s="4">
        <v>1.0592684977011271</v>
      </c>
    </row>
    <row r="5500" spans="1:6" x14ac:dyDescent="0.25">
      <c r="A5500" s="1">
        <v>41120</v>
      </c>
      <c r="B5500" s="4">
        <v>6774.0600599999998</v>
      </c>
      <c r="C5500" s="3">
        <v>1.2655867681045567E-2</v>
      </c>
      <c r="D5500" s="3">
        <v>4.0339421663548435E-3</v>
      </c>
      <c r="E5500" s="3">
        <v>1.417288603950282E-2</v>
      </c>
      <c r="F5500" s="4">
        <v>0.68994395015901666</v>
      </c>
    </row>
    <row r="5501" spans="1:6" x14ac:dyDescent="0.25">
      <c r="A5501" s="1">
        <v>41121</v>
      </c>
      <c r="B5501" s="4">
        <v>6772.2597699999997</v>
      </c>
      <c r="C5501" s="3">
        <v>-2.6576233219876883E-4</v>
      </c>
      <c r="D5501" s="3">
        <v>3.4864430189931873E-3</v>
      </c>
      <c r="E5501" s="3">
        <v>1.4089076858856655E-2</v>
      </c>
      <c r="F5501" s="4">
        <v>-0.30337536663806014</v>
      </c>
    </row>
    <row r="5502" spans="1:6" x14ac:dyDescent="0.25">
      <c r="A5502" s="1">
        <v>41122</v>
      </c>
      <c r="B5502" s="4">
        <v>6754.4599600000001</v>
      </c>
      <c r="C5502" s="3">
        <v>-2.6283412929388452E-3</v>
      </c>
      <c r="D5502" s="3">
        <v>3.1505158618606015E-3</v>
      </c>
      <c r="E5502" s="3">
        <v>1.416147602045319E-2</v>
      </c>
      <c r="F5502" s="4">
        <v>-0.43400886894077562</v>
      </c>
    </row>
    <row r="5503" spans="1:6" x14ac:dyDescent="0.25">
      <c r="A5503" s="1">
        <v>41123</v>
      </c>
      <c r="B5503" s="4">
        <v>6606.0898399999996</v>
      </c>
      <c r="C5503" s="3">
        <v>-2.1966244655923683E-2</v>
      </c>
      <c r="D5503" s="3">
        <v>2.0424759724178895E-3</v>
      </c>
      <c r="E5503" s="3">
        <v>1.5374013330484789E-2</v>
      </c>
      <c r="F5503" s="4">
        <v>-1.7735976448718025</v>
      </c>
    </row>
    <row r="5504" spans="1:6" x14ac:dyDescent="0.25">
      <c r="A5504" s="1">
        <v>41124</v>
      </c>
      <c r="B5504" s="4">
        <v>6865.6601600000004</v>
      </c>
      <c r="C5504" s="3">
        <v>3.9292580980097712E-2</v>
      </c>
      <c r="D5504" s="3">
        <v>3.2314108008189586E-3</v>
      </c>
      <c r="E5504" s="3">
        <v>1.734354869759433E-2</v>
      </c>
      <c r="F5504" s="4">
        <v>2.4229265453944557</v>
      </c>
    </row>
    <row r="5505" spans="1:6" x14ac:dyDescent="0.25">
      <c r="A5505" s="1">
        <v>41127</v>
      </c>
      <c r="B5505" s="4">
        <v>6918.7202100000004</v>
      </c>
      <c r="C5505" s="3">
        <v>7.7283245548815573E-3</v>
      </c>
      <c r="D5505" s="3">
        <v>3.6589909512947821E-3</v>
      </c>
      <c r="E5505" s="3">
        <v>1.7353759366055915E-2</v>
      </c>
      <c r="F5505" s="4">
        <v>0.25928452316603184</v>
      </c>
    </row>
    <row r="5506" spans="1:6" x14ac:dyDescent="0.25">
      <c r="A5506" s="1">
        <v>41128</v>
      </c>
      <c r="B5506" s="4">
        <v>6967.9502000000002</v>
      </c>
      <c r="C5506" s="3">
        <v>7.1154763461666005E-3</v>
      </c>
      <c r="D5506" s="3">
        <v>4.0123240788807243E-3</v>
      </c>
      <c r="E5506" s="3">
        <v>1.7355801579956514E-2</v>
      </c>
      <c r="F5506" s="4">
        <v>0.19917790272191571</v>
      </c>
    </row>
    <row r="5507" spans="1:6" x14ac:dyDescent="0.25">
      <c r="A5507" s="1">
        <v>41129</v>
      </c>
      <c r="B5507" s="4">
        <v>6966.1499000000003</v>
      </c>
      <c r="C5507" s="3">
        <v>-2.5836866629728197E-4</v>
      </c>
      <c r="D5507" s="3">
        <v>2.9128493554089001E-3</v>
      </c>
      <c r="E5507" s="3">
        <v>1.7123439167789224E-2</v>
      </c>
      <c r="F5507" s="4">
        <v>-0.24606715659333475</v>
      </c>
    </row>
    <row r="5508" spans="1:6" x14ac:dyDescent="0.25">
      <c r="A5508" s="1">
        <v>41130</v>
      </c>
      <c r="B5508" s="4">
        <v>6964.9902300000003</v>
      </c>
      <c r="C5508" s="3">
        <v>-1.664721570232081E-4</v>
      </c>
      <c r="D5508" s="3">
        <v>2.1640135980194848E-3</v>
      </c>
      <c r="E5508" s="3">
        <v>1.7091707426064338E-2</v>
      </c>
      <c r="F5508" s="4">
        <v>-0.17983078529134483</v>
      </c>
    </row>
    <row r="5509" spans="1:6" x14ac:dyDescent="0.25">
      <c r="A5509" s="1">
        <v>41131</v>
      </c>
      <c r="B5509" s="4">
        <v>6944.5600599999998</v>
      </c>
      <c r="C5509" s="3">
        <v>-2.9332661389821564E-3</v>
      </c>
      <c r="D5509" s="3">
        <v>3.2347415948725698E-3</v>
      </c>
      <c r="E5509" s="3">
        <v>1.6265576643910505E-2</v>
      </c>
      <c r="F5509" s="4">
        <v>-0.29823116028937191</v>
      </c>
    </row>
    <row r="5510" spans="1:6" x14ac:dyDescent="0.25">
      <c r="A5510" s="1">
        <v>41134</v>
      </c>
      <c r="B5510" s="4">
        <v>6909.6801800000003</v>
      </c>
      <c r="C5510" s="3">
        <v>-5.022619100222672E-3</v>
      </c>
      <c r="D5510" s="3">
        <v>5.0184453572300327E-3</v>
      </c>
      <c r="E5510" s="3">
        <v>1.438338823374965E-2</v>
      </c>
      <c r="F5510" s="4">
        <v>-0.50765865089613205</v>
      </c>
    </row>
    <row r="5511" spans="1:6" x14ac:dyDescent="0.25">
      <c r="A5511" s="1">
        <v>41135</v>
      </c>
      <c r="B5511" s="4">
        <v>6974.3901400000004</v>
      </c>
      <c r="C5511" s="3">
        <v>9.365116519763456E-3</v>
      </c>
      <c r="D5511" s="3">
        <v>5.9431284946540536E-3</v>
      </c>
      <c r="E5511" s="3">
        <v>1.4394045745110615E-2</v>
      </c>
      <c r="F5511" s="4">
        <v>0.30220078133845074</v>
      </c>
    </row>
    <row r="5512" spans="1:6" x14ac:dyDescent="0.25">
      <c r="A5512" s="1">
        <v>41136</v>
      </c>
      <c r="B5512" s="4">
        <v>6946.7997999999998</v>
      </c>
      <c r="C5512" s="3">
        <v>-3.9559501900764977E-3</v>
      </c>
      <c r="D5512" s="3">
        <v>5.511335612811673E-3</v>
      </c>
      <c r="E5512" s="3">
        <v>1.4562529210303085E-2</v>
      </c>
      <c r="F5512" s="4">
        <v>-0.6877203852219993</v>
      </c>
    </row>
    <row r="5513" spans="1:6" x14ac:dyDescent="0.25">
      <c r="A5513" s="1">
        <v>41137</v>
      </c>
      <c r="B5513" s="4">
        <v>6996.2900399999999</v>
      </c>
      <c r="C5513" s="3">
        <v>7.1241782439160099E-3</v>
      </c>
      <c r="D5513" s="3">
        <v>4.1502352645625589E-3</v>
      </c>
      <c r="E5513" s="3">
        <v>1.2816539972275456E-2</v>
      </c>
      <c r="F5513" s="4">
        <v>0.11075291989548355</v>
      </c>
    </row>
    <row r="5514" spans="1:6" x14ac:dyDescent="0.25">
      <c r="A5514" s="1">
        <v>41138</v>
      </c>
      <c r="B5514" s="4">
        <v>7040.8798800000004</v>
      </c>
      <c r="C5514" s="3">
        <v>6.3733549845798772E-3</v>
      </c>
      <c r="D5514" s="3">
        <v>3.4971916517858282E-3</v>
      </c>
      <c r="E5514" s="3">
        <v>1.2376425878236065E-2</v>
      </c>
      <c r="F5514" s="4">
        <v>0.17345708941932353</v>
      </c>
    </row>
    <row r="5515" spans="1:6" x14ac:dyDescent="0.25">
      <c r="A5515" s="1">
        <v>41141</v>
      </c>
      <c r="B5515" s="4">
        <v>7033.6801800000003</v>
      </c>
      <c r="C5515" s="3">
        <v>-1.0225568569137585E-3</v>
      </c>
      <c r="D5515" s="3">
        <v>2.5852966825885399E-3</v>
      </c>
      <c r="E5515" s="3">
        <v>1.2210153617307457E-2</v>
      </c>
      <c r="F5515" s="4">
        <v>-0.36519012461001044</v>
      </c>
    </row>
    <row r="5516" spans="1:6" x14ac:dyDescent="0.25">
      <c r="A5516" s="1">
        <v>41142</v>
      </c>
      <c r="B5516" s="4">
        <v>7089.3198199999997</v>
      </c>
      <c r="C5516" s="3">
        <v>7.9104591872414948E-3</v>
      </c>
      <c r="D5516" s="3">
        <v>3.1303781172178908E-3</v>
      </c>
      <c r="E5516" s="3">
        <v>1.2234072367537529E-2</v>
      </c>
      <c r="F5516" s="4">
        <v>0.43612575824637678</v>
      </c>
    </row>
    <row r="5517" spans="1:6" x14ac:dyDescent="0.25">
      <c r="A5517" s="1">
        <v>41143</v>
      </c>
      <c r="B5517" s="4">
        <v>7017.75</v>
      </c>
      <c r="C5517" s="3">
        <v>-1.0095442414389441E-2</v>
      </c>
      <c r="D5517" s="3">
        <v>2.6325713757878511E-3</v>
      </c>
      <c r="E5517" s="3">
        <v>1.2579600008054167E-2</v>
      </c>
      <c r="F5517" s="4">
        <v>-1.0810644349874334</v>
      </c>
    </row>
    <row r="5518" spans="1:6" x14ac:dyDescent="0.25">
      <c r="A5518" s="1">
        <v>41144</v>
      </c>
      <c r="B5518" s="4">
        <v>6949.5698199999997</v>
      </c>
      <c r="C5518" s="3">
        <v>-9.7153902604111414E-3</v>
      </c>
      <c r="D5518" s="3">
        <v>3.4492950021553542E-3</v>
      </c>
      <c r="E5518" s="3">
        <v>1.1461777981017975E-2</v>
      </c>
      <c r="F5518" s="4">
        <v>-0.98158618940929232</v>
      </c>
    </row>
    <row r="5519" spans="1:6" x14ac:dyDescent="0.25">
      <c r="A5519" s="1">
        <v>41145</v>
      </c>
      <c r="B5519" s="4">
        <v>6971.0698199999997</v>
      </c>
      <c r="C5519" s="3">
        <v>3.093716669789498E-3</v>
      </c>
      <c r="D5519" s="3">
        <v>1.0360373814681397E-3</v>
      </c>
      <c r="E5519" s="3">
        <v>6.7052783519001447E-3</v>
      </c>
      <c r="F5519" s="4">
        <v>-3.1022964583220417E-2</v>
      </c>
    </row>
    <row r="5520" spans="1:6" x14ac:dyDescent="0.25">
      <c r="A5520" s="1">
        <v>41148</v>
      </c>
      <c r="B5520" s="4">
        <v>7047.4502000000002</v>
      </c>
      <c r="C5520" s="3">
        <v>1.0956765887047236E-2</v>
      </c>
      <c r="D5520" s="3">
        <v>1.2512668036125181E-3</v>
      </c>
      <c r="E5520" s="3">
        <v>7.0807184340205779E-3</v>
      </c>
      <c r="F5520" s="4">
        <v>1.4795401450810399</v>
      </c>
    </row>
    <row r="5521" spans="1:6" x14ac:dyDescent="0.25">
      <c r="A5521" s="1">
        <v>41149</v>
      </c>
      <c r="B5521" s="4">
        <v>7002.6801800000003</v>
      </c>
      <c r="C5521" s="3">
        <v>-6.3526550354339401E-3</v>
      </c>
      <c r="D5521" s="3">
        <v>3.5339137817248214E-4</v>
      </c>
      <c r="E5521" s="3">
        <v>7.2451828025507838E-3</v>
      </c>
      <c r="F5521" s="4">
        <v>-1.07389128799587</v>
      </c>
    </row>
    <row r="5522" spans="1:6" x14ac:dyDescent="0.25">
      <c r="A5522" s="1">
        <v>41150</v>
      </c>
      <c r="B5522" s="4">
        <v>7010.5698199999997</v>
      </c>
      <c r="C5522" s="3">
        <v>1.1266600497524674E-3</v>
      </c>
      <c r="D5522" s="3">
        <v>4.4572662590913216E-4</v>
      </c>
      <c r="E5522" s="3">
        <v>7.2009126931807631E-3</v>
      </c>
      <c r="F5522" s="4">
        <v>0.10672866270644593</v>
      </c>
    </row>
    <row r="5523" spans="1:6" x14ac:dyDescent="0.25">
      <c r="A5523" s="1">
        <v>41151</v>
      </c>
      <c r="B5523" s="4">
        <v>6895.4902300000003</v>
      </c>
      <c r="C5523" s="3">
        <v>-1.6415154966675644E-2</v>
      </c>
      <c r="D5523" s="3">
        <v>-6.3751889473436353E-4</v>
      </c>
      <c r="E5523" s="3">
        <v>8.2514636697026602E-3</v>
      </c>
      <c r="F5523" s="4">
        <v>-2.3414922956296866</v>
      </c>
    </row>
    <row r="5524" spans="1:6" x14ac:dyDescent="0.25">
      <c r="A5524" s="1">
        <v>41152</v>
      </c>
      <c r="B5524" s="4">
        <v>6970.7900399999999</v>
      </c>
      <c r="C5524" s="3">
        <v>1.0920153243404642E-2</v>
      </c>
      <c r="D5524" s="3">
        <v>2.8604239742475632E-4</v>
      </c>
      <c r="E5524" s="3">
        <v>8.5492291444552223E-3</v>
      </c>
      <c r="F5524" s="4">
        <v>1.4006814549248914</v>
      </c>
    </row>
    <row r="5525" spans="1:6" x14ac:dyDescent="0.25">
      <c r="A5525" s="1">
        <v>41155</v>
      </c>
      <c r="B5525" s="4">
        <v>7014.8300799999997</v>
      </c>
      <c r="C5525" s="3">
        <v>6.3177975161047692E-3</v>
      </c>
      <c r="D5525" s="3">
        <v>1.0420701718465858E-3</v>
      </c>
      <c r="E5525" s="3">
        <v>8.2597421591648242E-3</v>
      </c>
      <c r="F5525" s="4">
        <v>0.7055320446746981</v>
      </c>
    </row>
    <row r="5526" spans="1:6" x14ac:dyDescent="0.25">
      <c r="A5526" s="1">
        <v>41156</v>
      </c>
      <c r="B5526" s="4">
        <v>6932.5800799999997</v>
      </c>
      <c r="C5526" s="3">
        <v>-1.1725159278555185E-2</v>
      </c>
      <c r="D5526" s="3">
        <v>-3.6394821470799022E-4</v>
      </c>
      <c r="E5526" s="3">
        <v>8.7205398259188969E-3</v>
      </c>
      <c r="F5526" s="4">
        <v>-1.5457176754888819</v>
      </c>
    </row>
    <row r="5527" spans="1:6" x14ac:dyDescent="0.25">
      <c r="A5527" s="1">
        <v>41157</v>
      </c>
      <c r="B5527" s="4">
        <v>6964.6899400000002</v>
      </c>
      <c r="C5527" s="3">
        <v>4.6317330098551825E-3</v>
      </c>
      <c r="D5527" s="3">
        <v>2.0856399862078848E-4</v>
      </c>
      <c r="E5527" s="3">
        <v>8.4484797309336071E-3</v>
      </c>
      <c r="F5527" s="4">
        <v>0.57286375892868191</v>
      </c>
    </row>
    <row r="5528" spans="1:6" x14ac:dyDescent="0.25">
      <c r="A5528" s="1">
        <v>41158</v>
      </c>
      <c r="B5528" s="4">
        <v>7167.3300799999997</v>
      </c>
      <c r="C5528" s="3">
        <v>2.9095356971483431E-2</v>
      </c>
      <c r="D5528" s="3">
        <v>1.6733092471252831E-3</v>
      </c>
      <c r="E5528" s="3">
        <v>1.0996291832590568E-2</v>
      </c>
      <c r="F5528" s="4">
        <v>3.4191705363386697</v>
      </c>
    </row>
    <row r="5529" spans="1:6" x14ac:dyDescent="0.25">
      <c r="A5529" s="1">
        <v>41159</v>
      </c>
      <c r="B5529" s="4">
        <v>7214.5</v>
      </c>
      <c r="C5529" s="3">
        <v>6.5812400815228366E-3</v>
      </c>
      <c r="D5529" s="3">
        <v>1.687168253588147E-3</v>
      </c>
      <c r="E5529" s="3">
        <v>1.104371958642119E-2</v>
      </c>
      <c r="F5529" s="4">
        <v>0.44632598962602432</v>
      </c>
    </row>
    <row r="5530" spans="1:6" x14ac:dyDescent="0.25">
      <c r="A5530" s="1">
        <v>41162</v>
      </c>
      <c r="B5530" s="4">
        <v>7213.7002000000002</v>
      </c>
      <c r="C5530" s="3">
        <v>-1.108600734631336E-4</v>
      </c>
      <c r="D5530" s="3">
        <v>1.7479480391515221E-3</v>
      </c>
      <c r="E5530" s="3">
        <v>1.1014822422504346E-2</v>
      </c>
      <c r="F5530" s="4">
        <v>-0.16281003089412438</v>
      </c>
    </row>
    <row r="5531" spans="1:6" x14ac:dyDescent="0.25">
      <c r="A5531" s="1">
        <v>41163</v>
      </c>
      <c r="B5531" s="4">
        <v>7310.1098599999996</v>
      </c>
      <c r="C5531" s="3">
        <v>1.3364799939980781E-2</v>
      </c>
      <c r="D5531" s="3">
        <v>2.1115707560008081E-3</v>
      </c>
      <c r="E5531" s="3">
        <v>1.1324547634882224E-2</v>
      </c>
      <c r="F5531" s="4">
        <v>1.0546563035909602</v>
      </c>
    </row>
    <row r="5532" spans="1:6" x14ac:dyDescent="0.25">
      <c r="A5532" s="1">
        <v>41164</v>
      </c>
      <c r="B5532" s="4">
        <v>7343.5297899999996</v>
      </c>
      <c r="C5532" s="3">
        <v>4.571741142068147E-3</v>
      </c>
      <c r="D5532" s="3">
        <v>3.0893829930979805E-3</v>
      </c>
      <c r="E5532" s="3">
        <v>1.0843971405531042E-2</v>
      </c>
      <c r="F5532" s="4">
        <v>0.21724226568569022</v>
      </c>
    </row>
    <row r="5533" spans="1:6" x14ac:dyDescent="0.25">
      <c r="A5533" s="1">
        <v>41165</v>
      </c>
      <c r="B5533" s="4">
        <v>7310.3198199999997</v>
      </c>
      <c r="C5533" s="3">
        <v>-4.5223442880593101E-3</v>
      </c>
      <c r="D5533" s="3">
        <v>3.4355860579214359E-3</v>
      </c>
      <c r="E5533" s="3">
        <v>1.0500461751715713E-2</v>
      </c>
      <c r="F5533" s="4">
        <v>-0.70193169978988301</v>
      </c>
    </row>
    <row r="5534" spans="1:6" x14ac:dyDescent="0.25">
      <c r="A5534" s="1">
        <v>41166</v>
      </c>
      <c r="B5534" s="4">
        <v>7412.1298800000004</v>
      </c>
      <c r="C5534" s="3">
        <v>1.3926895471996013E-2</v>
      </c>
      <c r="D5534" s="3">
        <v>4.1577979780685372E-3</v>
      </c>
      <c r="E5534" s="3">
        <v>1.078609189892534E-2</v>
      </c>
      <c r="F5534" s="4">
        <v>0.99912838712643848</v>
      </c>
    </row>
    <row r="5535" spans="1:6" x14ac:dyDescent="0.25">
      <c r="A5535" s="1">
        <v>41169</v>
      </c>
      <c r="B5535" s="4">
        <v>7403.6899400000002</v>
      </c>
      <c r="C5535" s="3">
        <v>-1.1386659619623673E-3</v>
      </c>
      <c r="D5535" s="3">
        <v>3.3514358548012305E-3</v>
      </c>
      <c r="E5535" s="3">
        <v>1.0554812421031127E-2</v>
      </c>
      <c r="F5535" s="4">
        <v>-0.49104569010380966</v>
      </c>
    </row>
    <row r="5536" spans="1:6" x14ac:dyDescent="0.25">
      <c r="A5536" s="1">
        <v>41170</v>
      </c>
      <c r="B5536" s="4">
        <v>7347.6899400000002</v>
      </c>
      <c r="C5536" s="3">
        <v>-7.5637959522653914E-3</v>
      </c>
      <c r="D5536" s="3">
        <v>3.2706931270124672E-3</v>
      </c>
      <c r="E5536" s="3">
        <v>1.0781082424799599E-2</v>
      </c>
      <c r="F5536" s="4">
        <v>-1.0341473985191187</v>
      </c>
    </row>
    <row r="5537" spans="1:6" x14ac:dyDescent="0.25">
      <c r="A5537" s="1">
        <v>41171</v>
      </c>
      <c r="B5537" s="4">
        <v>7390.7597699999997</v>
      </c>
      <c r="C5537" s="3">
        <v>5.8616831074392688E-3</v>
      </c>
      <c r="D5537" s="3">
        <v>3.5863613308582537E-3</v>
      </c>
      <c r="E5537" s="3">
        <v>1.0795645704369637E-2</v>
      </c>
      <c r="F5537" s="4">
        <v>0.24032744378864754</v>
      </c>
    </row>
    <row r="5538" spans="1:6" x14ac:dyDescent="0.25">
      <c r="A5538" s="1">
        <v>41172</v>
      </c>
      <c r="B5538" s="4">
        <v>7389.4902300000003</v>
      </c>
      <c r="C5538" s="3">
        <v>-1.7177395010896482E-4</v>
      </c>
      <c r="D5538" s="3">
        <v>4.6692533986293656E-3</v>
      </c>
      <c r="E5538" s="3">
        <v>1.0075353553388681E-2</v>
      </c>
      <c r="F5538" s="4">
        <v>-0.34811584076402941</v>
      </c>
    </row>
    <row r="5539" spans="1:6" x14ac:dyDescent="0.25">
      <c r="A5539" s="1">
        <v>41173</v>
      </c>
      <c r="B5539" s="4">
        <v>7451.6201199999996</v>
      </c>
      <c r="C5539" s="3">
        <v>8.407872270777635E-3</v>
      </c>
      <c r="D5539" s="3">
        <v>4.5017680004542319E-3</v>
      </c>
      <c r="E5539" s="3">
        <v>9.7463311916938956E-3</v>
      </c>
      <c r="F5539" s="4">
        <v>0.37106577474800834</v>
      </c>
    </row>
    <row r="5540" spans="1:6" x14ac:dyDescent="0.25">
      <c r="A5540" s="1">
        <v>41176</v>
      </c>
      <c r="B5540" s="4">
        <v>7413.1601600000004</v>
      </c>
      <c r="C5540" s="3">
        <v>-5.1612883347036788E-3</v>
      </c>
      <c r="D5540" s="3">
        <v>3.7364956104003347E-3</v>
      </c>
      <c r="E5540" s="3">
        <v>9.9203556239870674E-3</v>
      </c>
      <c r="F5540" s="4">
        <v>-0.99145577398324469</v>
      </c>
    </row>
    <row r="5541" spans="1:6" x14ac:dyDescent="0.25">
      <c r="A5541" s="1">
        <v>41177</v>
      </c>
      <c r="B5541" s="4">
        <v>7425.1098599999996</v>
      </c>
      <c r="C5541" s="3">
        <v>1.6119576188947753E-3</v>
      </c>
      <c r="D5541" s="3">
        <v>4.625636736896999E-3</v>
      </c>
      <c r="E5541" s="3">
        <v>9.5086170764017205E-3</v>
      </c>
      <c r="F5541" s="4">
        <v>-0.21415945879687034</v>
      </c>
    </row>
    <row r="5542" spans="1:6" x14ac:dyDescent="0.25">
      <c r="A5542" s="1">
        <v>41178</v>
      </c>
      <c r="B5542" s="4">
        <v>7276.5097699999997</v>
      </c>
      <c r="C5542" s="3">
        <v>-2.0013184020417973E-2</v>
      </c>
      <c r="D5542" s="3">
        <v>2.9826422682121211E-3</v>
      </c>
      <c r="E5542" s="3">
        <v>1.1151832684001564E-2</v>
      </c>
      <c r="F5542" s="4">
        <v>-2.5912096953050159</v>
      </c>
    </row>
    <row r="5543" spans="1:6" x14ac:dyDescent="0.25">
      <c r="A5543" s="1">
        <v>41179</v>
      </c>
      <c r="B5543" s="4">
        <v>7290.0200199999999</v>
      </c>
      <c r="C5543" s="3">
        <v>1.8566937208963949E-3</v>
      </c>
      <c r="D5543" s="3">
        <v>1.1667313848396524E-3</v>
      </c>
      <c r="E5543" s="3">
        <v>8.6176482863469725E-3</v>
      </c>
      <c r="F5543" s="4">
        <v>-0.10096533719798484</v>
      </c>
    </row>
    <row r="5544" spans="1:6" x14ac:dyDescent="0.25">
      <c r="A5544" s="1">
        <v>41180</v>
      </c>
      <c r="B5544" s="4">
        <v>7216.1499000000003</v>
      </c>
      <c r="C5544" s="3">
        <v>-1.0133047618159982E-2</v>
      </c>
      <c r="D5544" s="3">
        <v>5.2445538194131022E-5</v>
      </c>
      <c r="E5544" s="3">
        <v>8.9209501048144579E-3</v>
      </c>
      <c r="F5544" s="4">
        <v>-1.3112369671551796</v>
      </c>
    </row>
    <row r="5545" spans="1:6" x14ac:dyDescent="0.25">
      <c r="A5545" s="1">
        <v>41183</v>
      </c>
      <c r="B5545" s="4">
        <v>7326.7299800000001</v>
      </c>
      <c r="C5545" s="3">
        <v>1.5323972136443523E-2</v>
      </c>
      <c r="D5545" s="3">
        <v>1.081434352187908E-3</v>
      </c>
      <c r="E5545" s="3">
        <v>9.6372367288736285E-3</v>
      </c>
      <c r="F5545" s="4">
        <v>1.7118722130289301</v>
      </c>
    </row>
    <row r="5546" spans="1:6" x14ac:dyDescent="0.25">
      <c r="A5546" s="1">
        <v>41184</v>
      </c>
      <c r="B5546" s="4">
        <v>7305.8598599999996</v>
      </c>
      <c r="C5546" s="3">
        <v>-2.8484903984410926E-3</v>
      </c>
      <c r="D5546" s="3">
        <v>5.4832962644984586E-7</v>
      </c>
      <c r="E5546" s="3">
        <v>9.218195163668114E-3</v>
      </c>
      <c r="F5546" s="4">
        <v>-0.40778543281548285</v>
      </c>
    </row>
    <row r="5547" spans="1:6" x14ac:dyDescent="0.25">
      <c r="A5547" s="1">
        <v>41185</v>
      </c>
      <c r="B5547" s="4">
        <v>7322.0800799999997</v>
      </c>
      <c r="C5547" s="3">
        <v>2.2201657725200541E-3</v>
      </c>
      <c r="D5547" s="3">
        <v>-1.5622336167675635E-4</v>
      </c>
      <c r="E5547" s="3">
        <v>9.230661481415884E-3</v>
      </c>
      <c r="F5547" s="4">
        <v>0.24078655349388065</v>
      </c>
    </row>
    <row r="5548" spans="1:6" x14ac:dyDescent="0.25">
      <c r="A5548" s="1">
        <v>41186</v>
      </c>
      <c r="B5548" s="4">
        <v>7305.2099600000001</v>
      </c>
      <c r="C5548" s="3">
        <v>-2.3040064866375496E-3</v>
      </c>
      <c r="D5548" s="3">
        <v>-8.3341749153056234E-6</v>
      </c>
      <c r="E5548" s="3">
        <v>9.0185665037512113E-3</v>
      </c>
      <c r="F5548" s="4">
        <v>-0.23267922123294532</v>
      </c>
    </row>
    <row r="5549" spans="1:6" x14ac:dyDescent="0.25">
      <c r="A5549" s="1">
        <v>41187</v>
      </c>
      <c r="B5549" s="4">
        <v>7397.8701199999996</v>
      </c>
      <c r="C5549" s="3">
        <v>1.2684120033149527E-2</v>
      </c>
      <c r="D5549" s="3">
        <v>-9.1185870838404739E-5</v>
      </c>
      <c r="E5549" s="3">
        <v>9.2656760927391189E-3</v>
      </c>
      <c r="F5549" s="4">
        <v>1.4073693643868448</v>
      </c>
    </row>
    <row r="5550" spans="1:6" x14ac:dyDescent="0.25">
      <c r="A5550" s="1">
        <v>41190</v>
      </c>
      <c r="B5550" s="4">
        <v>7291.2099600000001</v>
      </c>
      <c r="C5550" s="3">
        <v>-1.4417684856570509E-2</v>
      </c>
      <c r="D5550" s="3">
        <v>-9.7645379714561412E-4</v>
      </c>
      <c r="E5550" s="3">
        <v>9.8261453273102099E-3</v>
      </c>
      <c r="F5550" s="4">
        <v>-1.5461903526887595</v>
      </c>
    </row>
    <row r="5551" spans="1:6" x14ac:dyDescent="0.25">
      <c r="A5551" s="1">
        <v>41191</v>
      </c>
      <c r="B5551" s="4">
        <v>7234.5297899999996</v>
      </c>
      <c r="C5551" s="3">
        <v>-7.773767359731956E-3</v>
      </c>
      <c r="D5551" s="3">
        <v>-9.9045189097671845E-4</v>
      </c>
      <c r="E5551" s="3">
        <v>9.5809679227134709E-3</v>
      </c>
      <c r="F5551" s="4">
        <v>-0.69175789042059954</v>
      </c>
    </row>
    <row r="5552" spans="1:6" x14ac:dyDescent="0.25">
      <c r="A5552" s="1">
        <v>41192</v>
      </c>
      <c r="B5552" s="4">
        <v>7205.2299800000001</v>
      </c>
      <c r="C5552" s="3">
        <v>-4.0499950723127129E-3</v>
      </c>
      <c r="D5552" s="3">
        <v>-1.6512304362935174E-3</v>
      </c>
      <c r="E5552" s="3">
        <v>9.5829751039121433E-3</v>
      </c>
      <c r="F5552" s="4">
        <v>-0.3193354999219627</v>
      </c>
    </row>
    <row r="5553" spans="1:6" x14ac:dyDescent="0.25">
      <c r="A5553" s="1">
        <v>41193</v>
      </c>
      <c r="B5553" s="4">
        <v>7281.7002000000002</v>
      </c>
      <c r="C5553" s="3">
        <v>1.0613154640762786E-2</v>
      </c>
      <c r="D5553" s="3">
        <v>-9.3223519690206725E-4</v>
      </c>
      <c r="E5553" s="3">
        <v>9.9577830810725527E-3</v>
      </c>
      <c r="F5553" s="4">
        <v>1.2798097609634302</v>
      </c>
    </row>
    <row r="5554" spans="1:6" x14ac:dyDescent="0.25">
      <c r="A5554" s="1">
        <v>41194</v>
      </c>
      <c r="B5554" s="4">
        <v>7232.4902300000003</v>
      </c>
      <c r="C5554" s="3">
        <v>-6.7580329659822965E-3</v>
      </c>
      <c r="D5554" s="3">
        <v>-1.943295546019396E-3</v>
      </c>
      <c r="E5554" s="3">
        <v>9.984273314227644E-3</v>
      </c>
      <c r="F5554" s="4">
        <v>-0.58504967638366479</v>
      </c>
    </row>
    <row r="5555" spans="1:6" x14ac:dyDescent="0.25">
      <c r="A5555" s="1">
        <v>41197</v>
      </c>
      <c r="B5555" s="4">
        <v>7261.25</v>
      </c>
      <c r="C5555" s="3">
        <v>3.9764685586031771E-3</v>
      </c>
      <c r="D5555" s="3">
        <v>-1.3341117531322721E-3</v>
      </c>
      <c r="E5555" s="3">
        <v>9.8126360994777728E-3</v>
      </c>
      <c r="F5555" s="4">
        <v>0.5929088595949068</v>
      </c>
    </row>
    <row r="5556" spans="1:6" x14ac:dyDescent="0.25">
      <c r="A5556" s="1">
        <v>41198</v>
      </c>
      <c r="B5556" s="4">
        <v>7376.2700199999999</v>
      </c>
      <c r="C5556" s="3">
        <v>1.5840250645549999E-2</v>
      </c>
      <c r="D5556" s="3">
        <v>-3.855588846885906E-4</v>
      </c>
      <c r="E5556" s="3">
        <v>1.0641152949428348E-2</v>
      </c>
      <c r="F5556" s="4">
        <v>1.7502292171617664</v>
      </c>
    </row>
    <row r="5557" spans="1:6" x14ac:dyDescent="0.25">
      <c r="A5557" s="1">
        <v>41199</v>
      </c>
      <c r="B5557" s="4">
        <v>7394.5497999999998</v>
      </c>
      <c r="C5557" s="3">
        <v>2.4781874782832105E-3</v>
      </c>
      <c r="D5557" s="3">
        <v>1.1138658818914883E-3</v>
      </c>
      <c r="E5557" s="3">
        <v>8.8376670681745116E-3</v>
      </c>
      <c r="F5557" s="4">
        <v>0.26911993245296262</v>
      </c>
    </row>
    <row r="5558" spans="1:6" x14ac:dyDescent="0.25">
      <c r="A5558" s="1">
        <v>41200</v>
      </c>
      <c r="B5558" s="4">
        <v>7437.2299800000001</v>
      </c>
      <c r="C5558" s="3">
        <v>5.771842932209381E-3</v>
      </c>
      <c r="D5558" s="3">
        <v>1.374875829312354E-3</v>
      </c>
      <c r="E5558" s="3">
        <v>8.908507768035475E-3</v>
      </c>
      <c r="F5558" s="4">
        <v>0.52705957515550916</v>
      </c>
    </row>
    <row r="5559" spans="1:6" x14ac:dyDescent="0.25">
      <c r="A5559" s="1">
        <v>41201</v>
      </c>
      <c r="B5559" s="4">
        <v>7380.6401400000004</v>
      </c>
      <c r="C5559" s="3">
        <v>-7.6089942293272525E-3</v>
      </c>
      <c r="D5559" s="3">
        <v>1.5431460552345364E-3</v>
      </c>
      <c r="E5559" s="3">
        <v>8.8334216124421015E-3</v>
      </c>
      <c r="F5559" s="4">
        <v>-1.0084595863377408</v>
      </c>
    </row>
    <row r="5560" spans="1:6" x14ac:dyDescent="0.25">
      <c r="A5560" s="1">
        <v>41204</v>
      </c>
      <c r="B5560" s="4">
        <v>7328.0497999999998</v>
      </c>
      <c r="C5560" s="3">
        <v>-7.1254442707459585E-3</v>
      </c>
      <c r="D5560" s="3">
        <v>4.6518294755237488E-5</v>
      </c>
      <c r="E5560" s="3">
        <v>8.2422781043931855E-3</v>
      </c>
      <c r="F5560" s="4">
        <v>-0.98134004084788196</v>
      </c>
    </row>
    <row r="5561" spans="1:6" x14ac:dyDescent="0.25">
      <c r="A5561" s="1">
        <v>41205</v>
      </c>
      <c r="B5561" s="4">
        <v>7173.6899400000002</v>
      </c>
      <c r="C5561" s="3">
        <v>-2.1064248226042293E-2</v>
      </c>
      <c r="D5561" s="3">
        <v>-1.1678655604181758E-3</v>
      </c>
      <c r="E5561" s="3">
        <v>9.6842698804308729E-3</v>
      </c>
      <c r="F5561" s="4">
        <v>-2.5612781143049954</v>
      </c>
    </row>
    <row r="5562" spans="1:6" x14ac:dyDescent="0.25">
      <c r="A5562" s="1">
        <v>41206</v>
      </c>
      <c r="B5562" s="4">
        <v>7192.8500999999997</v>
      </c>
      <c r="C5562" s="3">
        <v>2.670893244655546E-3</v>
      </c>
      <c r="D5562" s="3">
        <v>-1.1378170622758097E-3</v>
      </c>
      <c r="E5562" s="3">
        <v>9.7147149405435659E-3</v>
      </c>
      <c r="F5562" s="4">
        <v>0.39639114279856558</v>
      </c>
    </row>
    <row r="5563" spans="1:6" x14ac:dyDescent="0.25">
      <c r="A5563" s="1">
        <v>41207</v>
      </c>
      <c r="B5563" s="4">
        <v>7200.2299800000001</v>
      </c>
      <c r="C5563" s="3">
        <v>1.0260021962643726E-3</v>
      </c>
      <c r="D5563" s="3">
        <v>-9.1581648341568169E-4</v>
      </c>
      <c r="E5563" s="3">
        <v>9.7095686277755642E-3</v>
      </c>
      <c r="F5563" s="4">
        <v>0.22273625852979587</v>
      </c>
    </row>
    <row r="5564" spans="1:6" x14ac:dyDescent="0.25">
      <c r="A5564" s="1">
        <v>41208</v>
      </c>
      <c r="B5564" s="4">
        <v>7231.8500999999997</v>
      </c>
      <c r="C5564" s="3">
        <v>4.3915430601286975E-3</v>
      </c>
      <c r="D5564" s="3">
        <v>-1.4686549482837369E-3</v>
      </c>
      <c r="E5564" s="3">
        <v>9.2565988131695677E-3</v>
      </c>
      <c r="F5564" s="4">
        <v>0.54661126019151285</v>
      </c>
    </row>
    <row r="5565" spans="1:6" x14ac:dyDescent="0.25">
      <c r="A5565" s="1">
        <v>41211</v>
      </c>
      <c r="B5565" s="4">
        <v>7203.1601600000004</v>
      </c>
      <c r="C5565" s="3">
        <v>-3.9671646402072549E-3</v>
      </c>
      <c r="D5565" s="3">
        <v>-7.7195360052618664E-4</v>
      </c>
      <c r="E5565" s="3">
        <v>8.6209512430080668E-3</v>
      </c>
      <c r="F5565" s="4">
        <v>-0.26991660137293982</v>
      </c>
    </row>
    <row r="5566" spans="1:6" x14ac:dyDescent="0.25">
      <c r="A5566" s="1">
        <v>41212</v>
      </c>
      <c r="B5566" s="4">
        <v>7284.3999000000003</v>
      </c>
      <c r="C5566" s="3">
        <v>1.1278347030395612E-2</v>
      </c>
      <c r="D5566" s="3">
        <v>4.9818735881565122E-4</v>
      </c>
      <c r="E5566" s="3">
        <v>8.8882337158400597E-3</v>
      </c>
      <c r="F5566" s="4">
        <v>1.3977924583084809</v>
      </c>
    </row>
    <row r="5567" spans="1:6" x14ac:dyDescent="0.25">
      <c r="A5567" s="1">
        <v>41213</v>
      </c>
      <c r="B5567" s="4">
        <v>7260.6298800000004</v>
      </c>
      <c r="C5567" s="3">
        <v>-3.2631404544387972E-3</v>
      </c>
      <c r="D5567" s="3">
        <v>5.5064433334057886E-4</v>
      </c>
      <c r="E5567" s="3">
        <v>8.9211410385272322E-3</v>
      </c>
      <c r="F5567" s="4">
        <v>-0.42318057034787948</v>
      </c>
    </row>
    <row r="5568" spans="1:6" x14ac:dyDescent="0.25">
      <c r="A5568" s="1">
        <v>41214</v>
      </c>
      <c r="B5568" s="4">
        <v>7335.6699200000003</v>
      </c>
      <c r="C5568" s="3">
        <v>1.0335196978805351E-2</v>
      </c>
      <c r="D5568" s="3">
        <v>5.3211382254341648E-4</v>
      </c>
      <c r="E5568" s="3">
        <v>8.7810621009243618E-3</v>
      </c>
      <c r="F5568" s="4">
        <v>1.0967826428490226</v>
      </c>
    </row>
    <row r="5569" spans="1:6" x14ac:dyDescent="0.25">
      <c r="A5569" s="1">
        <v>41215</v>
      </c>
      <c r="B5569" s="4">
        <v>7363.8500999999997</v>
      </c>
      <c r="C5569" s="3">
        <v>3.8415278096372392E-3</v>
      </c>
      <c r="D5569" s="3">
        <v>1.2387512075847189E-3</v>
      </c>
      <c r="E5569" s="3">
        <v>8.7185569292223038E-3</v>
      </c>
      <c r="F5569" s="4">
        <v>0.37688083161892777</v>
      </c>
    </row>
    <row r="5570" spans="1:6" x14ac:dyDescent="0.25">
      <c r="A5570" s="1">
        <v>41218</v>
      </c>
      <c r="B5570" s="4">
        <v>7326.4702100000004</v>
      </c>
      <c r="C5570" s="3">
        <v>-5.0761340185345779E-3</v>
      </c>
      <c r="D5570" s="3">
        <v>6.3524436910886856E-4</v>
      </c>
      <c r="E5570" s="3">
        <v>8.7354301697581058E-3</v>
      </c>
      <c r="F5570" s="4">
        <v>-0.72430395045692331</v>
      </c>
    </row>
    <row r="5571" spans="1:6" x14ac:dyDescent="0.25">
      <c r="A5571" s="1">
        <v>41219</v>
      </c>
      <c r="B5571" s="4">
        <v>7377.7597699999997</v>
      </c>
      <c r="C5571" s="3">
        <v>7.0005826175329865E-3</v>
      </c>
      <c r="D5571" s="3">
        <v>4.5933167241067839E-5</v>
      </c>
      <c r="E5571" s="3">
        <v>7.8727646894241939E-3</v>
      </c>
      <c r="F5571" s="4">
        <v>0.72868057150302668</v>
      </c>
    </row>
    <row r="5572" spans="1:6" x14ac:dyDescent="0.25">
      <c r="A5572" s="1">
        <v>41220</v>
      </c>
      <c r="B5572" s="4">
        <v>7232.8300799999997</v>
      </c>
      <c r="C5572" s="3">
        <v>-1.9644132435610591E-2</v>
      </c>
      <c r="D5572" s="3">
        <v>-1.4288881603518524E-3</v>
      </c>
      <c r="E5572" s="3">
        <v>9.1638423833914837E-3</v>
      </c>
      <c r="F5572" s="4">
        <v>-2.5010357072277452</v>
      </c>
    </row>
    <row r="5573" spans="1:6" x14ac:dyDescent="0.25">
      <c r="A5573" s="1">
        <v>41221</v>
      </c>
      <c r="B5573" s="4">
        <v>7204.9599600000001</v>
      </c>
      <c r="C5573" s="3">
        <v>-3.853280070420179E-3</v>
      </c>
      <c r="D5573" s="3">
        <v>-2.0705630271938232E-3</v>
      </c>
      <c r="E5573" s="3">
        <v>9.104888316235708E-3</v>
      </c>
      <c r="F5573" s="4">
        <v>-0.26456062955232468</v>
      </c>
    </row>
    <row r="5574" spans="1:6" x14ac:dyDescent="0.25">
      <c r="A5574" s="1">
        <v>41222</v>
      </c>
      <c r="B5574" s="4">
        <v>7163.5</v>
      </c>
      <c r="C5574" s="3">
        <v>-5.7543636925360703E-3</v>
      </c>
      <c r="D5574" s="3">
        <v>-1.9469209914077445E-3</v>
      </c>
      <c r="E5574" s="3">
        <v>8.8476732041102551E-3</v>
      </c>
      <c r="F5574" s="4">
        <v>-0.40459592005904627</v>
      </c>
    </row>
    <row r="5575" spans="1:6" x14ac:dyDescent="0.25">
      <c r="A5575" s="1">
        <v>41225</v>
      </c>
      <c r="B5575" s="4">
        <v>7168.7597699999997</v>
      </c>
      <c r="C5575" s="3">
        <v>7.3424582955254581E-4</v>
      </c>
      <c r="D5575" s="3">
        <v>-1.4229416513878441E-3</v>
      </c>
      <c r="E5575" s="3">
        <v>8.6696260114952853E-3</v>
      </c>
      <c r="F5575" s="4">
        <v>0.30303637567837988</v>
      </c>
    </row>
    <row r="5576" spans="1:6" x14ac:dyDescent="0.25">
      <c r="A5576" s="1">
        <v>41226</v>
      </c>
      <c r="B5576" s="4">
        <v>7169.1201199999996</v>
      </c>
      <c r="C5576" s="3">
        <v>5.0266714405457863E-5</v>
      </c>
      <c r="D5576" s="3">
        <v>-1.5307322024660692E-5</v>
      </c>
      <c r="E5576" s="3">
        <v>6.98366897108409E-3</v>
      </c>
      <c r="F5576" s="4">
        <v>0.16992755671812559</v>
      </c>
    </row>
    <row r="5577" spans="1:6" x14ac:dyDescent="0.25">
      <c r="A5577" s="1">
        <v>41227</v>
      </c>
      <c r="B5577" s="4">
        <v>7101.9199200000003</v>
      </c>
      <c r="C5577" s="3">
        <v>-9.3735631256237507E-3</v>
      </c>
      <c r="D5577" s="3">
        <v>-8.1827108004328046E-4</v>
      </c>
      <c r="E5577" s="3">
        <v>7.2583801326388149E-3</v>
      </c>
      <c r="F5577" s="4">
        <v>-1.3400199583266312</v>
      </c>
    </row>
    <row r="5578" spans="1:6" x14ac:dyDescent="0.25">
      <c r="A5578" s="1">
        <v>41228</v>
      </c>
      <c r="B5578" s="4">
        <v>7043.4199200000003</v>
      </c>
      <c r="C5578" s="3">
        <v>-8.2372091855409148E-3</v>
      </c>
      <c r="D5578" s="3">
        <v>-1.4358185054969663E-3</v>
      </c>
      <c r="E5578" s="3">
        <v>7.4509484302162157E-3</v>
      </c>
      <c r="F5578" s="4">
        <v>-1.0221203588024879</v>
      </c>
    </row>
    <row r="5579" spans="1:6" x14ac:dyDescent="0.25">
      <c r="A5579" s="1">
        <v>41229</v>
      </c>
      <c r="B5579" s="4">
        <v>6950.5297899999996</v>
      </c>
      <c r="C5579" s="3">
        <v>-1.318821411403236E-2</v>
      </c>
      <c r="D5579" s="3">
        <v>-2.6078023171077032E-3</v>
      </c>
      <c r="E5579" s="3">
        <v>7.7903901517224995E-3</v>
      </c>
      <c r="F5579" s="4">
        <v>-1.5773019661329688</v>
      </c>
    </row>
    <row r="5580" spans="1:6" x14ac:dyDescent="0.25">
      <c r="A5580" s="1">
        <v>41232</v>
      </c>
      <c r="B5580" s="4">
        <v>7123.8398399999996</v>
      </c>
      <c r="C5580" s="3">
        <v>2.493479709264005E-2</v>
      </c>
      <c r="D5580" s="3">
        <v>-6.8100486825121639E-4</v>
      </c>
      <c r="E5580" s="3">
        <v>1.0185979309005506E-2</v>
      </c>
      <c r="F5580" s="4">
        <v>3.5354582855722478</v>
      </c>
    </row>
    <row r="5581" spans="1:6" x14ac:dyDescent="0.25">
      <c r="A5581" s="1">
        <v>41233</v>
      </c>
      <c r="B5581" s="4">
        <v>7172.9902300000003</v>
      </c>
      <c r="C5581" s="3">
        <v>6.8994237804201816E-3</v>
      </c>
      <c r="D5581" s="3">
        <v>-9.7293308491624509E-4</v>
      </c>
      <c r="E5581" s="3">
        <v>1.0006913534561243E-2</v>
      </c>
      <c r="F5581" s="4">
        <v>0.74420224297623305</v>
      </c>
    </row>
    <row r="5582" spans="1:6" x14ac:dyDescent="0.25">
      <c r="A5582" s="1">
        <v>41234</v>
      </c>
      <c r="B5582" s="4">
        <v>7184.7099600000001</v>
      </c>
      <c r="C5582" s="3">
        <v>1.6338695054934989E-3</v>
      </c>
      <c r="D5582" s="3">
        <v>-6.4646575425409206E-4</v>
      </c>
      <c r="E5582" s="3">
        <v>9.9757364032674323E-3</v>
      </c>
      <c r="F5582" s="4">
        <v>0.26050016135410131</v>
      </c>
    </row>
    <row r="5583" spans="1:6" x14ac:dyDescent="0.25">
      <c r="A5583" s="1">
        <v>41235</v>
      </c>
      <c r="B5583" s="4">
        <v>7244.9902300000003</v>
      </c>
      <c r="C5583" s="3">
        <v>8.3900770296370039E-3</v>
      </c>
      <c r="D5583" s="3">
        <v>-7.7614041753198179E-4</v>
      </c>
      <c r="E5583" s="3">
        <v>9.9352867924797032E-3</v>
      </c>
      <c r="F5583" s="4">
        <v>0.90585220164110247</v>
      </c>
    </row>
    <row r="5584" spans="1:6" x14ac:dyDescent="0.25">
      <c r="A5584" s="1">
        <v>41236</v>
      </c>
      <c r="B5584" s="4">
        <v>7309.1298800000004</v>
      </c>
      <c r="C5584" s="3">
        <v>8.852965699582464E-3</v>
      </c>
      <c r="D5584" s="3">
        <v>-4.4204455820230019E-4</v>
      </c>
      <c r="E5584" s="3">
        <v>1.0198926820616818E-2</v>
      </c>
      <c r="F5584" s="4">
        <v>0.96918250255271809</v>
      </c>
    </row>
    <row r="5585" spans="1:6" x14ac:dyDescent="0.25">
      <c r="A5585" s="1">
        <v>41239</v>
      </c>
      <c r="B5585" s="4">
        <v>7292.0297899999996</v>
      </c>
      <c r="C5585" s="3">
        <v>-2.3395520781197034E-3</v>
      </c>
      <c r="D5585" s="3">
        <v>-2.5960576217464181E-4</v>
      </c>
      <c r="E5585" s="3">
        <v>1.0106031063923592E-2</v>
      </c>
      <c r="F5585" s="4">
        <v>-0.18604972398484612</v>
      </c>
    </row>
    <row r="5586" spans="1:6" x14ac:dyDescent="0.25">
      <c r="A5586" s="1">
        <v>41240</v>
      </c>
      <c r="B5586" s="4">
        <v>7332.3300799999997</v>
      </c>
      <c r="C5586" s="3">
        <v>5.5266216897888092E-3</v>
      </c>
      <c r="D5586" s="3">
        <v>-3.5786982402425364E-4</v>
      </c>
      <c r="E5586" s="3">
        <v>1.0060609820398634E-2</v>
      </c>
      <c r="F5586" s="4">
        <v>0.57255191631253421</v>
      </c>
    </row>
    <row r="5587" spans="1:6" x14ac:dyDescent="0.25">
      <c r="A5587" s="1">
        <v>41241</v>
      </c>
      <c r="B5587" s="4">
        <v>7343.4101600000004</v>
      </c>
      <c r="C5587" s="3">
        <v>1.5111267331271911E-3</v>
      </c>
      <c r="D5587" s="3">
        <v>1.0524807872249319E-3</v>
      </c>
      <c r="E5587" s="3">
        <v>8.8943925461340261E-3</v>
      </c>
      <c r="F5587" s="4">
        <v>0.18577368474840514</v>
      </c>
    </row>
    <row r="5588" spans="1:6" x14ac:dyDescent="0.25">
      <c r="A5588" s="1">
        <v>41242</v>
      </c>
      <c r="B5588" s="4">
        <v>7400.9599600000001</v>
      </c>
      <c r="C5588" s="3">
        <v>7.8369311731322083E-3</v>
      </c>
      <c r="D5588" s="3">
        <v>1.8318282034617578E-3</v>
      </c>
      <c r="E5588" s="3">
        <v>9.0167860611602372E-3</v>
      </c>
      <c r="F5588" s="4">
        <v>0.76277838545097243</v>
      </c>
    </row>
    <row r="5589" spans="1:6" x14ac:dyDescent="0.25">
      <c r="A5589" s="1">
        <v>41243</v>
      </c>
      <c r="B5589" s="4">
        <v>7405.5</v>
      </c>
      <c r="C5589" s="3">
        <v>6.1343934091488618E-4</v>
      </c>
      <c r="D5589" s="3">
        <v>2.2563484056918213E-3</v>
      </c>
      <c r="E5589" s="3">
        <v>8.9730670838301975E-3</v>
      </c>
      <c r="F5589" s="4">
        <v>-0.13512451712645993</v>
      </c>
    </row>
    <row r="5590" spans="1:6" x14ac:dyDescent="0.25">
      <c r="A5590" s="1">
        <v>41246</v>
      </c>
      <c r="B5590" s="4">
        <v>7435.2099600000001</v>
      </c>
      <c r="C5590" s="3">
        <v>4.0118776584970811E-3</v>
      </c>
      <c r="D5590" s="3">
        <v>2.4748571942881238E-3</v>
      </c>
      <c r="E5590" s="3">
        <v>8.9645522938710306E-3</v>
      </c>
      <c r="F5590" s="4">
        <v>0.19564428042322221</v>
      </c>
    </row>
    <row r="5591" spans="1:6" x14ac:dyDescent="0.25">
      <c r="A5591" s="1">
        <v>41247</v>
      </c>
      <c r="B5591" s="4">
        <v>7435.1201199999996</v>
      </c>
      <c r="C5591" s="3">
        <v>-1.2083048156524349E-5</v>
      </c>
      <c r="D5591" s="3">
        <v>2.4707005434506583E-3</v>
      </c>
      <c r="E5591" s="3">
        <v>8.9874278183535369E-3</v>
      </c>
      <c r="F5591" s="4">
        <v>-0.27741934688081887</v>
      </c>
    </row>
    <row r="5592" spans="1:6" x14ac:dyDescent="0.25">
      <c r="A5592" s="1">
        <v>41248</v>
      </c>
      <c r="B5592" s="4">
        <v>7454.5497999999998</v>
      </c>
      <c r="C5592" s="3">
        <v>2.6132301410619566E-3</v>
      </c>
      <c r="D5592" s="3">
        <v>3.2698200945630385E-3</v>
      </c>
      <c r="E5592" s="3">
        <v>8.7133842267077509E-3</v>
      </c>
      <c r="F5592" s="4">
        <v>1.5858775223789135E-2</v>
      </c>
    </row>
    <row r="5593" spans="1:6" x14ac:dyDescent="0.25">
      <c r="A5593" s="1">
        <v>41249</v>
      </c>
      <c r="B5593" s="4">
        <v>7534.5400399999999</v>
      </c>
      <c r="C5593" s="3">
        <v>1.0730391793747235E-2</v>
      </c>
      <c r="D5593" s="3">
        <v>4.5343268265155817E-3</v>
      </c>
      <c r="E5593" s="3">
        <v>8.6832339449046218E-3</v>
      </c>
      <c r="F5593" s="4">
        <v>0.85621975400975581</v>
      </c>
    </row>
    <row r="5594" spans="1:6" x14ac:dyDescent="0.25">
      <c r="A5594" s="1">
        <v>41250</v>
      </c>
      <c r="B5594" s="4">
        <v>7517.7997999999998</v>
      </c>
      <c r="C5594" s="3">
        <v>-2.2217998591988483E-3</v>
      </c>
      <c r="D5594" s="3">
        <v>5.2654211101711484E-3</v>
      </c>
      <c r="E5594" s="3">
        <v>8.465977557970213E-3</v>
      </c>
      <c r="F5594" s="4">
        <v>-0.77806572166340959</v>
      </c>
    </row>
    <row r="5595" spans="1:6" x14ac:dyDescent="0.25">
      <c r="A5595" s="1">
        <v>41253</v>
      </c>
      <c r="B5595" s="4">
        <v>7530.9199200000003</v>
      </c>
      <c r="C5595" s="3">
        <v>1.7452074209265984E-3</v>
      </c>
      <c r="D5595" s="3">
        <v>3.7194484653902521E-3</v>
      </c>
      <c r="E5595" s="3">
        <v>5.3092369682963773E-3</v>
      </c>
      <c r="F5595" s="4">
        <v>-0.41580711325303227</v>
      </c>
    </row>
    <row r="5596" spans="1:6" x14ac:dyDescent="0.25">
      <c r="A5596" s="1">
        <v>41254</v>
      </c>
      <c r="B5596" s="4">
        <v>7589.75</v>
      </c>
      <c r="C5596" s="3">
        <v>7.8118052807550934E-3</v>
      </c>
      <c r="D5596" s="3">
        <v>3.780273898745913E-3</v>
      </c>
      <c r="E5596" s="3">
        <v>5.0139751392269524E-3</v>
      </c>
      <c r="F5596" s="4">
        <v>0.77079942745105856</v>
      </c>
    </row>
    <row r="5597" spans="1:6" x14ac:dyDescent="0.25">
      <c r="A5597" s="1">
        <v>41255</v>
      </c>
      <c r="B5597" s="4">
        <v>7614.7900399999999</v>
      </c>
      <c r="C5597" s="3">
        <v>3.2991916729799876E-3</v>
      </c>
      <c r="D5597" s="3">
        <v>3.8912953765783461E-3</v>
      </c>
      <c r="E5597" s="3">
        <v>4.9816319839369625E-3</v>
      </c>
      <c r="F5597" s="4">
        <v>-9.5948267074993501E-2</v>
      </c>
    </row>
    <row r="5598" spans="1:6" x14ac:dyDescent="0.25">
      <c r="A5598" s="1">
        <v>41256</v>
      </c>
      <c r="B5598" s="4">
        <v>7581.9799800000001</v>
      </c>
      <c r="C5598" s="3">
        <v>-4.308728123513671E-3</v>
      </c>
      <c r="D5598" s="3">
        <v>3.0447083663683013E-3</v>
      </c>
      <c r="E5598" s="3">
        <v>4.7770517007368913E-3</v>
      </c>
      <c r="F5598" s="4">
        <v>-1.6460516406134789</v>
      </c>
    </row>
    <row r="5599" spans="1:6" x14ac:dyDescent="0.25">
      <c r="A5599" s="1">
        <v>41257</v>
      </c>
      <c r="B5599" s="4">
        <v>7596.4702100000004</v>
      </c>
      <c r="C5599" s="3">
        <v>1.911140630577125E-3</v>
      </c>
      <c r="D5599" s="3">
        <v>2.5819200284346116E-3</v>
      </c>
      <c r="E5599" s="3">
        <v>4.1340542939586108E-3</v>
      </c>
      <c r="F5599" s="4">
        <v>-0.23729442484709054</v>
      </c>
    </row>
    <row r="5600" spans="1:6" x14ac:dyDescent="0.25">
      <c r="A5600" s="1">
        <v>41260</v>
      </c>
      <c r="B5600" s="4">
        <v>7604.9399400000002</v>
      </c>
      <c r="C5600" s="3">
        <v>1.1149559948053557E-3</v>
      </c>
      <c r="D5600" s="3">
        <v>2.8122205666296159E-3</v>
      </c>
      <c r="E5600" s="3">
        <v>4.1223828378784428E-3</v>
      </c>
      <c r="F5600" s="4">
        <v>-0.35484875846285702</v>
      </c>
    </row>
    <row r="5601" spans="1:6" x14ac:dyDescent="0.25">
      <c r="A5601" s="1">
        <v>41261</v>
      </c>
      <c r="B5601" s="4">
        <v>7653.5800799999997</v>
      </c>
      <c r="C5601" s="3">
        <v>6.3958611617910451E-3</v>
      </c>
      <c r="D5601" s="3">
        <v>2.870169864763098E-3</v>
      </c>
      <c r="E5601" s="3">
        <v>3.9388142266111974E-3</v>
      </c>
      <c r="F5601" s="4">
        <v>0.86931290374906722</v>
      </c>
    </row>
    <row r="5602" spans="1:6" x14ac:dyDescent="0.25">
      <c r="A5602" s="1">
        <v>41262</v>
      </c>
      <c r="B5602" s="4">
        <v>7668.5</v>
      </c>
      <c r="C5602" s="3">
        <v>1.9494040493531067E-3</v>
      </c>
      <c r="D5602" s="3">
        <v>2.8993883525114924E-3</v>
      </c>
      <c r="E5602" s="3">
        <v>3.9446670898727419E-3</v>
      </c>
      <c r="F5602" s="4">
        <v>-0.23376726152484281</v>
      </c>
    </row>
    <row r="5603" spans="1:6" x14ac:dyDescent="0.25">
      <c r="A5603" s="1">
        <v>41263</v>
      </c>
      <c r="B5603" s="4">
        <v>7672.1000999999997</v>
      </c>
      <c r="C5603" s="3">
        <v>4.6946599726147963E-4</v>
      </c>
      <c r="D5603" s="3">
        <v>2.4082240074534433E-3</v>
      </c>
      <c r="E5603" s="3">
        <v>3.6615433694424078E-3</v>
      </c>
      <c r="F5603" s="4">
        <v>-0.61600188302034986</v>
      </c>
    </row>
    <row r="5604" spans="1:6" x14ac:dyDescent="0.25">
      <c r="A5604" s="1">
        <v>41264</v>
      </c>
      <c r="B5604" s="4">
        <v>7636.2299800000001</v>
      </c>
      <c r="C5604" s="3">
        <v>-4.6753978092647138E-3</v>
      </c>
      <c r="D5604" s="3">
        <v>2.0556348641081368E-3</v>
      </c>
      <c r="E5604" s="3">
        <v>4.0308075977360629E-3</v>
      </c>
      <c r="F5604" s="4">
        <v>-1.9346000038767464</v>
      </c>
    </row>
    <row r="5605" spans="1:6" x14ac:dyDescent="0.25">
      <c r="A5605" s="1">
        <v>41267</v>
      </c>
      <c r="B5605" s="4">
        <v>7636.2299800000001</v>
      </c>
      <c r="C5605" s="3">
        <v>0</v>
      </c>
      <c r="D5605" s="3">
        <v>1.7881763535416645E-3</v>
      </c>
      <c r="E5605" s="3">
        <v>4.037708022409661E-3</v>
      </c>
      <c r="F5605" s="4">
        <v>-0.50998089446459849</v>
      </c>
    </row>
    <row r="5606" spans="1:6" x14ac:dyDescent="0.25">
      <c r="A5606" s="1">
        <v>41269</v>
      </c>
      <c r="B5606" s="4">
        <v>7636.2299800000001</v>
      </c>
      <c r="C5606" s="3">
        <v>0</v>
      </c>
      <c r="D5606" s="3">
        <v>1.7889818900854329E-3</v>
      </c>
      <c r="E5606" s="3">
        <v>4.013166106320294E-3</v>
      </c>
      <c r="F5606" s="4">
        <v>-0.44286915834852764</v>
      </c>
    </row>
    <row r="5607" spans="1:6" x14ac:dyDescent="0.25">
      <c r="A5607" s="1">
        <v>41270</v>
      </c>
      <c r="B5607" s="4">
        <v>7655.8798800000004</v>
      </c>
      <c r="C5607" s="3">
        <v>2.5732462290246976E-3</v>
      </c>
      <c r="D5607" s="3">
        <v>1.7863162959496155E-3</v>
      </c>
      <c r="E5607" s="3">
        <v>4.0147285612379896E-3</v>
      </c>
      <c r="F5607" s="4">
        <v>0.19542284524533754</v>
      </c>
    </row>
    <row r="5608" spans="1:6" x14ac:dyDescent="0.25">
      <c r="A5608" s="1">
        <v>41271</v>
      </c>
      <c r="B5608" s="4">
        <v>7612.3901400000004</v>
      </c>
      <c r="C5608" s="3">
        <v>-5.6805671825666077E-3</v>
      </c>
      <c r="D5608" s="3">
        <v>6.9225236419535928E-4</v>
      </c>
      <c r="E5608" s="3">
        <v>4.0331318616656283E-3</v>
      </c>
      <c r="F5608" s="4">
        <v>-1.8598725579130362</v>
      </c>
    </row>
    <row r="5609" spans="1:6" x14ac:dyDescent="0.25">
      <c r="A5609" s="1">
        <v>41274</v>
      </c>
      <c r="B5609" s="4">
        <v>7612.3901400000004</v>
      </c>
      <c r="C5609" s="3">
        <v>0</v>
      </c>
      <c r="D5609" s="3">
        <v>8.403723548086159E-4</v>
      </c>
      <c r="E5609" s="3">
        <v>3.546265989782207E-3</v>
      </c>
      <c r="F5609" s="4">
        <v>-0.17164139134034376</v>
      </c>
    </row>
    <row r="5610" spans="1:6" x14ac:dyDescent="0.25">
      <c r="A5610" s="1">
        <v>41276</v>
      </c>
      <c r="B5610" s="4">
        <v>7778.7797899999996</v>
      </c>
      <c r="C5610" s="3">
        <v>2.1857740727933731E-2</v>
      </c>
      <c r="D5610" s="3">
        <v>2.1812079086090913E-3</v>
      </c>
      <c r="E5610" s="3">
        <v>6.174724572225088E-3</v>
      </c>
      <c r="F5610" s="4">
        <v>5.926619276072941</v>
      </c>
    </row>
    <row r="5611" spans="1:6" x14ac:dyDescent="0.25">
      <c r="A5611" s="1">
        <v>41277</v>
      </c>
      <c r="B5611" s="4">
        <v>7756.4399400000002</v>
      </c>
      <c r="C5611" s="3">
        <v>-2.8718964417424895E-3</v>
      </c>
      <c r="D5611" s="3">
        <v>1.4689611271092526E-3</v>
      </c>
      <c r="E5611" s="3">
        <v>6.1886894266424295E-3</v>
      </c>
      <c r="F5611" s="4">
        <v>-0.8183529955459492</v>
      </c>
    </row>
    <row r="5612" spans="1:6" x14ac:dyDescent="0.25">
      <c r="A5612" s="1">
        <v>41278</v>
      </c>
      <c r="B5612" s="4">
        <v>7776.3701199999996</v>
      </c>
      <c r="C5612" s="3">
        <v>2.569500976500745E-3</v>
      </c>
      <c r="D5612" s="3">
        <v>1.4203150806773031E-3</v>
      </c>
      <c r="E5612" s="3">
        <v>6.1939120310128271E-3</v>
      </c>
      <c r="F5612" s="4">
        <v>0.17783084164050095</v>
      </c>
    </row>
    <row r="5613" spans="1:6" x14ac:dyDescent="0.25">
      <c r="A5613" s="1">
        <v>41281</v>
      </c>
      <c r="B5613" s="4">
        <v>7732.6601600000004</v>
      </c>
      <c r="C5613" s="3">
        <v>-5.6208692906195195E-3</v>
      </c>
      <c r="D5613" s="3">
        <v>1.3328390028702467E-3</v>
      </c>
      <c r="E5613" s="3">
        <v>6.1630578153981453E-3</v>
      </c>
      <c r="F5613" s="4">
        <v>-1.1367911484763935</v>
      </c>
    </row>
    <row r="5614" spans="1:6" x14ac:dyDescent="0.25">
      <c r="A5614" s="1">
        <v>41282</v>
      </c>
      <c r="B5614" s="4">
        <v>7695.8300799999997</v>
      </c>
      <c r="C5614" s="3">
        <v>-4.7629249492325589E-3</v>
      </c>
      <c r="D5614" s="3">
        <v>8.8790129754960103E-4</v>
      </c>
      <c r="E5614" s="3">
        <v>6.3310405506511302E-3</v>
      </c>
      <c r="F5614" s="4">
        <v>-0.9890810916738102</v>
      </c>
    </row>
    <row r="5615" spans="1:6" x14ac:dyDescent="0.25">
      <c r="A5615" s="1">
        <v>41283</v>
      </c>
      <c r="B5615" s="4">
        <v>7720.4702100000004</v>
      </c>
      <c r="C5615" s="3">
        <v>3.201750785017421E-3</v>
      </c>
      <c r="D5615" s="3">
        <v>1.0270209502304054E-3</v>
      </c>
      <c r="E5615" s="3">
        <v>6.3407668286907665E-3</v>
      </c>
      <c r="F5615" s="4">
        <v>0.36547696527229584</v>
      </c>
    </row>
    <row r="5616" spans="1:6" x14ac:dyDescent="0.25">
      <c r="A5616" s="1">
        <v>41284</v>
      </c>
      <c r="B5616" s="4">
        <v>7708.4702100000004</v>
      </c>
      <c r="C5616" s="3">
        <v>-1.5543094751478872E-3</v>
      </c>
      <c r="D5616" s="3">
        <v>4.9700957443447663E-4</v>
      </c>
      <c r="E5616" s="3">
        <v>6.2973924252218245E-3</v>
      </c>
      <c r="F5616" s="4">
        <v>-0.40710067017419127</v>
      </c>
    </row>
    <row r="5617" spans="1:6" x14ac:dyDescent="0.25">
      <c r="A5617" s="1">
        <v>41285</v>
      </c>
      <c r="B5617" s="4">
        <v>7715.5297899999996</v>
      </c>
      <c r="C5617" s="3">
        <v>9.1582114319401213E-4</v>
      </c>
      <c r="D5617" s="3">
        <v>4.2810404735720367E-4</v>
      </c>
      <c r="E5617" s="3">
        <v>6.2938735722284861E-3</v>
      </c>
      <c r="F5617" s="4">
        <v>6.6505553486256322E-2</v>
      </c>
    </row>
    <row r="5618" spans="1:6" x14ac:dyDescent="0.25">
      <c r="A5618" s="1">
        <v>41288</v>
      </c>
      <c r="B5618" s="4">
        <v>7729.5200199999999</v>
      </c>
      <c r="C5618" s="3">
        <v>1.8132559112315136E-3</v>
      </c>
      <c r="D5618" s="3">
        <v>5.1769004162187263E-4</v>
      </c>
      <c r="E5618" s="3">
        <v>6.2828463637025558E-3</v>
      </c>
      <c r="F5618" s="4">
        <v>0.22007939116957287</v>
      </c>
    </row>
    <row r="5619" spans="1:6" x14ac:dyDescent="0.25">
      <c r="A5619" s="1">
        <v>41289</v>
      </c>
      <c r="B5619" s="4">
        <v>7675.9101600000004</v>
      </c>
      <c r="C5619" s="3">
        <v>-6.93572949695259E-3</v>
      </c>
      <c r="D5619" s="3">
        <v>3.6700126244268086E-4</v>
      </c>
      <c r="E5619" s="3">
        <v>6.3252691755242649E-3</v>
      </c>
      <c r="F5619" s="4">
        <v>-1.1863125575749514</v>
      </c>
    </row>
    <row r="5620" spans="1:6" x14ac:dyDescent="0.25">
      <c r="A5620" s="1">
        <v>41290</v>
      </c>
      <c r="B5620" s="4">
        <v>7691.1298800000004</v>
      </c>
      <c r="C5620" s="3">
        <v>1.9827902727824593E-3</v>
      </c>
      <c r="D5620" s="3">
        <v>4.9918728062817814E-4</v>
      </c>
      <c r="E5620" s="3">
        <v>6.3200155870563324E-3</v>
      </c>
      <c r="F5620" s="4">
        <v>0.25544984181734132</v>
      </c>
    </row>
    <row r="5621" spans="1:6" x14ac:dyDescent="0.25">
      <c r="A5621" s="1">
        <v>41291</v>
      </c>
      <c r="B5621" s="4">
        <v>7735.4599600000001</v>
      </c>
      <c r="C5621" s="3">
        <v>5.7637929266121978E-3</v>
      </c>
      <c r="D5621" s="3">
        <v>8.8344014240232462E-4</v>
      </c>
      <c r="E5621" s="3">
        <v>6.4278370774043751E-3</v>
      </c>
      <c r="F5621" s="4">
        <v>0.83300516801986402</v>
      </c>
    </row>
    <row r="5622" spans="1:6" x14ac:dyDescent="0.25">
      <c r="A5622" s="1">
        <v>41292</v>
      </c>
      <c r="B5622" s="4">
        <v>7702.2299800000001</v>
      </c>
      <c r="C5622" s="3">
        <v>-4.2957988499497148E-3</v>
      </c>
      <c r="D5622" s="3">
        <v>4.2550380380403037E-4</v>
      </c>
      <c r="E5622" s="3">
        <v>6.5392547099986306E-3</v>
      </c>
      <c r="F5622" s="4">
        <v>-0.80575144173434277</v>
      </c>
    </row>
    <row r="5623" spans="1:6" x14ac:dyDescent="0.25">
      <c r="A5623" s="1">
        <v>41295</v>
      </c>
      <c r="B5623" s="4">
        <v>7748.8598599999996</v>
      </c>
      <c r="C5623" s="3">
        <v>6.0540752640574234E-3</v>
      </c>
      <c r="D5623" s="3">
        <v>1.2078133002456325E-3</v>
      </c>
      <c r="E5623" s="3">
        <v>6.4513626905736568E-3</v>
      </c>
      <c r="F5623" s="4">
        <v>0.8607359263200457</v>
      </c>
    </row>
    <row r="5624" spans="1:6" x14ac:dyDescent="0.25">
      <c r="A5624" s="1">
        <v>41296</v>
      </c>
      <c r="B5624" s="4">
        <v>7696.2099600000001</v>
      </c>
      <c r="C5624" s="3">
        <v>-6.7945350608004723E-3</v>
      </c>
      <c r="D5624" s="3">
        <v>7.5484429619226761E-4</v>
      </c>
      <c r="E5624" s="3">
        <v>6.7359142485681339E-3</v>
      </c>
      <c r="F5624" s="4">
        <v>-1.240412102816457</v>
      </c>
    </row>
    <row r="5625" spans="1:6" x14ac:dyDescent="0.25">
      <c r="A5625" s="1">
        <v>41297</v>
      </c>
      <c r="B5625" s="4">
        <v>7707.5400399999999</v>
      </c>
      <c r="C5625" s="3">
        <v>1.4721635790715519E-3</v>
      </c>
      <c r="D5625" s="3">
        <v>-6.0419418039854437E-4</v>
      </c>
      <c r="E5625" s="3">
        <v>4.4552099031456059E-3</v>
      </c>
      <c r="F5625" s="4">
        <v>0.10649174802540964</v>
      </c>
    </row>
    <row r="5626" spans="1:6" x14ac:dyDescent="0.25">
      <c r="A5626" s="1">
        <v>41298</v>
      </c>
      <c r="B5626" s="4">
        <v>7748.1298800000004</v>
      </c>
      <c r="C5626" s="3">
        <v>5.2662509424992298E-3</v>
      </c>
      <c r="D5626" s="3">
        <v>-6.1651021449096442E-5</v>
      </c>
      <c r="E5626" s="3">
        <v>4.5260499637887865E-3</v>
      </c>
      <c r="F5626" s="4">
        <v>1.3176584831060238</v>
      </c>
    </row>
    <row r="5627" spans="1:6" x14ac:dyDescent="0.25">
      <c r="A5627" s="1">
        <v>41299</v>
      </c>
      <c r="B5627" s="4">
        <v>7857.9702100000004</v>
      </c>
      <c r="C5627" s="3">
        <v>1.4176366646037688E-2</v>
      </c>
      <c r="D5627" s="3">
        <v>7.1214002318669963E-4</v>
      </c>
      <c r="E5627" s="3">
        <v>5.6993665990120743E-3</v>
      </c>
      <c r="F5627" s="4">
        <v>3.1457933035206809</v>
      </c>
    </row>
    <row r="5628" spans="1:6" x14ac:dyDescent="0.25">
      <c r="A5628" s="1">
        <v>41302</v>
      </c>
      <c r="B5628" s="4">
        <v>7833</v>
      </c>
      <c r="C5628" s="3">
        <v>-3.1776921180260375E-3</v>
      </c>
      <c r="D5628" s="3">
        <v>8.7501850135959834E-4</v>
      </c>
      <c r="E5628" s="3">
        <v>5.5094591312429796E-3</v>
      </c>
      <c r="F5628" s="4">
        <v>-0.68250253315640352</v>
      </c>
    </row>
    <row r="5629" spans="1:6" x14ac:dyDescent="0.25">
      <c r="A5629" s="1">
        <v>41303</v>
      </c>
      <c r="B5629" s="4">
        <v>7848.5698199999997</v>
      </c>
      <c r="C5629" s="3">
        <v>1.9877211796246277E-3</v>
      </c>
      <c r="D5629" s="3">
        <v>1.3250615766167441E-3</v>
      </c>
      <c r="E5629" s="3">
        <v>5.3155079986813803E-3</v>
      </c>
      <c r="F5629" s="4">
        <v>0.20196223472375488</v>
      </c>
    </row>
    <row r="5630" spans="1:6" x14ac:dyDescent="0.25">
      <c r="A5630" s="1">
        <v>41304</v>
      </c>
      <c r="B5630" s="4">
        <v>7811.3100599999998</v>
      </c>
      <c r="C5630" s="3">
        <v>-4.7473311513459805E-3</v>
      </c>
      <c r="D5630" s="3">
        <v>7.9512278085918406E-4</v>
      </c>
      <c r="E5630" s="3">
        <v>5.4760613887293716E-3</v>
      </c>
      <c r="F5630" s="4">
        <v>-1.1423917957548186</v>
      </c>
    </row>
    <row r="5631" spans="1:6" x14ac:dyDescent="0.25">
      <c r="A5631" s="1">
        <v>41305</v>
      </c>
      <c r="B5631" s="4">
        <v>7776.0497999999998</v>
      </c>
      <c r="C5631" s="3">
        <v>-4.5140008179370642E-3</v>
      </c>
      <c r="D5631" s="3">
        <v>5.9781002467323887E-4</v>
      </c>
      <c r="E5631" s="3">
        <v>5.6079195503290317E-3</v>
      </c>
      <c r="F5631" s="4">
        <v>-0.96951498931755797</v>
      </c>
    </row>
    <row r="5632" spans="1:6" x14ac:dyDescent="0.25">
      <c r="A5632" s="1">
        <v>41306</v>
      </c>
      <c r="B5632" s="4">
        <v>7833.3901400000004</v>
      </c>
      <c r="C5632" s="3">
        <v>7.3739676924395019E-3</v>
      </c>
      <c r="D5632" s="3">
        <v>1.0283531279562717E-3</v>
      </c>
      <c r="E5632" s="3">
        <v>5.8410066568463396E-3</v>
      </c>
      <c r="F5632" s="4">
        <v>1.2083193431989743</v>
      </c>
    </row>
    <row r="5633" spans="1:6" x14ac:dyDescent="0.25">
      <c r="A5633" s="1">
        <v>41309</v>
      </c>
      <c r="B5633" s="4">
        <v>7638.2299800000001</v>
      </c>
      <c r="C5633" s="3">
        <v>-2.4913882305369301E-2</v>
      </c>
      <c r="D5633" s="3">
        <v>-7.534560864837827E-4</v>
      </c>
      <c r="E5633" s="3">
        <v>8.5393523783932716E-3</v>
      </c>
      <c r="F5633" s="4">
        <v>-4.4413980256157135</v>
      </c>
    </row>
    <row r="5634" spans="1:6" x14ac:dyDescent="0.25">
      <c r="A5634" s="1">
        <v>41310</v>
      </c>
      <c r="B5634" s="4">
        <v>7664.6601600000004</v>
      </c>
      <c r="C5634" s="3">
        <v>3.4602493076544274E-3</v>
      </c>
      <c r="D5634" s="3">
        <v>-6.0390832843314783E-5</v>
      </c>
      <c r="E5634" s="3">
        <v>8.378039214081175E-3</v>
      </c>
      <c r="F5634" s="4">
        <v>0.49344554568329491</v>
      </c>
    </row>
    <row r="5635" spans="1:6" x14ac:dyDescent="0.25">
      <c r="A5635" s="1">
        <v>41311</v>
      </c>
      <c r="B5635" s="4">
        <v>7581.1801800000003</v>
      </c>
      <c r="C5635" s="3">
        <v>-1.08915435593168E-2</v>
      </c>
      <c r="D5635" s="3">
        <v>-9.186797549832654E-4</v>
      </c>
      <c r="E5635" s="3">
        <v>8.7564454383107053E-3</v>
      </c>
      <c r="F5635" s="4">
        <v>-1.2928028205298088</v>
      </c>
    </row>
    <row r="5636" spans="1:6" x14ac:dyDescent="0.25">
      <c r="A5636" s="1">
        <v>41312</v>
      </c>
      <c r="B5636" s="4">
        <v>7590.8500999999997</v>
      </c>
      <c r="C5636" s="3">
        <v>1.2755164460422261E-3</v>
      </c>
      <c r="D5636" s="3">
        <v>-1.2178981870212635E-3</v>
      </c>
      <c r="E5636" s="3">
        <v>8.6891860913272181E-3</v>
      </c>
      <c r="F5636" s="4">
        <v>0.25058069698299817</v>
      </c>
    </row>
    <row r="5637" spans="1:6" x14ac:dyDescent="0.25">
      <c r="A5637" s="1">
        <v>41313</v>
      </c>
      <c r="B5637" s="4">
        <v>7652.1401400000004</v>
      </c>
      <c r="C5637" s="3">
        <v>8.0741997526733895E-3</v>
      </c>
      <c r="D5637" s="3">
        <v>-3.9323161351305646E-4</v>
      </c>
      <c r="E5637" s="3">
        <v>8.87669615393194E-3</v>
      </c>
      <c r="F5637" s="4">
        <v>1.0693864582977695</v>
      </c>
    </row>
    <row r="5638" spans="1:6" x14ac:dyDescent="0.25">
      <c r="A5638" s="1">
        <v>41316</v>
      </c>
      <c r="B5638" s="4">
        <v>7633.7402300000003</v>
      </c>
      <c r="C5638" s="3">
        <v>-2.4045443056927717E-3</v>
      </c>
      <c r="D5638" s="3">
        <v>-9.5713958482973615E-4</v>
      </c>
      <c r="E5638" s="3">
        <v>8.7960019120148711E-3</v>
      </c>
      <c r="F5638" s="4">
        <v>-0.22658347850385782</v>
      </c>
    </row>
    <row r="5639" spans="1:6" x14ac:dyDescent="0.25">
      <c r="A5639" s="1">
        <v>41317</v>
      </c>
      <c r="B5639" s="4">
        <v>7660.1899400000002</v>
      </c>
      <c r="C5639" s="3">
        <v>3.4648428166385047E-3</v>
      </c>
      <c r="D5639" s="3">
        <v>-2.7318105966713771E-4</v>
      </c>
      <c r="E5639" s="3">
        <v>8.6314326287377577E-3</v>
      </c>
      <c r="F5639" s="4">
        <v>0.50272640293859505</v>
      </c>
    </row>
    <row r="5640" spans="1:6" x14ac:dyDescent="0.25">
      <c r="A5640" s="1">
        <v>41318</v>
      </c>
      <c r="B5640" s="4">
        <v>7711.8901400000004</v>
      </c>
      <c r="C5640" s="3">
        <v>6.74920601250786E-3</v>
      </c>
      <c r="D5640" s="3">
        <v>7.8621769228616153E-5</v>
      </c>
      <c r="E5640" s="3">
        <v>8.7852523051151106E-3</v>
      </c>
      <c r="F5640" s="4">
        <v>0.8135830254637505</v>
      </c>
    </row>
    <row r="5641" spans="1:6" x14ac:dyDescent="0.25">
      <c r="A5641" s="1">
        <v>41319</v>
      </c>
      <c r="B5641" s="4">
        <v>7631.1899400000002</v>
      </c>
      <c r="C5641" s="3">
        <v>-1.0464386620528314E-2</v>
      </c>
      <c r="D5641" s="3">
        <v>-9.7008740163988672E-4</v>
      </c>
      <c r="E5641" s="3">
        <v>9.0165220541266952E-3</v>
      </c>
      <c r="F5641" s="4">
        <v>-1.2000803191068725</v>
      </c>
    </row>
    <row r="5642" spans="1:6" x14ac:dyDescent="0.25">
      <c r="A5642" s="1">
        <v>41320</v>
      </c>
      <c r="B5642" s="4">
        <v>7593.5097699999997</v>
      </c>
      <c r="C5642" s="3">
        <v>-4.9376532750802617E-3</v>
      </c>
      <c r="D5642" s="3">
        <v>-2.2443553963810833E-3</v>
      </c>
      <c r="E5642" s="3">
        <v>8.3483870865383829E-3</v>
      </c>
      <c r="F5642" s="4">
        <v>-0.44003284743528059</v>
      </c>
    </row>
    <row r="5643" spans="1:6" x14ac:dyDescent="0.25">
      <c r="A5643" s="1">
        <v>41323</v>
      </c>
      <c r="B5643" s="4">
        <v>7628.7299800000001</v>
      </c>
      <c r="C5643" s="3">
        <v>4.6381990761566383E-3</v>
      </c>
      <c r="D5643" s="3">
        <v>-1.7232959834355716E-3</v>
      </c>
      <c r="E5643" s="3">
        <v>8.443844543922505E-3</v>
      </c>
      <c r="F5643" s="4">
        <v>0.82441726781400815</v>
      </c>
    </row>
    <row r="5644" spans="1:6" x14ac:dyDescent="0.25">
      <c r="A5644" s="1">
        <v>41324</v>
      </c>
      <c r="B5644" s="4">
        <v>7752.4502000000002</v>
      </c>
      <c r="C5644" s="3">
        <v>1.6217669300703202E-2</v>
      </c>
      <c r="D5644" s="3">
        <v>-7.7463277536366653E-4</v>
      </c>
      <c r="E5644" s="3">
        <v>9.5141188848426577E-3</v>
      </c>
      <c r="F5644" s="4">
        <v>2.1247389374371966</v>
      </c>
    </row>
    <row r="5645" spans="1:6" x14ac:dyDescent="0.25">
      <c r="A5645" s="1">
        <v>41325</v>
      </c>
      <c r="B5645" s="4">
        <v>7728.8999000000003</v>
      </c>
      <c r="C5645" s="3">
        <v>-3.0377879757292575E-3</v>
      </c>
      <c r="D5645" s="3">
        <v>-6.6066323032255175E-4</v>
      </c>
      <c r="E5645" s="3">
        <v>9.4258820941363498E-3</v>
      </c>
      <c r="F5645" s="4">
        <v>-0.23787333622361168</v>
      </c>
    </row>
    <row r="5646" spans="1:6" x14ac:dyDescent="0.25">
      <c r="A5646" s="1">
        <v>41326</v>
      </c>
      <c r="B5646" s="4">
        <v>7583.5698199999997</v>
      </c>
      <c r="C5646" s="3">
        <v>-1.8803462572985402E-2</v>
      </c>
      <c r="D5646" s="3">
        <v>-1.6132940139924408E-3</v>
      </c>
      <c r="E5646" s="3">
        <v>1.0334666850893535E-2</v>
      </c>
      <c r="F5646" s="4">
        <v>-1.9247853051280068</v>
      </c>
    </row>
    <row r="5647" spans="1:6" x14ac:dyDescent="0.25">
      <c r="A5647" s="1">
        <v>41327</v>
      </c>
      <c r="B5647" s="4">
        <v>7661.9101600000004</v>
      </c>
      <c r="C5647" s="3">
        <v>1.0330272135610226E-2</v>
      </c>
      <c r="D5647" s="3">
        <v>-1.4162070511143927E-3</v>
      </c>
      <c r="E5647" s="3">
        <v>1.0645164889493379E-2</v>
      </c>
      <c r="F5647" s="4">
        <v>1.1556798416361167</v>
      </c>
    </row>
    <row r="5648" spans="1:6" x14ac:dyDescent="0.25">
      <c r="A5648" s="1">
        <v>41330</v>
      </c>
      <c r="B5648" s="4">
        <v>7773.1899400000002</v>
      </c>
      <c r="C5648" s="3">
        <v>1.4523764658707489E-2</v>
      </c>
      <c r="D5648" s="3">
        <v>1.2129694131573934E-3</v>
      </c>
      <c r="E5648" s="3">
        <v>9.2852718784761021E-3</v>
      </c>
      <c r="F5648" s="4">
        <v>1.4973907755580564</v>
      </c>
    </row>
    <row r="5649" spans="1:6" x14ac:dyDescent="0.25">
      <c r="A5649" s="1">
        <v>41331</v>
      </c>
      <c r="B5649" s="4">
        <v>7597.1098599999996</v>
      </c>
      <c r="C5649" s="3">
        <v>-2.2652229182502214E-2</v>
      </c>
      <c r="D5649" s="3">
        <v>-5.2786248618638286E-4</v>
      </c>
      <c r="E5649" s="3">
        <v>1.0863813948371454E-2</v>
      </c>
      <c r="F5649" s="4">
        <v>-2.5702207655309239</v>
      </c>
    </row>
    <row r="5650" spans="1:6" x14ac:dyDescent="0.25">
      <c r="A5650" s="1">
        <v>41332</v>
      </c>
      <c r="B5650" s="4">
        <v>7675.8300799999997</v>
      </c>
      <c r="C5650" s="3">
        <v>1.0361864110255234E-2</v>
      </c>
      <c r="D5650" s="3">
        <v>8.8903135845175274E-4</v>
      </c>
      <c r="E5650" s="3">
        <v>1.0833938497321914E-2</v>
      </c>
      <c r="F5650" s="4">
        <v>1.0023852256853172</v>
      </c>
    </row>
    <row r="5651" spans="1:6" x14ac:dyDescent="0.25">
      <c r="A5651" s="1">
        <v>41333</v>
      </c>
      <c r="B5651" s="4">
        <v>7741.7002000000002</v>
      </c>
      <c r="C5651" s="3">
        <v>8.5814979374843718E-3</v>
      </c>
      <c r="D5651" s="3">
        <v>1.3760967912145624E-3</v>
      </c>
      <c r="E5651" s="3">
        <v>1.0973647341404158E-2</v>
      </c>
      <c r="F5651" s="4">
        <v>0.71003417463871998</v>
      </c>
    </row>
    <row r="5652" spans="1:6" x14ac:dyDescent="0.25">
      <c r="A5652" s="1">
        <v>41334</v>
      </c>
      <c r="B5652" s="4">
        <v>7708.1601600000004</v>
      </c>
      <c r="C5652" s="3">
        <v>-4.3323868315127811E-3</v>
      </c>
      <c r="D5652" s="3">
        <v>5.4899101893548445E-4</v>
      </c>
      <c r="E5652" s="3">
        <v>1.0827263413501945E-2</v>
      </c>
      <c r="F5652" s="4">
        <v>-0.52019929610722315</v>
      </c>
    </row>
    <row r="5653" spans="1:6" x14ac:dyDescent="0.25">
      <c r="A5653" s="1">
        <v>41337</v>
      </c>
      <c r="B5653" s="4">
        <v>7691.6801800000003</v>
      </c>
      <c r="C5653" s="3">
        <v>-2.1379913828879324E-3</v>
      </c>
      <c r="D5653" s="3">
        <v>5.6676121378914041E-4</v>
      </c>
      <c r="E5653" s="3">
        <v>1.0843324218349345E-2</v>
      </c>
      <c r="F5653" s="4">
        <v>-0.24816819349501221</v>
      </c>
    </row>
    <row r="5654" spans="1:6" x14ac:dyDescent="0.25">
      <c r="A5654" s="1">
        <v>41338</v>
      </c>
      <c r="B5654" s="4">
        <v>7870.3100599999998</v>
      </c>
      <c r="C5654" s="3">
        <v>2.3223778916923128E-2</v>
      </c>
      <c r="D5654" s="3">
        <v>1.8840236204747819E-3</v>
      </c>
      <c r="E5654" s="3">
        <v>1.2124568817559619E-2</v>
      </c>
      <c r="F5654" s="4">
        <v>2.0894900167969905</v>
      </c>
    </row>
    <row r="5655" spans="1:6" x14ac:dyDescent="0.25">
      <c r="A5655" s="1">
        <v>41339</v>
      </c>
      <c r="B5655" s="4">
        <v>7919.3300799999997</v>
      </c>
      <c r="C5655" s="3">
        <v>6.2284737991631211E-3</v>
      </c>
      <c r="D5655" s="3">
        <v>1.8493081395851325E-3</v>
      </c>
      <c r="E5655" s="3">
        <v>1.205475821105074E-2</v>
      </c>
      <c r="F5655" s="4">
        <v>0.35831791167669508</v>
      </c>
    </row>
    <row r="5656" spans="1:6" x14ac:dyDescent="0.25">
      <c r="A5656" s="1">
        <v>41340</v>
      </c>
      <c r="B5656" s="4">
        <v>7939.7700199999999</v>
      </c>
      <c r="C5656" s="3">
        <v>2.5810188227436792E-3</v>
      </c>
      <c r="D5656" s="3">
        <v>2.7190018358032655E-3</v>
      </c>
      <c r="E5656" s="3">
        <v>1.1802924085602788E-2</v>
      </c>
      <c r="F5656" s="4">
        <v>6.0698909953065573E-2</v>
      </c>
    </row>
    <row r="5657" spans="1:6" x14ac:dyDescent="0.25">
      <c r="A5657" s="1">
        <v>41341</v>
      </c>
      <c r="B5657" s="4">
        <v>7986.4702100000004</v>
      </c>
      <c r="C5657" s="3">
        <v>5.8818063851174968E-3</v>
      </c>
      <c r="D5657" s="3">
        <v>3.4402991464831164E-3</v>
      </c>
      <c r="E5657" s="3">
        <v>1.1799272177244477E-2</v>
      </c>
      <c r="F5657" s="4">
        <v>0.26796788036383473</v>
      </c>
    </row>
    <row r="5658" spans="1:6" x14ac:dyDescent="0.25">
      <c r="A5658" s="1">
        <v>41344</v>
      </c>
      <c r="B5658" s="4">
        <v>7984.2900399999999</v>
      </c>
      <c r="C5658" s="3">
        <v>-2.729829252065217E-4</v>
      </c>
      <c r="D5658" s="3">
        <v>3.1128870130589055E-3</v>
      </c>
      <c r="E5658" s="3">
        <v>1.1717046995826402E-2</v>
      </c>
      <c r="F5658" s="4">
        <v>-0.31470433225965411</v>
      </c>
    </row>
    <row r="5659" spans="1:6" x14ac:dyDescent="0.25">
      <c r="A5659" s="1">
        <v>41345</v>
      </c>
      <c r="B5659" s="4">
        <v>7966.1201199999996</v>
      </c>
      <c r="C5659" s="3">
        <v>-2.2757089119974246E-3</v>
      </c>
      <c r="D5659" s="3">
        <v>1.8799951322121973E-3</v>
      </c>
      <c r="E5659" s="3">
        <v>1.0917476511828245E-2</v>
      </c>
      <c r="F5659" s="4">
        <v>-0.45989368541201048</v>
      </c>
    </row>
    <row r="5660" spans="1:6" x14ac:dyDescent="0.25">
      <c r="A5660" s="1">
        <v>41346</v>
      </c>
      <c r="B5660" s="4">
        <v>7970.9101600000004</v>
      </c>
      <c r="C5660" s="3">
        <v>6.0130150284512312E-4</v>
      </c>
      <c r="D5660" s="3">
        <v>2.1226010974504891E-3</v>
      </c>
      <c r="E5660" s="3">
        <v>1.0907285122632926E-2</v>
      </c>
      <c r="F5660" s="4">
        <v>-0.11712355213054117</v>
      </c>
    </row>
    <row r="5661" spans="1:6" x14ac:dyDescent="0.25">
      <c r="A5661" s="1">
        <v>41347</v>
      </c>
      <c r="B5661" s="4">
        <v>8058.3701199999996</v>
      </c>
      <c r="C5661" s="3">
        <v>1.0972393145126005E-2</v>
      </c>
      <c r="D5661" s="3">
        <v>4.1076581453245832E-3</v>
      </c>
      <c r="E5661" s="3">
        <v>1.0119801456310137E-2</v>
      </c>
      <c r="F5661" s="4">
        <v>0.81136524333740456</v>
      </c>
    </row>
    <row r="5662" spans="1:6" x14ac:dyDescent="0.25">
      <c r="A5662" s="1">
        <v>41348</v>
      </c>
      <c r="B5662" s="4">
        <v>8042.8500999999997</v>
      </c>
      <c r="C5662" s="3">
        <v>-1.9259502565513746E-3</v>
      </c>
      <c r="D5662" s="3">
        <v>3.2905766525138098E-3</v>
      </c>
      <c r="E5662" s="3">
        <v>9.7481215367744845E-3</v>
      </c>
      <c r="F5662" s="4">
        <v>-0.59621806098910568</v>
      </c>
    </row>
    <row r="5663" spans="1:6" x14ac:dyDescent="0.25">
      <c r="A5663" s="1">
        <v>41351</v>
      </c>
      <c r="B5663" s="4">
        <v>8010.7002000000002</v>
      </c>
      <c r="C5663" s="3">
        <v>-3.9973267685294092E-3</v>
      </c>
      <c r="D5663" s="3">
        <v>2.0558372240313499E-3</v>
      </c>
      <c r="E5663" s="3">
        <v>9.2550945490858273E-3</v>
      </c>
      <c r="F5663" s="4">
        <v>-0.74762131283958977</v>
      </c>
    </row>
    <row r="5664" spans="1:6" x14ac:dyDescent="0.25">
      <c r="A5664" s="1">
        <v>41352</v>
      </c>
      <c r="B5664" s="4">
        <v>7947.7900399999999</v>
      </c>
      <c r="C5664" s="3">
        <v>-7.8532660603127247E-3</v>
      </c>
      <c r="D5664" s="3">
        <v>3.0424347655106493E-3</v>
      </c>
      <c r="E5664" s="3">
        <v>7.8063235967625287E-3</v>
      </c>
      <c r="F5664" s="4">
        <v>-1.0706647276037657</v>
      </c>
    </row>
    <row r="5665" spans="1:6" x14ac:dyDescent="0.25">
      <c r="A5665" s="1">
        <v>41353</v>
      </c>
      <c r="B5665" s="4">
        <v>8001.9702100000004</v>
      </c>
      <c r="C5665" s="3">
        <v>6.8170107322060745E-3</v>
      </c>
      <c r="D5665" s="3">
        <v>2.8061112069740382E-3</v>
      </c>
      <c r="E5665" s="3">
        <v>7.4852435993245526E-3</v>
      </c>
      <c r="F5665" s="4">
        <v>0.48352799110977579</v>
      </c>
    </row>
    <row r="5666" spans="1:6" x14ac:dyDescent="0.25">
      <c r="A5666" s="1">
        <v>41354</v>
      </c>
      <c r="B5666" s="4">
        <v>7932.5097699999997</v>
      </c>
      <c r="C5666" s="3">
        <v>-8.680417219398863E-3</v>
      </c>
      <c r="D5666" s="3">
        <v>1.6553168631818227E-3</v>
      </c>
      <c r="E5666" s="3">
        <v>7.7258987372153731E-3</v>
      </c>
      <c r="F5666" s="4">
        <v>-1.5345563940510116</v>
      </c>
    </row>
    <row r="5667" spans="1:6" x14ac:dyDescent="0.25">
      <c r="A5667" s="1">
        <v>41355</v>
      </c>
      <c r="B5667" s="4">
        <v>7911.3500999999997</v>
      </c>
      <c r="C5667" s="3">
        <v>-2.667462204714058E-3</v>
      </c>
      <c r="D5667" s="3">
        <v>1.7663118383017377E-3</v>
      </c>
      <c r="E5667" s="3">
        <v>7.7078884787437742E-3</v>
      </c>
      <c r="F5667" s="4">
        <v>-0.55951795576522523</v>
      </c>
    </row>
    <row r="5668" spans="1:6" x14ac:dyDescent="0.25">
      <c r="A5668" s="1">
        <v>41358</v>
      </c>
      <c r="B5668" s="4">
        <v>7870.8999000000003</v>
      </c>
      <c r="C5668" s="3">
        <v>-5.1129326206912924E-3</v>
      </c>
      <c r="D5668" s="3">
        <v>1.5679824224481805E-3</v>
      </c>
      <c r="E5668" s="3">
        <v>7.8676218821855815E-3</v>
      </c>
      <c r="F5668" s="4">
        <v>-0.89249403101304392</v>
      </c>
    </row>
    <row r="5669" spans="1:6" x14ac:dyDescent="0.25">
      <c r="A5669" s="1">
        <v>41359</v>
      </c>
      <c r="B5669" s="4">
        <v>7879.6699200000003</v>
      </c>
      <c r="C5669" s="3">
        <v>1.1142334563294257E-3</v>
      </c>
      <c r="D5669" s="3">
        <v>9.4012725075266992E-5</v>
      </c>
      <c r="E5669" s="3">
        <v>5.6222641076578541E-3</v>
      </c>
      <c r="F5669" s="4">
        <v>-5.7672950341724587E-2</v>
      </c>
    </row>
    <row r="5670" spans="1:6" x14ac:dyDescent="0.25">
      <c r="A5670" s="1">
        <v>41360</v>
      </c>
      <c r="B5670" s="4">
        <v>7789.0898399999996</v>
      </c>
      <c r="C5670" s="3">
        <v>-1.1495415533852797E-2</v>
      </c>
      <c r="D5670" s="3">
        <v>-1.0875798971257942E-3</v>
      </c>
      <c r="E5670" s="3">
        <v>6.1280434953360878E-3</v>
      </c>
      <c r="F5670" s="4">
        <v>-2.0613454005375846</v>
      </c>
    </row>
    <row r="5671" spans="1:6" x14ac:dyDescent="0.25">
      <c r="A5671" s="1">
        <v>41361</v>
      </c>
      <c r="B5671" s="4">
        <v>7795.3100599999998</v>
      </c>
      <c r="C5671" s="3">
        <v>7.9858110867548477E-4</v>
      </c>
      <c r="D5671" s="3">
        <v>-1.2064090780636737E-3</v>
      </c>
      <c r="E5671" s="3">
        <v>6.1497680311157063E-3</v>
      </c>
      <c r="F5671" s="4">
        <v>0.30779171316861448</v>
      </c>
    </row>
    <row r="5672" spans="1:6" x14ac:dyDescent="0.25">
      <c r="A5672" s="1">
        <v>41365</v>
      </c>
      <c r="B5672" s="4">
        <v>7795.3100599999998</v>
      </c>
      <c r="C5672" s="3">
        <v>0</v>
      </c>
      <c r="D5672" s="3">
        <v>-1.5985295037381736E-3</v>
      </c>
      <c r="E5672" s="3">
        <v>6.1312806793035147E-3</v>
      </c>
      <c r="F5672" s="4">
        <v>0.1961714770312733</v>
      </c>
    </row>
    <row r="5673" spans="1:6" x14ac:dyDescent="0.25">
      <c r="A5673" s="1">
        <v>41366</v>
      </c>
      <c r="B5673" s="4">
        <v>7943.8701199999996</v>
      </c>
      <c r="C5673" s="3">
        <v>1.9057620396949266E-2</v>
      </c>
      <c r="D5673" s="3">
        <v>-3.0982261559445439E-4</v>
      </c>
      <c r="E5673" s="3">
        <v>7.8635139521348318E-3</v>
      </c>
      <c r="F5673" s="4">
        <v>3.3689780294047611</v>
      </c>
    </row>
    <row r="5674" spans="1:6" x14ac:dyDescent="0.25">
      <c r="A5674" s="1">
        <v>41367</v>
      </c>
      <c r="B5674" s="4">
        <v>7874.75</v>
      </c>
      <c r="C5674" s="3">
        <v>-8.7010637077233072E-3</v>
      </c>
      <c r="D5674" s="3">
        <v>-7.3817960197617978E-4</v>
      </c>
      <c r="E5674" s="3">
        <v>8.0567173725191888E-3</v>
      </c>
      <c r="F5674" s="4">
        <v>-1.0671108544101648</v>
      </c>
    </row>
    <row r="5675" spans="1:6" x14ac:dyDescent="0.25">
      <c r="A5675" s="1">
        <v>41368</v>
      </c>
      <c r="B5675" s="4">
        <v>7817.3901400000004</v>
      </c>
      <c r="C5675" s="3">
        <v>-7.284022984856608E-3</v>
      </c>
      <c r="D5675" s="3">
        <v>-1.2638679011562951E-3</v>
      </c>
      <c r="E5675" s="3">
        <v>8.1958865173737978E-3</v>
      </c>
      <c r="F5675" s="4">
        <v>-0.81247027545086414</v>
      </c>
    </row>
    <row r="5676" spans="1:6" x14ac:dyDescent="0.25">
      <c r="A5676" s="1">
        <v>41369</v>
      </c>
      <c r="B5676" s="4">
        <v>7658.75</v>
      </c>
      <c r="C5676" s="3">
        <v>-2.0293235614309561E-2</v>
      </c>
      <c r="D5676" s="3">
        <v>-3.3482431517853333E-3</v>
      </c>
      <c r="E5676" s="3">
        <v>9.1199288009740816E-3</v>
      </c>
      <c r="F5676" s="4">
        <v>-2.3218193264162998</v>
      </c>
    </row>
    <row r="5677" spans="1:6" x14ac:dyDescent="0.25">
      <c r="A5677" s="1">
        <v>41372</v>
      </c>
      <c r="B5677" s="4">
        <v>7662.6401400000004</v>
      </c>
      <c r="C5677" s="3">
        <v>5.0793406234704466E-4</v>
      </c>
      <c r="D5677" s="3">
        <v>-3.1859841971921053E-3</v>
      </c>
      <c r="E5677" s="3">
        <v>9.0702054336812173E-3</v>
      </c>
      <c r="F5677" s="4">
        <v>0.42282974991213829</v>
      </c>
    </row>
    <row r="5678" spans="1:6" x14ac:dyDescent="0.25">
      <c r="A5678" s="1">
        <v>41373</v>
      </c>
      <c r="B5678" s="4">
        <v>7637.5097699999997</v>
      </c>
      <c r="C5678" s="3">
        <v>-3.2795967892080558E-3</v>
      </c>
      <c r="D5678" s="3">
        <v>-3.138135531904015E-3</v>
      </c>
      <c r="E5678" s="3">
        <v>8.9346091729640038E-3</v>
      </c>
      <c r="F5678" s="4">
        <v>-1.0320889940191466E-2</v>
      </c>
    </row>
    <row r="5679" spans="1:6" x14ac:dyDescent="0.25">
      <c r="A5679" s="1">
        <v>41374</v>
      </c>
      <c r="B5679" s="4">
        <v>7810.6298800000004</v>
      </c>
      <c r="C5679" s="3">
        <v>2.2667088516208963E-2</v>
      </c>
      <c r="D5679" s="3">
        <v>-1.1034452268025691E-3</v>
      </c>
      <c r="E5679" s="3">
        <v>1.0468144038131399E-2</v>
      </c>
      <c r="F5679" s="4">
        <v>2.8882319918591635</v>
      </c>
    </row>
    <row r="5680" spans="1:6" x14ac:dyDescent="0.25">
      <c r="A5680" s="1">
        <v>41375</v>
      </c>
      <c r="B5680" s="4">
        <v>7871.6298800000004</v>
      </c>
      <c r="C5680" s="3">
        <v>7.8098694903207984E-3</v>
      </c>
      <c r="D5680" s="3">
        <v>-1.0372546429282543E-3</v>
      </c>
      <c r="E5680" s="3">
        <v>1.0664317088539084E-2</v>
      </c>
      <c r="F5680" s="4">
        <v>0.85147039290399618</v>
      </c>
    </row>
    <row r="5681" spans="1:6" x14ac:dyDescent="0.25">
      <c r="A5681" s="1">
        <v>41376</v>
      </c>
      <c r="B5681" s="4">
        <v>7744.7700199999999</v>
      </c>
      <c r="C5681" s="3">
        <v>-1.6116085478348287E-2</v>
      </c>
      <c r="D5681" s="3">
        <v>-1.5329658601915491E-3</v>
      </c>
      <c r="E5681" s="3">
        <v>1.0990161852751907E-2</v>
      </c>
      <c r="F5681" s="4">
        <v>-1.4139518461641782</v>
      </c>
    </row>
    <row r="5682" spans="1:6" x14ac:dyDescent="0.25">
      <c r="A5682" s="1">
        <v>41379</v>
      </c>
      <c r="B5682" s="4">
        <v>7712.6298800000004</v>
      </c>
      <c r="C5682" s="3">
        <v>-4.1499153515212476E-3</v>
      </c>
      <c r="D5682" s="3">
        <v>-1.631796069978695E-3</v>
      </c>
      <c r="E5682" s="3">
        <v>1.0949695386012053E-2</v>
      </c>
      <c r="F5682" s="4">
        <v>-0.23811746600205175</v>
      </c>
    </row>
    <row r="5683" spans="1:6" x14ac:dyDescent="0.25">
      <c r="A5683" s="1">
        <v>41380</v>
      </c>
      <c r="B5683" s="4">
        <v>7682.5800799999997</v>
      </c>
      <c r="C5683" s="3">
        <v>-3.8961807408811745E-3</v>
      </c>
      <c r="D5683" s="3">
        <v>-1.5506792779913538E-3</v>
      </c>
      <c r="E5683" s="3">
        <v>1.0829909778003926E-2</v>
      </c>
      <c r="F5683" s="4">
        <v>-0.20679887349151022</v>
      </c>
    </row>
    <row r="5684" spans="1:6" x14ac:dyDescent="0.25">
      <c r="A5684" s="1">
        <v>41381</v>
      </c>
      <c r="B5684" s="4">
        <v>7503.0297899999996</v>
      </c>
      <c r="C5684" s="3">
        <v>-2.3371092540567458E-2</v>
      </c>
      <c r="D5684" s="3">
        <v>-3.1830343444511455E-3</v>
      </c>
      <c r="E5684" s="3">
        <v>1.2016158649598669E-2</v>
      </c>
      <c r="F5684" s="4">
        <v>-2.0148287206320434</v>
      </c>
    </row>
    <row r="5685" spans="1:6" x14ac:dyDescent="0.25">
      <c r="A5685" s="1">
        <v>41382</v>
      </c>
      <c r="B5685" s="4">
        <v>7473.7299800000001</v>
      </c>
      <c r="C5685" s="3">
        <v>-3.9050637969011083E-3</v>
      </c>
      <c r="D5685" s="3">
        <v>-2.6770108953210331E-3</v>
      </c>
      <c r="E5685" s="3">
        <v>1.1716103168069801E-2</v>
      </c>
      <c r="F5685" s="4">
        <v>-6.0088209011294809E-2</v>
      </c>
    </row>
    <row r="5686" spans="1:6" x14ac:dyDescent="0.25">
      <c r="A5686" s="1">
        <v>41383</v>
      </c>
      <c r="B5686" s="4">
        <v>7459.9599600000001</v>
      </c>
      <c r="C5686" s="3">
        <v>-1.8424561814313677E-3</v>
      </c>
      <c r="D5686" s="3">
        <v>-2.8530800479948234E-3</v>
      </c>
      <c r="E5686" s="3">
        <v>1.1707568710378702E-2</v>
      </c>
      <c r="F5686" s="4">
        <v>7.1231424127784992E-2</v>
      </c>
    </row>
    <row r="5687" spans="1:6" x14ac:dyDescent="0.25">
      <c r="A5687" s="1">
        <v>41386</v>
      </c>
      <c r="B5687" s="4">
        <v>7478.1098599999996</v>
      </c>
      <c r="C5687" s="3">
        <v>2.4329755249784791E-3</v>
      </c>
      <c r="D5687" s="3">
        <v>-2.6908816796629245E-3</v>
      </c>
      <c r="E5687" s="3">
        <v>1.177484916450542E-2</v>
      </c>
      <c r="F5687" s="4">
        <v>0.45150754214982658</v>
      </c>
    </row>
    <row r="5688" spans="1:6" x14ac:dyDescent="0.25">
      <c r="A5688" s="1">
        <v>41387</v>
      </c>
      <c r="B5688" s="4">
        <v>7658.2099600000001</v>
      </c>
      <c r="C5688" s="3">
        <v>2.4083639231264328E-2</v>
      </c>
      <c r="D5688" s="3">
        <v>-2.3558137573752537E-3</v>
      </c>
      <c r="E5688" s="3">
        <v>1.2658733265213029E-2</v>
      </c>
      <c r="F5688" s="4">
        <v>2.2738737912361073</v>
      </c>
    </row>
    <row r="5689" spans="1:6" x14ac:dyDescent="0.25">
      <c r="A5689" s="1">
        <v>41388</v>
      </c>
      <c r="B5689" s="4">
        <v>7759.0297899999996</v>
      </c>
      <c r="C5689" s="3">
        <v>1.3164934172162532E-2</v>
      </c>
      <c r="D5689" s="3">
        <v>-8.9808056538286465E-4</v>
      </c>
      <c r="E5689" s="3">
        <v>1.3007725341565354E-2</v>
      </c>
      <c r="F5689" s="4">
        <v>1.2260901311657895</v>
      </c>
    </row>
    <row r="5690" spans="1:6" x14ac:dyDescent="0.25">
      <c r="A5690" s="1">
        <v>41389</v>
      </c>
      <c r="B5690" s="4">
        <v>7832.8598599999996</v>
      </c>
      <c r="C5690" s="3">
        <v>9.5153739575988897E-3</v>
      </c>
      <c r="D5690" s="3">
        <v>2.2187923078083519E-4</v>
      </c>
      <c r="E5690" s="3">
        <v>1.3135551137858954E-2</v>
      </c>
      <c r="F5690" s="4">
        <v>0.80055922534789592</v>
      </c>
    </row>
    <row r="5691" spans="1:6" x14ac:dyDescent="0.25">
      <c r="A5691" s="1">
        <v>41390</v>
      </c>
      <c r="B5691" s="4">
        <v>7814.7597699999997</v>
      </c>
      <c r="C5691" s="3">
        <v>-2.3107894592154636E-3</v>
      </c>
      <c r="D5691" s="3">
        <v>1.420708974453775E-3</v>
      </c>
      <c r="E5691" s="3">
        <v>1.2422913953484204E-2</v>
      </c>
      <c r="F5691" s="4">
        <v>-0.19281023410557208</v>
      </c>
    </row>
    <row r="5692" spans="1:6" x14ac:dyDescent="0.25">
      <c r="A5692" s="1">
        <v>41393</v>
      </c>
      <c r="B5692" s="4">
        <v>7873.5</v>
      </c>
      <c r="C5692" s="3">
        <v>7.5165752663949566E-3</v>
      </c>
      <c r="D5692" s="3">
        <v>1.8879517213903024E-3</v>
      </c>
      <c r="E5692" s="3">
        <v>1.2471215490983794E-2</v>
      </c>
      <c r="F5692" s="4">
        <v>0.49069536461141622</v>
      </c>
    </row>
    <row r="5693" spans="1:6" x14ac:dyDescent="0.25">
      <c r="A5693" s="1">
        <v>41394</v>
      </c>
      <c r="B5693" s="4">
        <v>7913.7099600000001</v>
      </c>
      <c r="C5693" s="3">
        <v>5.1069994284625815E-3</v>
      </c>
      <c r="D5693" s="3">
        <v>2.4470581359016782E-3</v>
      </c>
      <c r="E5693" s="3">
        <v>1.2490058750144356E-2</v>
      </c>
      <c r="F5693" s="4">
        <v>0.25811820102054411</v>
      </c>
    </row>
    <row r="5694" spans="1:6" x14ac:dyDescent="0.25">
      <c r="A5694" s="1">
        <v>41395</v>
      </c>
      <c r="B5694" s="4">
        <v>7913.7099600000001</v>
      </c>
      <c r="C5694" s="3">
        <v>0</v>
      </c>
      <c r="D5694" s="3">
        <v>9.3591890148774707E-4</v>
      </c>
      <c r="E5694" s="3">
        <v>1.0880751148988984E-2</v>
      </c>
      <c r="F5694" s="4">
        <v>-0.19592046641681296</v>
      </c>
    </row>
    <row r="5695" spans="1:6" x14ac:dyDescent="0.25">
      <c r="A5695" s="1">
        <v>41396</v>
      </c>
      <c r="B5695" s="4">
        <v>7961.7099600000001</v>
      </c>
      <c r="C5695" s="3">
        <v>6.0654232013324883E-3</v>
      </c>
      <c r="D5695" s="3">
        <v>8.1962248222185988E-4</v>
      </c>
      <c r="E5695" s="3">
        <v>1.0724141001338616E-2</v>
      </c>
      <c r="F5695" s="4">
        <v>0.47142924505918543</v>
      </c>
    </row>
    <row r="5696" spans="1:6" x14ac:dyDescent="0.25">
      <c r="A5696" s="1">
        <v>41397</v>
      </c>
      <c r="B5696" s="4">
        <v>8122.2900399999999</v>
      </c>
      <c r="C5696" s="3">
        <v>2.016904418859284E-2</v>
      </c>
      <c r="D5696" s="3">
        <v>3.2386311266846012E-3</v>
      </c>
      <c r="E5696" s="3">
        <v>1.0951649835826093E-2</v>
      </c>
      <c r="F5696" s="4">
        <v>1.804286394962145</v>
      </c>
    </row>
    <row r="5697" spans="1:6" x14ac:dyDescent="0.25">
      <c r="A5697" s="1">
        <v>41400</v>
      </c>
      <c r="B5697" s="4">
        <v>8112.0800799999997</v>
      </c>
      <c r="C5697" s="3">
        <v>-1.2570297231099786E-3</v>
      </c>
      <c r="D5697" s="3">
        <v>3.4314901685786859E-3</v>
      </c>
      <c r="E5697" s="3">
        <v>1.099915392490692E-2</v>
      </c>
      <c r="F5697" s="4">
        <v>-0.41050078455649125</v>
      </c>
    </row>
    <row r="5698" spans="1:6" x14ac:dyDescent="0.25">
      <c r="A5698" s="1">
        <v>41401</v>
      </c>
      <c r="B5698" s="4">
        <v>8181.7797899999996</v>
      </c>
      <c r="C5698" s="3">
        <v>8.5920885041361507E-3</v>
      </c>
      <c r="D5698" s="3">
        <v>4.2640414515798409E-3</v>
      </c>
      <c r="E5698" s="3">
        <v>1.1039176962478234E-2</v>
      </c>
      <c r="F5698" s="4">
        <v>0.46918139074966497</v>
      </c>
    </row>
    <row r="5699" spans="1:6" x14ac:dyDescent="0.25">
      <c r="A5699" s="1">
        <v>41402</v>
      </c>
      <c r="B5699" s="4">
        <v>8249.7099600000001</v>
      </c>
      <c r="C5699" s="3">
        <v>8.3026152919718887E-3</v>
      </c>
      <c r="D5699" s="3">
        <v>6.3756219737491314E-3</v>
      </c>
      <c r="E5699" s="3">
        <v>9.7437399720789915E-3</v>
      </c>
      <c r="F5699" s="4">
        <v>0.36584012142562938</v>
      </c>
    </row>
    <row r="5700" spans="1:6" x14ac:dyDescent="0.25">
      <c r="A5700" s="1">
        <v>41403</v>
      </c>
      <c r="B5700" s="4">
        <v>8262.5498000000007</v>
      </c>
      <c r="C5700" s="3">
        <v>1.5563989597521012E-3</v>
      </c>
      <c r="D5700" s="3">
        <v>6.7397194908593453E-3</v>
      </c>
      <c r="E5700" s="3">
        <v>9.8301092820357039E-3</v>
      </c>
      <c r="F5700" s="4">
        <v>-0.49459684143939314</v>
      </c>
    </row>
    <row r="5701" spans="1:6" x14ac:dyDescent="0.25">
      <c r="A5701" s="1">
        <v>41404</v>
      </c>
      <c r="B5701" s="4">
        <v>8278.5898400000005</v>
      </c>
      <c r="C5701" s="3">
        <v>1.9412941995217822E-3</v>
      </c>
      <c r="D5701" s="3">
        <v>6.9919695162562216E-3</v>
      </c>
      <c r="E5701" s="3">
        <v>9.9127987571854814E-3</v>
      </c>
      <c r="F5701" s="4">
        <v>-0.48813549815835455</v>
      </c>
    </row>
    <row r="5702" spans="1:6" x14ac:dyDescent="0.25">
      <c r="A5702" s="1">
        <v>41407</v>
      </c>
      <c r="B5702" s="4">
        <v>8279.2900399999999</v>
      </c>
      <c r="C5702" s="3">
        <v>8.4579622077195831E-5</v>
      </c>
      <c r="D5702" s="3">
        <v>6.8354097893961359E-3</v>
      </c>
      <c r="E5702" s="3">
        <v>9.9775530844701532E-3</v>
      </c>
      <c r="F5702" s="4">
        <v>-0.69681530548293158</v>
      </c>
    </row>
    <row r="5703" spans="1:6" x14ac:dyDescent="0.25">
      <c r="A5703" s="1">
        <v>41408</v>
      </c>
      <c r="B5703" s="4">
        <v>8339.1103500000008</v>
      </c>
      <c r="C5703" s="3">
        <v>7.2252946461579658E-3</v>
      </c>
      <c r="D5703" s="3">
        <v>5.7115201503890453E-3</v>
      </c>
      <c r="E5703" s="3">
        <v>7.2870676415453337E-3</v>
      </c>
      <c r="F5703" s="4">
        <v>3.9076199691553369E-2</v>
      </c>
    </row>
    <row r="5704" spans="1:6" x14ac:dyDescent="0.25">
      <c r="A5704" s="1">
        <v>41409</v>
      </c>
      <c r="B5704" s="4">
        <v>8362.4199200000003</v>
      </c>
      <c r="C5704" s="3">
        <v>2.7952106425836467E-3</v>
      </c>
      <c r="D5704" s="3">
        <v>5.0202052484171191E-3</v>
      </c>
      <c r="E5704" s="3">
        <v>6.3440394054809441E-3</v>
      </c>
      <c r="F5704" s="4">
        <v>-0.40020343590319007</v>
      </c>
    </row>
    <row r="5705" spans="1:6" x14ac:dyDescent="0.25">
      <c r="A5705" s="1">
        <v>41410</v>
      </c>
      <c r="B5705" s="4">
        <v>8369.8701199999996</v>
      </c>
      <c r="C5705" s="3">
        <v>8.9091436106682772E-4</v>
      </c>
      <c r="D5705" s="3">
        <v>4.4452412753149817E-3</v>
      </c>
      <c r="E5705" s="3">
        <v>5.943998290995599E-3</v>
      </c>
      <c r="F5705" s="4">
        <v>-0.65089300734525435</v>
      </c>
    </row>
    <row r="5706" spans="1:6" x14ac:dyDescent="0.25">
      <c r="A5706" s="1">
        <v>41411</v>
      </c>
      <c r="B5706" s="4">
        <v>8398</v>
      </c>
      <c r="C5706" s="3">
        <v>3.3608502398123729E-3</v>
      </c>
      <c r="D5706" s="3">
        <v>4.8233505885835045E-3</v>
      </c>
      <c r="E5706" s="3">
        <v>5.877536683339706E-3</v>
      </c>
      <c r="F5706" s="4">
        <v>-0.18243461428064728</v>
      </c>
    </row>
    <row r="5707" spans="1:6" x14ac:dyDescent="0.25">
      <c r="A5707" s="1">
        <v>41414</v>
      </c>
      <c r="B5707" s="4">
        <v>8455.8300799999997</v>
      </c>
      <c r="C5707" s="3">
        <v>6.8861728983090889E-3</v>
      </c>
      <c r="D5707" s="3">
        <v>4.7813237640444463E-3</v>
      </c>
      <c r="E5707" s="3">
        <v>5.7209005632953315E-3</v>
      </c>
      <c r="F5707" s="4">
        <v>0.35096715186360306</v>
      </c>
    </row>
    <row r="5708" spans="1:6" x14ac:dyDescent="0.25">
      <c r="A5708" s="1">
        <v>41415</v>
      </c>
      <c r="B5708" s="4">
        <v>8472.2001999999993</v>
      </c>
      <c r="C5708" s="3">
        <v>1.9359565938675519E-3</v>
      </c>
      <c r="D5708" s="3">
        <v>4.5699209084047775E-3</v>
      </c>
      <c r="E5708" s="3">
        <v>5.720099236651276E-3</v>
      </c>
      <c r="F5708" s="4">
        <v>-0.49736350749258901</v>
      </c>
    </row>
    <row r="5709" spans="1:6" x14ac:dyDescent="0.25">
      <c r="A5709" s="1">
        <v>41416</v>
      </c>
      <c r="B5709" s="4">
        <v>8530.8896499999992</v>
      </c>
      <c r="C5709" s="3">
        <v>6.9272973506928999E-3</v>
      </c>
      <c r="D5709" s="3">
        <v>5.0317407317843049E-3</v>
      </c>
      <c r="E5709" s="3">
        <v>5.7359115512846124E-3</v>
      </c>
      <c r="F5709" s="4">
        <v>0.41212159872740317</v>
      </c>
    </row>
    <row r="5710" spans="1:6" x14ac:dyDescent="0.25">
      <c r="A5710" s="1">
        <v>41417</v>
      </c>
      <c r="B5710" s="4">
        <v>8351.9804700000004</v>
      </c>
      <c r="C5710" s="3">
        <v>-2.0971925243459075E-2</v>
      </c>
      <c r="D5710" s="3">
        <v>3.2292508354648673E-3</v>
      </c>
      <c r="E5710" s="3">
        <v>8.3733255770168259E-3</v>
      </c>
      <c r="F5710" s="4">
        <v>-4.533484476311286</v>
      </c>
    </row>
    <row r="5711" spans="1:6" x14ac:dyDescent="0.25">
      <c r="A5711" s="1">
        <v>41418</v>
      </c>
      <c r="B5711" s="4">
        <v>8305.3203099999992</v>
      </c>
      <c r="C5711" s="3">
        <v>-5.5867180446126288E-3</v>
      </c>
      <c r="D5711" s="3">
        <v>1.512200019917836E-3</v>
      </c>
      <c r="E5711" s="3">
        <v>7.3731244825195894E-3</v>
      </c>
      <c r="F5711" s="4">
        <v>-1.0528635007667253</v>
      </c>
    </row>
    <row r="5712" spans="1:6" x14ac:dyDescent="0.25">
      <c r="A5712" s="1">
        <v>41421</v>
      </c>
      <c r="B5712" s="4">
        <v>8383.2998000000007</v>
      </c>
      <c r="C5712" s="3">
        <v>9.3891008521502211E-3</v>
      </c>
      <c r="D5712" s="3">
        <v>2.2219420582685165E-3</v>
      </c>
      <c r="E5712" s="3">
        <v>7.5048003123463231E-3</v>
      </c>
      <c r="F5712" s="4">
        <v>1.0683260334078399</v>
      </c>
    </row>
    <row r="5713" spans="1:6" x14ac:dyDescent="0.25">
      <c r="A5713" s="1">
        <v>41422</v>
      </c>
      <c r="B5713" s="4">
        <v>8480.8701199999996</v>
      </c>
      <c r="C5713" s="3">
        <v>1.1638653314056464E-2</v>
      </c>
      <c r="D5713" s="3">
        <v>2.4250463789298711E-3</v>
      </c>
      <c r="E5713" s="3">
        <v>7.7931122468873053E-3</v>
      </c>
      <c r="F5713" s="4">
        <v>1.2547584031378283</v>
      </c>
    </row>
    <row r="5714" spans="1:6" x14ac:dyDescent="0.25">
      <c r="A5714" s="1">
        <v>41423</v>
      </c>
      <c r="B5714" s="4">
        <v>8336.5800799999997</v>
      </c>
      <c r="C5714" s="3">
        <v>-1.7013589166956829E-2</v>
      </c>
      <c r="D5714" s="3">
        <v>7.3729941500128981E-4</v>
      </c>
      <c r="E5714" s="3">
        <v>9.0272539921779447E-3</v>
      </c>
      <c r="F5714" s="4">
        <v>-2.4943353733485365</v>
      </c>
    </row>
    <row r="5715" spans="1:6" x14ac:dyDescent="0.25">
      <c r="A5715" s="1">
        <v>41424</v>
      </c>
      <c r="B5715" s="4">
        <v>8400.2001999999993</v>
      </c>
      <c r="C5715" s="3">
        <v>7.6314411172788239E-3</v>
      </c>
      <c r="D5715" s="3">
        <v>1.1423022255030713E-3</v>
      </c>
      <c r="E5715" s="3">
        <v>9.0833614608174223E-3</v>
      </c>
      <c r="F5715" s="4">
        <v>0.76370308271499421</v>
      </c>
    </row>
    <row r="5716" spans="1:6" x14ac:dyDescent="0.25">
      <c r="A5716" s="1">
        <v>41425</v>
      </c>
      <c r="B5716" s="4">
        <v>8348.8398400000005</v>
      </c>
      <c r="C5716" s="3">
        <v>-6.1141828500704985E-3</v>
      </c>
      <c r="D5716" s="3">
        <v>6.0527042219691912E-4</v>
      </c>
      <c r="E5716" s="3">
        <v>9.1551572443844022E-3</v>
      </c>
      <c r="F5716" s="4">
        <v>-0.79887661708450275</v>
      </c>
    </row>
    <row r="5717" spans="1:6" x14ac:dyDescent="0.25">
      <c r="A5717" s="1">
        <v>41428</v>
      </c>
      <c r="B5717" s="4">
        <v>8285.7998000000007</v>
      </c>
      <c r="C5717" s="3">
        <v>-7.5507545009990103E-3</v>
      </c>
      <c r="D5717" s="3">
        <v>9.6248147325172018E-5</v>
      </c>
      <c r="E5717" s="3">
        <v>9.2020160982854062E-3</v>
      </c>
      <c r="F5717" s="4">
        <v>-0.89086672194501937</v>
      </c>
    </row>
    <row r="5718" spans="1:6" x14ac:dyDescent="0.25">
      <c r="A5718" s="1">
        <v>41429</v>
      </c>
      <c r="B5718" s="4">
        <v>8295.9599600000001</v>
      </c>
      <c r="C5718" s="3">
        <v>1.2262135515269689E-3</v>
      </c>
      <c r="D5718" s="3">
        <v>-3.0369059231689449E-4</v>
      </c>
      <c r="E5718" s="3">
        <v>9.2021939324701853E-3</v>
      </c>
      <c r="F5718" s="4">
        <v>0.1227954170187054</v>
      </c>
    </row>
    <row r="5719" spans="1:6" x14ac:dyDescent="0.25">
      <c r="A5719" s="1">
        <v>41430</v>
      </c>
      <c r="B5719" s="4">
        <v>8196.1796900000008</v>
      </c>
      <c r="C5719" s="3">
        <v>-1.202757372035331E-2</v>
      </c>
      <c r="D5719" s="3">
        <v>-1.2918762165126914E-3</v>
      </c>
      <c r="E5719" s="3">
        <v>9.593435941516985E-3</v>
      </c>
      <c r="F5719" s="4">
        <v>-1.2740313031948156</v>
      </c>
    </row>
    <row r="5720" spans="1:6" x14ac:dyDescent="0.25">
      <c r="A5720" s="1">
        <v>41431</v>
      </c>
      <c r="B5720" s="4">
        <v>8098.8100599999998</v>
      </c>
      <c r="C5720" s="3">
        <v>-1.187987985656291E-2</v>
      </c>
      <c r="D5720" s="3">
        <v>-2.1432624976880075E-3</v>
      </c>
      <c r="E5720" s="3">
        <v>9.8748119821413759E-3</v>
      </c>
      <c r="F5720" s="4">
        <v>-1.1036716880788351</v>
      </c>
    </row>
    <row r="5721" spans="1:6" x14ac:dyDescent="0.25">
      <c r="A5721" s="1">
        <v>41432</v>
      </c>
      <c r="B5721" s="4">
        <v>8254.6796900000008</v>
      </c>
      <c r="C5721" s="3">
        <v>1.9245991552492472E-2</v>
      </c>
      <c r="D5721" s="3">
        <v>-1.0842530768426675E-3</v>
      </c>
      <c r="E5721" s="3">
        <v>1.1176936415846392E-2</v>
      </c>
      <c r="F5721" s="4">
        <v>2.1660416511081935</v>
      </c>
    </row>
    <row r="5722" spans="1:6" x14ac:dyDescent="0.25">
      <c r="A5722" s="1">
        <v>41435</v>
      </c>
      <c r="B5722" s="4">
        <v>8307.6904300000006</v>
      </c>
      <c r="C5722" s="3">
        <v>6.4219015141458152E-3</v>
      </c>
      <c r="D5722" s="3">
        <v>-1.1152045024535524E-3</v>
      </c>
      <c r="E5722" s="3">
        <v>1.1332067160306753E-2</v>
      </c>
      <c r="F5722" s="4">
        <v>0.67157531471203835</v>
      </c>
    </row>
    <row r="5723" spans="1:6" x14ac:dyDescent="0.25">
      <c r="A5723" s="1">
        <v>41436</v>
      </c>
      <c r="B5723" s="4">
        <v>8222.4599600000001</v>
      </c>
      <c r="C5723" s="3">
        <v>-1.0259225559515753E-2</v>
      </c>
      <c r="D5723" s="3">
        <v>-1.9282166460124392E-3</v>
      </c>
      <c r="E5723" s="3">
        <v>1.1514350852717542E-2</v>
      </c>
      <c r="F5723" s="4">
        <v>-0.8069155369190979</v>
      </c>
    </row>
    <row r="5724" spans="1:6" x14ac:dyDescent="0.25">
      <c r="A5724" s="1">
        <v>41437</v>
      </c>
      <c r="B5724" s="4">
        <v>8143.2700199999999</v>
      </c>
      <c r="C5724" s="3">
        <v>-9.630930449675331E-3</v>
      </c>
      <c r="D5724" s="3">
        <v>-3.0320984993703211E-3</v>
      </c>
      <c r="E5724" s="3">
        <v>1.1629432722206862E-2</v>
      </c>
      <c r="F5724" s="4">
        <v>-0.66896639699362193</v>
      </c>
    </row>
    <row r="5725" spans="1:6" x14ac:dyDescent="0.25">
      <c r="A5725" s="1">
        <v>41438</v>
      </c>
      <c r="B5725" s="4">
        <v>8095.3901400000004</v>
      </c>
      <c r="C5725" s="3">
        <v>-5.8796871382633467E-3</v>
      </c>
      <c r="D5725" s="3">
        <v>-2.0259492923572725E-3</v>
      </c>
      <c r="E5725" s="3">
        <v>9.8583634659001555E-3</v>
      </c>
      <c r="F5725" s="4">
        <v>-0.24486049379308436</v>
      </c>
    </row>
    <row r="5726" spans="1:6" x14ac:dyDescent="0.25">
      <c r="A5726" s="1">
        <v>41439</v>
      </c>
      <c r="B5726" s="4">
        <v>8127.9599600000001</v>
      </c>
      <c r="C5726" s="3">
        <v>4.0232551411042566E-3</v>
      </c>
      <c r="D5726" s="3">
        <v>-1.3852844133094803E-3</v>
      </c>
      <c r="E5726" s="3">
        <v>9.786615403402291E-3</v>
      </c>
      <c r="F5726" s="4">
        <v>0.61361142286806358</v>
      </c>
    </row>
    <row r="5727" spans="1:6" x14ac:dyDescent="0.25">
      <c r="A5727" s="1">
        <v>41442</v>
      </c>
      <c r="B5727" s="4">
        <v>8215.7304700000004</v>
      </c>
      <c r="C5727" s="3">
        <v>1.0798590351323566E-2</v>
      </c>
      <c r="D5727" s="3">
        <v>-1.2913184466979239E-3</v>
      </c>
      <c r="E5727" s="3">
        <v>1.0104340141343312E-2</v>
      </c>
      <c r="F5727" s="4">
        <v>1.2449528526887195</v>
      </c>
    </row>
    <row r="5728" spans="1:6" x14ac:dyDescent="0.25">
      <c r="A5728" s="1">
        <v>41443</v>
      </c>
      <c r="B5728" s="4">
        <v>8229.5097700000006</v>
      </c>
      <c r="C5728" s="3">
        <v>1.6771850111582528E-3</v>
      </c>
      <c r="D5728" s="3">
        <v>-1.9554163335578048E-3</v>
      </c>
      <c r="E5728" s="3">
        <v>9.8649905732478924E-3</v>
      </c>
      <c r="F5728" s="4">
        <v>0.29378498905733907</v>
      </c>
    </row>
    <row r="5729" spans="1:6" x14ac:dyDescent="0.25">
      <c r="A5729" s="1">
        <v>41444</v>
      </c>
      <c r="B5729" s="4">
        <v>8197.0800799999997</v>
      </c>
      <c r="C5729" s="3">
        <v>-3.9406587884761504E-3</v>
      </c>
      <c r="D5729" s="3">
        <v>-1.0838876416590928E-3</v>
      </c>
      <c r="E5729" s="3">
        <v>8.7667465690537752E-3</v>
      </c>
      <c r="F5729" s="4">
        <v>-0.20124119127918597</v>
      </c>
    </row>
    <row r="5730" spans="1:6" x14ac:dyDescent="0.25">
      <c r="A5730" s="1">
        <v>41445</v>
      </c>
      <c r="B5730" s="4">
        <v>7928.4799800000001</v>
      </c>
      <c r="C5730" s="3">
        <v>-3.276777796222282E-2</v>
      </c>
      <c r="D5730" s="3">
        <v>-3.777168913625869E-3</v>
      </c>
      <c r="E5730" s="3">
        <v>1.1405215679802164E-2</v>
      </c>
      <c r="F5730" s="4">
        <v>-3.6140990355996427</v>
      </c>
    </row>
    <row r="5731" spans="1:6" x14ac:dyDescent="0.25">
      <c r="A5731" s="1">
        <v>41446</v>
      </c>
      <c r="B5731" s="4">
        <v>7789.2402300000003</v>
      </c>
      <c r="C5731" s="3">
        <v>-1.7561972831014166E-2</v>
      </c>
      <c r="D5731" s="3">
        <v>-4.5403549123554472E-3</v>
      </c>
      <c r="E5731" s="3">
        <v>1.1763207191588031E-2</v>
      </c>
      <c r="F5731" s="4">
        <v>-1.2086403540618891</v>
      </c>
    </row>
    <row r="5732" spans="1:6" x14ac:dyDescent="0.25">
      <c r="A5732" s="1">
        <v>41449</v>
      </c>
      <c r="B5732" s="4">
        <v>7692.4502000000002</v>
      </c>
      <c r="C5732" s="3">
        <v>-1.242611951127358E-2</v>
      </c>
      <c r="D5732" s="3">
        <v>-4.8653792463737517E-3</v>
      </c>
      <c r="E5732" s="3">
        <v>1.1759489204703934E-2</v>
      </c>
      <c r="F5732" s="4">
        <v>-0.67037538916744654</v>
      </c>
    </row>
    <row r="5733" spans="1:6" x14ac:dyDescent="0.25">
      <c r="A5733" s="1">
        <v>41450</v>
      </c>
      <c r="B5733" s="4">
        <v>7811.2997999999998</v>
      </c>
      <c r="C5733" s="3">
        <v>1.5450161770302985E-2</v>
      </c>
      <c r="D5733" s="3">
        <v>-3.9171160317886837E-3</v>
      </c>
      <c r="E5733" s="3">
        <v>1.2772456401980182E-2</v>
      </c>
      <c r="F5733" s="4">
        <v>1.7275870289119599</v>
      </c>
    </row>
    <row r="5734" spans="1:6" x14ac:dyDescent="0.25">
      <c r="A5734" s="1">
        <v>41451</v>
      </c>
      <c r="B5734" s="4">
        <v>7940.9902300000003</v>
      </c>
      <c r="C5734" s="3">
        <v>1.660292567441856E-2</v>
      </c>
      <c r="D5734" s="3">
        <v>-2.0084160721372253E-3</v>
      </c>
      <c r="E5734" s="3">
        <v>1.3362039462148954E-2</v>
      </c>
      <c r="F5734" s="4">
        <v>1.6065853787550148</v>
      </c>
    </row>
    <row r="5735" spans="1:6" x14ac:dyDescent="0.25">
      <c r="A5735" s="1">
        <v>41452</v>
      </c>
      <c r="B5735" s="4">
        <v>7990.75</v>
      </c>
      <c r="C5735" s="3">
        <v>6.2661920690966098E-3</v>
      </c>
      <c r="D5735" s="3">
        <v>-7.9867794375992386E-4</v>
      </c>
      <c r="E5735" s="3">
        <v>1.3249584017434419E-2</v>
      </c>
      <c r="F5735" s="4">
        <v>0.61926236370380161</v>
      </c>
    </row>
    <row r="5736" spans="1:6" x14ac:dyDescent="0.25">
      <c r="A5736" s="1">
        <v>41453</v>
      </c>
      <c r="B5736" s="4">
        <v>7959.2202100000004</v>
      </c>
      <c r="C5736" s="3">
        <v>-3.9457860651377647E-3</v>
      </c>
      <c r="D5736" s="3">
        <v>-2.3447964516019396E-3</v>
      </c>
      <c r="E5736" s="3">
        <v>1.2172418194644928E-2</v>
      </c>
      <c r="F5736" s="4">
        <v>-0.23752505114400041</v>
      </c>
    </row>
    <row r="5737" spans="1:6" x14ac:dyDescent="0.25">
      <c r="A5737" s="1">
        <v>41456</v>
      </c>
      <c r="B5737" s="4">
        <v>7983.9199200000003</v>
      </c>
      <c r="C5737" s="3">
        <v>3.103282651856653E-3</v>
      </c>
      <c r="D5737" s="3">
        <v>-2.5660377090878841E-3</v>
      </c>
      <c r="E5737" s="3">
        <v>1.2104681454790966E-2</v>
      </c>
      <c r="F5737" s="4">
        <v>0.44757574184030197</v>
      </c>
    </row>
    <row r="5738" spans="1:6" x14ac:dyDescent="0.25">
      <c r="A5738" s="1">
        <v>41457</v>
      </c>
      <c r="B5738" s="4">
        <v>7910.7700199999999</v>
      </c>
      <c r="C5738" s="3">
        <v>-9.1621535201971745E-3</v>
      </c>
      <c r="D5738" s="3">
        <v>-2.4928995731333123E-3</v>
      </c>
      <c r="E5738" s="3">
        <v>1.2035843511564281E-2</v>
      </c>
      <c r="F5738" s="4">
        <v>-0.54492270909769247</v>
      </c>
    </row>
    <row r="5739" spans="1:6" x14ac:dyDescent="0.25">
      <c r="A5739" s="1">
        <v>41458</v>
      </c>
      <c r="B5739" s="4">
        <v>7829.3198199999997</v>
      </c>
      <c r="C5739" s="3">
        <v>-1.0296115269951967E-2</v>
      </c>
      <c r="D5739" s="3">
        <v>-2.5372452278184217E-3</v>
      </c>
      <c r="E5739" s="3">
        <v>1.2081882901670891E-2</v>
      </c>
      <c r="F5739" s="4">
        <v>-0.64833143512718217</v>
      </c>
    </row>
    <row r="5740" spans="1:6" x14ac:dyDescent="0.25">
      <c r="A5740" s="1">
        <v>41459</v>
      </c>
      <c r="B5740" s="4">
        <v>7994.3100599999998</v>
      </c>
      <c r="C5740" s="3">
        <v>2.1073381059045829E-2</v>
      </c>
      <c r="D5740" s="3">
        <v>-7.4037401466447647E-4</v>
      </c>
      <c r="E5740" s="3">
        <v>1.3293023312440163E-2</v>
      </c>
      <c r="F5740" s="4">
        <v>1.9542174410247732</v>
      </c>
    </row>
    <row r="5741" spans="1:6" x14ac:dyDescent="0.25">
      <c r="A5741" s="1">
        <v>41460</v>
      </c>
      <c r="B5741" s="4">
        <v>7806</v>
      </c>
      <c r="C5741" s="3">
        <v>-2.3555511180660887E-2</v>
      </c>
      <c r="D5741" s="3">
        <v>-2.5789584361154859E-3</v>
      </c>
      <c r="E5741" s="3">
        <v>1.4285961633037291E-2</v>
      </c>
      <c r="F5741" s="4">
        <v>-1.7163241671776095</v>
      </c>
    </row>
    <row r="5742" spans="1:6" x14ac:dyDescent="0.25">
      <c r="A5742" s="1">
        <v>41463</v>
      </c>
      <c r="B5742" s="4">
        <v>7968.5400399999999</v>
      </c>
      <c r="C5742" s="3">
        <v>2.0822449397899033E-2</v>
      </c>
      <c r="D5742" s="3">
        <v>-1.910701166343788E-3</v>
      </c>
      <c r="E5742" s="3">
        <v>1.5126049796165683E-2</v>
      </c>
      <c r="F5742" s="4">
        <v>1.6380701863217326</v>
      </c>
    </row>
    <row r="5743" spans="1:6" x14ac:dyDescent="0.25">
      <c r="A5743" s="1">
        <v>41464</v>
      </c>
      <c r="B5743" s="4">
        <v>8057.75</v>
      </c>
      <c r="C5743" s="3">
        <v>1.1195270344654017E-2</v>
      </c>
      <c r="D5743" s="3">
        <v>-1.2761621441107372E-3</v>
      </c>
      <c r="E5743" s="3">
        <v>1.543654013984015E-2</v>
      </c>
      <c r="F5743" s="4">
        <v>0.86645037452673535</v>
      </c>
    </row>
    <row r="5744" spans="1:6" x14ac:dyDescent="0.25">
      <c r="A5744" s="1">
        <v>41465</v>
      </c>
      <c r="B5744" s="4">
        <v>8066.4799800000001</v>
      </c>
      <c r="C5744" s="3">
        <v>1.0834265148459642E-3</v>
      </c>
      <c r="D5744" s="3">
        <v>-9.4122312388926293E-4</v>
      </c>
      <c r="E5744" s="3">
        <v>1.5427766390738024E-2</v>
      </c>
      <c r="F5744" s="4">
        <v>0.15285735259203853</v>
      </c>
    </row>
    <row r="5745" spans="1:6" x14ac:dyDescent="0.25">
      <c r="A5745" s="1">
        <v>41466</v>
      </c>
      <c r="B5745" s="4">
        <v>8158.7997999999998</v>
      </c>
      <c r="C5745" s="3">
        <v>1.1444870653481707E-2</v>
      </c>
      <c r="D5745" s="3">
        <v>2.0062867838243721E-3</v>
      </c>
      <c r="E5745" s="3">
        <v>1.3708564450891643E-2</v>
      </c>
      <c r="F5745" s="4">
        <v>0.80284426557086674</v>
      </c>
    </row>
    <row r="5746" spans="1:6" x14ac:dyDescent="0.25">
      <c r="A5746" s="1">
        <v>41467</v>
      </c>
      <c r="B5746" s="4">
        <v>8212.7695299999996</v>
      </c>
      <c r="C5746" s="3">
        <v>6.6149104430776448E-3</v>
      </c>
      <c r="D5746" s="3">
        <v>3.6180790020971594E-3</v>
      </c>
      <c r="E5746" s="3">
        <v>1.3312374080856419E-2</v>
      </c>
      <c r="F5746" s="4">
        <v>0.33618572358636101</v>
      </c>
    </row>
    <row r="5747" spans="1:6" x14ac:dyDescent="0.25">
      <c r="A5747" s="1">
        <v>41470</v>
      </c>
      <c r="B5747" s="4">
        <v>8234.8095699999994</v>
      </c>
      <c r="C5747" s="3">
        <v>2.6836306460921548E-3</v>
      </c>
      <c r="D5747" s="3">
        <v>4.6253956792548755E-3</v>
      </c>
      <c r="E5747" s="3">
        <v>1.3177999881420049E-2</v>
      </c>
      <c r="F5747" s="4">
        <v>-7.0193967682200917E-2</v>
      </c>
    </row>
    <row r="5748" spans="1:6" x14ac:dyDescent="0.25">
      <c r="A5748" s="1">
        <v>41471</v>
      </c>
      <c r="B5748" s="4">
        <v>8201.0498000000007</v>
      </c>
      <c r="C5748" s="3">
        <v>-4.0996418572917595E-3</v>
      </c>
      <c r="D5748" s="3">
        <v>3.3220754374152259E-3</v>
      </c>
      <c r="E5748" s="3">
        <v>1.234203022537152E-2</v>
      </c>
      <c r="F5748" s="4">
        <v>-0.66209118341610074</v>
      </c>
    </row>
    <row r="5749" spans="1:6" x14ac:dyDescent="0.25">
      <c r="A5749" s="1">
        <v>41472</v>
      </c>
      <c r="B5749" s="4">
        <v>8254.7197300000007</v>
      </c>
      <c r="C5749" s="3">
        <v>6.5442755877424394E-3</v>
      </c>
      <c r="D5749" s="3">
        <v>2.6514987649701514E-3</v>
      </c>
      <c r="E5749" s="3">
        <v>1.1412441518052673E-2</v>
      </c>
      <c r="F5749" s="4">
        <v>0.2610753734586822</v>
      </c>
    </row>
    <row r="5750" spans="1:6" x14ac:dyDescent="0.25">
      <c r="A5750" s="1">
        <v>41473</v>
      </c>
      <c r="B5750" s="4">
        <v>8337.0898400000005</v>
      </c>
      <c r="C5750" s="3">
        <v>9.9785471456581894E-3</v>
      </c>
      <c r="D5750" s="3">
        <v>2.8989891034075905E-3</v>
      </c>
      <c r="E5750" s="3">
        <v>1.1413048306856561E-2</v>
      </c>
      <c r="F5750" s="4">
        <v>0.64202286330210845</v>
      </c>
    </row>
    <row r="5751" spans="1:6" x14ac:dyDescent="0.25">
      <c r="A5751" s="1">
        <v>41474</v>
      </c>
      <c r="B5751" s="4">
        <v>8331.5703099999992</v>
      </c>
      <c r="C5751" s="3">
        <v>-6.6204516275206594E-4</v>
      </c>
      <c r="D5751" s="3">
        <v>3.1179051635666366E-3</v>
      </c>
      <c r="E5751" s="3">
        <v>1.1447241098612386E-2</v>
      </c>
      <c r="F5751" s="4">
        <v>-0.31201429893364346</v>
      </c>
    </row>
    <row r="5752" spans="1:6" x14ac:dyDescent="0.25">
      <c r="A5752" s="1">
        <v>41477</v>
      </c>
      <c r="B5752" s="4">
        <v>8331.0595699999994</v>
      </c>
      <c r="C5752" s="3">
        <v>-6.1301769173897089E-5</v>
      </c>
      <c r="D5752" s="3">
        <v>2.9069328688312666E-3</v>
      </c>
      <c r="E5752" s="3">
        <v>1.137910118025626E-2</v>
      </c>
      <c r="F5752" s="4">
        <v>-0.27772691300490837</v>
      </c>
    </row>
    <row r="5753" spans="1:6" x14ac:dyDescent="0.25">
      <c r="A5753" s="1">
        <v>41478</v>
      </c>
      <c r="B5753" s="4">
        <v>8314.2304700000004</v>
      </c>
      <c r="C5753" s="3">
        <v>-2.0200431720114346E-3</v>
      </c>
      <c r="D5753" s="3">
        <v>3.3830735587103162E-3</v>
      </c>
      <c r="E5753" s="3">
        <v>1.1334236857865698E-2</v>
      </c>
      <c r="F5753" s="4">
        <v>-0.43298464112362733</v>
      </c>
    </row>
    <row r="5754" spans="1:6" x14ac:dyDescent="0.25">
      <c r="A5754" s="1">
        <v>41479</v>
      </c>
      <c r="B5754" s="4">
        <v>8379.1103500000008</v>
      </c>
      <c r="C5754" s="3">
        <v>7.8034738433225568E-3</v>
      </c>
      <c r="D5754" s="3">
        <v>4.5897128329286186E-3</v>
      </c>
      <c r="E5754" s="3">
        <v>1.1186605302039371E-2</v>
      </c>
      <c r="F5754" s="4">
        <v>0.39000422701988841</v>
      </c>
    </row>
    <row r="5755" spans="1:6" x14ac:dyDescent="0.25">
      <c r="A5755" s="1">
        <v>41480</v>
      </c>
      <c r="B5755" s="4">
        <v>8298.9804700000004</v>
      </c>
      <c r="C5755" s="3">
        <v>-9.563053433232372E-3</v>
      </c>
      <c r="D5755" s="3">
        <v>2.5472838667767385E-3</v>
      </c>
      <c r="E5755" s="3">
        <v>1.0158485555955672E-2</v>
      </c>
      <c r="F5755" s="4">
        <v>-1.2651529113645292</v>
      </c>
    </row>
    <row r="5756" spans="1:6" x14ac:dyDescent="0.25">
      <c r="A5756" s="1">
        <v>41481</v>
      </c>
      <c r="B5756" s="4">
        <v>8244.9101599999995</v>
      </c>
      <c r="C5756" s="3">
        <v>-6.5152954866516235E-3</v>
      </c>
      <c r="D5756" s="3">
        <v>3.6832982463773562E-3</v>
      </c>
      <c r="E5756" s="3">
        <v>8.988577866548499E-3</v>
      </c>
      <c r="F5756" s="4">
        <v>-0.89211913562402945</v>
      </c>
    </row>
    <row r="5757" spans="1:6" x14ac:dyDescent="0.25">
      <c r="A5757" s="1">
        <v>41484</v>
      </c>
      <c r="B5757" s="4">
        <v>8259.0302699999993</v>
      </c>
      <c r="C5757" s="3">
        <v>1.7125850647231118E-3</v>
      </c>
      <c r="D5757" s="3">
        <v>2.4093072908322947E-3</v>
      </c>
      <c r="E5757" s="3">
        <v>6.8098324415456022E-3</v>
      </c>
      <c r="F5757" s="4">
        <v>-0.21924638256607476</v>
      </c>
    </row>
    <row r="5758" spans="1:6" x14ac:dyDescent="0.25">
      <c r="A5758" s="1">
        <v>41485</v>
      </c>
      <c r="B5758" s="4">
        <v>8271.0195299999996</v>
      </c>
      <c r="C5758" s="3">
        <v>1.4516546868159482E-3</v>
      </c>
      <c r="D5758" s="3">
        <v>1.7597329136430902E-3</v>
      </c>
      <c r="E5758" s="3">
        <v>6.0009196634123341E-3</v>
      </c>
      <c r="F5758" s="4">
        <v>-0.14062792473040522</v>
      </c>
    </row>
    <row r="5759" spans="1:6" x14ac:dyDescent="0.25">
      <c r="A5759" s="1">
        <v>41486</v>
      </c>
      <c r="B5759" s="4">
        <v>8275.9697300000007</v>
      </c>
      <c r="C5759" s="3">
        <v>5.9849937266453687E-4</v>
      </c>
      <c r="D5759" s="3">
        <v>1.7274044374976617E-3</v>
      </c>
      <c r="E5759" s="3">
        <v>5.9852082814591456E-3</v>
      </c>
      <c r="F5759" s="4">
        <v>-0.19350926293158124</v>
      </c>
    </row>
    <row r="5760" spans="1:6" x14ac:dyDescent="0.25">
      <c r="A5760" s="1">
        <v>41487</v>
      </c>
      <c r="B5760" s="4">
        <v>8410.7304700000004</v>
      </c>
      <c r="C5760" s="3">
        <v>1.6283377585529148E-2</v>
      </c>
      <c r="D5760" s="3">
        <v>2.0499715663008242E-3</v>
      </c>
      <c r="E5760" s="3">
        <v>6.5870770150366223E-3</v>
      </c>
      <c r="F5760" s="4">
        <v>2.4319910792616319</v>
      </c>
    </row>
    <row r="5761" spans="1:6" x14ac:dyDescent="0.25">
      <c r="A5761" s="1">
        <v>41488</v>
      </c>
      <c r="B5761" s="4">
        <v>8406.9404300000006</v>
      </c>
      <c r="C5761" s="3">
        <v>-4.5061959998818774E-4</v>
      </c>
      <c r="D5761" s="3">
        <v>1.5789362300964354E-3</v>
      </c>
      <c r="E5761" s="3">
        <v>6.5624276616312142E-3</v>
      </c>
      <c r="F5761" s="4">
        <v>-0.37962075751973112</v>
      </c>
    </row>
    <row r="5762" spans="1:6" x14ac:dyDescent="0.25">
      <c r="A5762" s="1">
        <v>41491</v>
      </c>
      <c r="B5762" s="4">
        <v>8398.3798800000004</v>
      </c>
      <c r="C5762" s="3">
        <v>-1.0182717566847501E-3</v>
      </c>
      <c r="D5762" s="3">
        <v>1.332142736577975E-3</v>
      </c>
      <c r="E5762" s="3">
        <v>6.5713309106464578E-3</v>
      </c>
      <c r="F5762" s="4">
        <v>-0.39576938911896525</v>
      </c>
    </row>
    <row r="5763" spans="1:6" x14ac:dyDescent="0.25">
      <c r="A5763" s="1">
        <v>41492</v>
      </c>
      <c r="B5763" s="4">
        <v>8299.7304700000004</v>
      </c>
      <c r="C5763" s="3">
        <v>-1.1746242895600001E-2</v>
      </c>
      <c r="D5763" s="3">
        <v>8.2236933402409233E-4</v>
      </c>
      <c r="E5763" s="3">
        <v>7.0740086459016409E-3</v>
      </c>
      <c r="F5763" s="4">
        <v>-1.9902186954227485</v>
      </c>
    </row>
    <row r="5764" spans="1:6" x14ac:dyDescent="0.25">
      <c r="A5764" s="1">
        <v>41493</v>
      </c>
      <c r="B5764" s="4">
        <v>8260.4804700000004</v>
      </c>
      <c r="C5764" s="3">
        <v>-4.7290692320518211E-3</v>
      </c>
      <c r="D5764" s="3">
        <v>7.0813012704474924E-5</v>
      </c>
      <c r="E5764" s="3">
        <v>7.1110671163850002E-3</v>
      </c>
      <c r="F5764" s="4">
        <v>-0.78476558963384424</v>
      </c>
    </row>
    <row r="5765" spans="1:6" x14ac:dyDescent="0.25">
      <c r="A5765" s="1">
        <v>41494</v>
      </c>
      <c r="B5765" s="4">
        <v>8318.3203099999992</v>
      </c>
      <c r="C5765" s="3">
        <v>7.0019946430547918E-3</v>
      </c>
      <c r="D5765" s="3">
        <v>-1.2762382080241824E-4</v>
      </c>
      <c r="E5765" s="3">
        <v>7.1144006558180274E-3</v>
      </c>
      <c r="F5765" s="4">
        <v>0.97470344702271206</v>
      </c>
    </row>
    <row r="5766" spans="1:6" x14ac:dyDescent="0.25">
      <c r="A5766" s="1">
        <v>41495</v>
      </c>
      <c r="B5766" s="4">
        <v>8338.3095699999994</v>
      </c>
      <c r="C5766" s="3">
        <v>2.4030404282424523E-3</v>
      </c>
      <c r="D5766" s="3">
        <v>7.6715218597216297E-5</v>
      </c>
      <c r="E5766" s="3">
        <v>7.072690270253857E-3</v>
      </c>
      <c r="F5766" s="4">
        <v>0.355710111290308</v>
      </c>
    </row>
    <row r="5767" spans="1:6" x14ac:dyDescent="0.25">
      <c r="A5767" s="1">
        <v>41498</v>
      </c>
      <c r="B5767" s="4">
        <v>8359.25</v>
      </c>
      <c r="C5767" s="3">
        <v>2.511351950201168E-3</v>
      </c>
      <c r="D5767" s="3">
        <v>2.4822546655555399E-4</v>
      </c>
      <c r="E5767" s="3">
        <v>7.0552842583833488E-3</v>
      </c>
      <c r="F5767" s="4">
        <v>0.34423064471570114</v>
      </c>
    </row>
    <row r="5768" spans="1:6" x14ac:dyDescent="0.25">
      <c r="A5768" s="1">
        <v>41499</v>
      </c>
      <c r="B5768" s="4">
        <v>8415.7597700000006</v>
      </c>
      <c r="C5768" s="3">
        <v>6.7601483386668148E-3</v>
      </c>
      <c r="D5768" s="3">
        <v>8.3357156726743731E-4</v>
      </c>
      <c r="E5768" s="3">
        <v>7.0832486959038956E-3</v>
      </c>
      <c r="F5768" s="4">
        <v>0.92298518863695023</v>
      </c>
    </row>
    <row r="5769" spans="1:6" x14ac:dyDescent="0.25">
      <c r="A5769" s="1">
        <v>41500</v>
      </c>
      <c r="B5769" s="4">
        <v>8438.1201199999996</v>
      </c>
      <c r="C5769" s="3">
        <v>2.6569615353931393E-3</v>
      </c>
      <c r="D5769" s="3">
        <v>4.9047074673880936E-4</v>
      </c>
      <c r="E5769" s="3">
        <v>7.0566829026380345E-3</v>
      </c>
      <c r="F5769" s="4">
        <v>0.25742283610345812</v>
      </c>
    </row>
    <row r="5770" spans="1:6" x14ac:dyDescent="0.25">
      <c r="A5770" s="1">
        <v>41501</v>
      </c>
      <c r="B5770" s="4">
        <v>8376.2900399999999</v>
      </c>
      <c r="C5770" s="3">
        <v>-7.3274709438480631E-3</v>
      </c>
      <c r="D5770" s="3">
        <v>6.3950957936442993E-4</v>
      </c>
      <c r="E5770" s="3">
        <v>6.6521380671330762E-3</v>
      </c>
      <c r="F5770" s="4">
        <v>-1.1078777094637839</v>
      </c>
    </row>
    <row r="5771" spans="1:6" x14ac:dyDescent="0.25">
      <c r="A5771" s="1">
        <v>41502</v>
      </c>
      <c r="B5771" s="4">
        <v>8391.9404300000006</v>
      </c>
      <c r="C5771" s="3">
        <v>1.8684154829004343E-3</v>
      </c>
      <c r="D5771" s="3">
        <v>1.198423644001234E-3</v>
      </c>
      <c r="E5771" s="3">
        <v>6.1112011252335008E-3</v>
      </c>
      <c r="F5771" s="4">
        <v>0.18473848424881467</v>
      </c>
    </row>
    <row r="5772" spans="1:6" x14ac:dyDescent="0.25">
      <c r="A5772" s="1">
        <v>41505</v>
      </c>
      <c r="B5772" s="4">
        <v>8366.2900399999999</v>
      </c>
      <c r="C5772" s="3">
        <v>-3.0565505336887498E-3</v>
      </c>
      <c r="D5772" s="3">
        <v>8.8048127077377657E-4</v>
      </c>
      <c r="E5772" s="3">
        <v>6.1925572825493411E-3</v>
      </c>
      <c r="F5772" s="4">
        <v>-0.69625824620972643</v>
      </c>
    </row>
    <row r="5773" spans="1:6" x14ac:dyDescent="0.25">
      <c r="A5773" s="1">
        <v>41506</v>
      </c>
      <c r="B5773" s="4">
        <v>8300.0302699999993</v>
      </c>
      <c r="C5773" s="3">
        <v>-7.9198509355050493E-3</v>
      </c>
      <c r="D5773" s="3">
        <v>2.5571422928571003E-4</v>
      </c>
      <c r="E5773" s="3">
        <v>6.5419744167171138E-3</v>
      </c>
      <c r="F5773" s="4">
        <v>-1.4211143804964401</v>
      </c>
    </row>
    <row r="5774" spans="1:6" x14ac:dyDescent="0.25">
      <c r="A5774" s="1">
        <v>41507</v>
      </c>
      <c r="B5774" s="4">
        <v>8285.4101599999995</v>
      </c>
      <c r="C5774" s="3">
        <v>-1.7614526121481051E-3</v>
      </c>
      <c r="D5774" s="3">
        <v>9.8384096964867246E-5</v>
      </c>
      <c r="E5774" s="3">
        <v>6.5530959857351733E-3</v>
      </c>
      <c r="F5774" s="4">
        <v>-0.30834220878015411</v>
      </c>
    </row>
    <row r="5775" spans="1:6" x14ac:dyDescent="0.25">
      <c r="A5775" s="1">
        <v>41508</v>
      </c>
      <c r="B5775" s="4">
        <v>8397.8896499999992</v>
      </c>
      <c r="C5775" s="3">
        <v>1.357560915246225E-2</v>
      </c>
      <c r="D5775" s="3">
        <v>-8.2133798572925934E-5</v>
      </c>
      <c r="E5775" s="3">
        <v>6.470909779323783E-3</v>
      </c>
      <c r="F5775" s="4">
        <v>2.0566195100506239</v>
      </c>
    </row>
    <row r="5776" spans="1:6" x14ac:dyDescent="0.25">
      <c r="A5776" s="1">
        <v>41509</v>
      </c>
      <c r="B5776" s="4">
        <v>8416.9902299999994</v>
      </c>
      <c r="C5776" s="3">
        <v>2.2744499863725006E-3</v>
      </c>
      <c r="D5776" s="3">
        <v>9.9537507184453296E-5</v>
      </c>
      <c r="E5776" s="3">
        <v>6.474057192657064E-3</v>
      </c>
      <c r="F5776" s="4">
        <v>0.36418121490046368</v>
      </c>
    </row>
    <row r="5777" spans="1:6" x14ac:dyDescent="0.25">
      <c r="A5777" s="1">
        <v>41512</v>
      </c>
      <c r="B5777" s="4">
        <v>8435.1503900000007</v>
      </c>
      <c r="C5777" s="3">
        <v>2.1575598288417247E-3</v>
      </c>
      <c r="D5777" s="3">
        <v>3.1125961288621832E-4</v>
      </c>
      <c r="E5777" s="3">
        <v>6.4631551851203331E-3</v>
      </c>
      <c r="F5777" s="4">
        <v>0.31788757195279332</v>
      </c>
    </row>
    <row r="5778" spans="1:6" x14ac:dyDescent="0.25">
      <c r="A5778" s="1">
        <v>41513</v>
      </c>
      <c r="B5778" s="4">
        <v>8242.5595699999994</v>
      </c>
      <c r="C5778" s="3">
        <v>-2.2831936728516494E-2</v>
      </c>
      <c r="D5778" s="3">
        <v>-4.2778664264154798E-4</v>
      </c>
      <c r="E5778" s="3">
        <v>8.043886091916733E-3</v>
      </c>
      <c r="F5778" s="4">
        <v>-3.5807892087573054</v>
      </c>
    </row>
    <row r="5779" spans="1:6" x14ac:dyDescent="0.25">
      <c r="A5779" s="1">
        <v>41514</v>
      </c>
      <c r="B5779" s="4">
        <v>8157.8999000000003</v>
      </c>
      <c r="C5779" s="3">
        <v>-1.0271041328973871E-2</v>
      </c>
      <c r="D5779" s="3">
        <v>-7.9725144910301792E-4</v>
      </c>
      <c r="E5779" s="3">
        <v>8.3157496235372087E-3</v>
      </c>
      <c r="F5779" s="4">
        <v>-1.2236939426857085</v>
      </c>
    </row>
    <row r="5780" spans="1:6" x14ac:dyDescent="0.25">
      <c r="A5780" s="1">
        <v>41515</v>
      </c>
      <c r="B5780" s="4">
        <v>8194.5498000000007</v>
      </c>
      <c r="C5780" s="3">
        <v>4.492565543737591E-3</v>
      </c>
      <c r="D5780" s="3">
        <v>-9.6454672239083133E-4</v>
      </c>
      <c r="E5780" s="3">
        <v>8.2309334904587996E-3</v>
      </c>
      <c r="F5780" s="4">
        <v>0.63612028167227563</v>
      </c>
    </row>
    <row r="5781" spans="1:6" x14ac:dyDescent="0.25">
      <c r="A5781" s="1">
        <v>41516</v>
      </c>
      <c r="B5781" s="4">
        <v>8103.1499000000003</v>
      </c>
      <c r="C5781" s="3">
        <v>-1.115374269859222E-2</v>
      </c>
      <c r="D5781" s="3">
        <v>-1.8683322641798094E-3</v>
      </c>
      <c r="E5781" s="3">
        <v>8.5519239543695984E-3</v>
      </c>
      <c r="F5781" s="4">
        <v>-1.237914993240145</v>
      </c>
    </row>
    <row r="5782" spans="1:6" x14ac:dyDescent="0.25">
      <c r="A5782" s="1">
        <v>41519</v>
      </c>
      <c r="B5782" s="4">
        <v>8243.8701199999996</v>
      </c>
      <c r="C5782" s="3">
        <v>1.7366113392521497E-2</v>
      </c>
      <c r="D5782" s="3">
        <v>-8.7801483469178746E-4</v>
      </c>
      <c r="E5782" s="3">
        <v>9.7459650560623654E-3</v>
      </c>
      <c r="F5782" s="4">
        <v>2.2491366573569076</v>
      </c>
    </row>
    <row r="5783" spans="1:6" x14ac:dyDescent="0.25">
      <c r="A5783" s="1">
        <v>41520</v>
      </c>
      <c r="B5783" s="4">
        <v>8180.7099600000001</v>
      </c>
      <c r="C5783" s="3">
        <v>-7.6614695623078849E-3</v>
      </c>
      <c r="D5783" s="3">
        <v>-1.8394560280901007E-3</v>
      </c>
      <c r="E5783" s="3">
        <v>9.7417625115621131E-3</v>
      </c>
      <c r="F5783" s="4">
        <v>-0.6960269905130152</v>
      </c>
    </row>
    <row r="5784" spans="1:6" x14ac:dyDescent="0.25">
      <c r="A5784" s="1">
        <v>41521</v>
      </c>
      <c r="B5784" s="4">
        <v>8195.9199200000003</v>
      </c>
      <c r="C5784" s="3">
        <v>1.8592469448703126E-3</v>
      </c>
      <c r="D5784" s="3">
        <v>-1.8926370007916226E-3</v>
      </c>
      <c r="E5784" s="3">
        <v>9.7738153699209549E-3</v>
      </c>
      <c r="F5784" s="4">
        <v>0.37967492725988433</v>
      </c>
    </row>
    <row r="5785" spans="1:6" x14ac:dyDescent="0.25">
      <c r="A5785" s="1">
        <v>41522</v>
      </c>
      <c r="B5785" s="4">
        <v>8234.9804700000004</v>
      </c>
      <c r="C5785" s="3">
        <v>4.7658530563095287E-3</v>
      </c>
      <c r="D5785" s="3">
        <v>-1.0864154007811165E-3</v>
      </c>
      <c r="E5785" s="3">
        <v>9.6736352033629947E-3</v>
      </c>
      <c r="F5785" s="4">
        <v>0.68125801491940818</v>
      </c>
    </row>
    <row r="5786" spans="1:6" x14ac:dyDescent="0.25">
      <c r="A5786" s="1">
        <v>41523</v>
      </c>
      <c r="B5786" s="4">
        <v>8275.6699200000003</v>
      </c>
      <c r="C5786" s="3">
        <v>4.9410499694846092E-3</v>
      </c>
      <c r="D5786" s="3">
        <v>-8.8157310167550479E-4</v>
      </c>
      <c r="E5786" s="3">
        <v>9.7882321218926687E-3</v>
      </c>
      <c r="F5786" s="4">
        <v>0.62308173127825883</v>
      </c>
    </row>
    <row r="5787" spans="1:6" x14ac:dyDescent="0.25">
      <c r="A5787" s="1">
        <v>41526</v>
      </c>
      <c r="B5787" s="4">
        <v>8276.3203099999992</v>
      </c>
      <c r="C5787" s="3">
        <v>7.8590616383462396E-5</v>
      </c>
      <c r="D5787" s="3">
        <v>-6.7256369167069071E-4</v>
      </c>
      <c r="E5787" s="3">
        <v>9.7372355229669114E-3</v>
      </c>
      <c r="F5787" s="4">
        <v>9.8093680871281619E-2</v>
      </c>
    </row>
    <row r="5788" spans="1:6" x14ac:dyDescent="0.25">
      <c r="A5788" s="1">
        <v>41527</v>
      </c>
      <c r="B5788" s="4">
        <v>8446.5400399999999</v>
      </c>
      <c r="C5788" s="3">
        <v>2.0567078559577973E-2</v>
      </c>
      <c r="D5788" s="3">
        <v>1.2265649413348441E-3</v>
      </c>
      <c r="E5788" s="3">
        <v>1.0737541418467694E-2</v>
      </c>
      <c r="F5788" s="4">
        <v>2.18128052886791</v>
      </c>
    </row>
    <row r="5789" spans="1:6" x14ac:dyDescent="0.25">
      <c r="A5789" s="1">
        <v>41528</v>
      </c>
      <c r="B5789" s="4">
        <v>8495.7304700000004</v>
      </c>
      <c r="C5789" s="3">
        <v>5.8237372660345033E-3</v>
      </c>
      <c r="D5789" s="3">
        <v>1.7322442665470182E-3</v>
      </c>
      <c r="E5789" s="3">
        <v>1.0778692741020527E-2</v>
      </c>
      <c r="F5789" s="4">
        <v>0.42814012496314086</v>
      </c>
    </row>
    <row r="5790" spans="1:6" x14ac:dyDescent="0.25">
      <c r="A5790" s="1">
        <v>41529</v>
      </c>
      <c r="B5790" s="4">
        <v>8494</v>
      </c>
      <c r="C5790" s="3">
        <v>-2.0368701739197512E-4</v>
      </c>
      <c r="D5790" s="3">
        <v>8.1362452189006988E-4</v>
      </c>
      <c r="E5790" s="3">
        <v>1.0188896696343312E-2</v>
      </c>
      <c r="F5790" s="4">
        <v>-0.1796072427755</v>
      </c>
    </row>
    <row r="5791" spans="1:6" x14ac:dyDescent="0.25">
      <c r="A5791" s="1">
        <v>41530</v>
      </c>
      <c r="B5791" s="4">
        <v>8509.4199200000003</v>
      </c>
      <c r="C5791" s="3">
        <v>1.8153896868378001E-3</v>
      </c>
      <c r="D5791" s="3">
        <v>7.8302050192108992E-4</v>
      </c>
      <c r="E5791" s="3">
        <v>1.0176901231623086E-2</v>
      </c>
      <c r="F5791" s="4">
        <v>9.8319297447313728E-2</v>
      </c>
    </row>
    <row r="5792" spans="1:6" x14ac:dyDescent="0.25">
      <c r="A5792" s="1">
        <v>41533</v>
      </c>
      <c r="B5792" s="4">
        <v>8613</v>
      </c>
      <c r="C5792" s="3">
        <v>1.2172401993765954E-2</v>
      </c>
      <c r="D5792" s="3">
        <v>1.4506766462493719E-3</v>
      </c>
      <c r="E5792" s="3">
        <v>1.0535926948978954E-2</v>
      </c>
      <c r="F5792" s="4">
        <v>1.1191404173653756</v>
      </c>
    </row>
    <row r="5793" spans="1:6" x14ac:dyDescent="0.25">
      <c r="A5793" s="1">
        <v>41534</v>
      </c>
      <c r="B5793" s="4">
        <v>8596.9501999999993</v>
      </c>
      <c r="C5793" s="3">
        <v>-1.8634389875769983E-3</v>
      </c>
      <c r="D5793" s="3">
        <v>2.8485764956453384E-3</v>
      </c>
      <c r="E5793" s="3">
        <v>8.8894825457092128E-3</v>
      </c>
      <c r="F5793" s="4">
        <v>-0.31455377869220552</v>
      </c>
    </row>
    <row r="5794" spans="1:6" x14ac:dyDescent="0.25">
      <c r="A5794" s="1">
        <v>41535</v>
      </c>
      <c r="B5794" s="4">
        <v>8636.0595699999994</v>
      </c>
      <c r="C5794" s="3">
        <v>4.5492144411863793E-3</v>
      </c>
      <c r="D5794" s="3">
        <v>3.8365935469893554E-3</v>
      </c>
      <c r="E5794" s="3">
        <v>8.548288845564099E-3</v>
      </c>
      <c r="F5794" s="4">
        <v>0.19130899203597707</v>
      </c>
    </row>
    <row r="5795" spans="1:6" x14ac:dyDescent="0.25">
      <c r="A5795" s="1">
        <v>41536</v>
      </c>
      <c r="B5795" s="4">
        <v>8694.1796900000008</v>
      </c>
      <c r="C5795" s="3">
        <v>6.7299350506913437E-3</v>
      </c>
      <c r="D5795" s="3">
        <v>3.9857515141196054E-3</v>
      </c>
      <c r="E5795" s="3">
        <v>8.4610838620324761E-3</v>
      </c>
      <c r="F5795" s="4">
        <v>0.33847025480466875</v>
      </c>
    </row>
    <row r="5796" spans="1:6" x14ac:dyDescent="0.25">
      <c r="A5796" s="1">
        <v>41537</v>
      </c>
      <c r="B5796" s="4">
        <v>8675.7304700000004</v>
      </c>
      <c r="C5796" s="3">
        <v>-2.1220196335740124E-3</v>
      </c>
      <c r="D5796" s="3">
        <v>4.5878663851208184E-3</v>
      </c>
      <c r="E5796" s="3">
        <v>8.2971996290056704E-3</v>
      </c>
      <c r="F5796" s="4">
        <v>-0.72186628182484913</v>
      </c>
    </row>
    <row r="5797" spans="1:6" x14ac:dyDescent="0.25">
      <c r="A5797" s="1">
        <v>41540</v>
      </c>
      <c r="B5797" s="4">
        <v>8635.2900399999999</v>
      </c>
      <c r="C5797" s="3">
        <v>-4.6613285347948986E-3</v>
      </c>
      <c r="D5797" s="3">
        <v>3.1193702566330588E-3</v>
      </c>
      <c r="E5797" s="3">
        <v>7.1196623710468431E-3</v>
      </c>
      <c r="F5797" s="4">
        <v>-1.1147369393863955</v>
      </c>
    </row>
    <row r="5798" spans="1:6" x14ac:dyDescent="0.25">
      <c r="A5798" s="1">
        <v>41541</v>
      </c>
      <c r="B5798" s="4">
        <v>8664.5996099999993</v>
      </c>
      <c r="C5798" s="3">
        <v>3.3941616163710745E-3</v>
      </c>
      <c r="D5798" s="3">
        <v>3.8564123352116558E-3</v>
      </c>
      <c r="E5798" s="3">
        <v>6.9601806408548473E-3</v>
      </c>
      <c r="F5798" s="4">
        <v>3.8596122318313206E-2</v>
      </c>
    </row>
    <row r="5799" spans="1:6" x14ac:dyDescent="0.25">
      <c r="A5799" s="1">
        <v>41542</v>
      </c>
      <c r="B5799" s="4">
        <v>8665.6298800000004</v>
      </c>
      <c r="C5799" s="3">
        <v>1.1890566747158789E-4</v>
      </c>
      <c r="D5799" s="3">
        <v>3.740389583385074E-3</v>
      </c>
      <c r="E5799" s="3">
        <v>6.9555744115132254E-3</v>
      </c>
      <c r="F5799" s="4">
        <v>-0.5369841474805499</v>
      </c>
    </row>
    <row r="5800" spans="1:6" x14ac:dyDescent="0.25">
      <c r="A5800" s="1">
        <v>41543</v>
      </c>
      <c r="B5800" s="4">
        <v>8664.0996099999993</v>
      </c>
      <c r="C5800" s="3">
        <v>-1.7659074079922623E-4</v>
      </c>
      <c r="D5800" s="3">
        <v>3.4108933302444905E-3</v>
      </c>
      <c r="E5800" s="3">
        <v>6.8523534972912657E-3</v>
      </c>
      <c r="F5800" s="4">
        <v>-0.56314260943002958</v>
      </c>
    </row>
    <row r="5801" spans="1:6" x14ac:dyDescent="0.25">
      <c r="A5801" s="1">
        <v>41544</v>
      </c>
      <c r="B5801" s="4">
        <v>8661.5097700000006</v>
      </c>
      <c r="C5801" s="3">
        <v>-2.9891623095024995E-4</v>
      </c>
      <c r="D5801" s="3">
        <v>3.0615622502155001E-3</v>
      </c>
      <c r="E5801" s="3">
        <v>6.7414691918560787E-3</v>
      </c>
      <c r="F5801" s="4">
        <v>-0.54139202868930036</v>
      </c>
    </row>
    <row r="5802" spans="1:6" x14ac:dyDescent="0.25">
      <c r="A5802" s="1">
        <v>41547</v>
      </c>
      <c r="B5802" s="4">
        <v>8594.4003900000007</v>
      </c>
      <c r="C5802" s="3">
        <v>-7.7480002657781301E-3</v>
      </c>
      <c r="D5802" s="3">
        <v>2.5397895247380609E-3</v>
      </c>
      <c r="E5802" s="3">
        <v>7.2433210106530119E-3</v>
      </c>
      <c r="F5802" s="4">
        <v>-1.603443138040584</v>
      </c>
    </row>
    <row r="5803" spans="1:6" x14ac:dyDescent="0.25">
      <c r="A5803" s="1">
        <v>41548</v>
      </c>
      <c r="B5803" s="4">
        <v>8689.1396499999992</v>
      </c>
      <c r="C5803" s="3">
        <v>1.1023370532077161E-2</v>
      </c>
      <c r="D5803" s="3">
        <v>1.9035423229046737E-3</v>
      </c>
      <c r="E5803" s="3">
        <v>5.75094942015595E-3</v>
      </c>
      <c r="F5803" s="4">
        <v>1.1712280865174958</v>
      </c>
    </row>
    <row r="5804" spans="1:6" x14ac:dyDescent="0.25">
      <c r="A5804" s="1">
        <v>41549</v>
      </c>
      <c r="B5804" s="4">
        <v>8629.4199200000003</v>
      </c>
      <c r="C5804" s="3">
        <v>-6.8729163536920363E-3</v>
      </c>
      <c r="D5804" s="3">
        <v>1.0570987482562378E-3</v>
      </c>
      <c r="E5804" s="3">
        <v>6.012465456866279E-3</v>
      </c>
      <c r="F5804" s="4">
        <v>-1.5260886569158378</v>
      </c>
    </row>
    <row r="5805" spans="1:6" x14ac:dyDescent="0.25">
      <c r="A5805" s="1">
        <v>41550</v>
      </c>
      <c r="B5805" s="4">
        <v>8597.9101599999995</v>
      </c>
      <c r="C5805" s="3">
        <v>-3.6514343133276128E-3</v>
      </c>
      <c r="D5805" s="3">
        <v>8.2724892852719528E-4</v>
      </c>
      <c r="E5805" s="3">
        <v>6.117024297608918E-3</v>
      </c>
      <c r="F5805" s="4">
        <v>-0.78312850117195631</v>
      </c>
    </row>
    <row r="5806" spans="1:6" x14ac:dyDescent="0.25">
      <c r="A5806" s="1">
        <v>41551</v>
      </c>
      <c r="B5806" s="4">
        <v>8622.9697300000007</v>
      </c>
      <c r="C5806" s="3">
        <v>2.9146117525844515E-3</v>
      </c>
      <c r="D5806" s="3">
        <v>9.0053039957697196E-4</v>
      </c>
      <c r="E5806" s="3">
        <v>6.1332999895414375E-3</v>
      </c>
      <c r="F5806" s="4">
        <v>0.34123827575332422</v>
      </c>
    </row>
    <row r="5807" spans="1:6" x14ac:dyDescent="0.25">
      <c r="A5807" s="1">
        <v>41554</v>
      </c>
      <c r="B5807" s="4">
        <v>8591.5800799999997</v>
      </c>
      <c r="C5807" s="3">
        <v>-3.6402365986272552E-3</v>
      </c>
      <c r="D5807" s="3">
        <v>-1.5364550658257536E-4</v>
      </c>
      <c r="E5807" s="3">
        <v>5.5465391878851246E-3</v>
      </c>
      <c r="F5807" s="4">
        <v>-0.74034647024394484</v>
      </c>
    </row>
    <row r="5808" spans="1:6" x14ac:dyDescent="0.25">
      <c r="A5808" s="1">
        <v>41555</v>
      </c>
      <c r="B5808" s="4">
        <v>8555.8896499999992</v>
      </c>
      <c r="C5808" s="3">
        <v>-4.154117131851323E-3</v>
      </c>
      <c r="D5808" s="3">
        <v>-3.0635738286753032E-4</v>
      </c>
      <c r="E5808" s="3">
        <v>5.5019003966081488E-3</v>
      </c>
      <c r="F5808" s="4">
        <v>-0.72125545132840085</v>
      </c>
    </row>
    <row r="5809" spans="1:6" x14ac:dyDescent="0.25">
      <c r="A5809" s="1">
        <v>41556</v>
      </c>
      <c r="B5809" s="4">
        <v>8516.6904300000006</v>
      </c>
      <c r="C5809" s="3">
        <v>-4.5815481035334071E-3</v>
      </c>
      <c r="D5809" s="3">
        <v>-9.1507488584884934E-4</v>
      </c>
      <c r="E5809" s="3">
        <v>5.5797181346378981E-3</v>
      </c>
      <c r="F5809" s="4">
        <v>-0.77703891609914955</v>
      </c>
    </row>
    <row r="5810" spans="1:6" x14ac:dyDescent="0.25">
      <c r="A5810" s="1">
        <v>41557</v>
      </c>
      <c r="B5810" s="4">
        <v>8685.7695299999996</v>
      </c>
      <c r="C5810" s="3">
        <v>1.9852676504997613E-2</v>
      </c>
      <c r="D5810" s="3">
        <v>-4.0225455561764739E-5</v>
      </c>
      <c r="E5810" s="3">
        <v>7.5506989612889094E-3</v>
      </c>
      <c r="F5810" s="4">
        <v>3.7220072573064136</v>
      </c>
    </row>
    <row r="5811" spans="1:6" x14ac:dyDescent="0.25">
      <c r="A5811" s="1">
        <v>41558</v>
      </c>
      <c r="B5811" s="4">
        <v>8724.8300799999997</v>
      </c>
      <c r="C5811" s="3">
        <v>4.4970741930335503E-3</v>
      </c>
      <c r="D5811" s="3">
        <v>4.0104746621207277E-4</v>
      </c>
      <c r="E5811" s="3">
        <v>7.4249609948385175E-3</v>
      </c>
      <c r="F5811" s="4">
        <v>0.60091120992337843</v>
      </c>
    </row>
    <row r="5812" spans="1:6" x14ac:dyDescent="0.25">
      <c r="A5812" s="1">
        <v>41561</v>
      </c>
      <c r="B5812" s="4">
        <v>8723.8095699999994</v>
      </c>
      <c r="C5812" s="3">
        <v>-1.1696617477280267E-4</v>
      </c>
      <c r="D5812" s="3">
        <v>7.0400495688021259E-4</v>
      </c>
      <c r="E5812" s="3">
        <v>7.151155648048222E-3</v>
      </c>
      <c r="F5812" s="4">
        <v>-6.9766513432861679E-2</v>
      </c>
    </row>
    <row r="5813" spans="1:6" x14ac:dyDescent="0.25">
      <c r="A5813" s="1">
        <v>41562</v>
      </c>
      <c r="B5813" s="4">
        <v>8804.4404300000006</v>
      </c>
      <c r="C5813" s="3">
        <v>9.2426203659098354E-3</v>
      </c>
      <c r="D5813" s="3">
        <v>1.093902206849463E-3</v>
      </c>
      <c r="E5813" s="3">
        <v>7.4532916148858305E-3</v>
      </c>
      <c r="F5813" s="4">
        <v>1.1940189571122093</v>
      </c>
    </row>
    <row r="5814" spans="1:6" x14ac:dyDescent="0.25">
      <c r="A5814" s="1">
        <v>41563</v>
      </c>
      <c r="B5814" s="4">
        <v>8846</v>
      </c>
      <c r="C5814" s="3">
        <v>4.7202965742593412E-3</v>
      </c>
      <c r="D5814" s="3">
        <v>1.4006616006353133E-3</v>
      </c>
      <c r="E5814" s="3">
        <v>7.4439154976969806E-3</v>
      </c>
      <c r="F5814" s="4">
        <v>0.48654937372464896</v>
      </c>
    </row>
    <row r="5815" spans="1:6" x14ac:dyDescent="0.25">
      <c r="A5815" s="1">
        <v>41564</v>
      </c>
      <c r="B5815" s="4">
        <v>8811.9804700000004</v>
      </c>
      <c r="C5815" s="3">
        <v>-3.8457528826587812E-3</v>
      </c>
      <c r="D5815" s="3">
        <v>1.1560507911780097E-3</v>
      </c>
      <c r="E5815" s="3">
        <v>7.4981160615380099E-3</v>
      </c>
      <c r="F5815" s="4">
        <v>-0.70479232131493763</v>
      </c>
    </row>
    <row r="5816" spans="1:6" x14ac:dyDescent="0.25">
      <c r="A5816" s="1">
        <v>41565</v>
      </c>
      <c r="B5816" s="4">
        <v>8865.0996099999993</v>
      </c>
      <c r="C5816" s="3">
        <v>6.0280592065359937E-3</v>
      </c>
      <c r="D5816" s="3">
        <v>1.5778491536770924E-3</v>
      </c>
      <c r="E5816" s="3">
        <v>7.5358596986966359E-3</v>
      </c>
      <c r="F5816" s="4">
        <v>0.64976433751795515</v>
      </c>
    </row>
    <row r="5817" spans="1:6" x14ac:dyDescent="0.25">
      <c r="A5817" s="1">
        <v>41568</v>
      </c>
      <c r="B5817" s="4">
        <v>8867.2197300000007</v>
      </c>
      <c r="C5817" s="3">
        <v>2.3915354516827668E-4</v>
      </c>
      <c r="D5817" s="3">
        <v>2.1103260744068531E-3</v>
      </c>
      <c r="E5817" s="3">
        <v>7.0687122298993526E-3</v>
      </c>
      <c r="F5817" s="4">
        <v>-0.17764338271058175</v>
      </c>
    </row>
    <row r="5818" spans="1:6" x14ac:dyDescent="0.25">
      <c r="A5818" s="1">
        <v>41569</v>
      </c>
      <c r="B5818" s="4">
        <v>8947.4599600000001</v>
      </c>
      <c r="C5818" s="3">
        <v>9.0490855581853748E-3</v>
      </c>
      <c r="D5818" s="3">
        <v>1.9787070761474006E-3</v>
      </c>
      <c r="E5818" s="3">
        <v>6.9104721216010391E-3</v>
      </c>
      <c r="F5818" s="4">
        <v>0.98161578206973055</v>
      </c>
    </row>
    <row r="5819" spans="1:6" x14ac:dyDescent="0.25">
      <c r="A5819" s="1">
        <v>41570</v>
      </c>
      <c r="B5819" s="4">
        <v>8919.8603500000008</v>
      </c>
      <c r="C5819" s="3">
        <v>-3.0846307358048577E-3</v>
      </c>
      <c r="D5819" s="3">
        <v>2.2312594506732125E-3</v>
      </c>
      <c r="E5819" s="3">
        <v>6.7413793005533804E-3</v>
      </c>
      <c r="F5819" s="4">
        <v>-0.73270504863554375</v>
      </c>
    </row>
    <row r="5820" spans="1:6" x14ac:dyDescent="0.25">
      <c r="A5820" s="1">
        <v>41571</v>
      </c>
      <c r="B5820" s="4">
        <v>8980.6298800000004</v>
      </c>
      <c r="C5820" s="3">
        <v>6.8128342390472033E-3</v>
      </c>
      <c r="D5820" s="3">
        <v>2.928877354164867E-3</v>
      </c>
      <c r="E5820" s="3">
        <v>6.716742467454977E-3</v>
      </c>
      <c r="F5820" s="4">
        <v>0.67961979056688038</v>
      </c>
    </row>
    <row r="5821" spans="1:6" x14ac:dyDescent="0.25">
      <c r="A5821" s="1">
        <v>41572</v>
      </c>
      <c r="B5821" s="4">
        <v>8985.7402299999994</v>
      </c>
      <c r="C5821" s="3">
        <v>5.6904137775233826E-4</v>
      </c>
      <c r="D5821" s="3">
        <v>2.7725059958427262E-3</v>
      </c>
      <c r="E5821" s="3">
        <v>6.7207051873958458E-3</v>
      </c>
      <c r="F5821" s="4">
        <v>-0.35133637888407654</v>
      </c>
    </row>
    <row r="5822" spans="1:6" x14ac:dyDescent="0.25">
      <c r="A5822" s="1">
        <v>41575</v>
      </c>
      <c r="B5822" s="4">
        <v>8978.6503900000007</v>
      </c>
      <c r="C5822" s="3">
        <v>-7.8901012254153837E-4</v>
      </c>
      <c r="D5822" s="3">
        <v>2.962587760915107E-3</v>
      </c>
      <c r="E5822" s="3">
        <v>6.730212193159898E-3</v>
      </c>
      <c r="F5822" s="4">
        <v>-0.52993190730395501</v>
      </c>
    </row>
    <row r="5823" spans="1:6" x14ac:dyDescent="0.25">
      <c r="A5823" s="1">
        <v>41576</v>
      </c>
      <c r="B5823" s="4">
        <v>9022.0400399999999</v>
      </c>
      <c r="C5823" s="3">
        <v>4.8325358617732263E-3</v>
      </c>
      <c r="D5823" s="3">
        <v>3.5616979604900772E-3</v>
      </c>
      <c r="E5823" s="3">
        <v>6.6645635834104468E-3</v>
      </c>
      <c r="F5823" s="4">
        <v>0.27784385502118336</v>
      </c>
    </row>
    <row r="5824" spans="1:6" x14ac:dyDescent="0.25">
      <c r="A5824" s="1">
        <v>41577</v>
      </c>
      <c r="B5824" s="4">
        <v>9010.2695299999996</v>
      </c>
      <c r="C5824" s="3">
        <v>-1.3046395214180724E-3</v>
      </c>
      <c r="D5824" s="3">
        <v>3.7801585326310994E-3</v>
      </c>
      <c r="E5824" s="3">
        <v>6.7263574181685914E-3</v>
      </c>
      <c r="F5824" s="4">
        <v>-0.73018096699107582</v>
      </c>
    </row>
    <row r="5825" spans="1:6" x14ac:dyDescent="0.25">
      <c r="A5825" s="1">
        <v>41578</v>
      </c>
      <c r="B5825" s="4">
        <v>9033.9199200000003</v>
      </c>
      <c r="C5825" s="3">
        <v>2.6248260300378271E-3</v>
      </c>
      <c r="D5825" s="3">
        <v>2.6316351676337808E-3</v>
      </c>
      <c r="E5825" s="3">
        <v>4.3430462404952762E-3</v>
      </c>
      <c r="F5825" s="4">
        <v>-0.17176198509353652</v>
      </c>
    </row>
    <row r="5826" spans="1:6" x14ac:dyDescent="0.25">
      <c r="A5826" s="1">
        <v>41579</v>
      </c>
      <c r="B5826" s="4">
        <v>9007.8300799999997</v>
      </c>
      <c r="C5826" s="3">
        <v>-2.88798663603834E-3</v>
      </c>
      <c r="D5826" s="3">
        <v>2.1392977790289877E-3</v>
      </c>
      <c r="E5826" s="3">
        <v>4.407772781117052E-3</v>
      </c>
      <c r="F5826" s="4">
        <v>-1.2709102086471613</v>
      </c>
    </row>
    <row r="5827" spans="1:6" x14ac:dyDescent="0.25">
      <c r="A5827" s="1">
        <v>41582</v>
      </c>
      <c r="B5827" s="4">
        <v>9037.2304700000004</v>
      </c>
      <c r="C5827" s="3">
        <v>3.2638704037366456E-3</v>
      </c>
      <c r="D5827" s="3">
        <v>2.364686884262951E-3</v>
      </c>
      <c r="E5827" s="3">
        <v>4.4087900891441167E-3</v>
      </c>
      <c r="F5827" s="4">
        <v>0.2551339827509575</v>
      </c>
    </row>
    <row r="5828" spans="1:6" x14ac:dyDescent="0.25">
      <c r="A5828" s="1">
        <v>41583</v>
      </c>
      <c r="B5828" s="4">
        <v>9009.1103500000008</v>
      </c>
      <c r="C5828" s="3">
        <v>-3.1115860211098044E-3</v>
      </c>
      <c r="D5828" s="3">
        <v>1.5410731251283079E-3</v>
      </c>
      <c r="E5828" s="3">
        <v>4.0563290485142161E-3</v>
      </c>
      <c r="F5828" s="4">
        <v>-1.2421260242934067</v>
      </c>
    </row>
    <row r="5829" spans="1:6" x14ac:dyDescent="0.25">
      <c r="A5829" s="1">
        <v>41584</v>
      </c>
      <c r="B5829" s="4">
        <v>9040.8701199999996</v>
      </c>
      <c r="C5829" s="3">
        <v>3.5252948144872871E-3</v>
      </c>
      <c r="D5829" s="3">
        <v>1.4614063411435045E-3</v>
      </c>
      <c r="E5829" s="3">
        <v>4.000389477035099E-3</v>
      </c>
      <c r="F5829" s="4">
        <v>0.48916684658158477</v>
      </c>
    </row>
    <row r="5830" spans="1:6" x14ac:dyDescent="0.25">
      <c r="A5830" s="1">
        <v>41585</v>
      </c>
      <c r="B5830" s="4">
        <v>9081.0302699999993</v>
      </c>
      <c r="C5830" s="3">
        <v>4.442066910258822E-3</v>
      </c>
      <c r="D5830" s="3">
        <v>2.0139276606713444E-3</v>
      </c>
      <c r="E5830" s="3">
        <v>3.8377472536491796E-3</v>
      </c>
      <c r="F5830" s="4">
        <v>0.74509259316531429</v>
      </c>
    </row>
    <row r="5831" spans="1:6" x14ac:dyDescent="0.25">
      <c r="A5831" s="1">
        <v>41586</v>
      </c>
      <c r="B5831" s="4">
        <v>9078.2802699999993</v>
      </c>
      <c r="C5831" s="3">
        <v>-3.0282907536217257E-4</v>
      </c>
      <c r="D5831" s="3">
        <v>1.5918684418781337E-3</v>
      </c>
      <c r="E5831" s="3">
        <v>3.6942303565663712E-3</v>
      </c>
      <c r="F5831" s="4">
        <v>-0.60367621495412294</v>
      </c>
    </row>
    <row r="5832" spans="1:6" x14ac:dyDescent="0.25">
      <c r="A5832" s="1">
        <v>41589</v>
      </c>
      <c r="B5832" s="4">
        <v>9107.8603500000008</v>
      </c>
      <c r="C5832" s="3">
        <v>3.258335182463093E-3</v>
      </c>
      <c r="D5832" s="3">
        <v>1.7931472176977881E-3</v>
      </c>
      <c r="E5832" s="3">
        <v>3.6819882133485387E-3</v>
      </c>
      <c r="F5832" s="4">
        <v>0.45109984482231064</v>
      </c>
    </row>
    <row r="5833" spans="1:6" x14ac:dyDescent="0.25">
      <c r="A5833" s="1">
        <v>41590</v>
      </c>
      <c r="B5833" s="4">
        <v>9076.4804700000004</v>
      </c>
      <c r="C5833" s="3">
        <v>-3.4453624445395024E-3</v>
      </c>
      <c r="D5833" s="3">
        <v>9.601840175161296E-4</v>
      </c>
      <c r="E5833" s="3">
        <v>3.3938586279595164E-3</v>
      </c>
      <c r="F5833" s="4">
        <v>-1.4227393893456255</v>
      </c>
    </row>
    <row r="5834" spans="1:6" x14ac:dyDescent="0.25">
      <c r="A5834" s="1">
        <v>41591</v>
      </c>
      <c r="B5834" s="4">
        <v>9054.8300799999997</v>
      </c>
      <c r="C5834" s="3">
        <v>-2.3853287705031217E-3</v>
      </c>
      <c r="D5834" s="3">
        <v>1.0068041485362452E-3</v>
      </c>
      <c r="E5834" s="3">
        <v>3.2251307266979168E-3</v>
      </c>
      <c r="F5834" s="4">
        <v>-0.98575490459679749</v>
      </c>
    </row>
    <row r="5835" spans="1:6" x14ac:dyDescent="0.25">
      <c r="A5835" s="1">
        <v>41592</v>
      </c>
      <c r="B5835" s="4">
        <v>9149.6601599999995</v>
      </c>
      <c r="C5835" s="3">
        <v>1.0472872396518756E-2</v>
      </c>
      <c r="D5835" s="3">
        <v>1.2508066923676822E-3</v>
      </c>
      <c r="E5835" s="3">
        <v>3.8814378592854828E-3</v>
      </c>
      <c r="F5835" s="4">
        <v>2.9350959852949718</v>
      </c>
    </row>
    <row r="5836" spans="1:6" x14ac:dyDescent="0.25">
      <c r="A5836" s="1">
        <v>41593</v>
      </c>
      <c r="B5836" s="4">
        <v>9168.6904300000006</v>
      </c>
      <c r="C5836" s="3">
        <v>2.0798881780545947E-3</v>
      </c>
      <c r="D5836" s="3">
        <v>1.3515298123878325E-3</v>
      </c>
      <c r="E5836" s="3">
        <v>3.8441179952240505E-3</v>
      </c>
      <c r="F5836" s="4">
        <v>0.21360163829584911</v>
      </c>
    </row>
    <row r="5837" spans="1:6" x14ac:dyDescent="0.25">
      <c r="A5837" s="1">
        <v>41596</v>
      </c>
      <c r="B5837" s="4">
        <v>9225.4296900000008</v>
      </c>
      <c r="C5837" s="3">
        <v>6.1883712219521717E-3</v>
      </c>
      <c r="D5837" s="3">
        <v>1.8166885686874135E-3</v>
      </c>
      <c r="E5837" s="3">
        <v>3.8875508138996734E-3</v>
      </c>
      <c r="F5837" s="4">
        <v>1.2582447821772518</v>
      </c>
    </row>
    <row r="5838" spans="1:6" x14ac:dyDescent="0.25">
      <c r="A5838" s="1">
        <v>41597</v>
      </c>
      <c r="B5838" s="4">
        <v>9193.2900399999999</v>
      </c>
      <c r="C5838" s="3">
        <v>-3.4838106277953738E-3</v>
      </c>
      <c r="D5838" s="3">
        <v>1.2622654693828399E-3</v>
      </c>
      <c r="E5838" s="3">
        <v>4.0628887859801496E-3</v>
      </c>
      <c r="F5838" s="4">
        <v>-1.3634546402663634</v>
      </c>
    </row>
    <row r="5839" spans="1:6" x14ac:dyDescent="0.25">
      <c r="A5839" s="1">
        <v>41598</v>
      </c>
      <c r="B5839" s="4">
        <v>9202.0703099999992</v>
      </c>
      <c r="C5839" s="3">
        <v>9.5507375072431536E-4</v>
      </c>
      <c r="D5839" s="3">
        <v>1.4129130208589992E-3</v>
      </c>
      <c r="E5839" s="3">
        <v>3.8467338947516159E-3</v>
      </c>
      <c r="F5839" s="4">
        <v>-7.5609187167159003E-2</v>
      </c>
    </row>
    <row r="5840" spans="1:6" x14ac:dyDescent="0.25">
      <c r="A5840" s="1">
        <v>41599</v>
      </c>
      <c r="B5840" s="4">
        <v>9196.0800799999997</v>
      </c>
      <c r="C5840" s="3">
        <v>-6.5096546735681578E-4</v>
      </c>
      <c r="D5840" s="3">
        <v>1.1945269210326896E-3</v>
      </c>
      <c r="E5840" s="3">
        <v>3.8761339901738244E-3</v>
      </c>
      <c r="F5840" s="4">
        <v>-0.53652749181109649</v>
      </c>
    </row>
    <row r="5841" spans="1:6" x14ac:dyDescent="0.25">
      <c r="A5841" s="1">
        <v>41600</v>
      </c>
      <c r="B5841" s="4">
        <v>9219.0400399999999</v>
      </c>
      <c r="C5841" s="3">
        <v>2.4967116206321832E-3</v>
      </c>
      <c r="D5841" s="3">
        <v>1.5535068048107244E-3</v>
      </c>
      <c r="E5841" s="3">
        <v>3.6604395672407324E-3</v>
      </c>
      <c r="F5841" s="4">
        <v>0.33594935131256837</v>
      </c>
    </row>
    <row r="5842" spans="1:6" x14ac:dyDescent="0.25">
      <c r="A5842" s="1">
        <v>41603</v>
      </c>
      <c r="B5842" s="4">
        <v>9299.9501999999993</v>
      </c>
      <c r="C5842" s="3">
        <v>8.7764191986305171E-3</v>
      </c>
      <c r="D5842" s="3">
        <v>1.9210100578036489E-3</v>
      </c>
      <c r="E5842" s="3">
        <v>4.0593133316507461E-3</v>
      </c>
      <c r="F5842" s="4">
        <v>1.9732363452907598</v>
      </c>
    </row>
    <row r="5843" spans="1:6" x14ac:dyDescent="0.25">
      <c r="A5843" s="1">
        <v>41604</v>
      </c>
      <c r="B5843" s="4">
        <v>9290.0703099999992</v>
      </c>
      <c r="C5843" s="3">
        <v>-1.0623594522043958E-3</v>
      </c>
      <c r="D5843" s="3">
        <v>2.057625162397343E-3</v>
      </c>
      <c r="E5843" s="3">
        <v>3.9602814523889644E-3</v>
      </c>
      <c r="F5843" s="4">
        <v>-0.73494437759867093</v>
      </c>
    </row>
    <row r="5844" spans="1:6" x14ac:dyDescent="0.25">
      <c r="A5844" s="1">
        <v>41605</v>
      </c>
      <c r="B5844" s="4">
        <v>9351.1298800000004</v>
      </c>
      <c r="C5844" s="3">
        <v>6.5725627430694078E-3</v>
      </c>
      <c r="D5844" s="3">
        <v>2.2607763576361507E-3</v>
      </c>
      <c r="E5844" s="3">
        <v>4.0791282069844847E-3</v>
      </c>
      <c r="F5844" s="4">
        <v>1.1400547246328956</v>
      </c>
    </row>
    <row r="5845" spans="1:6" x14ac:dyDescent="0.25">
      <c r="A5845" s="1">
        <v>41606</v>
      </c>
      <c r="B5845" s="4">
        <v>9387.3701199999996</v>
      </c>
      <c r="C5845" s="3">
        <v>3.8754931719544436E-3</v>
      </c>
      <c r="D5845" s="3">
        <v>2.2230047750825257E-3</v>
      </c>
      <c r="E5845" s="3">
        <v>4.0531811508300163E-3</v>
      </c>
      <c r="F5845" s="4">
        <v>0.39584850791242476</v>
      </c>
    </row>
    <row r="5846" spans="1:6" x14ac:dyDescent="0.25">
      <c r="A5846" s="1">
        <v>41607</v>
      </c>
      <c r="B5846" s="4">
        <v>9405.2998000000007</v>
      </c>
      <c r="C5846" s="3">
        <v>1.9099790218989575E-3</v>
      </c>
      <c r="D5846" s="3">
        <v>2.3705253148999347E-3</v>
      </c>
      <c r="E5846" s="3">
        <v>4.0253064962212622E-3</v>
      </c>
      <c r="F5846" s="4">
        <v>-7.7229647907413754E-2</v>
      </c>
    </row>
    <row r="5847" spans="1:6" x14ac:dyDescent="0.25">
      <c r="A5847" s="1">
        <v>41610</v>
      </c>
      <c r="B5847" s="4">
        <v>9401.9599600000001</v>
      </c>
      <c r="C5847" s="3">
        <v>-3.551019181760213E-4</v>
      </c>
      <c r="D5847" s="3">
        <v>2.1296295081906602E-3</v>
      </c>
      <c r="E5847" s="3">
        <v>4.0585177944408675E-3</v>
      </c>
      <c r="F5847" s="4">
        <v>-0.67712290620220494</v>
      </c>
    </row>
    <row r="5848" spans="1:6" x14ac:dyDescent="0.25">
      <c r="A5848" s="1">
        <v>41611</v>
      </c>
      <c r="B5848" s="4">
        <v>9223.4003900000007</v>
      </c>
      <c r="C5848" s="3">
        <v>-1.8991739037356997E-2</v>
      </c>
      <c r="D5848" s="3">
        <v>1.0932044020028275E-3</v>
      </c>
      <c r="E5848" s="3">
        <v>6.4862398642554575E-3</v>
      </c>
      <c r="F5848" s="4">
        <v>-5.2042074509266749</v>
      </c>
    </row>
    <row r="5849" spans="1:6" x14ac:dyDescent="0.25">
      <c r="A5849" s="1">
        <v>41612</v>
      </c>
      <c r="B5849" s="4">
        <v>9140.6298800000004</v>
      </c>
      <c r="C5849" s="3">
        <v>-8.9739690895062913E-3</v>
      </c>
      <c r="D5849" s="3">
        <v>6.5396171406928287E-4</v>
      </c>
      <c r="E5849" s="3">
        <v>6.8908639974382445E-3</v>
      </c>
      <c r="F5849" s="4">
        <v>-1.5520815915223187</v>
      </c>
    </row>
    <row r="5850" spans="1:6" x14ac:dyDescent="0.25">
      <c r="A5850" s="1">
        <v>41613</v>
      </c>
      <c r="B5850" s="4">
        <v>9084.9501999999993</v>
      </c>
      <c r="C5850" s="3">
        <v>-6.0914489188354593E-3</v>
      </c>
      <c r="D5850" s="3">
        <v>-4.5032637362099815E-4</v>
      </c>
      <c r="E5850" s="3">
        <v>6.6284028603493224E-3</v>
      </c>
      <c r="F5850" s="4">
        <v>-0.97889185382448762</v>
      </c>
    </row>
    <row r="5851" spans="1:6" x14ac:dyDescent="0.25">
      <c r="A5851" s="1">
        <v>41614</v>
      </c>
      <c r="B5851" s="4">
        <v>9172.4101599999995</v>
      </c>
      <c r="C5851" s="3">
        <v>9.6269058249763596E-3</v>
      </c>
      <c r="D5851" s="3">
        <v>5.2808136173786155E-5</v>
      </c>
      <c r="E5851" s="3">
        <v>7.0718630634942032E-3</v>
      </c>
      <c r="F5851" s="4">
        <v>1.5203107612662938</v>
      </c>
    </row>
    <row r="5852" spans="1:6" x14ac:dyDescent="0.25">
      <c r="A5852" s="1">
        <v>41617</v>
      </c>
      <c r="B5852" s="4">
        <v>9195.1699200000003</v>
      </c>
      <c r="C5852" s="3">
        <v>2.4813282008750498E-3</v>
      </c>
      <c r="D5852" s="3">
        <v>-1.943280652313553E-4</v>
      </c>
      <c r="E5852" s="3">
        <v>7.0152986872297068E-3</v>
      </c>
      <c r="F5852" s="4">
        <v>0.3434059798524059</v>
      </c>
    </row>
    <row r="5853" spans="1:6" x14ac:dyDescent="0.25">
      <c r="A5853" s="1">
        <v>41618</v>
      </c>
      <c r="B5853" s="4">
        <v>9114.4404300000006</v>
      </c>
      <c r="C5853" s="3">
        <v>-8.7795539073626718E-3</v>
      </c>
      <c r="D5853" s="3">
        <v>-5.4737761720250844E-4</v>
      </c>
      <c r="E5853" s="3">
        <v>7.2270774324423911E-3</v>
      </c>
      <c r="F5853" s="4">
        <v>-1.2237862170800262</v>
      </c>
    </row>
    <row r="5854" spans="1:6" x14ac:dyDescent="0.25">
      <c r="A5854" s="1">
        <v>41619</v>
      </c>
      <c r="B5854" s="4">
        <v>9077.1103500000008</v>
      </c>
      <c r="C5854" s="3">
        <v>-4.0957072775557896E-3</v>
      </c>
      <c r="D5854" s="3">
        <v>-8.8409635242118209E-4</v>
      </c>
      <c r="E5854" s="3">
        <v>7.2735344510306138E-3</v>
      </c>
      <c r="F5854" s="4">
        <v>-0.49097711952342027</v>
      </c>
    </row>
    <row r="5855" spans="1:6" x14ac:dyDescent="0.25">
      <c r="A5855" s="1">
        <v>41620</v>
      </c>
      <c r="B5855" s="4">
        <v>9017</v>
      </c>
      <c r="C5855" s="3">
        <v>-6.6221900673490031E-3</v>
      </c>
      <c r="D5855" s="3">
        <v>-1.2821779924206613E-3</v>
      </c>
      <c r="E5855" s="3">
        <v>7.3877124919680655E-3</v>
      </c>
      <c r="F5855" s="4">
        <v>-0.7889003281086775</v>
      </c>
    </row>
    <row r="5856" spans="1:6" x14ac:dyDescent="0.25">
      <c r="A5856" s="1">
        <v>41621</v>
      </c>
      <c r="B5856" s="4">
        <v>9006.4599600000001</v>
      </c>
      <c r="C5856" s="3">
        <v>-1.1689076189419832E-3</v>
      </c>
      <c r="D5856" s="3">
        <v>-1.5265526083922724E-3</v>
      </c>
      <c r="E5856" s="3">
        <v>7.3842747898201673E-3</v>
      </c>
      <c r="F5856" s="4">
        <v>1.5332266056891874E-2</v>
      </c>
    </row>
    <row r="5857" spans="1:6" x14ac:dyDescent="0.25">
      <c r="A5857" s="1">
        <v>41624</v>
      </c>
      <c r="B5857" s="4">
        <v>9163.5595699999994</v>
      </c>
      <c r="C5857" s="3">
        <v>1.744299210763374E-2</v>
      </c>
      <c r="D5857" s="3">
        <v>-9.4878108112539091E-4</v>
      </c>
      <c r="E5857" s="3">
        <v>8.5991216571315466E-3</v>
      </c>
      <c r="F5857" s="4">
        <v>2.5689109974857782</v>
      </c>
    </row>
    <row r="5858" spans="1:6" x14ac:dyDescent="0.25">
      <c r="A5858" s="1">
        <v>41625</v>
      </c>
      <c r="B5858" s="4">
        <v>9085.1201199999996</v>
      </c>
      <c r="C5858" s="3">
        <v>-8.5599323495203581E-3</v>
      </c>
      <c r="D5858" s="3">
        <v>-1.4486192742797885E-3</v>
      </c>
      <c r="E5858" s="3">
        <v>8.7559879273975232E-3</v>
      </c>
      <c r="F5858" s="4">
        <v>-0.88510798798651469</v>
      </c>
    </row>
    <row r="5859" spans="1:6" x14ac:dyDescent="0.25">
      <c r="A5859" s="1">
        <v>41626</v>
      </c>
      <c r="B5859" s="4">
        <v>9181.75</v>
      </c>
      <c r="C5859" s="3">
        <v>1.0636059702422561E-2</v>
      </c>
      <c r="D5859" s="3">
        <v>-1.1777194769895783E-3</v>
      </c>
      <c r="E5859" s="3">
        <v>9.2050122050879504E-3</v>
      </c>
      <c r="F5859" s="4">
        <v>1.3801616764328029</v>
      </c>
    </row>
    <row r="5860" spans="1:6" x14ac:dyDescent="0.25">
      <c r="A5860" s="1">
        <v>41627</v>
      </c>
      <c r="B5860" s="4">
        <v>9335.7402299999994</v>
      </c>
      <c r="C5860" s="3">
        <v>1.6771337707953214E-2</v>
      </c>
      <c r="D5860" s="3">
        <v>-3.1799650792299367E-4</v>
      </c>
      <c r="E5860" s="3">
        <v>1.0199014238240193E-2</v>
      </c>
      <c r="F5860" s="4">
        <v>1.9499221494808758</v>
      </c>
    </row>
    <row r="5861" spans="1:6" x14ac:dyDescent="0.25">
      <c r="A5861" s="1">
        <v>41628</v>
      </c>
      <c r="B5861" s="4">
        <v>9400.1796900000008</v>
      </c>
      <c r="C5861" s="3">
        <v>6.9024478415678266E-3</v>
      </c>
      <c r="D5861" s="3">
        <v>1.4834746721597605E-5</v>
      </c>
      <c r="E5861" s="3">
        <v>1.0352215488270108E-2</v>
      </c>
      <c r="F5861" s="4">
        <v>0.70795512005645411</v>
      </c>
    </row>
    <row r="5862" spans="1:6" x14ac:dyDescent="0.25">
      <c r="A5862" s="1">
        <v>41631</v>
      </c>
      <c r="B5862" s="4">
        <v>9488.8203099999992</v>
      </c>
      <c r="C5862" s="3">
        <v>9.4296729342626326E-3</v>
      </c>
      <c r="D5862" s="3">
        <v>6.6715307021750789E-4</v>
      </c>
      <c r="E5862" s="3">
        <v>1.0577124205379282E-2</v>
      </c>
      <c r="F5862" s="4">
        <v>0.9094515273768019</v>
      </c>
    </row>
    <row r="5863" spans="1:6" x14ac:dyDescent="0.25">
      <c r="A5863" s="1">
        <v>41635</v>
      </c>
      <c r="B5863" s="4">
        <v>9589.3896499999992</v>
      </c>
      <c r="C5863" s="3">
        <v>1.0598718988704299E-2</v>
      </c>
      <c r="D5863" s="3">
        <v>2.6398502719549278E-3</v>
      </c>
      <c r="E5863" s="3">
        <v>9.4448292207199198E-3</v>
      </c>
      <c r="F5863" s="4">
        <v>0.93896655892873282</v>
      </c>
    </row>
    <row r="5864" spans="1:6" x14ac:dyDescent="0.25">
      <c r="A5864" s="1">
        <v>41638</v>
      </c>
      <c r="B5864" s="4">
        <v>9552.1601599999995</v>
      </c>
      <c r="C5864" s="3">
        <v>-3.882362836304156E-3</v>
      </c>
      <c r="D5864" s="3">
        <v>2.9792906888350696E-3</v>
      </c>
      <c r="E5864" s="3">
        <v>9.2824465979937584E-3</v>
      </c>
      <c r="F5864" s="4">
        <v>-0.69055913620446985</v>
      </c>
    </row>
    <row r="5865" spans="1:6" x14ac:dyDescent="0.25">
      <c r="A5865" s="1">
        <v>41641</v>
      </c>
      <c r="B5865" s="4">
        <v>9400.0400399999999</v>
      </c>
      <c r="C5865" s="3">
        <v>-1.592520617870373E-2</v>
      </c>
      <c r="D5865" s="3">
        <v>2.3237068715105183E-3</v>
      </c>
      <c r="E5865" s="3">
        <v>1.0307465859312016E-2</v>
      </c>
      <c r="F5865" s="4">
        <v>-2.036585577731703</v>
      </c>
    </row>
    <row r="5866" spans="1:6" x14ac:dyDescent="0.25">
      <c r="A5866" s="1">
        <v>41642</v>
      </c>
      <c r="B5866" s="4">
        <v>9435.1503900000007</v>
      </c>
      <c r="C5866" s="3">
        <v>3.7351277069667499E-3</v>
      </c>
      <c r="D5866" s="3">
        <v>1.9309216636432109E-3</v>
      </c>
      <c r="E5866" s="3">
        <v>1.0017483381585991E-2</v>
      </c>
      <c r="F5866" s="4">
        <v>0.13693189526125082</v>
      </c>
    </row>
    <row r="5867" spans="1:6" x14ac:dyDescent="0.25">
      <c r="A5867" s="1">
        <v>41645</v>
      </c>
      <c r="B5867" s="4">
        <v>9428</v>
      </c>
      <c r="C5867" s="3">
        <v>-7.5784589587243423E-4</v>
      </c>
      <c r="D5867" s="3">
        <v>1.714976723860045E-3</v>
      </c>
      <c r="E5867" s="3">
        <v>1.0014007904795423E-2</v>
      </c>
      <c r="F5867" s="4">
        <v>-0.26840748889667271</v>
      </c>
    </row>
    <row r="5868" spans="1:6" x14ac:dyDescent="0.25">
      <c r="A5868" s="1">
        <v>41646</v>
      </c>
      <c r="B5868" s="4">
        <v>9506.2001999999993</v>
      </c>
      <c r="C5868" s="3">
        <v>8.2944633008060365E-3</v>
      </c>
      <c r="D5868" s="3">
        <v>2.8532445377379588E-3</v>
      </c>
      <c r="E5868" s="3">
        <v>9.8861635629967446E-3</v>
      </c>
      <c r="F5868" s="4">
        <v>0.65702829870897772</v>
      </c>
    </row>
    <row r="5869" spans="1:6" x14ac:dyDescent="0.25">
      <c r="A5869" s="1">
        <v>41647</v>
      </c>
      <c r="B5869" s="4">
        <v>9497.8398400000005</v>
      </c>
      <c r="C5869" s="3">
        <v>-8.7946391030127515E-4</v>
      </c>
      <c r="D5869" s="3">
        <v>3.067660762221593E-3</v>
      </c>
      <c r="E5869" s="3">
        <v>9.903900909442577E-3</v>
      </c>
      <c r="F5869" s="4">
        <v>-0.37756895526294088</v>
      </c>
    </row>
    <row r="5870" spans="1:6" x14ac:dyDescent="0.25">
      <c r="A5870" s="1">
        <v>41648</v>
      </c>
      <c r="B5870" s="4">
        <v>9421.6103500000008</v>
      </c>
      <c r="C5870" s="3">
        <v>-8.025981832096225E-3</v>
      </c>
      <c r="D5870" s="3">
        <v>2.9740746445717781E-3</v>
      </c>
      <c r="E5870" s="3">
        <v>1.0210433591480066E-2</v>
      </c>
      <c r="F5870" s="4">
        <v>-1.1201285933445595</v>
      </c>
    </row>
    <row r="5871" spans="1:6" x14ac:dyDescent="0.25">
      <c r="A5871" s="1">
        <v>41649</v>
      </c>
      <c r="B5871" s="4">
        <v>9473.2402299999994</v>
      </c>
      <c r="C5871" s="3">
        <v>5.4799421841934476E-3</v>
      </c>
      <c r="D5871" s="3">
        <v>3.4173312981141402E-3</v>
      </c>
      <c r="E5871" s="3">
        <v>1.022389607934686E-2</v>
      </c>
      <c r="F5871" s="4">
        <v>0.24542224550705183</v>
      </c>
    </row>
    <row r="5872" spans="1:6" x14ac:dyDescent="0.25">
      <c r="A5872" s="1">
        <v>41652</v>
      </c>
      <c r="B5872" s="4">
        <v>9510.1699200000003</v>
      </c>
      <c r="C5872" s="3">
        <v>3.8983166375377402E-3</v>
      </c>
      <c r="D5872" s="3">
        <v>2.5143529334410736E-3</v>
      </c>
      <c r="E5872" s="3">
        <v>9.0611949179886832E-3</v>
      </c>
      <c r="F5872" s="4">
        <v>4.7045210132293049E-2</v>
      </c>
    </row>
    <row r="5873" spans="1:6" x14ac:dyDescent="0.25">
      <c r="A5873" s="1">
        <v>41653</v>
      </c>
      <c r="B5873" s="4">
        <v>9540.5097700000006</v>
      </c>
      <c r="C5873" s="3">
        <v>3.1902531979155525E-3</v>
      </c>
      <c r="D5873" s="3">
        <v>3.2976986366034674E-3</v>
      </c>
      <c r="E5873" s="3">
        <v>8.873254085527537E-3</v>
      </c>
      <c r="F5873" s="4">
        <v>7.4592840192925544E-2</v>
      </c>
    </row>
    <row r="5874" spans="1:6" x14ac:dyDescent="0.25">
      <c r="A5874" s="1">
        <v>41654</v>
      </c>
      <c r="B5874" s="4">
        <v>9733.8095699999994</v>
      </c>
      <c r="C5874" s="3">
        <v>2.0260950898853162E-2</v>
      </c>
      <c r="D5874" s="3">
        <v>3.939358049698841E-3</v>
      </c>
      <c r="E5874" s="3">
        <v>9.3375535183780698E-3</v>
      </c>
      <c r="F5874" s="4">
        <v>1.9117284480692505</v>
      </c>
    </row>
    <row r="5875" spans="1:6" x14ac:dyDescent="0.25">
      <c r="A5875" s="1">
        <v>41655</v>
      </c>
      <c r="B5875" s="4">
        <v>9717.7099600000001</v>
      </c>
      <c r="C5875" s="3">
        <v>-1.6539885934915926E-3</v>
      </c>
      <c r="D5875" s="3">
        <v>2.711002962935854E-3</v>
      </c>
      <c r="E5875" s="3">
        <v>8.3060475677841136E-3</v>
      </c>
      <c r="F5875" s="4">
        <v>-0.59901628752988356</v>
      </c>
    </row>
    <row r="5876" spans="1:6" x14ac:dyDescent="0.25">
      <c r="A5876" s="1">
        <v>41656</v>
      </c>
      <c r="B5876" s="4">
        <v>9742.9599600000001</v>
      </c>
      <c r="C5876" s="3">
        <v>2.598348798629919E-3</v>
      </c>
      <c r="D5876" s="3">
        <v>2.4240630267399936E-3</v>
      </c>
      <c r="E5876" s="3">
        <v>8.1135588342821641E-3</v>
      </c>
      <c r="F5876" s="4">
        <v>-1.3562908638144102E-2</v>
      </c>
    </row>
    <row r="5877" spans="1:6" x14ac:dyDescent="0.25">
      <c r="A5877" s="1">
        <v>41659</v>
      </c>
      <c r="B5877" s="4">
        <v>9715.9003900000007</v>
      </c>
      <c r="C5877" s="3">
        <v>-2.7773459103899918E-3</v>
      </c>
      <c r="D5877" s="3">
        <v>1.6102617704298185E-3</v>
      </c>
      <c r="E5877" s="3">
        <v>7.8736560806839731E-3</v>
      </c>
      <c r="F5877" s="4">
        <v>-0.6410761348216899</v>
      </c>
    </row>
    <row r="5878" spans="1:6" x14ac:dyDescent="0.25">
      <c r="A5878" s="1">
        <v>41660</v>
      </c>
      <c r="B5878" s="4">
        <v>9730.1201199999996</v>
      </c>
      <c r="C5878" s="3">
        <v>1.4635524685529314E-3</v>
      </c>
      <c r="D5878" s="3">
        <v>1.0012506690863939E-3</v>
      </c>
      <c r="E5878" s="3">
        <v>7.6016973229962002E-3</v>
      </c>
      <c r="F5878" s="4">
        <v>-1.8632932448853244E-2</v>
      </c>
    </row>
    <row r="5879" spans="1:6" x14ac:dyDescent="0.25">
      <c r="A5879" s="1">
        <v>41661</v>
      </c>
      <c r="B5879" s="4">
        <v>9720.1103500000008</v>
      </c>
      <c r="C5879" s="3">
        <v>-1.0287406400486198E-3</v>
      </c>
      <c r="D5879" s="3">
        <v>1.1914921488367632E-3</v>
      </c>
      <c r="E5879" s="3">
        <v>7.4145540544458917E-3</v>
      </c>
      <c r="F5879" s="4">
        <v>-0.26704448005237008</v>
      </c>
    </row>
    <row r="5880" spans="1:6" x14ac:dyDescent="0.25">
      <c r="A5880" s="1">
        <v>41662</v>
      </c>
      <c r="B5880" s="4">
        <v>9631.0400399999999</v>
      </c>
      <c r="C5880" s="3">
        <v>-9.1635081077038362E-3</v>
      </c>
      <c r="D5880" s="3">
        <v>1.642272020236756E-3</v>
      </c>
      <c r="E5880" s="3">
        <v>6.3685489401883698E-3</v>
      </c>
      <c r="F5880" s="4">
        <v>-1.3965776202456257</v>
      </c>
    </row>
    <row r="5881" spans="1:6" x14ac:dyDescent="0.25">
      <c r="A5881" s="1">
        <v>41663</v>
      </c>
      <c r="B5881" s="4">
        <v>9392.0195299999996</v>
      </c>
      <c r="C5881" s="3">
        <v>-2.4817725708468789E-2</v>
      </c>
      <c r="D5881" s="3">
        <v>-2.6125154079228004E-4</v>
      </c>
      <c r="E5881" s="3">
        <v>8.97456219231005E-3</v>
      </c>
      <c r="F5881" s="4">
        <v>-4.1547922418765157</v>
      </c>
    </row>
    <row r="5882" spans="1:6" x14ac:dyDescent="0.25">
      <c r="A5882" s="1">
        <v>41666</v>
      </c>
      <c r="B5882" s="4">
        <v>9349.2197300000007</v>
      </c>
      <c r="C5882" s="3">
        <v>-4.557039075918411E-3</v>
      </c>
      <c r="D5882" s="3">
        <v>-5.1453108612867845E-4</v>
      </c>
      <c r="E5882" s="3">
        <v>9.0124673547017364E-3</v>
      </c>
      <c r="F5882" s="4">
        <v>-0.4786626292263062</v>
      </c>
    </row>
    <row r="5883" spans="1:6" x14ac:dyDescent="0.25">
      <c r="A5883" s="1">
        <v>41667</v>
      </c>
      <c r="B5883" s="4">
        <v>9406.9101599999995</v>
      </c>
      <c r="C5883" s="3">
        <v>6.1706144112626113E-3</v>
      </c>
      <c r="D5883" s="3">
        <v>-6.5612101209824012E-4</v>
      </c>
      <c r="E5883" s="3">
        <v>9.0751160587857795E-3</v>
      </c>
      <c r="F5883" s="4">
        <v>0.74176640361462165</v>
      </c>
    </row>
    <row r="5884" spans="1:6" x14ac:dyDescent="0.25">
      <c r="A5884" s="1">
        <v>41668</v>
      </c>
      <c r="B5884" s="4">
        <v>9336.7304700000004</v>
      </c>
      <c r="C5884" s="3">
        <v>-7.460440123943847E-3</v>
      </c>
      <c r="D5884" s="3">
        <v>-1.0948527596744116E-3</v>
      </c>
      <c r="E5884" s="3">
        <v>9.1662674392513094E-3</v>
      </c>
      <c r="F5884" s="4">
        <v>-0.7497776411639635</v>
      </c>
    </row>
    <row r="5885" spans="1:6" x14ac:dyDescent="0.25">
      <c r="A5885" s="1">
        <v>41669</v>
      </c>
      <c r="B5885" s="4">
        <v>9373.4804700000004</v>
      </c>
      <c r="C5885" s="3">
        <v>3.9360673544215526E-3</v>
      </c>
      <c r="D5885" s="3">
        <v>-2.9738281390655983E-4</v>
      </c>
      <c r="E5885" s="3">
        <v>8.7834227927993721E-3</v>
      </c>
      <c r="F5885" s="4">
        <v>0.54885155243810824</v>
      </c>
    </row>
    <row r="5886" spans="1:6" x14ac:dyDescent="0.25">
      <c r="A5886" s="1">
        <v>41670</v>
      </c>
      <c r="B5886" s="4">
        <v>9306.4804700000004</v>
      </c>
      <c r="C5886" s="3">
        <v>-7.1478252090495902E-3</v>
      </c>
      <c r="D5886" s="3">
        <v>-1.1392339734560958E-3</v>
      </c>
      <c r="E5886" s="3">
        <v>8.9034695271940321E-3</v>
      </c>
      <c r="F5886" s="4">
        <v>-0.77992857189557196</v>
      </c>
    </row>
    <row r="5887" spans="1:6" x14ac:dyDescent="0.25">
      <c r="A5887" s="1">
        <v>41673</v>
      </c>
      <c r="B5887" s="4">
        <v>9186.5195299999996</v>
      </c>
      <c r="C5887" s="3">
        <v>-1.2890043705211884E-2</v>
      </c>
      <c r="D5887" s="3">
        <v>-2.2584579963060708E-3</v>
      </c>
      <c r="E5887" s="3">
        <v>9.3101801037955012E-3</v>
      </c>
      <c r="F5887" s="4">
        <v>-1.3198011961365255</v>
      </c>
    </row>
    <row r="5888" spans="1:6" x14ac:dyDescent="0.25">
      <c r="A5888" s="1">
        <v>41674</v>
      </c>
      <c r="B5888" s="4">
        <v>9127.9101599999995</v>
      </c>
      <c r="C5888" s="3">
        <v>-6.3799320089183032E-3</v>
      </c>
      <c r="D5888" s="3">
        <v>-2.8964703434283274E-3</v>
      </c>
      <c r="E5888" s="3">
        <v>9.3534833587253733E-3</v>
      </c>
      <c r="F5888" s="4">
        <v>-0.44268467061469868</v>
      </c>
    </row>
    <row r="5889" spans="1:6" x14ac:dyDescent="0.25">
      <c r="A5889" s="1">
        <v>41675</v>
      </c>
      <c r="B5889" s="4">
        <v>9116.3203099999992</v>
      </c>
      <c r="C5889" s="3">
        <v>-1.2697156081562812E-3</v>
      </c>
      <c r="D5889" s="3">
        <v>-4.3318481105622903E-3</v>
      </c>
      <c r="E5889" s="3">
        <v>8.3876775747045093E-3</v>
      </c>
      <c r="F5889" s="4">
        <v>0.17391966959074473</v>
      </c>
    </row>
    <row r="5890" spans="1:6" x14ac:dyDescent="0.25">
      <c r="A5890" s="1">
        <v>41676</v>
      </c>
      <c r="B5890" s="4">
        <v>9256.5800799999997</v>
      </c>
      <c r="C5890" s="3">
        <v>1.5385568434464167E-2</v>
      </c>
      <c r="D5890" s="3">
        <v>-3.1958776420319061E-3</v>
      </c>
      <c r="E5890" s="3">
        <v>9.5969231647928428E-3</v>
      </c>
      <c r="F5890" s="4">
        <v>2.3507599534452877</v>
      </c>
    </row>
    <row r="5891" spans="1:6" x14ac:dyDescent="0.25">
      <c r="A5891" s="1">
        <v>41677</v>
      </c>
      <c r="B5891" s="4">
        <v>9301.9199200000003</v>
      </c>
      <c r="C5891" s="3">
        <v>4.8981199976828324E-3</v>
      </c>
      <c r="D5891" s="3">
        <v>-3.0425595620950452E-3</v>
      </c>
      <c r="E5891" s="3">
        <v>9.8133855177672258E-3</v>
      </c>
      <c r="F5891" s="4">
        <v>0.84339506534847353</v>
      </c>
    </row>
    <row r="5892" spans="1:6" x14ac:dyDescent="0.25">
      <c r="A5892" s="1">
        <v>41680</v>
      </c>
      <c r="B5892" s="4">
        <v>9289.8603500000008</v>
      </c>
      <c r="C5892" s="3">
        <v>-1.2964603118190937E-3</v>
      </c>
      <c r="D5892" s="3">
        <v>-2.9438338555236518E-3</v>
      </c>
      <c r="E5892" s="3">
        <v>9.7570513586723914E-3</v>
      </c>
      <c r="F5892" s="4">
        <v>0.17793036328947054</v>
      </c>
    </row>
    <row r="5893" spans="1:6" x14ac:dyDescent="0.25">
      <c r="A5893" s="1">
        <v>41681</v>
      </c>
      <c r="B5893" s="4">
        <v>9478.7695299999996</v>
      </c>
      <c r="C5893" s="3">
        <v>2.033498598286235E-2</v>
      </c>
      <c r="D5893" s="3">
        <v>-1.6857382879030239E-3</v>
      </c>
      <c r="E5893" s="3">
        <v>1.1292178244820162E-2</v>
      </c>
      <c r="F5893" s="4">
        <v>2.3858457829777655</v>
      </c>
    </row>
    <row r="5894" spans="1:6" x14ac:dyDescent="0.25">
      <c r="A5894" s="1">
        <v>41682</v>
      </c>
      <c r="B5894" s="4">
        <v>9540</v>
      </c>
      <c r="C5894" s="3">
        <v>6.4597487897778251E-3</v>
      </c>
      <c r="D5894" s="3">
        <v>-1.1865056592479278E-3</v>
      </c>
      <c r="E5894" s="3">
        <v>1.1449119663840974E-2</v>
      </c>
      <c r="F5894" s="4">
        <v>0.72133886847006401</v>
      </c>
    </row>
    <row r="5895" spans="1:6" x14ac:dyDescent="0.25">
      <c r="A5895" s="1">
        <v>41683</v>
      </c>
      <c r="B5895" s="4">
        <v>9596.7695299999996</v>
      </c>
      <c r="C5895" s="3">
        <v>5.950684486373121E-3</v>
      </c>
      <c r="D5895" s="3">
        <v>-1.7889281964279731E-4</v>
      </c>
      <c r="E5895" s="3">
        <v>1.1216184585770929E-2</v>
      </c>
      <c r="F5895" s="4">
        <v>0.62338331288142457</v>
      </c>
    </row>
    <row r="5896" spans="1:6" x14ac:dyDescent="0.25">
      <c r="A5896" s="1">
        <v>41684</v>
      </c>
      <c r="B5896" s="4">
        <v>9662.4003900000007</v>
      </c>
      <c r="C5896" s="3">
        <v>6.8388492393024183E-3</v>
      </c>
      <c r="D5896" s="3">
        <v>1.9315455102086167E-3</v>
      </c>
      <c r="E5896" s="3">
        <v>9.3384622441209791E-3</v>
      </c>
      <c r="F5896" s="4">
        <v>0.62567997212243287</v>
      </c>
    </row>
    <row r="5897" spans="1:6" x14ac:dyDescent="0.25">
      <c r="A5897" s="1">
        <v>41687</v>
      </c>
      <c r="B5897" s="4">
        <v>9656.7597700000006</v>
      </c>
      <c r="C5897" s="3">
        <v>-5.8377005426496573E-4</v>
      </c>
      <c r="D5897" s="3">
        <v>2.1964301116521798E-3</v>
      </c>
      <c r="E5897" s="3">
        <v>9.3076699496997175E-3</v>
      </c>
      <c r="F5897" s="4">
        <v>-0.26935008127886334</v>
      </c>
    </row>
    <row r="5898" spans="1:6" x14ac:dyDescent="0.25">
      <c r="A5898" s="1">
        <v>41688</v>
      </c>
      <c r="B5898" s="4">
        <v>9659.7802699999993</v>
      </c>
      <c r="C5898" s="3">
        <v>3.1278607648315966E-4</v>
      </c>
      <c r="D5898" s="3">
        <v>1.8059082226668831E-3</v>
      </c>
      <c r="E5898" s="3">
        <v>9.1473708266036815E-3</v>
      </c>
      <c r="F5898" s="4">
        <v>-0.20237546511087773</v>
      </c>
    </row>
    <row r="5899" spans="1:6" x14ac:dyDescent="0.25">
      <c r="A5899" s="1">
        <v>41689</v>
      </c>
      <c r="B5899" s="4">
        <v>9660.0498000000007</v>
      </c>
      <c r="C5899" s="3">
        <v>2.7902290990869074E-5</v>
      </c>
      <c r="D5899" s="3">
        <v>2.3051310503291972E-3</v>
      </c>
      <c r="E5899" s="3">
        <v>9.0176898886622191E-3</v>
      </c>
      <c r="F5899" s="4">
        <v>-0.19437343968880819</v>
      </c>
    </row>
    <row r="5900" spans="1:6" x14ac:dyDescent="0.25">
      <c r="A5900" s="1">
        <v>41690</v>
      </c>
      <c r="B5900" s="4">
        <v>9618.8496099999993</v>
      </c>
      <c r="C5900" s="3">
        <v>-4.2650080333955813E-3</v>
      </c>
      <c r="D5900" s="3">
        <v>1.7583926911413884E-3</v>
      </c>
      <c r="E5900" s="3">
        <v>9.0853002881278785E-3</v>
      </c>
      <c r="F5900" s="4">
        <v>-0.72858339162730545</v>
      </c>
    </row>
    <row r="5901" spans="1:6" x14ac:dyDescent="0.25">
      <c r="A5901" s="1">
        <v>41691</v>
      </c>
      <c r="B5901" s="4">
        <v>9656.9501999999993</v>
      </c>
      <c r="C5901" s="3">
        <v>3.9610339640189065E-3</v>
      </c>
      <c r="D5901" s="3">
        <v>2.4989833026792881E-3</v>
      </c>
      <c r="E5901" s="3">
        <v>8.959816379746929E-3</v>
      </c>
      <c r="F5901" s="4">
        <v>0.242440117885349</v>
      </c>
    </row>
    <row r="5902" spans="1:6" x14ac:dyDescent="0.25">
      <c r="A5902" s="1">
        <v>41694</v>
      </c>
      <c r="B5902" s="4">
        <v>9708.9404300000006</v>
      </c>
      <c r="C5902" s="3">
        <v>5.3837111016686459E-3</v>
      </c>
      <c r="D5902" s="3">
        <v>3.7172336231379903E-3</v>
      </c>
      <c r="E5902" s="3">
        <v>8.5397938143820153E-3</v>
      </c>
      <c r="F5902" s="4">
        <v>0.32196282565679513</v>
      </c>
    </row>
    <row r="5903" spans="1:6" x14ac:dyDescent="0.25">
      <c r="A5903" s="1">
        <v>41695</v>
      </c>
      <c r="B5903" s="4">
        <v>9699.3496099999993</v>
      </c>
      <c r="C5903" s="3">
        <v>-9.8783384954822086E-4</v>
      </c>
      <c r="D5903" s="3">
        <v>4.0767068337626616E-3</v>
      </c>
      <c r="E5903" s="3">
        <v>8.5923851676560411E-3</v>
      </c>
      <c r="F5903" s="4">
        <v>-0.55095797099484123</v>
      </c>
    </row>
    <row r="5904" spans="1:6" x14ac:dyDescent="0.25">
      <c r="A5904" s="1">
        <v>41696</v>
      </c>
      <c r="B5904" s="4">
        <v>9661.7304700000004</v>
      </c>
      <c r="C5904" s="3">
        <v>-3.8785219125634634E-3</v>
      </c>
      <c r="D5904" s="3">
        <v>3.9027864134688495E-3</v>
      </c>
      <c r="E5904" s="3">
        <v>8.7886606747665536E-3</v>
      </c>
      <c r="F5904" s="4">
        <v>-0.92584638503772643</v>
      </c>
    </row>
    <row r="5905" spans="1:6" x14ac:dyDescent="0.25">
      <c r="A5905" s="1">
        <v>41697</v>
      </c>
      <c r="B5905" s="4">
        <v>9588.3300799999997</v>
      </c>
      <c r="C5905" s="3">
        <v>-7.5970231448612017E-3</v>
      </c>
      <c r="D5905" s="3">
        <v>2.3706136415138248E-3</v>
      </c>
      <c r="E5905" s="3">
        <v>7.80039311682083E-3</v>
      </c>
      <c r="F5905" s="4">
        <v>-1.3084825986452722</v>
      </c>
    </row>
    <row r="5906" spans="1:6" x14ac:dyDescent="0.25">
      <c r="A5906" s="1">
        <v>41698</v>
      </c>
      <c r="B5906" s="4">
        <v>9692.0800799999997</v>
      </c>
      <c r="C5906" s="3">
        <v>1.0820445180168432E-2</v>
      </c>
      <c r="D5906" s="3">
        <v>2.7654353203461985E-3</v>
      </c>
      <c r="E5906" s="3">
        <v>7.80820416239631E-3</v>
      </c>
      <c r="F5906" s="4">
        <v>1.0832571400066136</v>
      </c>
    </row>
    <row r="5907" spans="1:6" x14ac:dyDescent="0.25">
      <c r="A5907" s="1">
        <v>41701</v>
      </c>
      <c r="B5907" s="4">
        <v>9358.8896499999992</v>
      </c>
      <c r="C5907" s="3">
        <v>-3.437759771378205E-2</v>
      </c>
      <c r="D5907" s="3">
        <v>5.6002616021533474E-4</v>
      </c>
      <c r="E5907" s="3">
        <v>1.1923211273236083E-2</v>
      </c>
      <c r="F5907" s="4">
        <v>-4.7569239048597298</v>
      </c>
    </row>
    <row r="5908" spans="1:6" x14ac:dyDescent="0.25">
      <c r="A5908" s="1">
        <v>41702</v>
      </c>
      <c r="B5908" s="4">
        <v>9589.1503900000007</v>
      </c>
      <c r="C5908" s="3">
        <v>2.4603425044123856E-2</v>
      </c>
      <c r="D5908" s="3">
        <v>8.4458876429943533E-4</v>
      </c>
      <c r="E5908" s="3">
        <v>1.214362524113176E-2</v>
      </c>
      <c r="F5908" s="4">
        <v>2.0165204098897842</v>
      </c>
    </row>
    <row r="5909" spans="1:6" x14ac:dyDescent="0.25">
      <c r="A5909" s="1">
        <v>41703</v>
      </c>
      <c r="B5909" s="4">
        <v>9542.0195299999996</v>
      </c>
      <c r="C5909" s="3">
        <v>-4.9150193795220185E-3</v>
      </c>
      <c r="D5909" s="3">
        <v>8.6270886346112458E-5</v>
      </c>
      <c r="E5909" s="3">
        <v>1.2051451384736492E-2</v>
      </c>
      <c r="F5909" s="4">
        <v>-0.47429066933925496</v>
      </c>
    </row>
    <row r="5910" spans="1:6" x14ac:dyDescent="0.25">
      <c r="A5910" s="1">
        <v>41704</v>
      </c>
      <c r="B5910" s="4">
        <v>9542.8701199999996</v>
      </c>
      <c r="C5910" s="3">
        <v>8.9141506923745635E-5</v>
      </c>
      <c r="D5910" s="3">
        <v>-3.0449864561717918E-4</v>
      </c>
      <c r="E5910" s="3">
        <v>1.194751143348626E-2</v>
      </c>
      <c r="F5910" s="4">
        <v>2.3819708398516216E-4</v>
      </c>
    </row>
    <row r="5911" spans="1:6" x14ac:dyDescent="0.25">
      <c r="A5911" s="1">
        <v>41705</v>
      </c>
      <c r="B5911" s="4">
        <v>9350.75</v>
      </c>
      <c r="C5911" s="3">
        <v>-2.0132320526646715E-2</v>
      </c>
      <c r="D5911" s="3">
        <v>-2.1025766300137878E-3</v>
      </c>
      <c r="E5911" s="3">
        <v>1.2759664250775746E-2</v>
      </c>
      <c r="F5911" s="4">
        <v>-1.6595775606840173</v>
      </c>
    </row>
    <row r="5912" spans="1:6" x14ac:dyDescent="0.25">
      <c r="A5912" s="1">
        <v>41708</v>
      </c>
      <c r="B5912" s="4">
        <v>9265.5</v>
      </c>
      <c r="C5912" s="3">
        <v>-9.1169157554206876E-3</v>
      </c>
      <c r="D5912" s="3">
        <v>-2.671453010090836E-3</v>
      </c>
      <c r="E5912" s="3">
        <v>1.2847697469265942E-2</v>
      </c>
      <c r="F5912" s="4">
        <v>-0.54972756238319131</v>
      </c>
    </row>
    <row r="5913" spans="1:6" x14ac:dyDescent="0.25">
      <c r="A5913" s="1">
        <v>41709</v>
      </c>
      <c r="B5913" s="4">
        <v>9307.7900399999999</v>
      </c>
      <c r="C5913" s="3">
        <v>4.564248016836637E-3</v>
      </c>
      <c r="D5913" s="3">
        <v>-2.3880222140672713E-3</v>
      </c>
      <c r="E5913" s="3">
        <v>1.2966764185272093E-2</v>
      </c>
      <c r="F5913" s="4">
        <v>0.5631904895205232</v>
      </c>
    </row>
    <row r="5914" spans="1:6" x14ac:dyDescent="0.25">
      <c r="A5914" s="1">
        <v>41710</v>
      </c>
      <c r="B5914" s="4">
        <v>9188.6904300000006</v>
      </c>
      <c r="C5914" s="3">
        <v>-1.2795691510892666E-2</v>
      </c>
      <c r="D5914" s="3">
        <v>-3.2429284675261735E-3</v>
      </c>
      <c r="E5914" s="3">
        <v>1.318616475069527E-2</v>
      </c>
      <c r="F5914" s="4">
        <v>-0.8026419813083846</v>
      </c>
    </row>
    <row r="5915" spans="1:6" x14ac:dyDescent="0.25">
      <c r="A5915" s="1">
        <v>41711</v>
      </c>
      <c r="B5915" s="4">
        <v>9017.7900399999999</v>
      </c>
      <c r="C5915" s="3">
        <v>-1.8598993110272917E-2</v>
      </c>
      <c r="D5915" s="3">
        <v>-4.1985274726513292E-3</v>
      </c>
      <c r="E5915" s="3">
        <v>1.3611799211907158E-2</v>
      </c>
      <c r="F5915" s="4">
        <v>-1.1645588336773254</v>
      </c>
    </row>
    <row r="5916" spans="1:6" x14ac:dyDescent="0.25">
      <c r="A5916" s="1">
        <v>41712</v>
      </c>
      <c r="B5916" s="4">
        <v>9056.4101599999995</v>
      </c>
      <c r="C5916" s="3">
        <v>4.2826590360491015E-3</v>
      </c>
      <c r="D5916" s="3">
        <v>-4.1770858011826494E-3</v>
      </c>
      <c r="E5916" s="3">
        <v>1.3780773701922279E-2</v>
      </c>
      <c r="F5916" s="4">
        <v>0.62307608102838941</v>
      </c>
    </row>
    <row r="5917" spans="1:6" x14ac:dyDescent="0.25">
      <c r="A5917" s="1">
        <v>41715</v>
      </c>
      <c r="B5917" s="4">
        <v>9180.8896499999992</v>
      </c>
      <c r="C5917" s="3">
        <v>1.3744904195019335E-2</v>
      </c>
      <c r="D5917" s="3">
        <v>-3.6196729282926038E-3</v>
      </c>
      <c r="E5917" s="3">
        <v>1.4485388612526965E-2</v>
      </c>
      <c r="F5917" s="4">
        <v>1.300506806356021</v>
      </c>
    </row>
    <row r="5918" spans="1:6" x14ac:dyDescent="0.25">
      <c r="A5918" s="1">
        <v>41716</v>
      </c>
      <c r="B5918" s="4">
        <v>9242.5498000000007</v>
      </c>
      <c r="C5918" s="3">
        <v>6.716141065915276E-3</v>
      </c>
      <c r="D5918" s="3">
        <v>-3.1060746005950371E-3</v>
      </c>
      <c r="E5918" s="3">
        <v>1.4647465303151527E-2</v>
      </c>
      <c r="F5918" s="4">
        <v>0.71353377328582457</v>
      </c>
    </row>
    <row r="5919" spans="1:6" x14ac:dyDescent="0.25">
      <c r="A5919" s="1">
        <v>41717</v>
      </c>
      <c r="B5919" s="4">
        <v>9277.0498000000007</v>
      </c>
      <c r="C5919" s="3">
        <v>3.7327361763309077E-3</v>
      </c>
      <c r="D5919" s="3">
        <v>-2.5986573946687455E-3</v>
      </c>
      <c r="E5919" s="3">
        <v>1.4600825050641336E-2</v>
      </c>
      <c r="F5919" s="4">
        <v>0.46689380281068266</v>
      </c>
    </row>
    <row r="5920" spans="1:6" x14ac:dyDescent="0.25">
      <c r="A5920" s="1">
        <v>41718</v>
      </c>
      <c r="B5920" s="4">
        <v>9296.1201199999996</v>
      </c>
      <c r="C5920" s="3">
        <v>2.0556448883134052E-3</v>
      </c>
      <c r="D5920" s="3">
        <v>-1.955146192457105E-3</v>
      </c>
      <c r="E5920" s="3">
        <v>1.4409473838138632E-2</v>
      </c>
      <c r="F5920" s="4">
        <v>0.31876981381800146</v>
      </c>
    </row>
    <row r="5921" spans="1:6" x14ac:dyDescent="0.25">
      <c r="A5921" s="1">
        <v>41719</v>
      </c>
      <c r="B5921" s="4">
        <v>9342.9404300000006</v>
      </c>
      <c r="C5921" s="3">
        <v>5.0365431379560286E-3</v>
      </c>
      <c r="D5921" s="3">
        <v>-2.3407396619379317E-3</v>
      </c>
      <c r="E5921" s="3">
        <v>1.4385259033811437E-2</v>
      </c>
      <c r="F5921" s="4">
        <v>0.48521475585789303</v>
      </c>
    </row>
    <row r="5922" spans="1:6" x14ac:dyDescent="0.25">
      <c r="A5922" s="1">
        <v>41722</v>
      </c>
      <c r="B5922" s="4">
        <v>9188.7695299999996</v>
      </c>
      <c r="C5922" s="3">
        <v>-1.6501325375570329E-2</v>
      </c>
      <c r="D5922" s="3">
        <v>-1.1489881727238171E-3</v>
      </c>
      <c r="E5922" s="3">
        <v>1.1885823089369385E-2</v>
      </c>
      <c r="F5922" s="4">
        <v>-0.98438169798326447</v>
      </c>
    </row>
    <row r="5923" spans="1:6" x14ac:dyDescent="0.25">
      <c r="A5923" s="1">
        <v>41723</v>
      </c>
      <c r="B5923" s="4">
        <v>9338.4003900000007</v>
      </c>
      <c r="C5923" s="3">
        <v>1.6284101969418003E-2</v>
      </c>
      <c r="D5923" s="3">
        <v>-1.7036097110375405E-3</v>
      </c>
      <c r="E5923" s="3">
        <v>1.1189779049961896E-2</v>
      </c>
      <c r="F5923" s="4">
        <v>1.4667129075590801</v>
      </c>
    </row>
    <row r="5924" spans="1:6" x14ac:dyDescent="0.25">
      <c r="A5924" s="1">
        <v>41724</v>
      </c>
      <c r="B5924" s="4">
        <v>9448.5800799999997</v>
      </c>
      <c r="C5924" s="3">
        <v>1.1798561359393481E-2</v>
      </c>
      <c r="D5924" s="3">
        <v>-5.8937099510984053E-4</v>
      </c>
      <c r="E5924" s="3">
        <v>1.1566086320217325E-2</v>
      </c>
      <c r="F5924" s="4">
        <v>1.2066521608822114</v>
      </c>
    </row>
    <row r="5925" spans="1:6" x14ac:dyDescent="0.25">
      <c r="A5925" s="1">
        <v>41725</v>
      </c>
      <c r="B5925" s="4">
        <v>9451.2099600000001</v>
      </c>
      <c r="C5925" s="3">
        <v>2.7833600157203857E-4</v>
      </c>
      <c r="D5925" s="3">
        <v>-5.7675802879995431E-4</v>
      </c>
      <c r="E5925" s="3">
        <v>1.1567746898832866E-2</v>
      </c>
      <c r="F5925" s="4">
        <v>7.5021660106854113E-2</v>
      </c>
    </row>
    <row r="5926" spans="1:6" x14ac:dyDescent="0.25">
      <c r="A5926" s="1">
        <v>41726</v>
      </c>
      <c r="B5926" s="4">
        <v>9587.1904300000006</v>
      </c>
      <c r="C5926" s="3">
        <v>1.4387625560695979E-2</v>
      </c>
      <c r="D5926" s="3">
        <v>1.7245717103562253E-3</v>
      </c>
      <c r="E5926" s="3">
        <v>1.1082938216226156E-2</v>
      </c>
      <c r="F5926" s="4">
        <v>1.2936299281414751</v>
      </c>
    </row>
    <row r="5927" spans="1:6" x14ac:dyDescent="0.25">
      <c r="A5927" s="1">
        <v>41729</v>
      </c>
      <c r="B5927" s="4">
        <v>9555.9101599999995</v>
      </c>
      <c r="C5927" s="3">
        <v>-3.2627149975158164E-3</v>
      </c>
      <c r="D5927" s="3">
        <v>2.1148517608832167E-3</v>
      </c>
      <c r="E5927" s="3">
        <v>1.1044899356142926E-2</v>
      </c>
      <c r="F5927" s="4">
        <v>-0.44999679783203372</v>
      </c>
    </row>
    <row r="5928" spans="1:6" x14ac:dyDescent="0.25">
      <c r="A5928" s="1">
        <v>41730</v>
      </c>
      <c r="B5928" s="4">
        <v>9603.7099600000001</v>
      </c>
      <c r="C5928" s="3">
        <v>5.0021190236891775E-3</v>
      </c>
      <c r="D5928" s="3">
        <v>2.1440431613400524E-3</v>
      </c>
      <c r="E5928" s="3">
        <v>1.0923008020020024E-2</v>
      </c>
      <c r="F5928" s="4">
        <v>0.26141182184698925</v>
      </c>
    </row>
    <row r="5929" spans="1:6" x14ac:dyDescent="0.25">
      <c r="A5929" s="1">
        <v>41731</v>
      </c>
      <c r="B5929" s="4">
        <v>9623.3603500000008</v>
      </c>
      <c r="C5929" s="3">
        <v>2.0461248915102283E-3</v>
      </c>
      <c r="D5929" s="3">
        <v>3.1334975881669122E-3</v>
      </c>
      <c r="E5929" s="3">
        <v>1.064458754704334E-2</v>
      </c>
      <c r="F5929" s="4">
        <v>-8.9644051940963951E-3</v>
      </c>
    </row>
    <row r="5930" spans="1:6" x14ac:dyDescent="0.25">
      <c r="A5930" s="1">
        <v>41732</v>
      </c>
      <c r="B5930" s="4">
        <v>9628.8203099999992</v>
      </c>
      <c r="C5930" s="3">
        <v>5.6736522393638909E-4</v>
      </c>
      <c r="D5930" s="3">
        <v>4.4112548104475327E-3</v>
      </c>
      <c r="E5930" s="3">
        <v>1.0023341882070472E-2</v>
      </c>
      <c r="F5930" s="4">
        <v>-0.24107391224785377</v>
      </c>
    </row>
    <row r="5931" spans="1:6" x14ac:dyDescent="0.25">
      <c r="A5931" s="1">
        <v>41733</v>
      </c>
      <c r="B5931" s="4">
        <v>9695.7695299999996</v>
      </c>
      <c r="C5931" s="3">
        <v>6.9530033632957504E-3</v>
      </c>
      <c r="D5931" s="3">
        <v>4.5892777655973096E-3</v>
      </c>
      <c r="E5931" s="3">
        <v>9.8014646975615027E-3</v>
      </c>
      <c r="F5931" s="4">
        <v>0.25358294496517575</v>
      </c>
    </row>
    <row r="5932" spans="1:6" x14ac:dyDescent="0.25">
      <c r="A5932" s="1">
        <v>41736</v>
      </c>
      <c r="B5932" s="4">
        <v>9510.8496099999993</v>
      </c>
      <c r="C5932" s="3">
        <v>-1.9072227266524175E-2</v>
      </c>
      <c r="D5932" s="3">
        <v>2.401469001494409E-3</v>
      </c>
      <c r="E5932" s="3">
        <v>1.0329962071575523E-2</v>
      </c>
      <c r="F5932" s="4">
        <v>-2.4140784833932227</v>
      </c>
    </row>
    <row r="5933" spans="1:6" x14ac:dyDescent="0.25">
      <c r="A5933" s="1">
        <v>41737</v>
      </c>
      <c r="B5933" s="4">
        <v>9490.7900399999999</v>
      </c>
      <c r="C5933" s="3">
        <v>-2.1091249281145388E-3</v>
      </c>
      <c r="D5933" s="3">
        <v>1.8131179352257544E-3</v>
      </c>
      <c r="E5933" s="3">
        <v>1.0064888853442996E-2</v>
      </c>
      <c r="F5933" s="4">
        <v>-0.43665154802654499</v>
      </c>
    </row>
    <row r="5934" spans="1:6" x14ac:dyDescent="0.25">
      <c r="A5934" s="1">
        <v>41738</v>
      </c>
      <c r="B5934" s="4">
        <v>9506.3496099999993</v>
      </c>
      <c r="C5934" s="3">
        <v>1.6394388596125175E-3</v>
      </c>
      <c r="D5934" s="3">
        <v>1.6735647807778616E-3</v>
      </c>
      <c r="E5934" s="3">
        <v>9.931245086459926E-3</v>
      </c>
      <c r="F5934" s="4">
        <v>-1.7255935772586783E-2</v>
      </c>
    </row>
    <row r="5935" spans="1:6" x14ac:dyDescent="0.25">
      <c r="A5935" s="1">
        <v>41739</v>
      </c>
      <c r="B5935" s="4">
        <v>9454.5400399999999</v>
      </c>
      <c r="C5935" s="3">
        <v>-5.4499962788555007E-3</v>
      </c>
      <c r="D5935" s="3">
        <v>1.1731887029666013E-3</v>
      </c>
      <c r="E5935" s="3">
        <v>1.0024052968468266E-2</v>
      </c>
      <c r="F5935" s="4">
        <v>-0.71728781211385995</v>
      </c>
    </row>
    <row r="5936" spans="1:6" x14ac:dyDescent="0.25">
      <c r="A5936" s="1">
        <v>41740</v>
      </c>
      <c r="B5936" s="4">
        <v>9315.2900399999999</v>
      </c>
      <c r="C5936" s="3">
        <v>-1.4728373819441776E-2</v>
      </c>
      <c r="D5936" s="3">
        <v>-1.4447242752658559E-4</v>
      </c>
      <c r="E5936" s="3">
        <v>1.0537205344300598E-2</v>
      </c>
      <c r="F5936" s="4">
        <v>-1.5863406321204057</v>
      </c>
    </row>
    <row r="5937" spans="1:6" x14ac:dyDescent="0.25">
      <c r="A5937" s="1">
        <v>41743</v>
      </c>
      <c r="B5937" s="4">
        <v>9339.1699200000003</v>
      </c>
      <c r="C5937" s="3">
        <v>2.5635143830691088E-3</v>
      </c>
      <c r="D5937" s="3">
        <v>1.1265168897160436E-3</v>
      </c>
      <c r="E5937" s="3">
        <v>9.7702308100520475E-3</v>
      </c>
      <c r="F5937" s="4">
        <v>0.25699288588509855</v>
      </c>
    </row>
    <row r="5938" spans="1:6" x14ac:dyDescent="0.25">
      <c r="A5938" s="1">
        <v>41744</v>
      </c>
      <c r="B5938" s="4">
        <v>9173.7099600000001</v>
      </c>
      <c r="C5938" s="3">
        <v>-1.771677369802049E-2</v>
      </c>
      <c r="D5938" s="3">
        <v>-1.140208154779856E-3</v>
      </c>
      <c r="E5938" s="3">
        <v>9.6023813190114823E-3</v>
      </c>
      <c r="F5938" s="4">
        <v>-1.9286433405800116</v>
      </c>
    </row>
    <row r="5939" spans="1:6" x14ac:dyDescent="0.25">
      <c r="A5939" s="1">
        <v>41745</v>
      </c>
      <c r="B5939" s="4">
        <v>9317.8203099999992</v>
      </c>
      <c r="C5939" s="3">
        <v>1.570905888984515E-2</v>
      </c>
      <c r="D5939" s="3">
        <v>-8.7950831941641138E-4</v>
      </c>
      <c r="E5939" s="3">
        <v>1.0016005853871917E-2</v>
      </c>
      <c r="F5939" s="4">
        <v>1.7546967241621223</v>
      </c>
    </row>
    <row r="5940" spans="1:6" x14ac:dyDescent="0.25">
      <c r="A5940" s="1">
        <v>41746</v>
      </c>
      <c r="B5940" s="4">
        <v>9409.7099600000001</v>
      </c>
      <c r="C5940" s="3">
        <v>9.8617108876186289E-3</v>
      </c>
      <c r="D5940" s="3">
        <v>-2.4061666034663873E-4</v>
      </c>
      <c r="E5940" s="3">
        <v>1.0347725788975881E-2</v>
      </c>
      <c r="F5940" s="4">
        <v>1.0724054442203401</v>
      </c>
    </row>
    <row r="5941" spans="1:6" x14ac:dyDescent="0.25">
      <c r="A5941" s="1">
        <v>41751</v>
      </c>
      <c r="B5941" s="4">
        <v>9600.0898400000005</v>
      </c>
      <c r="C5941" s="3">
        <v>2.0232279295460922E-2</v>
      </c>
      <c r="D5941" s="3">
        <v>1.490269219710242E-4</v>
      </c>
      <c r="E5941" s="3">
        <v>1.1102899105303475E-2</v>
      </c>
      <c r="F5941" s="4">
        <v>1.9784923154437175</v>
      </c>
    </row>
    <row r="5942" spans="1:6" x14ac:dyDescent="0.25">
      <c r="A5942" s="1">
        <v>41752</v>
      </c>
      <c r="B5942" s="4">
        <v>9544.1904300000006</v>
      </c>
      <c r="C5942" s="3">
        <v>-5.8228007166232923E-3</v>
      </c>
      <c r="D5942" s="3">
        <v>-2.1645459302807532E-5</v>
      </c>
      <c r="E5942" s="3">
        <v>1.1117106056933852E-2</v>
      </c>
      <c r="F5942" s="4">
        <v>-0.53786201080957119</v>
      </c>
    </row>
    <row r="5943" spans="1:6" x14ac:dyDescent="0.25">
      <c r="A5943" s="1">
        <v>41753</v>
      </c>
      <c r="B5943" s="4">
        <v>9548.6796900000008</v>
      </c>
      <c r="C5943" s="3">
        <v>4.7036571964127142E-4</v>
      </c>
      <c r="D5943" s="3">
        <v>-3.2376234623933463E-4</v>
      </c>
      <c r="E5943" s="3">
        <v>1.1094481354760143E-2</v>
      </c>
      <c r="F5943" s="4">
        <v>4.425712738768077E-2</v>
      </c>
    </row>
    <row r="5944" spans="1:6" x14ac:dyDescent="0.25">
      <c r="A5944" s="1">
        <v>41754</v>
      </c>
      <c r="B5944" s="4">
        <v>9401.5498000000007</v>
      </c>
      <c r="C5944" s="3">
        <v>-1.5408401451991752E-2</v>
      </c>
      <c r="D5944" s="3">
        <v>-1.4873974358061333E-3</v>
      </c>
      <c r="E5944" s="3">
        <v>1.1658829905280742E-2</v>
      </c>
      <c r="F5944" s="4">
        <v>-1.3596524815718651</v>
      </c>
    </row>
    <row r="5945" spans="1:6" x14ac:dyDescent="0.25">
      <c r="A5945" s="1">
        <v>41757</v>
      </c>
      <c r="B5945" s="4">
        <v>9446.3603500000008</v>
      </c>
      <c r="C5945" s="3">
        <v>4.7662939571941794E-3</v>
      </c>
      <c r="D5945" s="3">
        <v>-1.2074688535889473E-3</v>
      </c>
      <c r="E5945" s="3">
        <v>1.1718461435900291E-2</v>
      </c>
      <c r="F5945" s="4">
        <v>0.53639099667864354</v>
      </c>
    </row>
    <row r="5946" spans="1:6" x14ac:dyDescent="0.25">
      <c r="A5946" s="1">
        <v>41758</v>
      </c>
      <c r="B5946" s="4">
        <v>9584.1201199999996</v>
      </c>
      <c r="C5946" s="3">
        <v>1.4583370197178508E-2</v>
      </c>
      <c r="D5946" s="3">
        <v>-6.9877773133009689E-4</v>
      </c>
      <c r="E5946" s="3">
        <v>1.2349876984482719E-2</v>
      </c>
      <c r="F5946" s="4">
        <v>1.3475181138021382</v>
      </c>
    </row>
    <row r="5947" spans="1:6" x14ac:dyDescent="0.25">
      <c r="A5947" s="1">
        <v>41759</v>
      </c>
      <c r="B5947" s="4">
        <v>9603.2304700000004</v>
      </c>
      <c r="C5947" s="3">
        <v>1.9939597752037393E-3</v>
      </c>
      <c r="D5947" s="3">
        <v>7.0563473811843076E-4</v>
      </c>
      <c r="E5947" s="3">
        <v>1.1040326302448085E-2</v>
      </c>
      <c r="F5947" s="4">
        <v>0.2180375974527671</v>
      </c>
    </row>
    <row r="5948" spans="1:6" x14ac:dyDescent="0.25">
      <c r="A5948" s="1">
        <v>41761</v>
      </c>
      <c r="B5948" s="4">
        <v>9556.0195299999996</v>
      </c>
      <c r="C5948" s="3">
        <v>-4.9161519290290287E-3</v>
      </c>
      <c r="D5948" s="3">
        <v>5.184996047241314E-4</v>
      </c>
      <c r="E5948" s="3">
        <v>1.1082970483831511E-2</v>
      </c>
      <c r="F5948" s="4">
        <v>-0.50920475655695818</v>
      </c>
    </row>
    <row r="5949" spans="1:6" x14ac:dyDescent="0.25">
      <c r="A5949" s="1">
        <v>41764</v>
      </c>
      <c r="B5949" s="4">
        <v>9529.5</v>
      </c>
      <c r="C5949" s="3">
        <v>-2.7751649017401683E-3</v>
      </c>
      <c r="D5949" s="3">
        <v>2.2419268730061904E-4</v>
      </c>
      <c r="E5949" s="3">
        <v>1.1109991006748979E-2</v>
      </c>
      <c r="F5949" s="4">
        <v>-0.29718246667437137</v>
      </c>
    </row>
    <row r="5950" spans="1:6" x14ac:dyDescent="0.25">
      <c r="A5950" s="1">
        <v>41765</v>
      </c>
      <c r="B5950" s="4">
        <v>9467.5302699999993</v>
      </c>
      <c r="C5950" s="3">
        <v>-6.5029361456530469E-3</v>
      </c>
      <c r="D5950" s="3">
        <v>1.5399669618078264E-4</v>
      </c>
      <c r="E5950" s="3">
        <v>1.111133558761172E-2</v>
      </c>
      <c r="F5950" s="4">
        <v>-0.60550263531870918</v>
      </c>
    </row>
    <row r="5951" spans="1:6" x14ac:dyDescent="0.25">
      <c r="A5951" s="1">
        <v>41766</v>
      </c>
      <c r="B5951" s="4">
        <v>9521.2998000000007</v>
      </c>
      <c r="C5951" s="3">
        <v>5.679361825795504E-3</v>
      </c>
      <c r="D5951" s="3">
        <v>1.5145124058632679E-3</v>
      </c>
      <c r="E5951" s="3">
        <v>1.0508988118080967E-2</v>
      </c>
      <c r="F5951" s="4">
        <v>0.49727281531979617</v>
      </c>
    </row>
    <row r="5952" spans="1:6" x14ac:dyDescent="0.25">
      <c r="A5952" s="1">
        <v>41767</v>
      </c>
      <c r="B5952" s="4">
        <v>9607.4003900000007</v>
      </c>
      <c r="C5952" s="3">
        <v>9.0429449558977245E-3</v>
      </c>
      <c r="D5952" s="3">
        <v>1.9464744440518425E-3</v>
      </c>
      <c r="E5952" s="3">
        <v>1.0661073744919253E-2</v>
      </c>
      <c r="F5952" s="4">
        <v>0.71638034656082705</v>
      </c>
    </row>
    <row r="5953" spans="1:6" x14ac:dyDescent="0.25">
      <c r="A5953" s="1">
        <v>41768</v>
      </c>
      <c r="B5953" s="4">
        <v>9581.4501999999993</v>
      </c>
      <c r="C5953" s="3">
        <v>-2.7010626128387456E-3</v>
      </c>
      <c r="D5953" s="3">
        <v>2.9475218497306255E-3</v>
      </c>
      <c r="E5953" s="3">
        <v>9.8725254524548289E-3</v>
      </c>
      <c r="F5953" s="4">
        <v>-0.43593517577021401</v>
      </c>
    </row>
    <row r="5954" spans="1:6" x14ac:dyDescent="0.25">
      <c r="A5954" s="1">
        <v>41771</v>
      </c>
      <c r="B5954" s="4">
        <v>9702.4599600000001</v>
      </c>
      <c r="C5954" s="3">
        <v>1.2629587116155009E-2</v>
      </c>
      <c r="D5954" s="3">
        <v>2.7422237314846157E-3</v>
      </c>
      <c r="E5954" s="3">
        <v>9.2541189920483848E-3</v>
      </c>
      <c r="F5954" s="4">
        <v>0.98070805824227203</v>
      </c>
    </row>
    <row r="5955" spans="1:6" x14ac:dyDescent="0.25">
      <c r="A5955" s="1">
        <v>41772</v>
      </c>
      <c r="B5955" s="4">
        <v>9754.4296900000008</v>
      </c>
      <c r="C5955" s="3">
        <v>5.356345732345667E-3</v>
      </c>
      <c r="D5955" s="3">
        <v>2.4418660544664184E-3</v>
      </c>
      <c r="E5955" s="3">
        <v>8.9107348918453493E-3</v>
      </c>
      <c r="F5955" s="4">
        <v>0.28248199565050325</v>
      </c>
    </row>
    <row r="5956" spans="1:6" x14ac:dyDescent="0.25">
      <c r="A5956" s="1">
        <v>41773</v>
      </c>
      <c r="B5956" s="4">
        <v>9754.3896499999992</v>
      </c>
      <c r="C5956" s="3">
        <v>-4.1048017438405067E-6</v>
      </c>
      <c r="D5956" s="3">
        <v>1.0927737813194341E-3</v>
      </c>
      <c r="E5956" s="3">
        <v>7.2520528653154375E-3</v>
      </c>
      <c r="F5956" s="4">
        <v>-0.27449709658051735</v>
      </c>
    </row>
    <row r="5957" spans="1:6" x14ac:dyDescent="0.25">
      <c r="A5957" s="1">
        <v>41774</v>
      </c>
      <c r="B5957" s="4">
        <v>9656.0498000000007</v>
      </c>
      <c r="C5957" s="3">
        <v>-1.0081599518632977E-2</v>
      </c>
      <c r="D5957" s="3">
        <v>8.0885386118545498E-4</v>
      </c>
      <c r="E5957" s="3">
        <v>7.6325296545702295E-3</v>
      </c>
      <c r="F5957" s="4">
        <v>-1.5408565695096277</v>
      </c>
    </row>
    <row r="5958" spans="1:6" x14ac:dyDescent="0.25">
      <c r="A5958" s="1">
        <v>41775</v>
      </c>
      <c r="B5958" s="4">
        <v>9629.0996099999993</v>
      </c>
      <c r="C5958" s="3">
        <v>-2.7910160529620903E-3</v>
      </c>
      <c r="D5958" s="3">
        <v>5.9142840967856436E-4</v>
      </c>
      <c r="E5958" s="3">
        <v>7.679596018351653E-3</v>
      </c>
      <c r="F5958" s="4">
        <v>-0.47164833640600456</v>
      </c>
    </row>
    <row r="5959" spans="1:6" x14ac:dyDescent="0.25">
      <c r="A5959" s="1">
        <v>41778</v>
      </c>
      <c r="B5959" s="4">
        <v>9659.3896499999992</v>
      </c>
      <c r="C5959" s="3">
        <v>3.1456772934972126E-3</v>
      </c>
      <c r="D5959" s="3">
        <v>1.8283669927111619E-3</v>
      </c>
      <c r="E5959" s="3">
        <v>6.7950171875482369E-3</v>
      </c>
      <c r="F5959" s="4">
        <v>0.33260198553606884</v>
      </c>
    </row>
    <row r="5960" spans="1:6" x14ac:dyDescent="0.25">
      <c r="A5960" s="1">
        <v>41779</v>
      </c>
      <c r="B5960" s="4">
        <v>9639.0800799999997</v>
      </c>
      <c r="C5960" s="3">
        <v>-2.1025728059328717E-3</v>
      </c>
      <c r="D5960" s="3">
        <v>1.370442541836025E-3</v>
      </c>
      <c r="E5960" s="3">
        <v>6.6781228508839829E-3</v>
      </c>
      <c r="F5960" s="4">
        <v>-0.57850329000600909</v>
      </c>
    </row>
    <row r="5961" spans="1:6" x14ac:dyDescent="0.25">
      <c r="A5961" s="1">
        <v>41780</v>
      </c>
      <c r="B5961" s="4">
        <v>9697.8701199999996</v>
      </c>
      <c r="C5961" s="3">
        <v>6.0991338916233867E-3</v>
      </c>
      <c r="D5961" s="3">
        <v>8.0482678813235031E-4</v>
      </c>
      <c r="E5961" s="3">
        <v>5.5584501111355248E-3</v>
      </c>
      <c r="F5961" s="4">
        <v>0.7080869063619315</v>
      </c>
    </row>
    <row r="5962" spans="1:6" x14ac:dyDescent="0.25">
      <c r="A5962" s="1">
        <v>41781</v>
      </c>
      <c r="B5962" s="4">
        <v>9720.9101599999995</v>
      </c>
      <c r="C5962" s="3">
        <v>2.3757835189485775E-3</v>
      </c>
      <c r="D5962" s="3">
        <v>8.3028170438200616E-4</v>
      </c>
      <c r="E5962" s="3">
        <v>5.5628188839076049E-3</v>
      </c>
      <c r="F5962" s="4">
        <v>0.28262495828991069</v>
      </c>
    </row>
    <row r="5963" spans="1:6" x14ac:dyDescent="0.25">
      <c r="A5963" s="1">
        <v>41782</v>
      </c>
      <c r="B5963" s="4">
        <v>9768.0097700000006</v>
      </c>
      <c r="C5963" s="3">
        <v>4.845185196115538E-3</v>
      </c>
      <c r="D5963" s="3">
        <v>1.4810375127249772E-3</v>
      </c>
      <c r="E5963" s="3">
        <v>5.4525612414089231E-3</v>
      </c>
      <c r="F5963" s="4">
        <v>0.72173902755454455</v>
      </c>
    </row>
    <row r="5964" spans="1:6" x14ac:dyDescent="0.25">
      <c r="A5964" s="1">
        <v>41785</v>
      </c>
      <c r="B5964" s="4">
        <v>9892.8203099999992</v>
      </c>
      <c r="C5964" s="3">
        <v>1.2777479029896443E-2</v>
      </c>
      <c r="D5964" s="3">
        <v>2.517880441500751E-3</v>
      </c>
      <c r="E5964" s="3">
        <v>6.0123183471813184E-3</v>
      </c>
      <c r="F5964" s="4">
        <v>2.0717679301576268</v>
      </c>
    </row>
    <row r="5965" spans="1:6" x14ac:dyDescent="0.25">
      <c r="A5965" s="1">
        <v>41786</v>
      </c>
      <c r="B5965" s="4">
        <v>9940.8203099999992</v>
      </c>
      <c r="C5965" s="3">
        <v>4.8520036244345775E-3</v>
      </c>
      <c r="D5965" s="3">
        <v>3.2748764261732594E-3</v>
      </c>
      <c r="E5965" s="3">
        <v>5.7757663500561046E-3</v>
      </c>
      <c r="F5965" s="4">
        <v>0.38822348520984501</v>
      </c>
    </row>
    <row r="5966" spans="1:6" x14ac:dyDescent="0.25">
      <c r="A5966" s="1">
        <v>41787</v>
      </c>
      <c r="B5966" s="4">
        <v>9939.1699200000003</v>
      </c>
      <c r="C5966" s="3">
        <v>-1.660215101502905E-4</v>
      </c>
      <c r="D5966" s="3">
        <v>2.8851842037768733E-3</v>
      </c>
      <c r="E5966" s="3">
        <v>5.729200290759599E-3</v>
      </c>
      <c r="F5966" s="4">
        <v>-0.5957474260173502</v>
      </c>
    </row>
    <row r="5967" spans="1:6" x14ac:dyDescent="0.25">
      <c r="A5967" s="1">
        <v>41788</v>
      </c>
      <c r="B5967" s="4">
        <v>9938.9003900000007</v>
      </c>
      <c r="C5967" s="3">
        <v>-2.7117958760038668E-5</v>
      </c>
      <c r="D5967" s="3">
        <v>2.2805133427996889E-3</v>
      </c>
      <c r="E5967" s="3">
        <v>5.4608992426341783E-3</v>
      </c>
      <c r="F5967" s="4">
        <v>-0.50832612140197808</v>
      </c>
    </row>
    <row r="5968" spans="1:6" x14ac:dyDescent="0.25">
      <c r="A5968" s="1">
        <v>41789</v>
      </c>
      <c r="B5968" s="4">
        <v>9943.2695299999996</v>
      </c>
      <c r="C5968" s="3">
        <v>4.3959993847960061E-4</v>
      </c>
      <c r="D5968" s="3">
        <v>2.4898908462209122E-3</v>
      </c>
      <c r="E5968" s="3">
        <v>5.2890988170552255E-3</v>
      </c>
      <c r="F5968" s="4">
        <v>-0.33710810665535834</v>
      </c>
    </row>
    <row r="5969" spans="1:6" x14ac:dyDescent="0.25">
      <c r="A5969" s="1">
        <v>41792</v>
      </c>
      <c r="B5969" s="4">
        <v>9950.1201199999996</v>
      </c>
      <c r="C5969" s="3">
        <v>6.8896754526576848E-4</v>
      </c>
      <c r="D5969" s="3">
        <v>1.6938495414949629E-3</v>
      </c>
      <c r="E5969" s="3">
        <v>4.6394563444039404E-3</v>
      </c>
      <c r="F5969" s="4">
        <v>-0.34049719304693027</v>
      </c>
    </row>
    <row r="5970" spans="1:6" x14ac:dyDescent="0.25">
      <c r="A5970" s="1">
        <v>41793</v>
      </c>
      <c r="B5970" s="4">
        <v>9919.7402299999994</v>
      </c>
      <c r="C5970" s="3">
        <v>-3.0532184168245158E-3</v>
      </c>
      <c r="D5970" s="3">
        <v>1.1332119315502838E-3</v>
      </c>
      <c r="E5970" s="3">
        <v>4.7039014646955354E-3</v>
      </c>
      <c r="F5970" s="4">
        <v>-1.0231948758490503</v>
      </c>
    </row>
    <row r="5971" spans="1:6" x14ac:dyDescent="0.25">
      <c r="A5971" s="1">
        <v>41794</v>
      </c>
      <c r="B5971" s="4">
        <v>9926.6699200000003</v>
      </c>
      <c r="C5971" s="3">
        <v>6.9857575292582498E-4</v>
      </c>
      <c r="D5971" s="3">
        <v>1.1800573018615949E-3</v>
      </c>
      <c r="E5971" s="3">
        <v>4.6970133538909928E-3</v>
      </c>
      <c r="F5971" s="4">
        <v>-9.2399082312110262E-2</v>
      </c>
    </row>
    <row r="5972" spans="1:6" x14ac:dyDescent="0.25">
      <c r="A5972" s="1">
        <v>41795</v>
      </c>
      <c r="B5972" s="4">
        <v>9947.8300799999997</v>
      </c>
      <c r="C5972" s="3">
        <v>2.1316473873445214E-3</v>
      </c>
      <c r="D5972" s="3">
        <v>1.9942737622600949E-3</v>
      </c>
      <c r="E5972" s="3">
        <v>3.762498402164222E-3</v>
      </c>
      <c r="F5972" s="4">
        <v>0.20259471578777435</v>
      </c>
    </row>
    <row r="5973" spans="1:6" x14ac:dyDescent="0.25">
      <c r="A5973" s="1">
        <v>41796</v>
      </c>
      <c r="B5973" s="4">
        <v>9987.1904300000006</v>
      </c>
      <c r="C5973" s="3">
        <v>3.9566769520052794E-3</v>
      </c>
      <c r="D5973" s="3">
        <v>2.4441199625912526E-3</v>
      </c>
      <c r="E5973" s="3">
        <v>3.6805145609248866E-3</v>
      </c>
      <c r="F5973" s="4">
        <v>0.5215691755819466</v>
      </c>
    </row>
    <row r="5974" spans="1:6" x14ac:dyDescent="0.25">
      <c r="A5974" s="1">
        <v>41799</v>
      </c>
      <c r="B5974" s="4">
        <v>10008.62988</v>
      </c>
      <c r="C5974" s="3">
        <v>2.1466948237613458E-3</v>
      </c>
      <c r="D5974" s="3">
        <v>2.3775211312755283E-3</v>
      </c>
      <c r="E5974" s="3">
        <v>3.6652492944171866E-3</v>
      </c>
      <c r="F5974" s="4">
        <v>-8.0810749123939346E-2</v>
      </c>
    </row>
    <row r="5975" spans="1:6" x14ac:dyDescent="0.25">
      <c r="A5975" s="1">
        <v>41800</v>
      </c>
      <c r="B5975" s="4">
        <v>10028.799800000001</v>
      </c>
      <c r="C5975" s="3">
        <v>2.0152528609640495E-3</v>
      </c>
      <c r="D5975" s="3">
        <v>2.65204284240199E-3</v>
      </c>
      <c r="E5975" s="3">
        <v>3.557662638381242E-3</v>
      </c>
      <c r="F5975" s="4">
        <v>-9.8838644035284709E-2</v>
      </c>
    </row>
    <row r="5976" spans="1:6" x14ac:dyDescent="0.25">
      <c r="A5976" s="1">
        <v>41801</v>
      </c>
      <c r="B5976" s="4">
        <v>9949.8095699999994</v>
      </c>
      <c r="C5976" s="3">
        <v>-7.8763393003419262E-3</v>
      </c>
      <c r="D5976" s="3">
        <v>1.7203446296043025E-3</v>
      </c>
      <c r="E5976" s="3">
        <v>4.1143740428990268E-3</v>
      </c>
      <c r="F5976" s="4">
        <v>-2.9593537141943265</v>
      </c>
    </row>
    <row r="5977" spans="1:6" x14ac:dyDescent="0.25">
      <c r="A5977" s="1">
        <v>41802</v>
      </c>
      <c r="B5977" s="4">
        <v>9938.7001999999993</v>
      </c>
      <c r="C5977" s="3">
        <v>-1.116540967125276E-3</v>
      </c>
      <c r="D5977" s="3">
        <v>1.4875229971993791E-3</v>
      </c>
      <c r="E5977" s="3">
        <v>4.1498086682374884E-3</v>
      </c>
      <c r="F5977" s="4">
        <v>-0.68950600192166345</v>
      </c>
    </row>
    <row r="5978" spans="1:6" x14ac:dyDescent="0.25">
      <c r="A5978" s="1">
        <v>41803</v>
      </c>
      <c r="B5978" s="4">
        <v>9912.8701199999996</v>
      </c>
      <c r="C5978" s="3">
        <v>-2.5989394468302531E-3</v>
      </c>
      <c r="D5978" s="3">
        <v>9.9124802100299266E-4</v>
      </c>
      <c r="E5978" s="3">
        <v>4.1624162547188046E-3</v>
      </c>
      <c r="F5978" s="4">
        <v>-0.98473514581703336</v>
      </c>
    </row>
    <row r="5979" spans="1:6" x14ac:dyDescent="0.25">
      <c r="A5979" s="1">
        <v>41806</v>
      </c>
      <c r="B5979" s="4">
        <v>9883.9804700000004</v>
      </c>
      <c r="C5979" s="3">
        <v>-2.9143577642273362E-3</v>
      </c>
      <c r="D5979" s="3">
        <v>-5.4874431938592542E-5</v>
      </c>
      <c r="E5979" s="3">
        <v>3.2944692834692511E-3</v>
      </c>
      <c r="F5979" s="4">
        <v>-0.93830254982371419</v>
      </c>
    </row>
    <row r="5980" spans="1:6" x14ac:dyDescent="0.25">
      <c r="A5980" s="1">
        <v>41807</v>
      </c>
      <c r="B5980" s="4">
        <v>9920.3203099999992</v>
      </c>
      <c r="C5980" s="3">
        <v>3.6766402068779814E-3</v>
      </c>
      <c r="D5980" s="3">
        <v>-1.3323199310903228E-4</v>
      </c>
      <c r="E5980" s="3">
        <v>3.4139977921939192E-3</v>
      </c>
      <c r="F5980" s="4">
        <v>1.132660321812772</v>
      </c>
    </row>
    <row r="5981" spans="1:6" x14ac:dyDescent="0.25">
      <c r="A5981" s="1">
        <v>41808</v>
      </c>
      <c r="B5981" s="4">
        <v>9930.3300799999997</v>
      </c>
      <c r="C5981" s="3">
        <v>1.009016814700066E-3</v>
      </c>
      <c r="D5981" s="3">
        <v>-5.4896104785675177E-5</v>
      </c>
      <c r="E5981" s="3">
        <v>3.3331943464502758E-3</v>
      </c>
      <c r="F5981" s="4">
        <v>0.33457807454382127</v>
      </c>
    </row>
    <row r="5982" spans="1:6" x14ac:dyDescent="0.25">
      <c r="A5982" s="1">
        <v>41809</v>
      </c>
      <c r="B5982" s="4">
        <v>10004</v>
      </c>
      <c r="C5982" s="3">
        <v>7.418677869366481E-3</v>
      </c>
      <c r="D5982" s="3">
        <v>4.4149028375609279E-4</v>
      </c>
      <c r="E5982" s="3">
        <v>3.7417353607560109E-3</v>
      </c>
      <c r="F5982" s="4">
        <v>2.2421656817314677</v>
      </c>
    </row>
    <row r="5983" spans="1:6" x14ac:dyDescent="0.25">
      <c r="A5983" s="1">
        <v>41810</v>
      </c>
      <c r="B5983" s="4">
        <v>9987.2402299999994</v>
      </c>
      <c r="C5983" s="3">
        <v>-1.6753068772491575E-3</v>
      </c>
      <c r="D5983" s="3">
        <v>3.0049649604084228E-4</v>
      </c>
      <c r="E5983" s="3">
        <v>3.7390627953407091E-3</v>
      </c>
      <c r="F5983" s="4">
        <v>-0.56572604872236476</v>
      </c>
    </row>
    <row r="5984" spans="1:6" x14ac:dyDescent="0.25">
      <c r="A5984" s="1">
        <v>41813</v>
      </c>
      <c r="B5984" s="4">
        <v>9920.9199200000003</v>
      </c>
      <c r="C5984" s="3">
        <v>-6.6405041305388881E-3</v>
      </c>
      <c r="D5984" s="3">
        <v>-1.8813494901280149E-4</v>
      </c>
      <c r="E5984" s="3">
        <v>4.0851939084200007E-3</v>
      </c>
      <c r="F5984" s="4">
        <v>-1.8563477016831582</v>
      </c>
    </row>
    <row r="5985" spans="1:6" x14ac:dyDescent="0.25">
      <c r="A5985" s="1">
        <v>41814</v>
      </c>
      <c r="B5985" s="4">
        <v>9938.0800799999997</v>
      </c>
      <c r="C5985" s="3">
        <v>1.729694437448846E-3</v>
      </c>
      <c r="D5985" s="3">
        <v>1.3072590793875594E-4</v>
      </c>
      <c r="E5985" s="3">
        <v>3.9611668343006237E-3</v>
      </c>
      <c r="F5985" s="4">
        <v>0.46945859350979785</v>
      </c>
    </row>
    <row r="5986" spans="1:6" x14ac:dyDescent="0.25">
      <c r="A5986" s="1">
        <v>41815</v>
      </c>
      <c r="B5986" s="4">
        <v>9867.75</v>
      </c>
      <c r="C5986" s="3">
        <v>-7.0768276602576671E-3</v>
      </c>
      <c r="D5986" s="3">
        <v>-3.8763431960681018E-4</v>
      </c>
      <c r="E5986" s="3">
        <v>4.3195379645211323E-3</v>
      </c>
      <c r="F5986" s="4">
        <v>-1.8195531442363435</v>
      </c>
    </row>
    <row r="5987" spans="1:6" x14ac:dyDescent="0.25">
      <c r="A5987" s="1">
        <v>41816</v>
      </c>
      <c r="B5987" s="4">
        <v>9804.9003900000007</v>
      </c>
      <c r="C5987" s="3">
        <v>-6.36919358516372E-3</v>
      </c>
      <c r="D5987" s="3">
        <v>-9.5435705110735963E-4</v>
      </c>
      <c r="E5987" s="3">
        <v>4.5400272141752135E-3</v>
      </c>
      <c r="F5987" s="4">
        <v>-1.3847683050101471</v>
      </c>
    </row>
    <row r="5988" spans="1:6" x14ac:dyDescent="0.25">
      <c r="A5988" s="1">
        <v>41817</v>
      </c>
      <c r="B5988" s="4">
        <v>9815.1699200000003</v>
      </c>
      <c r="C5988" s="3">
        <v>1.0473874890634738E-3</v>
      </c>
      <c r="D5988" s="3">
        <v>-1.1483096819701467E-3</v>
      </c>
      <c r="E5988" s="3">
        <v>4.5585886997507822E-3</v>
      </c>
      <c r="F5988" s="4">
        <v>0.44091025135726863</v>
      </c>
    </row>
    <row r="5989" spans="1:6" x14ac:dyDescent="0.25">
      <c r="A5989" s="1">
        <v>41820</v>
      </c>
      <c r="B5989" s="4">
        <v>9833.0703099999992</v>
      </c>
      <c r="C5989" s="3">
        <v>1.823747336612475E-3</v>
      </c>
      <c r="D5989" s="3">
        <v>-1.169839514446738E-3</v>
      </c>
      <c r="E5989" s="3">
        <v>4.6232690126722167E-3</v>
      </c>
      <c r="F5989" s="4">
        <v>0.65196867152000437</v>
      </c>
    </row>
    <row r="5990" spans="1:6" x14ac:dyDescent="0.25">
      <c r="A5990" s="1">
        <v>41821</v>
      </c>
      <c r="B5990" s="4">
        <v>9902.4101599999995</v>
      </c>
      <c r="C5990" s="3">
        <v>7.0516987892869348E-3</v>
      </c>
      <c r="D5990" s="3">
        <v>-8.3407645255854576E-4</v>
      </c>
      <c r="E5990" s="3">
        <v>5.0490870140879295E-3</v>
      </c>
      <c r="F5990" s="4">
        <v>1.7782954617606561</v>
      </c>
    </row>
    <row r="5991" spans="1:6" x14ac:dyDescent="0.25">
      <c r="A5991" s="1">
        <v>41822</v>
      </c>
      <c r="B5991" s="4">
        <v>9911.2695299999996</v>
      </c>
      <c r="C5991" s="3">
        <v>8.9466805119695493E-4</v>
      </c>
      <c r="D5991" s="3">
        <v>-2.4934262912262043E-4</v>
      </c>
      <c r="E5991" s="3">
        <v>4.4091693331274051E-3</v>
      </c>
      <c r="F5991" s="4">
        <v>0.34238754430889567</v>
      </c>
    </row>
    <row r="5992" spans="1:6" x14ac:dyDescent="0.25">
      <c r="A5992" s="1">
        <v>41823</v>
      </c>
      <c r="B5992" s="4">
        <v>10029.429690000001</v>
      </c>
      <c r="C5992" s="3">
        <v>1.1921798680012415E-2</v>
      </c>
      <c r="D5992" s="3">
        <v>6.1988001401989241E-4</v>
      </c>
      <c r="E5992" s="3">
        <v>5.2444499522529111E-3</v>
      </c>
      <c r="F5992" s="4">
        <v>2.7604159399571295</v>
      </c>
    </row>
    <row r="5993" spans="1:6" x14ac:dyDescent="0.25">
      <c r="A5993" s="1">
        <v>41824</v>
      </c>
      <c r="B5993" s="4">
        <v>10009.08008</v>
      </c>
      <c r="C5993" s="3">
        <v>-2.0289897460760921E-3</v>
      </c>
      <c r="D5993" s="3">
        <v>6.578766607368365E-4</v>
      </c>
      <c r="E5993" s="3">
        <v>5.208285927629527E-3</v>
      </c>
      <c r="F5993" s="4">
        <v>-0.50508056787882649</v>
      </c>
    </row>
    <row r="5994" spans="1:6" x14ac:dyDescent="0.25">
      <c r="A5994" s="1">
        <v>41827</v>
      </c>
      <c r="B5994" s="4">
        <v>9906.0703099999992</v>
      </c>
      <c r="C5994" s="3">
        <v>-1.029163211570594E-2</v>
      </c>
      <c r="D5994" s="3">
        <v>1.6605837063826291E-4</v>
      </c>
      <c r="E5994" s="3">
        <v>5.8199672389667462E-3</v>
      </c>
      <c r="F5994" s="4">
        <v>-2.1023248202170577</v>
      </c>
    </row>
    <row r="5995" spans="1:6" x14ac:dyDescent="0.25">
      <c r="A5995" s="1">
        <v>41828</v>
      </c>
      <c r="B5995" s="4">
        <v>9772.6699200000003</v>
      </c>
      <c r="C5995" s="3">
        <v>-1.3466529695971731E-2</v>
      </c>
      <c r="D5995" s="3">
        <v>-9.7681962288505134E-4</v>
      </c>
      <c r="E5995" s="3">
        <v>6.5805674095233977E-3</v>
      </c>
      <c r="F5995" s="4">
        <v>-2.3423822689816842</v>
      </c>
    </row>
    <row r="5996" spans="1:6" x14ac:dyDescent="0.25">
      <c r="A5996" s="1">
        <v>41829</v>
      </c>
      <c r="B5996" s="4">
        <v>9808.2001999999993</v>
      </c>
      <c r="C5996" s="3">
        <v>3.6356778946647406E-3</v>
      </c>
      <c r="D5996" s="3">
        <v>-8.0170888422073964E-4</v>
      </c>
      <c r="E5996" s="3">
        <v>6.6739119072919606E-3</v>
      </c>
      <c r="F5996" s="4">
        <v>0.70092702201858537</v>
      </c>
    </row>
    <row r="5997" spans="1:6" x14ac:dyDescent="0.25">
      <c r="A5997" s="1">
        <v>41830</v>
      </c>
      <c r="B5997" s="4">
        <v>9659.1298800000004</v>
      </c>
      <c r="C5997" s="3">
        <v>-1.5198539687230173E-2</v>
      </c>
      <c r="D5997" s="3">
        <v>-2.3095233879938501E-3</v>
      </c>
      <c r="E5997" s="3">
        <v>7.2367676797107199E-3</v>
      </c>
      <c r="F5997" s="4">
        <v>-2.1571802269789266</v>
      </c>
    </row>
    <row r="5998" spans="1:6" x14ac:dyDescent="0.25">
      <c r="A5998" s="1">
        <v>41831</v>
      </c>
      <c r="B5998" s="4">
        <v>9666.3398400000005</v>
      </c>
      <c r="C5998" s="3">
        <v>7.4643990603428319E-4</v>
      </c>
      <c r="D5998" s="3">
        <v>-2.1480736024416204E-3</v>
      </c>
      <c r="E5998" s="3">
        <v>7.2573480291009441E-3</v>
      </c>
      <c r="F5998" s="4">
        <v>0.42228290713213712</v>
      </c>
    </row>
    <row r="5999" spans="1:6" x14ac:dyDescent="0.25">
      <c r="A5999" s="1">
        <v>41834</v>
      </c>
      <c r="B5999" s="4">
        <v>9783.0097700000006</v>
      </c>
      <c r="C5999" s="3">
        <v>1.2069711176221177E-2</v>
      </c>
      <c r="D5999" s="3">
        <v>-9.0072591532428295E-4</v>
      </c>
      <c r="E5999" s="3">
        <v>7.8172274561742212E-3</v>
      </c>
      <c r="F5999" s="4">
        <v>1.9590881850576107</v>
      </c>
    </row>
    <row r="6000" spans="1:6" x14ac:dyDescent="0.25">
      <c r="A6000" s="1">
        <v>41835</v>
      </c>
      <c r="B6000" s="4">
        <v>9719.4101599999995</v>
      </c>
      <c r="C6000" s="3">
        <v>-6.501026932941632E-3</v>
      </c>
      <c r="D6000" s="3">
        <v>-1.4494406733503149E-3</v>
      </c>
      <c r="E6000" s="3">
        <v>7.9145330454095195E-3</v>
      </c>
      <c r="F6000" s="4">
        <v>-0.71640502326615885</v>
      </c>
    </row>
    <row r="6001" spans="1:6" x14ac:dyDescent="0.25">
      <c r="A6001" s="1">
        <v>41836</v>
      </c>
      <c r="B6001" s="4">
        <v>9859.2695299999996</v>
      </c>
      <c r="C6001" s="3">
        <v>1.4389697285910212E-2</v>
      </c>
      <c r="D6001" s="3">
        <v>-1.8339010272456237E-5</v>
      </c>
      <c r="E6001" s="3">
        <v>8.5729952069145531E-3</v>
      </c>
      <c r="F6001" s="4">
        <v>2.0012725789864922</v>
      </c>
    </row>
    <row r="6002" spans="1:6" x14ac:dyDescent="0.25">
      <c r="A6002" s="1">
        <v>41837</v>
      </c>
      <c r="B6002" s="4">
        <v>9753.8798800000004</v>
      </c>
      <c r="C6002" s="3">
        <v>-1.0689397391897771E-2</v>
      </c>
      <c r="D6002" s="3">
        <v>-3.0635259738805962E-4</v>
      </c>
      <c r="E6002" s="3">
        <v>8.8729208523497388E-3</v>
      </c>
      <c r="F6002" s="4">
        <v>-1.2447293068609868</v>
      </c>
    </row>
    <row r="6003" spans="1:6" x14ac:dyDescent="0.25">
      <c r="A6003" s="1">
        <v>41838</v>
      </c>
      <c r="B6003" s="4">
        <v>9720.0195299999996</v>
      </c>
      <c r="C6003" s="3">
        <v>-3.4714749839630825E-3</v>
      </c>
      <c r="D6003" s="3">
        <v>-6.0761009558983018E-4</v>
      </c>
      <c r="E6003" s="3">
        <v>8.8856119759714702E-3</v>
      </c>
      <c r="F6003" s="4">
        <v>-0.35671707651227735</v>
      </c>
    </row>
    <row r="6004" spans="1:6" x14ac:dyDescent="0.25">
      <c r="A6004" s="1">
        <v>41841</v>
      </c>
      <c r="B6004" s="4">
        <v>9612.0498000000007</v>
      </c>
      <c r="C6004" s="3">
        <v>-1.1107974594779328E-2</v>
      </c>
      <c r="D6004" s="3">
        <v>-1.4697248910159504E-3</v>
      </c>
      <c r="E6004" s="3">
        <v>9.1950921616921078E-3</v>
      </c>
      <c r="F6004" s="4">
        <v>-1.181726652883859</v>
      </c>
    </row>
    <row r="6005" spans="1:6" x14ac:dyDescent="0.25">
      <c r="A6005" s="1">
        <v>41842</v>
      </c>
      <c r="B6005" s="4">
        <v>9734.3300799999997</v>
      </c>
      <c r="C6005" s="3">
        <v>1.2721561222040175E-2</v>
      </c>
      <c r="D6005" s="3">
        <v>-1.0917340621657344E-3</v>
      </c>
      <c r="E6005" s="3">
        <v>9.6501035344150124E-3</v>
      </c>
      <c r="F6005" s="4">
        <v>1.5433544181513243</v>
      </c>
    </row>
    <row r="6006" spans="1:6" x14ac:dyDescent="0.25">
      <c r="A6006" s="1">
        <v>41843</v>
      </c>
      <c r="B6006" s="4">
        <v>9753.5595699999994</v>
      </c>
      <c r="C6006" s="3">
        <v>1.9754302393657597E-3</v>
      </c>
      <c r="D6006" s="3">
        <v>-1.0196832496211473E-3</v>
      </c>
      <c r="E6006" s="3">
        <v>9.6765331868707422E-3</v>
      </c>
      <c r="F6006" s="4">
        <v>0.31783745019865478</v>
      </c>
    </row>
    <row r="6007" spans="1:6" x14ac:dyDescent="0.25">
      <c r="A6007" s="1">
        <v>41844</v>
      </c>
      <c r="B6007" s="4">
        <v>9794.0595699999994</v>
      </c>
      <c r="C6007" s="3">
        <v>4.1523302041000408E-3</v>
      </c>
      <c r="D6007" s="3">
        <v>-1.5376478146819721E-3</v>
      </c>
      <c r="E6007" s="3">
        <v>9.3422763181524263E-3</v>
      </c>
      <c r="F6007" s="4">
        <v>0.5344903338665391</v>
      </c>
    </row>
    <row r="6008" spans="1:6" x14ac:dyDescent="0.25">
      <c r="A6008" s="1">
        <v>41845</v>
      </c>
      <c r="B6008" s="4">
        <v>9644.0097700000006</v>
      </c>
      <c r="C6008" s="3">
        <v>-1.5320490847290086E-2</v>
      </c>
      <c r="D6008" s="3">
        <v>-2.4237478880962384E-3</v>
      </c>
      <c r="E6008" s="3">
        <v>9.8936970842994493E-3</v>
      </c>
      <c r="F6008" s="4">
        <v>-1.475319564871731</v>
      </c>
    </row>
    <row r="6009" spans="1:6" x14ac:dyDescent="0.25">
      <c r="A6009" s="1">
        <v>41848</v>
      </c>
      <c r="B6009" s="4">
        <v>9598.1699200000003</v>
      </c>
      <c r="C6009" s="3">
        <v>-4.7531940648376479E-3</v>
      </c>
      <c r="D6009" s="3">
        <v>-2.0545186847050192E-3</v>
      </c>
      <c r="E6009" s="3">
        <v>9.5435779050182627E-3</v>
      </c>
      <c r="F6009" s="4">
        <v>-0.2354474931760408</v>
      </c>
    </row>
    <row r="6010" spans="1:6" x14ac:dyDescent="0.25">
      <c r="A6010" s="1">
        <v>41849</v>
      </c>
      <c r="B6010" s="4">
        <v>9653.6298800000004</v>
      </c>
      <c r="C6010" s="3">
        <v>5.7781806805104084E-3</v>
      </c>
      <c r="D6010" s="3">
        <v>-7.7153799293954307E-4</v>
      </c>
      <c r="E6010" s="3">
        <v>9.1400370000303873E-3</v>
      </c>
      <c r="F6010" s="4">
        <v>0.82072986076812859</v>
      </c>
    </row>
    <row r="6011" spans="1:6" x14ac:dyDescent="0.25">
      <c r="A6011" s="1">
        <v>41850</v>
      </c>
      <c r="B6011" s="4">
        <v>9593.6796900000008</v>
      </c>
      <c r="C6011" s="3">
        <v>-6.2101189651161109E-3</v>
      </c>
      <c r="D6011" s="3">
        <v>-1.4279244502582666E-3</v>
      </c>
      <c r="E6011" s="3">
        <v>9.1516232745212159E-3</v>
      </c>
      <c r="F6011" s="4">
        <v>-0.59502833217835838</v>
      </c>
    </row>
    <row r="6012" spans="1:6" x14ac:dyDescent="0.25">
      <c r="A6012" s="1">
        <v>41851</v>
      </c>
      <c r="B6012" s="4">
        <v>9407.4804700000004</v>
      </c>
      <c r="C6012" s="3">
        <v>-1.9408529992312094E-2</v>
      </c>
      <c r="D6012" s="3">
        <v>-1.7085904705970614E-3</v>
      </c>
      <c r="E6012" s="3">
        <v>9.6727943094425638E-3</v>
      </c>
      <c r="F6012" s="4">
        <v>-1.964744942256653</v>
      </c>
    </row>
    <row r="6013" spans="1:6" x14ac:dyDescent="0.25">
      <c r="A6013" s="1">
        <v>41852</v>
      </c>
      <c r="B6013" s="4">
        <v>9210.0800799999997</v>
      </c>
      <c r="C6013" s="3">
        <v>-2.0983343056570885E-2</v>
      </c>
      <c r="D6013" s="3">
        <v>-3.1572426681040723E-3</v>
      </c>
      <c r="E6013" s="3">
        <v>1.068592810787693E-2</v>
      </c>
      <c r="F6013" s="4">
        <v>-1.9926767766743314</v>
      </c>
    </row>
    <row r="6014" spans="1:6" x14ac:dyDescent="0.25">
      <c r="A6014" s="1">
        <v>41855</v>
      </c>
      <c r="B6014" s="4">
        <v>9154.1396499999992</v>
      </c>
      <c r="C6014" s="3">
        <v>-6.0738266675310557E-3</v>
      </c>
      <c r="D6014" s="3">
        <v>-4.3668118576875546E-3</v>
      </c>
      <c r="E6014" s="3">
        <v>1.0157156931989713E-2</v>
      </c>
      <c r="F6014" s="4">
        <v>-0.27293689139430749</v>
      </c>
    </row>
    <row r="6015" spans="1:6" x14ac:dyDescent="0.25">
      <c r="A6015" s="1">
        <v>41856</v>
      </c>
      <c r="B6015" s="4">
        <v>9189.7402299999994</v>
      </c>
      <c r="C6015" s="3">
        <v>3.8890142996671749E-3</v>
      </c>
      <c r="D6015" s="3">
        <v>-3.6741424421803002E-3</v>
      </c>
      <c r="E6015" s="3">
        <v>1.0260605473621466E-2</v>
      </c>
      <c r="F6015" s="4">
        <v>0.81280876259312385</v>
      </c>
    </row>
    <row r="6016" spans="1:6" x14ac:dyDescent="0.25">
      <c r="A6016" s="1">
        <v>41857</v>
      </c>
      <c r="B6016" s="4">
        <v>9130.0400399999999</v>
      </c>
      <c r="C6016" s="3">
        <v>-6.49639581814377E-3</v>
      </c>
      <c r="D6016" s="3">
        <v>-5.0665486491172328E-3</v>
      </c>
      <c r="E6016" s="3">
        <v>9.5695814025285979E-3</v>
      </c>
      <c r="F6016" s="4">
        <v>-0.27505719649966814</v>
      </c>
    </row>
    <row r="6017" spans="1:6" x14ac:dyDescent="0.25">
      <c r="A6017" s="1">
        <v>41858</v>
      </c>
      <c r="B6017" s="4">
        <v>9038.9697300000007</v>
      </c>
      <c r="C6017" s="3">
        <v>-9.9747985333040398E-3</v>
      </c>
      <c r="D6017" s="3">
        <v>-5.0189087252109849E-3</v>
      </c>
      <c r="E6017" s="3">
        <v>9.275079686556097E-3</v>
      </c>
      <c r="F6017" s="4">
        <v>-0.51290121037999492</v>
      </c>
    </row>
    <row r="6018" spans="1:6" x14ac:dyDescent="0.25">
      <c r="A6018" s="1">
        <v>41859</v>
      </c>
      <c r="B6018" s="4">
        <v>9009.3203099999992</v>
      </c>
      <c r="C6018" s="3">
        <v>-3.2801769322886704E-3</v>
      </c>
      <c r="D6018" s="3">
        <v>-5.0061555217660236E-3</v>
      </c>
      <c r="E6018" s="3">
        <v>9.2562909341771821E-3</v>
      </c>
      <c r="F6018" s="4">
        <v>0.18746273365635288</v>
      </c>
    </row>
    <row r="6019" spans="1:6" x14ac:dyDescent="0.25">
      <c r="A6019" s="1">
        <v>41862</v>
      </c>
      <c r="B6019" s="4">
        <v>9180.7402299999994</v>
      </c>
      <c r="C6019" s="3">
        <v>1.9026953654842391E-2</v>
      </c>
      <c r="D6019" s="3">
        <v>-2.9971603051245762E-3</v>
      </c>
      <c r="E6019" s="3">
        <v>1.0574653867436916E-2</v>
      </c>
      <c r="F6019" s="4">
        <v>2.596408145283172</v>
      </c>
    </row>
    <row r="6020" spans="1:6" x14ac:dyDescent="0.25">
      <c r="A6020" s="1">
        <v>41863</v>
      </c>
      <c r="B6020" s="4">
        <v>9069.4697300000007</v>
      </c>
      <c r="C6020" s="3">
        <v>-1.2119992202415112E-2</v>
      </c>
      <c r="D6020" s="3">
        <v>-4.6532638667549277E-3</v>
      </c>
      <c r="E6020" s="3">
        <v>1.0140001550530332E-2</v>
      </c>
      <c r="F6020" s="4">
        <v>-0.86270737668142017</v>
      </c>
    </row>
    <row r="6021" spans="1:6" x14ac:dyDescent="0.25">
      <c r="A6021" s="1">
        <v>41864</v>
      </c>
      <c r="B6021" s="4">
        <v>9198.8798800000004</v>
      </c>
      <c r="C6021" s="3">
        <v>1.4268766956896795E-2</v>
      </c>
      <c r="D6021" s="3">
        <v>-3.8337080855861921E-3</v>
      </c>
      <c r="E6021" s="3">
        <v>1.1138591680947734E-2</v>
      </c>
      <c r="F6021" s="4">
        <v>1.8660777051520354</v>
      </c>
    </row>
    <row r="6022" spans="1:6" x14ac:dyDescent="0.25">
      <c r="A6022" s="1">
        <v>41865</v>
      </c>
      <c r="B6022" s="4">
        <v>9225.0996099999993</v>
      </c>
      <c r="C6022" s="3">
        <v>2.8503176845482286E-3</v>
      </c>
      <c r="D6022" s="3">
        <v>-3.9205089202229799E-3</v>
      </c>
      <c r="E6022" s="3">
        <v>1.1178824066304488E-2</v>
      </c>
      <c r="F6022" s="4">
        <v>0.60007817519402118</v>
      </c>
    </row>
    <row r="6023" spans="1:6" x14ac:dyDescent="0.25">
      <c r="A6023" s="1">
        <v>41866</v>
      </c>
      <c r="B6023" s="4">
        <v>9092.5996099999993</v>
      </c>
      <c r="C6023" s="3">
        <v>-1.4362988542299329E-2</v>
      </c>
      <c r="D6023" s="3">
        <v>-3.8566754332235954E-3</v>
      </c>
      <c r="E6023" s="3">
        <v>1.1010747019075642E-2</v>
      </c>
      <c r="F6023" s="4">
        <v>-0.93413042017114767</v>
      </c>
    </row>
    <row r="6024" spans="1:6" x14ac:dyDescent="0.25">
      <c r="A6024" s="1">
        <v>41869</v>
      </c>
      <c r="B6024" s="4">
        <v>9245.3300799999997</v>
      </c>
      <c r="C6024" s="3">
        <v>1.6797228136167807E-2</v>
      </c>
      <c r="D6024" s="3">
        <v>-2.4199806198232318E-3</v>
      </c>
      <c r="E6024" s="3">
        <v>1.2056993855117871E-2</v>
      </c>
      <c r="F6024" s="4">
        <v>1.8757949423058591</v>
      </c>
    </row>
    <row r="6025" spans="1:6" x14ac:dyDescent="0.25">
      <c r="A6025" s="1">
        <v>41870</v>
      </c>
      <c r="B6025" s="4">
        <v>9334.2802699999993</v>
      </c>
      <c r="C6025" s="3">
        <v>9.6210940258824769E-3</v>
      </c>
      <c r="D6025" s="3">
        <v>-2.1637863967984275E-3</v>
      </c>
      <c r="E6025" s="3">
        <v>1.2319499730673051E-2</v>
      </c>
      <c r="F6025" s="4">
        <v>0.99867967010654113</v>
      </c>
    </row>
    <row r="6026" spans="1:6" x14ac:dyDescent="0.25">
      <c r="A6026" s="1">
        <v>41871</v>
      </c>
      <c r="B6026" s="4">
        <v>9314.5703099999992</v>
      </c>
      <c r="C6026" s="3">
        <v>-2.1115671942428336E-3</v>
      </c>
      <c r="D6026" s="3">
        <v>-1.8905496120735421E-3</v>
      </c>
      <c r="E6026" s="3">
        <v>1.2257597830473669E-2</v>
      </c>
      <c r="F6026" s="4">
        <v>4.2387437556071104E-3</v>
      </c>
    </row>
    <row r="6027" spans="1:6" x14ac:dyDescent="0.25">
      <c r="A6027" s="1">
        <v>41872</v>
      </c>
      <c r="B6027" s="4">
        <v>9401.5302699999993</v>
      </c>
      <c r="C6027" s="3">
        <v>9.3359067681996113E-3</v>
      </c>
      <c r="D6027" s="3">
        <v>2.574617196057181E-5</v>
      </c>
      <c r="E6027" s="3">
        <v>1.1625035626783783E-2</v>
      </c>
      <c r="F6027" s="4">
        <v>0.91587736321084134</v>
      </c>
    </row>
    <row r="6028" spans="1:6" x14ac:dyDescent="0.25">
      <c r="A6028" s="1">
        <v>41873</v>
      </c>
      <c r="B6028" s="4">
        <v>9339.1699200000003</v>
      </c>
      <c r="C6028" s="3">
        <v>-6.6329999701207178E-3</v>
      </c>
      <c r="D6028" s="3">
        <v>9.8243571105724957E-4</v>
      </c>
      <c r="E6028" s="3">
        <v>1.0854635892601668E-2</v>
      </c>
      <c r="F6028" s="4">
        <v>-0.57279361163760301</v>
      </c>
    </row>
    <row r="6029" spans="1:6" x14ac:dyDescent="0.25">
      <c r="A6029" s="1">
        <v>41876</v>
      </c>
      <c r="B6029" s="4">
        <v>9510.1396499999992</v>
      </c>
      <c r="C6029" s="3">
        <v>1.830673726514646E-2</v>
      </c>
      <c r="D6029" s="3">
        <v>2.6078066399024174E-3</v>
      </c>
      <c r="E6029" s="3">
        <v>1.1578397495996718E-2</v>
      </c>
      <c r="F6029" s="4">
        <v>1.5960278838921862</v>
      </c>
    </row>
    <row r="6030" spans="1:6" x14ac:dyDescent="0.25">
      <c r="A6030" s="1">
        <v>41877</v>
      </c>
      <c r="B6030" s="4">
        <v>9588.1503900000007</v>
      </c>
      <c r="C6030" s="3">
        <v>8.2029016261608249E-3</v>
      </c>
      <c r="D6030" s="3">
        <v>2.8953991283353271E-3</v>
      </c>
      <c r="E6030" s="3">
        <v>1.1494513391156721E-2</v>
      </c>
      <c r="F6030" s="4">
        <v>0.48323569718460058</v>
      </c>
    </row>
    <row r="6031" spans="1:6" x14ac:dyDescent="0.25">
      <c r="A6031" s="1">
        <v>41878</v>
      </c>
      <c r="B6031" s="4">
        <v>9569.7099600000001</v>
      </c>
      <c r="C6031" s="3">
        <v>-1.9232520611309016E-3</v>
      </c>
      <c r="D6031" s="3">
        <v>3.2002753788028518E-3</v>
      </c>
      <c r="E6031" s="3">
        <v>1.1564496363131421E-2</v>
      </c>
      <c r="F6031" s="4">
        <v>-0.41921315200462922</v>
      </c>
    </row>
    <row r="6032" spans="1:6" x14ac:dyDescent="0.25">
      <c r="A6032" s="1">
        <v>41879</v>
      </c>
      <c r="B6032" s="4">
        <v>9462.5595699999994</v>
      </c>
      <c r="C6032" s="3">
        <v>-1.119682732787867E-2</v>
      </c>
      <c r="D6032" s="3">
        <v>3.1188067924978764E-3</v>
      </c>
      <c r="E6032" s="3">
        <v>1.2073221548732624E-2</v>
      </c>
      <c r="F6032" s="4">
        <v>-1.2449398793172426</v>
      </c>
    </row>
    <row r="6033" spans="1:6" x14ac:dyDescent="0.25">
      <c r="A6033" s="1">
        <v>41880</v>
      </c>
      <c r="B6033" s="4">
        <v>9470.1699200000003</v>
      </c>
      <c r="C6033" s="3">
        <v>8.0425913767862662E-4</v>
      </c>
      <c r="D6033" s="3">
        <v>3.3911025304956964E-3</v>
      </c>
      <c r="E6033" s="3">
        <v>1.208346786624699E-2</v>
      </c>
      <c r="F6033" s="4">
        <v>-0.19170920085221307</v>
      </c>
    </row>
    <row r="6034" spans="1:6" x14ac:dyDescent="0.25">
      <c r="A6034" s="1">
        <v>41883</v>
      </c>
      <c r="B6034" s="4">
        <v>9479.0302699999993</v>
      </c>
      <c r="C6034" s="3">
        <v>9.3560623250137163E-4</v>
      </c>
      <c r="D6034" s="3">
        <v>2.1850127023396284E-3</v>
      </c>
      <c r="E6034" s="3">
        <v>1.0666621945504008E-2</v>
      </c>
      <c r="F6034" s="4">
        <v>-0.20321122422589588</v>
      </c>
    </row>
    <row r="6035" spans="1:6" x14ac:dyDescent="0.25">
      <c r="A6035" s="1">
        <v>41884</v>
      </c>
      <c r="B6035" s="4">
        <v>9507.0195299999996</v>
      </c>
      <c r="C6035" s="3">
        <v>2.9527556303499693E-3</v>
      </c>
      <c r="D6035" s="3">
        <v>3.1898625578572998E-3</v>
      </c>
      <c r="E6035" s="3">
        <v>1.0491128136290958E-2</v>
      </c>
      <c r="F6035" s="4">
        <v>7.1976201269038642E-2</v>
      </c>
    </row>
    <row r="6036" spans="1:6" x14ac:dyDescent="0.25">
      <c r="A6036" s="1">
        <v>41885</v>
      </c>
      <c r="B6036" s="4">
        <v>9626.4902299999994</v>
      </c>
      <c r="C6036" s="3">
        <v>1.2566577740058546E-2</v>
      </c>
      <c r="D6036" s="3">
        <v>3.0763832767347499E-3</v>
      </c>
      <c r="E6036" s="3">
        <v>9.7067699120051247E-3</v>
      </c>
      <c r="F6036" s="4">
        <v>0.89377567983039596</v>
      </c>
    </row>
    <row r="6037" spans="1:6" x14ac:dyDescent="0.25">
      <c r="A6037" s="1">
        <v>41886</v>
      </c>
      <c r="B6037" s="4">
        <v>9724.2597700000006</v>
      </c>
      <c r="C6037" s="3">
        <v>1.0156301794740526E-2</v>
      </c>
      <c r="D6037" s="3">
        <v>3.5634488840809034E-3</v>
      </c>
      <c r="E6037" s="3">
        <v>9.6985990344270329E-3</v>
      </c>
      <c r="F6037" s="4">
        <v>0.72937945188640818</v>
      </c>
    </row>
    <row r="6038" spans="1:6" x14ac:dyDescent="0.25">
      <c r="A6038" s="1">
        <v>41887</v>
      </c>
      <c r="B6038" s="4">
        <v>9747.0195299999996</v>
      </c>
      <c r="C6038" s="3">
        <v>2.3405133694817991E-3</v>
      </c>
      <c r="D6038" s="3">
        <v>4.6770156781996454E-3</v>
      </c>
      <c r="E6038" s="3">
        <v>9.3310198669153775E-3</v>
      </c>
      <c r="F6038" s="4">
        <v>-0.12609403793868174</v>
      </c>
    </row>
    <row r="6039" spans="1:6" x14ac:dyDescent="0.25">
      <c r="A6039" s="1">
        <v>41890</v>
      </c>
      <c r="B6039" s="4">
        <v>9758.0302699999993</v>
      </c>
      <c r="C6039" s="3">
        <v>1.1296519891142267E-3</v>
      </c>
      <c r="D6039" s="3">
        <v>3.632510601729407E-3</v>
      </c>
      <c r="E6039" s="3">
        <v>7.9287752951509704E-3</v>
      </c>
      <c r="F6039" s="4">
        <v>-0.3801689139751126</v>
      </c>
    </row>
    <row r="6040" spans="1:6" x14ac:dyDescent="0.25">
      <c r="A6040" s="1">
        <v>41891</v>
      </c>
      <c r="B6040" s="4">
        <v>9710.7001999999993</v>
      </c>
      <c r="C6040" s="3">
        <v>-4.8503713034700373E-3</v>
      </c>
      <c r="D6040" s="3">
        <v>2.6677462464392387E-3</v>
      </c>
      <c r="E6040" s="3">
        <v>7.5746104416104538E-3</v>
      </c>
      <c r="F6040" s="4">
        <v>-1.0698855232266893</v>
      </c>
    </row>
    <row r="6041" spans="1:6" x14ac:dyDescent="0.25">
      <c r="A6041" s="1">
        <v>41892</v>
      </c>
      <c r="B6041" s="4">
        <v>9700.1699200000003</v>
      </c>
      <c r="C6041" s="3">
        <v>-1.0843996604898831E-3</v>
      </c>
      <c r="D6041" s="3">
        <v>2.7362240820227686E-3</v>
      </c>
      <c r="E6041" s="3">
        <v>7.6383644285171201E-3</v>
      </c>
      <c r="F6041" s="4">
        <v>-0.49535826770932528</v>
      </c>
    </row>
    <row r="6042" spans="1:6" x14ac:dyDescent="0.25">
      <c r="A6042" s="1">
        <v>41893</v>
      </c>
      <c r="B6042" s="4">
        <v>9691.2802699999993</v>
      </c>
      <c r="C6042" s="3">
        <v>-9.1644270907792339E-4</v>
      </c>
      <c r="D6042" s="3">
        <v>2.0527341168709327E-3</v>
      </c>
      <c r="E6042" s="3">
        <v>7.29066109411451E-3</v>
      </c>
      <c r="F6042" s="4">
        <v>-0.47820012062579809</v>
      </c>
    </row>
    <row r="6043" spans="1:6" x14ac:dyDescent="0.25">
      <c r="A6043" s="1">
        <v>41894</v>
      </c>
      <c r="B6043" s="4">
        <v>9651.1298800000004</v>
      </c>
      <c r="C6043" s="3">
        <v>-4.1429397232775403E-3</v>
      </c>
      <c r="D6043" s="3">
        <v>2.2187381333271449E-3</v>
      </c>
      <c r="E6043" s="3">
        <v>7.2100955720692103E-3</v>
      </c>
      <c r="F6043" s="4">
        <v>-0.84980960713562981</v>
      </c>
    </row>
    <row r="6044" spans="1:6" x14ac:dyDescent="0.25">
      <c r="A6044" s="1">
        <v>41897</v>
      </c>
      <c r="B6044" s="4">
        <v>9659.6298800000004</v>
      </c>
      <c r="C6044" s="3">
        <v>8.8072589486278886E-4</v>
      </c>
      <c r="D6044" s="3">
        <v>1.0570040419749E-3</v>
      </c>
      <c r="E6044" s="3">
        <v>5.9629792530496275E-3</v>
      </c>
      <c r="F6044" s="4">
        <v>-0.18557482700334896</v>
      </c>
    </row>
    <row r="6045" spans="1:6" x14ac:dyDescent="0.25">
      <c r="A6045" s="1">
        <v>41898</v>
      </c>
      <c r="B6045" s="4">
        <v>9632.9296900000008</v>
      </c>
      <c r="C6045" s="3">
        <v>-2.7641007297061742E-3</v>
      </c>
      <c r="D6045" s="3">
        <v>3.2587055158376669E-4</v>
      </c>
      <c r="E6045" s="3">
        <v>5.8579584802174733E-3</v>
      </c>
      <c r="F6045" s="4">
        <v>-0.64080463968189372</v>
      </c>
    </row>
    <row r="6046" spans="1:6" x14ac:dyDescent="0.25">
      <c r="A6046" s="1">
        <v>41899</v>
      </c>
      <c r="B6046" s="4">
        <v>9661.5</v>
      </c>
      <c r="C6046" s="3">
        <v>2.9659003978465821E-3</v>
      </c>
      <c r="D6046" s="3">
        <v>6.518140488489323E-4</v>
      </c>
      <c r="E6046" s="3">
        <v>5.7378255204222923E-3</v>
      </c>
      <c r="F6046" s="4">
        <v>0.45067404543379519</v>
      </c>
    </row>
    <row r="6047" spans="1:6" x14ac:dyDescent="0.25">
      <c r="A6047" s="1">
        <v>41900</v>
      </c>
      <c r="B6047" s="4">
        <v>9798.1298800000004</v>
      </c>
      <c r="C6047" s="3">
        <v>1.4141684003519166E-2</v>
      </c>
      <c r="D6047" s="3">
        <v>2.3410481376087882E-3</v>
      </c>
      <c r="E6047" s="3">
        <v>5.3426413699184504E-3</v>
      </c>
      <c r="F6047" s="4">
        <v>2.3510422034717791</v>
      </c>
    </row>
    <row r="6048" spans="1:6" x14ac:dyDescent="0.25">
      <c r="A6048" s="1">
        <v>41901</v>
      </c>
      <c r="B6048" s="4">
        <v>9799.2597700000006</v>
      </c>
      <c r="C6048" s="3">
        <v>1.1531690371919825E-4</v>
      </c>
      <c r="D6048" s="3">
        <v>2.2951186553448262E-3</v>
      </c>
      <c r="E6048" s="3">
        <v>5.330522357461104E-3</v>
      </c>
      <c r="F6048" s="4">
        <v>-0.41659753664572907</v>
      </c>
    </row>
    <row r="6049" spans="1:6" x14ac:dyDescent="0.25">
      <c r="A6049" s="1">
        <v>41904</v>
      </c>
      <c r="B6049" s="4">
        <v>9749.5400399999999</v>
      </c>
      <c r="C6049" s="3">
        <v>-5.073825081381704E-3</v>
      </c>
      <c r="D6049" s="3">
        <v>1.8944899010859546E-3</v>
      </c>
      <c r="E6049" s="3">
        <v>5.6167216192300881E-3</v>
      </c>
      <c r="F6049" s="4">
        <v>-1.3824055585119643</v>
      </c>
    </row>
    <row r="6050" spans="1:6" x14ac:dyDescent="0.25">
      <c r="A6050" s="1">
        <v>41905</v>
      </c>
      <c r="B6050" s="4">
        <v>9595.0302699999993</v>
      </c>
      <c r="C6050" s="3">
        <v>-1.5847903528380256E-2</v>
      </c>
      <c r="D6050" s="3">
        <v>6.4111262383727285E-4</v>
      </c>
      <c r="E6050" s="3">
        <v>7.0476703488548537E-3</v>
      </c>
      <c r="F6050" s="4">
        <v>-3.1588521974671497</v>
      </c>
    </row>
    <row r="6051" spans="1:6" x14ac:dyDescent="0.25">
      <c r="A6051" s="1">
        <v>41906</v>
      </c>
      <c r="B6051" s="4">
        <v>9661.9697300000007</v>
      </c>
      <c r="C6051" s="3">
        <v>6.9764719981442458E-3</v>
      </c>
      <c r="D6051" s="3">
        <v>2.6843890770965269E-4</v>
      </c>
      <c r="E6051" s="3">
        <v>6.8311969531094736E-3</v>
      </c>
      <c r="F6051" s="4">
        <v>0.89892958392078859</v>
      </c>
    </row>
    <row r="6052" spans="1:6" x14ac:dyDescent="0.25">
      <c r="A6052" s="1">
        <v>41907</v>
      </c>
      <c r="B6052" s="4">
        <v>9510.0097700000006</v>
      </c>
      <c r="C6052" s="3">
        <v>-1.572763776398212E-2</v>
      </c>
      <c r="D6052" s="3">
        <v>-1.457157062871857E-3</v>
      </c>
      <c r="E6052" s="3">
        <v>7.5725807451257976E-3</v>
      </c>
      <c r="F6052" s="4">
        <v>-2.3416213558899899</v>
      </c>
    </row>
    <row r="6053" spans="1:6" x14ac:dyDescent="0.25">
      <c r="A6053" s="1">
        <v>41908</v>
      </c>
      <c r="B6053" s="4">
        <v>9490.5498000000007</v>
      </c>
      <c r="C6053" s="3">
        <v>-2.046261830496509E-3</v>
      </c>
      <c r="D6053" s="3">
        <v>-1.7496087428704107E-3</v>
      </c>
      <c r="E6053" s="3">
        <v>7.5489003487815096E-3</v>
      </c>
      <c r="F6053" s="4">
        <v>-7.7794451779710366E-2</v>
      </c>
    </row>
    <row r="6054" spans="1:6" x14ac:dyDescent="0.25">
      <c r="A6054" s="1">
        <v>41911</v>
      </c>
      <c r="B6054" s="4">
        <v>9422.9101599999995</v>
      </c>
      <c r="C6054" s="3">
        <v>-7.1270517963038594E-3</v>
      </c>
      <c r="D6054" s="3">
        <v>-2.3000556618982828E-3</v>
      </c>
      <c r="E6054" s="3">
        <v>7.6237525212733588E-3</v>
      </c>
      <c r="F6054" s="4">
        <v>-0.71234786591154797</v>
      </c>
    </row>
    <row r="6055" spans="1:6" x14ac:dyDescent="0.25">
      <c r="A6055" s="1">
        <v>41912</v>
      </c>
      <c r="B6055" s="4">
        <v>9474.2998000000007</v>
      </c>
      <c r="C6055" s="3">
        <v>5.4536909646182219E-3</v>
      </c>
      <c r="D6055" s="3">
        <v>-1.6131181773590656E-3</v>
      </c>
      <c r="E6055" s="3">
        <v>7.5949182024965811E-3</v>
      </c>
      <c r="F6055" s="4">
        <v>1.0170511968850522</v>
      </c>
    </row>
    <row r="6056" spans="1:6" x14ac:dyDescent="0.25">
      <c r="A6056" s="1">
        <v>41913</v>
      </c>
      <c r="B6056" s="4">
        <v>9382.0302699999993</v>
      </c>
      <c r="C6056" s="3">
        <v>-9.7389286752358611E-3</v>
      </c>
      <c r="D6056" s="3">
        <v>-2.1900867783421307E-3</v>
      </c>
      <c r="E6056" s="3">
        <v>7.7787299123599661E-3</v>
      </c>
      <c r="F6056" s="4">
        <v>-1.0699009892174614</v>
      </c>
    </row>
    <row r="6057" spans="1:6" x14ac:dyDescent="0.25">
      <c r="A6057" s="1">
        <v>41914</v>
      </c>
      <c r="B6057" s="4">
        <v>9195.6796900000008</v>
      </c>
      <c r="C6057" s="3">
        <v>-1.9862500400992467E-2</v>
      </c>
      <c r="D6057" s="3">
        <v>-3.4531572911364336E-3</v>
      </c>
      <c r="E6057" s="3">
        <v>8.8245117561441076E-3</v>
      </c>
      <c r="F6057" s="4">
        <v>-2.2718893472017663</v>
      </c>
    </row>
    <row r="6058" spans="1:6" x14ac:dyDescent="0.25">
      <c r="A6058" s="1">
        <v>41918</v>
      </c>
      <c r="B6058" s="4">
        <v>9209.5097700000006</v>
      </c>
      <c r="C6058" s="3">
        <v>1.5039758306326701E-3</v>
      </c>
      <c r="D6058" s="3">
        <v>-3.0766962542090864E-3</v>
      </c>
      <c r="E6058" s="3">
        <v>8.7505875140378147E-3</v>
      </c>
      <c r="F6058" s="4">
        <v>0.56174587997094305</v>
      </c>
    </row>
    <row r="6059" spans="1:6" x14ac:dyDescent="0.25">
      <c r="A6059" s="1">
        <v>41919</v>
      </c>
      <c r="B6059" s="4">
        <v>9086.2099600000001</v>
      </c>
      <c r="C6059" s="3">
        <v>-1.3388314153447109E-2</v>
      </c>
      <c r="D6059" s="3">
        <v>-4.0279655907630796E-3</v>
      </c>
      <c r="E6059" s="3">
        <v>9.0780937016619254E-3</v>
      </c>
      <c r="F6059" s="4">
        <v>-1.1783914945934753</v>
      </c>
    </row>
    <row r="6060" spans="1:6" x14ac:dyDescent="0.25">
      <c r="A6060" s="1">
        <v>41920</v>
      </c>
      <c r="B6060" s="4">
        <v>8995.3300799999997</v>
      </c>
      <c r="C6060" s="3">
        <v>-1.0001956855507267E-2</v>
      </c>
      <c r="D6060" s="3">
        <v>-4.5104893324831525E-3</v>
      </c>
      <c r="E6060" s="3">
        <v>9.1534513413595031E-3</v>
      </c>
      <c r="F6060" s="4">
        <v>-0.65806671103764103</v>
      </c>
    </row>
    <row r="6061" spans="1:6" x14ac:dyDescent="0.25">
      <c r="A6061" s="1">
        <v>41921</v>
      </c>
      <c r="B6061" s="4">
        <v>9005.0195299999996</v>
      </c>
      <c r="C6061" s="3">
        <v>1.0771644746581496E-3</v>
      </c>
      <c r="D6061" s="3">
        <v>-4.6364050606957138E-3</v>
      </c>
      <c r="E6061" s="3">
        <v>9.2522968430700046E-3</v>
      </c>
      <c r="F6061" s="4">
        <v>0.61044229097430303</v>
      </c>
    </row>
    <row r="6062" spans="1:6" x14ac:dyDescent="0.25">
      <c r="A6062" s="1">
        <v>41922</v>
      </c>
      <c r="B6062" s="4">
        <v>8788.8095699999994</v>
      </c>
      <c r="C6062" s="3">
        <v>-2.4009937932916416E-2</v>
      </c>
      <c r="D6062" s="3">
        <v>-7.1798465231247537E-3</v>
      </c>
      <c r="E6062" s="3">
        <v>9.757294444350785E-3</v>
      </c>
      <c r="F6062" s="4">
        <v>-2.0939160514214943</v>
      </c>
    </row>
    <row r="6063" spans="1:6" x14ac:dyDescent="0.25">
      <c r="A6063" s="1">
        <v>41925</v>
      </c>
      <c r="B6063" s="4">
        <v>8812.4296900000008</v>
      </c>
      <c r="C6063" s="3">
        <v>2.6875221054540846E-3</v>
      </c>
      <c r="D6063" s="3">
        <v>-7.0083661763424279E-3</v>
      </c>
      <c r="E6063" s="3">
        <v>1.0057602885389968E-2</v>
      </c>
      <c r="F6063" s="4">
        <v>1.0112812198971595</v>
      </c>
    </row>
    <row r="6064" spans="1:6" x14ac:dyDescent="0.25">
      <c r="A6064" s="1">
        <v>41926</v>
      </c>
      <c r="B6064" s="4">
        <v>8825.2099600000001</v>
      </c>
      <c r="C6064" s="3">
        <v>1.45025497502713E-3</v>
      </c>
      <c r="D6064" s="3">
        <v>-6.5734275059151732E-3</v>
      </c>
      <c r="E6064" s="3">
        <v>1.0109905056801692E-2</v>
      </c>
      <c r="F6064" s="4">
        <v>0.84101761103103923</v>
      </c>
    </row>
    <row r="6065" spans="1:6" x14ac:dyDescent="0.25">
      <c r="A6065" s="1">
        <v>41927</v>
      </c>
      <c r="B6065" s="4">
        <v>8571.9501999999993</v>
      </c>
      <c r="C6065" s="3">
        <v>-2.8697307049678489E-2</v>
      </c>
      <c r="D6065" s="3">
        <v>-7.4300544073350556E-3</v>
      </c>
      <c r="E6065" s="3">
        <v>1.068819000937745E-2</v>
      </c>
      <c r="F6065" s="4">
        <v>-2.1883370238851967</v>
      </c>
    </row>
    <row r="6066" spans="1:6" x14ac:dyDescent="0.25">
      <c r="A6066" s="1">
        <v>41928</v>
      </c>
      <c r="B6066" s="4">
        <v>8582.9003900000007</v>
      </c>
      <c r="C6066" s="3">
        <v>1.277444425657231E-3</v>
      </c>
      <c r="D6066" s="3">
        <v>-7.8099895788341896E-3</v>
      </c>
      <c r="E6066" s="3">
        <v>1.0804766954117863E-2</v>
      </c>
      <c r="F6066" s="4">
        <v>0.81468413504556214</v>
      </c>
    </row>
    <row r="6067" spans="1:6" x14ac:dyDescent="0.25">
      <c r="A6067" s="1">
        <v>41929</v>
      </c>
      <c r="B6067" s="4">
        <v>8850.2695299999996</v>
      </c>
      <c r="C6067" s="3">
        <v>3.1151373993750713E-2</v>
      </c>
      <c r="D6067" s="3">
        <v>-4.684722128318667E-3</v>
      </c>
      <c r="E6067" s="3">
        <v>1.3739781657220507E-2</v>
      </c>
      <c r="F6067" s="4">
        <v>3.6059420566897211</v>
      </c>
    </row>
    <row r="6068" spans="1:6" x14ac:dyDescent="0.25">
      <c r="A6068" s="1">
        <v>41932</v>
      </c>
      <c r="B6068" s="4">
        <v>8717.7597700000006</v>
      </c>
      <c r="C6068" s="3">
        <v>-1.4972398247401061E-2</v>
      </c>
      <c r="D6068" s="3">
        <v>-5.5464645561123039E-3</v>
      </c>
      <c r="E6068" s="3">
        <v>1.3953456495840188E-2</v>
      </c>
      <c r="F6068" s="4">
        <v>-0.74875106284356652</v>
      </c>
    </row>
    <row r="6069" spans="1:6" x14ac:dyDescent="0.25">
      <c r="A6069" s="1">
        <v>41933</v>
      </c>
      <c r="B6069" s="4">
        <v>8886.9599600000001</v>
      </c>
      <c r="C6069" s="3">
        <v>1.9408677741070576E-2</v>
      </c>
      <c r="D6069" s="3">
        <v>-3.7774159202873408E-3</v>
      </c>
      <c r="E6069" s="3">
        <v>1.5132259734997208E-2</v>
      </c>
      <c r="F6069" s="4">
        <v>1.7884559502960804</v>
      </c>
    </row>
    <row r="6070" spans="1:6" x14ac:dyDescent="0.25">
      <c r="A6070" s="1">
        <v>41934</v>
      </c>
      <c r="B6070" s="4">
        <v>8940.1396499999992</v>
      </c>
      <c r="C6070" s="3">
        <v>5.9840136828971406E-3</v>
      </c>
      <c r="D6070" s="3">
        <v>-3.7420610724020801E-3</v>
      </c>
      <c r="E6070" s="3">
        <v>1.5230311900959879E-2</v>
      </c>
      <c r="F6070" s="4">
        <v>0.64507415112685962</v>
      </c>
    </row>
    <row r="6071" spans="1:6" x14ac:dyDescent="0.25">
      <c r="A6071" s="1">
        <v>41935</v>
      </c>
      <c r="B6071" s="4">
        <v>9047.3095699999994</v>
      </c>
      <c r="C6071" s="3">
        <v>1.1987499546497608E-2</v>
      </c>
      <c r="D6071" s="3">
        <v>-2.2936325242865151E-3</v>
      </c>
      <c r="E6071" s="3">
        <v>1.5548637085495485E-2</v>
      </c>
      <c r="F6071" s="4">
        <v>1.0327799405019633</v>
      </c>
    </row>
    <row r="6072" spans="1:6" x14ac:dyDescent="0.25">
      <c r="A6072" s="1">
        <v>41936</v>
      </c>
      <c r="B6072" s="4">
        <v>8987.7998000000007</v>
      </c>
      <c r="C6072" s="3">
        <v>-6.5776206218617055E-3</v>
      </c>
      <c r="D6072" s="3">
        <v>-1.4079738723444645E-3</v>
      </c>
      <c r="E6072" s="3">
        <v>1.5019676948289084E-2</v>
      </c>
      <c r="F6072" s="4">
        <v>-0.27552177557552621</v>
      </c>
    </row>
    <row r="6073" spans="1:6" x14ac:dyDescent="0.25">
      <c r="A6073" s="1">
        <v>41939</v>
      </c>
      <c r="B6073" s="4">
        <v>8902.6103500000008</v>
      </c>
      <c r="C6073" s="3">
        <v>-9.4783430756879838E-3</v>
      </c>
      <c r="D6073" s="3">
        <v>-2.1401284660991751E-3</v>
      </c>
      <c r="E6073" s="3">
        <v>1.509244241637081E-2</v>
      </c>
      <c r="F6073" s="4">
        <v>-0.53731975934827469</v>
      </c>
    </row>
    <row r="6074" spans="1:6" x14ac:dyDescent="0.25">
      <c r="A6074" s="1">
        <v>41940</v>
      </c>
      <c r="B6074" s="4">
        <v>9068.1904300000006</v>
      </c>
      <c r="C6074" s="3">
        <v>1.8599048311712274E-2</v>
      </c>
      <c r="D6074" s="3">
        <v>-7.6376350885493802E-6</v>
      </c>
      <c r="E6074" s="3">
        <v>1.5653157100257158E-2</v>
      </c>
      <c r="F6074" s="4">
        <v>1.3741431774697785</v>
      </c>
    </row>
    <row r="6075" spans="1:6" x14ac:dyDescent="0.25">
      <c r="A6075" s="1">
        <v>41941</v>
      </c>
      <c r="B6075" s="4">
        <v>9082.8095699999994</v>
      </c>
      <c r="C6075" s="3">
        <v>1.6121342083460061E-3</v>
      </c>
      <c r="D6075" s="3">
        <v>7.6663510250166882E-4</v>
      </c>
      <c r="E6075" s="3">
        <v>1.559033581263624E-2</v>
      </c>
      <c r="F6075" s="4">
        <v>0.10347892332901618</v>
      </c>
    </row>
    <row r="6076" spans="1:6" x14ac:dyDescent="0.25">
      <c r="A6076" s="1">
        <v>41942</v>
      </c>
      <c r="B6076" s="4">
        <v>9114.8398400000005</v>
      </c>
      <c r="C6076" s="3">
        <v>3.5264716003509818E-3</v>
      </c>
      <c r="D6076" s="3">
        <v>9.2992224421452438E-4</v>
      </c>
      <c r="E6076" s="3">
        <v>1.5534854903270581E-2</v>
      </c>
      <c r="F6076" s="4">
        <v>0.17702226116338157</v>
      </c>
    </row>
    <row r="6077" spans="1:6" x14ac:dyDescent="0.25">
      <c r="A6077" s="1">
        <v>41943</v>
      </c>
      <c r="B6077" s="4">
        <v>9326.8701199999996</v>
      </c>
      <c r="C6077" s="3">
        <v>2.3262096067724107E-2</v>
      </c>
      <c r="D6077" s="3">
        <v>4.0813911775905588E-3</v>
      </c>
      <c r="E6077" s="3">
        <v>1.5715434485892098E-2</v>
      </c>
      <c r="F6077" s="4">
        <v>1.4375527780956583</v>
      </c>
    </row>
    <row r="6078" spans="1:6" x14ac:dyDescent="0.25">
      <c r="A6078" s="1">
        <v>41946</v>
      </c>
      <c r="B6078" s="4">
        <v>9251.7001999999993</v>
      </c>
      <c r="C6078" s="3">
        <v>-8.059501100890239E-3</v>
      </c>
      <c r="D6078" s="3">
        <v>3.3649229638342704E-3</v>
      </c>
      <c r="E6078" s="3">
        <v>1.5792678539633648E-2</v>
      </c>
      <c r="F6078" s="4">
        <v>-0.77254575999026931</v>
      </c>
    </row>
    <row r="6079" spans="1:6" x14ac:dyDescent="0.25">
      <c r="A6079" s="1">
        <v>41947</v>
      </c>
      <c r="B6079" s="4">
        <v>9166.4697300000007</v>
      </c>
      <c r="C6079" s="3">
        <v>-9.2124115738206266E-3</v>
      </c>
      <c r="D6079" s="3">
        <v>2.6540785272444198E-3</v>
      </c>
      <c r="E6079" s="3">
        <v>1.5953190984056599E-2</v>
      </c>
      <c r="F6079" s="4">
        <v>-0.79640287150090128</v>
      </c>
    </row>
    <row r="6080" spans="1:6" x14ac:dyDescent="0.25">
      <c r="A6080" s="1">
        <v>41948</v>
      </c>
      <c r="B6080" s="4">
        <v>9315.4804700000004</v>
      </c>
      <c r="C6080" s="3">
        <v>1.6256066336238228E-2</v>
      </c>
      <c r="D6080" s="3">
        <v>5.6509700863055347E-3</v>
      </c>
      <c r="E6080" s="3">
        <v>1.5226592024314664E-2</v>
      </c>
      <c r="F6080" s="4">
        <v>0.85261862799658383</v>
      </c>
    </row>
    <row r="6081" spans="1:6" x14ac:dyDescent="0.25">
      <c r="A6081" s="1">
        <v>41949</v>
      </c>
      <c r="B6081" s="4">
        <v>9377.4101599999995</v>
      </c>
      <c r="C6081" s="3">
        <v>6.648040345255431E-3</v>
      </c>
      <c r="D6081" s="3">
        <v>6.0090098142787478E-3</v>
      </c>
      <c r="E6081" s="3">
        <v>1.5045627212709517E-2</v>
      </c>
      <c r="F6081" s="4">
        <v>6.5482168127820026E-2</v>
      </c>
    </row>
    <row r="6082" spans="1:6" x14ac:dyDescent="0.25">
      <c r="A6082" s="1">
        <v>41950</v>
      </c>
      <c r="B6082" s="4">
        <v>9291.8300799999997</v>
      </c>
      <c r="C6082" s="3">
        <v>-9.1261956702126095E-3</v>
      </c>
      <c r="D6082" s="3">
        <v>3.323838503347859E-3</v>
      </c>
      <c r="E6082" s="3">
        <v>1.2291842929384796E-2</v>
      </c>
      <c r="F6082" s="4">
        <v>-1.005953774509724</v>
      </c>
    </row>
    <row r="6083" spans="1:6" x14ac:dyDescent="0.25">
      <c r="A6083" s="1">
        <v>41953</v>
      </c>
      <c r="B6083" s="4">
        <v>9351.8701199999996</v>
      </c>
      <c r="C6083" s="3">
        <v>6.4615947001906288E-3</v>
      </c>
      <c r="D6083" s="3">
        <v>4.7527713665206379E-3</v>
      </c>
      <c r="E6083" s="3">
        <v>1.2056569136762823E-2</v>
      </c>
      <c r="F6083" s="4">
        <v>0.25527141982441637</v>
      </c>
    </row>
    <row r="6084" spans="1:6" x14ac:dyDescent="0.25">
      <c r="A6084" s="1">
        <v>41954</v>
      </c>
      <c r="B6084" s="4">
        <v>9369.0302699999993</v>
      </c>
      <c r="C6084" s="3">
        <v>1.8349431482480537E-3</v>
      </c>
      <c r="D6084" s="3">
        <v>3.5811890603324697E-3</v>
      </c>
      <c r="E6084" s="3">
        <v>1.0474945746097645E-2</v>
      </c>
      <c r="F6084" s="4">
        <v>-0.24201148644978601</v>
      </c>
    </row>
    <row r="6085" spans="1:6" x14ac:dyDescent="0.25">
      <c r="A6085" s="1">
        <v>41955</v>
      </c>
      <c r="B6085" s="4">
        <v>9210.9599600000001</v>
      </c>
      <c r="C6085" s="3">
        <v>-1.6871576400617091E-2</v>
      </c>
      <c r="D6085" s="3">
        <v>2.0574830547648543E-3</v>
      </c>
      <c r="E6085" s="3">
        <v>1.1282966771421581E-2</v>
      </c>
      <c r="F6085" s="4">
        <v>-1.9525414218559625</v>
      </c>
    </row>
    <row r="6086" spans="1:6" x14ac:dyDescent="0.25">
      <c r="A6086" s="1">
        <v>41956</v>
      </c>
      <c r="B6086" s="4">
        <v>9248.5097700000006</v>
      </c>
      <c r="C6086" s="3">
        <v>4.0766445802680957E-3</v>
      </c>
      <c r="D6086" s="3">
        <v>1.5300927236828869E-3</v>
      </c>
      <c r="E6086" s="3">
        <v>1.0683676897055469E-2</v>
      </c>
      <c r="F6086" s="4">
        <v>0.17895661366454951</v>
      </c>
    </row>
    <row r="6087" spans="1:6" x14ac:dyDescent="0.25">
      <c r="A6087" s="1">
        <v>41957</v>
      </c>
      <c r="B6087" s="4">
        <v>9252.9404300000006</v>
      </c>
      <c r="C6087" s="3">
        <v>4.7906745088511582E-4</v>
      </c>
      <c r="D6087" s="3">
        <v>2.0005385951993417E-3</v>
      </c>
      <c r="E6087" s="3">
        <v>1.0607242518010476E-2</v>
      </c>
      <c r="F6087" s="4">
        <v>-9.8376737047096999E-2</v>
      </c>
    </row>
    <row r="6088" spans="1:6" x14ac:dyDescent="0.25">
      <c r="A6088" s="1">
        <v>41960</v>
      </c>
      <c r="B6088" s="4">
        <v>9306.3496099999993</v>
      </c>
      <c r="C6088" s="3">
        <v>5.7721305355900509E-3</v>
      </c>
      <c r="D6088" s="3">
        <v>3.0172368359512106E-3</v>
      </c>
      <c r="E6088" s="3">
        <v>1.0460860236068114E-2</v>
      </c>
      <c r="F6088" s="4">
        <v>0.35556761655885283</v>
      </c>
    </row>
    <row r="6089" spans="1:6" x14ac:dyDescent="0.25">
      <c r="A6089" s="1">
        <v>41961</v>
      </c>
      <c r="B6089" s="4">
        <v>9456.5302699999993</v>
      </c>
      <c r="C6089" s="3">
        <v>1.6137440166510142E-2</v>
      </c>
      <c r="D6089" s="3">
        <v>2.8531296262710682E-3</v>
      </c>
      <c r="E6089" s="3">
        <v>9.905244731235054E-3</v>
      </c>
      <c r="F6089" s="4">
        <v>1.2542183945180378</v>
      </c>
    </row>
    <row r="6090" spans="1:6" x14ac:dyDescent="0.25">
      <c r="A6090" s="1">
        <v>41962</v>
      </c>
      <c r="B6090" s="4">
        <v>9472.7998000000007</v>
      </c>
      <c r="C6090" s="3">
        <v>1.7204544939294524E-3</v>
      </c>
      <c r="D6090" s="3">
        <v>2.8603509786432977E-3</v>
      </c>
      <c r="E6090" s="3">
        <v>9.9072114914432463E-3</v>
      </c>
      <c r="F6090" s="4">
        <v>-0.11435104967874793</v>
      </c>
    </row>
    <row r="6091" spans="1:6" x14ac:dyDescent="0.25">
      <c r="A6091" s="1">
        <v>41963</v>
      </c>
      <c r="B6091" s="4">
        <v>9483.9697300000007</v>
      </c>
      <c r="C6091" s="3">
        <v>1.1791582463296672E-3</v>
      </c>
      <c r="D6091" s="3">
        <v>2.7038634217085434E-3</v>
      </c>
      <c r="E6091" s="3">
        <v>9.8923379452845583E-3</v>
      </c>
      <c r="F6091" s="4">
        <v>-0.16969383703635063</v>
      </c>
    </row>
    <row r="6092" spans="1:6" x14ac:dyDescent="0.25">
      <c r="A6092" s="1">
        <v>41964</v>
      </c>
      <c r="B6092" s="4">
        <v>9732.5498000000007</v>
      </c>
      <c r="C6092" s="3">
        <v>2.6210550758474421E-2</v>
      </c>
      <c r="D6092" s="3">
        <v>2.9004270677585641E-3</v>
      </c>
      <c r="E6092" s="3">
        <v>1.0466892810985281E-2</v>
      </c>
      <c r="F6092" s="4">
        <v>2.3762519504270427</v>
      </c>
    </row>
    <row r="6093" spans="1:6" x14ac:dyDescent="0.25">
      <c r="A6093" s="1">
        <v>41967</v>
      </c>
      <c r="B6093" s="4">
        <v>9785.5400399999999</v>
      </c>
      <c r="C6093" s="3">
        <v>5.4446410333291251E-3</v>
      </c>
      <c r="D6093" s="3">
        <v>3.8007032100398548E-3</v>
      </c>
      <c r="E6093" s="3">
        <v>1.005160930102245E-2</v>
      </c>
      <c r="F6093" s="4">
        <v>0.24307251555116158</v>
      </c>
    </row>
    <row r="6094" spans="1:6" x14ac:dyDescent="0.25">
      <c r="A6094" s="1">
        <v>41968</v>
      </c>
      <c r="B6094" s="4">
        <v>9861.2099600000001</v>
      </c>
      <c r="C6094" s="3">
        <v>7.7328302465359162E-3</v>
      </c>
      <c r="D6094" s="3">
        <v>4.9303859980636246E-3</v>
      </c>
      <c r="E6094" s="3">
        <v>9.6005654331854703E-3</v>
      </c>
      <c r="F6094" s="4">
        <v>0.39119377989513437</v>
      </c>
    </row>
    <row r="6095" spans="1:6" x14ac:dyDescent="0.25">
      <c r="A6095" s="1">
        <v>41969</v>
      </c>
      <c r="B6095" s="4">
        <v>9915.5595699999994</v>
      </c>
      <c r="C6095" s="3">
        <v>5.511454499037895E-3</v>
      </c>
      <c r="D6095" s="3">
        <v>4.2140785422502686E-3</v>
      </c>
      <c r="E6095" s="3">
        <v>9.2078878050508052E-3</v>
      </c>
      <c r="F6095" s="4">
        <v>6.0524404007053549E-2</v>
      </c>
    </row>
    <row r="6096" spans="1:6" x14ac:dyDescent="0.25">
      <c r="A6096" s="1">
        <v>41970</v>
      </c>
      <c r="B6096" s="4">
        <v>9974.8701199999996</v>
      </c>
      <c r="C6096" s="3">
        <v>5.9815635800774232E-3</v>
      </c>
      <c r="D6096" s="3">
        <v>4.1696467579050685E-3</v>
      </c>
      <c r="E6096" s="3">
        <v>9.2182885251981591E-3</v>
      </c>
      <c r="F6096" s="4">
        <v>0.19195336381679581</v>
      </c>
    </row>
    <row r="6097" spans="1:6" x14ac:dyDescent="0.25">
      <c r="A6097" s="1">
        <v>41971</v>
      </c>
      <c r="B6097" s="4">
        <v>9980.8496099999993</v>
      </c>
      <c r="C6097" s="3">
        <v>5.9945542428774148E-4</v>
      </c>
      <c r="D6097" s="3">
        <v>4.8180234975384257E-3</v>
      </c>
      <c r="E6097" s="3">
        <v>8.7080254771975622E-3</v>
      </c>
      <c r="F6097" s="4">
        <v>-0.38729437941307887</v>
      </c>
    </row>
    <row r="6098" spans="1:6" x14ac:dyDescent="0.25">
      <c r="A6098" s="1">
        <v>41974</v>
      </c>
      <c r="B6098" s="4">
        <v>9963.5097700000006</v>
      </c>
      <c r="C6098" s="3">
        <v>-1.737311018355153E-3</v>
      </c>
      <c r="D6098" s="3">
        <v>4.2714297829687066E-3</v>
      </c>
      <c r="E6098" s="3">
        <v>8.8341402317170491E-3</v>
      </c>
      <c r="F6098" s="4">
        <v>-0.75279229867426067</v>
      </c>
    </row>
    <row r="6099" spans="1:6" x14ac:dyDescent="0.25">
      <c r="A6099" s="1">
        <v>41975</v>
      </c>
      <c r="B6099" s="4">
        <v>9934.0800799999997</v>
      </c>
      <c r="C6099" s="3">
        <v>-2.9537472918040653E-3</v>
      </c>
      <c r="D6099" s="3">
        <v>3.9521837536318988E-3</v>
      </c>
      <c r="E6099" s="3">
        <v>9.0010111036611558E-3</v>
      </c>
      <c r="F6099" s="4">
        <v>-0.81786986455482713</v>
      </c>
    </row>
    <row r="6100" spans="1:6" x14ac:dyDescent="0.25">
      <c r="A6100" s="1">
        <v>41976</v>
      </c>
      <c r="B6100" s="4">
        <v>9971.7900399999999</v>
      </c>
      <c r="C6100" s="3">
        <v>3.7960193290489498E-3</v>
      </c>
      <c r="D6100" s="3">
        <v>5.3300234689429684E-3</v>
      </c>
      <c r="E6100" s="3">
        <v>7.5688699736015134E-3</v>
      </c>
      <c r="F6100" s="4">
        <v>-1.7349653587187465E-2</v>
      </c>
    </row>
    <row r="6101" spans="1:6" x14ac:dyDescent="0.25">
      <c r="A6101" s="1">
        <v>41977</v>
      </c>
      <c r="B6101" s="4">
        <v>9851.3496099999993</v>
      </c>
      <c r="C6101" s="3">
        <v>-1.2078115314991185E-2</v>
      </c>
      <c r="D6101" s="3">
        <v>4.2530394759256827E-3</v>
      </c>
      <c r="E6101" s="3">
        <v>8.6392074505551256E-3</v>
      </c>
      <c r="F6101" s="4">
        <v>-2.2999653640041058</v>
      </c>
    </row>
    <row r="6102" spans="1:6" x14ac:dyDescent="0.25">
      <c r="A6102" s="1">
        <v>41978</v>
      </c>
      <c r="B6102" s="4">
        <v>10087.12012</v>
      </c>
      <c r="C6102" s="3">
        <v>2.3932813201621855E-2</v>
      </c>
      <c r="D6102" s="3">
        <v>5.816622525974798E-3</v>
      </c>
      <c r="E6102" s="3">
        <v>9.8163811076496972E-3</v>
      </c>
      <c r="F6102" s="4">
        <v>2.2779605465350432</v>
      </c>
    </row>
    <row r="6103" spans="1:6" x14ac:dyDescent="0.25">
      <c r="A6103" s="1">
        <v>41981</v>
      </c>
      <c r="B6103" s="4">
        <v>10014.990229999999</v>
      </c>
      <c r="C6103" s="3">
        <v>-7.1506920847493743E-3</v>
      </c>
      <c r="D6103" s="3">
        <v>4.9551010179521701E-3</v>
      </c>
      <c r="E6103" s="3">
        <v>1.0277421395494219E-2</v>
      </c>
      <c r="F6103" s="4">
        <v>-1.3209872832483063</v>
      </c>
    </row>
    <row r="6104" spans="1:6" x14ac:dyDescent="0.25">
      <c r="A6104" s="1">
        <v>41982</v>
      </c>
      <c r="B6104" s="4">
        <v>9793.7099600000001</v>
      </c>
      <c r="C6104" s="3">
        <v>-2.2094906227382242E-2</v>
      </c>
      <c r="D6104" s="3">
        <v>2.4062779250260112E-3</v>
      </c>
      <c r="E6104" s="3">
        <v>1.1570698556984792E-2</v>
      </c>
      <c r="F6104" s="4">
        <v>-2.6319838609705695</v>
      </c>
    </row>
    <row r="6105" spans="1:6" x14ac:dyDescent="0.25">
      <c r="A6105" s="1">
        <v>41983</v>
      </c>
      <c r="B6105" s="4">
        <v>9799.7304700000004</v>
      </c>
      <c r="C6105" s="3">
        <v>6.1473231539320428E-4</v>
      </c>
      <c r="D6105" s="3">
        <v>2.3325631131235949E-3</v>
      </c>
      <c r="E6105" s="3">
        <v>1.1575455513291668E-2</v>
      </c>
      <c r="F6105" s="4">
        <v>-0.15483469738750721</v>
      </c>
    </row>
    <row r="6106" spans="1:6" x14ac:dyDescent="0.25">
      <c r="A6106" s="1">
        <v>41984</v>
      </c>
      <c r="B6106" s="4">
        <v>9862.5302699999993</v>
      </c>
      <c r="C6106" s="3">
        <v>6.4083191055354467E-3</v>
      </c>
      <c r="D6106" s="3">
        <v>2.6811738370706465E-3</v>
      </c>
      <c r="E6106" s="3">
        <v>1.1608716383486244E-2</v>
      </c>
      <c r="F6106" s="4">
        <v>0.35210329198119344</v>
      </c>
    </row>
    <row r="6107" spans="1:6" x14ac:dyDescent="0.25">
      <c r="A6107" s="1">
        <v>41985</v>
      </c>
      <c r="B6107" s="4">
        <v>9594.7304700000004</v>
      </c>
      <c r="C6107" s="3">
        <v>-2.715325506422997E-2</v>
      </c>
      <c r="D6107" s="3">
        <v>-8.7641321777631265E-4</v>
      </c>
      <c r="E6107" s="3">
        <v>1.202371266021272E-2</v>
      </c>
      <c r="F6107" s="4">
        <v>-2.5700023943853956</v>
      </c>
    </row>
    <row r="6108" spans="1:6" x14ac:dyDescent="0.25">
      <c r="A6108" s="1">
        <v>41988</v>
      </c>
      <c r="B6108" s="4">
        <v>9334.0097700000006</v>
      </c>
      <c r="C6108" s="3">
        <v>-2.717332194116338E-2</v>
      </c>
      <c r="D6108" s="3">
        <v>-3.0509440827424798E-3</v>
      </c>
      <c r="E6108" s="3">
        <v>1.3534478376866464E-2</v>
      </c>
      <c r="F6108" s="4">
        <v>-2.187087255536746</v>
      </c>
    </row>
    <row r="6109" spans="1:6" x14ac:dyDescent="0.25">
      <c r="A6109" s="1">
        <v>41989</v>
      </c>
      <c r="B6109" s="4">
        <v>9563.8896499999992</v>
      </c>
      <c r="C6109" s="3">
        <v>2.4628202205106389E-2</v>
      </c>
      <c r="D6109" s="3">
        <v>-1.9245859521711151E-3</v>
      </c>
      <c r="E6109" s="3">
        <v>1.5154599827923422E-2</v>
      </c>
      <c r="F6109" s="4">
        <v>2.0450840820846774</v>
      </c>
    </row>
    <row r="6110" spans="1:6" x14ac:dyDescent="0.25">
      <c r="A6110" s="1">
        <v>41990</v>
      </c>
      <c r="B6110" s="4">
        <v>9544.4296900000008</v>
      </c>
      <c r="C6110" s="3">
        <v>-2.0347328035093255E-3</v>
      </c>
      <c r="D6110" s="3">
        <v>-2.427665105674263E-3</v>
      </c>
      <c r="E6110" s="3">
        <v>1.5151236804495056E-2</v>
      </c>
      <c r="F6110" s="4">
        <v>-7.2682124628099419E-3</v>
      </c>
    </row>
    <row r="6111" spans="1:6" x14ac:dyDescent="0.25">
      <c r="A6111" s="1">
        <v>41991</v>
      </c>
      <c r="B6111" s="4">
        <v>9811.0595699999994</v>
      </c>
      <c r="C6111" s="3">
        <v>2.7935653429282958E-2</v>
      </c>
      <c r="D6111" s="3">
        <v>-9.6405911572722736E-4</v>
      </c>
      <c r="E6111" s="3">
        <v>1.6882555085456368E-2</v>
      </c>
      <c r="F6111" s="4">
        <v>2.0040158388884173</v>
      </c>
    </row>
    <row r="6112" spans="1:6" x14ac:dyDescent="0.25">
      <c r="A6112" s="1">
        <v>41992</v>
      </c>
      <c r="B6112" s="4">
        <v>9786.9599600000001</v>
      </c>
      <c r="C6112" s="3">
        <v>-2.456371794305526E-3</v>
      </c>
      <c r="D6112" s="3">
        <v>-1.1677809303001119E-3</v>
      </c>
      <c r="E6112" s="3">
        <v>1.6850665947331138E-2</v>
      </c>
      <c r="F6112" s="4">
        <v>-8.8393769250240159E-2</v>
      </c>
    </row>
    <row r="6113" spans="1:6" x14ac:dyDescent="0.25">
      <c r="A6113" s="1">
        <v>41995</v>
      </c>
      <c r="B6113" s="4">
        <v>9865.7597700000006</v>
      </c>
      <c r="C6113" s="3">
        <v>8.0515104099803062E-3</v>
      </c>
      <c r="D6113" s="3">
        <v>-5.1519283507774798E-4</v>
      </c>
      <c r="E6113" s="3">
        <v>1.6924257899042571E-2</v>
      </c>
      <c r="F6113" s="4">
        <v>0.54711732872139685</v>
      </c>
    </row>
    <row r="6114" spans="1:6" x14ac:dyDescent="0.25">
      <c r="A6114" s="1">
        <v>41996</v>
      </c>
      <c r="B6114" s="4">
        <v>9922.1103500000008</v>
      </c>
      <c r="C6114" s="3">
        <v>5.7117324274763136E-3</v>
      </c>
      <c r="D6114" s="3">
        <v>6.2505812874277261E-5</v>
      </c>
      <c r="E6114" s="3">
        <v>1.6893153365073448E-2</v>
      </c>
      <c r="F6114" s="4">
        <v>0.36792899870110862</v>
      </c>
    </row>
    <row r="6115" spans="1:6" x14ac:dyDescent="0.25">
      <c r="A6115" s="1">
        <v>42002</v>
      </c>
      <c r="B6115" s="4">
        <v>9927.1298800000004</v>
      </c>
      <c r="C6115" s="3">
        <v>5.0589338587627949E-4</v>
      </c>
      <c r="D6115" s="3">
        <v>-1.5683591667056741E-4</v>
      </c>
      <c r="E6115" s="3">
        <v>1.6889376346618263E-2</v>
      </c>
      <c r="F6115" s="4">
        <v>2.6246584247480102E-2</v>
      </c>
    </row>
    <row r="6116" spans="1:6" x14ac:dyDescent="0.25">
      <c r="A6116" s="1">
        <v>42003</v>
      </c>
      <c r="B6116" s="4">
        <v>9805.5498000000007</v>
      </c>
      <c r="C6116" s="3">
        <v>-1.2247253886034553E-2</v>
      </c>
      <c r="D6116" s="3">
        <v>-1.6811182140679195E-4</v>
      </c>
      <c r="E6116" s="3">
        <v>1.6649253350382212E-2</v>
      </c>
      <c r="F6116" s="4">
        <v>-0.71585934976129728</v>
      </c>
    </row>
    <row r="6117" spans="1:6" x14ac:dyDescent="0.25">
      <c r="A6117" s="1">
        <v>42006</v>
      </c>
      <c r="B6117" s="4">
        <v>9764.7304700000004</v>
      </c>
      <c r="C6117" s="3">
        <v>-4.162880290506531E-3</v>
      </c>
      <c r="D6117" s="3">
        <v>-2.0411580542153509E-3</v>
      </c>
      <c r="E6117" s="3">
        <v>1.598805782978819E-2</v>
      </c>
      <c r="F6117" s="4">
        <v>-0.23993679386277297</v>
      </c>
    </row>
    <row r="6118" spans="1:6" x14ac:dyDescent="0.25">
      <c r="A6118" s="1">
        <v>42009</v>
      </c>
      <c r="B6118" s="4">
        <v>9473.1601599999995</v>
      </c>
      <c r="C6118" s="3">
        <v>-2.9859534873572496E-2</v>
      </c>
      <c r="D6118" s="3">
        <v>-3.5550809068035593E-3</v>
      </c>
      <c r="E6118" s="3">
        <v>1.7087312972639906E-2</v>
      </c>
      <c r="F6118" s="4">
        <v>-1.7399472228282329</v>
      </c>
    </row>
    <row r="6119" spans="1:6" x14ac:dyDescent="0.25">
      <c r="A6119" s="1">
        <v>42010</v>
      </c>
      <c r="B6119" s="4">
        <v>9469.6601599999995</v>
      </c>
      <c r="C6119" s="3">
        <v>-3.6946488192805984E-4</v>
      </c>
      <c r="D6119" s="3">
        <v>-2.106718150439947E-3</v>
      </c>
      <c r="E6119" s="3">
        <v>1.5879450018651896E-2</v>
      </c>
      <c r="F6119" s="4">
        <v>0.18643165429089331</v>
      </c>
    </row>
    <row r="6120" spans="1:6" x14ac:dyDescent="0.25">
      <c r="A6120" s="1">
        <v>42011</v>
      </c>
      <c r="B6120" s="4">
        <v>9518.1796900000008</v>
      </c>
      <c r="C6120" s="3">
        <v>5.1236822842860496E-3</v>
      </c>
      <c r="D6120" s="3">
        <v>-1.8061214858470906E-3</v>
      </c>
      <c r="E6120" s="3">
        <v>1.5973781082481955E-2</v>
      </c>
      <c r="F6120" s="4">
        <v>0.45533065857024119</v>
      </c>
    </row>
    <row r="6121" spans="1:6" x14ac:dyDescent="0.25">
      <c r="A6121" s="1">
        <v>42012</v>
      </c>
      <c r="B6121" s="4">
        <v>9837.6103500000008</v>
      </c>
      <c r="C6121" s="3">
        <v>3.3560057742511473E-2</v>
      </c>
      <c r="D6121" s="3">
        <v>3.994423284644418E-6</v>
      </c>
      <c r="E6121" s="3">
        <v>1.8146704025244906E-2</v>
      </c>
      <c r="F6121" s="4">
        <v>2.2140142678644672</v>
      </c>
    </row>
    <row r="6122" spans="1:6" x14ac:dyDescent="0.25">
      <c r="A6122" s="1">
        <v>42013</v>
      </c>
      <c r="B6122" s="4">
        <v>9648.5</v>
      </c>
      <c r="C6122" s="3">
        <v>-1.9223199869874988E-2</v>
      </c>
      <c r="D6122" s="3">
        <v>5.3266476957497652E-4</v>
      </c>
      <c r="E6122" s="3">
        <v>1.7586670662609466E-2</v>
      </c>
      <c r="F6122" s="4">
        <v>-1.0595419568430495</v>
      </c>
    </row>
    <row r="6123" spans="1:6" x14ac:dyDescent="0.25">
      <c r="A6123" s="1">
        <v>42016</v>
      </c>
      <c r="B6123" s="4">
        <v>9781.9003900000007</v>
      </c>
      <c r="C6123" s="3">
        <v>1.3826023734259283E-2</v>
      </c>
      <c r="D6123" s="3">
        <v>3.265954481269821E-3</v>
      </c>
      <c r="E6123" s="3">
        <v>1.6671314133384581E-2</v>
      </c>
      <c r="F6123" s="4">
        <v>0.75587694906614411</v>
      </c>
    </row>
    <row r="6124" spans="1:6" x14ac:dyDescent="0.25">
      <c r="A6124" s="1">
        <v>42017</v>
      </c>
      <c r="B6124" s="4">
        <v>9941</v>
      </c>
      <c r="C6124" s="3">
        <v>1.6264693327141852E-2</v>
      </c>
      <c r="D6124" s="3">
        <v>2.7083872227388517E-3</v>
      </c>
      <c r="E6124" s="3">
        <v>1.5594258773195655E-2</v>
      </c>
      <c r="F6124" s="4">
        <v>0.77970691103719547</v>
      </c>
    </row>
    <row r="6125" spans="1:6" x14ac:dyDescent="0.25">
      <c r="A6125" s="1">
        <v>42018</v>
      </c>
      <c r="B6125" s="4">
        <v>9817.0800799999997</v>
      </c>
      <c r="C6125" s="3">
        <v>-1.2465538678201415E-2</v>
      </c>
      <c r="D6125" s="3">
        <v>2.0130001644260453E-3</v>
      </c>
      <c r="E6125" s="3">
        <v>1.6035766880121934E-2</v>
      </c>
      <c r="F6125" s="4">
        <v>-0.97304566517916957</v>
      </c>
    </row>
    <row r="6126" spans="1:6" x14ac:dyDescent="0.25">
      <c r="A6126" s="1">
        <v>42019</v>
      </c>
      <c r="B6126" s="4">
        <v>10032.610350000001</v>
      </c>
      <c r="C6126" s="3">
        <v>2.1954620747068523E-2</v>
      </c>
      <c r="D6126" s="3">
        <v>1.6142646522784162E-3</v>
      </c>
      <c r="E6126" s="3">
        <v>1.5134340625176195E-2</v>
      </c>
      <c r="F6126" s="4">
        <v>1.2435713696588013</v>
      </c>
    </row>
    <row r="6127" spans="1:6" x14ac:dyDescent="0.25">
      <c r="A6127" s="1">
        <v>42020</v>
      </c>
      <c r="B6127" s="4">
        <v>10167.76953</v>
      </c>
      <c r="C6127" s="3">
        <v>1.3471985384142696E-2</v>
      </c>
      <c r="D6127" s="3">
        <v>2.6761551308416304E-3</v>
      </c>
      <c r="E6127" s="3">
        <v>1.5385303543373615E-2</v>
      </c>
      <c r="F6127" s="4">
        <v>0.78349767760207467</v>
      </c>
    </row>
    <row r="6128" spans="1:6" x14ac:dyDescent="0.25">
      <c r="A6128" s="1">
        <v>42023</v>
      </c>
      <c r="B6128" s="4">
        <v>10242.349609999999</v>
      </c>
      <c r="C6128" s="3">
        <v>7.3349498904308596E-3</v>
      </c>
      <c r="D6128" s="3">
        <v>2.6283844295383343E-3</v>
      </c>
      <c r="E6128" s="3">
        <v>1.5273892389248063E-2</v>
      </c>
      <c r="F6128" s="4">
        <v>0.30280811466964863</v>
      </c>
    </row>
    <row r="6129" spans="1:6" x14ac:dyDescent="0.25">
      <c r="A6129" s="1">
        <v>42024</v>
      </c>
      <c r="B6129" s="4">
        <v>10257.12988</v>
      </c>
      <c r="C6129" s="3">
        <v>1.4430546273845764E-3</v>
      </c>
      <c r="D6129" s="3">
        <v>2.3438059095322182E-3</v>
      </c>
      <c r="E6129" s="3">
        <v>1.5205863830124027E-2</v>
      </c>
      <c r="F6129" s="4">
        <v>-7.7604959623007522E-2</v>
      </c>
    </row>
    <row r="6130" spans="1:6" x14ac:dyDescent="0.25">
      <c r="A6130" s="1">
        <v>42025</v>
      </c>
      <c r="B6130" s="4">
        <v>10299.23047</v>
      </c>
      <c r="C6130" s="3">
        <v>4.1045195383642751E-3</v>
      </c>
      <c r="D6130" s="3">
        <v>2.5837143196980844E-3</v>
      </c>
      <c r="E6130" s="3">
        <v>1.5209970547174595E-2</v>
      </c>
      <c r="F6130" s="4">
        <v>0.11579175300412352</v>
      </c>
    </row>
    <row r="6131" spans="1:6" x14ac:dyDescent="0.25">
      <c r="A6131" s="1">
        <v>42026</v>
      </c>
      <c r="B6131" s="4">
        <v>10435.62012</v>
      </c>
      <c r="C6131" s="3">
        <v>1.3242702976429186E-2</v>
      </c>
      <c r="D6131" s="3">
        <v>4.2830447771956669E-3</v>
      </c>
      <c r="E6131" s="3">
        <v>1.5065452449712913E-2</v>
      </c>
      <c r="F6131" s="4">
        <v>0.70078956587533403</v>
      </c>
    </row>
    <row r="6132" spans="1:6" x14ac:dyDescent="0.25">
      <c r="A6132" s="1">
        <v>42027</v>
      </c>
      <c r="B6132" s="4">
        <v>10649.58008</v>
      </c>
      <c r="C6132" s="3">
        <v>2.0502850577125083E-2</v>
      </c>
      <c r="D6132" s="3">
        <v>5.9274268350377746E-3</v>
      </c>
      <c r="E6132" s="3">
        <v>1.5518718019930731E-2</v>
      </c>
      <c r="F6132" s="4">
        <v>1.0766225477840528</v>
      </c>
    </row>
    <row r="6133" spans="1:6" x14ac:dyDescent="0.25">
      <c r="A6133" s="1">
        <v>42030</v>
      </c>
      <c r="B6133" s="4">
        <v>10798.33008</v>
      </c>
      <c r="C6133" s="3">
        <v>1.3967686883669126E-2</v>
      </c>
      <c r="D6133" s="3">
        <v>8.8492416188538838E-3</v>
      </c>
      <c r="E6133" s="3">
        <v>1.401602254129391E-2</v>
      </c>
      <c r="F6133" s="4">
        <v>0.51810078888637734</v>
      </c>
    </row>
    <row r="6134" spans="1:6" x14ac:dyDescent="0.25">
      <c r="A6134" s="1">
        <v>42031</v>
      </c>
      <c r="B6134" s="4">
        <v>10628.58008</v>
      </c>
      <c r="C6134" s="3">
        <v>-1.5720023257522055E-2</v>
      </c>
      <c r="D6134" s="3">
        <v>7.82587106048095E-3</v>
      </c>
      <c r="E6134" s="3">
        <v>1.5271158891816291E-2</v>
      </c>
      <c r="F6134" s="4">
        <v>-1.7529413072781623</v>
      </c>
    </row>
    <row r="6135" spans="1:6" x14ac:dyDescent="0.25">
      <c r="A6135" s="1">
        <v>42032</v>
      </c>
      <c r="B6135" s="4">
        <v>10710.969730000001</v>
      </c>
      <c r="C6135" s="3">
        <v>7.7517080719968559E-3</v>
      </c>
      <c r="D6135" s="3">
        <v>8.0010727796616717E-3</v>
      </c>
      <c r="E6135" s="3">
        <v>1.5166112248367792E-2</v>
      </c>
      <c r="F6135" s="4">
        <v>-4.8564086726802054E-3</v>
      </c>
    </row>
    <row r="6136" spans="1:6" x14ac:dyDescent="0.25">
      <c r="A6136" s="1">
        <v>42033</v>
      </c>
      <c r="B6136" s="4">
        <v>10737.87012</v>
      </c>
      <c r="C6136" s="3">
        <v>2.5114803494079969E-3</v>
      </c>
      <c r="D6136" s="3">
        <v>5.9311676201214397E-3</v>
      </c>
      <c r="E6136" s="3">
        <v>1.2478913645284173E-2</v>
      </c>
      <c r="F6136" s="4">
        <v>-0.36196438087450367</v>
      </c>
    </row>
    <row r="6137" spans="1:6" x14ac:dyDescent="0.25">
      <c r="A6137" s="1">
        <v>42034</v>
      </c>
      <c r="B6137" s="4">
        <v>10694.320309999999</v>
      </c>
      <c r="C6137" s="3">
        <v>-4.0557214338890176E-3</v>
      </c>
      <c r="D6137" s="3">
        <v>6.9423328491871709E-3</v>
      </c>
      <c r="E6137" s="3">
        <v>1.1737439518788056E-2</v>
      </c>
      <c r="F6137" s="4">
        <v>-0.80030115905037447</v>
      </c>
    </row>
    <row r="6138" spans="1:6" x14ac:dyDescent="0.25">
      <c r="A6138" s="1">
        <v>42037</v>
      </c>
      <c r="B6138" s="4">
        <v>10828.009770000001</v>
      </c>
      <c r="C6138" s="3">
        <v>1.2500977726933394E-2</v>
      </c>
      <c r="D6138" s="3">
        <v>6.853996448698778E-3</v>
      </c>
      <c r="E6138" s="3">
        <v>1.1509085199055897E-2</v>
      </c>
      <c r="F6138" s="4">
        <v>0.47358240856947803</v>
      </c>
    </row>
    <row r="6139" spans="1:6" x14ac:dyDescent="0.25">
      <c r="A6139" s="1">
        <v>42038</v>
      </c>
      <c r="B6139" s="4">
        <v>10890.950199999999</v>
      </c>
      <c r="C6139" s="3">
        <v>5.8127422616833062E-3</v>
      </c>
      <c r="D6139" s="3">
        <v>6.1571997110015418E-3</v>
      </c>
      <c r="E6139" s="3">
        <v>1.0964277898475667E-2</v>
      </c>
      <c r="F6139" s="4">
        <v>-9.0472367612752319E-2</v>
      </c>
    </row>
    <row r="6140" spans="1:6" x14ac:dyDescent="0.25">
      <c r="A6140" s="1">
        <v>42039</v>
      </c>
      <c r="B6140" s="4">
        <v>10911.320309999999</v>
      </c>
      <c r="C6140" s="3">
        <v>1.8703703190195325E-3</v>
      </c>
      <c r="D6140" s="3">
        <v>7.1129269774829378E-3</v>
      </c>
      <c r="E6140" s="3">
        <v>1.039579133054897E-2</v>
      </c>
      <c r="F6140" s="4">
        <v>-0.39098146103885195</v>
      </c>
    </row>
    <row r="6141" spans="1:6" x14ac:dyDescent="0.25">
      <c r="A6141" s="1">
        <v>42040</v>
      </c>
      <c r="B6141" s="4">
        <v>10905.410159999999</v>
      </c>
      <c r="C6141" s="3">
        <v>-5.4165305683338556E-4</v>
      </c>
      <c r="D6141" s="3">
        <v>5.6131753905561436E-3</v>
      </c>
      <c r="E6141" s="3">
        <v>9.1113079484732868E-3</v>
      </c>
      <c r="F6141" s="4">
        <v>-0.73631528288016423</v>
      </c>
    </row>
    <row r="6142" spans="1:6" x14ac:dyDescent="0.25">
      <c r="A6142" s="1">
        <v>42041</v>
      </c>
      <c r="B6142" s="4">
        <v>10846.389649999999</v>
      </c>
      <c r="C6142" s="3">
        <v>-5.4120394496010677E-3</v>
      </c>
      <c r="D6142" s="3">
        <v>4.3542404016398929E-3</v>
      </c>
      <c r="E6142" s="3">
        <v>9.033527399834285E-3</v>
      </c>
      <c r="F6142" s="4">
        <v>-1.2100584134031627</v>
      </c>
    </row>
    <row r="6143" spans="1:6" x14ac:dyDescent="0.25">
      <c r="A6143" s="1">
        <v>42044</v>
      </c>
      <c r="B6143" s="4">
        <v>10663.509770000001</v>
      </c>
      <c r="C6143" s="3">
        <v>-1.6860898962817422E-2</v>
      </c>
      <c r="D6143" s="3">
        <v>2.7411838114233403E-3</v>
      </c>
      <c r="E6143" s="3">
        <v>1.0283187410862683E-2</v>
      </c>
      <c r="F6143" s="4">
        <v>-2.3484889595670562</v>
      </c>
    </row>
    <row r="6144" spans="1:6" x14ac:dyDescent="0.25">
      <c r="A6144" s="1">
        <v>42045</v>
      </c>
      <c r="B6144" s="4">
        <v>10753.83008</v>
      </c>
      <c r="C6144" s="3">
        <v>8.4700358463683529E-3</v>
      </c>
      <c r="D6144" s="3">
        <v>3.2096492260222588E-3</v>
      </c>
      <c r="E6144" s="3">
        <v>1.0369890595459843E-2</v>
      </c>
      <c r="F6144" s="4">
        <v>0.55710858958899445</v>
      </c>
    </row>
    <row r="6145" spans="1:6" x14ac:dyDescent="0.25">
      <c r="A6145" s="1">
        <v>42046</v>
      </c>
      <c r="B6145" s="4">
        <v>10752.110350000001</v>
      </c>
      <c r="C6145" s="3">
        <v>-1.5991790712754968E-4</v>
      </c>
      <c r="D6145" s="3">
        <v>2.9253533963228039E-3</v>
      </c>
      <c r="E6145" s="3">
        <v>1.0393028159716395E-2</v>
      </c>
      <c r="F6145" s="4">
        <v>-0.32493757789740579</v>
      </c>
    </row>
    <row r="6146" spans="1:6" x14ac:dyDescent="0.25">
      <c r="A6146" s="1">
        <v>42047</v>
      </c>
      <c r="B6146" s="4">
        <v>10919.650390000001</v>
      </c>
      <c r="C6146" s="3">
        <v>1.5582061060227108E-2</v>
      </c>
      <c r="D6146" s="3">
        <v>3.0813106019093317E-3</v>
      </c>
      <c r="E6146" s="3">
        <v>1.0633966967235725E-2</v>
      </c>
      <c r="F6146" s="4">
        <v>1.2178075022409716</v>
      </c>
    </row>
    <row r="6147" spans="1:6" x14ac:dyDescent="0.25">
      <c r="A6147" s="1">
        <v>42048</v>
      </c>
      <c r="B6147" s="4">
        <v>10963.400390000001</v>
      </c>
      <c r="C6147" s="3">
        <v>4.0065385280160055E-3</v>
      </c>
      <c r="D6147" s="3">
        <v>1.9815564653020597E-3</v>
      </c>
      <c r="E6147" s="3">
        <v>9.9595059348571418E-3</v>
      </c>
      <c r="F6147" s="4">
        <v>8.7006845983008035E-2</v>
      </c>
    </row>
    <row r="6148" spans="1:6" x14ac:dyDescent="0.25">
      <c r="A6148" s="1">
        <v>42051</v>
      </c>
      <c r="B6148" s="4">
        <v>10923.23047</v>
      </c>
      <c r="C6148" s="3">
        <v>-3.6640019128226214E-3</v>
      </c>
      <c r="D6148" s="3">
        <v>8.0611054553594332E-4</v>
      </c>
      <c r="E6148" s="3">
        <v>9.9386779820332324E-3</v>
      </c>
      <c r="F6148" s="4">
        <v>-0.56685124895260786</v>
      </c>
    </row>
    <row r="6149" spans="1:6" x14ac:dyDescent="0.25">
      <c r="A6149" s="1">
        <v>42052</v>
      </c>
      <c r="B6149" s="4">
        <v>10895.62012</v>
      </c>
      <c r="C6149" s="3">
        <v>-2.5276725668135457E-3</v>
      </c>
      <c r="D6149" s="3">
        <v>1.6856005915831774E-3</v>
      </c>
      <c r="E6149" s="3">
        <v>7.9372637263773419E-3</v>
      </c>
      <c r="F6149" s="4">
        <v>-0.33543526798797352</v>
      </c>
    </row>
    <row r="6150" spans="1:6" x14ac:dyDescent="0.25">
      <c r="A6150" s="1">
        <v>42053</v>
      </c>
      <c r="B6150" s="4">
        <v>10961</v>
      </c>
      <c r="C6150" s="3">
        <v>6.0005652987101766E-3</v>
      </c>
      <c r="D6150" s="3">
        <v>1.5688577400307319E-3</v>
      </c>
      <c r="E6150" s="3">
        <v>8.0190613792355623E-3</v>
      </c>
      <c r="F6150" s="4">
        <v>0.54363378311185317</v>
      </c>
    </row>
    <row r="6151" spans="1:6" x14ac:dyDescent="0.25">
      <c r="A6151" s="1">
        <v>42054</v>
      </c>
      <c r="B6151" s="4">
        <v>11001.940430000001</v>
      </c>
      <c r="C6151" s="3">
        <v>3.7350998996442441E-3</v>
      </c>
      <c r="D6151" s="3">
        <v>1.6504323767131484E-3</v>
      </c>
      <c r="E6151" s="3">
        <v>7.9884573342245691E-3</v>
      </c>
      <c r="F6151" s="4">
        <v>0.2701366228749349</v>
      </c>
    </row>
    <row r="6152" spans="1:6" x14ac:dyDescent="0.25">
      <c r="A6152" s="1">
        <v>42055</v>
      </c>
      <c r="B6152" s="4">
        <v>11050.639649999999</v>
      </c>
      <c r="C6152" s="3">
        <v>4.426420985447801E-3</v>
      </c>
      <c r="D6152" s="3">
        <v>2.2159085380022698E-3</v>
      </c>
      <c r="E6152" s="3">
        <v>7.4884841633791983E-3</v>
      </c>
      <c r="F6152" s="4">
        <v>0.34749996057957477</v>
      </c>
    </row>
    <row r="6153" spans="1:6" x14ac:dyDescent="0.25">
      <c r="A6153" s="1">
        <v>42058</v>
      </c>
      <c r="B6153" s="4">
        <v>11130.91992</v>
      </c>
      <c r="C6153" s="3">
        <v>7.2647622710239326E-3</v>
      </c>
      <c r="D6153" s="3">
        <v>1.866827507608306E-3</v>
      </c>
      <c r="E6153" s="3">
        <v>7.4762300130973968E-3</v>
      </c>
      <c r="F6153" s="4">
        <v>0.6742157188115564</v>
      </c>
    </row>
    <row r="6154" spans="1:6" x14ac:dyDescent="0.25">
      <c r="A6154" s="1">
        <v>42059</v>
      </c>
      <c r="B6154" s="4">
        <v>11205.740229999999</v>
      </c>
      <c r="C6154" s="3">
        <v>6.7218442444781463E-3</v>
      </c>
      <c r="D6154" s="3">
        <v>1.9274343064612951E-3</v>
      </c>
      <c r="E6154" s="3">
        <v>7.5775015400875523E-3</v>
      </c>
      <c r="F6154" s="4">
        <v>0.64939370891003534</v>
      </c>
    </row>
    <row r="6155" spans="1:6" x14ac:dyDescent="0.25">
      <c r="A6155" s="1">
        <v>42060</v>
      </c>
      <c r="B6155" s="4">
        <v>11210.26953</v>
      </c>
      <c r="C6155" s="3">
        <v>4.0419462766719418E-4</v>
      </c>
      <c r="D6155" s="3">
        <v>1.8296892603711392E-3</v>
      </c>
      <c r="E6155" s="3">
        <v>7.4646972632568167E-3</v>
      </c>
      <c r="F6155" s="4">
        <v>-0.20102136182165672</v>
      </c>
    </row>
    <row r="6156" spans="1:6" x14ac:dyDescent="0.25">
      <c r="A6156" s="1">
        <v>42061</v>
      </c>
      <c r="B6156" s="4">
        <v>11327.190430000001</v>
      </c>
      <c r="C6156" s="3">
        <v>1.0429802752476817E-2</v>
      </c>
      <c r="D6156" s="3">
        <v>2.561119647658486E-3</v>
      </c>
      <c r="E6156" s="3">
        <v>7.5712607451615581E-3</v>
      </c>
      <c r="F6156" s="4">
        <v>1.1521047925731263</v>
      </c>
    </row>
    <row r="6157" spans="1:6" x14ac:dyDescent="0.25">
      <c r="A6157" s="1">
        <v>42062</v>
      </c>
      <c r="B6157" s="4">
        <v>11401.660159999999</v>
      </c>
      <c r="C6157" s="3">
        <v>6.5744220034269244E-3</v>
      </c>
      <c r="D6157" s="3">
        <v>3.3602170778603518E-3</v>
      </c>
      <c r="E6157" s="3">
        <v>7.1870751131882411E-3</v>
      </c>
      <c r="F6157" s="4">
        <v>0.53007055110777346</v>
      </c>
    </row>
    <row r="6158" spans="1:6" x14ac:dyDescent="0.25">
      <c r="A6158" s="1">
        <v>42065</v>
      </c>
      <c r="B6158" s="4">
        <v>11410.360350000001</v>
      </c>
      <c r="C6158" s="3">
        <v>7.6306343794774049E-4</v>
      </c>
      <c r="D6158" s="3">
        <v>4.5351479045780295E-3</v>
      </c>
      <c r="E6158" s="3">
        <v>5.1948545207371856E-3</v>
      </c>
      <c r="F6158" s="4">
        <v>-0.36136447706617808</v>
      </c>
    </row>
    <row r="6159" spans="1:6" x14ac:dyDescent="0.25">
      <c r="A6159" s="1">
        <v>42066</v>
      </c>
      <c r="B6159" s="4">
        <v>11280.360350000001</v>
      </c>
      <c r="C6159" s="3">
        <v>-1.1393154643008272E-2</v>
      </c>
      <c r="D6159" s="3">
        <v>3.2109352052862544E-3</v>
      </c>
      <c r="E6159" s="3">
        <v>6.2737839473792148E-3</v>
      </c>
      <c r="F6159" s="4">
        <v>-3.0661691263927766</v>
      </c>
    </row>
    <row r="6160" spans="1:6" x14ac:dyDescent="0.25">
      <c r="A6160" s="1">
        <v>42067</v>
      </c>
      <c r="B6160" s="4">
        <v>11390.37988</v>
      </c>
      <c r="C6160" s="3">
        <v>9.7531928578859246E-3</v>
      </c>
      <c r="D6160" s="3">
        <v>3.8718092562871529E-3</v>
      </c>
      <c r="E6160" s="3">
        <v>6.4056082163947425E-3</v>
      </c>
      <c r="F6160" s="4">
        <v>1.0427929472025581</v>
      </c>
    </row>
    <row r="6161" spans="1:6" x14ac:dyDescent="0.25">
      <c r="A6161" s="1">
        <v>42068</v>
      </c>
      <c r="B6161" s="4">
        <v>11504.009770000001</v>
      </c>
      <c r="C6161" s="3">
        <v>9.9759526194134404E-3</v>
      </c>
      <c r="D6161" s="3">
        <v>3.4980686935662418E-3</v>
      </c>
      <c r="E6161" s="3">
        <v>5.7802622054988415E-3</v>
      </c>
      <c r="F6161" s="4">
        <v>0.95293735690907933</v>
      </c>
    </row>
    <row r="6162" spans="1:6" x14ac:dyDescent="0.25">
      <c r="A6162" s="1">
        <v>42069</v>
      </c>
      <c r="B6162" s="4">
        <v>11550.969730000001</v>
      </c>
      <c r="C6162" s="3">
        <v>4.082051470649971E-3</v>
      </c>
      <c r="D6162" s="3">
        <v>3.5031028897418398E-3</v>
      </c>
      <c r="E6162" s="3">
        <v>5.7585073098839149E-3</v>
      </c>
      <c r="F6162" s="4">
        <v>0.10103049936526728</v>
      </c>
    </row>
    <row r="6163" spans="1:6" x14ac:dyDescent="0.25">
      <c r="A6163" s="1">
        <v>42072</v>
      </c>
      <c r="B6163" s="4">
        <v>11582.110350000001</v>
      </c>
      <c r="C6163" s="3">
        <v>2.6959312272390591E-3</v>
      </c>
      <c r="D6163" s="3">
        <v>3.9270984324126191E-3</v>
      </c>
      <c r="E6163" s="3">
        <v>5.6506044742518158E-3</v>
      </c>
      <c r="F6163" s="4">
        <v>-0.14017029397832828</v>
      </c>
    </row>
    <row r="6164" spans="1:6" x14ac:dyDescent="0.25">
      <c r="A6164" s="1">
        <v>42073</v>
      </c>
      <c r="B6164" s="4">
        <v>11500.37988</v>
      </c>
      <c r="C6164" s="3">
        <v>-7.0566129600034781E-3</v>
      </c>
      <c r="D6164" s="3">
        <v>3.625169072866623E-3</v>
      </c>
      <c r="E6164" s="3">
        <v>6.1929463131156987E-3</v>
      </c>
      <c r="F6164" s="4">
        <v>-1.9438117536744468</v>
      </c>
    </row>
    <row r="6165" spans="1:6" x14ac:dyDescent="0.25">
      <c r="A6165" s="1">
        <v>42074</v>
      </c>
      <c r="B6165" s="4">
        <v>11805.990229999999</v>
      </c>
      <c r="C6165" s="3">
        <v>2.6573935225520481E-2</v>
      </c>
      <c r="D6165" s="3">
        <v>4.9967270679873105E-3</v>
      </c>
      <c r="E6165" s="3">
        <v>8.2511600822545335E-3</v>
      </c>
      <c r="F6165" s="4">
        <v>3.7056297588196325</v>
      </c>
    </row>
    <row r="6166" spans="1:6" x14ac:dyDescent="0.25">
      <c r="A6166" s="1">
        <v>42075</v>
      </c>
      <c r="B6166" s="4">
        <v>11799.389649999999</v>
      </c>
      <c r="C6166" s="3">
        <v>-5.5908736763373248E-4</v>
      </c>
      <c r="D6166" s="3">
        <v>4.7104479168354457E-3</v>
      </c>
      <c r="E6166" s="3">
        <v>8.3452453687831996E-3</v>
      </c>
      <c r="F6166" s="4">
        <v>-0.67333737077404776</v>
      </c>
    </row>
    <row r="6167" spans="1:6" x14ac:dyDescent="0.25">
      <c r="A6167" s="1">
        <v>42076</v>
      </c>
      <c r="B6167" s="4">
        <v>11901.610350000001</v>
      </c>
      <c r="C6167" s="3">
        <v>8.6632192877876251E-3</v>
      </c>
      <c r="D6167" s="3">
        <v>4.9929011369914339E-3</v>
      </c>
      <c r="E6167" s="3">
        <v>8.3794656712136237E-3</v>
      </c>
      <c r="F6167" s="4">
        <v>0.47365550038087423</v>
      </c>
    </row>
    <row r="6168" spans="1:6" x14ac:dyDescent="0.25">
      <c r="A6168" s="1">
        <v>42079</v>
      </c>
      <c r="B6168" s="4">
        <v>12167.719730000001</v>
      </c>
      <c r="C6168" s="3">
        <v>2.23591070598274E-2</v>
      </c>
      <c r="D6168" s="3">
        <v>5.9991907895783313E-3</v>
      </c>
      <c r="E6168" s="3">
        <v>9.2798736869463307E-3</v>
      </c>
      <c r="F6168" s="4">
        <v>2.072471754672248</v>
      </c>
    </row>
    <row r="6169" spans="1:6" x14ac:dyDescent="0.25">
      <c r="A6169" s="1">
        <v>42080</v>
      </c>
      <c r="B6169" s="4">
        <v>11980.849609999999</v>
      </c>
      <c r="C6169" s="3">
        <v>-1.5357858674149573E-2</v>
      </c>
      <c r="D6169" s="3">
        <v>4.5272105950031494E-3</v>
      </c>
      <c r="E6169" s="3">
        <v>1.0533028839070714E-2</v>
      </c>
      <c r="F6169" s="4">
        <v>-2.3014375178155828</v>
      </c>
    </row>
    <row r="6170" spans="1:6" x14ac:dyDescent="0.25">
      <c r="A6170" s="1">
        <v>42081</v>
      </c>
      <c r="B6170" s="4">
        <v>11922.76953</v>
      </c>
      <c r="C6170" s="3">
        <v>-4.8477430141116449E-3</v>
      </c>
      <c r="D6170" s="3">
        <v>4.1770814188845607E-3</v>
      </c>
      <c r="E6170" s="3">
        <v>1.0781421888195662E-2</v>
      </c>
      <c r="F6170" s="4">
        <v>-0.89005297074093159</v>
      </c>
    </row>
    <row r="6171" spans="1:6" x14ac:dyDescent="0.25">
      <c r="A6171" s="1">
        <v>42082</v>
      </c>
      <c r="B6171" s="4">
        <v>11899.400390000001</v>
      </c>
      <c r="C6171" s="3">
        <v>-1.9600429196586912E-3</v>
      </c>
      <c r="D6171" s="3">
        <v>3.3510917074088598E-3</v>
      </c>
      <c r="E6171" s="3">
        <v>1.0676696886808361E-2</v>
      </c>
      <c r="F6171" s="4">
        <v>-0.56923144295676364</v>
      </c>
    </row>
    <row r="6172" spans="1:6" x14ac:dyDescent="0.25">
      <c r="A6172" s="1">
        <v>42083</v>
      </c>
      <c r="B6172" s="4">
        <v>12039.37012</v>
      </c>
      <c r="C6172" s="3">
        <v>1.176275487944976E-2</v>
      </c>
      <c r="D6172" s="3">
        <v>3.6969805658103824E-3</v>
      </c>
      <c r="E6172" s="3">
        <v>1.0846208087520046E-2</v>
      </c>
      <c r="F6172" s="4">
        <v>0.78785257849119672</v>
      </c>
    </row>
    <row r="6173" spans="1:6" x14ac:dyDescent="0.25">
      <c r="A6173" s="1">
        <v>42086</v>
      </c>
      <c r="B6173" s="4">
        <v>11895.839840000001</v>
      </c>
      <c r="C6173" s="3">
        <v>-1.1921743294656601E-2</v>
      </c>
      <c r="D6173" s="3">
        <v>2.8513267836367596E-3</v>
      </c>
      <c r="E6173" s="3">
        <v>1.1456056408385193E-2</v>
      </c>
      <c r="F6173" s="4">
        <v>-1.4400169842249597</v>
      </c>
    </row>
    <row r="6174" spans="1:6" x14ac:dyDescent="0.25">
      <c r="A6174" s="1">
        <v>42087</v>
      </c>
      <c r="B6174" s="4">
        <v>12005.690430000001</v>
      </c>
      <c r="C6174" s="3">
        <v>9.2343702905805097E-3</v>
      </c>
      <c r="D6174" s="3">
        <v>4.2264951125426786E-3</v>
      </c>
      <c r="E6174" s="3">
        <v>1.0894701464422358E-2</v>
      </c>
      <c r="F6174" s="4">
        <v>0.55717633358297003</v>
      </c>
    </row>
    <row r="6175" spans="1:6" x14ac:dyDescent="0.25">
      <c r="A6175" s="1">
        <v>42088</v>
      </c>
      <c r="B6175" s="4">
        <v>11865.320309999999</v>
      </c>
      <c r="C6175" s="3">
        <v>-1.1691965640663399E-2</v>
      </c>
      <c r="D6175" s="3">
        <v>2.7968178793060573E-3</v>
      </c>
      <c r="E6175" s="3">
        <v>1.1418557920632778E-2</v>
      </c>
      <c r="F6175" s="4">
        <v>-1.4611194997117878</v>
      </c>
    </row>
    <row r="6176" spans="1:6" x14ac:dyDescent="0.25">
      <c r="A6176" s="1">
        <v>42089</v>
      </c>
      <c r="B6176" s="4">
        <v>11843.679690000001</v>
      </c>
      <c r="C6176" s="3">
        <v>-1.8238546819304795E-3</v>
      </c>
      <c r="D6176" s="3">
        <v>2.0101640592164625E-3</v>
      </c>
      <c r="E6176" s="3">
        <v>1.1338690971928521E-2</v>
      </c>
      <c r="F6176" s="4">
        <v>-0.40466340787983451</v>
      </c>
    </row>
    <row r="6177" spans="1:6" x14ac:dyDescent="0.25">
      <c r="A6177" s="1">
        <v>42090</v>
      </c>
      <c r="B6177" s="4">
        <v>11868.33008</v>
      </c>
      <c r="C6177" s="3">
        <v>2.0813117751581878E-3</v>
      </c>
      <c r="D6177" s="3">
        <v>1.8767814128503441E-3</v>
      </c>
      <c r="E6177" s="3">
        <v>1.1337828556248238E-2</v>
      </c>
      <c r="F6177" s="4">
        <v>6.2747733506334624E-3</v>
      </c>
    </row>
    <row r="6178" spans="1:6" x14ac:dyDescent="0.25">
      <c r="A6178" s="1">
        <v>42093</v>
      </c>
      <c r="B6178" s="4">
        <v>12086.009770000001</v>
      </c>
      <c r="C6178" s="3">
        <v>1.8341223115021489E-2</v>
      </c>
      <c r="D6178" s="3">
        <v>2.9198008720358391E-3</v>
      </c>
      <c r="E6178" s="3">
        <v>1.20124930436956E-2</v>
      </c>
      <c r="F6178" s="4">
        <v>1.4521688717102401</v>
      </c>
    </row>
    <row r="6179" spans="1:6" x14ac:dyDescent="0.25">
      <c r="A6179" s="1">
        <v>42094</v>
      </c>
      <c r="B6179" s="4">
        <v>11966.16992</v>
      </c>
      <c r="C6179" s="3">
        <v>-9.9155844054890484E-3</v>
      </c>
      <c r="D6179" s="3">
        <v>2.729202775670134E-3</v>
      </c>
      <c r="E6179" s="3">
        <v>1.2138890702563087E-2</v>
      </c>
      <c r="F6179" s="4">
        <v>-1.0685030352014362</v>
      </c>
    </row>
    <row r="6180" spans="1:6" x14ac:dyDescent="0.25">
      <c r="A6180" s="1">
        <v>42095</v>
      </c>
      <c r="B6180" s="4">
        <v>12001.37988</v>
      </c>
      <c r="C6180" s="3">
        <v>2.942458634249457E-3</v>
      </c>
      <c r="D6180" s="3">
        <v>1.1537710029187328E-3</v>
      </c>
      <c r="E6180" s="3">
        <v>1.0794793510146602E-2</v>
      </c>
      <c r="F6180" s="4">
        <v>1.7567985724947228E-2</v>
      </c>
    </row>
    <row r="6181" spans="1:6" x14ac:dyDescent="0.25">
      <c r="A6181" s="1">
        <v>42096</v>
      </c>
      <c r="B6181" s="4">
        <v>11967.389649999999</v>
      </c>
      <c r="C6181" s="3">
        <v>-2.8321934927370406E-3</v>
      </c>
      <c r="D6181" s="3">
        <v>1.0022305945785123E-3</v>
      </c>
      <c r="E6181" s="3">
        <v>1.0754373714502293E-2</v>
      </c>
      <c r="F6181" s="4">
        <v>-0.36924879497779672</v>
      </c>
    </row>
    <row r="6182" spans="1:6" x14ac:dyDescent="0.25">
      <c r="A6182" s="1">
        <v>42101</v>
      </c>
      <c r="B6182" s="4">
        <v>12123.51953</v>
      </c>
      <c r="C6182" s="3">
        <v>1.3046276971519886E-2</v>
      </c>
      <c r="D6182" s="3">
        <v>1.2944344401606628E-3</v>
      </c>
      <c r="E6182" s="3">
        <v>1.1133980652104221E-2</v>
      </c>
      <c r="F6182" s="4">
        <v>1.1199207593743887</v>
      </c>
    </row>
    <row r="6183" spans="1:6" x14ac:dyDescent="0.25">
      <c r="A6183" s="1">
        <v>42102</v>
      </c>
      <c r="B6183" s="4">
        <v>12035.860350000001</v>
      </c>
      <c r="C6183" s="3">
        <v>-7.2305059420314016E-3</v>
      </c>
      <c r="D6183" s="3">
        <v>-6.7820642662992398E-4</v>
      </c>
      <c r="E6183" s="3">
        <v>1.0439567826276584E-2</v>
      </c>
      <c r="F6183" s="4">
        <v>-0.76566869016257255</v>
      </c>
    </row>
    <row r="6184" spans="1:6" x14ac:dyDescent="0.25">
      <c r="A6184" s="1">
        <v>42103</v>
      </c>
      <c r="B6184" s="4">
        <v>12166.440430000001</v>
      </c>
      <c r="C6184" s="3">
        <v>1.084925183599357E-2</v>
      </c>
      <c r="D6184" s="3">
        <v>1.0689342740462858E-3</v>
      </c>
      <c r="E6184" s="3">
        <v>9.4340068467396905E-3</v>
      </c>
      <c r="F6184" s="4">
        <v>1.1042083785890706</v>
      </c>
    </row>
    <row r="6185" spans="1:6" x14ac:dyDescent="0.25">
      <c r="A6185" s="1">
        <v>42104</v>
      </c>
      <c r="B6185" s="4">
        <v>12374.73047</v>
      </c>
      <c r="C6185" s="3">
        <v>1.712004765883688E-2</v>
      </c>
      <c r="D6185" s="3">
        <v>2.5334536522428541E-3</v>
      </c>
      <c r="E6185" s="3">
        <v>9.8871247806824342E-3</v>
      </c>
      <c r="F6185" s="4">
        <v>1.7014099783420995</v>
      </c>
    </row>
    <row r="6186" spans="1:6" x14ac:dyDescent="0.25">
      <c r="A6186" s="1">
        <v>42107</v>
      </c>
      <c r="B6186" s="4">
        <v>12338.73047</v>
      </c>
      <c r="C6186" s="3">
        <v>-2.9091542710586405E-3</v>
      </c>
      <c r="D6186" s="3">
        <v>2.4701795621495243E-3</v>
      </c>
      <c r="E6186" s="3">
        <v>9.8895824916728475E-3</v>
      </c>
      <c r="F6186" s="4">
        <v>-0.55047428287092293</v>
      </c>
    </row>
    <row r="6187" spans="1:6" x14ac:dyDescent="0.25">
      <c r="A6187" s="1">
        <v>42108</v>
      </c>
      <c r="B6187" s="4">
        <v>12227.599609999999</v>
      </c>
      <c r="C6187" s="3">
        <v>-9.006668900840422E-3</v>
      </c>
      <c r="D6187" s="3">
        <v>1.0855513101301788E-3</v>
      </c>
      <c r="E6187" s="3">
        <v>1.0012837830845594E-2</v>
      </c>
      <c r="F6187" s="4">
        <v>-1.1604987847215589</v>
      </c>
    </row>
    <row r="6188" spans="1:6" x14ac:dyDescent="0.25">
      <c r="A6188" s="1">
        <v>42109</v>
      </c>
      <c r="B6188" s="4">
        <v>12231.339840000001</v>
      </c>
      <c r="C6188" s="3">
        <v>3.0588423887730224E-4</v>
      </c>
      <c r="D6188" s="3">
        <v>1.9007264790324391E-3</v>
      </c>
      <c r="E6188" s="3">
        <v>9.2669798878779169E-3</v>
      </c>
      <c r="F6188" s="4">
        <v>-7.7866743117623524E-2</v>
      </c>
    </row>
    <row r="6189" spans="1:6" x14ac:dyDescent="0.25">
      <c r="A6189" s="1">
        <v>42110</v>
      </c>
      <c r="B6189" s="4">
        <v>11998.860350000001</v>
      </c>
      <c r="C6189" s="3">
        <v>-1.9006870305387551E-2</v>
      </c>
      <c r="D6189" s="3">
        <v>1.7977105967901623E-5</v>
      </c>
      <c r="E6189" s="3">
        <v>1.0408393244113322E-2</v>
      </c>
      <c r="F6189" s="4">
        <v>-2.2561392209094029</v>
      </c>
    </row>
    <row r="6190" spans="1:6" x14ac:dyDescent="0.25">
      <c r="A6190" s="1">
        <v>42111</v>
      </c>
      <c r="B6190" s="4">
        <v>11688.700199999999</v>
      </c>
      <c r="C6190" s="3">
        <v>-2.5849134080471358E-2</v>
      </c>
      <c r="D6190" s="3">
        <v>-9.2583412335262895E-4</v>
      </c>
      <c r="E6190" s="3">
        <v>1.1651225348221344E-2</v>
      </c>
      <c r="F6190" s="4">
        <v>-2.4852165535798649</v>
      </c>
    </row>
    <row r="6191" spans="1:6" x14ac:dyDescent="0.25">
      <c r="A6191" s="1">
        <v>42114</v>
      </c>
      <c r="B6191" s="4">
        <v>11891.910159999999</v>
      </c>
      <c r="C6191" s="3">
        <v>1.7385163150989206E-2</v>
      </c>
      <c r="D6191" s="3">
        <v>3.5476706550868341E-4</v>
      </c>
      <c r="E6191" s="3">
        <v>1.2413971894190882E-2</v>
      </c>
      <c r="F6191" s="4">
        <v>1.5715941222557472</v>
      </c>
    </row>
    <row r="6192" spans="1:6" x14ac:dyDescent="0.25">
      <c r="A6192" s="1">
        <v>42115</v>
      </c>
      <c r="B6192" s="4">
        <v>11939.58008</v>
      </c>
      <c r="C6192" s="3">
        <v>4.0086007511513418E-3</v>
      </c>
      <c r="D6192" s="3">
        <v>4.8325299724156026E-4</v>
      </c>
      <c r="E6192" s="3">
        <v>1.2447186340597376E-2</v>
      </c>
      <c r="F6192" s="4">
        <v>0.29433236330690177</v>
      </c>
    </row>
    <row r="6193" spans="1:6" x14ac:dyDescent="0.25">
      <c r="A6193" s="1">
        <v>42116</v>
      </c>
      <c r="B6193" s="4">
        <v>11867.37012</v>
      </c>
      <c r="C6193" s="3">
        <v>-6.0479480447523529E-3</v>
      </c>
      <c r="D6193" s="3">
        <v>-1.1426917467433626E-3</v>
      </c>
      <c r="E6193" s="3">
        <v>1.1860938670881022E-2</v>
      </c>
      <c r="F6193" s="4">
        <v>-0.52471304464141755</v>
      </c>
    </row>
    <row r="6194" spans="1:6" x14ac:dyDescent="0.25">
      <c r="A6194" s="1">
        <v>42117</v>
      </c>
      <c r="B6194" s="4">
        <v>11723.58008</v>
      </c>
      <c r="C6194" s="3">
        <v>-1.2116419943595715E-2</v>
      </c>
      <c r="D6194" s="3">
        <v>-1.2894141159504736E-3</v>
      </c>
      <c r="E6194" s="3">
        <v>1.1740418517954885E-2</v>
      </c>
      <c r="F6194" s="4">
        <v>-0.92519896623301834</v>
      </c>
    </row>
    <row r="6195" spans="1:6" x14ac:dyDescent="0.25">
      <c r="A6195" s="1">
        <v>42118</v>
      </c>
      <c r="B6195" s="4">
        <v>11810.849609999999</v>
      </c>
      <c r="C6195" s="3">
        <v>7.4439317516053153E-3</v>
      </c>
      <c r="D6195" s="3">
        <v>-9.8931590812674974E-4</v>
      </c>
      <c r="E6195" s="3">
        <v>1.19316991449918E-2</v>
      </c>
      <c r="F6195" s="4">
        <v>0.74387006342232931</v>
      </c>
    </row>
    <row r="6196" spans="1:6" x14ac:dyDescent="0.25">
      <c r="A6196" s="1">
        <v>42121</v>
      </c>
      <c r="B6196" s="4">
        <v>12039.160159999999</v>
      </c>
      <c r="C6196" s="3">
        <v>1.9330578031126092E-2</v>
      </c>
      <c r="D6196" s="3">
        <v>4.8820219346412582E-4</v>
      </c>
      <c r="E6196" s="3">
        <v>1.2847344696928085E-2</v>
      </c>
      <c r="F6196" s="4">
        <v>1.7030176249274518</v>
      </c>
    </row>
    <row r="6197" spans="1:6" x14ac:dyDescent="0.25">
      <c r="A6197" s="1">
        <v>42122</v>
      </c>
      <c r="B6197" s="4">
        <v>11811.660159999999</v>
      </c>
      <c r="C6197" s="3">
        <v>-1.8896666958204168E-2</v>
      </c>
      <c r="D6197" s="3">
        <v>-1.6413274018508112E-3</v>
      </c>
      <c r="E6197" s="3">
        <v>1.3255074315769244E-2</v>
      </c>
      <c r="F6197" s="4">
        <v>-1.5088619173036892</v>
      </c>
    </row>
    <row r="6198" spans="1:6" x14ac:dyDescent="0.25">
      <c r="A6198" s="1">
        <v>42123</v>
      </c>
      <c r="B6198" s="4">
        <v>11432.719730000001</v>
      </c>
      <c r="C6198" s="3">
        <v>-3.2081894066278212E-2</v>
      </c>
      <c r="D6198" s="3">
        <v>-3.2980866101339321E-3</v>
      </c>
      <c r="E6198" s="3">
        <v>1.5101942191831572E-2</v>
      </c>
      <c r="F6198" s="4">
        <v>-2.2965217651185093</v>
      </c>
    </row>
    <row r="6199" spans="1:6" x14ac:dyDescent="0.25">
      <c r="A6199" s="1">
        <v>42124</v>
      </c>
      <c r="B6199" s="4">
        <v>11454.37988</v>
      </c>
      <c r="C6199" s="3">
        <v>1.894575438875007E-3</v>
      </c>
      <c r="D6199" s="3">
        <v>-3.8950650366085028E-3</v>
      </c>
      <c r="E6199" s="3">
        <v>1.4964168747832629E-2</v>
      </c>
      <c r="F6199" s="4">
        <v>0.34384067844052385</v>
      </c>
    </row>
    <row r="6200" spans="1:6" x14ac:dyDescent="0.25">
      <c r="A6200" s="1">
        <v>42128</v>
      </c>
      <c r="B6200" s="4">
        <v>11619.849609999999</v>
      </c>
      <c r="C6200" s="3">
        <v>1.4445978894843401E-2</v>
      </c>
      <c r="D6200" s="3">
        <v>-4.0733362875414016E-3</v>
      </c>
      <c r="E6200" s="3">
        <v>1.5251429451727826E-2</v>
      </c>
      <c r="F6200" s="4">
        <v>1.2256640673146895</v>
      </c>
    </row>
    <row r="6201" spans="1:6" x14ac:dyDescent="0.25">
      <c r="A6201" s="1">
        <v>42129</v>
      </c>
      <c r="B6201" s="4">
        <v>11327.679690000001</v>
      </c>
      <c r="C6201" s="3">
        <v>-2.5144036266059596E-2</v>
      </c>
      <c r="D6201" s="3">
        <v>-5.5556617538747985E-3</v>
      </c>
      <c r="E6201" s="3">
        <v>1.6008036915574578E-2</v>
      </c>
      <c r="F6201" s="4">
        <v>-1.3815557450014042</v>
      </c>
    </row>
    <row r="6202" spans="1:6" x14ac:dyDescent="0.25">
      <c r="A6202" s="1">
        <v>42130</v>
      </c>
      <c r="B6202" s="4">
        <v>11350.150390000001</v>
      </c>
      <c r="C6202" s="3">
        <v>1.98369839322318E-3</v>
      </c>
      <c r="D6202" s="3">
        <v>-4.8229706009372247E-3</v>
      </c>
      <c r="E6202" s="3">
        <v>1.589200327704748E-2</v>
      </c>
      <c r="F6202" s="4">
        <v>0.47097343583476908</v>
      </c>
    </row>
    <row r="6203" spans="1:6" x14ac:dyDescent="0.25">
      <c r="A6203" s="1">
        <v>42131</v>
      </c>
      <c r="B6203" s="4">
        <v>11407.969730000001</v>
      </c>
      <c r="C6203" s="3">
        <v>5.0941474793974083E-3</v>
      </c>
      <c r="D6203" s="3">
        <v>-4.5037530515692177E-3</v>
      </c>
      <c r="E6203" s="3">
        <v>1.607879078205544E-2</v>
      </c>
      <c r="F6203" s="4">
        <v>0.62403196799347116</v>
      </c>
    </row>
    <row r="6204" spans="1:6" x14ac:dyDescent="0.25">
      <c r="A6204" s="1">
        <v>42132</v>
      </c>
      <c r="B6204" s="4">
        <v>11709.73047</v>
      </c>
      <c r="C6204" s="3">
        <v>2.6451747957083657E-2</v>
      </c>
      <c r="D6204" s="3">
        <v>-1.4731785007378036E-3</v>
      </c>
      <c r="E6204" s="3">
        <v>1.6922902418214286E-2</v>
      </c>
      <c r="F6204" s="4">
        <v>1.9252381244490366</v>
      </c>
    </row>
    <row r="6205" spans="1:6" x14ac:dyDescent="0.25">
      <c r="A6205" s="1">
        <v>42135</v>
      </c>
      <c r="B6205" s="4">
        <v>11673.349609999999</v>
      </c>
      <c r="C6205" s="3">
        <v>-3.1068913236908277E-3</v>
      </c>
      <c r="D6205" s="3">
        <v>4.2971016380898468E-5</v>
      </c>
      <c r="E6205" s="3">
        <v>1.5672736723059213E-2</v>
      </c>
      <c r="F6205" s="4">
        <v>-9.6538571373823143E-2</v>
      </c>
    </row>
    <row r="6206" spans="1:6" x14ac:dyDescent="0.25">
      <c r="A6206" s="1">
        <v>42136</v>
      </c>
      <c r="B6206" s="4">
        <v>11472.410159999999</v>
      </c>
      <c r="C6206" s="3">
        <v>-1.7213521115470119E-2</v>
      </c>
      <c r="D6206" s="3">
        <v>-2.2636079347163897E-3</v>
      </c>
      <c r="E6206" s="3">
        <v>1.5530584146856067E-2</v>
      </c>
      <c r="F6206" s="4">
        <v>-1.1010516182832086</v>
      </c>
    </row>
    <row r="6207" spans="1:6" x14ac:dyDescent="0.25">
      <c r="A6207" s="1">
        <v>42137</v>
      </c>
      <c r="B6207" s="4">
        <v>11351.45996</v>
      </c>
      <c r="C6207" s="3">
        <v>-1.0542701865882322E-2</v>
      </c>
      <c r="D6207" s="3">
        <v>-3.2336947758519674E-3</v>
      </c>
      <c r="E6207" s="3">
        <v>1.5618320795345387E-2</v>
      </c>
      <c r="F6207" s="4">
        <v>-0.53308322809235154</v>
      </c>
    </row>
    <row r="6208" spans="1:6" x14ac:dyDescent="0.25">
      <c r="A6208" s="1">
        <v>42138</v>
      </c>
      <c r="B6208" s="4">
        <v>11559.820309999999</v>
      </c>
      <c r="C6208" s="3">
        <v>1.8355379020338722E-2</v>
      </c>
      <c r="D6208" s="3">
        <v>-1.6068063048458958E-3</v>
      </c>
      <c r="E6208" s="3">
        <v>1.639798050696616E-2</v>
      </c>
      <c r="F6208" s="4">
        <v>1.3822916099037179</v>
      </c>
    </row>
    <row r="6209" spans="1:6" x14ac:dyDescent="0.25">
      <c r="A6209" s="1">
        <v>42139</v>
      </c>
      <c r="B6209" s="4">
        <v>11447.030269999999</v>
      </c>
      <c r="C6209" s="3">
        <v>-9.757075540562609E-3</v>
      </c>
      <c r="D6209" s="3">
        <v>-1.4495166779770218E-3</v>
      </c>
      <c r="E6209" s="3">
        <v>1.6299689055656024E-2</v>
      </c>
      <c r="F6209" s="4">
        <v>-0.49702884036569817</v>
      </c>
    </row>
    <row r="6210" spans="1:6" x14ac:dyDescent="0.25">
      <c r="A6210" s="1">
        <v>42142</v>
      </c>
      <c r="B6210" s="4">
        <v>11594.280269999999</v>
      </c>
      <c r="C6210" s="3">
        <v>1.286359837676921E-2</v>
      </c>
      <c r="D6210" s="3">
        <v>-1.0882055696327623E-3</v>
      </c>
      <c r="E6210" s="3">
        <v>1.6550389959020206E-2</v>
      </c>
      <c r="F6210" s="4">
        <v>0.87812196943594778</v>
      </c>
    </row>
    <row r="6211" spans="1:6" x14ac:dyDescent="0.25">
      <c r="A6211" s="1">
        <v>42143</v>
      </c>
      <c r="B6211" s="4">
        <v>11853.33008</v>
      </c>
      <c r="C6211" s="3">
        <v>2.2342897011924694E-2</v>
      </c>
      <c r="D6211" s="3">
        <v>-8.8738430424618875E-4</v>
      </c>
      <c r="E6211" s="3">
        <v>1.6918120383689759E-2</v>
      </c>
      <c r="F6211" s="4">
        <v>1.4157432326110939</v>
      </c>
    </row>
    <row r="6212" spans="1:6" x14ac:dyDescent="0.25">
      <c r="A6212" s="1">
        <v>42144</v>
      </c>
      <c r="B6212" s="4">
        <v>11848.469730000001</v>
      </c>
      <c r="C6212" s="3">
        <v>-4.1004088869505409E-4</v>
      </c>
      <c r="D6212" s="3">
        <v>3.4505743372108554E-4</v>
      </c>
      <c r="E6212" s="3">
        <v>1.6322102376893216E-2</v>
      </c>
      <c r="F6212" s="4">
        <v>2.8214920140379591E-2</v>
      </c>
    </row>
    <row r="6213" spans="1:6" x14ac:dyDescent="0.25">
      <c r="A6213" s="1">
        <v>42145</v>
      </c>
      <c r="B6213" s="4">
        <v>11864.589840000001</v>
      </c>
      <c r="C6213" s="3">
        <v>1.3605225288447305E-3</v>
      </c>
      <c r="D6213" s="3">
        <v>2.5745518733959485E-3</v>
      </c>
      <c r="E6213" s="3">
        <v>1.453531718631965E-2</v>
      </c>
      <c r="F6213" s="4">
        <v>6.2214111373373869E-2</v>
      </c>
    </row>
    <row r="6214" spans="1:6" x14ac:dyDescent="0.25">
      <c r="A6214" s="1">
        <v>42146</v>
      </c>
      <c r="B6214" s="4">
        <v>11815.009770000001</v>
      </c>
      <c r="C6214" s="3">
        <v>-4.1788271376096706E-3</v>
      </c>
      <c r="D6214" s="3">
        <v>2.1696583682969698E-3</v>
      </c>
      <c r="E6214" s="3">
        <v>1.4550864847119663E-2</v>
      </c>
      <c r="F6214" s="4">
        <v>-0.46461861990612524</v>
      </c>
    </row>
    <row r="6215" spans="1:6" x14ac:dyDescent="0.25">
      <c r="A6215" s="1"/>
    </row>
    <row r="6216" spans="1:6" x14ac:dyDescent="0.25">
      <c r="A6216" s="1"/>
    </row>
    <row r="6217" spans="1:6" x14ac:dyDescent="0.25">
      <c r="A6217" s="1"/>
    </row>
    <row r="6218" spans="1:6" x14ac:dyDescent="0.25">
      <c r="A6218" s="1"/>
    </row>
    <row r="6219" spans="1:6" x14ac:dyDescent="0.25">
      <c r="A6219" s="1"/>
    </row>
    <row r="6220" spans="1:6" x14ac:dyDescent="0.25">
      <c r="A6220" s="1"/>
    </row>
    <row r="6221" spans="1:6" x14ac:dyDescent="0.25">
      <c r="A6221" s="1"/>
    </row>
    <row r="6222" spans="1:6" x14ac:dyDescent="0.25">
      <c r="A6222" s="1"/>
    </row>
    <row r="6223" spans="1:6" x14ac:dyDescent="0.25">
      <c r="A6223" s="1"/>
    </row>
    <row r="6224" spans="1:6" x14ac:dyDescent="0.25">
      <c r="A6224" s="1"/>
    </row>
    <row r="6225" spans="1:1" x14ac:dyDescent="0.25">
      <c r="A6225" s="1"/>
    </row>
    <row r="6226" spans="1:1" x14ac:dyDescent="0.25">
      <c r="A6226" s="1"/>
    </row>
    <row r="6227" spans="1:1" x14ac:dyDescent="0.25">
      <c r="A6227" s="1"/>
    </row>
    <row r="6228" spans="1:1" x14ac:dyDescent="0.25">
      <c r="A6228" s="1"/>
    </row>
    <row r="6229" spans="1:1" x14ac:dyDescent="0.25">
      <c r="A6229" s="1"/>
    </row>
    <row r="6230" spans="1:1" x14ac:dyDescent="0.25">
      <c r="A6230" s="1"/>
    </row>
    <row r="6231" spans="1:1" x14ac:dyDescent="0.25">
      <c r="A6231" s="1"/>
    </row>
    <row r="6232" spans="1:1" x14ac:dyDescent="0.25">
      <c r="A6232" s="1"/>
    </row>
    <row r="6233" spans="1:1" x14ac:dyDescent="0.25">
      <c r="A6233" s="1"/>
    </row>
    <row r="6234" spans="1:1" x14ac:dyDescent="0.25">
      <c r="A6234" s="1"/>
    </row>
    <row r="6235" spans="1:1" x14ac:dyDescent="0.25">
      <c r="A6235" s="1"/>
    </row>
    <row r="6236" spans="1:1" x14ac:dyDescent="0.25">
      <c r="A6236" s="1"/>
    </row>
    <row r="6237" spans="1:1" x14ac:dyDescent="0.25">
      <c r="A6237" s="1"/>
    </row>
    <row r="6238" spans="1:1" x14ac:dyDescent="0.25">
      <c r="A6238" s="1"/>
    </row>
    <row r="6239" spans="1:1" x14ac:dyDescent="0.25">
      <c r="A6239" s="1"/>
    </row>
    <row r="6240" spans="1:1" x14ac:dyDescent="0.25">
      <c r="A6240" s="1"/>
    </row>
    <row r="6241" spans="1:1" x14ac:dyDescent="0.25">
      <c r="A6241" s="1"/>
    </row>
    <row r="6242" spans="1:1" x14ac:dyDescent="0.25">
      <c r="A6242" s="1"/>
    </row>
    <row r="6243" spans="1:1" x14ac:dyDescent="0.25">
      <c r="A6243" s="1"/>
    </row>
    <row r="6244" spans="1:1" x14ac:dyDescent="0.25">
      <c r="A6244" s="1"/>
    </row>
    <row r="6245" spans="1:1" x14ac:dyDescent="0.25">
      <c r="A6245" s="1"/>
    </row>
    <row r="6246" spans="1:1" x14ac:dyDescent="0.25">
      <c r="A6246" s="1"/>
    </row>
    <row r="6247" spans="1:1" x14ac:dyDescent="0.25">
      <c r="A6247" s="1"/>
    </row>
    <row r="6248" spans="1:1" x14ac:dyDescent="0.25">
      <c r="A6248" s="1"/>
    </row>
    <row r="6249" spans="1:1" x14ac:dyDescent="0.25">
      <c r="A6249" s="1"/>
    </row>
    <row r="6250" spans="1:1" x14ac:dyDescent="0.25">
      <c r="A6250" s="1"/>
    </row>
    <row r="6251" spans="1:1" x14ac:dyDescent="0.25">
      <c r="A6251" s="1"/>
    </row>
    <row r="6252" spans="1:1" x14ac:dyDescent="0.25">
      <c r="A6252" s="1"/>
    </row>
    <row r="6253" spans="1:1" x14ac:dyDescent="0.25">
      <c r="A6253" s="1"/>
    </row>
    <row r="6254" spans="1:1" x14ac:dyDescent="0.25">
      <c r="A6254" s="1"/>
    </row>
    <row r="6255" spans="1:1" x14ac:dyDescent="0.25">
      <c r="A6255" s="1"/>
    </row>
    <row r="6256" spans="1:1" x14ac:dyDescent="0.25">
      <c r="A6256" s="1"/>
    </row>
    <row r="6257" spans="1:1" x14ac:dyDescent="0.25">
      <c r="A6257" s="1"/>
    </row>
    <row r="6258" spans="1:1" x14ac:dyDescent="0.25">
      <c r="A6258" s="1"/>
    </row>
    <row r="6259" spans="1:1" x14ac:dyDescent="0.25">
      <c r="A6259" s="1"/>
    </row>
    <row r="6260" spans="1:1" x14ac:dyDescent="0.25">
      <c r="A6260" s="1"/>
    </row>
    <row r="6261" spans="1:1" x14ac:dyDescent="0.25">
      <c r="A6261" s="1"/>
    </row>
    <row r="6262" spans="1:1" x14ac:dyDescent="0.25">
      <c r="A6262" s="1"/>
    </row>
    <row r="6263" spans="1:1" x14ac:dyDescent="0.25">
      <c r="A6263" s="1"/>
    </row>
    <row r="6264" spans="1:1" x14ac:dyDescent="0.25">
      <c r="A6264" s="1"/>
    </row>
    <row r="6265" spans="1:1" x14ac:dyDescent="0.25">
      <c r="A6265" s="1"/>
    </row>
    <row r="6266" spans="1:1" x14ac:dyDescent="0.25">
      <c r="A6266" s="1"/>
    </row>
    <row r="6267" spans="1:1" x14ac:dyDescent="0.25">
      <c r="A6267" s="1"/>
    </row>
    <row r="6268" spans="1:1" x14ac:dyDescent="0.25">
      <c r="A6268" s="1"/>
    </row>
    <row r="6269" spans="1:1" x14ac:dyDescent="0.25">
      <c r="A6269" s="1"/>
    </row>
    <row r="6270" spans="1:1" x14ac:dyDescent="0.25">
      <c r="A6270" s="1"/>
    </row>
    <row r="6271" spans="1:1" x14ac:dyDescent="0.25">
      <c r="A6271" s="1"/>
    </row>
    <row r="6272" spans="1:1" x14ac:dyDescent="0.25">
      <c r="A6272" s="1"/>
    </row>
    <row r="6273" spans="1:1" x14ac:dyDescent="0.25">
      <c r="A6273" s="1"/>
    </row>
    <row r="6274" spans="1:1" x14ac:dyDescent="0.25">
      <c r="A6274" s="1"/>
    </row>
    <row r="6275" spans="1:1" x14ac:dyDescent="0.25">
      <c r="A6275" s="1"/>
    </row>
    <row r="6276" spans="1:1" x14ac:dyDescent="0.25">
      <c r="A6276" s="1"/>
    </row>
    <row r="6277" spans="1:1" x14ac:dyDescent="0.25">
      <c r="A6277" s="1"/>
    </row>
    <row r="6278" spans="1:1" x14ac:dyDescent="0.25">
      <c r="A6278" s="1"/>
    </row>
    <row r="6279" spans="1:1" x14ac:dyDescent="0.25">
      <c r="A6279" s="1"/>
    </row>
    <row r="6280" spans="1:1" x14ac:dyDescent="0.25">
      <c r="A6280" s="1"/>
    </row>
    <row r="6281" spans="1:1" x14ac:dyDescent="0.25">
      <c r="A6281" s="1"/>
    </row>
    <row r="6282" spans="1:1" x14ac:dyDescent="0.25">
      <c r="A6282" s="1"/>
    </row>
    <row r="6283" spans="1:1" x14ac:dyDescent="0.25">
      <c r="A6283" s="1"/>
    </row>
    <row r="6284" spans="1:1" x14ac:dyDescent="0.25">
      <c r="A6284" s="1"/>
    </row>
    <row r="6285" spans="1:1" x14ac:dyDescent="0.25">
      <c r="A6285" s="1"/>
    </row>
    <row r="6286" spans="1:1" x14ac:dyDescent="0.25">
      <c r="A6286" s="1"/>
    </row>
    <row r="6287" spans="1:1" x14ac:dyDescent="0.25">
      <c r="A6287" s="1"/>
    </row>
    <row r="6288" spans="1:1" x14ac:dyDescent="0.25">
      <c r="A6288" s="1"/>
    </row>
    <row r="6289" spans="1:1" x14ac:dyDescent="0.25">
      <c r="A6289" s="1"/>
    </row>
    <row r="6290" spans="1:1" x14ac:dyDescent="0.25">
      <c r="A6290" s="1"/>
    </row>
    <row r="6291" spans="1:1" x14ac:dyDescent="0.25">
      <c r="A6291" s="1"/>
    </row>
    <row r="6292" spans="1:1" x14ac:dyDescent="0.25">
      <c r="A6292" s="1"/>
    </row>
    <row r="6293" spans="1:1" x14ac:dyDescent="0.25">
      <c r="A6293" s="1"/>
    </row>
    <row r="6294" spans="1:1" x14ac:dyDescent="0.25">
      <c r="A6294" s="1"/>
    </row>
    <row r="6295" spans="1:1" x14ac:dyDescent="0.25">
      <c r="A6295" s="1"/>
    </row>
    <row r="6296" spans="1:1" x14ac:dyDescent="0.25">
      <c r="A6296" s="1"/>
    </row>
    <row r="6297" spans="1:1" x14ac:dyDescent="0.25">
      <c r="A6297" s="1"/>
    </row>
    <row r="6298" spans="1:1" x14ac:dyDescent="0.25">
      <c r="A6298" s="1"/>
    </row>
    <row r="6299" spans="1:1" x14ac:dyDescent="0.25">
      <c r="A6299" s="1"/>
    </row>
    <row r="6300" spans="1:1" x14ac:dyDescent="0.25">
      <c r="A6300" s="1"/>
    </row>
    <row r="6301" spans="1:1" x14ac:dyDescent="0.25">
      <c r="A6301" s="1"/>
    </row>
    <row r="6302" spans="1:1" x14ac:dyDescent="0.25">
      <c r="A6302" s="1"/>
    </row>
    <row r="6303" spans="1:1" x14ac:dyDescent="0.25">
      <c r="A6303" s="1"/>
    </row>
    <row r="6304" spans="1:1" x14ac:dyDescent="0.25">
      <c r="A6304" s="1"/>
    </row>
    <row r="6305" spans="1:1" x14ac:dyDescent="0.25">
      <c r="A6305" s="1"/>
    </row>
    <row r="6306" spans="1:1" x14ac:dyDescent="0.25">
      <c r="A6306" s="1"/>
    </row>
    <row r="6307" spans="1:1" x14ac:dyDescent="0.25">
      <c r="A6307" s="1"/>
    </row>
    <row r="6308" spans="1:1" x14ac:dyDescent="0.25">
      <c r="A6308" s="1"/>
    </row>
    <row r="6309" spans="1:1" x14ac:dyDescent="0.25">
      <c r="A6309" s="1"/>
    </row>
    <row r="6310" spans="1:1" x14ac:dyDescent="0.25">
      <c r="A6310" s="1"/>
    </row>
    <row r="6311" spans="1:1" x14ac:dyDescent="0.25">
      <c r="A6311" s="1"/>
    </row>
    <row r="6312" spans="1:1" x14ac:dyDescent="0.25">
      <c r="A6312" s="1"/>
    </row>
    <row r="6313" spans="1:1" x14ac:dyDescent="0.25">
      <c r="A6313" s="1"/>
    </row>
    <row r="6314" spans="1:1" x14ac:dyDescent="0.25">
      <c r="A6314" s="1"/>
    </row>
    <row r="6315" spans="1:1" x14ac:dyDescent="0.25">
      <c r="A6315" s="1"/>
    </row>
    <row r="6316" spans="1:1" x14ac:dyDescent="0.25">
      <c r="A6316" s="1"/>
    </row>
    <row r="6317" spans="1:1" x14ac:dyDescent="0.25">
      <c r="A6317" s="1"/>
    </row>
    <row r="6318" spans="1:1" x14ac:dyDescent="0.25">
      <c r="A6318" s="1"/>
    </row>
    <row r="6319" spans="1:1" x14ac:dyDescent="0.25">
      <c r="A6319" s="1"/>
    </row>
    <row r="6320" spans="1:1" x14ac:dyDescent="0.25">
      <c r="A6320" s="1"/>
    </row>
    <row r="6321" spans="1:1" x14ac:dyDescent="0.25">
      <c r="A6321" s="1"/>
    </row>
    <row r="6322" spans="1:1" x14ac:dyDescent="0.25">
      <c r="A6322" s="1"/>
    </row>
    <row r="6323" spans="1:1" x14ac:dyDescent="0.25">
      <c r="A6323" s="1"/>
    </row>
    <row r="6324" spans="1:1" x14ac:dyDescent="0.25">
      <c r="A6324" s="1"/>
    </row>
    <row r="6325" spans="1:1" x14ac:dyDescent="0.25">
      <c r="A6325" s="1"/>
    </row>
    <row r="6326" spans="1:1" x14ac:dyDescent="0.25">
      <c r="A6326" s="1"/>
    </row>
    <row r="6327" spans="1:1" x14ac:dyDescent="0.25">
      <c r="A6327" s="1"/>
    </row>
    <row r="6328" spans="1:1" x14ac:dyDescent="0.25">
      <c r="A6328" s="1"/>
    </row>
    <row r="6329" spans="1:1" x14ac:dyDescent="0.25">
      <c r="A6329" s="1"/>
    </row>
    <row r="6330" spans="1:1" x14ac:dyDescent="0.25">
      <c r="A6330" s="1"/>
    </row>
    <row r="6331" spans="1:1" x14ac:dyDescent="0.25">
      <c r="A6331" s="1"/>
    </row>
    <row r="6332" spans="1:1" x14ac:dyDescent="0.25">
      <c r="A6332" s="1"/>
    </row>
    <row r="6333" spans="1:1" x14ac:dyDescent="0.25">
      <c r="A6333" s="1"/>
    </row>
    <row r="6334" spans="1:1" x14ac:dyDescent="0.25">
      <c r="A6334" s="1"/>
    </row>
    <row r="6335" spans="1:1" x14ac:dyDescent="0.25">
      <c r="A6335" s="1"/>
    </row>
    <row r="6336" spans="1:1" x14ac:dyDescent="0.25">
      <c r="A6336" s="1"/>
    </row>
    <row r="6337" spans="1:1" x14ac:dyDescent="0.25">
      <c r="A6337" s="1"/>
    </row>
    <row r="6338" spans="1:1" x14ac:dyDescent="0.25">
      <c r="A6338" s="1"/>
    </row>
    <row r="6339" spans="1:1" x14ac:dyDescent="0.25">
      <c r="A6339" s="1"/>
    </row>
    <row r="6340" spans="1:1" x14ac:dyDescent="0.25">
      <c r="A6340" s="1"/>
    </row>
    <row r="6341" spans="1:1" x14ac:dyDescent="0.25">
      <c r="A6341" s="1"/>
    </row>
    <row r="6342" spans="1:1" x14ac:dyDescent="0.25">
      <c r="A6342" s="1"/>
    </row>
    <row r="6343" spans="1:1" x14ac:dyDescent="0.25">
      <c r="A6343" s="1"/>
    </row>
    <row r="6344" spans="1:1" x14ac:dyDescent="0.25">
      <c r="A6344" s="1"/>
    </row>
    <row r="6345" spans="1:1" x14ac:dyDescent="0.25">
      <c r="A6345" s="1"/>
    </row>
    <row r="6346" spans="1:1" x14ac:dyDescent="0.25">
      <c r="A6346" s="1"/>
    </row>
    <row r="6347" spans="1:1" x14ac:dyDescent="0.25">
      <c r="A6347" s="1"/>
    </row>
    <row r="6348" spans="1:1" x14ac:dyDescent="0.25">
      <c r="A6348" s="1"/>
    </row>
    <row r="6349" spans="1:1" x14ac:dyDescent="0.25">
      <c r="A6349" s="1"/>
    </row>
    <row r="6350" spans="1:1" x14ac:dyDescent="0.25">
      <c r="A6350" s="1"/>
    </row>
    <row r="6351" spans="1:1" x14ac:dyDescent="0.25">
      <c r="A6351" s="1"/>
    </row>
    <row r="6352" spans="1:1" x14ac:dyDescent="0.25">
      <c r="A6352" s="1"/>
    </row>
    <row r="6353" spans="1:1" x14ac:dyDescent="0.25">
      <c r="A6353" s="1"/>
    </row>
    <row r="6354" spans="1:1" x14ac:dyDescent="0.25">
      <c r="A6354" s="1"/>
    </row>
    <row r="6355" spans="1:1" x14ac:dyDescent="0.25">
      <c r="A6355" s="1"/>
    </row>
    <row r="6356" spans="1:1" x14ac:dyDescent="0.25">
      <c r="A6356" s="1"/>
    </row>
    <row r="6357" spans="1:1" x14ac:dyDescent="0.25">
      <c r="A6357" s="1"/>
    </row>
    <row r="6358" spans="1:1" x14ac:dyDescent="0.25">
      <c r="A6358" s="1"/>
    </row>
    <row r="6359" spans="1:1" x14ac:dyDescent="0.25">
      <c r="A6359" s="1"/>
    </row>
    <row r="6360" spans="1:1" x14ac:dyDescent="0.25">
      <c r="A6360" s="1"/>
    </row>
    <row r="6361" spans="1:1" x14ac:dyDescent="0.25">
      <c r="A6361" s="1"/>
    </row>
    <row r="6362" spans="1:1" x14ac:dyDescent="0.25">
      <c r="A6362" s="1"/>
    </row>
    <row r="6363" spans="1:1" x14ac:dyDescent="0.25">
      <c r="A6363" s="1"/>
    </row>
    <row r="6364" spans="1:1" x14ac:dyDescent="0.25">
      <c r="A6364" s="1"/>
    </row>
    <row r="6365" spans="1:1" x14ac:dyDescent="0.25">
      <c r="A6365" s="1"/>
    </row>
    <row r="6366" spans="1:1" x14ac:dyDescent="0.25">
      <c r="A6366" s="1"/>
    </row>
    <row r="6367" spans="1:1" x14ac:dyDescent="0.25">
      <c r="A6367" s="1"/>
    </row>
    <row r="6368" spans="1:1" x14ac:dyDescent="0.25">
      <c r="A6368" s="1"/>
    </row>
    <row r="6369" spans="1:1" x14ac:dyDescent="0.25">
      <c r="A6369" s="1"/>
    </row>
    <row r="6370" spans="1:1" x14ac:dyDescent="0.25">
      <c r="A6370" s="1"/>
    </row>
    <row r="6371" spans="1:1" x14ac:dyDescent="0.25">
      <c r="A6371" s="1"/>
    </row>
    <row r="6372" spans="1:1" x14ac:dyDescent="0.25">
      <c r="A6372" s="1"/>
    </row>
    <row r="6373" spans="1:1" x14ac:dyDescent="0.25">
      <c r="A6373" s="1"/>
    </row>
    <row r="6374" spans="1:1" x14ac:dyDescent="0.25">
      <c r="A6374" s="1"/>
    </row>
    <row r="6375" spans="1:1" x14ac:dyDescent="0.25">
      <c r="A6375" s="1"/>
    </row>
    <row r="6376" spans="1:1" x14ac:dyDescent="0.25">
      <c r="A6376" s="1"/>
    </row>
    <row r="6377" spans="1:1" x14ac:dyDescent="0.25">
      <c r="A6377" s="1"/>
    </row>
    <row r="6378" spans="1:1" x14ac:dyDescent="0.25">
      <c r="A6378" s="1"/>
    </row>
    <row r="6379" spans="1:1" x14ac:dyDescent="0.25">
      <c r="A6379" s="1"/>
    </row>
    <row r="6380" spans="1:1" x14ac:dyDescent="0.25">
      <c r="A6380" s="1"/>
    </row>
    <row r="6381" spans="1:1" x14ac:dyDescent="0.25">
      <c r="A6381" s="1"/>
    </row>
    <row r="6382" spans="1:1" x14ac:dyDescent="0.25">
      <c r="A6382" s="1"/>
    </row>
    <row r="6383" spans="1:1" x14ac:dyDescent="0.25">
      <c r="A6383" s="1"/>
    </row>
    <row r="6384" spans="1:1" x14ac:dyDescent="0.25">
      <c r="A6384" s="1"/>
    </row>
    <row r="6385" spans="1:1" x14ac:dyDescent="0.25">
      <c r="A6385" s="1"/>
    </row>
    <row r="6386" spans="1:1" x14ac:dyDescent="0.25">
      <c r="A6386" s="1"/>
    </row>
    <row r="6387" spans="1:1" x14ac:dyDescent="0.25">
      <c r="A6387" s="1"/>
    </row>
    <row r="6388" spans="1:1" x14ac:dyDescent="0.25">
      <c r="A6388" s="1"/>
    </row>
    <row r="6389" spans="1:1" x14ac:dyDescent="0.25">
      <c r="A6389" s="1"/>
    </row>
    <row r="6390" spans="1:1" x14ac:dyDescent="0.25">
      <c r="A6390" s="1"/>
    </row>
    <row r="6391" spans="1:1" x14ac:dyDescent="0.25">
      <c r="A6391" s="1"/>
    </row>
    <row r="6392" spans="1:1" x14ac:dyDescent="0.25">
      <c r="A6392" s="1"/>
    </row>
    <row r="6393" spans="1:1" x14ac:dyDescent="0.25">
      <c r="A6393" s="1"/>
    </row>
    <row r="6394" spans="1:1" x14ac:dyDescent="0.25">
      <c r="A6394" s="1"/>
    </row>
    <row r="6395" spans="1:1" x14ac:dyDescent="0.25">
      <c r="A6395" s="1"/>
    </row>
    <row r="6396" spans="1:1" x14ac:dyDescent="0.25">
      <c r="A6396" s="1"/>
    </row>
    <row r="6397" spans="1:1" x14ac:dyDescent="0.25">
      <c r="A6397" s="1"/>
    </row>
    <row r="6398" spans="1:1" x14ac:dyDescent="0.25">
      <c r="A6398" s="1"/>
    </row>
    <row r="6399" spans="1:1" x14ac:dyDescent="0.25">
      <c r="A6399" s="1"/>
    </row>
    <row r="6400" spans="1:1" x14ac:dyDescent="0.25">
      <c r="A6400" s="1"/>
    </row>
    <row r="6401" spans="1:1" x14ac:dyDescent="0.25">
      <c r="A6401" s="1"/>
    </row>
    <row r="6402" spans="1:1" x14ac:dyDescent="0.25">
      <c r="A6402" s="1"/>
    </row>
    <row r="6403" spans="1:1" x14ac:dyDescent="0.25">
      <c r="A6403" s="1"/>
    </row>
    <row r="6404" spans="1:1" x14ac:dyDescent="0.25">
      <c r="A6404" s="1"/>
    </row>
    <row r="6405" spans="1:1" x14ac:dyDescent="0.25">
      <c r="A6405" s="1"/>
    </row>
    <row r="6406" spans="1:1" x14ac:dyDescent="0.25">
      <c r="A6406" s="1"/>
    </row>
    <row r="6407" spans="1:1" x14ac:dyDescent="0.25">
      <c r="A6407" s="1"/>
    </row>
    <row r="6408" spans="1:1" x14ac:dyDescent="0.25">
      <c r="A6408" s="1"/>
    </row>
    <row r="6409" spans="1:1" x14ac:dyDescent="0.25">
      <c r="A6409" s="1"/>
    </row>
    <row r="6410" spans="1:1" x14ac:dyDescent="0.25">
      <c r="A6410" s="1"/>
    </row>
    <row r="6411" spans="1:1" x14ac:dyDescent="0.25">
      <c r="A6411" s="1"/>
    </row>
    <row r="6412" spans="1:1" x14ac:dyDescent="0.25">
      <c r="A6412" s="1"/>
    </row>
    <row r="6413" spans="1:1" x14ac:dyDescent="0.25">
      <c r="A6413" s="1"/>
    </row>
    <row r="6414" spans="1:1" x14ac:dyDescent="0.25">
      <c r="A6414" s="1"/>
    </row>
    <row r="6415" spans="1:1" x14ac:dyDescent="0.25">
      <c r="A6415" s="1"/>
    </row>
    <row r="6416" spans="1:1" x14ac:dyDescent="0.25">
      <c r="A6416" s="1"/>
    </row>
    <row r="6417" spans="1:1" x14ac:dyDescent="0.25">
      <c r="A6417" s="1"/>
    </row>
    <row r="6418" spans="1:1" x14ac:dyDescent="0.25">
      <c r="A6418" s="1"/>
    </row>
    <row r="6419" spans="1:1" x14ac:dyDescent="0.25">
      <c r="A6419" s="1"/>
    </row>
    <row r="6420" spans="1:1" x14ac:dyDescent="0.25">
      <c r="A6420" s="1"/>
    </row>
    <row r="6421" spans="1:1" x14ac:dyDescent="0.25">
      <c r="A6421" s="1"/>
    </row>
    <row r="6422" spans="1:1" x14ac:dyDescent="0.25">
      <c r="A6422" s="1"/>
    </row>
    <row r="6423" spans="1:1" x14ac:dyDescent="0.25">
      <c r="A6423" s="1"/>
    </row>
    <row r="6424" spans="1:1" x14ac:dyDescent="0.25">
      <c r="A6424" s="1"/>
    </row>
    <row r="6425" spans="1:1" x14ac:dyDescent="0.25">
      <c r="A6425" s="1"/>
    </row>
    <row r="6426" spans="1:1" x14ac:dyDescent="0.25">
      <c r="A6426" s="1"/>
    </row>
    <row r="6427" spans="1:1" x14ac:dyDescent="0.25">
      <c r="A6427" s="1"/>
    </row>
    <row r="6428" spans="1:1" x14ac:dyDescent="0.25">
      <c r="A6428" s="1"/>
    </row>
    <row r="6429" spans="1:1" x14ac:dyDescent="0.25">
      <c r="A6429" s="1"/>
    </row>
    <row r="6430" spans="1:1" x14ac:dyDescent="0.25">
      <c r="A6430" s="1"/>
    </row>
    <row r="6431" spans="1:1" x14ac:dyDescent="0.25">
      <c r="A6431" s="1"/>
    </row>
    <row r="6432" spans="1:1" x14ac:dyDescent="0.25">
      <c r="A6432" s="1"/>
    </row>
    <row r="6433" spans="1:1" x14ac:dyDescent="0.25">
      <c r="A6433" s="1"/>
    </row>
    <row r="6434" spans="1:1" x14ac:dyDescent="0.25">
      <c r="A6434" s="1"/>
    </row>
    <row r="6435" spans="1:1" x14ac:dyDescent="0.25">
      <c r="A6435" s="1"/>
    </row>
    <row r="6436" spans="1:1" x14ac:dyDescent="0.25">
      <c r="A6436" s="1"/>
    </row>
    <row r="6437" spans="1:1" x14ac:dyDescent="0.25">
      <c r="A6437" s="1"/>
    </row>
    <row r="6438" spans="1:1" x14ac:dyDescent="0.25">
      <c r="A6438" s="1"/>
    </row>
    <row r="6439" spans="1:1" x14ac:dyDescent="0.25">
      <c r="A6439" s="1"/>
    </row>
    <row r="6440" spans="1:1" x14ac:dyDescent="0.25">
      <c r="A6440" s="1"/>
    </row>
    <row r="6441" spans="1:1" x14ac:dyDescent="0.25">
      <c r="A6441" s="1"/>
    </row>
    <row r="6442" spans="1:1" x14ac:dyDescent="0.25">
      <c r="A6442" s="1"/>
    </row>
    <row r="6443" spans="1:1" x14ac:dyDescent="0.25">
      <c r="A6443" s="1"/>
    </row>
    <row r="6444" spans="1:1" x14ac:dyDescent="0.25">
      <c r="A6444" s="1"/>
    </row>
    <row r="6445" spans="1:1" x14ac:dyDescent="0.25">
      <c r="A6445" s="1"/>
    </row>
    <row r="6446" spans="1:1" x14ac:dyDescent="0.25">
      <c r="A6446" s="1"/>
    </row>
    <row r="6447" spans="1:1" x14ac:dyDescent="0.25">
      <c r="A6447" s="1"/>
    </row>
    <row r="6448" spans="1:1" x14ac:dyDescent="0.25">
      <c r="A6448" s="1"/>
    </row>
    <row r="6449" spans="1:1" x14ac:dyDescent="0.25">
      <c r="A6449" s="1"/>
    </row>
    <row r="6450" spans="1:1" x14ac:dyDescent="0.25">
      <c r="A6450" s="1"/>
    </row>
    <row r="6451" spans="1:1" x14ac:dyDescent="0.25">
      <c r="A6451" s="1"/>
    </row>
    <row r="6452" spans="1:1" x14ac:dyDescent="0.25">
      <c r="A6452" s="1"/>
    </row>
    <row r="6453" spans="1:1" x14ac:dyDescent="0.25">
      <c r="A6453" s="1"/>
    </row>
    <row r="6454" spans="1:1" x14ac:dyDescent="0.25">
      <c r="A6454" s="1"/>
    </row>
    <row r="6455" spans="1:1" x14ac:dyDescent="0.25">
      <c r="A6455" s="1"/>
    </row>
    <row r="6456" spans="1:1" x14ac:dyDescent="0.25">
      <c r="A6456" s="1"/>
    </row>
    <row r="6457" spans="1:1" x14ac:dyDescent="0.25">
      <c r="A6457" s="1"/>
    </row>
    <row r="6458" spans="1:1" x14ac:dyDescent="0.25">
      <c r="A6458" s="1"/>
    </row>
    <row r="6459" spans="1:1" x14ac:dyDescent="0.25">
      <c r="A6459" s="1"/>
    </row>
    <row r="6460" spans="1:1" x14ac:dyDescent="0.25">
      <c r="A6460" s="1"/>
    </row>
    <row r="6461" spans="1:1" x14ac:dyDescent="0.25">
      <c r="A6461" s="1"/>
    </row>
    <row r="6462" spans="1:1" x14ac:dyDescent="0.25">
      <c r="A6462" s="1"/>
    </row>
    <row r="6463" spans="1:1" x14ac:dyDescent="0.25">
      <c r="A6463" s="1"/>
    </row>
    <row r="6464" spans="1:1" x14ac:dyDescent="0.25">
      <c r="A6464" s="1"/>
    </row>
    <row r="6465" spans="1:1" x14ac:dyDescent="0.25">
      <c r="A6465" s="1"/>
    </row>
    <row r="6466" spans="1:1" x14ac:dyDescent="0.25">
      <c r="A6466" s="1"/>
    </row>
    <row r="6467" spans="1:1" x14ac:dyDescent="0.25">
      <c r="A6467" s="1"/>
    </row>
    <row r="6468" spans="1:1" x14ac:dyDescent="0.25">
      <c r="A6468" s="1"/>
    </row>
    <row r="6469" spans="1:1" x14ac:dyDescent="0.25">
      <c r="A6469" s="1"/>
    </row>
    <row r="6470" spans="1:1" x14ac:dyDescent="0.25">
      <c r="A6470" s="1"/>
    </row>
    <row r="6471" spans="1:1" x14ac:dyDescent="0.25">
      <c r="A6471" s="1"/>
    </row>
    <row r="6472" spans="1:1" x14ac:dyDescent="0.25">
      <c r="A6472" s="1"/>
    </row>
    <row r="6473" spans="1:1" x14ac:dyDescent="0.25">
      <c r="A6473" s="1"/>
    </row>
    <row r="6474" spans="1:1" x14ac:dyDescent="0.25">
      <c r="A6474" s="1"/>
    </row>
    <row r="6475" spans="1:1" x14ac:dyDescent="0.25">
      <c r="A6475" s="1"/>
    </row>
    <row r="6476" spans="1:1" x14ac:dyDescent="0.25">
      <c r="A6476" s="1"/>
    </row>
    <row r="6477" spans="1:1" x14ac:dyDescent="0.25">
      <c r="A6477" s="1"/>
    </row>
    <row r="6478" spans="1:1" x14ac:dyDescent="0.25">
      <c r="A6478" s="1"/>
    </row>
    <row r="6479" spans="1:1" x14ac:dyDescent="0.25">
      <c r="A6479" s="1"/>
    </row>
    <row r="6480" spans="1:1" x14ac:dyDescent="0.25">
      <c r="A6480" s="1"/>
    </row>
    <row r="6481" spans="1:1" x14ac:dyDescent="0.25">
      <c r="A6481" s="1"/>
    </row>
    <row r="6482" spans="1:1" x14ac:dyDescent="0.25">
      <c r="A6482" s="1"/>
    </row>
    <row r="6483" spans="1:1" x14ac:dyDescent="0.25">
      <c r="A6483" s="1"/>
    </row>
    <row r="6484" spans="1:1" x14ac:dyDescent="0.25">
      <c r="A6484" s="1"/>
    </row>
    <row r="6485" spans="1:1" x14ac:dyDescent="0.25">
      <c r="A6485" s="1"/>
    </row>
    <row r="6486" spans="1:1" x14ac:dyDescent="0.25">
      <c r="A6486" s="1"/>
    </row>
    <row r="6487" spans="1:1" x14ac:dyDescent="0.25">
      <c r="A6487" s="1"/>
    </row>
    <row r="6488" spans="1:1" x14ac:dyDescent="0.25">
      <c r="A6488" s="1"/>
    </row>
    <row r="6489" spans="1:1" x14ac:dyDescent="0.25">
      <c r="A6489" s="1"/>
    </row>
    <row r="6490" spans="1:1" x14ac:dyDescent="0.25">
      <c r="A6490" s="1"/>
    </row>
    <row r="6491" spans="1:1" x14ac:dyDescent="0.25">
      <c r="A6491" s="1"/>
    </row>
    <row r="6492" spans="1:1" x14ac:dyDescent="0.25">
      <c r="A6492" s="1"/>
    </row>
    <row r="6493" spans="1:1" x14ac:dyDescent="0.25">
      <c r="A6493" s="1"/>
    </row>
    <row r="6494" spans="1:1" x14ac:dyDescent="0.25">
      <c r="A6494" s="1"/>
    </row>
    <row r="6495" spans="1:1" x14ac:dyDescent="0.25">
      <c r="A6495" s="1"/>
    </row>
    <row r="6496" spans="1:1" x14ac:dyDescent="0.25">
      <c r="A6496" s="1"/>
    </row>
    <row r="6497" spans="1:1" x14ac:dyDescent="0.25">
      <c r="A6497" s="1"/>
    </row>
    <row r="6498" spans="1:1" x14ac:dyDescent="0.25">
      <c r="A6498" s="1"/>
    </row>
    <row r="6499" spans="1:1" x14ac:dyDescent="0.25">
      <c r="A6499" s="1"/>
    </row>
    <row r="6500" spans="1:1" x14ac:dyDescent="0.25">
      <c r="A6500" s="1"/>
    </row>
    <row r="6501" spans="1:1" x14ac:dyDescent="0.25">
      <c r="A6501" s="1"/>
    </row>
    <row r="6502" spans="1:1" x14ac:dyDescent="0.25">
      <c r="A6502" s="1"/>
    </row>
    <row r="6503" spans="1:1" x14ac:dyDescent="0.25">
      <c r="A6503" s="1"/>
    </row>
    <row r="6504" spans="1:1" x14ac:dyDescent="0.25">
      <c r="A6504" s="1"/>
    </row>
    <row r="6505" spans="1:1" x14ac:dyDescent="0.25">
      <c r="A6505" s="1"/>
    </row>
    <row r="6506" spans="1:1" x14ac:dyDescent="0.25">
      <c r="A6506" s="1"/>
    </row>
    <row r="6507" spans="1:1" x14ac:dyDescent="0.25">
      <c r="A6507" s="1"/>
    </row>
    <row r="6508" spans="1:1" x14ac:dyDescent="0.25">
      <c r="A6508" s="1"/>
    </row>
    <row r="6509" spans="1:1" x14ac:dyDescent="0.25">
      <c r="A6509" s="1"/>
    </row>
    <row r="6510" spans="1:1" x14ac:dyDescent="0.25">
      <c r="A6510" s="1"/>
    </row>
    <row r="6511" spans="1:1" x14ac:dyDescent="0.25">
      <c r="A6511" s="1"/>
    </row>
    <row r="6512" spans="1:1" x14ac:dyDescent="0.25">
      <c r="A6512" s="1"/>
    </row>
    <row r="6513" spans="1:1" x14ac:dyDescent="0.25">
      <c r="A6513" s="1"/>
    </row>
    <row r="6514" spans="1:1" x14ac:dyDescent="0.25">
      <c r="A6514" s="1"/>
    </row>
    <row r="6515" spans="1:1" x14ac:dyDescent="0.25">
      <c r="A6515" s="1"/>
    </row>
    <row r="6516" spans="1:1" x14ac:dyDescent="0.25">
      <c r="A6516" s="1"/>
    </row>
    <row r="6517" spans="1:1" x14ac:dyDescent="0.25">
      <c r="A6517" s="1"/>
    </row>
    <row r="6518" spans="1:1" x14ac:dyDescent="0.25">
      <c r="A6518" s="1"/>
    </row>
    <row r="6519" spans="1:1" x14ac:dyDescent="0.25">
      <c r="A6519" s="1"/>
    </row>
    <row r="6520" spans="1:1" x14ac:dyDescent="0.25">
      <c r="A6520" s="1"/>
    </row>
    <row r="6521" spans="1:1" x14ac:dyDescent="0.25">
      <c r="A6521" s="1"/>
    </row>
    <row r="6522" spans="1:1" x14ac:dyDescent="0.25">
      <c r="A6522" s="1"/>
    </row>
    <row r="6523" spans="1:1" x14ac:dyDescent="0.25">
      <c r="A6523" s="1"/>
    </row>
    <row r="6524" spans="1:1" x14ac:dyDescent="0.25">
      <c r="A6524" s="1"/>
    </row>
    <row r="6525" spans="1:1" x14ac:dyDescent="0.25">
      <c r="A6525" s="1"/>
    </row>
    <row r="6526" spans="1:1" x14ac:dyDescent="0.25">
      <c r="A6526" s="1"/>
    </row>
    <row r="6527" spans="1:1" x14ac:dyDescent="0.25">
      <c r="A6527" s="1"/>
    </row>
    <row r="6528" spans="1:1" x14ac:dyDescent="0.25">
      <c r="A6528" s="1"/>
    </row>
    <row r="6529" spans="1:1" x14ac:dyDescent="0.25">
      <c r="A6529" s="1"/>
    </row>
    <row r="6530" spans="1:1" x14ac:dyDescent="0.25">
      <c r="A6530" s="1"/>
    </row>
    <row r="6531" spans="1:1" x14ac:dyDescent="0.25">
      <c r="A6531" s="1"/>
    </row>
    <row r="6532" spans="1:1" x14ac:dyDescent="0.25">
      <c r="A6532" s="1"/>
    </row>
    <row r="6533" spans="1:1" x14ac:dyDescent="0.25">
      <c r="A6533" s="1"/>
    </row>
    <row r="6534" spans="1:1" x14ac:dyDescent="0.25">
      <c r="A6534" s="1"/>
    </row>
    <row r="6535" spans="1:1" x14ac:dyDescent="0.25">
      <c r="A6535" s="1"/>
    </row>
    <row r="6536" spans="1:1" x14ac:dyDescent="0.25">
      <c r="A6536" s="1"/>
    </row>
    <row r="6537" spans="1:1" x14ac:dyDescent="0.25">
      <c r="A6537" s="1"/>
    </row>
    <row r="6538" spans="1:1" x14ac:dyDescent="0.25">
      <c r="A6538" s="1"/>
    </row>
    <row r="6539" spans="1:1" x14ac:dyDescent="0.25">
      <c r="A6539" s="1"/>
    </row>
    <row r="6540" spans="1:1" x14ac:dyDescent="0.25">
      <c r="A6540" s="1"/>
    </row>
    <row r="6541" spans="1:1" x14ac:dyDescent="0.25">
      <c r="A6541" s="1"/>
    </row>
    <row r="6542" spans="1:1" x14ac:dyDescent="0.25">
      <c r="A6542" s="1"/>
    </row>
    <row r="6543" spans="1:1" x14ac:dyDescent="0.25">
      <c r="A6543" s="1"/>
    </row>
    <row r="6544" spans="1:1" x14ac:dyDescent="0.25">
      <c r="A6544" s="1"/>
    </row>
    <row r="6545" spans="1:1" x14ac:dyDescent="0.25">
      <c r="A6545" s="1"/>
    </row>
    <row r="6546" spans="1:1" x14ac:dyDescent="0.25">
      <c r="A6546" s="1"/>
    </row>
    <row r="6547" spans="1:1" x14ac:dyDescent="0.25">
      <c r="A6547" s="1"/>
    </row>
    <row r="6548" spans="1:1" x14ac:dyDescent="0.25">
      <c r="A6548" s="1"/>
    </row>
    <row r="6549" spans="1:1" x14ac:dyDescent="0.25">
      <c r="A6549" s="1"/>
    </row>
    <row r="6550" spans="1:1" x14ac:dyDescent="0.25">
      <c r="A6550" s="1"/>
    </row>
    <row r="6551" spans="1:1" x14ac:dyDescent="0.25">
      <c r="A6551" s="1"/>
    </row>
    <row r="6552" spans="1:1" x14ac:dyDescent="0.25">
      <c r="A6552" s="1"/>
    </row>
    <row r="6553" spans="1:1" x14ac:dyDescent="0.25">
      <c r="A6553" s="1"/>
    </row>
    <row r="6554" spans="1:1" x14ac:dyDescent="0.25">
      <c r="A6554" s="1"/>
    </row>
    <row r="6555" spans="1:1" x14ac:dyDescent="0.25">
      <c r="A6555" s="1"/>
    </row>
    <row r="6556" spans="1:1" x14ac:dyDescent="0.25">
      <c r="A6556" s="1"/>
    </row>
    <row r="6557" spans="1:1" x14ac:dyDescent="0.25">
      <c r="A6557" s="1"/>
    </row>
    <row r="6558" spans="1:1" x14ac:dyDescent="0.25">
      <c r="A6558" s="1"/>
    </row>
    <row r="6559" spans="1:1" x14ac:dyDescent="0.25">
      <c r="A6559" s="1"/>
    </row>
    <row r="6560" spans="1:1" x14ac:dyDescent="0.25">
      <c r="A6560" s="1"/>
    </row>
    <row r="6561" spans="1:1" x14ac:dyDescent="0.25">
      <c r="A6561" s="1"/>
    </row>
    <row r="6562" spans="1:1" x14ac:dyDescent="0.25">
      <c r="A6562" s="1"/>
    </row>
    <row r="6563" spans="1:1" x14ac:dyDescent="0.25">
      <c r="A6563" s="1"/>
    </row>
    <row r="6564" spans="1:1" x14ac:dyDescent="0.25">
      <c r="A6564" s="1"/>
    </row>
    <row r="6565" spans="1:1" x14ac:dyDescent="0.25">
      <c r="A6565" s="1"/>
    </row>
    <row r="6566" spans="1:1" x14ac:dyDescent="0.25">
      <c r="A6566" s="1"/>
    </row>
    <row r="6567" spans="1:1" x14ac:dyDescent="0.25">
      <c r="A6567" s="1"/>
    </row>
    <row r="6568" spans="1:1" x14ac:dyDescent="0.25">
      <c r="A6568" s="1"/>
    </row>
    <row r="6569" spans="1:1" x14ac:dyDescent="0.25">
      <c r="A6569" s="1"/>
    </row>
    <row r="6570" spans="1:1" x14ac:dyDescent="0.25">
      <c r="A6570" s="1"/>
    </row>
    <row r="6571" spans="1:1" x14ac:dyDescent="0.25">
      <c r="A6571" s="1"/>
    </row>
    <row r="6572" spans="1:1" x14ac:dyDescent="0.25">
      <c r="A6572" s="1"/>
    </row>
    <row r="6573" spans="1:1" x14ac:dyDescent="0.25">
      <c r="A6573" s="1"/>
    </row>
    <row r="6574" spans="1:1" x14ac:dyDescent="0.25">
      <c r="A6574" s="1"/>
    </row>
    <row r="6575" spans="1:1" x14ac:dyDescent="0.25">
      <c r="A6575" s="1"/>
    </row>
    <row r="6576" spans="1:1" x14ac:dyDescent="0.25">
      <c r="A6576" s="1"/>
    </row>
    <row r="6577" spans="1:1" x14ac:dyDescent="0.25">
      <c r="A6577" s="1"/>
    </row>
    <row r="6578" spans="1:1" x14ac:dyDescent="0.25">
      <c r="A6578" s="1"/>
    </row>
    <row r="6579" spans="1:1" x14ac:dyDescent="0.25">
      <c r="A6579" s="1"/>
    </row>
    <row r="6580" spans="1:1" x14ac:dyDescent="0.25">
      <c r="A6580" s="1"/>
    </row>
    <row r="6581" spans="1:1" x14ac:dyDescent="0.25">
      <c r="A6581" s="1"/>
    </row>
    <row r="6582" spans="1:1" x14ac:dyDescent="0.25">
      <c r="A6582" s="1"/>
    </row>
    <row r="6583" spans="1:1" x14ac:dyDescent="0.25">
      <c r="A6583" s="1"/>
    </row>
    <row r="6584" spans="1:1" x14ac:dyDescent="0.25">
      <c r="A6584" s="1"/>
    </row>
    <row r="6585" spans="1:1" x14ac:dyDescent="0.25">
      <c r="A6585" s="1"/>
    </row>
    <row r="6586" spans="1:1" x14ac:dyDescent="0.25">
      <c r="A6586" s="1"/>
    </row>
    <row r="6587" spans="1:1" x14ac:dyDescent="0.25">
      <c r="A6587" s="1"/>
    </row>
    <row r="6588" spans="1:1" x14ac:dyDescent="0.25">
      <c r="A6588" s="1"/>
    </row>
    <row r="6589" spans="1:1" x14ac:dyDescent="0.25">
      <c r="A6589" s="1"/>
    </row>
    <row r="6590" spans="1:1" x14ac:dyDescent="0.25">
      <c r="A6590" s="1"/>
    </row>
    <row r="6591" spans="1:1" x14ac:dyDescent="0.25">
      <c r="A6591" s="1"/>
    </row>
    <row r="6592" spans="1:1" x14ac:dyDescent="0.25">
      <c r="A6592" s="1"/>
    </row>
    <row r="6593" spans="1:1" x14ac:dyDescent="0.25">
      <c r="A6593" s="1"/>
    </row>
    <row r="6594" spans="1:1" x14ac:dyDescent="0.25">
      <c r="A6594" s="1"/>
    </row>
    <row r="6595" spans="1:1" x14ac:dyDescent="0.25">
      <c r="A6595" s="1"/>
    </row>
    <row r="6596" spans="1:1" x14ac:dyDescent="0.25">
      <c r="A6596" s="1"/>
    </row>
    <row r="6597" spans="1:1" x14ac:dyDescent="0.25">
      <c r="A6597" s="1"/>
    </row>
    <row r="6598" spans="1:1" x14ac:dyDescent="0.25">
      <c r="A6598" s="1"/>
    </row>
    <row r="6599" spans="1:1" x14ac:dyDescent="0.25">
      <c r="A6599" s="1"/>
    </row>
    <row r="6600" spans="1:1" x14ac:dyDescent="0.25">
      <c r="A6600" s="1"/>
    </row>
    <row r="6601" spans="1:1" x14ac:dyDescent="0.25">
      <c r="A6601" s="1"/>
    </row>
    <row r="6602" spans="1:1" x14ac:dyDescent="0.25">
      <c r="A6602" s="1"/>
    </row>
    <row r="6603" spans="1:1" x14ac:dyDescent="0.25">
      <c r="A6603" s="1"/>
    </row>
    <row r="6604" spans="1:1" x14ac:dyDescent="0.25">
      <c r="A6604" s="1"/>
    </row>
    <row r="6605" spans="1:1" x14ac:dyDescent="0.25">
      <c r="A6605" s="1"/>
    </row>
    <row r="6606" spans="1:1" x14ac:dyDescent="0.25">
      <c r="A6606" s="1"/>
    </row>
    <row r="6607" spans="1:1" x14ac:dyDescent="0.25">
      <c r="A6607" s="1"/>
    </row>
    <row r="6608" spans="1:1" x14ac:dyDescent="0.25">
      <c r="A6608" s="1"/>
    </row>
    <row r="6609" spans="1:1" x14ac:dyDescent="0.25">
      <c r="A6609" s="1"/>
    </row>
    <row r="6610" spans="1:1" x14ac:dyDescent="0.25">
      <c r="A6610" s="1"/>
    </row>
    <row r="6611" spans="1:1" x14ac:dyDescent="0.25">
      <c r="A6611" s="1"/>
    </row>
    <row r="6612" spans="1:1" x14ac:dyDescent="0.25">
      <c r="A6612" s="1"/>
    </row>
    <row r="6613" spans="1:1" x14ac:dyDescent="0.25">
      <c r="A6613" s="1"/>
    </row>
    <row r="6614" spans="1:1" x14ac:dyDescent="0.25">
      <c r="A6614" s="1"/>
    </row>
    <row r="6615" spans="1:1" x14ac:dyDescent="0.25">
      <c r="A6615" s="1"/>
    </row>
    <row r="6616" spans="1:1" x14ac:dyDescent="0.25">
      <c r="A6616" s="1"/>
    </row>
    <row r="6617" spans="1:1" x14ac:dyDescent="0.25">
      <c r="A6617" s="1"/>
    </row>
    <row r="6618" spans="1:1" x14ac:dyDescent="0.25">
      <c r="A6618" s="1"/>
    </row>
    <row r="6619" spans="1:1" x14ac:dyDescent="0.25">
      <c r="A6619" s="1"/>
    </row>
    <row r="6620" spans="1:1" x14ac:dyDescent="0.25">
      <c r="A6620" s="1"/>
    </row>
    <row r="6621" spans="1:1" x14ac:dyDescent="0.25">
      <c r="A6621" s="1"/>
    </row>
    <row r="6622" spans="1:1" x14ac:dyDescent="0.25">
      <c r="A6622" s="1"/>
    </row>
    <row r="6623" spans="1:1" x14ac:dyDescent="0.25">
      <c r="A6623" s="1"/>
    </row>
    <row r="6624" spans="1:1" x14ac:dyDescent="0.25">
      <c r="A6624" s="1"/>
    </row>
    <row r="6625" spans="1:1" x14ac:dyDescent="0.25">
      <c r="A6625" s="1"/>
    </row>
    <row r="6626" spans="1:1" x14ac:dyDescent="0.25">
      <c r="A6626" s="1"/>
    </row>
    <row r="6627" spans="1:1" x14ac:dyDescent="0.25">
      <c r="A6627" s="1"/>
    </row>
    <row r="6628" spans="1:1" x14ac:dyDescent="0.25">
      <c r="A6628" s="1"/>
    </row>
    <row r="6629" spans="1:1" x14ac:dyDescent="0.25">
      <c r="A6629" s="1"/>
    </row>
    <row r="6630" spans="1:1" x14ac:dyDescent="0.25">
      <c r="A6630" s="1"/>
    </row>
    <row r="6631" spans="1:1" x14ac:dyDescent="0.25">
      <c r="A6631" s="1"/>
    </row>
    <row r="6632" spans="1:1" x14ac:dyDescent="0.25">
      <c r="A6632" s="1"/>
    </row>
    <row r="6633" spans="1:1" x14ac:dyDescent="0.25">
      <c r="A6633" s="1"/>
    </row>
    <row r="6634" spans="1:1" x14ac:dyDescent="0.25">
      <c r="A6634" s="1"/>
    </row>
    <row r="6635" spans="1:1" x14ac:dyDescent="0.25">
      <c r="A6635" s="1"/>
    </row>
    <row r="6636" spans="1:1" x14ac:dyDescent="0.25">
      <c r="A6636" s="1"/>
    </row>
    <row r="6637" spans="1:1" x14ac:dyDescent="0.25">
      <c r="A6637" s="1"/>
    </row>
    <row r="6638" spans="1:1" x14ac:dyDescent="0.25">
      <c r="A6638" s="1"/>
    </row>
    <row r="6639" spans="1:1" x14ac:dyDescent="0.25">
      <c r="A6639" s="1"/>
    </row>
    <row r="6640" spans="1:1" x14ac:dyDescent="0.25">
      <c r="A6640" s="1"/>
    </row>
    <row r="6641" spans="1:1" x14ac:dyDescent="0.25">
      <c r="A6641" s="1"/>
    </row>
    <row r="6642" spans="1:1" x14ac:dyDescent="0.25">
      <c r="A6642" s="1"/>
    </row>
    <row r="6643" spans="1:1" x14ac:dyDescent="0.25">
      <c r="A6643" s="1"/>
    </row>
    <row r="6644" spans="1:1" x14ac:dyDescent="0.25">
      <c r="A6644" s="1"/>
    </row>
    <row r="6645" spans="1:1" x14ac:dyDescent="0.25">
      <c r="A6645" s="1"/>
    </row>
    <row r="6646" spans="1:1" x14ac:dyDescent="0.25">
      <c r="A6646" s="1"/>
    </row>
    <row r="6647" spans="1:1" x14ac:dyDescent="0.25">
      <c r="A6647" s="1"/>
    </row>
    <row r="6648" spans="1:1" x14ac:dyDescent="0.25">
      <c r="A6648" s="1"/>
    </row>
    <row r="6649" spans="1:1" x14ac:dyDescent="0.25">
      <c r="A6649" s="1"/>
    </row>
    <row r="6650" spans="1:1" x14ac:dyDescent="0.25">
      <c r="A6650" s="1"/>
    </row>
    <row r="6651" spans="1:1" x14ac:dyDescent="0.25">
      <c r="A6651" s="1"/>
    </row>
    <row r="6652" spans="1:1" x14ac:dyDescent="0.25">
      <c r="A6652" s="1"/>
    </row>
    <row r="6653" spans="1:1" x14ac:dyDescent="0.25">
      <c r="A6653" s="1"/>
    </row>
    <row r="6654" spans="1:1" x14ac:dyDescent="0.25">
      <c r="A6654" s="1"/>
    </row>
    <row r="6655" spans="1:1" x14ac:dyDescent="0.25">
      <c r="A6655" s="1"/>
    </row>
    <row r="6656" spans="1:1" x14ac:dyDescent="0.25">
      <c r="A6656" s="1"/>
    </row>
    <row r="6657" spans="1:1" x14ac:dyDescent="0.25">
      <c r="A6657" s="1"/>
    </row>
    <row r="6658" spans="1:1" x14ac:dyDescent="0.25">
      <c r="A6658" s="1"/>
    </row>
    <row r="6659" spans="1:1" x14ac:dyDescent="0.25">
      <c r="A6659" s="1"/>
    </row>
    <row r="6660" spans="1:1" x14ac:dyDescent="0.25">
      <c r="A6660" s="1"/>
    </row>
    <row r="6661" spans="1:1" x14ac:dyDescent="0.25">
      <c r="A6661" s="1"/>
    </row>
    <row r="6662" spans="1:1" x14ac:dyDescent="0.25">
      <c r="A6662" s="1"/>
    </row>
    <row r="6663" spans="1:1" x14ac:dyDescent="0.25">
      <c r="A6663" s="1"/>
    </row>
    <row r="6664" spans="1:1" x14ac:dyDescent="0.25">
      <c r="A6664" s="1"/>
    </row>
    <row r="6665" spans="1:1" x14ac:dyDescent="0.25">
      <c r="A6665" s="1"/>
    </row>
    <row r="6666" spans="1:1" x14ac:dyDescent="0.25">
      <c r="A6666" s="1"/>
    </row>
    <row r="6667" spans="1:1" x14ac:dyDescent="0.25">
      <c r="A6667" s="1"/>
    </row>
    <row r="6668" spans="1:1" x14ac:dyDescent="0.25">
      <c r="A6668" s="1"/>
    </row>
    <row r="6669" spans="1:1" x14ac:dyDescent="0.25">
      <c r="A6669" s="1"/>
    </row>
    <row r="6670" spans="1:1" x14ac:dyDescent="0.25">
      <c r="A6670" s="1"/>
    </row>
    <row r="6671" spans="1:1" x14ac:dyDescent="0.25">
      <c r="A6671" s="1"/>
    </row>
    <row r="6672" spans="1:1" x14ac:dyDescent="0.25">
      <c r="A6672" s="1"/>
    </row>
    <row r="6673" spans="1:1" x14ac:dyDescent="0.25">
      <c r="A6673" s="1"/>
    </row>
    <row r="6674" spans="1:1" x14ac:dyDescent="0.25">
      <c r="A6674" s="1"/>
    </row>
    <row r="6675" spans="1:1" x14ac:dyDescent="0.25">
      <c r="A6675" s="1"/>
    </row>
    <row r="6676" spans="1:1" x14ac:dyDescent="0.25">
      <c r="A6676" s="1"/>
    </row>
    <row r="6677" spans="1:1" x14ac:dyDescent="0.25">
      <c r="A6677" s="1"/>
    </row>
    <row r="6678" spans="1:1" x14ac:dyDescent="0.25">
      <c r="A6678" s="1"/>
    </row>
    <row r="6679" spans="1:1" x14ac:dyDescent="0.25">
      <c r="A6679" s="1"/>
    </row>
    <row r="6680" spans="1:1" x14ac:dyDescent="0.25">
      <c r="A6680" s="1"/>
    </row>
    <row r="6681" spans="1:1" x14ac:dyDescent="0.25">
      <c r="A6681" s="1"/>
    </row>
    <row r="6682" spans="1:1" x14ac:dyDescent="0.25">
      <c r="A6682" s="1"/>
    </row>
    <row r="6683" spans="1:1" x14ac:dyDescent="0.25">
      <c r="A6683" s="1"/>
    </row>
    <row r="6684" spans="1:1" x14ac:dyDescent="0.25">
      <c r="A6684" s="1"/>
    </row>
    <row r="6685" spans="1:1" x14ac:dyDescent="0.25">
      <c r="A6685" s="1"/>
    </row>
    <row r="6686" spans="1:1" x14ac:dyDescent="0.25">
      <c r="A6686" s="1"/>
    </row>
    <row r="6687" spans="1:1" x14ac:dyDescent="0.25">
      <c r="A6687" s="1"/>
    </row>
    <row r="6688" spans="1:1" x14ac:dyDescent="0.25">
      <c r="A6688" s="1"/>
    </row>
    <row r="6689" spans="1:1" x14ac:dyDescent="0.25">
      <c r="A6689" s="1"/>
    </row>
    <row r="6690" spans="1:1" x14ac:dyDescent="0.25">
      <c r="A6690" s="1"/>
    </row>
    <row r="6691" spans="1:1" x14ac:dyDescent="0.25">
      <c r="A6691" s="1"/>
    </row>
    <row r="6692" spans="1:1" x14ac:dyDescent="0.25">
      <c r="A6692" s="1"/>
    </row>
    <row r="6693" spans="1:1" x14ac:dyDescent="0.25">
      <c r="A6693" s="1"/>
    </row>
    <row r="6694" spans="1:1" x14ac:dyDescent="0.25">
      <c r="A6694" s="1"/>
    </row>
    <row r="6695" spans="1:1" x14ac:dyDescent="0.25">
      <c r="A6695" s="1"/>
    </row>
    <row r="6696" spans="1:1" x14ac:dyDescent="0.25">
      <c r="A6696" s="1"/>
    </row>
    <row r="6697" spans="1:1" x14ac:dyDescent="0.25">
      <c r="A6697" s="1"/>
    </row>
    <row r="6698" spans="1:1" x14ac:dyDescent="0.25">
      <c r="A6698" s="1"/>
    </row>
    <row r="6699" spans="1:1" x14ac:dyDescent="0.25">
      <c r="A6699" s="1"/>
    </row>
    <row r="6700" spans="1:1" x14ac:dyDescent="0.25">
      <c r="A6700" s="1"/>
    </row>
    <row r="6701" spans="1:1" x14ac:dyDescent="0.25">
      <c r="A6701" s="1"/>
    </row>
    <row r="6702" spans="1:1" x14ac:dyDescent="0.25">
      <c r="A6702" s="1"/>
    </row>
    <row r="6703" spans="1:1" x14ac:dyDescent="0.25">
      <c r="A6703" s="1"/>
    </row>
    <row r="6704" spans="1:1" x14ac:dyDescent="0.25">
      <c r="A6704" s="1"/>
    </row>
    <row r="6705" spans="1:1" x14ac:dyDescent="0.25">
      <c r="A6705" s="1"/>
    </row>
    <row r="6706" spans="1:1" x14ac:dyDescent="0.25">
      <c r="A6706" s="1"/>
    </row>
    <row r="6707" spans="1:1" x14ac:dyDescent="0.25">
      <c r="A6707" s="1"/>
    </row>
    <row r="6708" spans="1:1" x14ac:dyDescent="0.25">
      <c r="A6708" s="1"/>
    </row>
    <row r="6709" spans="1:1" x14ac:dyDescent="0.25">
      <c r="A6709" s="1"/>
    </row>
    <row r="6710" spans="1:1" x14ac:dyDescent="0.25">
      <c r="A6710" s="1"/>
    </row>
    <row r="6711" spans="1:1" x14ac:dyDescent="0.25">
      <c r="A6711" s="1"/>
    </row>
    <row r="6712" spans="1:1" x14ac:dyDescent="0.25">
      <c r="A6712" s="1"/>
    </row>
    <row r="6713" spans="1:1" x14ac:dyDescent="0.25">
      <c r="A6713" s="1"/>
    </row>
    <row r="6714" spans="1:1" x14ac:dyDescent="0.25">
      <c r="A6714" s="1"/>
    </row>
    <row r="6715" spans="1:1" x14ac:dyDescent="0.25">
      <c r="A6715" s="1"/>
    </row>
    <row r="6716" spans="1:1" x14ac:dyDescent="0.25">
      <c r="A6716" s="1"/>
    </row>
    <row r="6717" spans="1:1" x14ac:dyDescent="0.25">
      <c r="A6717" s="1"/>
    </row>
    <row r="6718" spans="1:1" x14ac:dyDescent="0.25">
      <c r="A6718" s="1"/>
    </row>
    <row r="6719" spans="1:1" x14ac:dyDescent="0.25">
      <c r="A6719" s="1"/>
    </row>
    <row r="6720" spans="1:1" x14ac:dyDescent="0.25">
      <c r="A6720" s="1"/>
    </row>
    <row r="6721" spans="1:1" x14ac:dyDescent="0.25">
      <c r="A6721" s="1"/>
    </row>
    <row r="6722" spans="1:1" x14ac:dyDescent="0.25">
      <c r="A6722" s="1"/>
    </row>
    <row r="6723" spans="1:1" x14ac:dyDescent="0.25">
      <c r="A6723" s="1"/>
    </row>
    <row r="6724" spans="1:1" x14ac:dyDescent="0.25">
      <c r="A6724" s="1"/>
    </row>
    <row r="6725" spans="1:1" x14ac:dyDescent="0.25">
      <c r="A6725" s="1"/>
    </row>
    <row r="6726" spans="1:1" x14ac:dyDescent="0.25">
      <c r="A6726" s="1"/>
    </row>
    <row r="6727" spans="1:1" x14ac:dyDescent="0.25">
      <c r="A6727" s="1"/>
    </row>
    <row r="6728" spans="1:1" x14ac:dyDescent="0.25">
      <c r="A6728" s="1"/>
    </row>
    <row r="6729" spans="1:1" x14ac:dyDescent="0.25">
      <c r="A6729" s="1"/>
    </row>
    <row r="6730" spans="1:1" x14ac:dyDescent="0.25">
      <c r="A6730" s="1"/>
    </row>
    <row r="6731" spans="1:1" x14ac:dyDescent="0.25">
      <c r="A6731" s="1"/>
    </row>
    <row r="6732" spans="1:1" x14ac:dyDescent="0.25">
      <c r="A6732" s="1"/>
    </row>
    <row r="6733" spans="1:1" x14ac:dyDescent="0.25">
      <c r="A6733" s="1"/>
    </row>
    <row r="6734" spans="1:1" x14ac:dyDescent="0.25">
      <c r="A6734" s="1"/>
    </row>
    <row r="6735" spans="1:1" x14ac:dyDescent="0.25">
      <c r="A6735" s="1"/>
    </row>
    <row r="6736" spans="1:1" x14ac:dyDescent="0.25">
      <c r="A6736" s="1"/>
    </row>
    <row r="6737" spans="1:1" x14ac:dyDescent="0.25">
      <c r="A6737" s="1"/>
    </row>
    <row r="6738" spans="1:1" x14ac:dyDescent="0.25">
      <c r="A6738" s="1"/>
    </row>
    <row r="6739" spans="1:1" x14ac:dyDescent="0.25">
      <c r="A6739" s="1"/>
    </row>
    <row r="6740" spans="1:1" x14ac:dyDescent="0.25">
      <c r="A6740" s="1"/>
    </row>
    <row r="6741" spans="1:1" x14ac:dyDescent="0.25">
      <c r="A6741" s="1"/>
    </row>
    <row r="6742" spans="1:1" x14ac:dyDescent="0.25">
      <c r="A6742" s="1"/>
    </row>
    <row r="6743" spans="1:1" x14ac:dyDescent="0.25">
      <c r="A6743" s="1"/>
    </row>
    <row r="6744" spans="1:1" x14ac:dyDescent="0.25">
      <c r="A6744" s="1"/>
    </row>
    <row r="6745" spans="1:1" x14ac:dyDescent="0.25">
      <c r="A6745" s="1"/>
    </row>
    <row r="6746" spans="1:1" x14ac:dyDescent="0.25">
      <c r="A6746" s="1"/>
    </row>
    <row r="6747" spans="1:1" x14ac:dyDescent="0.25">
      <c r="A6747" s="1"/>
    </row>
    <row r="6748" spans="1:1" x14ac:dyDescent="0.25">
      <c r="A6748" s="1"/>
    </row>
    <row r="6749" spans="1:1" x14ac:dyDescent="0.25">
      <c r="A6749" s="1"/>
    </row>
    <row r="6750" spans="1:1" x14ac:dyDescent="0.25">
      <c r="A6750" s="1"/>
    </row>
    <row r="6751" spans="1:1" x14ac:dyDescent="0.25">
      <c r="A6751" s="1"/>
    </row>
    <row r="6752" spans="1:1" x14ac:dyDescent="0.25">
      <c r="A6752" s="1"/>
    </row>
    <row r="6753" spans="1:1" x14ac:dyDescent="0.25">
      <c r="A6753" s="1"/>
    </row>
    <row r="6754" spans="1:1" x14ac:dyDescent="0.25">
      <c r="A6754" s="1"/>
    </row>
    <row r="6755" spans="1:1" x14ac:dyDescent="0.25">
      <c r="A6755" s="1"/>
    </row>
    <row r="6756" spans="1:1" x14ac:dyDescent="0.25">
      <c r="A6756" s="1"/>
    </row>
    <row r="6757" spans="1:1" x14ac:dyDescent="0.25">
      <c r="A6757" s="1"/>
    </row>
    <row r="6758" spans="1:1" x14ac:dyDescent="0.25">
      <c r="A6758" s="1"/>
    </row>
    <row r="6759" spans="1:1" x14ac:dyDescent="0.25">
      <c r="A6759" s="1"/>
    </row>
    <row r="6760" spans="1:1" x14ac:dyDescent="0.25">
      <c r="A6760" s="1"/>
    </row>
    <row r="6761" spans="1:1" x14ac:dyDescent="0.25">
      <c r="A6761" s="1"/>
    </row>
    <row r="6762" spans="1:1" x14ac:dyDescent="0.25">
      <c r="A6762" s="1"/>
    </row>
    <row r="6763" spans="1:1" x14ac:dyDescent="0.25">
      <c r="A6763" s="1"/>
    </row>
    <row r="6764" spans="1:1" x14ac:dyDescent="0.25">
      <c r="A6764" s="1"/>
    </row>
    <row r="6765" spans="1:1" x14ac:dyDescent="0.25">
      <c r="A6765" s="1"/>
    </row>
    <row r="6766" spans="1:1" x14ac:dyDescent="0.25">
      <c r="A6766" s="1"/>
    </row>
    <row r="6767" spans="1:1" x14ac:dyDescent="0.25">
      <c r="A6767" s="1"/>
    </row>
    <row r="6768" spans="1:1" x14ac:dyDescent="0.25">
      <c r="A6768" s="1"/>
    </row>
    <row r="6769" spans="1:1" x14ac:dyDescent="0.25">
      <c r="A6769" s="1"/>
    </row>
    <row r="6770" spans="1:1" x14ac:dyDescent="0.25">
      <c r="A6770" s="1"/>
    </row>
    <row r="6771" spans="1:1" x14ac:dyDescent="0.25">
      <c r="A6771" s="1"/>
    </row>
    <row r="6772" spans="1:1" x14ac:dyDescent="0.25">
      <c r="A6772" s="1"/>
    </row>
    <row r="6773" spans="1:1" x14ac:dyDescent="0.25">
      <c r="A6773" s="1"/>
    </row>
    <row r="6774" spans="1:1" x14ac:dyDescent="0.25">
      <c r="A6774" s="1"/>
    </row>
    <row r="6775" spans="1:1" x14ac:dyDescent="0.25">
      <c r="A6775" s="1"/>
    </row>
    <row r="6776" spans="1:1" x14ac:dyDescent="0.25">
      <c r="A6776" s="1"/>
    </row>
    <row r="6777" spans="1:1" x14ac:dyDescent="0.25">
      <c r="A6777" s="1"/>
    </row>
    <row r="6778" spans="1:1" x14ac:dyDescent="0.25">
      <c r="A6778" s="1"/>
    </row>
    <row r="6779" spans="1:1" x14ac:dyDescent="0.25">
      <c r="A6779" s="1"/>
    </row>
    <row r="6780" spans="1:1" x14ac:dyDescent="0.25">
      <c r="A6780" s="1"/>
    </row>
    <row r="6781" spans="1:1" x14ac:dyDescent="0.25">
      <c r="A6781" s="1"/>
    </row>
    <row r="6782" spans="1:1" x14ac:dyDescent="0.25">
      <c r="A6782" s="1"/>
    </row>
    <row r="6783" spans="1:1" x14ac:dyDescent="0.25">
      <c r="A6783" s="1"/>
    </row>
    <row r="6784" spans="1:1" x14ac:dyDescent="0.25">
      <c r="A6784" s="1"/>
    </row>
    <row r="6785" spans="1:1" x14ac:dyDescent="0.25">
      <c r="A6785" s="1"/>
    </row>
    <row r="6786" spans="1:1" x14ac:dyDescent="0.25">
      <c r="A6786" s="1"/>
    </row>
    <row r="6787" spans="1:1" x14ac:dyDescent="0.25">
      <c r="A6787" s="1"/>
    </row>
    <row r="6788" spans="1:1" x14ac:dyDescent="0.25">
      <c r="A6788" s="1"/>
    </row>
    <row r="6789" spans="1:1" x14ac:dyDescent="0.25">
      <c r="A6789" s="1"/>
    </row>
    <row r="6790" spans="1:1" x14ac:dyDescent="0.25">
      <c r="A6790" s="1"/>
    </row>
    <row r="6791" spans="1:1" x14ac:dyDescent="0.25">
      <c r="A6791" s="1"/>
    </row>
    <row r="6792" spans="1:1" x14ac:dyDescent="0.25">
      <c r="A6792" s="1"/>
    </row>
    <row r="6793" spans="1:1" x14ac:dyDescent="0.25">
      <c r="A6793" s="1"/>
    </row>
    <row r="6794" spans="1:1" x14ac:dyDescent="0.25">
      <c r="A6794" s="1"/>
    </row>
    <row r="6795" spans="1:1" x14ac:dyDescent="0.25">
      <c r="A6795" s="1"/>
    </row>
    <row r="6796" spans="1:1" x14ac:dyDescent="0.25">
      <c r="A6796" s="1"/>
    </row>
    <row r="6797" spans="1:1" x14ac:dyDescent="0.25">
      <c r="A6797" s="1"/>
    </row>
    <row r="6798" spans="1:1" x14ac:dyDescent="0.25">
      <c r="A6798" s="1"/>
    </row>
    <row r="6799" spans="1:1" x14ac:dyDescent="0.25">
      <c r="A6799" s="1"/>
    </row>
    <row r="6800" spans="1:1" x14ac:dyDescent="0.25">
      <c r="A6800" s="1"/>
    </row>
    <row r="6801" spans="1:1" x14ac:dyDescent="0.25">
      <c r="A6801" s="1"/>
    </row>
    <row r="6802" spans="1:1" x14ac:dyDescent="0.25">
      <c r="A6802" s="1"/>
    </row>
    <row r="6803" spans="1:1" x14ac:dyDescent="0.25">
      <c r="A6803" s="1"/>
    </row>
    <row r="6804" spans="1:1" x14ac:dyDescent="0.25">
      <c r="A6804" s="1"/>
    </row>
    <row r="6805" spans="1:1" x14ac:dyDescent="0.25">
      <c r="A6805" s="1"/>
    </row>
    <row r="6806" spans="1:1" x14ac:dyDescent="0.25">
      <c r="A6806" s="1"/>
    </row>
    <row r="6807" spans="1:1" x14ac:dyDescent="0.25">
      <c r="A6807" s="1"/>
    </row>
    <row r="6808" spans="1:1" x14ac:dyDescent="0.25">
      <c r="A6808" s="1"/>
    </row>
    <row r="6809" spans="1:1" x14ac:dyDescent="0.25">
      <c r="A6809" s="1"/>
    </row>
    <row r="6810" spans="1:1" x14ac:dyDescent="0.25">
      <c r="A6810" s="1"/>
    </row>
    <row r="6811" spans="1:1" x14ac:dyDescent="0.25">
      <c r="A6811" s="1"/>
    </row>
    <row r="6812" spans="1:1" x14ac:dyDescent="0.25">
      <c r="A6812" s="1"/>
    </row>
    <row r="6813" spans="1:1" x14ac:dyDescent="0.25">
      <c r="A6813" s="1"/>
    </row>
    <row r="6814" spans="1:1" x14ac:dyDescent="0.25">
      <c r="A6814" s="1"/>
    </row>
    <row r="6815" spans="1:1" x14ac:dyDescent="0.25">
      <c r="A6815" s="1"/>
    </row>
    <row r="6816" spans="1:1" x14ac:dyDescent="0.25">
      <c r="A6816" s="1"/>
    </row>
    <row r="6817" spans="1:1" x14ac:dyDescent="0.25">
      <c r="A6817" s="1"/>
    </row>
    <row r="6818" spans="1:1" x14ac:dyDescent="0.25">
      <c r="A6818" s="1"/>
    </row>
    <row r="6819" spans="1:1" x14ac:dyDescent="0.25">
      <c r="A6819" s="1"/>
    </row>
    <row r="6820" spans="1:1" x14ac:dyDescent="0.25">
      <c r="A6820" s="1"/>
    </row>
    <row r="6821" spans="1:1" x14ac:dyDescent="0.25">
      <c r="A6821" s="1"/>
    </row>
    <row r="6822" spans="1:1" x14ac:dyDescent="0.25">
      <c r="A6822" s="1"/>
    </row>
    <row r="6823" spans="1:1" x14ac:dyDescent="0.25">
      <c r="A6823" s="1"/>
    </row>
    <row r="6824" spans="1:1" x14ac:dyDescent="0.25">
      <c r="A6824" s="1"/>
    </row>
    <row r="6825" spans="1:1" x14ac:dyDescent="0.25">
      <c r="A6825" s="1"/>
    </row>
    <row r="6826" spans="1:1" x14ac:dyDescent="0.25">
      <c r="A6826" s="1"/>
    </row>
    <row r="6827" spans="1:1" x14ac:dyDescent="0.25">
      <c r="A6827" s="1"/>
    </row>
    <row r="6828" spans="1:1" x14ac:dyDescent="0.25">
      <c r="A6828" s="1"/>
    </row>
    <row r="6829" spans="1:1" x14ac:dyDescent="0.25">
      <c r="A6829" s="1"/>
    </row>
    <row r="6830" spans="1:1" x14ac:dyDescent="0.25">
      <c r="A6830" s="1"/>
    </row>
    <row r="6831" spans="1:1" x14ac:dyDescent="0.25">
      <c r="A6831" s="1"/>
    </row>
    <row r="6832" spans="1:1" x14ac:dyDescent="0.25">
      <c r="A6832" s="1"/>
    </row>
    <row r="6833" spans="1:1" x14ac:dyDescent="0.25">
      <c r="A6833" s="1"/>
    </row>
    <row r="6834" spans="1:1" x14ac:dyDescent="0.25">
      <c r="A6834" s="1"/>
    </row>
    <row r="6835" spans="1:1" x14ac:dyDescent="0.25">
      <c r="A6835" s="1"/>
    </row>
    <row r="6836" spans="1:1" x14ac:dyDescent="0.25">
      <c r="A6836" s="1"/>
    </row>
    <row r="6837" spans="1:1" x14ac:dyDescent="0.25">
      <c r="A6837" s="1"/>
    </row>
    <row r="6838" spans="1:1" x14ac:dyDescent="0.25">
      <c r="A6838" s="1"/>
    </row>
    <row r="6839" spans="1:1" x14ac:dyDescent="0.25">
      <c r="A6839" s="1"/>
    </row>
    <row r="6840" spans="1:1" x14ac:dyDescent="0.25">
      <c r="A6840" s="1"/>
    </row>
    <row r="6841" spans="1:1" x14ac:dyDescent="0.25">
      <c r="A6841" s="1"/>
    </row>
    <row r="6842" spans="1:1" x14ac:dyDescent="0.25">
      <c r="A6842" s="1"/>
    </row>
    <row r="6843" spans="1:1" x14ac:dyDescent="0.25">
      <c r="A6843" s="1"/>
    </row>
    <row r="6844" spans="1:1" x14ac:dyDescent="0.25">
      <c r="A6844" s="1"/>
    </row>
    <row r="6845" spans="1:1" x14ac:dyDescent="0.25">
      <c r="A6845" s="1"/>
    </row>
    <row r="6846" spans="1:1" x14ac:dyDescent="0.25">
      <c r="A6846" s="1"/>
    </row>
    <row r="6847" spans="1:1" x14ac:dyDescent="0.25">
      <c r="A6847" s="1"/>
    </row>
    <row r="6848" spans="1:1" x14ac:dyDescent="0.25">
      <c r="A6848" s="1"/>
    </row>
    <row r="6849" spans="1:1" x14ac:dyDescent="0.25">
      <c r="A6849" s="1"/>
    </row>
    <row r="6850" spans="1:1" x14ac:dyDescent="0.25">
      <c r="A6850" s="1"/>
    </row>
    <row r="6851" spans="1:1" x14ac:dyDescent="0.25">
      <c r="A6851" s="1"/>
    </row>
    <row r="6852" spans="1:1" x14ac:dyDescent="0.25">
      <c r="A6852" s="1"/>
    </row>
    <row r="6853" spans="1:1" x14ac:dyDescent="0.25">
      <c r="A6853" s="1"/>
    </row>
    <row r="6854" spans="1:1" x14ac:dyDescent="0.25">
      <c r="A6854" s="1"/>
    </row>
    <row r="6855" spans="1:1" x14ac:dyDescent="0.25">
      <c r="A6855" s="1"/>
    </row>
    <row r="6856" spans="1:1" x14ac:dyDescent="0.25">
      <c r="A6856" s="1"/>
    </row>
    <row r="6857" spans="1:1" x14ac:dyDescent="0.25">
      <c r="A6857" s="1"/>
    </row>
    <row r="6858" spans="1:1" x14ac:dyDescent="0.25">
      <c r="A6858" s="1"/>
    </row>
    <row r="6859" spans="1:1" x14ac:dyDescent="0.25">
      <c r="A6859" s="1"/>
    </row>
    <row r="6860" spans="1:1" x14ac:dyDescent="0.25">
      <c r="A6860" s="1"/>
    </row>
    <row r="6861" spans="1:1" x14ac:dyDescent="0.25">
      <c r="A6861" s="1"/>
    </row>
    <row r="6862" spans="1:1" x14ac:dyDescent="0.25">
      <c r="A6862" s="1"/>
    </row>
    <row r="6863" spans="1:1" x14ac:dyDescent="0.25">
      <c r="A6863" s="1"/>
    </row>
    <row r="6864" spans="1:1" x14ac:dyDescent="0.25">
      <c r="A6864" s="1"/>
    </row>
    <row r="6865" spans="1:1" x14ac:dyDescent="0.25">
      <c r="A6865" s="1"/>
    </row>
    <row r="6866" spans="1:1" x14ac:dyDescent="0.25">
      <c r="A6866" s="1"/>
    </row>
    <row r="6867" spans="1:1" x14ac:dyDescent="0.25">
      <c r="A6867" s="1"/>
    </row>
    <row r="6868" spans="1:1" x14ac:dyDescent="0.25">
      <c r="A6868" s="1"/>
    </row>
    <row r="6869" spans="1:1" x14ac:dyDescent="0.25">
      <c r="A6869" s="1"/>
    </row>
    <row r="6870" spans="1:1" x14ac:dyDescent="0.25">
      <c r="A6870" s="1"/>
    </row>
    <row r="6871" spans="1:1" x14ac:dyDescent="0.25">
      <c r="A6871" s="1"/>
    </row>
    <row r="6872" spans="1:1" x14ac:dyDescent="0.25">
      <c r="A6872" s="1"/>
    </row>
    <row r="6873" spans="1:1" x14ac:dyDescent="0.25">
      <c r="A6873" s="1"/>
    </row>
    <row r="6874" spans="1:1" x14ac:dyDescent="0.25">
      <c r="A6874" s="1"/>
    </row>
    <row r="6875" spans="1:1" x14ac:dyDescent="0.25">
      <c r="A6875" s="1"/>
    </row>
    <row r="6876" spans="1:1" x14ac:dyDescent="0.25">
      <c r="A6876" s="1"/>
    </row>
    <row r="6877" spans="1:1" x14ac:dyDescent="0.25">
      <c r="A6877" s="1"/>
    </row>
    <row r="6878" spans="1:1" x14ac:dyDescent="0.25">
      <c r="A6878" s="1"/>
    </row>
    <row r="6879" spans="1:1" x14ac:dyDescent="0.25">
      <c r="A6879" s="1"/>
    </row>
    <row r="6880" spans="1:1" x14ac:dyDescent="0.25">
      <c r="A6880" s="1"/>
    </row>
    <row r="6881" spans="1:1" x14ac:dyDescent="0.25">
      <c r="A6881" s="1"/>
    </row>
    <row r="6882" spans="1:1" x14ac:dyDescent="0.25">
      <c r="A6882" s="1"/>
    </row>
    <row r="6883" spans="1:1" x14ac:dyDescent="0.25">
      <c r="A6883" s="1"/>
    </row>
    <row r="6884" spans="1:1" x14ac:dyDescent="0.25">
      <c r="A6884" s="1"/>
    </row>
    <row r="6885" spans="1:1" x14ac:dyDescent="0.25">
      <c r="A6885" s="1"/>
    </row>
    <row r="6886" spans="1:1" x14ac:dyDescent="0.25">
      <c r="A6886" s="1"/>
    </row>
    <row r="6887" spans="1:1" x14ac:dyDescent="0.25">
      <c r="A6887" s="1"/>
    </row>
    <row r="6888" spans="1:1" x14ac:dyDescent="0.25">
      <c r="A6888" s="1"/>
    </row>
    <row r="6889" spans="1:1" x14ac:dyDescent="0.25">
      <c r="A6889" s="1"/>
    </row>
    <row r="6890" spans="1:1" x14ac:dyDescent="0.25">
      <c r="A6890" s="1"/>
    </row>
    <row r="6891" spans="1:1" x14ac:dyDescent="0.25">
      <c r="A6891" s="1"/>
    </row>
    <row r="6892" spans="1:1" x14ac:dyDescent="0.25">
      <c r="A6892" s="1"/>
    </row>
    <row r="6893" spans="1:1" x14ac:dyDescent="0.25">
      <c r="A6893" s="1"/>
    </row>
    <row r="6894" spans="1:1" x14ac:dyDescent="0.25">
      <c r="A6894" s="1"/>
    </row>
    <row r="6895" spans="1:1" x14ac:dyDescent="0.25">
      <c r="A6895" s="1"/>
    </row>
    <row r="6896" spans="1:1" x14ac:dyDescent="0.25">
      <c r="A6896" s="1"/>
    </row>
    <row r="6897" spans="1:1" x14ac:dyDescent="0.25">
      <c r="A6897" s="1"/>
    </row>
    <row r="6898" spans="1:1" x14ac:dyDescent="0.25">
      <c r="A6898" s="1"/>
    </row>
    <row r="6899" spans="1:1" x14ac:dyDescent="0.25">
      <c r="A6899" s="1"/>
    </row>
    <row r="6900" spans="1:1" x14ac:dyDescent="0.25">
      <c r="A6900" s="1"/>
    </row>
    <row r="6901" spans="1:1" x14ac:dyDescent="0.25">
      <c r="A6901" s="1"/>
    </row>
    <row r="6902" spans="1:1" x14ac:dyDescent="0.25">
      <c r="A6902" s="1"/>
    </row>
    <row r="6903" spans="1:1" x14ac:dyDescent="0.25">
      <c r="A6903" s="1"/>
    </row>
    <row r="6904" spans="1:1" x14ac:dyDescent="0.25">
      <c r="A6904" s="1"/>
    </row>
    <row r="6905" spans="1:1" x14ac:dyDescent="0.25">
      <c r="A6905" s="1"/>
    </row>
    <row r="6906" spans="1:1" x14ac:dyDescent="0.25">
      <c r="A6906" s="1"/>
    </row>
    <row r="6907" spans="1:1" x14ac:dyDescent="0.25">
      <c r="A6907" s="1"/>
    </row>
    <row r="6908" spans="1:1" x14ac:dyDescent="0.25">
      <c r="A6908" s="1"/>
    </row>
    <row r="6909" spans="1:1" x14ac:dyDescent="0.25">
      <c r="A6909" s="1"/>
    </row>
    <row r="6910" spans="1:1" x14ac:dyDescent="0.25">
      <c r="A6910" s="1"/>
    </row>
    <row r="6911" spans="1:1" x14ac:dyDescent="0.25">
      <c r="A6911" s="1"/>
    </row>
    <row r="6912" spans="1:1" x14ac:dyDescent="0.25">
      <c r="A6912" s="1"/>
    </row>
    <row r="6913" spans="1:1" x14ac:dyDescent="0.25">
      <c r="A6913" s="1"/>
    </row>
    <row r="6914" spans="1:1" x14ac:dyDescent="0.25">
      <c r="A6914" s="1"/>
    </row>
    <row r="6915" spans="1:1" x14ac:dyDescent="0.25">
      <c r="A6915" s="1"/>
    </row>
    <row r="6916" spans="1:1" x14ac:dyDescent="0.25">
      <c r="A6916" s="1"/>
    </row>
    <row r="6917" spans="1:1" x14ac:dyDescent="0.25">
      <c r="A6917" s="1"/>
    </row>
    <row r="6918" spans="1:1" x14ac:dyDescent="0.25">
      <c r="A6918" s="1"/>
    </row>
    <row r="6919" spans="1:1" x14ac:dyDescent="0.25">
      <c r="A6919" s="1"/>
    </row>
    <row r="6920" spans="1:1" x14ac:dyDescent="0.25">
      <c r="A6920" s="1"/>
    </row>
    <row r="6921" spans="1:1" x14ac:dyDescent="0.25">
      <c r="A6921" s="1"/>
    </row>
    <row r="6922" spans="1:1" x14ac:dyDescent="0.25">
      <c r="A6922" s="1"/>
    </row>
    <row r="6923" spans="1:1" x14ac:dyDescent="0.25">
      <c r="A6923" s="1"/>
    </row>
    <row r="6924" spans="1:1" x14ac:dyDescent="0.25">
      <c r="A6924" s="1"/>
    </row>
    <row r="6925" spans="1:1" x14ac:dyDescent="0.25">
      <c r="A6925" s="1"/>
    </row>
    <row r="6926" spans="1:1" x14ac:dyDescent="0.25">
      <c r="A6926" s="1"/>
    </row>
    <row r="6927" spans="1:1" x14ac:dyDescent="0.25">
      <c r="A6927" s="1"/>
    </row>
    <row r="6928" spans="1:1" x14ac:dyDescent="0.25">
      <c r="A6928" s="1"/>
    </row>
    <row r="6929" spans="1:1" x14ac:dyDescent="0.25">
      <c r="A6929" s="1"/>
    </row>
    <row r="6930" spans="1:1" x14ac:dyDescent="0.25">
      <c r="A6930" s="1"/>
    </row>
    <row r="6931" spans="1:1" x14ac:dyDescent="0.25">
      <c r="A6931" s="1"/>
    </row>
    <row r="6932" spans="1:1" x14ac:dyDescent="0.25">
      <c r="A6932" s="1"/>
    </row>
    <row r="6933" spans="1:1" x14ac:dyDescent="0.25">
      <c r="A6933" s="1"/>
    </row>
    <row r="6934" spans="1:1" x14ac:dyDescent="0.25">
      <c r="A6934" s="1"/>
    </row>
    <row r="6935" spans="1:1" x14ac:dyDescent="0.25">
      <c r="A6935" s="1"/>
    </row>
    <row r="6936" spans="1:1" x14ac:dyDescent="0.25">
      <c r="A6936" s="1"/>
    </row>
    <row r="6937" spans="1:1" x14ac:dyDescent="0.25">
      <c r="A6937" s="1"/>
    </row>
    <row r="6938" spans="1:1" x14ac:dyDescent="0.25">
      <c r="A6938" s="1"/>
    </row>
    <row r="6939" spans="1:1" x14ac:dyDescent="0.25">
      <c r="A6939" s="1"/>
    </row>
    <row r="6940" spans="1:1" x14ac:dyDescent="0.25">
      <c r="A6940" s="1"/>
    </row>
    <row r="6941" spans="1:1" x14ac:dyDescent="0.25">
      <c r="A6941" s="1"/>
    </row>
    <row r="6942" spans="1:1" x14ac:dyDescent="0.25">
      <c r="A6942" s="1"/>
    </row>
    <row r="6943" spans="1:1" x14ac:dyDescent="0.25">
      <c r="A6943" s="1"/>
    </row>
    <row r="6944" spans="1:1" x14ac:dyDescent="0.25">
      <c r="A6944" s="1"/>
    </row>
    <row r="6945" spans="1:1" x14ac:dyDescent="0.25">
      <c r="A6945" s="1"/>
    </row>
    <row r="6946" spans="1:1" x14ac:dyDescent="0.25">
      <c r="A6946" s="1"/>
    </row>
    <row r="6947" spans="1:1" x14ac:dyDescent="0.25">
      <c r="A6947" s="1"/>
    </row>
    <row r="6948" spans="1:1" x14ac:dyDescent="0.25">
      <c r="A6948" s="1"/>
    </row>
    <row r="6949" spans="1:1" x14ac:dyDescent="0.25">
      <c r="A6949" s="1"/>
    </row>
    <row r="6950" spans="1:1" x14ac:dyDescent="0.25">
      <c r="A6950" s="1"/>
    </row>
    <row r="6951" spans="1:1" x14ac:dyDescent="0.25">
      <c r="A6951" s="1"/>
    </row>
    <row r="6952" spans="1:1" x14ac:dyDescent="0.25">
      <c r="A6952" s="1"/>
    </row>
    <row r="6953" spans="1:1" x14ac:dyDescent="0.25">
      <c r="A6953" s="1"/>
    </row>
    <row r="6954" spans="1:1" x14ac:dyDescent="0.25">
      <c r="A6954" s="1"/>
    </row>
    <row r="6955" spans="1:1" x14ac:dyDescent="0.25">
      <c r="A6955" s="1"/>
    </row>
    <row r="6956" spans="1:1" x14ac:dyDescent="0.25">
      <c r="A6956" s="1"/>
    </row>
    <row r="6957" spans="1:1" x14ac:dyDescent="0.25">
      <c r="A6957" s="1"/>
    </row>
    <row r="6958" spans="1:1" x14ac:dyDescent="0.25">
      <c r="A6958" s="1"/>
    </row>
    <row r="6959" spans="1:1" x14ac:dyDescent="0.25">
      <c r="A6959" s="1"/>
    </row>
    <row r="6960" spans="1:1" x14ac:dyDescent="0.25">
      <c r="A6960" s="1"/>
    </row>
    <row r="6961" spans="1:1" x14ac:dyDescent="0.25">
      <c r="A6961" s="1"/>
    </row>
    <row r="6962" spans="1:1" x14ac:dyDescent="0.25">
      <c r="A6962" s="1"/>
    </row>
    <row r="6963" spans="1:1" x14ac:dyDescent="0.25">
      <c r="A6963" s="1"/>
    </row>
    <row r="6964" spans="1:1" x14ac:dyDescent="0.25">
      <c r="A6964" s="1"/>
    </row>
    <row r="6965" spans="1:1" x14ac:dyDescent="0.25">
      <c r="A6965" s="1"/>
    </row>
    <row r="6966" spans="1:1" x14ac:dyDescent="0.25">
      <c r="A6966" s="1"/>
    </row>
    <row r="6967" spans="1:1" x14ac:dyDescent="0.25">
      <c r="A6967" s="1"/>
    </row>
    <row r="6968" spans="1:1" x14ac:dyDescent="0.25">
      <c r="A6968" s="1"/>
    </row>
    <row r="6969" spans="1:1" x14ac:dyDescent="0.25">
      <c r="A6969" s="1"/>
    </row>
    <row r="6970" spans="1:1" x14ac:dyDescent="0.25">
      <c r="A6970" s="1"/>
    </row>
    <row r="6971" spans="1:1" x14ac:dyDescent="0.25">
      <c r="A6971" s="1"/>
    </row>
    <row r="6972" spans="1:1" x14ac:dyDescent="0.25">
      <c r="A6972" s="1"/>
    </row>
    <row r="6973" spans="1:1" x14ac:dyDescent="0.25">
      <c r="A6973" s="1"/>
    </row>
    <row r="6974" spans="1:1" x14ac:dyDescent="0.25">
      <c r="A6974" s="1"/>
    </row>
    <row r="6975" spans="1:1" x14ac:dyDescent="0.25">
      <c r="A6975" s="1"/>
    </row>
    <row r="6976" spans="1:1" x14ac:dyDescent="0.25">
      <c r="A6976" s="1"/>
    </row>
    <row r="6977" spans="1:1" x14ac:dyDescent="0.25">
      <c r="A6977" s="1"/>
    </row>
    <row r="6978" spans="1:1" x14ac:dyDescent="0.25">
      <c r="A6978" s="1"/>
    </row>
    <row r="6979" spans="1:1" x14ac:dyDescent="0.25">
      <c r="A6979" s="1"/>
    </row>
    <row r="6980" spans="1:1" x14ac:dyDescent="0.25">
      <c r="A6980" s="1"/>
    </row>
    <row r="6981" spans="1:1" x14ac:dyDescent="0.25">
      <c r="A6981" s="1"/>
    </row>
    <row r="6982" spans="1:1" x14ac:dyDescent="0.25">
      <c r="A6982" s="1"/>
    </row>
    <row r="6983" spans="1:1" x14ac:dyDescent="0.25">
      <c r="A6983" s="1"/>
    </row>
    <row r="6984" spans="1:1" x14ac:dyDescent="0.25">
      <c r="A6984" s="1"/>
    </row>
    <row r="6985" spans="1:1" x14ac:dyDescent="0.25">
      <c r="A6985" s="1"/>
    </row>
    <row r="6986" spans="1:1" x14ac:dyDescent="0.25">
      <c r="A6986" s="1"/>
    </row>
    <row r="6987" spans="1:1" x14ac:dyDescent="0.25">
      <c r="A6987" s="1"/>
    </row>
    <row r="6988" spans="1:1" x14ac:dyDescent="0.25">
      <c r="A6988" s="1"/>
    </row>
    <row r="6989" spans="1:1" x14ac:dyDescent="0.25">
      <c r="A6989" s="1"/>
    </row>
    <row r="6990" spans="1:1" x14ac:dyDescent="0.25">
      <c r="A6990" s="1"/>
    </row>
    <row r="6991" spans="1:1" x14ac:dyDescent="0.25">
      <c r="A6991" s="1"/>
    </row>
    <row r="6992" spans="1:1" x14ac:dyDescent="0.25">
      <c r="A6992" s="1"/>
    </row>
    <row r="6993" spans="1:1" x14ac:dyDescent="0.25">
      <c r="A6993" s="1"/>
    </row>
    <row r="6994" spans="1:1" x14ac:dyDescent="0.25">
      <c r="A6994" s="1"/>
    </row>
    <row r="6995" spans="1:1" x14ac:dyDescent="0.25">
      <c r="A6995" s="1"/>
    </row>
    <row r="6996" spans="1:1" x14ac:dyDescent="0.25">
      <c r="A6996" s="1"/>
    </row>
    <row r="6997" spans="1:1" x14ac:dyDescent="0.25">
      <c r="A6997" s="1"/>
    </row>
    <row r="6998" spans="1:1" x14ac:dyDescent="0.25">
      <c r="A6998" s="1"/>
    </row>
    <row r="6999" spans="1:1" x14ac:dyDescent="0.25">
      <c r="A6999" s="1"/>
    </row>
    <row r="7000" spans="1:1" x14ac:dyDescent="0.25">
      <c r="A7000" s="1"/>
    </row>
    <row r="7001" spans="1:1" x14ac:dyDescent="0.25">
      <c r="A7001" s="1"/>
    </row>
    <row r="7002" spans="1:1" x14ac:dyDescent="0.25">
      <c r="A7002" s="1"/>
    </row>
    <row r="7003" spans="1:1" x14ac:dyDescent="0.25">
      <c r="A7003" s="1"/>
    </row>
    <row r="7004" spans="1:1" x14ac:dyDescent="0.25">
      <c r="A7004" s="1"/>
    </row>
    <row r="7005" spans="1:1" x14ac:dyDescent="0.25">
      <c r="A7005" s="1"/>
    </row>
    <row r="7006" spans="1:1" x14ac:dyDescent="0.25">
      <c r="A7006" s="1"/>
    </row>
    <row r="7007" spans="1:1" x14ac:dyDescent="0.25">
      <c r="A7007" s="1"/>
    </row>
    <row r="7008" spans="1:1" x14ac:dyDescent="0.25">
      <c r="A7008" s="1"/>
    </row>
    <row r="7009" spans="1:1" x14ac:dyDescent="0.25">
      <c r="A7009" s="1"/>
    </row>
    <row r="7010" spans="1:1" x14ac:dyDescent="0.25">
      <c r="A7010" s="1"/>
    </row>
    <row r="7011" spans="1:1" x14ac:dyDescent="0.25">
      <c r="A7011" s="1"/>
    </row>
    <row r="7012" spans="1:1" x14ac:dyDescent="0.25">
      <c r="A7012" s="1"/>
    </row>
    <row r="7013" spans="1:1" x14ac:dyDescent="0.25">
      <c r="A7013" s="1"/>
    </row>
    <row r="7014" spans="1:1" x14ac:dyDescent="0.25">
      <c r="A7014" s="1"/>
    </row>
    <row r="7015" spans="1:1" x14ac:dyDescent="0.25">
      <c r="A7015" s="1"/>
    </row>
    <row r="7016" spans="1:1" x14ac:dyDescent="0.25">
      <c r="A7016" s="1"/>
    </row>
    <row r="7017" spans="1:1" x14ac:dyDescent="0.25">
      <c r="A7017" s="1"/>
    </row>
    <row r="7018" spans="1:1" x14ac:dyDescent="0.25">
      <c r="A7018" s="1"/>
    </row>
    <row r="7019" spans="1:1" x14ac:dyDescent="0.25">
      <c r="A7019" s="1"/>
    </row>
    <row r="7020" spans="1:1" x14ac:dyDescent="0.25">
      <c r="A7020" s="1"/>
    </row>
    <row r="7021" spans="1:1" x14ac:dyDescent="0.25">
      <c r="A7021" s="1"/>
    </row>
    <row r="7022" spans="1:1" x14ac:dyDescent="0.25">
      <c r="A7022" s="1"/>
    </row>
    <row r="7023" spans="1:1" x14ac:dyDescent="0.25">
      <c r="A7023" s="1"/>
    </row>
    <row r="7024" spans="1:1" x14ac:dyDescent="0.25">
      <c r="A7024" s="1"/>
    </row>
    <row r="7025" spans="1:1" x14ac:dyDescent="0.25">
      <c r="A7025" s="1"/>
    </row>
    <row r="7026" spans="1:1" x14ac:dyDescent="0.25">
      <c r="A7026" s="1"/>
    </row>
    <row r="7027" spans="1:1" x14ac:dyDescent="0.25">
      <c r="A7027" s="1"/>
    </row>
    <row r="7028" spans="1:1" x14ac:dyDescent="0.25">
      <c r="A7028" s="1"/>
    </row>
    <row r="7029" spans="1:1" x14ac:dyDescent="0.25">
      <c r="A7029" s="1"/>
    </row>
    <row r="7030" spans="1:1" x14ac:dyDescent="0.25">
      <c r="A7030" s="1"/>
    </row>
    <row r="7031" spans="1:1" x14ac:dyDescent="0.25">
      <c r="A7031" s="1"/>
    </row>
    <row r="7032" spans="1:1" x14ac:dyDescent="0.25">
      <c r="A7032" s="1"/>
    </row>
    <row r="7033" spans="1:1" x14ac:dyDescent="0.25">
      <c r="A7033" s="1"/>
    </row>
    <row r="7034" spans="1:1" x14ac:dyDescent="0.25">
      <c r="A7034" s="1"/>
    </row>
    <row r="7035" spans="1:1" x14ac:dyDescent="0.25">
      <c r="A7035" s="1"/>
    </row>
    <row r="7036" spans="1:1" x14ac:dyDescent="0.25">
      <c r="A7036" s="1"/>
    </row>
    <row r="7037" spans="1:1" x14ac:dyDescent="0.25">
      <c r="A7037" s="1"/>
    </row>
    <row r="7038" spans="1:1" x14ac:dyDescent="0.25">
      <c r="A7038" s="1"/>
    </row>
    <row r="7039" spans="1:1" x14ac:dyDescent="0.25">
      <c r="A7039" s="1"/>
    </row>
    <row r="7040" spans="1:1" x14ac:dyDescent="0.25">
      <c r="A7040" s="1"/>
    </row>
    <row r="7041" spans="1:1" x14ac:dyDescent="0.25">
      <c r="A7041" s="1"/>
    </row>
    <row r="7042" spans="1:1" x14ac:dyDescent="0.25">
      <c r="A7042" s="1"/>
    </row>
    <row r="7043" spans="1:1" x14ac:dyDescent="0.25">
      <c r="A7043" s="1"/>
    </row>
    <row r="7044" spans="1:1" x14ac:dyDescent="0.25">
      <c r="A7044" s="1"/>
    </row>
    <row r="7045" spans="1:1" x14ac:dyDescent="0.25">
      <c r="A7045" s="1"/>
    </row>
    <row r="7046" spans="1:1" x14ac:dyDescent="0.25">
      <c r="A7046" s="1"/>
    </row>
    <row r="7047" spans="1:1" x14ac:dyDescent="0.25">
      <c r="A7047" s="1"/>
    </row>
    <row r="7048" spans="1:1" x14ac:dyDescent="0.25">
      <c r="A7048" s="1"/>
    </row>
    <row r="7049" spans="1:1" x14ac:dyDescent="0.25">
      <c r="A7049" s="1"/>
    </row>
    <row r="7050" spans="1:1" x14ac:dyDescent="0.25">
      <c r="A7050" s="1"/>
    </row>
    <row r="7051" spans="1:1" x14ac:dyDescent="0.25">
      <c r="A7051" s="1"/>
    </row>
    <row r="7052" spans="1:1" x14ac:dyDescent="0.25">
      <c r="A7052" s="1"/>
    </row>
    <row r="7053" spans="1:1" x14ac:dyDescent="0.25">
      <c r="A7053" s="1"/>
    </row>
    <row r="7054" spans="1:1" x14ac:dyDescent="0.25">
      <c r="A7054" s="1"/>
    </row>
    <row r="7055" spans="1:1" x14ac:dyDescent="0.25">
      <c r="A7055" s="1"/>
    </row>
    <row r="7056" spans="1:1" x14ac:dyDescent="0.25">
      <c r="A7056" s="1"/>
    </row>
    <row r="7057" spans="1:1" x14ac:dyDescent="0.25">
      <c r="A7057" s="1"/>
    </row>
    <row r="7058" spans="1:1" x14ac:dyDescent="0.25">
      <c r="A7058" s="1"/>
    </row>
    <row r="7059" spans="1:1" x14ac:dyDescent="0.25">
      <c r="A7059" s="1"/>
    </row>
    <row r="7060" spans="1:1" x14ac:dyDescent="0.25">
      <c r="A7060" s="1"/>
    </row>
    <row r="7061" spans="1:1" x14ac:dyDescent="0.25">
      <c r="A7061" s="1"/>
    </row>
    <row r="7062" spans="1:1" x14ac:dyDescent="0.25">
      <c r="A7062" s="1"/>
    </row>
    <row r="7063" spans="1:1" x14ac:dyDescent="0.25">
      <c r="A7063" s="1"/>
    </row>
    <row r="7064" spans="1:1" x14ac:dyDescent="0.25">
      <c r="A7064" s="1"/>
    </row>
    <row r="7065" spans="1:1" x14ac:dyDescent="0.25">
      <c r="A7065" s="1"/>
    </row>
    <row r="7066" spans="1:1" x14ac:dyDescent="0.25">
      <c r="A7066" s="1"/>
    </row>
    <row r="7067" spans="1:1" x14ac:dyDescent="0.25">
      <c r="A7067" s="1"/>
    </row>
    <row r="7068" spans="1:1" x14ac:dyDescent="0.25">
      <c r="A7068" s="1"/>
    </row>
    <row r="7069" spans="1:1" x14ac:dyDescent="0.25">
      <c r="A7069" s="1"/>
    </row>
    <row r="7070" spans="1:1" x14ac:dyDescent="0.25">
      <c r="A7070" s="1"/>
    </row>
    <row r="7071" spans="1:1" x14ac:dyDescent="0.25">
      <c r="A7071" s="1"/>
    </row>
    <row r="7072" spans="1:1" x14ac:dyDescent="0.25">
      <c r="A7072" s="1"/>
    </row>
    <row r="7073" spans="1:1" x14ac:dyDescent="0.25">
      <c r="A7073" s="1"/>
    </row>
    <row r="7074" spans="1:1" x14ac:dyDescent="0.25">
      <c r="A7074" s="1"/>
    </row>
    <row r="7075" spans="1:1" x14ac:dyDescent="0.25">
      <c r="A7075" s="1"/>
    </row>
    <row r="7076" spans="1:1" x14ac:dyDescent="0.25">
      <c r="A7076" s="1"/>
    </row>
    <row r="7077" spans="1:1" x14ac:dyDescent="0.25">
      <c r="A7077" s="1"/>
    </row>
    <row r="7078" spans="1:1" x14ac:dyDescent="0.25">
      <c r="A7078" s="1"/>
    </row>
    <row r="7079" spans="1:1" x14ac:dyDescent="0.25">
      <c r="A7079" s="1"/>
    </row>
    <row r="7080" spans="1:1" x14ac:dyDescent="0.25">
      <c r="A7080" s="1"/>
    </row>
    <row r="7081" spans="1:1" x14ac:dyDescent="0.25">
      <c r="A7081" s="1"/>
    </row>
    <row r="7082" spans="1:1" x14ac:dyDescent="0.25">
      <c r="A7082" s="1"/>
    </row>
    <row r="7083" spans="1:1" x14ac:dyDescent="0.25">
      <c r="A7083" s="1"/>
    </row>
    <row r="7084" spans="1:1" x14ac:dyDescent="0.25">
      <c r="A7084" s="1"/>
    </row>
    <row r="7085" spans="1:1" x14ac:dyDescent="0.25">
      <c r="A7085" s="1"/>
    </row>
    <row r="7086" spans="1:1" x14ac:dyDescent="0.25">
      <c r="A7086" s="1"/>
    </row>
    <row r="7087" spans="1:1" x14ac:dyDescent="0.25">
      <c r="A7087" s="1"/>
    </row>
    <row r="7088" spans="1:1" x14ac:dyDescent="0.25">
      <c r="A7088" s="1"/>
    </row>
    <row r="7089" spans="1:1" x14ac:dyDescent="0.25">
      <c r="A7089" s="1"/>
    </row>
    <row r="7090" spans="1:1" x14ac:dyDescent="0.25">
      <c r="A7090" s="1"/>
    </row>
    <row r="7091" spans="1:1" x14ac:dyDescent="0.25">
      <c r="A7091" s="1"/>
    </row>
    <row r="7092" spans="1:1" x14ac:dyDescent="0.25">
      <c r="A7092" s="1"/>
    </row>
    <row r="7093" spans="1:1" x14ac:dyDescent="0.25">
      <c r="A7093" s="1"/>
    </row>
    <row r="7094" spans="1:1" x14ac:dyDescent="0.25">
      <c r="A7094" s="1"/>
    </row>
    <row r="7095" spans="1:1" x14ac:dyDescent="0.25">
      <c r="A7095" s="1"/>
    </row>
    <row r="7096" spans="1:1" x14ac:dyDescent="0.25">
      <c r="A7096" s="1"/>
    </row>
    <row r="7097" spans="1:1" x14ac:dyDescent="0.25">
      <c r="A7097" s="1"/>
    </row>
    <row r="7098" spans="1:1" x14ac:dyDescent="0.25">
      <c r="A7098" s="1"/>
    </row>
    <row r="7099" spans="1:1" x14ac:dyDescent="0.25">
      <c r="A7099" s="1"/>
    </row>
    <row r="7100" spans="1:1" x14ac:dyDescent="0.25">
      <c r="A7100" s="1"/>
    </row>
    <row r="7101" spans="1:1" x14ac:dyDescent="0.25">
      <c r="A7101" s="1"/>
    </row>
    <row r="7102" spans="1:1" x14ac:dyDescent="0.25">
      <c r="A7102" s="1"/>
    </row>
    <row r="7103" spans="1:1" x14ac:dyDescent="0.25">
      <c r="A7103" s="1"/>
    </row>
    <row r="7104" spans="1:1" x14ac:dyDescent="0.25">
      <c r="A7104" s="1"/>
    </row>
    <row r="7105" spans="1:1" x14ac:dyDescent="0.25">
      <c r="A7105" s="1"/>
    </row>
    <row r="7106" spans="1:1" x14ac:dyDescent="0.25">
      <c r="A7106" s="1"/>
    </row>
    <row r="7107" spans="1:1" x14ac:dyDescent="0.25">
      <c r="A7107" s="1"/>
    </row>
    <row r="7108" spans="1:1" x14ac:dyDescent="0.25">
      <c r="A7108" s="1"/>
    </row>
    <row r="7109" spans="1:1" x14ac:dyDescent="0.25">
      <c r="A7109" s="1"/>
    </row>
    <row r="7110" spans="1:1" x14ac:dyDescent="0.25">
      <c r="A7110" s="1"/>
    </row>
    <row r="7111" spans="1:1" x14ac:dyDescent="0.25">
      <c r="A7111" s="1"/>
    </row>
    <row r="7112" spans="1:1" x14ac:dyDescent="0.25">
      <c r="A7112" s="1"/>
    </row>
    <row r="7113" spans="1:1" x14ac:dyDescent="0.25">
      <c r="A7113" s="1"/>
    </row>
    <row r="7114" spans="1:1" x14ac:dyDescent="0.25">
      <c r="A7114" s="1"/>
    </row>
    <row r="7115" spans="1:1" x14ac:dyDescent="0.25">
      <c r="A7115" s="1"/>
    </row>
    <row r="7116" spans="1:1" x14ac:dyDescent="0.25">
      <c r="A7116" s="1"/>
    </row>
    <row r="7117" spans="1:1" x14ac:dyDescent="0.25">
      <c r="A7117" s="1"/>
    </row>
    <row r="7118" spans="1:1" x14ac:dyDescent="0.25">
      <c r="A7118" s="1"/>
    </row>
    <row r="7119" spans="1:1" x14ac:dyDescent="0.25">
      <c r="A7119" s="1"/>
    </row>
    <row r="7120" spans="1:1" x14ac:dyDescent="0.25">
      <c r="A7120" s="1"/>
    </row>
    <row r="7121" spans="1:1" x14ac:dyDescent="0.25">
      <c r="A7121" s="1"/>
    </row>
    <row r="7122" spans="1:1" x14ac:dyDescent="0.25">
      <c r="A7122" s="1"/>
    </row>
    <row r="7123" spans="1:1" x14ac:dyDescent="0.25">
      <c r="A7123" s="1"/>
    </row>
    <row r="7124" spans="1:1" x14ac:dyDescent="0.25">
      <c r="A7124" s="1"/>
    </row>
    <row r="7125" spans="1:1" x14ac:dyDescent="0.25">
      <c r="A7125" s="1"/>
    </row>
    <row r="7126" spans="1:1" x14ac:dyDescent="0.25">
      <c r="A7126" s="1"/>
    </row>
    <row r="7127" spans="1:1" x14ac:dyDescent="0.25">
      <c r="A7127" s="1"/>
    </row>
    <row r="7128" spans="1:1" x14ac:dyDescent="0.25">
      <c r="A7128" s="1"/>
    </row>
    <row r="7129" spans="1:1" x14ac:dyDescent="0.25">
      <c r="A7129" s="1"/>
    </row>
    <row r="7130" spans="1:1" x14ac:dyDescent="0.25">
      <c r="A7130" s="1"/>
    </row>
    <row r="7131" spans="1:1" x14ac:dyDescent="0.25">
      <c r="A7131" s="1"/>
    </row>
    <row r="7132" spans="1:1" x14ac:dyDescent="0.25">
      <c r="A7132" s="1"/>
    </row>
    <row r="7133" spans="1:1" x14ac:dyDescent="0.25">
      <c r="A7133" s="1"/>
    </row>
    <row r="7134" spans="1:1" x14ac:dyDescent="0.25">
      <c r="A7134" s="1"/>
    </row>
    <row r="7135" spans="1:1" x14ac:dyDescent="0.25">
      <c r="A7135" s="1"/>
    </row>
    <row r="7136" spans="1:1" x14ac:dyDescent="0.25">
      <c r="A7136" s="1"/>
    </row>
    <row r="7137" spans="1:1" x14ac:dyDescent="0.25">
      <c r="A7137" s="1"/>
    </row>
    <row r="7138" spans="1:1" x14ac:dyDescent="0.25">
      <c r="A7138" s="1"/>
    </row>
    <row r="7139" spans="1:1" x14ac:dyDescent="0.25">
      <c r="A7139" s="1"/>
    </row>
    <row r="7140" spans="1:1" x14ac:dyDescent="0.25">
      <c r="A7140" s="1"/>
    </row>
    <row r="7141" spans="1:1" x14ac:dyDescent="0.25">
      <c r="A7141" s="1"/>
    </row>
    <row r="7142" spans="1:1" x14ac:dyDescent="0.25">
      <c r="A7142" s="1"/>
    </row>
    <row r="7143" spans="1:1" x14ac:dyDescent="0.25">
      <c r="A7143" s="1"/>
    </row>
    <row r="7144" spans="1:1" x14ac:dyDescent="0.25">
      <c r="A7144" s="1"/>
    </row>
    <row r="7145" spans="1:1" x14ac:dyDescent="0.25">
      <c r="A7145" s="1"/>
    </row>
    <row r="7146" spans="1:1" x14ac:dyDescent="0.25">
      <c r="A7146" s="1"/>
    </row>
    <row r="7147" spans="1:1" x14ac:dyDescent="0.25">
      <c r="A7147" s="1"/>
    </row>
    <row r="7148" spans="1:1" x14ac:dyDescent="0.25">
      <c r="A7148" s="1"/>
    </row>
    <row r="7149" spans="1:1" x14ac:dyDescent="0.25">
      <c r="A7149" s="1"/>
    </row>
    <row r="7150" spans="1:1" x14ac:dyDescent="0.25">
      <c r="A7150" s="1"/>
    </row>
    <row r="7151" spans="1:1" x14ac:dyDescent="0.25">
      <c r="A7151" s="1"/>
    </row>
    <row r="7152" spans="1:1" x14ac:dyDescent="0.25">
      <c r="A7152" s="1"/>
    </row>
    <row r="7153" spans="1:1" x14ac:dyDescent="0.25">
      <c r="A7153" s="1"/>
    </row>
    <row r="7154" spans="1:1" x14ac:dyDescent="0.25">
      <c r="A7154" s="1"/>
    </row>
    <row r="7155" spans="1:1" x14ac:dyDescent="0.25">
      <c r="A7155" s="1"/>
    </row>
    <row r="7156" spans="1:1" x14ac:dyDescent="0.25">
      <c r="A7156" s="1"/>
    </row>
    <row r="7157" spans="1:1" x14ac:dyDescent="0.25">
      <c r="A7157" s="1"/>
    </row>
    <row r="7158" spans="1:1" x14ac:dyDescent="0.25">
      <c r="A7158" s="1"/>
    </row>
    <row r="7159" spans="1:1" x14ac:dyDescent="0.25">
      <c r="A7159" s="1"/>
    </row>
    <row r="7160" spans="1:1" x14ac:dyDescent="0.25">
      <c r="A7160" s="1"/>
    </row>
    <row r="7161" spans="1:1" x14ac:dyDescent="0.25">
      <c r="A7161" s="1"/>
    </row>
    <row r="7162" spans="1:1" x14ac:dyDescent="0.25">
      <c r="A7162" s="1"/>
    </row>
    <row r="7163" spans="1:1" x14ac:dyDescent="0.25">
      <c r="A7163" s="1"/>
    </row>
    <row r="7164" spans="1:1" x14ac:dyDescent="0.25">
      <c r="A7164" s="1"/>
    </row>
    <row r="7165" spans="1:1" x14ac:dyDescent="0.25">
      <c r="A7165" s="1"/>
    </row>
    <row r="7166" spans="1:1" x14ac:dyDescent="0.25">
      <c r="A7166" s="1"/>
    </row>
    <row r="7167" spans="1:1" x14ac:dyDescent="0.25">
      <c r="A7167" s="1"/>
    </row>
    <row r="7168" spans="1:1" x14ac:dyDescent="0.25">
      <c r="A7168" s="1"/>
    </row>
    <row r="7169" spans="1:1" x14ac:dyDescent="0.25">
      <c r="A7169" s="1"/>
    </row>
    <row r="7170" spans="1:1" x14ac:dyDescent="0.25">
      <c r="A7170" s="1"/>
    </row>
    <row r="7171" spans="1:1" x14ac:dyDescent="0.25">
      <c r="A7171" s="1"/>
    </row>
    <row r="7172" spans="1:1" x14ac:dyDescent="0.25">
      <c r="A7172" s="1"/>
    </row>
    <row r="7173" spans="1:1" x14ac:dyDescent="0.25">
      <c r="A7173" s="1"/>
    </row>
    <row r="7174" spans="1:1" x14ac:dyDescent="0.25">
      <c r="A7174" s="1"/>
    </row>
    <row r="7175" spans="1:1" x14ac:dyDescent="0.25">
      <c r="A7175" s="1"/>
    </row>
    <row r="7176" spans="1:1" x14ac:dyDescent="0.25">
      <c r="A7176" s="1"/>
    </row>
    <row r="7177" spans="1:1" x14ac:dyDescent="0.25">
      <c r="A7177" s="1"/>
    </row>
    <row r="7178" spans="1:1" x14ac:dyDescent="0.25">
      <c r="A7178" s="1"/>
    </row>
    <row r="7179" spans="1:1" x14ac:dyDescent="0.25">
      <c r="A7179" s="1"/>
    </row>
    <row r="7180" spans="1:1" x14ac:dyDescent="0.25">
      <c r="A7180" s="1"/>
    </row>
    <row r="7181" spans="1:1" x14ac:dyDescent="0.25">
      <c r="A7181" s="1"/>
    </row>
    <row r="7182" spans="1:1" x14ac:dyDescent="0.25">
      <c r="A7182" s="1"/>
    </row>
    <row r="7183" spans="1:1" x14ac:dyDescent="0.25">
      <c r="A7183" s="1"/>
    </row>
    <row r="7184" spans="1:1" x14ac:dyDescent="0.25">
      <c r="A7184" s="1"/>
    </row>
    <row r="7185" spans="1:1" x14ac:dyDescent="0.25">
      <c r="A7185" s="1"/>
    </row>
    <row r="7186" spans="1:1" x14ac:dyDescent="0.25">
      <c r="A7186" s="1"/>
    </row>
    <row r="7187" spans="1:1" x14ac:dyDescent="0.25">
      <c r="A7187" s="1"/>
    </row>
    <row r="7188" spans="1:1" x14ac:dyDescent="0.25">
      <c r="A7188" s="1"/>
    </row>
    <row r="7189" spans="1:1" x14ac:dyDescent="0.25">
      <c r="A7189" s="1"/>
    </row>
    <row r="7190" spans="1:1" x14ac:dyDescent="0.25">
      <c r="A7190" s="1"/>
    </row>
    <row r="7191" spans="1:1" x14ac:dyDescent="0.25">
      <c r="A7191" s="1"/>
    </row>
    <row r="7192" spans="1:1" x14ac:dyDescent="0.25">
      <c r="A7192" s="1"/>
    </row>
    <row r="7193" spans="1:1" x14ac:dyDescent="0.25">
      <c r="A7193" s="1"/>
    </row>
    <row r="7194" spans="1:1" x14ac:dyDescent="0.25">
      <c r="A7194" s="1"/>
    </row>
    <row r="7195" spans="1:1" x14ac:dyDescent="0.25">
      <c r="A7195" s="1"/>
    </row>
    <row r="7196" spans="1:1" x14ac:dyDescent="0.25">
      <c r="A7196" s="1"/>
    </row>
    <row r="7197" spans="1:1" x14ac:dyDescent="0.25">
      <c r="A7197" s="1"/>
    </row>
    <row r="7198" spans="1:1" x14ac:dyDescent="0.25">
      <c r="A7198" s="1"/>
    </row>
    <row r="7199" spans="1:1" x14ac:dyDescent="0.25">
      <c r="A7199" s="1"/>
    </row>
    <row r="7200" spans="1:1" x14ac:dyDescent="0.25">
      <c r="A7200" s="1"/>
    </row>
    <row r="7201" spans="1:1" x14ac:dyDescent="0.25">
      <c r="A7201" s="1"/>
    </row>
    <row r="7202" spans="1:1" x14ac:dyDescent="0.25">
      <c r="A7202" s="1"/>
    </row>
    <row r="7203" spans="1:1" x14ac:dyDescent="0.25">
      <c r="A7203" s="1"/>
    </row>
    <row r="7204" spans="1:1" x14ac:dyDescent="0.25">
      <c r="A7204" s="1"/>
    </row>
    <row r="7205" spans="1:1" x14ac:dyDescent="0.25">
      <c r="A7205" s="1"/>
    </row>
    <row r="7206" spans="1:1" x14ac:dyDescent="0.25">
      <c r="A7206" s="1"/>
    </row>
    <row r="7207" spans="1:1" x14ac:dyDescent="0.25">
      <c r="A7207" s="1"/>
    </row>
    <row r="7208" spans="1:1" x14ac:dyDescent="0.25">
      <c r="A7208" s="1"/>
    </row>
    <row r="7209" spans="1:1" x14ac:dyDescent="0.25">
      <c r="A7209" s="1"/>
    </row>
    <row r="7210" spans="1:1" x14ac:dyDescent="0.25">
      <c r="A7210" s="1"/>
    </row>
    <row r="7211" spans="1:1" x14ac:dyDescent="0.25">
      <c r="A7211" s="1"/>
    </row>
    <row r="7212" spans="1:1" x14ac:dyDescent="0.25">
      <c r="A7212" s="1"/>
    </row>
    <row r="7213" spans="1:1" x14ac:dyDescent="0.25">
      <c r="A7213" s="1"/>
    </row>
    <row r="7214" spans="1:1" x14ac:dyDescent="0.25">
      <c r="A7214" s="1"/>
    </row>
    <row r="7215" spans="1:1" x14ac:dyDescent="0.25">
      <c r="A7215" s="1"/>
    </row>
    <row r="7216" spans="1:1" x14ac:dyDescent="0.25">
      <c r="A7216" s="1"/>
    </row>
    <row r="7217" spans="1:1" x14ac:dyDescent="0.25">
      <c r="A7217" s="1"/>
    </row>
    <row r="7218" spans="1:1" x14ac:dyDescent="0.25">
      <c r="A7218" s="1"/>
    </row>
    <row r="7219" spans="1:1" x14ac:dyDescent="0.25">
      <c r="A7219" s="1"/>
    </row>
    <row r="7220" spans="1:1" x14ac:dyDescent="0.25">
      <c r="A7220" s="1"/>
    </row>
    <row r="7221" spans="1:1" x14ac:dyDescent="0.25">
      <c r="A7221" s="1"/>
    </row>
    <row r="7222" spans="1:1" x14ac:dyDescent="0.25">
      <c r="A7222" s="1"/>
    </row>
    <row r="7223" spans="1:1" x14ac:dyDescent="0.25">
      <c r="A7223" s="1"/>
    </row>
    <row r="7224" spans="1:1" x14ac:dyDescent="0.25">
      <c r="A7224" s="1"/>
    </row>
    <row r="7225" spans="1:1" x14ac:dyDescent="0.25">
      <c r="A7225" s="1"/>
    </row>
    <row r="7226" spans="1:1" x14ac:dyDescent="0.25">
      <c r="A7226" s="1"/>
    </row>
    <row r="7227" spans="1:1" x14ac:dyDescent="0.25">
      <c r="A7227" s="1"/>
    </row>
    <row r="7228" spans="1:1" x14ac:dyDescent="0.25">
      <c r="A7228" s="1"/>
    </row>
    <row r="7229" spans="1:1" x14ac:dyDescent="0.25">
      <c r="A7229" s="1"/>
    </row>
    <row r="7230" spans="1:1" x14ac:dyDescent="0.25">
      <c r="A7230" s="1"/>
    </row>
    <row r="7231" spans="1:1" x14ac:dyDescent="0.25">
      <c r="A7231" s="1"/>
    </row>
    <row r="7232" spans="1:1" x14ac:dyDescent="0.25">
      <c r="A7232" s="1"/>
    </row>
    <row r="7233" spans="1:1" x14ac:dyDescent="0.25">
      <c r="A7233" s="1"/>
    </row>
    <row r="7234" spans="1:1" x14ac:dyDescent="0.25">
      <c r="A7234" s="1"/>
    </row>
    <row r="7235" spans="1:1" x14ac:dyDescent="0.25">
      <c r="A7235" s="1"/>
    </row>
    <row r="7236" spans="1:1" x14ac:dyDescent="0.25">
      <c r="A7236" s="1"/>
    </row>
    <row r="7237" spans="1:1" x14ac:dyDescent="0.25">
      <c r="A7237" s="1"/>
    </row>
    <row r="7238" spans="1:1" x14ac:dyDescent="0.25">
      <c r="A7238" s="1"/>
    </row>
    <row r="7239" spans="1:1" x14ac:dyDescent="0.25">
      <c r="A7239" s="1"/>
    </row>
    <row r="7240" spans="1:1" x14ac:dyDescent="0.25">
      <c r="A7240" s="1"/>
    </row>
    <row r="7241" spans="1:1" x14ac:dyDescent="0.25">
      <c r="A7241" s="1"/>
    </row>
    <row r="7242" spans="1:1" x14ac:dyDescent="0.25">
      <c r="A7242" s="1"/>
    </row>
    <row r="7243" spans="1:1" x14ac:dyDescent="0.25">
      <c r="A7243" s="1"/>
    </row>
    <row r="7244" spans="1:1" x14ac:dyDescent="0.25">
      <c r="A7244" s="1"/>
    </row>
    <row r="7245" spans="1:1" x14ac:dyDescent="0.25">
      <c r="A7245" s="1"/>
    </row>
    <row r="7246" spans="1:1" x14ac:dyDescent="0.25">
      <c r="A7246" s="1"/>
    </row>
    <row r="7247" spans="1:1" x14ac:dyDescent="0.25">
      <c r="A7247" s="1"/>
    </row>
    <row r="7248" spans="1:1" x14ac:dyDescent="0.25">
      <c r="A7248" s="1"/>
    </row>
    <row r="7249" spans="1:1" x14ac:dyDescent="0.25">
      <c r="A7249" s="1"/>
    </row>
    <row r="7250" spans="1:1" x14ac:dyDescent="0.25">
      <c r="A7250" s="1"/>
    </row>
    <row r="7251" spans="1:1" x14ac:dyDescent="0.25">
      <c r="A7251" s="1"/>
    </row>
    <row r="7252" spans="1:1" x14ac:dyDescent="0.25">
      <c r="A7252" s="1"/>
    </row>
    <row r="7253" spans="1:1" x14ac:dyDescent="0.25">
      <c r="A7253" s="1"/>
    </row>
    <row r="7254" spans="1:1" x14ac:dyDescent="0.25">
      <c r="A7254" s="1"/>
    </row>
    <row r="7255" spans="1:1" x14ac:dyDescent="0.25">
      <c r="A7255" s="1"/>
    </row>
    <row r="7256" spans="1:1" x14ac:dyDescent="0.25">
      <c r="A7256" s="1"/>
    </row>
    <row r="7257" spans="1:1" x14ac:dyDescent="0.25">
      <c r="A7257" s="1"/>
    </row>
    <row r="7258" spans="1:1" x14ac:dyDescent="0.25">
      <c r="A7258" s="1"/>
    </row>
    <row r="7259" spans="1:1" x14ac:dyDescent="0.25">
      <c r="A7259" s="1"/>
    </row>
    <row r="7260" spans="1:1" x14ac:dyDescent="0.25">
      <c r="A7260" s="1"/>
    </row>
    <row r="7261" spans="1:1" x14ac:dyDescent="0.25">
      <c r="A7261" s="1"/>
    </row>
    <row r="7262" spans="1:1" x14ac:dyDescent="0.25">
      <c r="A7262" s="1"/>
    </row>
    <row r="7263" spans="1:1" x14ac:dyDescent="0.25">
      <c r="A7263" s="1"/>
    </row>
    <row r="7264" spans="1:1" x14ac:dyDescent="0.25">
      <c r="A7264" s="1"/>
    </row>
    <row r="7265" spans="1:1" x14ac:dyDescent="0.25">
      <c r="A7265" s="1"/>
    </row>
    <row r="7266" spans="1:1" x14ac:dyDescent="0.25">
      <c r="A7266" s="1"/>
    </row>
    <row r="7267" spans="1:1" x14ac:dyDescent="0.25">
      <c r="A7267" s="1"/>
    </row>
    <row r="7268" spans="1:1" x14ac:dyDescent="0.25">
      <c r="A7268" s="1"/>
    </row>
    <row r="7269" spans="1:1" x14ac:dyDescent="0.25">
      <c r="A7269" s="1"/>
    </row>
    <row r="7270" spans="1:1" x14ac:dyDescent="0.25">
      <c r="A7270" s="1"/>
    </row>
    <row r="7271" spans="1:1" x14ac:dyDescent="0.25">
      <c r="A7271" s="1"/>
    </row>
    <row r="7272" spans="1:1" x14ac:dyDescent="0.25">
      <c r="A7272" s="1"/>
    </row>
    <row r="7273" spans="1:1" x14ac:dyDescent="0.25">
      <c r="A7273" s="1"/>
    </row>
    <row r="7274" spans="1:1" x14ac:dyDescent="0.25">
      <c r="A7274" s="1"/>
    </row>
    <row r="7275" spans="1:1" x14ac:dyDescent="0.25">
      <c r="A7275" s="1"/>
    </row>
    <row r="7276" spans="1:1" x14ac:dyDescent="0.25">
      <c r="A7276" s="1"/>
    </row>
    <row r="7277" spans="1:1" x14ac:dyDescent="0.25">
      <c r="A7277" s="1"/>
    </row>
    <row r="7278" spans="1:1" x14ac:dyDescent="0.25">
      <c r="A7278" s="1"/>
    </row>
    <row r="7279" spans="1:1" x14ac:dyDescent="0.25">
      <c r="A7279" s="1"/>
    </row>
    <row r="7280" spans="1:1" x14ac:dyDescent="0.25">
      <c r="A7280" s="1"/>
    </row>
    <row r="7281" spans="1:1" x14ac:dyDescent="0.25">
      <c r="A7281" s="1"/>
    </row>
    <row r="7282" spans="1:1" x14ac:dyDescent="0.25">
      <c r="A7282" s="1"/>
    </row>
    <row r="7283" spans="1:1" x14ac:dyDescent="0.25">
      <c r="A7283" s="1"/>
    </row>
    <row r="7284" spans="1:1" x14ac:dyDescent="0.25">
      <c r="A7284" s="1"/>
    </row>
    <row r="7285" spans="1:1" x14ac:dyDescent="0.25">
      <c r="A7285" s="1"/>
    </row>
    <row r="7286" spans="1:1" x14ac:dyDescent="0.25">
      <c r="A7286" s="1"/>
    </row>
    <row r="7287" spans="1:1" x14ac:dyDescent="0.25">
      <c r="A7287" s="1"/>
    </row>
    <row r="7288" spans="1:1" x14ac:dyDescent="0.25">
      <c r="A7288" s="1"/>
    </row>
    <row r="7289" spans="1:1" x14ac:dyDescent="0.25">
      <c r="A7289" s="1"/>
    </row>
    <row r="7290" spans="1:1" x14ac:dyDescent="0.25">
      <c r="A7290" s="1"/>
    </row>
    <row r="7291" spans="1:1" x14ac:dyDescent="0.25">
      <c r="A7291" s="1"/>
    </row>
    <row r="7292" spans="1:1" x14ac:dyDescent="0.25">
      <c r="A7292" s="1"/>
    </row>
    <row r="7293" spans="1:1" x14ac:dyDescent="0.25">
      <c r="A7293" s="1"/>
    </row>
    <row r="7294" spans="1:1" x14ac:dyDescent="0.25">
      <c r="A7294" s="1"/>
    </row>
    <row r="7295" spans="1:1" x14ac:dyDescent="0.25">
      <c r="A7295" s="1"/>
    </row>
    <row r="7296" spans="1:1" x14ac:dyDescent="0.25">
      <c r="A7296" s="1"/>
    </row>
    <row r="7297" spans="1:1" x14ac:dyDescent="0.25">
      <c r="A7297" s="1"/>
    </row>
    <row r="7298" spans="1:1" x14ac:dyDescent="0.25">
      <c r="A7298" s="1"/>
    </row>
    <row r="7299" spans="1:1" x14ac:dyDescent="0.25">
      <c r="A7299" s="1"/>
    </row>
    <row r="7300" spans="1:1" x14ac:dyDescent="0.25">
      <c r="A7300" s="1"/>
    </row>
    <row r="7301" spans="1:1" x14ac:dyDescent="0.25">
      <c r="A7301" s="1"/>
    </row>
    <row r="7302" spans="1:1" x14ac:dyDescent="0.25">
      <c r="A7302" s="1"/>
    </row>
    <row r="7303" spans="1:1" x14ac:dyDescent="0.25">
      <c r="A7303" s="1"/>
    </row>
    <row r="7304" spans="1:1" x14ac:dyDescent="0.25">
      <c r="A7304" s="1"/>
    </row>
    <row r="7305" spans="1:1" x14ac:dyDescent="0.25">
      <c r="A7305" s="1"/>
    </row>
    <row r="7306" spans="1:1" x14ac:dyDescent="0.25">
      <c r="A7306" s="1"/>
    </row>
    <row r="7307" spans="1:1" x14ac:dyDescent="0.25">
      <c r="A7307" s="1"/>
    </row>
    <row r="7308" spans="1:1" x14ac:dyDescent="0.25">
      <c r="A7308" s="1"/>
    </row>
    <row r="7309" spans="1:1" x14ac:dyDescent="0.25">
      <c r="A7309" s="1"/>
    </row>
    <row r="7310" spans="1:1" x14ac:dyDescent="0.25">
      <c r="A7310" s="1"/>
    </row>
    <row r="7311" spans="1:1" x14ac:dyDescent="0.25">
      <c r="A7311" s="1"/>
    </row>
    <row r="7312" spans="1:1" x14ac:dyDescent="0.25">
      <c r="A7312" s="1"/>
    </row>
    <row r="7313" spans="1:1" x14ac:dyDescent="0.25">
      <c r="A7313" s="1"/>
    </row>
    <row r="7314" spans="1:1" x14ac:dyDescent="0.25">
      <c r="A7314" s="1"/>
    </row>
    <row r="7315" spans="1:1" x14ac:dyDescent="0.25">
      <c r="A7315" s="1"/>
    </row>
    <row r="7316" spans="1:1" x14ac:dyDescent="0.25">
      <c r="A7316" s="1"/>
    </row>
    <row r="7317" spans="1:1" x14ac:dyDescent="0.25">
      <c r="A7317" s="1"/>
    </row>
    <row r="7318" spans="1:1" x14ac:dyDescent="0.25">
      <c r="A7318" s="1"/>
    </row>
    <row r="7319" spans="1:1" x14ac:dyDescent="0.25">
      <c r="A7319" s="1"/>
    </row>
    <row r="7320" spans="1:1" x14ac:dyDescent="0.25">
      <c r="A7320" s="1"/>
    </row>
    <row r="7321" spans="1:1" x14ac:dyDescent="0.25">
      <c r="A7321" s="1"/>
    </row>
    <row r="7322" spans="1:1" x14ac:dyDescent="0.25">
      <c r="A7322" s="1"/>
    </row>
    <row r="7323" spans="1:1" x14ac:dyDescent="0.25">
      <c r="A7323" s="1"/>
    </row>
    <row r="7324" spans="1:1" x14ac:dyDescent="0.25">
      <c r="A7324" s="1"/>
    </row>
    <row r="7325" spans="1:1" x14ac:dyDescent="0.25">
      <c r="A7325" s="1"/>
    </row>
    <row r="7326" spans="1:1" x14ac:dyDescent="0.25">
      <c r="A7326" s="1"/>
    </row>
    <row r="7327" spans="1:1" x14ac:dyDescent="0.25">
      <c r="A7327" s="1"/>
    </row>
    <row r="7328" spans="1:1" x14ac:dyDescent="0.25">
      <c r="A7328" s="1"/>
    </row>
    <row r="7329" spans="1:1" x14ac:dyDescent="0.25">
      <c r="A7329" s="1"/>
    </row>
    <row r="7330" spans="1:1" x14ac:dyDescent="0.25">
      <c r="A7330" s="1"/>
    </row>
    <row r="7331" spans="1:1" x14ac:dyDescent="0.25">
      <c r="A7331" s="1"/>
    </row>
    <row r="7332" spans="1:1" x14ac:dyDescent="0.25">
      <c r="A7332" s="1"/>
    </row>
    <row r="7333" spans="1:1" x14ac:dyDescent="0.25">
      <c r="A7333" s="1"/>
    </row>
    <row r="7334" spans="1:1" x14ac:dyDescent="0.25">
      <c r="A7334" s="1"/>
    </row>
    <row r="7335" spans="1:1" x14ac:dyDescent="0.25">
      <c r="A7335" s="1"/>
    </row>
    <row r="7336" spans="1:1" x14ac:dyDescent="0.25">
      <c r="A7336" s="1"/>
    </row>
    <row r="7337" spans="1:1" x14ac:dyDescent="0.25">
      <c r="A7337" s="1"/>
    </row>
    <row r="7338" spans="1:1" x14ac:dyDescent="0.25">
      <c r="A7338" s="1"/>
    </row>
    <row r="7339" spans="1:1" x14ac:dyDescent="0.25">
      <c r="A7339" s="1"/>
    </row>
    <row r="7340" spans="1:1" x14ac:dyDescent="0.25">
      <c r="A7340" s="1"/>
    </row>
    <row r="7341" spans="1:1" x14ac:dyDescent="0.25">
      <c r="A7341" s="1"/>
    </row>
    <row r="7342" spans="1:1" x14ac:dyDescent="0.25">
      <c r="A7342" s="1"/>
    </row>
    <row r="7343" spans="1:1" x14ac:dyDescent="0.25">
      <c r="A7343" s="1"/>
    </row>
    <row r="7344" spans="1:1" x14ac:dyDescent="0.25">
      <c r="A7344" s="1"/>
    </row>
    <row r="7345" spans="1:1" x14ac:dyDescent="0.25">
      <c r="A7345" s="1"/>
    </row>
    <row r="7346" spans="1:1" x14ac:dyDescent="0.25">
      <c r="A7346" s="1"/>
    </row>
    <row r="7347" spans="1:1" x14ac:dyDescent="0.25">
      <c r="A7347" s="1"/>
    </row>
    <row r="7348" spans="1:1" x14ac:dyDescent="0.25">
      <c r="A7348" s="1"/>
    </row>
    <row r="7349" spans="1:1" x14ac:dyDescent="0.25">
      <c r="A7349" s="1"/>
    </row>
    <row r="7350" spans="1:1" x14ac:dyDescent="0.25">
      <c r="A7350" s="1"/>
    </row>
    <row r="7351" spans="1:1" x14ac:dyDescent="0.25">
      <c r="A7351" s="1"/>
    </row>
    <row r="7352" spans="1:1" x14ac:dyDescent="0.25">
      <c r="A7352" s="1"/>
    </row>
    <row r="7353" spans="1:1" x14ac:dyDescent="0.25">
      <c r="A7353" s="1"/>
    </row>
    <row r="7354" spans="1:1" x14ac:dyDescent="0.25">
      <c r="A7354" s="1"/>
    </row>
    <row r="7355" spans="1:1" x14ac:dyDescent="0.25">
      <c r="A7355" s="1"/>
    </row>
    <row r="7356" spans="1:1" x14ac:dyDescent="0.25">
      <c r="A7356" s="1"/>
    </row>
    <row r="7357" spans="1:1" x14ac:dyDescent="0.25">
      <c r="A7357" s="1"/>
    </row>
    <row r="7358" spans="1:1" x14ac:dyDescent="0.25">
      <c r="A7358" s="1"/>
    </row>
    <row r="7359" spans="1:1" x14ac:dyDescent="0.25">
      <c r="A7359" s="1"/>
    </row>
    <row r="7360" spans="1:1" x14ac:dyDescent="0.25">
      <c r="A7360" s="1"/>
    </row>
    <row r="7361" spans="1:1" x14ac:dyDescent="0.25">
      <c r="A7361" s="1"/>
    </row>
    <row r="7362" spans="1:1" x14ac:dyDescent="0.25">
      <c r="A7362" s="1"/>
    </row>
    <row r="7363" spans="1:1" x14ac:dyDescent="0.25">
      <c r="A7363" s="1"/>
    </row>
    <row r="7364" spans="1:1" x14ac:dyDescent="0.25">
      <c r="A7364" s="1"/>
    </row>
    <row r="7365" spans="1:1" x14ac:dyDescent="0.25">
      <c r="A7365" s="1"/>
    </row>
    <row r="7366" spans="1:1" x14ac:dyDescent="0.25">
      <c r="A7366" s="1"/>
    </row>
    <row r="7367" spans="1:1" x14ac:dyDescent="0.25">
      <c r="A7367" s="1"/>
    </row>
    <row r="7368" spans="1:1" x14ac:dyDescent="0.25">
      <c r="A7368" s="1"/>
    </row>
    <row r="7369" spans="1:1" x14ac:dyDescent="0.25">
      <c r="A7369" s="1"/>
    </row>
    <row r="7370" spans="1:1" x14ac:dyDescent="0.25">
      <c r="A7370" s="1"/>
    </row>
    <row r="7371" spans="1:1" x14ac:dyDescent="0.25">
      <c r="A7371" s="1"/>
    </row>
    <row r="7372" spans="1:1" x14ac:dyDescent="0.25">
      <c r="A7372" s="1"/>
    </row>
    <row r="7373" spans="1:1" x14ac:dyDescent="0.25">
      <c r="A7373" s="1"/>
    </row>
    <row r="7374" spans="1:1" x14ac:dyDescent="0.25">
      <c r="A7374" s="1"/>
    </row>
    <row r="7375" spans="1:1" x14ac:dyDescent="0.25">
      <c r="A7375" s="1"/>
    </row>
    <row r="7376" spans="1:1" x14ac:dyDescent="0.25">
      <c r="A7376" s="1"/>
    </row>
    <row r="7377" spans="1:1" x14ac:dyDescent="0.25">
      <c r="A7377" s="1"/>
    </row>
    <row r="7378" spans="1:1" x14ac:dyDescent="0.25">
      <c r="A7378" s="1"/>
    </row>
    <row r="7379" spans="1:1" x14ac:dyDescent="0.25">
      <c r="A7379" s="1"/>
    </row>
    <row r="7380" spans="1:1" x14ac:dyDescent="0.25">
      <c r="A7380" s="1"/>
    </row>
    <row r="7381" spans="1:1" x14ac:dyDescent="0.25">
      <c r="A7381" s="1"/>
    </row>
    <row r="7382" spans="1:1" x14ac:dyDescent="0.25">
      <c r="A7382" s="1"/>
    </row>
    <row r="7383" spans="1:1" x14ac:dyDescent="0.25">
      <c r="A7383" s="1"/>
    </row>
    <row r="7384" spans="1:1" x14ac:dyDescent="0.25">
      <c r="A7384" s="1"/>
    </row>
    <row r="7385" spans="1:1" x14ac:dyDescent="0.25">
      <c r="A7385" s="1"/>
    </row>
    <row r="7386" spans="1:1" x14ac:dyDescent="0.25">
      <c r="A7386" s="1"/>
    </row>
    <row r="7387" spans="1:1" x14ac:dyDescent="0.25">
      <c r="A7387" s="1"/>
    </row>
    <row r="7388" spans="1:1" x14ac:dyDescent="0.25">
      <c r="A7388" s="1"/>
    </row>
    <row r="7389" spans="1:1" x14ac:dyDescent="0.25">
      <c r="A7389" s="1"/>
    </row>
    <row r="7390" spans="1:1" x14ac:dyDescent="0.25">
      <c r="A7390" s="1"/>
    </row>
    <row r="7391" spans="1:1" x14ac:dyDescent="0.25">
      <c r="A7391" s="1"/>
    </row>
    <row r="7392" spans="1:1" x14ac:dyDescent="0.25">
      <c r="A7392" s="1"/>
    </row>
    <row r="7393" spans="1:1" x14ac:dyDescent="0.25">
      <c r="A7393" s="1"/>
    </row>
    <row r="7394" spans="1:1" x14ac:dyDescent="0.25">
      <c r="A7394" s="1"/>
    </row>
    <row r="7395" spans="1:1" x14ac:dyDescent="0.25">
      <c r="A7395" s="1"/>
    </row>
    <row r="7396" spans="1:1" x14ac:dyDescent="0.25">
      <c r="A7396" s="1"/>
    </row>
    <row r="7397" spans="1:1" x14ac:dyDescent="0.25">
      <c r="A7397" s="1"/>
    </row>
    <row r="7398" spans="1:1" x14ac:dyDescent="0.25">
      <c r="A7398" s="1"/>
    </row>
    <row r="7399" spans="1:1" x14ac:dyDescent="0.25">
      <c r="A7399" s="1"/>
    </row>
    <row r="7400" spans="1:1" x14ac:dyDescent="0.25">
      <c r="A7400" s="1"/>
    </row>
    <row r="7401" spans="1:1" x14ac:dyDescent="0.25">
      <c r="A7401" s="1"/>
    </row>
    <row r="7402" spans="1:1" x14ac:dyDescent="0.25">
      <c r="A7402" s="1"/>
    </row>
    <row r="7403" spans="1:1" x14ac:dyDescent="0.25">
      <c r="A7403" s="1"/>
    </row>
    <row r="7404" spans="1:1" x14ac:dyDescent="0.25">
      <c r="A7404" s="1"/>
    </row>
    <row r="7405" spans="1:1" x14ac:dyDescent="0.25">
      <c r="A7405" s="1"/>
    </row>
    <row r="7406" spans="1:1" x14ac:dyDescent="0.25">
      <c r="A7406" s="1"/>
    </row>
    <row r="7407" spans="1:1" x14ac:dyDescent="0.25">
      <c r="A7407" s="1"/>
    </row>
    <row r="7408" spans="1:1" x14ac:dyDescent="0.25">
      <c r="A7408" s="1"/>
    </row>
    <row r="7409" spans="1:1" x14ac:dyDescent="0.25">
      <c r="A7409" s="1"/>
    </row>
    <row r="7410" spans="1:1" x14ac:dyDescent="0.25">
      <c r="A7410" s="1"/>
    </row>
    <row r="7411" spans="1:1" x14ac:dyDescent="0.25">
      <c r="A7411" s="1"/>
    </row>
    <row r="7412" spans="1:1" x14ac:dyDescent="0.25">
      <c r="A7412" s="1"/>
    </row>
    <row r="7413" spans="1:1" x14ac:dyDescent="0.25">
      <c r="A7413" s="1"/>
    </row>
    <row r="7414" spans="1:1" x14ac:dyDescent="0.25">
      <c r="A7414" s="1"/>
    </row>
    <row r="7415" spans="1:1" x14ac:dyDescent="0.25">
      <c r="A7415" s="1"/>
    </row>
    <row r="7416" spans="1:1" x14ac:dyDescent="0.25">
      <c r="A7416" s="1"/>
    </row>
    <row r="7417" spans="1:1" x14ac:dyDescent="0.25">
      <c r="A7417" s="1"/>
    </row>
    <row r="7418" spans="1:1" x14ac:dyDescent="0.25">
      <c r="A7418" s="1"/>
    </row>
    <row r="7419" spans="1:1" x14ac:dyDescent="0.25">
      <c r="A7419" s="1"/>
    </row>
    <row r="7420" spans="1:1" x14ac:dyDescent="0.25">
      <c r="A7420" s="1"/>
    </row>
    <row r="7421" spans="1:1" x14ac:dyDescent="0.25">
      <c r="A7421" s="1"/>
    </row>
    <row r="7422" spans="1:1" x14ac:dyDescent="0.25">
      <c r="A7422" s="1"/>
    </row>
    <row r="7423" spans="1:1" x14ac:dyDescent="0.25">
      <c r="A7423" s="1"/>
    </row>
    <row r="7424" spans="1:1" x14ac:dyDescent="0.25">
      <c r="A7424" s="1"/>
    </row>
    <row r="7425" spans="1:1" x14ac:dyDescent="0.25">
      <c r="A7425" s="1"/>
    </row>
    <row r="7426" spans="1:1" x14ac:dyDescent="0.25">
      <c r="A7426" s="1"/>
    </row>
    <row r="7427" spans="1:1" x14ac:dyDescent="0.25">
      <c r="A7427" s="1"/>
    </row>
    <row r="7428" spans="1:1" x14ac:dyDescent="0.25">
      <c r="A7428" s="1"/>
    </row>
    <row r="7429" spans="1:1" x14ac:dyDescent="0.25">
      <c r="A7429" s="1"/>
    </row>
    <row r="7430" spans="1:1" x14ac:dyDescent="0.25">
      <c r="A7430" s="1"/>
    </row>
    <row r="7431" spans="1:1" x14ac:dyDescent="0.25">
      <c r="A7431" s="1"/>
    </row>
    <row r="7432" spans="1:1" x14ac:dyDescent="0.25">
      <c r="A7432" s="1"/>
    </row>
    <row r="7433" spans="1:1" x14ac:dyDescent="0.25">
      <c r="A7433" s="1"/>
    </row>
    <row r="7434" spans="1:1" x14ac:dyDescent="0.25">
      <c r="A7434" s="1"/>
    </row>
    <row r="7435" spans="1:1" x14ac:dyDescent="0.25">
      <c r="A7435" s="1"/>
    </row>
    <row r="7436" spans="1:1" x14ac:dyDescent="0.25">
      <c r="A7436" s="1"/>
    </row>
    <row r="7437" spans="1:1" x14ac:dyDescent="0.25">
      <c r="A7437" s="1"/>
    </row>
    <row r="7438" spans="1:1" x14ac:dyDescent="0.25">
      <c r="A7438" s="1"/>
    </row>
    <row r="7439" spans="1:1" x14ac:dyDescent="0.25">
      <c r="A7439" s="1"/>
    </row>
    <row r="7440" spans="1:1" x14ac:dyDescent="0.25">
      <c r="A7440" s="1"/>
    </row>
    <row r="7441" spans="1:1" x14ac:dyDescent="0.25">
      <c r="A7441" s="1"/>
    </row>
    <row r="7442" spans="1:1" x14ac:dyDescent="0.25">
      <c r="A7442" s="1"/>
    </row>
    <row r="7443" spans="1:1" x14ac:dyDescent="0.25">
      <c r="A7443" s="1"/>
    </row>
    <row r="7444" spans="1:1" x14ac:dyDescent="0.25">
      <c r="A7444" s="1"/>
    </row>
    <row r="7445" spans="1:1" x14ac:dyDescent="0.25">
      <c r="A7445" s="1"/>
    </row>
    <row r="7446" spans="1:1" x14ac:dyDescent="0.25">
      <c r="A7446" s="1"/>
    </row>
    <row r="7447" spans="1:1" x14ac:dyDescent="0.25">
      <c r="A7447" s="1"/>
    </row>
    <row r="7448" spans="1:1" x14ac:dyDescent="0.25">
      <c r="A7448" s="1"/>
    </row>
    <row r="7449" spans="1:1" x14ac:dyDescent="0.25">
      <c r="A7449" s="1"/>
    </row>
    <row r="7450" spans="1:1" x14ac:dyDescent="0.25">
      <c r="A7450" s="1"/>
    </row>
    <row r="7451" spans="1:1" x14ac:dyDescent="0.25">
      <c r="A7451" s="1"/>
    </row>
    <row r="7452" spans="1:1" x14ac:dyDescent="0.25">
      <c r="A7452" s="1"/>
    </row>
    <row r="7453" spans="1:1" x14ac:dyDescent="0.25">
      <c r="A7453" s="1"/>
    </row>
    <row r="7454" spans="1:1" x14ac:dyDescent="0.25">
      <c r="A7454" s="1"/>
    </row>
    <row r="7455" spans="1:1" x14ac:dyDescent="0.25">
      <c r="A7455" s="1"/>
    </row>
    <row r="7456" spans="1:1" x14ac:dyDescent="0.25">
      <c r="A7456" s="1"/>
    </row>
    <row r="7457" spans="1:1" x14ac:dyDescent="0.25">
      <c r="A7457" s="1"/>
    </row>
    <row r="7458" spans="1:1" x14ac:dyDescent="0.25">
      <c r="A7458" s="1"/>
    </row>
    <row r="7459" spans="1:1" x14ac:dyDescent="0.25">
      <c r="A7459" s="1"/>
    </row>
    <row r="7460" spans="1:1" x14ac:dyDescent="0.25">
      <c r="A7460" s="1"/>
    </row>
    <row r="7461" spans="1:1" x14ac:dyDescent="0.25">
      <c r="A7461" s="1"/>
    </row>
    <row r="7462" spans="1:1" x14ac:dyDescent="0.25">
      <c r="A7462" s="1"/>
    </row>
    <row r="7463" spans="1:1" x14ac:dyDescent="0.25">
      <c r="A7463" s="1"/>
    </row>
    <row r="7464" spans="1:1" x14ac:dyDescent="0.25">
      <c r="A7464" s="1"/>
    </row>
    <row r="7465" spans="1:1" x14ac:dyDescent="0.25">
      <c r="A7465" s="1"/>
    </row>
    <row r="7466" spans="1:1" x14ac:dyDescent="0.25">
      <c r="A7466" s="1"/>
    </row>
    <row r="7467" spans="1:1" x14ac:dyDescent="0.25">
      <c r="A7467" s="1"/>
    </row>
    <row r="7468" spans="1:1" x14ac:dyDescent="0.25">
      <c r="A7468" s="1"/>
    </row>
    <row r="7469" spans="1:1" x14ac:dyDescent="0.25">
      <c r="A7469" s="1"/>
    </row>
    <row r="7470" spans="1:1" x14ac:dyDescent="0.25">
      <c r="A7470" s="1"/>
    </row>
    <row r="7471" spans="1:1" x14ac:dyDescent="0.25">
      <c r="A7471" s="1"/>
    </row>
    <row r="7472" spans="1:1" x14ac:dyDescent="0.25">
      <c r="A7472" s="1"/>
    </row>
    <row r="7473" spans="1:1" x14ac:dyDescent="0.25">
      <c r="A7473" s="1"/>
    </row>
    <row r="7474" spans="1:1" x14ac:dyDescent="0.25">
      <c r="A7474" s="1"/>
    </row>
    <row r="7475" spans="1:1" x14ac:dyDescent="0.25">
      <c r="A7475" s="1"/>
    </row>
    <row r="7476" spans="1:1" x14ac:dyDescent="0.25">
      <c r="A7476" s="1"/>
    </row>
    <row r="7477" spans="1:1" x14ac:dyDescent="0.25">
      <c r="A7477" s="1"/>
    </row>
    <row r="7478" spans="1:1" x14ac:dyDescent="0.25">
      <c r="A7478" s="1"/>
    </row>
    <row r="7479" spans="1:1" x14ac:dyDescent="0.25">
      <c r="A7479" s="1"/>
    </row>
    <row r="7480" spans="1:1" x14ac:dyDescent="0.25">
      <c r="A7480" s="1"/>
    </row>
    <row r="7481" spans="1:1" x14ac:dyDescent="0.25">
      <c r="A7481" s="1"/>
    </row>
    <row r="7482" spans="1:1" x14ac:dyDescent="0.25">
      <c r="A7482" s="1"/>
    </row>
    <row r="7483" spans="1:1" x14ac:dyDescent="0.25">
      <c r="A7483" s="1"/>
    </row>
    <row r="7484" spans="1:1" x14ac:dyDescent="0.25">
      <c r="A7484" s="1"/>
    </row>
    <row r="7485" spans="1:1" x14ac:dyDescent="0.25">
      <c r="A7485" s="1"/>
    </row>
    <row r="7486" spans="1:1" x14ac:dyDescent="0.25">
      <c r="A7486" s="1"/>
    </row>
    <row r="7487" spans="1:1" x14ac:dyDescent="0.25">
      <c r="A7487" s="1"/>
    </row>
    <row r="7488" spans="1:1" x14ac:dyDescent="0.25">
      <c r="A7488" s="1"/>
    </row>
    <row r="7489" spans="1:1" x14ac:dyDescent="0.25">
      <c r="A7489" s="1"/>
    </row>
    <row r="7490" spans="1:1" x14ac:dyDescent="0.25">
      <c r="A7490" s="1"/>
    </row>
    <row r="7491" spans="1:1" x14ac:dyDescent="0.25">
      <c r="A7491" s="1"/>
    </row>
    <row r="7492" spans="1:1" x14ac:dyDescent="0.25">
      <c r="A7492" s="1"/>
    </row>
    <row r="7493" spans="1:1" x14ac:dyDescent="0.25">
      <c r="A7493" s="1"/>
    </row>
    <row r="7494" spans="1:1" x14ac:dyDescent="0.25">
      <c r="A7494" s="1"/>
    </row>
    <row r="7495" spans="1:1" x14ac:dyDescent="0.25">
      <c r="A7495" s="1"/>
    </row>
    <row r="7496" spans="1:1" x14ac:dyDescent="0.25">
      <c r="A7496" s="1"/>
    </row>
    <row r="7497" spans="1:1" x14ac:dyDescent="0.25">
      <c r="A7497" s="1"/>
    </row>
    <row r="7498" spans="1:1" x14ac:dyDescent="0.25">
      <c r="A7498" s="1"/>
    </row>
    <row r="7499" spans="1:1" x14ac:dyDescent="0.25">
      <c r="A7499" s="1"/>
    </row>
    <row r="7500" spans="1:1" x14ac:dyDescent="0.25">
      <c r="A7500" s="1"/>
    </row>
    <row r="7501" spans="1:1" x14ac:dyDescent="0.25">
      <c r="A7501" s="1"/>
    </row>
    <row r="7502" spans="1:1" x14ac:dyDescent="0.25">
      <c r="A7502" s="1"/>
    </row>
    <row r="7503" spans="1:1" x14ac:dyDescent="0.25">
      <c r="A7503" s="1"/>
    </row>
    <row r="7504" spans="1:1" x14ac:dyDescent="0.25">
      <c r="A7504" s="1"/>
    </row>
    <row r="7505" spans="1:1" x14ac:dyDescent="0.25">
      <c r="A7505" s="1"/>
    </row>
    <row r="7506" spans="1:1" x14ac:dyDescent="0.25">
      <c r="A7506" s="1"/>
    </row>
    <row r="7507" spans="1:1" x14ac:dyDescent="0.25">
      <c r="A7507" s="1"/>
    </row>
    <row r="7508" spans="1:1" x14ac:dyDescent="0.25">
      <c r="A7508" s="1"/>
    </row>
    <row r="7509" spans="1:1" x14ac:dyDescent="0.25">
      <c r="A7509" s="1"/>
    </row>
    <row r="7510" spans="1:1" x14ac:dyDescent="0.25">
      <c r="A7510" s="1"/>
    </row>
    <row r="7511" spans="1:1" x14ac:dyDescent="0.25">
      <c r="A7511" s="1"/>
    </row>
    <row r="7512" spans="1:1" x14ac:dyDescent="0.25">
      <c r="A7512" s="1"/>
    </row>
    <row r="7513" spans="1:1" x14ac:dyDescent="0.25">
      <c r="A7513" s="1"/>
    </row>
    <row r="7514" spans="1:1" x14ac:dyDescent="0.25">
      <c r="A7514" s="1"/>
    </row>
    <row r="7515" spans="1:1" x14ac:dyDescent="0.25">
      <c r="A7515" s="1"/>
    </row>
    <row r="7516" spans="1:1" x14ac:dyDescent="0.25">
      <c r="A7516" s="1"/>
    </row>
    <row r="7517" spans="1:1" x14ac:dyDescent="0.25">
      <c r="A7517" s="1"/>
    </row>
    <row r="7518" spans="1:1" x14ac:dyDescent="0.25">
      <c r="A7518" s="1"/>
    </row>
    <row r="7519" spans="1:1" x14ac:dyDescent="0.25">
      <c r="A7519" s="1"/>
    </row>
    <row r="7520" spans="1:1" x14ac:dyDescent="0.25">
      <c r="A7520" s="1"/>
    </row>
    <row r="7521" spans="1:1" x14ac:dyDescent="0.25">
      <c r="A7521" s="1"/>
    </row>
    <row r="7522" spans="1:1" x14ac:dyDescent="0.25">
      <c r="A7522" s="1"/>
    </row>
    <row r="7523" spans="1:1" x14ac:dyDescent="0.25">
      <c r="A7523" s="1"/>
    </row>
    <row r="7524" spans="1:1" x14ac:dyDescent="0.25">
      <c r="A7524" s="1"/>
    </row>
    <row r="7525" spans="1:1" x14ac:dyDescent="0.25">
      <c r="A7525" s="1"/>
    </row>
    <row r="7526" spans="1:1" x14ac:dyDescent="0.25">
      <c r="A7526" s="1"/>
    </row>
    <row r="7527" spans="1:1" x14ac:dyDescent="0.25">
      <c r="A7527" s="1"/>
    </row>
    <row r="7528" spans="1:1" x14ac:dyDescent="0.25">
      <c r="A7528" s="1"/>
    </row>
    <row r="7529" spans="1:1" x14ac:dyDescent="0.25">
      <c r="A7529" s="1"/>
    </row>
    <row r="7530" spans="1:1" x14ac:dyDescent="0.25">
      <c r="A7530" s="1"/>
    </row>
    <row r="7531" spans="1:1" x14ac:dyDescent="0.25">
      <c r="A7531" s="1"/>
    </row>
    <row r="7532" spans="1:1" x14ac:dyDescent="0.25">
      <c r="A7532" s="1"/>
    </row>
    <row r="7533" spans="1:1" x14ac:dyDescent="0.25">
      <c r="A7533" s="1"/>
    </row>
    <row r="7534" spans="1:1" x14ac:dyDescent="0.25">
      <c r="A7534" s="1"/>
    </row>
    <row r="7535" spans="1:1" x14ac:dyDescent="0.25">
      <c r="A7535" s="1"/>
    </row>
    <row r="7536" spans="1:1" x14ac:dyDescent="0.25">
      <c r="A7536" s="1"/>
    </row>
    <row r="7537" spans="1:1" x14ac:dyDescent="0.25">
      <c r="A7537" s="1"/>
    </row>
    <row r="7538" spans="1:1" x14ac:dyDescent="0.25">
      <c r="A7538" s="1"/>
    </row>
    <row r="7539" spans="1:1" x14ac:dyDescent="0.25">
      <c r="A7539" s="1"/>
    </row>
    <row r="7540" spans="1:1" x14ac:dyDescent="0.25">
      <c r="A7540" s="1"/>
    </row>
    <row r="7541" spans="1:1" x14ac:dyDescent="0.25">
      <c r="A7541" s="1"/>
    </row>
    <row r="7542" spans="1:1" x14ac:dyDescent="0.25">
      <c r="A7542" s="1"/>
    </row>
    <row r="7543" spans="1:1" x14ac:dyDescent="0.25">
      <c r="A7543" s="1"/>
    </row>
    <row r="7544" spans="1:1" x14ac:dyDescent="0.25">
      <c r="A7544" s="1"/>
    </row>
    <row r="7545" spans="1:1" x14ac:dyDescent="0.25">
      <c r="A7545" s="1"/>
    </row>
    <row r="7546" spans="1:1" x14ac:dyDescent="0.25">
      <c r="A7546" s="1"/>
    </row>
    <row r="7547" spans="1:1" x14ac:dyDescent="0.25">
      <c r="A7547" s="1"/>
    </row>
    <row r="7548" spans="1:1" x14ac:dyDescent="0.25">
      <c r="A7548" s="1"/>
    </row>
    <row r="7549" spans="1:1" x14ac:dyDescent="0.25">
      <c r="A7549" s="1"/>
    </row>
    <row r="7550" spans="1:1" x14ac:dyDescent="0.25">
      <c r="A7550" s="1"/>
    </row>
    <row r="7551" spans="1:1" x14ac:dyDescent="0.25">
      <c r="A7551" s="1"/>
    </row>
    <row r="7552" spans="1:1" x14ac:dyDescent="0.25">
      <c r="A7552" s="1"/>
    </row>
    <row r="7553" spans="1:1" x14ac:dyDescent="0.25">
      <c r="A7553" s="1"/>
    </row>
    <row r="7554" spans="1:1" x14ac:dyDescent="0.25">
      <c r="A7554" s="1"/>
    </row>
    <row r="7555" spans="1:1" x14ac:dyDescent="0.25">
      <c r="A7555" s="1"/>
    </row>
    <row r="7556" spans="1:1" x14ac:dyDescent="0.25">
      <c r="A7556" s="1"/>
    </row>
    <row r="7557" spans="1:1" x14ac:dyDescent="0.25">
      <c r="A7557" s="1"/>
    </row>
    <row r="7558" spans="1:1" x14ac:dyDescent="0.25">
      <c r="A7558" s="1"/>
    </row>
    <row r="7559" spans="1:1" x14ac:dyDescent="0.25">
      <c r="A7559" s="1"/>
    </row>
    <row r="7560" spans="1:1" x14ac:dyDescent="0.25">
      <c r="A7560" s="1"/>
    </row>
    <row r="7561" spans="1:1" x14ac:dyDescent="0.25">
      <c r="A7561" s="1"/>
    </row>
    <row r="7562" spans="1:1" x14ac:dyDescent="0.25">
      <c r="A7562" s="1"/>
    </row>
    <row r="7563" spans="1:1" x14ac:dyDescent="0.25">
      <c r="A7563" s="1"/>
    </row>
    <row r="7564" spans="1:1" x14ac:dyDescent="0.25">
      <c r="A7564" s="1"/>
    </row>
    <row r="7565" spans="1:1" x14ac:dyDescent="0.25">
      <c r="A7565" s="1"/>
    </row>
    <row r="7566" spans="1:1" x14ac:dyDescent="0.25">
      <c r="A7566" s="1"/>
    </row>
    <row r="7567" spans="1:1" x14ac:dyDescent="0.25">
      <c r="A7567" s="1"/>
    </row>
    <row r="7568" spans="1:1" x14ac:dyDescent="0.25">
      <c r="A7568" s="1"/>
    </row>
    <row r="7569" spans="1:1" x14ac:dyDescent="0.25">
      <c r="A7569" s="1"/>
    </row>
    <row r="7570" spans="1:1" x14ac:dyDescent="0.25">
      <c r="A7570" s="1"/>
    </row>
    <row r="7571" spans="1:1" x14ac:dyDescent="0.25">
      <c r="A7571" s="1"/>
    </row>
    <row r="7572" spans="1:1" x14ac:dyDescent="0.25">
      <c r="A7572" s="1"/>
    </row>
    <row r="7573" spans="1:1" x14ac:dyDescent="0.25">
      <c r="A7573" s="1"/>
    </row>
    <row r="7574" spans="1:1" x14ac:dyDescent="0.25">
      <c r="A7574" s="1"/>
    </row>
    <row r="7575" spans="1:1" x14ac:dyDescent="0.25">
      <c r="A7575" s="1"/>
    </row>
    <row r="7576" spans="1:1" x14ac:dyDescent="0.25">
      <c r="A7576" s="1"/>
    </row>
    <row r="7577" spans="1:1" x14ac:dyDescent="0.25">
      <c r="A7577" s="1"/>
    </row>
    <row r="7578" spans="1:1" x14ac:dyDescent="0.25">
      <c r="A7578" s="1"/>
    </row>
    <row r="7579" spans="1:1" x14ac:dyDescent="0.25">
      <c r="A7579" s="1"/>
    </row>
    <row r="7580" spans="1:1" x14ac:dyDescent="0.25">
      <c r="A7580" s="1"/>
    </row>
    <row r="7581" spans="1:1" x14ac:dyDescent="0.25">
      <c r="A7581" s="1"/>
    </row>
    <row r="7582" spans="1:1" x14ac:dyDescent="0.25">
      <c r="A7582" s="1"/>
    </row>
    <row r="7583" spans="1:1" x14ac:dyDescent="0.25">
      <c r="A7583" s="1"/>
    </row>
    <row r="7584" spans="1:1" x14ac:dyDescent="0.25">
      <c r="A7584" s="1"/>
    </row>
    <row r="7585" spans="1:1" x14ac:dyDescent="0.25">
      <c r="A7585" s="1"/>
    </row>
    <row r="7586" spans="1:1" x14ac:dyDescent="0.25">
      <c r="A7586" s="1"/>
    </row>
    <row r="7587" spans="1:1" x14ac:dyDescent="0.25">
      <c r="A7587" s="1"/>
    </row>
    <row r="7588" spans="1:1" x14ac:dyDescent="0.25">
      <c r="A7588" s="1"/>
    </row>
    <row r="7589" spans="1:1" x14ac:dyDescent="0.25">
      <c r="A7589" s="1"/>
    </row>
    <row r="7590" spans="1:1" x14ac:dyDescent="0.25">
      <c r="A7590" s="1"/>
    </row>
    <row r="7591" spans="1:1" x14ac:dyDescent="0.25">
      <c r="A7591" s="1"/>
    </row>
    <row r="7592" spans="1:1" x14ac:dyDescent="0.25">
      <c r="A7592" s="1"/>
    </row>
    <row r="7593" spans="1:1" x14ac:dyDescent="0.25">
      <c r="A7593" s="1"/>
    </row>
    <row r="7594" spans="1:1" x14ac:dyDescent="0.25">
      <c r="A7594" s="1"/>
    </row>
    <row r="7595" spans="1:1" x14ac:dyDescent="0.25">
      <c r="A7595" s="1"/>
    </row>
    <row r="7596" spans="1:1" x14ac:dyDescent="0.25">
      <c r="A7596" s="1"/>
    </row>
    <row r="7597" spans="1:1" x14ac:dyDescent="0.25">
      <c r="A7597" s="1"/>
    </row>
    <row r="7598" spans="1:1" x14ac:dyDescent="0.25">
      <c r="A7598" s="1"/>
    </row>
    <row r="7599" spans="1:1" x14ac:dyDescent="0.25">
      <c r="A7599" s="1"/>
    </row>
    <row r="7600" spans="1:1" x14ac:dyDescent="0.25">
      <c r="A7600" s="1"/>
    </row>
    <row r="7601" spans="1:1" x14ac:dyDescent="0.25">
      <c r="A7601" s="1"/>
    </row>
    <row r="7602" spans="1:1" x14ac:dyDescent="0.25">
      <c r="A7602" s="1"/>
    </row>
    <row r="7603" spans="1:1" x14ac:dyDescent="0.25">
      <c r="A7603" s="1"/>
    </row>
    <row r="7604" spans="1:1" x14ac:dyDescent="0.25">
      <c r="A7604" s="1"/>
    </row>
    <row r="7605" spans="1:1" x14ac:dyDescent="0.25">
      <c r="A7605" s="1"/>
    </row>
    <row r="7606" spans="1:1" x14ac:dyDescent="0.25">
      <c r="A7606" s="1"/>
    </row>
    <row r="7607" spans="1:1" x14ac:dyDescent="0.25">
      <c r="A7607" s="1"/>
    </row>
    <row r="7608" spans="1:1" x14ac:dyDescent="0.25">
      <c r="A7608" s="1"/>
    </row>
    <row r="7609" spans="1:1" x14ac:dyDescent="0.25">
      <c r="A7609" s="1"/>
    </row>
    <row r="7610" spans="1:1" x14ac:dyDescent="0.25">
      <c r="A7610" s="1"/>
    </row>
    <row r="7611" spans="1:1" x14ac:dyDescent="0.25">
      <c r="A7611" s="1"/>
    </row>
    <row r="7612" spans="1:1" x14ac:dyDescent="0.25">
      <c r="A7612" s="1"/>
    </row>
    <row r="7613" spans="1:1" x14ac:dyDescent="0.25">
      <c r="A7613" s="1"/>
    </row>
    <row r="7614" spans="1:1" x14ac:dyDescent="0.25">
      <c r="A7614" s="1"/>
    </row>
    <row r="7615" spans="1:1" x14ac:dyDescent="0.25">
      <c r="A7615" s="1"/>
    </row>
    <row r="7616" spans="1:1" x14ac:dyDescent="0.25">
      <c r="A7616" s="1"/>
    </row>
    <row r="7617" spans="1:1" x14ac:dyDescent="0.25">
      <c r="A7617" s="1"/>
    </row>
    <row r="7618" spans="1:1" x14ac:dyDescent="0.25">
      <c r="A7618" s="1"/>
    </row>
    <row r="7619" spans="1:1" x14ac:dyDescent="0.25">
      <c r="A7619" s="1"/>
    </row>
    <row r="7620" spans="1:1" x14ac:dyDescent="0.25">
      <c r="A7620" s="1"/>
    </row>
    <row r="7621" spans="1:1" x14ac:dyDescent="0.25">
      <c r="A7621" s="1"/>
    </row>
    <row r="7622" spans="1:1" x14ac:dyDescent="0.25">
      <c r="A7622" s="1"/>
    </row>
    <row r="7623" spans="1:1" x14ac:dyDescent="0.25">
      <c r="A7623" s="1"/>
    </row>
    <row r="7624" spans="1:1" x14ac:dyDescent="0.25">
      <c r="A7624" s="1"/>
    </row>
    <row r="7625" spans="1:1" x14ac:dyDescent="0.25">
      <c r="A7625" s="1"/>
    </row>
    <row r="7626" spans="1:1" x14ac:dyDescent="0.25">
      <c r="A7626" s="1"/>
    </row>
    <row r="7627" spans="1:1" x14ac:dyDescent="0.25">
      <c r="A7627" s="1"/>
    </row>
    <row r="7628" spans="1:1" x14ac:dyDescent="0.25">
      <c r="A7628" s="1"/>
    </row>
    <row r="7629" spans="1:1" x14ac:dyDescent="0.25">
      <c r="A7629" s="1"/>
    </row>
    <row r="7630" spans="1:1" x14ac:dyDescent="0.25">
      <c r="A7630" s="1"/>
    </row>
    <row r="7631" spans="1:1" x14ac:dyDescent="0.25">
      <c r="A7631" s="1"/>
    </row>
    <row r="7632" spans="1:1" x14ac:dyDescent="0.25">
      <c r="A7632" s="1"/>
    </row>
    <row r="7633" spans="1:1" x14ac:dyDescent="0.25">
      <c r="A7633" s="1"/>
    </row>
    <row r="7634" spans="1:1" x14ac:dyDescent="0.25">
      <c r="A7634" s="1"/>
    </row>
    <row r="7635" spans="1:1" x14ac:dyDescent="0.25">
      <c r="A7635" s="1"/>
    </row>
    <row r="7636" spans="1:1" x14ac:dyDescent="0.25">
      <c r="A7636" s="1"/>
    </row>
    <row r="7637" spans="1:1" x14ac:dyDescent="0.25">
      <c r="A7637" s="1"/>
    </row>
    <row r="7638" spans="1:1" x14ac:dyDescent="0.25">
      <c r="A7638" s="1"/>
    </row>
    <row r="7639" spans="1:1" x14ac:dyDescent="0.25">
      <c r="A7639" s="1"/>
    </row>
    <row r="7640" spans="1:1" x14ac:dyDescent="0.25">
      <c r="A7640" s="1"/>
    </row>
    <row r="7641" spans="1:1" x14ac:dyDescent="0.25">
      <c r="A7641" s="1"/>
    </row>
    <row r="7642" spans="1:1" x14ac:dyDescent="0.25">
      <c r="A7642" s="1"/>
    </row>
    <row r="7643" spans="1:1" x14ac:dyDescent="0.25">
      <c r="A7643" s="1"/>
    </row>
    <row r="7644" spans="1:1" x14ac:dyDescent="0.25">
      <c r="A7644" s="1"/>
    </row>
    <row r="7645" spans="1:1" x14ac:dyDescent="0.25">
      <c r="A7645" s="1"/>
    </row>
    <row r="7646" spans="1:1" x14ac:dyDescent="0.25">
      <c r="A7646" s="1"/>
    </row>
    <row r="7647" spans="1:1" x14ac:dyDescent="0.25">
      <c r="A7647" s="1"/>
    </row>
    <row r="7648" spans="1:1" x14ac:dyDescent="0.25">
      <c r="A7648" s="1"/>
    </row>
    <row r="7649" spans="1:1" x14ac:dyDescent="0.25">
      <c r="A7649" s="1"/>
    </row>
    <row r="7650" spans="1:1" x14ac:dyDescent="0.25">
      <c r="A7650" s="1"/>
    </row>
    <row r="7651" spans="1:1" x14ac:dyDescent="0.25">
      <c r="A7651" s="1"/>
    </row>
    <row r="7652" spans="1:1" x14ac:dyDescent="0.25">
      <c r="A7652" s="1"/>
    </row>
    <row r="7653" spans="1:1" x14ac:dyDescent="0.25">
      <c r="A7653" s="1"/>
    </row>
    <row r="7654" spans="1:1" x14ac:dyDescent="0.25">
      <c r="A7654" s="1"/>
    </row>
    <row r="7655" spans="1:1" x14ac:dyDescent="0.25">
      <c r="A7655" s="1"/>
    </row>
    <row r="7656" spans="1:1" x14ac:dyDescent="0.25">
      <c r="A7656" s="1"/>
    </row>
    <row r="7657" spans="1:1" x14ac:dyDescent="0.25">
      <c r="A7657" s="1"/>
    </row>
    <row r="7658" spans="1:1" x14ac:dyDescent="0.25">
      <c r="A7658" s="1"/>
    </row>
    <row r="7659" spans="1:1" x14ac:dyDescent="0.25">
      <c r="A7659" s="1"/>
    </row>
    <row r="7660" spans="1:1" x14ac:dyDescent="0.25">
      <c r="A7660" s="1"/>
    </row>
    <row r="7661" spans="1:1" x14ac:dyDescent="0.25">
      <c r="A7661" s="1"/>
    </row>
    <row r="7662" spans="1:1" x14ac:dyDescent="0.25">
      <c r="A7662" s="1"/>
    </row>
    <row r="7663" spans="1:1" x14ac:dyDescent="0.25">
      <c r="A7663" s="1"/>
    </row>
    <row r="7664" spans="1:1" x14ac:dyDescent="0.25">
      <c r="A7664" s="1"/>
    </row>
    <row r="7665" spans="1:1" x14ac:dyDescent="0.25">
      <c r="A7665" s="1"/>
    </row>
    <row r="7666" spans="1:1" x14ac:dyDescent="0.25">
      <c r="A7666" s="1"/>
    </row>
    <row r="7667" spans="1:1" x14ac:dyDescent="0.25">
      <c r="A7667" s="1"/>
    </row>
    <row r="7668" spans="1:1" x14ac:dyDescent="0.25">
      <c r="A7668" s="1"/>
    </row>
    <row r="7669" spans="1:1" x14ac:dyDescent="0.25">
      <c r="A7669" s="1"/>
    </row>
    <row r="7670" spans="1:1" x14ac:dyDescent="0.25">
      <c r="A7670" s="1"/>
    </row>
    <row r="7671" spans="1:1" x14ac:dyDescent="0.25">
      <c r="A7671" s="1"/>
    </row>
    <row r="7672" spans="1:1" x14ac:dyDescent="0.25">
      <c r="A7672" s="1"/>
    </row>
    <row r="7673" spans="1:1" x14ac:dyDescent="0.25">
      <c r="A7673" s="1"/>
    </row>
    <row r="7674" spans="1:1" x14ac:dyDescent="0.25">
      <c r="A7674" s="1"/>
    </row>
    <row r="7675" spans="1:1" x14ac:dyDescent="0.25">
      <c r="A7675" s="1"/>
    </row>
    <row r="7676" spans="1:1" x14ac:dyDescent="0.25">
      <c r="A7676" s="1"/>
    </row>
    <row r="7677" spans="1:1" x14ac:dyDescent="0.25">
      <c r="A7677" s="1"/>
    </row>
    <row r="7678" spans="1:1" x14ac:dyDescent="0.25">
      <c r="A7678" s="1"/>
    </row>
    <row r="7679" spans="1:1" x14ac:dyDescent="0.25">
      <c r="A7679" s="1"/>
    </row>
    <row r="7680" spans="1:1" x14ac:dyDescent="0.25">
      <c r="A7680" s="1"/>
    </row>
    <row r="7681" spans="1:1" x14ac:dyDescent="0.25">
      <c r="A7681" s="1"/>
    </row>
    <row r="7682" spans="1:1" x14ac:dyDescent="0.25">
      <c r="A7682" s="1"/>
    </row>
    <row r="7683" spans="1:1" x14ac:dyDescent="0.25">
      <c r="A7683" s="1"/>
    </row>
    <row r="7684" spans="1:1" x14ac:dyDescent="0.25">
      <c r="A7684" s="1"/>
    </row>
    <row r="7685" spans="1:1" x14ac:dyDescent="0.25">
      <c r="A7685" s="1"/>
    </row>
    <row r="7686" spans="1:1" x14ac:dyDescent="0.25">
      <c r="A7686" s="1"/>
    </row>
    <row r="7687" spans="1:1" x14ac:dyDescent="0.25">
      <c r="A7687" s="1"/>
    </row>
    <row r="7688" spans="1:1" x14ac:dyDescent="0.25">
      <c r="A7688" s="1"/>
    </row>
    <row r="7689" spans="1:1" x14ac:dyDescent="0.25">
      <c r="A7689" s="1"/>
    </row>
    <row r="7690" spans="1:1" x14ac:dyDescent="0.25">
      <c r="A7690" s="1"/>
    </row>
    <row r="7691" spans="1:1" x14ac:dyDescent="0.25">
      <c r="A7691" s="1"/>
    </row>
    <row r="7692" spans="1:1" x14ac:dyDescent="0.25">
      <c r="A7692" s="1"/>
    </row>
    <row r="7693" spans="1:1" x14ac:dyDescent="0.25">
      <c r="A7693" s="1"/>
    </row>
    <row r="7694" spans="1:1" x14ac:dyDescent="0.25">
      <c r="A7694" s="1"/>
    </row>
    <row r="7695" spans="1:1" x14ac:dyDescent="0.25">
      <c r="A7695" s="1"/>
    </row>
    <row r="7696" spans="1:1" x14ac:dyDescent="0.25">
      <c r="A7696" s="1"/>
    </row>
    <row r="7697" spans="1:1" x14ac:dyDescent="0.25">
      <c r="A7697" s="1"/>
    </row>
    <row r="7698" spans="1:1" x14ac:dyDescent="0.25">
      <c r="A7698" s="1"/>
    </row>
    <row r="7699" spans="1:1" x14ac:dyDescent="0.25">
      <c r="A7699" s="1"/>
    </row>
    <row r="7700" spans="1:1" x14ac:dyDescent="0.25">
      <c r="A7700" s="1"/>
    </row>
    <row r="7701" spans="1:1" x14ac:dyDescent="0.25">
      <c r="A7701" s="1"/>
    </row>
    <row r="7702" spans="1:1" x14ac:dyDescent="0.25">
      <c r="A7702" s="1"/>
    </row>
    <row r="7703" spans="1:1" x14ac:dyDescent="0.25">
      <c r="A7703" s="1"/>
    </row>
    <row r="7704" spans="1:1" x14ac:dyDescent="0.25">
      <c r="A7704" s="1"/>
    </row>
    <row r="7705" spans="1:1" x14ac:dyDescent="0.25">
      <c r="A7705" s="1"/>
    </row>
    <row r="7706" spans="1:1" x14ac:dyDescent="0.25">
      <c r="A7706" s="1"/>
    </row>
    <row r="7707" spans="1:1" x14ac:dyDescent="0.25">
      <c r="A7707" s="1"/>
    </row>
    <row r="7708" spans="1:1" x14ac:dyDescent="0.25">
      <c r="A7708" s="1"/>
    </row>
    <row r="7709" spans="1:1" x14ac:dyDescent="0.25">
      <c r="A7709" s="1"/>
    </row>
    <row r="7710" spans="1:1" x14ac:dyDescent="0.25">
      <c r="A7710" s="1"/>
    </row>
    <row r="7711" spans="1:1" x14ac:dyDescent="0.25">
      <c r="A7711" s="1"/>
    </row>
    <row r="7712" spans="1:1" x14ac:dyDescent="0.25">
      <c r="A7712" s="1"/>
    </row>
    <row r="7713" spans="1:1" x14ac:dyDescent="0.25">
      <c r="A7713" s="1"/>
    </row>
    <row r="7714" spans="1:1" x14ac:dyDescent="0.25">
      <c r="A7714" s="1"/>
    </row>
    <row r="7715" spans="1:1" x14ac:dyDescent="0.25">
      <c r="A7715" s="1"/>
    </row>
    <row r="7716" spans="1:1" x14ac:dyDescent="0.25">
      <c r="A7716" s="1"/>
    </row>
    <row r="7717" spans="1:1" x14ac:dyDescent="0.25">
      <c r="A7717" s="1"/>
    </row>
    <row r="7718" spans="1:1" x14ac:dyDescent="0.25">
      <c r="A7718" s="1"/>
    </row>
    <row r="7719" spans="1:1" x14ac:dyDescent="0.25">
      <c r="A7719" s="1"/>
    </row>
    <row r="7720" spans="1:1" x14ac:dyDescent="0.25">
      <c r="A7720" s="1"/>
    </row>
    <row r="7721" spans="1:1" x14ac:dyDescent="0.25">
      <c r="A7721" s="1"/>
    </row>
    <row r="7722" spans="1:1" x14ac:dyDescent="0.25">
      <c r="A7722" s="1"/>
    </row>
    <row r="7723" spans="1:1" x14ac:dyDescent="0.25">
      <c r="A7723" s="1"/>
    </row>
    <row r="7724" spans="1:1" x14ac:dyDescent="0.25">
      <c r="A7724" s="1"/>
    </row>
    <row r="7725" spans="1:1" x14ac:dyDescent="0.25">
      <c r="A7725" s="1"/>
    </row>
    <row r="7726" spans="1:1" x14ac:dyDescent="0.25">
      <c r="A7726" s="1"/>
    </row>
    <row r="7727" spans="1:1" x14ac:dyDescent="0.25">
      <c r="A7727" s="1"/>
    </row>
    <row r="7728" spans="1:1" x14ac:dyDescent="0.25">
      <c r="A7728" s="1"/>
    </row>
    <row r="7729" spans="1:1" x14ac:dyDescent="0.25">
      <c r="A7729" s="1"/>
    </row>
    <row r="7730" spans="1:1" x14ac:dyDescent="0.25">
      <c r="A7730" s="1"/>
    </row>
    <row r="7731" spans="1:1" x14ac:dyDescent="0.25">
      <c r="A7731" s="1"/>
    </row>
    <row r="7732" spans="1:1" x14ac:dyDescent="0.25">
      <c r="A7732" s="1"/>
    </row>
    <row r="7733" spans="1:1" x14ac:dyDescent="0.25">
      <c r="A7733" s="1"/>
    </row>
    <row r="7734" spans="1:1" x14ac:dyDescent="0.25">
      <c r="A7734" s="1"/>
    </row>
    <row r="7735" spans="1:1" x14ac:dyDescent="0.25">
      <c r="A7735" s="1"/>
    </row>
    <row r="7736" spans="1:1" x14ac:dyDescent="0.25">
      <c r="A7736" s="1"/>
    </row>
    <row r="7737" spans="1:1" x14ac:dyDescent="0.25">
      <c r="A7737" s="1"/>
    </row>
    <row r="7738" spans="1:1" x14ac:dyDescent="0.25">
      <c r="A7738" s="1"/>
    </row>
    <row r="7739" spans="1:1" x14ac:dyDescent="0.25">
      <c r="A7739" s="1"/>
    </row>
    <row r="7740" spans="1:1" x14ac:dyDescent="0.25">
      <c r="A7740" s="1"/>
    </row>
    <row r="7741" spans="1:1" x14ac:dyDescent="0.25">
      <c r="A7741" s="1"/>
    </row>
    <row r="7742" spans="1:1" x14ac:dyDescent="0.25">
      <c r="A7742" s="1"/>
    </row>
    <row r="7743" spans="1:1" x14ac:dyDescent="0.25">
      <c r="A7743" s="1"/>
    </row>
    <row r="7744" spans="1:1" x14ac:dyDescent="0.25">
      <c r="A7744" s="1"/>
    </row>
    <row r="7745" spans="1:1" x14ac:dyDescent="0.25">
      <c r="A7745" s="1"/>
    </row>
    <row r="7746" spans="1:1" x14ac:dyDescent="0.25">
      <c r="A7746" s="1"/>
    </row>
    <row r="7747" spans="1:1" x14ac:dyDescent="0.25">
      <c r="A7747" s="1"/>
    </row>
    <row r="7748" spans="1:1" x14ac:dyDescent="0.25">
      <c r="A7748" s="1"/>
    </row>
    <row r="7749" spans="1:1" x14ac:dyDescent="0.25">
      <c r="A7749" s="1"/>
    </row>
    <row r="7750" spans="1:1" x14ac:dyDescent="0.25">
      <c r="A7750" s="1"/>
    </row>
    <row r="7751" spans="1:1" x14ac:dyDescent="0.25">
      <c r="A7751" s="1"/>
    </row>
    <row r="7752" spans="1:1" x14ac:dyDescent="0.25">
      <c r="A7752" s="1"/>
    </row>
    <row r="7753" spans="1:1" x14ac:dyDescent="0.25">
      <c r="A7753" s="1"/>
    </row>
    <row r="7754" spans="1:1" x14ac:dyDescent="0.25">
      <c r="A7754" s="1"/>
    </row>
    <row r="7755" spans="1:1" x14ac:dyDescent="0.25">
      <c r="A7755" s="1"/>
    </row>
    <row r="7756" spans="1:1" x14ac:dyDescent="0.25">
      <c r="A7756" s="1"/>
    </row>
    <row r="7757" spans="1:1" x14ac:dyDescent="0.25">
      <c r="A7757" s="1"/>
    </row>
    <row r="7758" spans="1:1" x14ac:dyDescent="0.25">
      <c r="A7758" s="1"/>
    </row>
    <row r="7759" spans="1:1" x14ac:dyDescent="0.25">
      <c r="A7759" s="1"/>
    </row>
    <row r="7760" spans="1:1" x14ac:dyDescent="0.25">
      <c r="A7760" s="1"/>
    </row>
    <row r="7761" spans="1:1" x14ac:dyDescent="0.25">
      <c r="A7761" s="1"/>
    </row>
    <row r="7762" spans="1:1" x14ac:dyDescent="0.25">
      <c r="A7762" s="1"/>
    </row>
    <row r="7763" spans="1:1" x14ac:dyDescent="0.25">
      <c r="A7763" s="1"/>
    </row>
    <row r="7764" spans="1:1" x14ac:dyDescent="0.25">
      <c r="A7764" s="1"/>
    </row>
    <row r="7765" spans="1:1" x14ac:dyDescent="0.25">
      <c r="A7765" s="1"/>
    </row>
    <row r="7766" spans="1:1" x14ac:dyDescent="0.25">
      <c r="A7766" s="1"/>
    </row>
    <row r="7767" spans="1:1" x14ac:dyDescent="0.25">
      <c r="A7767" s="1"/>
    </row>
    <row r="7768" spans="1:1" x14ac:dyDescent="0.25">
      <c r="A7768" s="1"/>
    </row>
    <row r="7769" spans="1:1" x14ac:dyDescent="0.25">
      <c r="A7769" s="1"/>
    </row>
    <row r="7770" spans="1:1" x14ac:dyDescent="0.25">
      <c r="A7770" s="1"/>
    </row>
    <row r="7771" spans="1:1" x14ac:dyDescent="0.25">
      <c r="A7771" s="1"/>
    </row>
    <row r="7772" spans="1:1" x14ac:dyDescent="0.25">
      <c r="A7772" s="1"/>
    </row>
    <row r="7773" spans="1:1" x14ac:dyDescent="0.25">
      <c r="A7773" s="1"/>
    </row>
    <row r="7774" spans="1:1" x14ac:dyDescent="0.25">
      <c r="A7774" s="1"/>
    </row>
    <row r="7775" spans="1:1" x14ac:dyDescent="0.25">
      <c r="A7775" s="1"/>
    </row>
    <row r="7776" spans="1:1" x14ac:dyDescent="0.25">
      <c r="A7776" s="1"/>
    </row>
    <row r="7777" spans="1:1" x14ac:dyDescent="0.25">
      <c r="A7777" s="1"/>
    </row>
    <row r="7778" spans="1:1" x14ac:dyDescent="0.25">
      <c r="A7778" s="1"/>
    </row>
    <row r="7779" spans="1:1" x14ac:dyDescent="0.25">
      <c r="A7779" s="1"/>
    </row>
    <row r="7780" spans="1:1" x14ac:dyDescent="0.25">
      <c r="A7780" s="1"/>
    </row>
    <row r="7781" spans="1:1" x14ac:dyDescent="0.25">
      <c r="A7781" s="1"/>
    </row>
    <row r="7782" spans="1:1" x14ac:dyDescent="0.25">
      <c r="A7782" s="1"/>
    </row>
    <row r="7783" spans="1:1" x14ac:dyDescent="0.25">
      <c r="A7783" s="1"/>
    </row>
    <row r="7784" spans="1:1" x14ac:dyDescent="0.25">
      <c r="A7784" s="1"/>
    </row>
    <row r="7785" spans="1:1" x14ac:dyDescent="0.25">
      <c r="A7785" s="1"/>
    </row>
    <row r="7786" spans="1:1" x14ac:dyDescent="0.25">
      <c r="A7786" s="1"/>
    </row>
    <row r="7787" spans="1:1" x14ac:dyDescent="0.25">
      <c r="A7787" s="1"/>
    </row>
    <row r="7788" spans="1:1" x14ac:dyDescent="0.25">
      <c r="A7788" s="1"/>
    </row>
    <row r="7789" spans="1:1" x14ac:dyDescent="0.25">
      <c r="A7789" s="1"/>
    </row>
    <row r="7790" spans="1:1" x14ac:dyDescent="0.25">
      <c r="A7790" s="1"/>
    </row>
    <row r="7791" spans="1:1" x14ac:dyDescent="0.25">
      <c r="A7791" s="1"/>
    </row>
    <row r="7792" spans="1:1" x14ac:dyDescent="0.25">
      <c r="A7792" s="1"/>
    </row>
    <row r="7793" spans="1:1" x14ac:dyDescent="0.25">
      <c r="A7793" s="1"/>
    </row>
    <row r="7794" spans="1:1" x14ac:dyDescent="0.25">
      <c r="A7794" s="1"/>
    </row>
    <row r="7795" spans="1:1" x14ac:dyDescent="0.25">
      <c r="A7795" s="1"/>
    </row>
    <row r="7796" spans="1:1" x14ac:dyDescent="0.25">
      <c r="A7796" s="1"/>
    </row>
    <row r="7797" spans="1:1" x14ac:dyDescent="0.25">
      <c r="A7797" s="1"/>
    </row>
    <row r="7798" spans="1:1" x14ac:dyDescent="0.25">
      <c r="A7798" s="1"/>
    </row>
    <row r="7799" spans="1:1" x14ac:dyDescent="0.25">
      <c r="A7799" s="1"/>
    </row>
    <row r="7800" spans="1:1" x14ac:dyDescent="0.25">
      <c r="A7800" s="1"/>
    </row>
    <row r="7801" spans="1:1" x14ac:dyDescent="0.25">
      <c r="A7801" s="1"/>
    </row>
    <row r="7802" spans="1:1" x14ac:dyDescent="0.25">
      <c r="A7802" s="1"/>
    </row>
    <row r="7803" spans="1:1" x14ac:dyDescent="0.25">
      <c r="A7803" s="1"/>
    </row>
    <row r="7804" spans="1:1" x14ac:dyDescent="0.25">
      <c r="A7804" s="1"/>
    </row>
    <row r="7805" spans="1:1" x14ac:dyDescent="0.25">
      <c r="A7805" s="1"/>
    </row>
    <row r="7806" spans="1:1" x14ac:dyDescent="0.25">
      <c r="A7806" s="1"/>
    </row>
    <row r="7807" spans="1:1" x14ac:dyDescent="0.25">
      <c r="A7807" s="1"/>
    </row>
    <row r="7808" spans="1:1" x14ac:dyDescent="0.25">
      <c r="A7808" s="1"/>
    </row>
    <row r="7809" spans="1:1" x14ac:dyDescent="0.25">
      <c r="A7809" s="1"/>
    </row>
    <row r="7810" spans="1:1" x14ac:dyDescent="0.25">
      <c r="A7810" s="1"/>
    </row>
    <row r="7811" spans="1:1" x14ac:dyDescent="0.25">
      <c r="A7811" s="1"/>
    </row>
    <row r="7812" spans="1:1" x14ac:dyDescent="0.25">
      <c r="A7812" s="1"/>
    </row>
    <row r="7813" spans="1:1" x14ac:dyDescent="0.25">
      <c r="A7813" s="1"/>
    </row>
    <row r="7814" spans="1:1" x14ac:dyDescent="0.25">
      <c r="A7814" s="1"/>
    </row>
    <row r="7815" spans="1:1" x14ac:dyDescent="0.25">
      <c r="A7815" s="1"/>
    </row>
    <row r="7816" spans="1:1" x14ac:dyDescent="0.25">
      <c r="A7816" s="1"/>
    </row>
    <row r="7817" spans="1:1" x14ac:dyDescent="0.25">
      <c r="A7817" s="1"/>
    </row>
    <row r="7818" spans="1:1" x14ac:dyDescent="0.25">
      <c r="A7818" s="1"/>
    </row>
    <row r="7819" spans="1:1" x14ac:dyDescent="0.25">
      <c r="A7819" s="1"/>
    </row>
    <row r="7820" spans="1:1" x14ac:dyDescent="0.25">
      <c r="A7820" s="1"/>
    </row>
    <row r="7821" spans="1:1" x14ac:dyDescent="0.25">
      <c r="A7821" s="1"/>
    </row>
    <row r="7822" spans="1:1" x14ac:dyDescent="0.25">
      <c r="A7822" s="1"/>
    </row>
    <row r="7823" spans="1:1" x14ac:dyDescent="0.25">
      <c r="A7823" s="1"/>
    </row>
    <row r="7824" spans="1:1" x14ac:dyDescent="0.25">
      <c r="A7824" s="1"/>
    </row>
    <row r="7825" spans="1:1" x14ac:dyDescent="0.25">
      <c r="A7825" s="1"/>
    </row>
    <row r="7826" spans="1:1" x14ac:dyDescent="0.25">
      <c r="A7826" s="1"/>
    </row>
    <row r="7827" spans="1:1" x14ac:dyDescent="0.25">
      <c r="A7827" s="1"/>
    </row>
    <row r="7828" spans="1:1" x14ac:dyDescent="0.25">
      <c r="A7828" s="1"/>
    </row>
    <row r="7829" spans="1:1" x14ac:dyDescent="0.25">
      <c r="A7829" s="1"/>
    </row>
    <row r="7830" spans="1:1" x14ac:dyDescent="0.25">
      <c r="A7830" s="1"/>
    </row>
    <row r="7831" spans="1:1" x14ac:dyDescent="0.25">
      <c r="A7831" s="1"/>
    </row>
    <row r="7832" spans="1:1" x14ac:dyDescent="0.25">
      <c r="A7832" s="1"/>
    </row>
    <row r="7833" spans="1:1" x14ac:dyDescent="0.25">
      <c r="A7833" s="1"/>
    </row>
    <row r="7834" spans="1:1" x14ac:dyDescent="0.25">
      <c r="A7834" s="1"/>
    </row>
    <row r="7835" spans="1:1" x14ac:dyDescent="0.25">
      <c r="A7835" s="1"/>
    </row>
    <row r="7836" spans="1:1" x14ac:dyDescent="0.25">
      <c r="A7836" s="1"/>
    </row>
    <row r="7837" spans="1:1" x14ac:dyDescent="0.25">
      <c r="A7837" s="1"/>
    </row>
    <row r="7838" spans="1:1" x14ac:dyDescent="0.25">
      <c r="A7838" s="1"/>
    </row>
    <row r="7839" spans="1:1" x14ac:dyDescent="0.25">
      <c r="A7839" s="1"/>
    </row>
    <row r="7840" spans="1:1" x14ac:dyDescent="0.25">
      <c r="A7840" s="1"/>
    </row>
    <row r="7841" spans="1:1" x14ac:dyDescent="0.25">
      <c r="A7841" s="1"/>
    </row>
    <row r="7842" spans="1:1" x14ac:dyDescent="0.25">
      <c r="A7842" s="1"/>
    </row>
    <row r="7843" spans="1:1" x14ac:dyDescent="0.25">
      <c r="A7843" s="1"/>
    </row>
    <row r="7844" spans="1:1" x14ac:dyDescent="0.25">
      <c r="A7844" s="1"/>
    </row>
    <row r="7845" spans="1:1" x14ac:dyDescent="0.25">
      <c r="A7845" s="1"/>
    </row>
    <row r="7846" spans="1:1" x14ac:dyDescent="0.25">
      <c r="A7846" s="1"/>
    </row>
    <row r="7847" spans="1:1" x14ac:dyDescent="0.25">
      <c r="A7847" s="1"/>
    </row>
    <row r="7848" spans="1:1" x14ac:dyDescent="0.25">
      <c r="A7848" s="1"/>
    </row>
    <row r="7849" spans="1:1" x14ac:dyDescent="0.25">
      <c r="A7849" s="1"/>
    </row>
    <row r="7850" spans="1:1" x14ac:dyDescent="0.25">
      <c r="A7850" s="1"/>
    </row>
    <row r="7851" spans="1:1" x14ac:dyDescent="0.25">
      <c r="A7851" s="1"/>
    </row>
    <row r="7852" spans="1:1" x14ac:dyDescent="0.25">
      <c r="A7852" s="1"/>
    </row>
    <row r="7853" spans="1:1" x14ac:dyDescent="0.25">
      <c r="A7853" s="1"/>
    </row>
    <row r="7854" spans="1:1" x14ac:dyDescent="0.25">
      <c r="A7854" s="1"/>
    </row>
    <row r="7855" spans="1:1" x14ac:dyDescent="0.25">
      <c r="A7855" s="1"/>
    </row>
    <row r="7856" spans="1:1" x14ac:dyDescent="0.25">
      <c r="A7856" s="1"/>
    </row>
    <row r="7857" spans="1:1" x14ac:dyDescent="0.25">
      <c r="A7857" s="1"/>
    </row>
    <row r="7858" spans="1:1" x14ac:dyDescent="0.25">
      <c r="A7858" s="1"/>
    </row>
    <row r="7859" spans="1:1" x14ac:dyDescent="0.25">
      <c r="A7859" s="1"/>
    </row>
    <row r="7860" spans="1:1" x14ac:dyDescent="0.25">
      <c r="A7860" s="1"/>
    </row>
    <row r="7861" spans="1:1" x14ac:dyDescent="0.25">
      <c r="A7861" s="1"/>
    </row>
    <row r="7862" spans="1:1" x14ac:dyDescent="0.25">
      <c r="A7862" s="1"/>
    </row>
    <row r="7863" spans="1:1" x14ac:dyDescent="0.25">
      <c r="A7863" s="1"/>
    </row>
    <row r="7864" spans="1:1" x14ac:dyDescent="0.25">
      <c r="A7864" s="1"/>
    </row>
    <row r="7865" spans="1:1" x14ac:dyDescent="0.25">
      <c r="A7865" s="1"/>
    </row>
    <row r="7866" spans="1:1" x14ac:dyDescent="0.25">
      <c r="A7866" s="1"/>
    </row>
    <row r="7867" spans="1:1" x14ac:dyDescent="0.25">
      <c r="A7867" s="1"/>
    </row>
    <row r="7868" spans="1:1" x14ac:dyDescent="0.25">
      <c r="A7868" s="1"/>
    </row>
    <row r="7869" spans="1:1" x14ac:dyDescent="0.25">
      <c r="A7869" s="1"/>
    </row>
    <row r="7870" spans="1:1" x14ac:dyDescent="0.25">
      <c r="A7870" s="1"/>
    </row>
    <row r="7871" spans="1:1" x14ac:dyDescent="0.25">
      <c r="A7871" s="1"/>
    </row>
    <row r="7872" spans="1:1" x14ac:dyDescent="0.25">
      <c r="A7872" s="1"/>
    </row>
    <row r="7873" spans="1:1" x14ac:dyDescent="0.25">
      <c r="A7873" s="1"/>
    </row>
    <row r="7874" spans="1:1" x14ac:dyDescent="0.25">
      <c r="A7874" s="1"/>
    </row>
    <row r="7875" spans="1:1" x14ac:dyDescent="0.25">
      <c r="A7875" s="1"/>
    </row>
    <row r="7876" spans="1:1" x14ac:dyDescent="0.25">
      <c r="A7876" s="1"/>
    </row>
    <row r="7877" spans="1:1" x14ac:dyDescent="0.25">
      <c r="A7877" s="1"/>
    </row>
    <row r="7878" spans="1:1" x14ac:dyDescent="0.25">
      <c r="A7878" s="1"/>
    </row>
    <row r="7879" spans="1:1" x14ac:dyDescent="0.25">
      <c r="A7879" s="1"/>
    </row>
    <row r="7880" spans="1:1" x14ac:dyDescent="0.25">
      <c r="A7880" s="1"/>
    </row>
    <row r="7881" spans="1:1" x14ac:dyDescent="0.25">
      <c r="A7881" s="1"/>
    </row>
    <row r="7882" spans="1:1" x14ac:dyDescent="0.25">
      <c r="A7882" s="1"/>
    </row>
    <row r="7883" spans="1:1" x14ac:dyDescent="0.25">
      <c r="A7883" s="1"/>
    </row>
    <row r="7884" spans="1:1" x14ac:dyDescent="0.25">
      <c r="A7884" s="1"/>
    </row>
    <row r="7885" spans="1:1" x14ac:dyDescent="0.25">
      <c r="A7885" s="1"/>
    </row>
    <row r="7886" spans="1:1" x14ac:dyDescent="0.25">
      <c r="A7886" s="1"/>
    </row>
    <row r="7887" spans="1:1" x14ac:dyDescent="0.25">
      <c r="A7887" s="1"/>
    </row>
    <row r="7888" spans="1:1" x14ac:dyDescent="0.25">
      <c r="A7888" s="1"/>
    </row>
    <row r="7889" spans="1:1" x14ac:dyDescent="0.25">
      <c r="A7889" s="1"/>
    </row>
    <row r="7890" spans="1:1" x14ac:dyDescent="0.25">
      <c r="A7890" s="1"/>
    </row>
    <row r="7891" spans="1:1" x14ac:dyDescent="0.25">
      <c r="A7891" s="1"/>
    </row>
    <row r="7892" spans="1:1" x14ac:dyDescent="0.25">
      <c r="A7892" s="1"/>
    </row>
    <row r="7893" spans="1:1" x14ac:dyDescent="0.25">
      <c r="A7893" s="1"/>
    </row>
    <row r="7894" spans="1:1" x14ac:dyDescent="0.25">
      <c r="A7894" s="1"/>
    </row>
    <row r="7895" spans="1:1" x14ac:dyDescent="0.25">
      <c r="A7895" s="1"/>
    </row>
    <row r="7896" spans="1:1" x14ac:dyDescent="0.25">
      <c r="A7896" s="1"/>
    </row>
    <row r="7897" spans="1:1" x14ac:dyDescent="0.25">
      <c r="A7897" s="1"/>
    </row>
    <row r="7898" spans="1:1" x14ac:dyDescent="0.25">
      <c r="A7898" s="1"/>
    </row>
    <row r="7899" spans="1:1" x14ac:dyDescent="0.25">
      <c r="A7899" s="1"/>
    </row>
    <row r="7900" spans="1:1" x14ac:dyDescent="0.25">
      <c r="A7900" s="1"/>
    </row>
    <row r="7901" spans="1:1" x14ac:dyDescent="0.25">
      <c r="A7901" s="1"/>
    </row>
    <row r="7902" spans="1:1" x14ac:dyDescent="0.25">
      <c r="A7902" s="1"/>
    </row>
    <row r="7903" spans="1:1" x14ac:dyDescent="0.25">
      <c r="A7903" s="1"/>
    </row>
    <row r="7904" spans="1:1" x14ac:dyDescent="0.25">
      <c r="A7904" s="1"/>
    </row>
    <row r="7905" spans="1:1" x14ac:dyDescent="0.25">
      <c r="A7905" s="1"/>
    </row>
    <row r="7906" spans="1:1" x14ac:dyDescent="0.25">
      <c r="A7906" s="1"/>
    </row>
    <row r="7907" spans="1:1" x14ac:dyDescent="0.25">
      <c r="A7907" s="1"/>
    </row>
    <row r="7908" spans="1:1" x14ac:dyDescent="0.25">
      <c r="A7908" s="1"/>
    </row>
    <row r="7909" spans="1:1" x14ac:dyDescent="0.25">
      <c r="A7909" s="1"/>
    </row>
    <row r="7910" spans="1:1" x14ac:dyDescent="0.25">
      <c r="A7910" s="1"/>
    </row>
    <row r="7911" spans="1:1" x14ac:dyDescent="0.25">
      <c r="A7911" s="1"/>
    </row>
    <row r="7912" spans="1:1" x14ac:dyDescent="0.25">
      <c r="A7912" s="1"/>
    </row>
    <row r="7913" spans="1:1" x14ac:dyDescent="0.25">
      <c r="A7913" s="1"/>
    </row>
    <row r="7914" spans="1:1" x14ac:dyDescent="0.25">
      <c r="A7914" s="1"/>
    </row>
    <row r="7915" spans="1:1" x14ac:dyDescent="0.25">
      <c r="A7915" s="1"/>
    </row>
    <row r="7916" spans="1:1" x14ac:dyDescent="0.25">
      <c r="A7916" s="1"/>
    </row>
    <row r="7917" spans="1:1" x14ac:dyDescent="0.25">
      <c r="A7917" s="1"/>
    </row>
    <row r="7918" spans="1:1" x14ac:dyDescent="0.25">
      <c r="A7918" s="1"/>
    </row>
    <row r="7919" spans="1:1" x14ac:dyDescent="0.25">
      <c r="A7919" s="1"/>
    </row>
    <row r="7920" spans="1:1" x14ac:dyDescent="0.25">
      <c r="A7920" s="1"/>
    </row>
    <row r="7921" spans="1:1" x14ac:dyDescent="0.25">
      <c r="A7921" s="1"/>
    </row>
    <row r="7922" spans="1:1" x14ac:dyDescent="0.25">
      <c r="A7922" s="1"/>
    </row>
    <row r="7923" spans="1:1" x14ac:dyDescent="0.25">
      <c r="A7923" s="1"/>
    </row>
    <row r="7924" spans="1:1" x14ac:dyDescent="0.25">
      <c r="A7924" s="1"/>
    </row>
    <row r="7925" spans="1:1" x14ac:dyDescent="0.25">
      <c r="A7925" s="1"/>
    </row>
    <row r="7926" spans="1:1" x14ac:dyDescent="0.25">
      <c r="A7926" s="1"/>
    </row>
    <row r="7927" spans="1:1" x14ac:dyDescent="0.25">
      <c r="A7927" s="1"/>
    </row>
    <row r="7928" spans="1:1" x14ac:dyDescent="0.25">
      <c r="A7928" s="1"/>
    </row>
    <row r="7929" spans="1:1" x14ac:dyDescent="0.25">
      <c r="A7929" s="1"/>
    </row>
    <row r="7930" spans="1:1" x14ac:dyDescent="0.25">
      <c r="A7930" s="1"/>
    </row>
    <row r="7931" spans="1:1" x14ac:dyDescent="0.25">
      <c r="A7931" s="1"/>
    </row>
    <row r="7932" spans="1:1" x14ac:dyDescent="0.25">
      <c r="A7932" s="1"/>
    </row>
    <row r="7933" spans="1:1" x14ac:dyDescent="0.25">
      <c r="A7933" s="1"/>
    </row>
    <row r="7934" spans="1:1" x14ac:dyDescent="0.25">
      <c r="A7934" s="1"/>
    </row>
    <row r="7935" spans="1:1" x14ac:dyDescent="0.25">
      <c r="A7935" s="1"/>
    </row>
    <row r="7936" spans="1:1" x14ac:dyDescent="0.25">
      <c r="A7936" s="1"/>
    </row>
    <row r="7937" spans="1:1" x14ac:dyDescent="0.25">
      <c r="A7937" s="1"/>
    </row>
    <row r="7938" spans="1:1" x14ac:dyDescent="0.25">
      <c r="A7938" s="1"/>
    </row>
    <row r="7939" spans="1:1" x14ac:dyDescent="0.25">
      <c r="A7939" s="1"/>
    </row>
    <row r="7940" spans="1:1" x14ac:dyDescent="0.25">
      <c r="A7940" s="1"/>
    </row>
    <row r="7941" spans="1:1" x14ac:dyDescent="0.25">
      <c r="A7941" s="1"/>
    </row>
    <row r="7942" spans="1:1" x14ac:dyDescent="0.25">
      <c r="A7942" s="1"/>
    </row>
    <row r="7943" spans="1:1" x14ac:dyDescent="0.25">
      <c r="A7943" s="1"/>
    </row>
    <row r="7944" spans="1:1" x14ac:dyDescent="0.25">
      <c r="A7944" s="1"/>
    </row>
    <row r="7945" spans="1:1" x14ac:dyDescent="0.25">
      <c r="A7945" s="1"/>
    </row>
    <row r="7946" spans="1:1" x14ac:dyDescent="0.25">
      <c r="A7946" s="1"/>
    </row>
    <row r="7947" spans="1:1" x14ac:dyDescent="0.25">
      <c r="A7947" s="1"/>
    </row>
    <row r="7948" spans="1:1" x14ac:dyDescent="0.25">
      <c r="A7948" s="1"/>
    </row>
    <row r="7949" spans="1:1" x14ac:dyDescent="0.25">
      <c r="A7949" s="1"/>
    </row>
    <row r="7950" spans="1:1" x14ac:dyDescent="0.25">
      <c r="A7950" s="1"/>
    </row>
    <row r="7951" spans="1:1" x14ac:dyDescent="0.25">
      <c r="A7951" s="1"/>
    </row>
    <row r="7952" spans="1:1" x14ac:dyDescent="0.25">
      <c r="A7952" s="1"/>
    </row>
    <row r="7953" spans="1:1" x14ac:dyDescent="0.25">
      <c r="A7953" s="1"/>
    </row>
    <row r="7954" spans="1:1" x14ac:dyDescent="0.25">
      <c r="A7954" s="1"/>
    </row>
    <row r="7955" spans="1:1" x14ac:dyDescent="0.25">
      <c r="A7955" s="1"/>
    </row>
    <row r="7956" spans="1:1" x14ac:dyDescent="0.25">
      <c r="A7956" s="1"/>
    </row>
    <row r="7957" spans="1:1" x14ac:dyDescent="0.25">
      <c r="A7957" s="1"/>
    </row>
    <row r="7958" spans="1:1" x14ac:dyDescent="0.25">
      <c r="A7958" s="1"/>
    </row>
    <row r="7959" spans="1:1" x14ac:dyDescent="0.25">
      <c r="A7959" s="1"/>
    </row>
    <row r="7960" spans="1:1" x14ac:dyDescent="0.25">
      <c r="A7960" s="1"/>
    </row>
    <row r="7961" spans="1:1" x14ac:dyDescent="0.25">
      <c r="A7961" s="1"/>
    </row>
    <row r="7962" spans="1:1" x14ac:dyDescent="0.25">
      <c r="A7962" s="1"/>
    </row>
    <row r="7963" spans="1:1" x14ac:dyDescent="0.25">
      <c r="A7963" s="1"/>
    </row>
    <row r="7964" spans="1:1" x14ac:dyDescent="0.25">
      <c r="A7964" s="1"/>
    </row>
    <row r="7965" spans="1:1" x14ac:dyDescent="0.25">
      <c r="A7965" s="1"/>
    </row>
    <row r="7966" spans="1:1" x14ac:dyDescent="0.25">
      <c r="A7966" s="1"/>
    </row>
    <row r="7967" spans="1:1" x14ac:dyDescent="0.25">
      <c r="A7967" s="1"/>
    </row>
    <row r="7968" spans="1:1" x14ac:dyDescent="0.25">
      <c r="A7968" s="1"/>
    </row>
    <row r="7969" spans="1:1" x14ac:dyDescent="0.25">
      <c r="A7969" s="1"/>
    </row>
    <row r="7970" spans="1:1" x14ac:dyDescent="0.25">
      <c r="A7970" s="1"/>
    </row>
    <row r="7971" spans="1:1" x14ac:dyDescent="0.25">
      <c r="A7971" s="1"/>
    </row>
    <row r="7972" spans="1:1" x14ac:dyDescent="0.25">
      <c r="A7972" s="1"/>
    </row>
    <row r="7973" spans="1:1" x14ac:dyDescent="0.25">
      <c r="A7973" s="1"/>
    </row>
    <row r="7974" spans="1:1" x14ac:dyDescent="0.25">
      <c r="A7974" s="1"/>
    </row>
    <row r="7975" spans="1:1" x14ac:dyDescent="0.25">
      <c r="A7975" s="1"/>
    </row>
    <row r="7976" spans="1:1" x14ac:dyDescent="0.25">
      <c r="A7976" s="1"/>
    </row>
    <row r="7977" spans="1:1" x14ac:dyDescent="0.25">
      <c r="A7977" s="1"/>
    </row>
    <row r="7978" spans="1:1" x14ac:dyDescent="0.25">
      <c r="A7978" s="1"/>
    </row>
    <row r="7979" spans="1:1" x14ac:dyDescent="0.25">
      <c r="A7979" s="1"/>
    </row>
    <row r="7980" spans="1:1" x14ac:dyDescent="0.25">
      <c r="A7980" s="1"/>
    </row>
    <row r="7981" spans="1:1" x14ac:dyDescent="0.25">
      <c r="A7981" s="1"/>
    </row>
    <row r="7982" spans="1:1" x14ac:dyDescent="0.25">
      <c r="A7982" s="1"/>
    </row>
    <row r="7983" spans="1:1" x14ac:dyDescent="0.25">
      <c r="A7983" s="1"/>
    </row>
    <row r="7984" spans="1:1" x14ac:dyDescent="0.25">
      <c r="A7984" s="1"/>
    </row>
    <row r="7985" spans="1:1" x14ac:dyDescent="0.25">
      <c r="A7985" s="1"/>
    </row>
    <row r="7986" spans="1:1" x14ac:dyDescent="0.25">
      <c r="A7986" s="1"/>
    </row>
    <row r="7987" spans="1:1" x14ac:dyDescent="0.25">
      <c r="A7987" s="1"/>
    </row>
    <row r="7988" spans="1:1" x14ac:dyDescent="0.25">
      <c r="A7988" s="1"/>
    </row>
    <row r="7989" spans="1:1" x14ac:dyDescent="0.25">
      <c r="A7989" s="1"/>
    </row>
    <row r="7990" spans="1:1" x14ac:dyDescent="0.25">
      <c r="A7990" s="1"/>
    </row>
    <row r="7991" spans="1:1" x14ac:dyDescent="0.25">
      <c r="A7991" s="1"/>
    </row>
    <row r="7992" spans="1:1" x14ac:dyDescent="0.25">
      <c r="A7992" s="1"/>
    </row>
    <row r="7993" spans="1:1" x14ac:dyDescent="0.25">
      <c r="A7993" s="1"/>
    </row>
    <row r="7994" spans="1:1" x14ac:dyDescent="0.25">
      <c r="A7994" s="1"/>
    </row>
    <row r="7995" spans="1:1" x14ac:dyDescent="0.25">
      <c r="A7995" s="1"/>
    </row>
    <row r="7996" spans="1:1" x14ac:dyDescent="0.25">
      <c r="A7996" s="1"/>
    </row>
    <row r="7997" spans="1:1" x14ac:dyDescent="0.25">
      <c r="A7997" s="1"/>
    </row>
    <row r="7998" spans="1:1" x14ac:dyDescent="0.25">
      <c r="A7998" s="1"/>
    </row>
    <row r="7999" spans="1:1" x14ac:dyDescent="0.25">
      <c r="A7999" s="1"/>
    </row>
    <row r="8000" spans="1:1" x14ac:dyDescent="0.25">
      <c r="A8000" s="1"/>
    </row>
    <row r="8001" spans="1:1" x14ac:dyDescent="0.25">
      <c r="A8001" s="1"/>
    </row>
    <row r="8002" spans="1:1" x14ac:dyDescent="0.25">
      <c r="A8002" s="1"/>
    </row>
    <row r="8003" spans="1:1" x14ac:dyDescent="0.25">
      <c r="A8003" s="1"/>
    </row>
    <row r="8004" spans="1:1" x14ac:dyDescent="0.25">
      <c r="A8004" s="1"/>
    </row>
    <row r="8005" spans="1:1" x14ac:dyDescent="0.25">
      <c r="A8005" s="1"/>
    </row>
    <row r="8006" spans="1:1" x14ac:dyDescent="0.25">
      <c r="A8006" s="1"/>
    </row>
    <row r="8007" spans="1:1" x14ac:dyDescent="0.25">
      <c r="A8007" s="1"/>
    </row>
    <row r="8008" spans="1:1" x14ac:dyDescent="0.25">
      <c r="A8008" s="1"/>
    </row>
    <row r="8009" spans="1:1" x14ac:dyDescent="0.25">
      <c r="A8009" s="1"/>
    </row>
    <row r="8010" spans="1:1" x14ac:dyDescent="0.25">
      <c r="A8010" s="1"/>
    </row>
    <row r="8011" spans="1:1" x14ac:dyDescent="0.25">
      <c r="A8011" s="1"/>
    </row>
    <row r="8012" spans="1:1" x14ac:dyDescent="0.25">
      <c r="A8012" s="1"/>
    </row>
    <row r="8013" spans="1:1" x14ac:dyDescent="0.25">
      <c r="A8013" s="1"/>
    </row>
    <row r="8014" spans="1:1" x14ac:dyDescent="0.25">
      <c r="A8014" s="1"/>
    </row>
    <row r="8015" spans="1:1" x14ac:dyDescent="0.25">
      <c r="A8015" s="1"/>
    </row>
    <row r="8016" spans="1:1" x14ac:dyDescent="0.25">
      <c r="A8016" s="1"/>
    </row>
    <row r="8017" spans="1:1" x14ac:dyDescent="0.25">
      <c r="A8017" s="1"/>
    </row>
    <row r="8018" spans="1:1" x14ac:dyDescent="0.25">
      <c r="A8018" s="1"/>
    </row>
    <row r="8019" spans="1:1" x14ac:dyDescent="0.25">
      <c r="A8019" s="1"/>
    </row>
    <row r="8020" spans="1:1" x14ac:dyDescent="0.25">
      <c r="A8020" s="1"/>
    </row>
    <row r="8021" spans="1:1" x14ac:dyDescent="0.25">
      <c r="A8021" s="1"/>
    </row>
    <row r="8022" spans="1:1" x14ac:dyDescent="0.25">
      <c r="A8022" s="1"/>
    </row>
    <row r="8023" spans="1:1" x14ac:dyDescent="0.25">
      <c r="A8023" s="1"/>
    </row>
    <row r="8024" spans="1:1" x14ac:dyDescent="0.25">
      <c r="A8024" s="1"/>
    </row>
    <row r="8025" spans="1:1" x14ac:dyDescent="0.25">
      <c r="A8025" s="1"/>
    </row>
    <row r="8026" spans="1:1" x14ac:dyDescent="0.25">
      <c r="A8026" s="1"/>
    </row>
    <row r="8027" spans="1:1" x14ac:dyDescent="0.25">
      <c r="A8027" s="1"/>
    </row>
    <row r="8028" spans="1:1" x14ac:dyDescent="0.25">
      <c r="A8028" s="1"/>
    </row>
    <row r="8029" spans="1:1" x14ac:dyDescent="0.25">
      <c r="A8029" s="1"/>
    </row>
    <row r="8030" spans="1:1" x14ac:dyDescent="0.25">
      <c r="A8030" s="1"/>
    </row>
    <row r="8031" spans="1:1" x14ac:dyDescent="0.25">
      <c r="A8031" s="1"/>
    </row>
    <row r="8032" spans="1:1" x14ac:dyDescent="0.25">
      <c r="A8032" s="1"/>
    </row>
    <row r="8033" spans="1:1" x14ac:dyDescent="0.25">
      <c r="A8033" s="1"/>
    </row>
    <row r="8034" spans="1:1" x14ac:dyDescent="0.25">
      <c r="A8034" s="1"/>
    </row>
    <row r="8035" spans="1:1" x14ac:dyDescent="0.25">
      <c r="A8035" s="1"/>
    </row>
    <row r="8036" spans="1:1" x14ac:dyDescent="0.25">
      <c r="A8036" s="1"/>
    </row>
    <row r="8037" spans="1:1" x14ac:dyDescent="0.25">
      <c r="A8037" s="1"/>
    </row>
    <row r="8038" spans="1:1" x14ac:dyDescent="0.25">
      <c r="A8038" s="1"/>
    </row>
    <row r="8039" spans="1:1" x14ac:dyDescent="0.25">
      <c r="A8039" s="1"/>
    </row>
    <row r="8040" spans="1:1" x14ac:dyDescent="0.25">
      <c r="A8040" s="1"/>
    </row>
    <row r="8041" spans="1:1" x14ac:dyDescent="0.25">
      <c r="A8041" s="1"/>
    </row>
    <row r="8042" spans="1:1" x14ac:dyDescent="0.25">
      <c r="A8042" s="1"/>
    </row>
    <row r="8043" spans="1:1" x14ac:dyDescent="0.25">
      <c r="A8043" s="1"/>
    </row>
    <row r="8044" spans="1:1" x14ac:dyDescent="0.25">
      <c r="A8044" s="1"/>
    </row>
    <row r="8045" spans="1:1" x14ac:dyDescent="0.25">
      <c r="A8045" s="1"/>
    </row>
    <row r="8046" spans="1:1" x14ac:dyDescent="0.25">
      <c r="A8046" s="1"/>
    </row>
    <row r="8047" spans="1:1" x14ac:dyDescent="0.25">
      <c r="A8047" s="1"/>
    </row>
    <row r="8048" spans="1:1" x14ac:dyDescent="0.25">
      <c r="A8048" s="1"/>
    </row>
    <row r="8049" spans="1:1" x14ac:dyDescent="0.25">
      <c r="A8049" s="1"/>
    </row>
    <row r="8050" spans="1:1" x14ac:dyDescent="0.25">
      <c r="A8050" s="1"/>
    </row>
    <row r="8051" spans="1:1" x14ac:dyDescent="0.25">
      <c r="A8051" s="1"/>
    </row>
    <row r="8052" spans="1:1" x14ac:dyDescent="0.25">
      <c r="A8052" s="1"/>
    </row>
    <row r="8053" spans="1:1" x14ac:dyDescent="0.25">
      <c r="A8053" s="1"/>
    </row>
    <row r="8054" spans="1:1" x14ac:dyDescent="0.25">
      <c r="A8054" s="1"/>
    </row>
    <row r="8055" spans="1:1" x14ac:dyDescent="0.25">
      <c r="A8055" s="1"/>
    </row>
    <row r="8056" spans="1:1" x14ac:dyDescent="0.25">
      <c r="A8056" s="1"/>
    </row>
    <row r="8057" spans="1:1" x14ac:dyDescent="0.25">
      <c r="A8057" s="1"/>
    </row>
    <row r="8058" spans="1:1" x14ac:dyDescent="0.25">
      <c r="A8058" s="1"/>
    </row>
    <row r="8059" spans="1:1" x14ac:dyDescent="0.25">
      <c r="A8059" s="1"/>
    </row>
    <row r="8060" spans="1:1" x14ac:dyDescent="0.25">
      <c r="A8060" s="1"/>
    </row>
    <row r="8061" spans="1:1" x14ac:dyDescent="0.25">
      <c r="A8061" s="1"/>
    </row>
    <row r="8062" spans="1:1" x14ac:dyDescent="0.25">
      <c r="A8062" s="1"/>
    </row>
    <row r="8063" spans="1:1" x14ac:dyDescent="0.25">
      <c r="A8063" s="1"/>
    </row>
    <row r="8064" spans="1:1" x14ac:dyDescent="0.25">
      <c r="A8064" s="1"/>
    </row>
    <row r="8065" spans="1:1" x14ac:dyDescent="0.25">
      <c r="A8065" s="1"/>
    </row>
    <row r="8066" spans="1:1" x14ac:dyDescent="0.25">
      <c r="A8066" s="1"/>
    </row>
    <row r="8067" spans="1:1" x14ac:dyDescent="0.25">
      <c r="A8067" s="1"/>
    </row>
    <row r="8068" spans="1:1" x14ac:dyDescent="0.25">
      <c r="A8068" s="1"/>
    </row>
    <row r="8069" spans="1:1" x14ac:dyDescent="0.25">
      <c r="A8069" s="1"/>
    </row>
    <row r="8070" spans="1:1" x14ac:dyDescent="0.25">
      <c r="A8070" s="1"/>
    </row>
    <row r="8071" spans="1:1" x14ac:dyDescent="0.25">
      <c r="A8071" s="1"/>
    </row>
    <row r="8072" spans="1:1" x14ac:dyDescent="0.25">
      <c r="A8072" s="1"/>
    </row>
    <row r="8073" spans="1:1" x14ac:dyDescent="0.25">
      <c r="A8073" s="1"/>
    </row>
    <row r="8074" spans="1:1" x14ac:dyDescent="0.25">
      <c r="A8074" s="1"/>
    </row>
    <row r="8075" spans="1:1" x14ac:dyDescent="0.25">
      <c r="A8075" s="1"/>
    </row>
    <row r="8076" spans="1:1" x14ac:dyDescent="0.25">
      <c r="A8076" s="1"/>
    </row>
    <row r="8077" spans="1:1" x14ac:dyDescent="0.25">
      <c r="A8077" s="1"/>
    </row>
    <row r="8078" spans="1:1" x14ac:dyDescent="0.25">
      <c r="A8078" s="1"/>
    </row>
    <row r="8079" spans="1:1" x14ac:dyDescent="0.25">
      <c r="A8079" s="1"/>
    </row>
    <row r="8080" spans="1:1" x14ac:dyDescent="0.25">
      <c r="A8080" s="1"/>
    </row>
    <row r="8081" spans="1:1" x14ac:dyDescent="0.25">
      <c r="A8081" s="1"/>
    </row>
    <row r="8082" spans="1:1" x14ac:dyDescent="0.25">
      <c r="A8082" s="1"/>
    </row>
    <row r="8083" spans="1:1" x14ac:dyDescent="0.25">
      <c r="A8083" s="1"/>
    </row>
    <row r="8084" spans="1:1" x14ac:dyDescent="0.25">
      <c r="A8084" s="1"/>
    </row>
    <row r="8085" spans="1:1" x14ac:dyDescent="0.25">
      <c r="A8085" s="1"/>
    </row>
    <row r="8086" spans="1:1" x14ac:dyDescent="0.25">
      <c r="A8086" s="1"/>
    </row>
    <row r="8087" spans="1:1" x14ac:dyDescent="0.25">
      <c r="A8087" s="1"/>
    </row>
    <row r="8088" spans="1:1" x14ac:dyDescent="0.25">
      <c r="A8088" s="1"/>
    </row>
    <row r="8089" spans="1:1" x14ac:dyDescent="0.25">
      <c r="A8089" s="1"/>
    </row>
    <row r="8090" spans="1:1" x14ac:dyDescent="0.25">
      <c r="A8090" s="1"/>
    </row>
    <row r="8091" spans="1:1" x14ac:dyDescent="0.25">
      <c r="A8091" s="1"/>
    </row>
    <row r="8092" spans="1:1" x14ac:dyDescent="0.25">
      <c r="A8092" s="1"/>
    </row>
    <row r="8093" spans="1:1" x14ac:dyDescent="0.25">
      <c r="A8093" s="1"/>
    </row>
    <row r="8094" spans="1:1" x14ac:dyDescent="0.25">
      <c r="A8094" s="1"/>
    </row>
    <row r="8095" spans="1:1" x14ac:dyDescent="0.25">
      <c r="A8095" s="1"/>
    </row>
    <row r="8096" spans="1:1" x14ac:dyDescent="0.25">
      <c r="A8096" s="1"/>
    </row>
    <row r="8097" spans="1:1" x14ac:dyDescent="0.25">
      <c r="A8097" s="1"/>
    </row>
    <row r="8098" spans="1:1" x14ac:dyDescent="0.25">
      <c r="A8098" s="1"/>
    </row>
    <row r="8099" spans="1:1" x14ac:dyDescent="0.25">
      <c r="A8099" s="1"/>
    </row>
    <row r="8100" spans="1:1" x14ac:dyDescent="0.25">
      <c r="A8100" s="1"/>
    </row>
    <row r="8101" spans="1:1" x14ac:dyDescent="0.25">
      <c r="A8101" s="1"/>
    </row>
    <row r="8102" spans="1:1" x14ac:dyDescent="0.25">
      <c r="A8102" s="1"/>
    </row>
    <row r="8103" spans="1:1" x14ac:dyDescent="0.25">
      <c r="A8103" s="1"/>
    </row>
    <row r="8104" spans="1:1" x14ac:dyDescent="0.25">
      <c r="A8104" s="1"/>
    </row>
    <row r="8105" spans="1:1" x14ac:dyDescent="0.25">
      <c r="A8105" s="1"/>
    </row>
    <row r="8106" spans="1:1" x14ac:dyDescent="0.25">
      <c r="A8106" s="1"/>
    </row>
    <row r="8107" spans="1:1" x14ac:dyDescent="0.25">
      <c r="A8107" s="1"/>
    </row>
    <row r="8108" spans="1:1" x14ac:dyDescent="0.25">
      <c r="A8108" s="1"/>
    </row>
    <row r="8109" spans="1:1" x14ac:dyDescent="0.25">
      <c r="A8109" s="1"/>
    </row>
    <row r="8110" spans="1:1" x14ac:dyDescent="0.25">
      <c r="A8110" s="1"/>
    </row>
    <row r="8111" spans="1:1" x14ac:dyDescent="0.25">
      <c r="A8111" s="1"/>
    </row>
    <row r="8112" spans="1:1" x14ac:dyDescent="0.25">
      <c r="A8112" s="1"/>
    </row>
    <row r="8113" spans="1:1" x14ac:dyDescent="0.25">
      <c r="A8113" s="1"/>
    </row>
    <row r="8114" spans="1:1" x14ac:dyDescent="0.25">
      <c r="A8114" s="1"/>
    </row>
    <row r="8115" spans="1:1" x14ac:dyDescent="0.25">
      <c r="A8115" s="1"/>
    </row>
    <row r="8116" spans="1:1" x14ac:dyDescent="0.25">
      <c r="A8116" s="1"/>
    </row>
    <row r="8117" spans="1:1" x14ac:dyDescent="0.25">
      <c r="A8117" s="1"/>
    </row>
    <row r="8118" spans="1:1" x14ac:dyDescent="0.25">
      <c r="A8118" s="1"/>
    </row>
    <row r="8119" spans="1:1" x14ac:dyDescent="0.25">
      <c r="A8119" s="1"/>
    </row>
    <row r="8120" spans="1:1" x14ac:dyDescent="0.25">
      <c r="A8120" s="1"/>
    </row>
    <row r="8121" spans="1:1" x14ac:dyDescent="0.25">
      <c r="A8121" s="1"/>
    </row>
    <row r="8122" spans="1:1" x14ac:dyDescent="0.25">
      <c r="A8122" s="1"/>
    </row>
    <row r="8123" spans="1:1" x14ac:dyDescent="0.25">
      <c r="A8123" s="1"/>
    </row>
    <row r="8124" spans="1:1" x14ac:dyDescent="0.25">
      <c r="A8124" s="1"/>
    </row>
    <row r="8125" spans="1:1" x14ac:dyDescent="0.25">
      <c r="A8125" s="1"/>
    </row>
    <row r="8126" spans="1:1" x14ac:dyDescent="0.25">
      <c r="A8126" s="1"/>
    </row>
    <row r="8127" spans="1:1" x14ac:dyDescent="0.25">
      <c r="A8127" s="1"/>
    </row>
    <row r="8128" spans="1:1" x14ac:dyDescent="0.25">
      <c r="A8128" s="1"/>
    </row>
    <row r="8129" spans="1:1" x14ac:dyDescent="0.25">
      <c r="A8129" s="1"/>
    </row>
    <row r="8130" spans="1:1" x14ac:dyDescent="0.25">
      <c r="A8130" s="1"/>
    </row>
    <row r="8131" spans="1:1" x14ac:dyDescent="0.25">
      <c r="A8131" s="1"/>
    </row>
    <row r="8132" spans="1:1" x14ac:dyDescent="0.25">
      <c r="A8132" s="1"/>
    </row>
    <row r="8133" spans="1:1" x14ac:dyDescent="0.25">
      <c r="A8133" s="1"/>
    </row>
    <row r="8134" spans="1:1" x14ac:dyDescent="0.25">
      <c r="A8134" s="1"/>
    </row>
    <row r="8135" spans="1:1" x14ac:dyDescent="0.25">
      <c r="A8135" s="1"/>
    </row>
    <row r="8136" spans="1:1" x14ac:dyDescent="0.25">
      <c r="A8136" s="1"/>
    </row>
    <row r="8137" spans="1:1" x14ac:dyDescent="0.25">
      <c r="A8137" s="1"/>
    </row>
    <row r="8138" spans="1:1" x14ac:dyDescent="0.25">
      <c r="A8138" s="1"/>
    </row>
    <row r="8139" spans="1:1" x14ac:dyDescent="0.25">
      <c r="A8139" s="1"/>
    </row>
    <row r="8140" spans="1:1" x14ac:dyDescent="0.25">
      <c r="A8140" s="1"/>
    </row>
    <row r="8141" spans="1:1" x14ac:dyDescent="0.25">
      <c r="A8141" s="1"/>
    </row>
    <row r="8142" spans="1:1" x14ac:dyDescent="0.25">
      <c r="A8142" s="1"/>
    </row>
    <row r="8143" spans="1:1" x14ac:dyDescent="0.25">
      <c r="A8143" s="1"/>
    </row>
    <row r="8144" spans="1:1" x14ac:dyDescent="0.25">
      <c r="A8144" s="1"/>
    </row>
    <row r="8145" spans="1:1" x14ac:dyDescent="0.25">
      <c r="A8145" s="1"/>
    </row>
    <row r="8146" spans="1:1" x14ac:dyDescent="0.25">
      <c r="A8146" s="1"/>
    </row>
    <row r="8147" spans="1:1" x14ac:dyDescent="0.25">
      <c r="A8147" s="1"/>
    </row>
    <row r="8148" spans="1:1" x14ac:dyDescent="0.25">
      <c r="A8148" s="1"/>
    </row>
    <row r="8149" spans="1:1" x14ac:dyDescent="0.25">
      <c r="A8149" s="1"/>
    </row>
    <row r="8150" spans="1:1" x14ac:dyDescent="0.25">
      <c r="A8150" s="1"/>
    </row>
    <row r="8151" spans="1:1" x14ac:dyDescent="0.25">
      <c r="A8151" s="1"/>
    </row>
    <row r="8152" spans="1:1" x14ac:dyDescent="0.25">
      <c r="A8152" s="1"/>
    </row>
    <row r="8153" spans="1:1" x14ac:dyDescent="0.25">
      <c r="A8153" s="1"/>
    </row>
    <row r="8154" spans="1:1" x14ac:dyDescent="0.25">
      <c r="A8154" s="1"/>
    </row>
    <row r="8155" spans="1:1" x14ac:dyDescent="0.25">
      <c r="A8155" s="1"/>
    </row>
    <row r="8156" spans="1:1" x14ac:dyDescent="0.25">
      <c r="A8156" s="1"/>
    </row>
    <row r="8157" spans="1:1" x14ac:dyDescent="0.25">
      <c r="A8157" s="1"/>
    </row>
    <row r="8158" spans="1:1" x14ac:dyDescent="0.25">
      <c r="A8158" s="1"/>
    </row>
    <row r="8159" spans="1:1" x14ac:dyDescent="0.25">
      <c r="A8159" s="1"/>
    </row>
    <row r="8160" spans="1:1" x14ac:dyDescent="0.25">
      <c r="A8160" s="1"/>
    </row>
    <row r="8161" spans="1:1" x14ac:dyDescent="0.25">
      <c r="A8161" s="1"/>
    </row>
    <row r="8162" spans="1:1" x14ac:dyDescent="0.25">
      <c r="A8162" s="1"/>
    </row>
    <row r="8163" spans="1:1" x14ac:dyDescent="0.25">
      <c r="A8163" s="1"/>
    </row>
    <row r="8164" spans="1:1" x14ac:dyDescent="0.25">
      <c r="A8164" s="1"/>
    </row>
    <row r="8165" spans="1:1" x14ac:dyDescent="0.25">
      <c r="A8165" s="1"/>
    </row>
    <row r="8166" spans="1:1" x14ac:dyDescent="0.25">
      <c r="A8166" s="1"/>
    </row>
    <row r="8167" spans="1:1" x14ac:dyDescent="0.25">
      <c r="A8167" s="1"/>
    </row>
    <row r="8168" spans="1:1" x14ac:dyDescent="0.25">
      <c r="A8168" s="1"/>
    </row>
    <row r="8169" spans="1:1" x14ac:dyDescent="0.25">
      <c r="A8169" s="1"/>
    </row>
    <row r="8170" spans="1:1" x14ac:dyDescent="0.25">
      <c r="A8170" s="1"/>
    </row>
    <row r="8171" spans="1:1" x14ac:dyDescent="0.25">
      <c r="A8171" s="1"/>
    </row>
    <row r="8172" spans="1:1" x14ac:dyDescent="0.25">
      <c r="A8172" s="1"/>
    </row>
    <row r="8173" spans="1:1" x14ac:dyDescent="0.25">
      <c r="A8173" s="1"/>
    </row>
    <row r="8174" spans="1:1" x14ac:dyDescent="0.25">
      <c r="A8174" s="1"/>
    </row>
    <row r="8175" spans="1:1" x14ac:dyDescent="0.25">
      <c r="A8175" s="1"/>
    </row>
    <row r="8176" spans="1:1" x14ac:dyDescent="0.25">
      <c r="A8176" s="1"/>
    </row>
    <row r="8177" spans="1:1" x14ac:dyDescent="0.25">
      <c r="A8177" s="1"/>
    </row>
    <row r="8178" spans="1:1" x14ac:dyDescent="0.25">
      <c r="A8178" s="1"/>
    </row>
    <row r="8179" spans="1:1" x14ac:dyDescent="0.25">
      <c r="A8179" s="1"/>
    </row>
    <row r="8180" spans="1:1" x14ac:dyDescent="0.25">
      <c r="A8180" s="1"/>
    </row>
    <row r="8181" spans="1:1" x14ac:dyDescent="0.25">
      <c r="A8181" s="1"/>
    </row>
    <row r="8182" spans="1:1" x14ac:dyDescent="0.25">
      <c r="A8182" s="1"/>
    </row>
    <row r="8183" spans="1:1" x14ac:dyDescent="0.25">
      <c r="A8183" s="1"/>
    </row>
    <row r="8184" spans="1:1" x14ac:dyDescent="0.25">
      <c r="A8184" s="1"/>
    </row>
    <row r="8185" spans="1:1" x14ac:dyDescent="0.25">
      <c r="A8185" s="1"/>
    </row>
    <row r="8186" spans="1:1" x14ac:dyDescent="0.25">
      <c r="A8186" s="1"/>
    </row>
    <row r="8187" spans="1:1" x14ac:dyDescent="0.25">
      <c r="A8187" s="1"/>
    </row>
    <row r="8188" spans="1:1" x14ac:dyDescent="0.25">
      <c r="A8188" s="1"/>
    </row>
    <row r="8189" spans="1:1" x14ac:dyDescent="0.25">
      <c r="A8189" s="1"/>
    </row>
    <row r="8190" spans="1:1" x14ac:dyDescent="0.25">
      <c r="A8190" s="1"/>
    </row>
    <row r="8191" spans="1:1" x14ac:dyDescent="0.25">
      <c r="A8191" s="1"/>
    </row>
    <row r="8192" spans="1:1" x14ac:dyDescent="0.25">
      <c r="A8192" s="1"/>
    </row>
    <row r="8193" spans="1:1" x14ac:dyDescent="0.25">
      <c r="A8193" s="1"/>
    </row>
    <row r="8194" spans="1:1" x14ac:dyDescent="0.25">
      <c r="A8194" s="1"/>
    </row>
    <row r="8195" spans="1:1" x14ac:dyDescent="0.25">
      <c r="A8195" s="1"/>
    </row>
    <row r="8196" spans="1:1" x14ac:dyDescent="0.25">
      <c r="A8196" s="1"/>
    </row>
    <row r="8197" spans="1:1" x14ac:dyDescent="0.25">
      <c r="A8197" s="1"/>
    </row>
    <row r="8198" spans="1:1" x14ac:dyDescent="0.25">
      <c r="A8198" s="1"/>
    </row>
    <row r="8199" spans="1:1" x14ac:dyDescent="0.25">
      <c r="A8199" s="1"/>
    </row>
    <row r="8200" spans="1:1" x14ac:dyDescent="0.25">
      <c r="A8200" s="1"/>
    </row>
    <row r="8201" spans="1:1" x14ac:dyDescent="0.25">
      <c r="A8201" s="1"/>
    </row>
    <row r="8202" spans="1:1" x14ac:dyDescent="0.25">
      <c r="A8202" s="1"/>
    </row>
    <row r="8203" spans="1:1" x14ac:dyDescent="0.25">
      <c r="A8203" s="1"/>
    </row>
    <row r="8204" spans="1:1" x14ac:dyDescent="0.25">
      <c r="A8204" s="1"/>
    </row>
    <row r="8205" spans="1:1" x14ac:dyDescent="0.25">
      <c r="A8205" s="1"/>
    </row>
    <row r="8206" spans="1:1" x14ac:dyDescent="0.25">
      <c r="A8206" s="1"/>
    </row>
    <row r="8207" spans="1:1" x14ac:dyDescent="0.25">
      <c r="A8207" s="1"/>
    </row>
    <row r="8208" spans="1:1" x14ac:dyDescent="0.25">
      <c r="A8208" s="1"/>
    </row>
    <row r="8209" spans="1:1" x14ac:dyDescent="0.25">
      <c r="A8209" s="1"/>
    </row>
    <row r="8210" spans="1:1" x14ac:dyDescent="0.25">
      <c r="A8210" s="1"/>
    </row>
    <row r="8211" spans="1:1" x14ac:dyDescent="0.25">
      <c r="A8211" s="1"/>
    </row>
    <row r="8212" spans="1:1" x14ac:dyDescent="0.25">
      <c r="A8212" s="1"/>
    </row>
    <row r="8213" spans="1:1" x14ac:dyDescent="0.25">
      <c r="A8213" s="1"/>
    </row>
    <row r="8214" spans="1:1" x14ac:dyDescent="0.25">
      <c r="A8214" s="1"/>
    </row>
    <row r="8215" spans="1:1" x14ac:dyDescent="0.25">
      <c r="A8215" s="1"/>
    </row>
    <row r="8216" spans="1:1" x14ac:dyDescent="0.25">
      <c r="A8216" s="1"/>
    </row>
    <row r="8217" spans="1:1" x14ac:dyDescent="0.25">
      <c r="A8217" s="1"/>
    </row>
    <row r="8218" spans="1:1" x14ac:dyDescent="0.25">
      <c r="A8218" s="1"/>
    </row>
    <row r="8219" spans="1:1" x14ac:dyDescent="0.25">
      <c r="A8219" s="1"/>
    </row>
    <row r="8220" spans="1:1" x14ac:dyDescent="0.25">
      <c r="A8220" s="1"/>
    </row>
    <row r="8221" spans="1:1" x14ac:dyDescent="0.25">
      <c r="A8221" s="1"/>
    </row>
    <row r="8222" spans="1:1" x14ac:dyDescent="0.25">
      <c r="A8222" s="1"/>
    </row>
    <row r="8223" spans="1:1" x14ac:dyDescent="0.25">
      <c r="A8223" s="1"/>
    </row>
    <row r="8224" spans="1:1" x14ac:dyDescent="0.25">
      <c r="A8224" s="1"/>
    </row>
    <row r="8225" spans="1:1" x14ac:dyDescent="0.25">
      <c r="A8225" s="1"/>
    </row>
    <row r="8226" spans="1:1" x14ac:dyDescent="0.25">
      <c r="A8226" s="1"/>
    </row>
    <row r="8227" spans="1:1" x14ac:dyDescent="0.25">
      <c r="A8227" s="1"/>
    </row>
    <row r="8228" spans="1:1" x14ac:dyDescent="0.25">
      <c r="A8228" s="1"/>
    </row>
    <row r="8229" spans="1:1" x14ac:dyDescent="0.25">
      <c r="A8229" s="1"/>
    </row>
    <row r="8230" spans="1:1" x14ac:dyDescent="0.25">
      <c r="A8230" s="1"/>
    </row>
    <row r="8231" spans="1:1" x14ac:dyDescent="0.25">
      <c r="A8231" s="1"/>
    </row>
    <row r="8232" spans="1:1" x14ac:dyDescent="0.25">
      <c r="A8232" s="1"/>
    </row>
    <row r="8233" spans="1:1" x14ac:dyDescent="0.25">
      <c r="A8233" s="1"/>
    </row>
    <row r="8234" spans="1:1" x14ac:dyDescent="0.25">
      <c r="A8234" s="1"/>
    </row>
    <row r="8235" spans="1:1" x14ac:dyDescent="0.25">
      <c r="A8235" s="1"/>
    </row>
    <row r="8236" spans="1:1" x14ac:dyDescent="0.25">
      <c r="A8236" s="1"/>
    </row>
    <row r="8237" spans="1:1" x14ac:dyDescent="0.25">
      <c r="A8237" s="1"/>
    </row>
    <row r="8238" spans="1:1" x14ac:dyDescent="0.25">
      <c r="A8238" s="1"/>
    </row>
    <row r="8239" spans="1:1" x14ac:dyDescent="0.25">
      <c r="A8239" s="1"/>
    </row>
    <row r="8240" spans="1:1" x14ac:dyDescent="0.25">
      <c r="A8240" s="1"/>
    </row>
    <row r="8241" spans="1:1" x14ac:dyDescent="0.25">
      <c r="A8241" s="1"/>
    </row>
    <row r="8242" spans="1:1" x14ac:dyDescent="0.25">
      <c r="A8242" s="1"/>
    </row>
    <row r="8243" spans="1:1" x14ac:dyDescent="0.25">
      <c r="A8243" s="1"/>
    </row>
    <row r="8244" spans="1:1" x14ac:dyDescent="0.25">
      <c r="A8244" s="1"/>
    </row>
    <row r="8245" spans="1:1" x14ac:dyDescent="0.25">
      <c r="A8245" s="1"/>
    </row>
    <row r="8246" spans="1:1" x14ac:dyDescent="0.25">
      <c r="A8246" s="1"/>
    </row>
    <row r="8247" spans="1:1" x14ac:dyDescent="0.25">
      <c r="A8247" s="1"/>
    </row>
    <row r="8248" spans="1:1" x14ac:dyDescent="0.25">
      <c r="A8248" s="1"/>
    </row>
    <row r="8249" spans="1:1" x14ac:dyDescent="0.25">
      <c r="A8249" s="1"/>
    </row>
    <row r="8250" spans="1:1" x14ac:dyDescent="0.25">
      <c r="A8250" s="1"/>
    </row>
    <row r="8251" spans="1:1" x14ac:dyDescent="0.25">
      <c r="A8251" s="1"/>
    </row>
    <row r="8252" spans="1:1" x14ac:dyDescent="0.25">
      <c r="A8252" s="1"/>
    </row>
    <row r="8253" spans="1:1" x14ac:dyDescent="0.25">
      <c r="A8253" s="1"/>
    </row>
    <row r="8254" spans="1:1" x14ac:dyDescent="0.25">
      <c r="A8254" s="1"/>
    </row>
    <row r="8255" spans="1:1" x14ac:dyDescent="0.25">
      <c r="A8255" s="1"/>
    </row>
    <row r="8256" spans="1:1" x14ac:dyDescent="0.25">
      <c r="A8256" s="1"/>
    </row>
    <row r="8257" spans="1:1" x14ac:dyDescent="0.25">
      <c r="A8257" s="1"/>
    </row>
    <row r="8258" spans="1:1" x14ac:dyDescent="0.25">
      <c r="A8258" s="1"/>
    </row>
    <row r="8259" spans="1:1" x14ac:dyDescent="0.25">
      <c r="A8259" s="1"/>
    </row>
    <row r="8260" spans="1:1" x14ac:dyDescent="0.25">
      <c r="A8260" s="1"/>
    </row>
    <row r="8261" spans="1:1" x14ac:dyDescent="0.25">
      <c r="A8261" s="1"/>
    </row>
    <row r="8262" spans="1:1" x14ac:dyDescent="0.25">
      <c r="A8262" s="1"/>
    </row>
    <row r="8263" spans="1:1" x14ac:dyDescent="0.25">
      <c r="A8263" s="1"/>
    </row>
    <row r="8264" spans="1:1" x14ac:dyDescent="0.25">
      <c r="A8264" s="1"/>
    </row>
    <row r="8265" spans="1:1" x14ac:dyDescent="0.25">
      <c r="A8265" s="1"/>
    </row>
    <row r="8266" spans="1:1" x14ac:dyDescent="0.25">
      <c r="A8266" s="1"/>
    </row>
    <row r="8267" spans="1:1" x14ac:dyDescent="0.25">
      <c r="A8267" s="1"/>
    </row>
    <row r="8268" spans="1:1" x14ac:dyDescent="0.25">
      <c r="A8268" s="1"/>
    </row>
    <row r="8269" spans="1:1" x14ac:dyDescent="0.25">
      <c r="A8269" s="1"/>
    </row>
    <row r="8270" spans="1:1" x14ac:dyDescent="0.25">
      <c r="A8270" s="1"/>
    </row>
    <row r="8271" spans="1:1" x14ac:dyDescent="0.25">
      <c r="A8271" s="1"/>
    </row>
    <row r="8272" spans="1:1" x14ac:dyDescent="0.25">
      <c r="A8272" s="1"/>
    </row>
    <row r="8273" spans="1:1" x14ac:dyDescent="0.25">
      <c r="A8273" s="1"/>
    </row>
    <row r="8274" spans="1:1" x14ac:dyDescent="0.25">
      <c r="A8274" s="1"/>
    </row>
    <row r="8275" spans="1:1" x14ac:dyDescent="0.25">
      <c r="A8275" s="1"/>
    </row>
    <row r="8276" spans="1:1" x14ac:dyDescent="0.25">
      <c r="A8276" s="1"/>
    </row>
    <row r="8277" spans="1:1" x14ac:dyDescent="0.25">
      <c r="A8277" s="1"/>
    </row>
    <row r="8278" spans="1:1" x14ac:dyDescent="0.25">
      <c r="A8278" s="1"/>
    </row>
    <row r="8279" spans="1:1" x14ac:dyDescent="0.25">
      <c r="A8279" s="1"/>
    </row>
    <row r="8280" spans="1:1" x14ac:dyDescent="0.25">
      <c r="A8280" s="1"/>
    </row>
    <row r="8281" spans="1:1" x14ac:dyDescent="0.25">
      <c r="A8281" s="1"/>
    </row>
    <row r="8282" spans="1:1" x14ac:dyDescent="0.25">
      <c r="A8282" s="1"/>
    </row>
    <row r="8283" spans="1:1" x14ac:dyDescent="0.25">
      <c r="A8283" s="1"/>
    </row>
    <row r="8284" spans="1:1" x14ac:dyDescent="0.25">
      <c r="A8284" s="1"/>
    </row>
    <row r="8285" spans="1:1" x14ac:dyDescent="0.25">
      <c r="A8285" s="1"/>
    </row>
    <row r="8286" spans="1:1" x14ac:dyDescent="0.25">
      <c r="A8286" s="1"/>
    </row>
    <row r="8287" spans="1:1" x14ac:dyDescent="0.25">
      <c r="A8287" s="1"/>
    </row>
    <row r="8288" spans="1:1" x14ac:dyDescent="0.25">
      <c r="A8288" s="1"/>
    </row>
    <row r="8289" spans="1:1" x14ac:dyDescent="0.25">
      <c r="A8289" s="1"/>
    </row>
    <row r="8290" spans="1:1" x14ac:dyDescent="0.25">
      <c r="A8290" s="1"/>
    </row>
    <row r="8291" spans="1:1" x14ac:dyDescent="0.25">
      <c r="A8291" s="1"/>
    </row>
    <row r="8292" spans="1:1" x14ac:dyDescent="0.25">
      <c r="A8292" s="1"/>
    </row>
    <row r="8293" spans="1:1" x14ac:dyDescent="0.25">
      <c r="A8293" s="1"/>
    </row>
    <row r="8294" spans="1:1" x14ac:dyDescent="0.25">
      <c r="A8294" s="1"/>
    </row>
    <row r="8295" spans="1:1" x14ac:dyDescent="0.25">
      <c r="A8295" s="1"/>
    </row>
    <row r="8296" spans="1:1" x14ac:dyDescent="0.25">
      <c r="A8296" s="1"/>
    </row>
    <row r="8297" spans="1:1" x14ac:dyDescent="0.25">
      <c r="A8297" s="1"/>
    </row>
    <row r="8298" spans="1:1" x14ac:dyDescent="0.25">
      <c r="A8298" s="1"/>
    </row>
    <row r="8299" spans="1:1" x14ac:dyDescent="0.25">
      <c r="A8299" s="1"/>
    </row>
    <row r="8300" spans="1:1" x14ac:dyDescent="0.25">
      <c r="A8300" s="1"/>
    </row>
    <row r="8301" spans="1:1" x14ac:dyDescent="0.25">
      <c r="A8301" s="1"/>
    </row>
    <row r="8302" spans="1:1" x14ac:dyDescent="0.25">
      <c r="A8302" s="1"/>
    </row>
    <row r="8303" spans="1:1" x14ac:dyDescent="0.25">
      <c r="A8303" s="1"/>
    </row>
    <row r="8304" spans="1:1" x14ac:dyDescent="0.25">
      <c r="A8304" s="1"/>
    </row>
    <row r="8305" spans="1:1" x14ac:dyDescent="0.25">
      <c r="A8305" s="1"/>
    </row>
    <row r="8306" spans="1:1" x14ac:dyDescent="0.25">
      <c r="A8306" s="1"/>
    </row>
    <row r="8307" spans="1:1" x14ac:dyDescent="0.25">
      <c r="A8307" s="1"/>
    </row>
    <row r="8308" spans="1:1" x14ac:dyDescent="0.25">
      <c r="A8308" s="1"/>
    </row>
    <row r="8309" spans="1:1" x14ac:dyDescent="0.25">
      <c r="A8309" s="1"/>
    </row>
    <row r="8310" spans="1:1" x14ac:dyDescent="0.25">
      <c r="A8310" s="1"/>
    </row>
    <row r="8311" spans="1:1" x14ac:dyDescent="0.25">
      <c r="A8311" s="1"/>
    </row>
    <row r="8312" spans="1:1" x14ac:dyDescent="0.25">
      <c r="A8312" s="1"/>
    </row>
    <row r="8313" spans="1:1" x14ac:dyDescent="0.25">
      <c r="A8313" s="1"/>
    </row>
    <row r="8314" spans="1:1" x14ac:dyDescent="0.25">
      <c r="A8314" s="1"/>
    </row>
    <row r="8315" spans="1:1" x14ac:dyDescent="0.25">
      <c r="A8315" s="1"/>
    </row>
    <row r="8316" spans="1:1" x14ac:dyDescent="0.25">
      <c r="A8316" s="1"/>
    </row>
    <row r="8317" spans="1:1" x14ac:dyDescent="0.25">
      <c r="A8317" s="1"/>
    </row>
    <row r="8318" spans="1:1" x14ac:dyDescent="0.25">
      <c r="A8318" s="1"/>
    </row>
    <row r="8319" spans="1:1" x14ac:dyDescent="0.25">
      <c r="A8319" s="1"/>
    </row>
    <row r="8320" spans="1:1" x14ac:dyDescent="0.25">
      <c r="A8320" s="1"/>
    </row>
    <row r="8321" spans="1:1" x14ac:dyDescent="0.25">
      <c r="A8321" s="1"/>
    </row>
    <row r="8322" spans="1:1" x14ac:dyDescent="0.25">
      <c r="A8322" s="1"/>
    </row>
    <row r="8323" spans="1:1" x14ac:dyDescent="0.25">
      <c r="A8323" s="1"/>
    </row>
    <row r="8324" spans="1:1" x14ac:dyDescent="0.25">
      <c r="A8324" s="1"/>
    </row>
    <row r="8325" spans="1:1" x14ac:dyDescent="0.25">
      <c r="A8325" s="1"/>
    </row>
    <row r="8326" spans="1:1" x14ac:dyDescent="0.25">
      <c r="A8326" s="1"/>
    </row>
    <row r="8327" spans="1:1" x14ac:dyDescent="0.25">
      <c r="A8327" s="1"/>
    </row>
    <row r="8328" spans="1:1" x14ac:dyDescent="0.25">
      <c r="A8328" s="1"/>
    </row>
    <row r="8329" spans="1:1" x14ac:dyDescent="0.25">
      <c r="A8329" s="1"/>
    </row>
    <row r="8330" spans="1:1" x14ac:dyDescent="0.25">
      <c r="A8330" s="1"/>
    </row>
    <row r="8331" spans="1:1" x14ac:dyDescent="0.25">
      <c r="A8331" s="1"/>
    </row>
    <row r="8332" spans="1:1" x14ac:dyDescent="0.25">
      <c r="A8332" s="1"/>
    </row>
    <row r="8333" spans="1:1" x14ac:dyDescent="0.25">
      <c r="A8333" s="1"/>
    </row>
    <row r="8334" spans="1:1" x14ac:dyDescent="0.25">
      <c r="A8334" s="1"/>
    </row>
    <row r="8335" spans="1:1" x14ac:dyDescent="0.25">
      <c r="A8335" s="1"/>
    </row>
    <row r="8336" spans="1:1" x14ac:dyDescent="0.25">
      <c r="A8336" s="1"/>
    </row>
    <row r="8337" spans="1:1" x14ac:dyDescent="0.25">
      <c r="A8337" s="1"/>
    </row>
    <row r="8338" spans="1:1" x14ac:dyDescent="0.25">
      <c r="A8338" s="1"/>
    </row>
    <row r="8339" spans="1:1" x14ac:dyDescent="0.25">
      <c r="A8339" s="1"/>
    </row>
    <row r="8340" spans="1:1" x14ac:dyDescent="0.25">
      <c r="A8340" s="1"/>
    </row>
    <row r="8341" spans="1:1" x14ac:dyDescent="0.25">
      <c r="A8341" s="1"/>
    </row>
    <row r="8342" spans="1:1" x14ac:dyDescent="0.25">
      <c r="A8342" s="1"/>
    </row>
    <row r="8343" spans="1:1" x14ac:dyDescent="0.25">
      <c r="A8343" s="1"/>
    </row>
    <row r="8344" spans="1:1" x14ac:dyDescent="0.25">
      <c r="A8344" s="1"/>
    </row>
    <row r="8345" spans="1:1" x14ac:dyDescent="0.25">
      <c r="A8345" s="1"/>
    </row>
    <row r="8346" spans="1:1" x14ac:dyDescent="0.25">
      <c r="A8346" s="1"/>
    </row>
    <row r="8347" spans="1:1" x14ac:dyDescent="0.25">
      <c r="A8347" s="1"/>
    </row>
    <row r="8348" spans="1:1" x14ac:dyDescent="0.25">
      <c r="A8348" s="1"/>
    </row>
    <row r="8349" spans="1:1" x14ac:dyDescent="0.25">
      <c r="A8349" s="1"/>
    </row>
    <row r="8350" spans="1:1" x14ac:dyDescent="0.25">
      <c r="A8350" s="1"/>
    </row>
    <row r="8351" spans="1:1" x14ac:dyDescent="0.25">
      <c r="A8351" s="1"/>
    </row>
    <row r="8352" spans="1:1" x14ac:dyDescent="0.25">
      <c r="A8352" s="1"/>
    </row>
    <row r="8353" spans="1:1" x14ac:dyDescent="0.25">
      <c r="A8353" s="1"/>
    </row>
    <row r="8354" spans="1:1" x14ac:dyDescent="0.25">
      <c r="A8354" s="1"/>
    </row>
    <row r="8355" spans="1:1" x14ac:dyDescent="0.25">
      <c r="A8355" s="1"/>
    </row>
    <row r="8356" spans="1:1" x14ac:dyDescent="0.25">
      <c r="A8356" s="1"/>
    </row>
    <row r="8357" spans="1:1" x14ac:dyDescent="0.25">
      <c r="A8357" s="1"/>
    </row>
    <row r="8358" spans="1:1" x14ac:dyDescent="0.25">
      <c r="A8358" s="1"/>
    </row>
    <row r="8359" spans="1:1" x14ac:dyDescent="0.25">
      <c r="A8359" s="1"/>
    </row>
    <row r="8360" spans="1:1" x14ac:dyDescent="0.25">
      <c r="A8360" s="1"/>
    </row>
    <row r="8361" spans="1:1" x14ac:dyDescent="0.25">
      <c r="A8361" s="1"/>
    </row>
    <row r="8362" spans="1:1" x14ac:dyDescent="0.25">
      <c r="A8362" s="1"/>
    </row>
    <row r="8363" spans="1:1" x14ac:dyDescent="0.25">
      <c r="A8363" s="1"/>
    </row>
    <row r="8364" spans="1:1" x14ac:dyDescent="0.25">
      <c r="A8364" s="1"/>
    </row>
    <row r="8365" spans="1:1" x14ac:dyDescent="0.25">
      <c r="A8365" s="1"/>
    </row>
    <row r="8366" spans="1:1" x14ac:dyDescent="0.25">
      <c r="A8366" s="1"/>
    </row>
    <row r="8367" spans="1:1" x14ac:dyDescent="0.25">
      <c r="A8367" s="1"/>
    </row>
    <row r="8368" spans="1:1" x14ac:dyDescent="0.25">
      <c r="A8368" s="1"/>
    </row>
    <row r="8369" spans="1:1" x14ac:dyDescent="0.25">
      <c r="A8369" s="1"/>
    </row>
    <row r="8370" spans="1:1" x14ac:dyDescent="0.25">
      <c r="A8370" s="1"/>
    </row>
    <row r="8371" spans="1:1" x14ac:dyDescent="0.25">
      <c r="A8371" s="1"/>
    </row>
    <row r="8372" spans="1:1" x14ac:dyDescent="0.25">
      <c r="A8372" s="1"/>
    </row>
    <row r="8373" spans="1:1" x14ac:dyDescent="0.25">
      <c r="A8373" s="1"/>
    </row>
    <row r="8374" spans="1:1" x14ac:dyDescent="0.25">
      <c r="A8374" s="1"/>
    </row>
    <row r="8375" spans="1:1" x14ac:dyDescent="0.25">
      <c r="A8375" s="1"/>
    </row>
    <row r="8376" spans="1:1" x14ac:dyDescent="0.25">
      <c r="A8376" s="1"/>
    </row>
    <row r="8377" spans="1:1" x14ac:dyDescent="0.25">
      <c r="A8377" s="1"/>
    </row>
    <row r="8378" spans="1:1" x14ac:dyDescent="0.25">
      <c r="A8378" s="1"/>
    </row>
    <row r="8379" spans="1:1" x14ac:dyDescent="0.25">
      <c r="A8379" s="1"/>
    </row>
    <row r="8380" spans="1:1" x14ac:dyDescent="0.25">
      <c r="A8380" s="1"/>
    </row>
    <row r="8381" spans="1:1" x14ac:dyDescent="0.25">
      <c r="A8381" s="1"/>
    </row>
    <row r="8382" spans="1:1" x14ac:dyDescent="0.25">
      <c r="A8382" s="1"/>
    </row>
    <row r="8383" spans="1:1" x14ac:dyDescent="0.25">
      <c r="A8383" s="1"/>
    </row>
    <row r="8384" spans="1:1" x14ac:dyDescent="0.25">
      <c r="A8384" s="1"/>
    </row>
    <row r="8385" spans="1:1" x14ac:dyDescent="0.25">
      <c r="A8385" s="1"/>
    </row>
    <row r="8386" spans="1:1" x14ac:dyDescent="0.25">
      <c r="A8386" s="1"/>
    </row>
    <row r="8387" spans="1:1" x14ac:dyDescent="0.25">
      <c r="A8387" s="1"/>
    </row>
    <row r="8388" spans="1:1" x14ac:dyDescent="0.25">
      <c r="A8388" s="1"/>
    </row>
    <row r="8389" spans="1:1" x14ac:dyDescent="0.25">
      <c r="A8389" s="1"/>
    </row>
    <row r="8390" spans="1:1" x14ac:dyDescent="0.25">
      <c r="A8390" s="1"/>
    </row>
    <row r="8391" spans="1:1" x14ac:dyDescent="0.25">
      <c r="A8391" s="1"/>
    </row>
    <row r="8392" spans="1:1" x14ac:dyDescent="0.25">
      <c r="A8392" s="1"/>
    </row>
    <row r="8393" spans="1:1" x14ac:dyDescent="0.25">
      <c r="A8393" s="1"/>
    </row>
    <row r="8394" spans="1:1" x14ac:dyDescent="0.25">
      <c r="A8394" s="1"/>
    </row>
    <row r="8395" spans="1:1" x14ac:dyDescent="0.25">
      <c r="A8395" s="1"/>
    </row>
    <row r="8396" spans="1:1" x14ac:dyDescent="0.25">
      <c r="A8396" s="1"/>
    </row>
    <row r="8397" spans="1:1" x14ac:dyDescent="0.25">
      <c r="A8397" s="1"/>
    </row>
    <row r="8398" spans="1:1" x14ac:dyDescent="0.25">
      <c r="A8398" s="1"/>
    </row>
    <row r="8399" spans="1:1" x14ac:dyDescent="0.25">
      <c r="A8399" s="1"/>
    </row>
    <row r="8400" spans="1:1" x14ac:dyDescent="0.25">
      <c r="A8400" s="1"/>
    </row>
    <row r="8401" spans="1:1" x14ac:dyDescent="0.25">
      <c r="A8401" s="1"/>
    </row>
    <row r="8402" spans="1:1" x14ac:dyDescent="0.25">
      <c r="A8402" s="1"/>
    </row>
    <row r="8403" spans="1:1" x14ac:dyDescent="0.25">
      <c r="A8403" s="1"/>
    </row>
    <row r="8404" spans="1:1" x14ac:dyDescent="0.25">
      <c r="A8404" s="1"/>
    </row>
    <row r="8405" spans="1:1" x14ac:dyDescent="0.25">
      <c r="A8405" s="1"/>
    </row>
    <row r="8406" spans="1:1" x14ac:dyDescent="0.25">
      <c r="A8406" s="1"/>
    </row>
    <row r="8407" spans="1:1" x14ac:dyDescent="0.25">
      <c r="A8407" s="1"/>
    </row>
    <row r="8408" spans="1:1" x14ac:dyDescent="0.25">
      <c r="A8408" s="1"/>
    </row>
    <row r="8409" spans="1:1" x14ac:dyDescent="0.25">
      <c r="A8409" s="1"/>
    </row>
    <row r="8410" spans="1:1" x14ac:dyDescent="0.25">
      <c r="A8410" s="1"/>
    </row>
    <row r="8411" spans="1:1" x14ac:dyDescent="0.25">
      <c r="A8411" s="1"/>
    </row>
    <row r="8412" spans="1:1" x14ac:dyDescent="0.25">
      <c r="A8412" s="1"/>
    </row>
    <row r="8413" spans="1:1" x14ac:dyDescent="0.25">
      <c r="A8413" s="1"/>
    </row>
    <row r="8414" spans="1:1" x14ac:dyDescent="0.25">
      <c r="A8414" s="1"/>
    </row>
    <row r="8415" spans="1:1" x14ac:dyDescent="0.25">
      <c r="A8415" s="1"/>
    </row>
    <row r="8416" spans="1:1" x14ac:dyDescent="0.25">
      <c r="A8416" s="1"/>
    </row>
    <row r="8417" spans="1:1" x14ac:dyDescent="0.25">
      <c r="A8417" s="1"/>
    </row>
    <row r="8418" spans="1:1" x14ac:dyDescent="0.25">
      <c r="A8418" s="1"/>
    </row>
    <row r="8419" spans="1:1" x14ac:dyDescent="0.25">
      <c r="A8419" s="1"/>
    </row>
    <row r="8420" spans="1:1" x14ac:dyDescent="0.25">
      <c r="A8420" s="1"/>
    </row>
    <row r="8421" spans="1:1" x14ac:dyDescent="0.25">
      <c r="A8421" s="1"/>
    </row>
    <row r="8422" spans="1:1" x14ac:dyDescent="0.25">
      <c r="A8422" s="1"/>
    </row>
    <row r="8423" spans="1:1" x14ac:dyDescent="0.25">
      <c r="A8423" s="1"/>
    </row>
    <row r="8424" spans="1:1" x14ac:dyDescent="0.25">
      <c r="A8424" s="1"/>
    </row>
    <row r="8425" spans="1:1" x14ac:dyDescent="0.25">
      <c r="A8425" s="1"/>
    </row>
    <row r="8426" spans="1:1" x14ac:dyDescent="0.25">
      <c r="A8426" s="1"/>
    </row>
    <row r="8427" spans="1:1" x14ac:dyDescent="0.25">
      <c r="A8427" s="1"/>
    </row>
    <row r="8428" spans="1:1" x14ac:dyDescent="0.25">
      <c r="A8428" s="1"/>
    </row>
    <row r="8429" spans="1:1" x14ac:dyDescent="0.25">
      <c r="A8429" s="1"/>
    </row>
    <row r="8430" spans="1:1" x14ac:dyDescent="0.25">
      <c r="A8430" s="1"/>
    </row>
    <row r="8431" spans="1:1" x14ac:dyDescent="0.25">
      <c r="A8431" s="1"/>
    </row>
    <row r="8432" spans="1:1" x14ac:dyDescent="0.25">
      <c r="A8432" s="1"/>
    </row>
    <row r="8433" spans="1:1" x14ac:dyDescent="0.25">
      <c r="A8433" s="1"/>
    </row>
    <row r="8434" spans="1:1" x14ac:dyDescent="0.25">
      <c r="A8434" s="1"/>
    </row>
    <row r="8435" spans="1:1" x14ac:dyDescent="0.25">
      <c r="A8435" s="1"/>
    </row>
    <row r="8436" spans="1:1" x14ac:dyDescent="0.25">
      <c r="A8436" s="1"/>
    </row>
    <row r="8437" spans="1:1" x14ac:dyDescent="0.25">
      <c r="A8437" s="1"/>
    </row>
    <row r="8438" spans="1:1" x14ac:dyDescent="0.25">
      <c r="A8438" s="1"/>
    </row>
    <row r="8439" spans="1:1" x14ac:dyDescent="0.25">
      <c r="A8439" s="1"/>
    </row>
    <row r="8440" spans="1:1" x14ac:dyDescent="0.25">
      <c r="A8440" s="1"/>
    </row>
    <row r="8441" spans="1:1" x14ac:dyDescent="0.25">
      <c r="A8441" s="1"/>
    </row>
    <row r="8442" spans="1:1" x14ac:dyDescent="0.25">
      <c r="A8442" s="1"/>
    </row>
    <row r="8443" spans="1:1" x14ac:dyDescent="0.25">
      <c r="A8443" s="1"/>
    </row>
    <row r="8444" spans="1:1" x14ac:dyDescent="0.25">
      <c r="A8444" s="1"/>
    </row>
    <row r="8445" spans="1:1" x14ac:dyDescent="0.25">
      <c r="A8445" s="1"/>
    </row>
    <row r="8446" spans="1:1" x14ac:dyDescent="0.25">
      <c r="A8446" s="1"/>
    </row>
    <row r="8447" spans="1:1" x14ac:dyDescent="0.25">
      <c r="A8447" s="1"/>
    </row>
    <row r="8448" spans="1:1" x14ac:dyDescent="0.25">
      <c r="A8448" s="1"/>
    </row>
    <row r="8449" spans="1:1" x14ac:dyDescent="0.25">
      <c r="A8449" s="1"/>
    </row>
    <row r="8450" spans="1:1" x14ac:dyDescent="0.25">
      <c r="A8450" s="1"/>
    </row>
    <row r="8451" spans="1:1" x14ac:dyDescent="0.25">
      <c r="A8451" s="1"/>
    </row>
    <row r="8452" spans="1:1" x14ac:dyDescent="0.25">
      <c r="A8452" s="1"/>
    </row>
    <row r="8453" spans="1:1" x14ac:dyDescent="0.25">
      <c r="A8453" s="1"/>
    </row>
    <row r="8454" spans="1:1" x14ac:dyDescent="0.25">
      <c r="A8454" s="1"/>
    </row>
    <row r="8455" spans="1:1" x14ac:dyDescent="0.25">
      <c r="A8455" s="1"/>
    </row>
    <row r="8456" spans="1:1" x14ac:dyDescent="0.25">
      <c r="A8456" s="1"/>
    </row>
    <row r="8457" spans="1:1" x14ac:dyDescent="0.25">
      <c r="A8457" s="1"/>
    </row>
    <row r="8458" spans="1:1" x14ac:dyDescent="0.25">
      <c r="A8458" s="1"/>
    </row>
    <row r="8459" spans="1:1" x14ac:dyDescent="0.25">
      <c r="A8459" s="1"/>
    </row>
    <row r="8460" spans="1:1" x14ac:dyDescent="0.25">
      <c r="A8460" s="1"/>
    </row>
    <row r="8461" spans="1:1" x14ac:dyDescent="0.25">
      <c r="A8461" s="1"/>
    </row>
    <row r="8462" spans="1:1" x14ac:dyDescent="0.25">
      <c r="A8462" s="1"/>
    </row>
    <row r="8463" spans="1:1" x14ac:dyDescent="0.25">
      <c r="A8463" s="1"/>
    </row>
    <row r="8464" spans="1:1" x14ac:dyDescent="0.25">
      <c r="A8464" s="1"/>
    </row>
    <row r="8465" spans="1:1" x14ac:dyDescent="0.25">
      <c r="A8465" s="1"/>
    </row>
    <row r="8466" spans="1:1" x14ac:dyDescent="0.25">
      <c r="A8466" s="1"/>
    </row>
    <row r="8467" spans="1:1" x14ac:dyDescent="0.25">
      <c r="A8467" s="1"/>
    </row>
    <row r="8468" spans="1:1" x14ac:dyDescent="0.25">
      <c r="A8468" s="1"/>
    </row>
    <row r="8469" spans="1:1" x14ac:dyDescent="0.25">
      <c r="A8469" s="1"/>
    </row>
    <row r="8470" spans="1:1" x14ac:dyDescent="0.25">
      <c r="A8470" s="1"/>
    </row>
    <row r="8471" spans="1:1" x14ac:dyDescent="0.25">
      <c r="A8471" s="1"/>
    </row>
    <row r="8472" spans="1:1" x14ac:dyDescent="0.25">
      <c r="A8472" s="1"/>
    </row>
    <row r="8473" spans="1:1" x14ac:dyDescent="0.25">
      <c r="A8473" s="1"/>
    </row>
    <row r="8474" spans="1:1" x14ac:dyDescent="0.25">
      <c r="A8474" s="1"/>
    </row>
    <row r="8475" spans="1:1" x14ac:dyDescent="0.25">
      <c r="A8475" s="1"/>
    </row>
    <row r="8476" spans="1:1" x14ac:dyDescent="0.25">
      <c r="A8476" s="1"/>
    </row>
    <row r="8477" spans="1:1" x14ac:dyDescent="0.25">
      <c r="A8477" s="1"/>
    </row>
    <row r="8478" spans="1:1" x14ac:dyDescent="0.25">
      <c r="A8478" s="1"/>
    </row>
    <row r="8479" spans="1:1" x14ac:dyDescent="0.25">
      <c r="A8479" s="1"/>
    </row>
    <row r="8480" spans="1:1" x14ac:dyDescent="0.25">
      <c r="A8480" s="1"/>
    </row>
    <row r="8481" spans="1:1" x14ac:dyDescent="0.25">
      <c r="A8481" s="1"/>
    </row>
    <row r="8482" spans="1:1" x14ac:dyDescent="0.25">
      <c r="A8482" s="1"/>
    </row>
    <row r="8483" spans="1:1" x14ac:dyDescent="0.25">
      <c r="A8483" s="1"/>
    </row>
    <row r="8484" spans="1:1" x14ac:dyDescent="0.25">
      <c r="A8484" s="1"/>
    </row>
    <row r="8485" spans="1:1" x14ac:dyDescent="0.25">
      <c r="A8485" s="1"/>
    </row>
    <row r="8486" spans="1:1" x14ac:dyDescent="0.25">
      <c r="A8486" s="1"/>
    </row>
    <row r="8487" spans="1:1" x14ac:dyDescent="0.25">
      <c r="A8487" s="1"/>
    </row>
    <row r="8488" spans="1:1" x14ac:dyDescent="0.25">
      <c r="A8488" s="1"/>
    </row>
    <row r="8489" spans="1:1" x14ac:dyDescent="0.25">
      <c r="A8489" s="1"/>
    </row>
    <row r="8490" spans="1:1" x14ac:dyDescent="0.25">
      <c r="A8490" s="1"/>
    </row>
    <row r="8491" spans="1:1" x14ac:dyDescent="0.25">
      <c r="A8491" s="1"/>
    </row>
    <row r="8492" spans="1:1" x14ac:dyDescent="0.25">
      <c r="A8492" s="1"/>
    </row>
    <row r="8493" spans="1:1" x14ac:dyDescent="0.25">
      <c r="A8493" s="1"/>
    </row>
    <row r="8494" spans="1:1" x14ac:dyDescent="0.25">
      <c r="A8494" s="1"/>
    </row>
    <row r="8495" spans="1:1" x14ac:dyDescent="0.25">
      <c r="A8495" s="1"/>
    </row>
    <row r="8496" spans="1:1" x14ac:dyDescent="0.25">
      <c r="A8496" s="1"/>
    </row>
    <row r="8497" spans="1:1" x14ac:dyDescent="0.25">
      <c r="A8497" s="1"/>
    </row>
    <row r="8498" spans="1:1" x14ac:dyDescent="0.25">
      <c r="A8498" s="1"/>
    </row>
    <row r="8499" spans="1:1" x14ac:dyDescent="0.25">
      <c r="A8499" s="1"/>
    </row>
    <row r="8500" spans="1:1" x14ac:dyDescent="0.25">
      <c r="A8500" s="1"/>
    </row>
    <row r="8501" spans="1:1" x14ac:dyDescent="0.25">
      <c r="A8501" s="1"/>
    </row>
    <row r="8502" spans="1:1" x14ac:dyDescent="0.25">
      <c r="A8502" s="1"/>
    </row>
    <row r="8503" spans="1:1" x14ac:dyDescent="0.25">
      <c r="A8503" s="1"/>
    </row>
    <row r="8504" spans="1:1" x14ac:dyDescent="0.25">
      <c r="A8504" s="1"/>
    </row>
    <row r="8505" spans="1:1" x14ac:dyDescent="0.25">
      <c r="A8505" s="1"/>
    </row>
    <row r="8506" spans="1:1" x14ac:dyDescent="0.25">
      <c r="A8506" s="1"/>
    </row>
    <row r="8507" spans="1:1" x14ac:dyDescent="0.25">
      <c r="A8507" s="1"/>
    </row>
    <row r="8508" spans="1:1" x14ac:dyDescent="0.25">
      <c r="A8508" s="1"/>
    </row>
    <row r="8509" spans="1:1" x14ac:dyDescent="0.25">
      <c r="A8509" s="1"/>
    </row>
    <row r="8510" spans="1:1" x14ac:dyDescent="0.25">
      <c r="A8510" s="1"/>
    </row>
    <row r="8511" spans="1:1" x14ac:dyDescent="0.25">
      <c r="A8511" s="1"/>
    </row>
    <row r="8512" spans="1:1" x14ac:dyDescent="0.25">
      <c r="A8512" s="1"/>
    </row>
    <row r="8513" spans="1:1" x14ac:dyDescent="0.25">
      <c r="A8513" s="1"/>
    </row>
    <row r="8514" spans="1:1" x14ac:dyDescent="0.25">
      <c r="A8514" s="1"/>
    </row>
    <row r="8515" spans="1:1" x14ac:dyDescent="0.25">
      <c r="A8515" s="1"/>
    </row>
    <row r="8516" spans="1:1" x14ac:dyDescent="0.25">
      <c r="A8516" s="1"/>
    </row>
    <row r="8517" spans="1:1" x14ac:dyDescent="0.25">
      <c r="A8517" s="1"/>
    </row>
    <row r="8518" spans="1:1" x14ac:dyDescent="0.25">
      <c r="A8518" s="1"/>
    </row>
    <row r="8519" spans="1:1" x14ac:dyDescent="0.25">
      <c r="A8519" s="1"/>
    </row>
    <row r="8520" spans="1:1" x14ac:dyDescent="0.25">
      <c r="A8520" s="1"/>
    </row>
    <row r="8521" spans="1:1" x14ac:dyDescent="0.25">
      <c r="A8521" s="1"/>
    </row>
    <row r="8522" spans="1:1" x14ac:dyDescent="0.25">
      <c r="A8522" s="1"/>
    </row>
    <row r="8523" spans="1:1" x14ac:dyDescent="0.25">
      <c r="A8523" s="1"/>
    </row>
    <row r="8524" spans="1:1" x14ac:dyDescent="0.25">
      <c r="A8524" s="1"/>
    </row>
    <row r="8525" spans="1:1" x14ac:dyDescent="0.25">
      <c r="A8525" s="1"/>
    </row>
    <row r="8526" spans="1:1" x14ac:dyDescent="0.25">
      <c r="A8526" s="1"/>
    </row>
    <row r="8527" spans="1:1" x14ac:dyDescent="0.25">
      <c r="A8527" s="1"/>
    </row>
    <row r="8528" spans="1:1" x14ac:dyDescent="0.25">
      <c r="A8528" s="1"/>
    </row>
    <row r="8529" spans="1:1" x14ac:dyDescent="0.25">
      <c r="A8529" s="1"/>
    </row>
    <row r="8530" spans="1:1" x14ac:dyDescent="0.25">
      <c r="A8530" s="1"/>
    </row>
    <row r="8531" spans="1:1" x14ac:dyDescent="0.25">
      <c r="A8531" s="1"/>
    </row>
    <row r="8532" spans="1:1" x14ac:dyDescent="0.25">
      <c r="A8532" s="1"/>
    </row>
    <row r="8533" spans="1:1" x14ac:dyDescent="0.25">
      <c r="A8533" s="1"/>
    </row>
    <row r="8534" spans="1:1" x14ac:dyDescent="0.25">
      <c r="A8534" s="1"/>
    </row>
    <row r="8535" spans="1:1" x14ac:dyDescent="0.25">
      <c r="A8535" s="1"/>
    </row>
    <row r="8536" spans="1:1" x14ac:dyDescent="0.25">
      <c r="A8536" s="1"/>
    </row>
    <row r="8537" spans="1:1" x14ac:dyDescent="0.25">
      <c r="A8537" s="1"/>
    </row>
    <row r="8538" spans="1:1" x14ac:dyDescent="0.25">
      <c r="A8538" s="1"/>
    </row>
    <row r="8539" spans="1:1" x14ac:dyDescent="0.25">
      <c r="A8539" s="1"/>
    </row>
    <row r="8540" spans="1:1" x14ac:dyDescent="0.25">
      <c r="A8540" s="1"/>
    </row>
    <row r="8541" spans="1:1" x14ac:dyDescent="0.25">
      <c r="A8541" s="1"/>
    </row>
    <row r="8542" spans="1:1" x14ac:dyDescent="0.25">
      <c r="A8542" s="1"/>
    </row>
    <row r="8543" spans="1:1" x14ac:dyDescent="0.25">
      <c r="A8543" s="1"/>
    </row>
    <row r="8544" spans="1:1" x14ac:dyDescent="0.25">
      <c r="A8544" s="1"/>
    </row>
    <row r="8545" spans="1:1" x14ac:dyDescent="0.25">
      <c r="A8545" s="1"/>
    </row>
    <row r="8546" spans="1:1" x14ac:dyDescent="0.25">
      <c r="A8546" s="1"/>
    </row>
    <row r="8547" spans="1:1" x14ac:dyDescent="0.25">
      <c r="A8547" s="1"/>
    </row>
    <row r="8548" spans="1:1" x14ac:dyDescent="0.25">
      <c r="A8548" s="1"/>
    </row>
    <row r="8549" spans="1:1" x14ac:dyDescent="0.25">
      <c r="A8549" s="1"/>
    </row>
    <row r="8550" spans="1:1" x14ac:dyDescent="0.25">
      <c r="A8550" s="1"/>
    </row>
    <row r="8551" spans="1:1" x14ac:dyDescent="0.25">
      <c r="A8551" s="1"/>
    </row>
    <row r="8552" spans="1:1" x14ac:dyDescent="0.25">
      <c r="A8552" s="1"/>
    </row>
    <row r="8553" spans="1:1" x14ac:dyDescent="0.25">
      <c r="A8553" s="1"/>
    </row>
    <row r="8554" spans="1:1" x14ac:dyDescent="0.25">
      <c r="A8554" s="1"/>
    </row>
    <row r="8555" spans="1:1" x14ac:dyDescent="0.25">
      <c r="A8555" s="1"/>
    </row>
    <row r="8556" spans="1:1" x14ac:dyDescent="0.25">
      <c r="A8556" s="1"/>
    </row>
    <row r="8557" spans="1:1" x14ac:dyDescent="0.25">
      <c r="A8557" s="1"/>
    </row>
    <row r="8558" spans="1:1" x14ac:dyDescent="0.25">
      <c r="A8558" s="1"/>
    </row>
    <row r="8559" spans="1:1" x14ac:dyDescent="0.25">
      <c r="A8559" s="1"/>
    </row>
    <row r="8560" spans="1:1" x14ac:dyDescent="0.25">
      <c r="A8560" s="1"/>
    </row>
    <row r="8561" spans="1:1" x14ac:dyDescent="0.25">
      <c r="A8561" s="1"/>
    </row>
    <row r="8562" spans="1:1" x14ac:dyDescent="0.25">
      <c r="A8562" s="1"/>
    </row>
    <row r="8563" spans="1:1" x14ac:dyDescent="0.25">
      <c r="A8563" s="1"/>
    </row>
    <row r="8564" spans="1:1" x14ac:dyDescent="0.25">
      <c r="A8564" s="1"/>
    </row>
    <row r="8565" spans="1:1" x14ac:dyDescent="0.25">
      <c r="A8565" s="1"/>
    </row>
    <row r="8566" spans="1:1" x14ac:dyDescent="0.25">
      <c r="A8566" s="1"/>
    </row>
    <row r="8567" spans="1:1" x14ac:dyDescent="0.25">
      <c r="A8567" s="1"/>
    </row>
    <row r="8568" spans="1:1" x14ac:dyDescent="0.25">
      <c r="A8568" s="1"/>
    </row>
    <row r="8569" spans="1:1" x14ac:dyDescent="0.25">
      <c r="A8569" s="1"/>
    </row>
    <row r="8570" spans="1:1" x14ac:dyDescent="0.25">
      <c r="A8570" s="1"/>
    </row>
    <row r="8571" spans="1:1" x14ac:dyDescent="0.25">
      <c r="A8571" s="1"/>
    </row>
    <row r="8572" spans="1:1" x14ac:dyDescent="0.25">
      <c r="A8572" s="1"/>
    </row>
    <row r="8573" spans="1:1" x14ac:dyDescent="0.25">
      <c r="A8573" s="1"/>
    </row>
    <row r="8574" spans="1:1" x14ac:dyDescent="0.25">
      <c r="A8574" s="1"/>
    </row>
    <row r="8575" spans="1:1" x14ac:dyDescent="0.25">
      <c r="A8575" s="1"/>
    </row>
    <row r="8576" spans="1:1" x14ac:dyDescent="0.25">
      <c r="A8576" s="1"/>
    </row>
    <row r="8577" spans="1:1" x14ac:dyDescent="0.25">
      <c r="A8577" s="1"/>
    </row>
    <row r="8578" spans="1:1" x14ac:dyDescent="0.25">
      <c r="A8578" s="1"/>
    </row>
    <row r="8579" spans="1:1" x14ac:dyDescent="0.25">
      <c r="A8579" s="1"/>
    </row>
    <row r="8580" spans="1:1" x14ac:dyDescent="0.25">
      <c r="A8580" s="1"/>
    </row>
    <row r="8581" spans="1:1" x14ac:dyDescent="0.25">
      <c r="A8581" s="1"/>
    </row>
    <row r="8582" spans="1:1" x14ac:dyDescent="0.25">
      <c r="A8582" s="1"/>
    </row>
    <row r="8583" spans="1:1" x14ac:dyDescent="0.25">
      <c r="A8583" s="1"/>
    </row>
    <row r="8584" spans="1:1" x14ac:dyDescent="0.25">
      <c r="A8584" s="1"/>
    </row>
    <row r="8585" spans="1:1" x14ac:dyDescent="0.25">
      <c r="A8585" s="1"/>
    </row>
    <row r="8586" spans="1:1" x14ac:dyDescent="0.25">
      <c r="A8586" s="1"/>
    </row>
    <row r="8587" spans="1:1" x14ac:dyDescent="0.25">
      <c r="A8587" s="1"/>
    </row>
    <row r="8588" spans="1:1" x14ac:dyDescent="0.25">
      <c r="A8588" s="1"/>
    </row>
    <row r="8589" spans="1:1" x14ac:dyDescent="0.25">
      <c r="A8589" s="1"/>
    </row>
    <row r="8590" spans="1:1" x14ac:dyDescent="0.25">
      <c r="A8590" s="1"/>
    </row>
    <row r="8591" spans="1:1" x14ac:dyDescent="0.25">
      <c r="A8591" s="1"/>
    </row>
    <row r="8592" spans="1:1" x14ac:dyDescent="0.25">
      <c r="A8592" s="1"/>
    </row>
    <row r="8593" spans="1:1" x14ac:dyDescent="0.25">
      <c r="A8593" s="1"/>
    </row>
    <row r="8594" spans="1:1" x14ac:dyDescent="0.25">
      <c r="A8594" s="1"/>
    </row>
    <row r="8595" spans="1:1" x14ac:dyDescent="0.25">
      <c r="A8595" s="1"/>
    </row>
    <row r="8596" spans="1:1" x14ac:dyDescent="0.25">
      <c r="A8596" s="1"/>
    </row>
    <row r="8597" spans="1:1" x14ac:dyDescent="0.25">
      <c r="A8597" s="1"/>
    </row>
    <row r="8598" spans="1:1" x14ac:dyDescent="0.25">
      <c r="A8598" s="1"/>
    </row>
    <row r="8599" spans="1:1" x14ac:dyDescent="0.25">
      <c r="A8599" s="1"/>
    </row>
    <row r="8600" spans="1:1" x14ac:dyDescent="0.25">
      <c r="A8600" s="1"/>
    </row>
    <row r="8601" spans="1:1" x14ac:dyDescent="0.25">
      <c r="A8601" s="1"/>
    </row>
    <row r="8602" spans="1:1" x14ac:dyDescent="0.25">
      <c r="A8602" s="1"/>
    </row>
    <row r="8603" spans="1:1" x14ac:dyDescent="0.25">
      <c r="A8603" s="1"/>
    </row>
    <row r="8604" spans="1:1" x14ac:dyDescent="0.25">
      <c r="A8604" s="1"/>
    </row>
    <row r="8605" spans="1:1" x14ac:dyDescent="0.25">
      <c r="A8605" s="1"/>
    </row>
    <row r="8606" spans="1:1" x14ac:dyDescent="0.25">
      <c r="A8606" s="1"/>
    </row>
    <row r="8607" spans="1:1" x14ac:dyDescent="0.25">
      <c r="A8607" s="1"/>
    </row>
    <row r="8608" spans="1:1" x14ac:dyDescent="0.25">
      <c r="A8608" s="1"/>
    </row>
    <row r="8609" spans="1:1" x14ac:dyDescent="0.25">
      <c r="A8609" s="1"/>
    </row>
    <row r="8610" spans="1:1" x14ac:dyDescent="0.25">
      <c r="A8610" s="1"/>
    </row>
    <row r="8611" spans="1:1" x14ac:dyDescent="0.25">
      <c r="A8611" s="1"/>
    </row>
    <row r="8612" spans="1:1" x14ac:dyDescent="0.25">
      <c r="A8612" s="1"/>
    </row>
    <row r="8613" spans="1:1" x14ac:dyDescent="0.25">
      <c r="A8613" s="1"/>
    </row>
    <row r="8614" spans="1:1" x14ac:dyDescent="0.25">
      <c r="A8614" s="1"/>
    </row>
    <row r="8615" spans="1:1" x14ac:dyDescent="0.25">
      <c r="A8615" s="1"/>
    </row>
    <row r="8616" spans="1:1" x14ac:dyDescent="0.25">
      <c r="A8616" s="1"/>
    </row>
    <row r="8617" spans="1:1" x14ac:dyDescent="0.25">
      <c r="A8617" s="1"/>
    </row>
    <row r="8618" spans="1:1" x14ac:dyDescent="0.25">
      <c r="A8618" s="1"/>
    </row>
    <row r="8619" spans="1:1" x14ac:dyDescent="0.25">
      <c r="A8619" s="1"/>
    </row>
    <row r="8620" spans="1:1" x14ac:dyDescent="0.25">
      <c r="A8620" s="1"/>
    </row>
    <row r="8621" spans="1:1" x14ac:dyDescent="0.25">
      <c r="A8621" s="1"/>
    </row>
    <row r="8622" spans="1:1" x14ac:dyDescent="0.25">
      <c r="A8622" s="1"/>
    </row>
    <row r="8623" spans="1:1" x14ac:dyDescent="0.25">
      <c r="A8623" s="1"/>
    </row>
    <row r="8624" spans="1:1" x14ac:dyDescent="0.25">
      <c r="A8624" s="1"/>
    </row>
    <row r="8625" spans="1:1" x14ac:dyDescent="0.25">
      <c r="A8625" s="1"/>
    </row>
    <row r="8626" spans="1:1" x14ac:dyDescent="0.25">
      <c r="A8626" s="1"/>
    </row>
    <row r="8627" spans="1:1" x14ac:dyDescent="0.25">
      <c r="A8627" s="1"/>
    </row>
    <row r="8628" spans="1:1" x14ac:dyDescent="0.25">
      <c r="A8628" s="1"/>
    </row>
    <row r="8629" spans="1:1" x14ac:dyDescent="0.25">
      <c r="A8629" s="1"/>
    </row>
    <row r="8630" spans="1:1" x14ac:dyDescent="0.25">
      <c r="A8630" s="1"/>
    </row>
    <row r="8631" spans="1:1" x14ac:dyDescent="0.25">
      <c r="A8631" s="1"/>
    </row>
    <row r="8632" spans="1:1" x14ac:dyDescent="0.25">
      <c r="A8632" s="1"/>
    </row>
    <row r="8633" spans="1:1" x14ac:dyDescent="0.25">
      <c r="A8633" s="1"/>
    </row>
    <row r="8634" spans="1:1" x14ac:dyDescent="0.25">
      <c r="A8634" s="1"/>
    </row>
    <row r="8635" spans="1:1" x14ac:dyDescent="0.25">
      <c r="A8635" s="1"/>
    </row>
    <row r="8636" spans="1:1" x14ac:dyDescent="0.25">
      <c r="A8636" s="1"/>
    </row>
    <row r="8637" spans="1:1" x14ac:dyDescent="0.25">
      <c r="A8637" s="1"/>
    </row>
    <row r="8638" spans="1:1" x14ac:dyDescent="0.25">
      <c r="A8638" s="1"/>
    </row>
    <row r="8639" spans="1:1" x14ac:dyDescent="0.25">
      <c r="A8639" s="1"/>
    </row>
    <row r="8640" spans="1:1" x14ac:dyDescent="0.25">
      <c r="A8640" s="1"/>
    </row>
    <row r="8641" spans="1:1" x14ac:dyDescent="0.25">
      <c r="A8641" s="1"/>
    </row>
    <row r="8642" spans="1:1" x14ac:dyDescent="0.25">
      <c r="A8642" s="1"/>
    </row>
    <row r="8643" spans="1:1" x14ac:dyDescent="0.25">
      <c r="A8643" s="1"/>
    </row>
    <row r="8644" spans="1:1" x14ac:dyDescent="0.25">
      <c r="A8644" s="1"/>
    </row>
    <row r="8645" spans="1:1" x14ac:dyDescent="0.25">
      <c r="A8645" s="1"/>
    </row>
    <row r="8646" spans="1:1" x14ac:dyDescent="0.25">
      <c r="A8646" s="1"/>
    </row>
    <row r="8647" spans="1:1" x14ac:dyDescent="0.25">
      <c r="A8647" s="1"/>
    </row>
    <row r="8648" spans="1:1" x14ac:dyDescent="0.25">
      <c r="A8648" s="1"/>
    </row>
    <row r="8649" spans="1:1" x14ac:dyDescent="0.25">
      <c r="A8649" s="1"/>
    </row>
    <row r="8650" spans="1:1" x14ac:dyDescent="0.25">
      <c r="A8650" s="1"/>
    </row>
    <row r="8651" spans="1:1" x14ac:dyDescent="0.25">
      <c r="A8651" s="1"/>
    </row>
    <row r="8652" spans="1:1" x14ac:dyDescent="0.25">
      <c r="A8652" s="1"/>
    </row>
    <row r="8653" spans="1:1" x14ac:dyDescent="0.25">
      <c r="A8653" s="1"/>
    </row>
    <row r="8654" spans="1:1" x14ac:dyDescent="0.25">
      <c r="A8654" s="1"/>
    </row>
    <row r="8655" spans="1:1" x14ac:dyDescent="0.25">
      <c r="A8655" s="1"/>
    </row>
    <row r="8656" spans="1:1" x14ac:dyDescent="0.25">
      <c r="A8656" s="1"/>
    </row>
    <row r="8657" spans="1:1" x14ac:dyDescent="0.25">
      <c r="A8657" s="1"/>
    </row>
    <row r="8658" spans="1:1" x14ac:dyDescent="0.25">
      <c r="A8658" s="1"/>
    </row>
    <row r="8659" spans="1:1" x14ac:dyDescent="0.25">
      <c r="A8659" s="1"/>
    </row>
    <row r="8660" spans="1:1" x14ac:dyDescent="0.25">
      <c r="A8660" s="1"/>
    </row>
    <row r="8661" spans="1:1" x14ac:dyDescent="0.25">
      <c r="A8661" s="1"/>
    </row>
    <row r="8662" spans="1:1" x14ac:dyDescent="0.25">
      <c r="A8662" s="1"/>
    </row>
    <row r="8663" spans="1:1" x14ac:dyDescent="0.25">
      <c r="A8663" s="1"/>
    </row>
    <row r="8664" spans="1:1" x14ac:dyDescent="0.25">
      <c r="A8664" s="1"/>
    </row>
    <row r="8665" spans="1:1" x14ac:dyDescent="0.25">
      <c r="A8665" s="1"/>
    </row>
    <row r="8666" spans="1:1" x14ac:dyDescent="0.25">
      <c r="A8666" s="1"/>
    </row>
    <row r="8667" spans="1:1" x14ac:dyDescent="0.25">
      <c r="A8667" s="1"/>
    </row>
    <row r="8668" spans="1:1" x14ac:dyDescent="0.25">
      <c r="A8668" s="1"/>
    </row>
    <row r="8669" spans="1:1" x14ac:dyDescent="0.25">
      <c r="A8669" s="1"/>
    </row>
    <row r="8670" spans="1:1" x14ac:dyDescent="0.25">
      <c r="A8670" s="1"/>
    </row>
    <row r="8671" spans="1:1" x14ac:dyDescent="0.25">
      <c r="A8671" s="1"/>
    </row>
    <row r="8672" spans="1:1" x14ac:dyDescent="0.25">
      <c r="A8672" s="1"/>
    </row>
    <row r="8673" spans="1:1" x14ac:dyDescent="0.25">
      <c r="A8673" s="1"/>
    </row>
    <row r="8674" spans="1:1" x14ac:dyDescent="0.25">
      <c r="A8674" s="1"/>
    </row>
    <row r="8675" spans="1:1" x14ac:dyDescent="0.25">
      <c r="A8675" s="1"/>
    </row>
    <row r="8676" spans="1:1" x14ac:dyDescent="0.25">
      <c r="A8676" s="1"/>
    </row>
    <row r="8677" spans="1:1" x14ac:dyDescent="0.25">
      <c r="A8677" s="1"/>
    </row>
    <row r="8678" spans="1:1" x14ac:dyDescent="0.25">
      <c r="A8678" s="1"/>
    </row>
    <row r="8679" spans="1:1" x14ac:dyDescent="0.25">
      <c r="A8679" s="1"/>
    </row>
    <row r="8680" spans="1:1" x14ac:dyDescent="0.25">
      <c r="A8680" s="1"/>
    </row>
    <row r="8681" spans="1:1" x14ac:dyDescent="0.25">
      <c r="A8681" s="1"/>
    </row>
    <row r="8682" spans="1:1" x14ac:dyDescent="0.25">
      <c r="A8682" s="1"/>
    </row>
    <row r="8683" spans="1:1" x14ac:dyDescent="0.25">
      <c r="A8683" s="1"/>
    </row>
    <row r="8684" spans="1:1" x14ac:dyDescent="0.25">
      <c r="A8684" s="1"/>
    </row>
    <row r="8685" spans="1:1" x14ac:dyDescent="0.25">
      <c r="A8685" s="1"/>
    </row>
    <row r="8686" spans="1:1" x14ac:dyDescent="0.25">
      <c r="A8686" s="1"/>
    </row>
    <row r="8687" spans="1:1" x14ac:dyDescent="0.25">
      <c r="A8687" s="1"/>
    </row>
    <row r="8688" spans="1:1" x14ac:dyDescent="0.25">
      <c r="A8688" s="1"/>
    </row>
    <row r="8689" spans="1:1" x14ac:dyDescent="0.25">
      <c r="A8689" s="1"/>
    </row>
    <row r="8690" spans="1:1" x14ac:dyDescent="0.25">
      <c r="A8690" s="1"/>
    </row>
    <row r="8691" spans="1:1" x14ac:dyDescent="0.25">
      <c r="A8691" s="1"/>
    </row>
    <row r="8692" spans="1:1" x14ac:dyDescent="0.25">
      <c r="A8692" s="1"/>
    </row>
    <row r="8693" spans="1:1" x14ac:dyDescent="0.25">
      <c r="A8693" s="1"/>
    </row>
    <row r="8694" spans="1:1" x14ac:dyDescent="0.25">
      <c r="A8694" s="1"/>
    </row>
    <row r="8695" spans="1:1" x14ac:dyDescent="0.25">
      <c r="A8695" s="1"/>
    </row>
    <row r="8696" spans="1:1" x14ac:dyDescent="0.25">
      <c r="A8696" s="1"/>
    </row>
    <row r="8697" spans="1:1" x14ac:dyDescent="0.25">
      <c r="A8697" s="1"/>
    </row>
    <row r="8698" spans="1:1" x14ac:dyDescent="0.25">
      <c r="A8698" s="1"/>
    </row>
    <row r="8699" spans="1:1" x14ac:dyDescent="0.25">
      <c r="A8699" s="1"/>
    </row>
    <row r="8700" spans="1:1" x14ac:dyDescent="0.25">
      <c r="A8700" s="1"/>
    </row>
    <row r="8701" spans="1:1" x14ac:dyDescent="0.25">
      <c r="A8701" s="1"/>
    </row>
    <row r="8702" spans="1:1" x14ac:dyDescent="0.25">
      <c r="A8702" s="1"/>
    </row>
    <row r="8703" spans="1:1" x14ac:dyDescent="0.25">
      <c r="A8703" s="1"/>
    </row>
    <row r="8704" spans="1:1" x14ac:dyDescent="0.25">
      <c r="A8704" s="1"/>
    </row>
    <row r="8705" spans="1:1" x14ac:dyDescent="0.25">
      <c r="A8705" s="1"/>
    </row>
    <row r="8706" spans="1:1" x14ac:dyDescent="0.25">
      <c r="A8706" s="1"/>
    </row>
    <row r="8707" spans="1:1" x14ac:dyDescent="0.25">
      <c r="A8707" s="1"/>
    </row>
    <row r="8708" spans="1:1" x14ac:dyDescent="0.25">
      <c r="A8708" s="1"/>
    </row>
    <row r="8709" spans="1:1" x14ac:dyDescent="0.25">
      <c r="A8709" s="1"/>
    </row>
    <row r="8710" spans="1:1" x14ac:dyDescent="0.25">
      <c r="A8710" s="1"/>
    </row>
    <row r="8711" spans="1:1" x14ac:dyDescent="0.25">
      <c r="A8711" s="1"/>
    </row>
    <row r="8712" spans="1:1" x14ac:dyDescent="0.25">
      <c r="A8712" s="1"/>
    </row>
    <row r="8713" spans="1:1" x14ac:dyDescent="0.25">
      <c r="A8713" s="1"/>
    </row>
    <row r="8714" spans="1:1" x14ac:dyDescent="0.25">
      <c r="A8714" s="1"/>
    </row>
    <row r="8715" spans="1:1" x14ac:dyDescent="0.25">
      <c r="A8715" s="1"/>
    </row>
    <row r="8716" spans="1:1" x14ac:dyDescent="0.25">
      <c r="A8716" s="1"/>
    </row>
    <row r="8717" spans="1:1" x14ac:dyDescent="0.25">
      <c r="A8717" s="1"/>
    </row>
    <row r="8718" spans="1:1" x14ac:dyDescent="0.25">
      <c r="A8718" s="1"/>
    </row>
    <row r="8719" spans="1:1" x14ac:dyDescent="0.25">
      <c r="A8719" s="1"/>
    </row>
    <row r="8720" spans="1:1" x14ac:dyDescent="0.25">
      <c r="A8720" s="1"/>
    </row>
    <row r="8721" spans="1:1" x14ac:dyDescent="0.25">
      <c r="A8721" s="1"/>
    </row>
    <row r="8722" spans="1:1" x14ac:dyDescent="0.25">
      <c r="A8722" s="1"/>
    </row>
    <row r="8723" spans="1:1" x14ac:dyDescent="0.25">
      <c r="A8723" s="1"/>
    </row>
    <row r="8724" spans="1:1" x14ac:dyDescent="0.25">
      <c r="A8724" s="1"/>
    </row>
    <row r="8725" spans="1:1" x14ac:dyDescent="0.25">
      <c r="A8725" s="1"/>
    </row>
    <row r="8726" spans="1:1" x14ac:dyDescent="0.25">
      <c r="A8726" s="1"/>
    </row>
    <row r="8727" spans="1:1" x14ac:dyDescent="0.25">
      <c r="A8727" s="1"/>
    </row>
    <row r="8728" spans="1:1" x14ac:dyDescent="0.25">
      <c r="A8728" s="1"/>
    </row>
    <row r="8729" spans="1:1" x14ac:dyDescent="0.25">
      <c r="A8729" s="1"/>
    </row>
    <row r="8730" spans="1:1" x14ac:dyDescent="0.25">
      <c r="A8730" s="1"/>
    </row>
    <row r="8731" spans="1:1" x14ac:dyDescent="0.25">
      <c r="A8731" s="1"/>
    </row>
    <row r="8732" spans="1:1" x14ac:dyDescent="0.25">
      <c r="A8732" s="1"/>
    </row>
    <row r="8733" spans="1:1" x14ac:dyDescent="0.25">
      <c r="A8733" s="1"/>
    </row>
    <row r="8734" spans="1:1" x14ac:dyDescent="0.25">
      <c r="A8734" s="1"/>
    </row>
    <row r="8735" spans="1:1" x14ac:dyDescent="0.25">
      <c r="A8735" s="1"/>
    </row>
    <row r="8736" spans="1:1" x14ac:dyDescent="0.25">
      <c r="A8736" s="1"/>
    </row>
    <row r="8737" spans="1:1" x14ac:dyDescent="0.25">
      <c r="A8737" s="1"/>
    </row>
    <row r="8738" spans="1:1" x14ac:dyDescent="0.25">
      <c r="A8738" s="1"/>
    </row>
    <row r="8739" spans="1:1" x14ac:dyDescent="0.25">
      <c r="A8739" s="1"/>
    </row>
    <row r="8740" spans="1:1" x14ac:dyDescent="0.25">
      <c r="A8740" s="1"/>
    </row>
    <row r="8741" spans="1:1" x14ac:dyDescent="0.25">
      <c r="A8741" s="1"/>
    </row>
    <row r="8742" spans="1:1" x14ac:dyDescent="0.25">
      <c r="A8742" s="1"/>
    </row>
    <row r="8743" spans="1:1" x14ac:dyDescent="0.25">
      <c r="A8743" s="1"/>
    </row>
    <row r="8744" spans="1:1" x14ac:dyDescent="0.25">
      <c r="A8744" s="1"/>
    </row>
    <row r="8745" spans="1:1" x14ac:dyDescent="0.25">
      <c r="A8745" s="1"/>
    </row>
    <row r="8746" spans="1:1" x14ac:dyDescent="0.25">
      <c r="A8746" s="1"/>
    </row>
    <row r="8747" spans="1:1" x14ac:dyDescent="0.25">
      <c r="A8747" s="1"/>
    </row>
    <row r="8748" spans="1:1" x14ac:dyDescent="0.25">
      <c r="A8748" s="1"/>
    </row>
    <row r="8749" spans="1:1" x14ac:dyDescent="0.25">
      <c r="A8749" s="1"/>
    </row>
    <row r="8750" spans="1:1" x14ac:dyDescent="0.25">
      <c r="A8750" s="1"/>
    </row>
    <row r="8751" spans="1:1" x14ac:dyDescent="0.25">
      <c r="A8751" s="1"/>
    </row>
    <row r="8752" spans="1:1" x14ac:dyDescent="0.25">
      <c r="A8752" s="1"/>
    </row>
    <row r="8753" spans="1:1" x14ac:dyDescent="0.25">
      <c r="A8753" s="1"/>
    </row>
    <row r="8754" spans="1:1" x14ac:dyDescent="0.25">
      <c r="A8754" s="1"/>
    </row>
    <row r="8755" spans="1:1" x14ac:dyDescent="0.25">
      <c r="A8755" s="1"/>
    </row>
    <row r="8756" spans="1:1" x14ac:dyDescent="0.25">
      <c r="A8756" s="1"/>
    </row>
    <row r="8757" spans="1:1" x14ac:dyDescent="0.25">
      <c r="A8757" s="1"/>
    </row>
    <row r="8758" spans="1:1" x14ac:dyDescent="0.25">
      <c r="A8758" s="1"/>
    </row>
    <row r="8759" spans="1:1" x14ac:dyDescent="0.25">
      <c r="A8759" s="1"/>
    </row>
    <row r="8760" spans="1:1" x14ac:dyDescent="0.25">
      <c r="A8760" s="1"/>
    </row>
    <row r="8761" spans="1:1" x14ac:dyDescent="0.25">
      <c r="A8761" s="1"/>
    </row>
    <row r="8762" spans="1:1" x14ac:dyDescent="0.25">
      <c r="A8762" s="1"/>
    </row>
    <row r="8763" spans="1:1" x14ac:dyDescent="0.25">
      <c r="A8763" s="1"/>
    </row>
    <row r="8764" spans="1:1" x14ac:dyDescent="0.25">
      <c r="A8764" s="1"/>
    </row>
    <row r="8765" spans="1:1" x14ac:dyDescent="0.25">
      <c r="A8765" s="1"/>
    </row>
    <row r="8766" spans="1:1" x14ac:dyDescent="0.25">
      <c r="A8766" s="1"/>
    </row>
    <row r="8767" spans="1:1" x14ac:dyDescent="0.25">
      <c r="A8767" s="1"/>
    </row>
    <row r="8768" spans="1:1" x14ac:dyDescent="0.25">
      <c r="A8768" s="1"/>
    </row>
    <row r="8769" spans="1:1" x14ac:dyDescent="0.25">
      <c r="A8769" s="1"/>
    </row>
    <row r="8770" spans="1:1" x14ac:dyDescent="0.25">
      <c r="A8770" s="1"/>
    </row>
    <row r="8771" spans="1:1" x14ac:dyDescent="0.25">
      <c r="A8771" s="1"/>
    </row>
    <row r="8772" spans="1:1" x14ac:dyDescent="0.25">
      <c r="A8772" s="1"/>
    </row>
    <row r="8773" spans="1:1" x14ac:dyDescent="0.25">
      <c r="A8773" s="1"/>
    </row>
    <row r="8774" spans="1:1" x14ac:dyDescent="0.25">
      <c r="A8774" s="1"/>
    </row>
    <row r="8775" spans="1:1" x14ac:dyDescent="0.25">
      <c r="A8775" s="1"/>
    </row>
    <row r="8776" spans="1:1" x14ac:dyDescent="0.25">
      <c r="A8776" s="1"/>
    </row>
    <row r="8777" spans="1:1" x14ac:dyDescent="0.25">
      <c r="A8777" s="1"/>
    </row>
    <row r="8778" spans="1:1" x14ac:dyDescent="0.25">
      <c r="A8778" s="1"/>
    </row>
    <row r="8779" spans="1:1" x14ac:dyDescent="0.25">
      <c r="A8779" s="1"/>
    </row>
    <row r="8780" spans="1:1" x14ac:dyDescent="0.25">
      <c r="A8780" s="1"/>
    </row>
    <row r="8781" spans="1:1" x14ac:dyDescent="0.25">
      <c r="A8781" s="1"/>
    </row>
    <row r="8782" spans="1:1" x14ac:dyDescent="0.25">
      <c r="A8782" s="1"/>
    </row>
    <row r="8783" spans="1:1" x14ac:dyDescent="0.25">
      <c r="A8783" s="1"/>
    </row>
    <row r="8784" spans="1:1" x14ac:dyDescent="0.25">
      <c r="A8784" s="1"/>
    </row>
    <row r="8785" spans="1:1" x14ac:dyDescent="0.25">
      <c r="A8785" s="1"/>
    </row>
    <row r="8786" spans="1:1" x14ac:dyDescent="0.25">
      <c r="A8786" s="1"/>
    </row>
    <row r="8787" spans="1:1" x14ac:dyDescent="0.25">
      <c r="A8787" s="1"/>
    </row>
    <row r="8788" spans="1:1" x14ac:dyDescent="0.25">
      <c r="A8788" s="1"/>
    </row>
    <row r="8789" spans="1:1" x14ac:dyDescent="0.25">
      <c r="A8789" s="1"/>
    </row>
    <row r="8790" spans="1:1" x14ac:dyDescent="0.25">
      <c r="A8790" s="1"/>
    </row>
    <row r="8791" spans="1:1" x14ac:dyDescent="0.25">
      <c r="A8791" s="1"/>
    </row>
    <row r="8792" spans="1:1" x14ac:dyDescent="0.25">
      <c r="A8792" s="1"/>
    </row>
    <row r="8793" spans="1:1" x14ac:dyDescent="0.25">
      <c r="A8793" s="1"/>
    </row>
    <row r="8794" spans="1:1" x14ac:dyDescent="0.25">
      <c r="A8794" s="1"/>
    </row>
    <row r="8795" spans="1:1" x14ac:dyDescent="0.25">
      <c r="A8795" s="1"/>
    </row>
    <row r="8796" spans="1:1" x14ac:dyDescent="0.25">
      <c r="A8796" s="1"/>
    </row>
    <row r="8797" spans="1:1" x14ac:dyDescent="0.25">
      <c r="A8797" s="1"/>
    </row>
    <row r="8798" spans="1:1" x14ac:dyDescent="0.25">
      <c r="A8798" s="1"/>
    </row>
    <row r="8799" spans="1:1" x14ac:dyDescent="0.25">
      <c r="A8799" s="1"/>
    </row>
    <row r="8800" spans="1:1" x14ac:dyDescent="0.25">
      <c r="A8800" s="1"/>
    </row>
    <row r="8801" spans="1:1" x14ac:dyDescent="0.25">
      <c r="A8801" s="1"/>
    </row>
    <row r="8802" spans="1:1" x14ac:dyDescent="0.25">
      <c r="A8802" s="1"/>
    </row>
    <row r="8803" spans="1:1" x14ac:dyDescent="0.25">
      <c r="A8803" s="1"/>
    </row>
    <row r="8804" spans="1:1" x14ac:dyDescent="0.25">
      <c r="A8804" s="1"/>
    </row>
    <row r="8805" spans="1:1" x14ac:dyDescent="0.25">
      <c r="A8805" s="1"/>
    </row>
    <row r="8806" spans="1:1" x14ac:dyDescent="0.25">
      <c r="A8806" s="1"/>
    </row>
    <row r="8807" spans="1:1" x14ac:dyDescent="0.25">
      <c r="A8807" s="1"/>
    </row>
    <row r="8808" spans="1:1" x14ac:dyDescent="0.25">
      <c r="A8808" s="1"/>
    </row>
    <row r="8809" spans="1:1" x14ac:dyDescent="0.25">
      <c r="A8809" s="1"/>
    </row>
    <row r="8810" spans="1:1" x14ac:dyDescent="0.25">
      <c r="A8810" s="1"/>
    </row>
    <row r="8811" spans="1:1" x14ac:dyDescent="0.25">
      <c r="A8811" s="1"/>
    </row>
    <row r="8812" spans="1:1" x14ac:dyDescent="0.25">
      <c r="A8812" s="1"/>
    </row>
    <row r="8813" spans="1:1" x14ac:dyDescent="0.25">
      <c r="A8813" s="1"/>
    </row>
    <row r="8814" spans="1:1" x14ac:dyDescent="0.25">
      <c r="A8814" s="1"/>
    </row>
    <row r="8815" spans="1:1" x14ac:dyDescent="0.25">
      <c r="A8815" s="1"/>
    </row>
    <row r="8816" spans="1:1" x14ac:dyDescent="0.25">
      <c r="A8816" s="1"/>
    </row>
    <row r="8817" spans="1:1" x14ac:dyDescent="0.25">
      <c r="A8817" s="1"/>
    </row>
    <row r="8818" spans="1:1" x14ac:dyDescent="0.25">
      <c r="A8818" s="1"/>
    </row>
    <row r="8819" spans="1:1" x14ac:dyDescent="0.25">
      <c r="A8819" s="1"/>
    </row>
    <row r="8820" spans="1:1" x14ac:dyDescent="0.25">
      <c r="A8820" s="1"/>
    </row>
    <row r="8821" spans="1:1" x14ac:dyDescent="0.25">
      <c r="A8821" s="1"/>
    </row>
    <row r="8822" spans="1:1" x14ac:dyDescent="0.25">
      <c r="A8822" s="1"/>
    </row>
    <row r="8823" spans="1:1" x14ac:dyDescent="0.25">
      <c r="A8823" s="1"/>
    </row>
    <row r="8824" spans="1:1" x14ac:dyDescent="0.25">
      <c r="A8824" s="1"/>
    </row>
    <row r="8825" spans="1:1" x14ac:dyDescent="0.25">
      <c r="A8825" s="1"/>
    </row>
    <row r="8826" spans="1:1" x14ac:dyDescent="0.25">
      <c r="A8826" s="1"/>
    </row>
    <row r="8827" spans="1:1" x14ac:dyDescent="0.25">
      <c r="A8827" s="1"/>
    </row>
    <row r="8828" spans="1:1" x14ac:dyDescent="0.25">
      <c r="A8828" s="1"/>
    </row>
    <row r="8829" spans="1:1" x14ac:dyDescent="0.25">
      <c r="A8829" s="1"/>
    </row>
    <row r="8830" spans="1:1" x14ac:dyDescent="0.25">
      <c r="A8830" s="1"/>
    </row>
    <row r="8831" spans="1:1" x14ac:dyDescent="0.25">
      <c r="A8831" s="1"/>
    </row>
    <row r="8832" spans="1:1" x14ac:dyDescent="0.25">
      <c r="A8832" s="1"/>
    </row>
    <row r="8833" spans="1:1" x14ac:dyDescent="0.25">
      <c r="A8833" s="1"/>
    </row>
    <row r="8834" spans="1:1" x14ac:dyDescent="0.25">
      <c r="A8834" s="1"/>
    </row>
    <row r="8835" spans="1:1" x14ac:dyDescent="0.25">
      <c r="A8835" s="1"/>
    </row>
    <row r="8836" spans="1:1" x14ac:dyDescent="0.25">
      <c r="A8836" s="1"/>
    </row>
    <row r="8837" spans="1:1" x14ac:dyDescent="0.25">
      <c r="A8837" s="1"/>
    </row>
    <row r="8838" spans="1:1" x14ac:dyDescent="0.25">
      <c r="A8838" s="1"/>
    </row>
    <row r="8839" spans="1:1" x14ac:dyDescent="0.25">
      <c r="A8839" s="1"/>
    </row>
    <row r="8840" spans="1:1" x14ac:dyDescent="0.25">
      <c r="A8840" s="1"/>
    </row>
    <row r="8841" spans="1:1" x14ac:dyDescent="0.25">
      <c r="A8841" s="1"/>
    </row>
    <row r="8842" spans="1:1" x14ac:dyDescent="0.25">
      <c r="A8842" s="1"/>
    </row>
    <row r="8843" spans="1:1" x14ac:dyDescent="0.25">
      <c r="A8843" s="1"/>
    </row>
    <row r="8844" spans="1:1" x14ac:dyDescent="0.25">
      <c r="A8844" s="1"/>
    </row>
    <row r="8845" spans="1:1" x14ac:dyDescent="0.25">
      <c r="A8845" s="1"/>
    </row>
    <row r="8846" spans="1:1" x14ac:dyDescent="0.25">
      <c r="A8846" s="1"/>
    </row>
    <row r="8847" spans="1:1" x14ac:dyDescent="0.25">
      <c r="A8847" s="1"/>
    </row>
    <row r="8848" spans="1:1" x14ac:dyDescent="0.25">
      <c r="A8848" s="1"/>
    </row>
    <row r="8849" spans="1:1" x14ac:dyDescent="0.25">
      <c r="A8849" s="1"/>
    </row>
    <row r="8850" spans="1:1" x14ac:dyDescent="0.25">
      <c r="A8850" s="1"/>
    </row>
    <row r="8851" spans="1:1" x14ac:dyDescent="0.25">
      <c r="A8851" s="1"/>
    </row>
    <row r="8852" spans="1:1" x14ac:dyDescent="0.25">
      <c r="A8852" s="1"/>
    </row>
    <row r="8853" spans="1:1" x14ac:dyDescent="0.25">
      <c r="A8853" s="1"/>
    </row>
    <row r="8854" spans="1:1" x14ac:dyDescent="0.25">
      <c r="A8854" s="1"/>
    </row>
    <row r="8855" spans="1:1" x14ac:dyDescent="0.25">
      <c r="A8855" s="1"/>
    </row>
    <row r="8856" spans="1:1" x14ac:dyDescent="0.25">
      <c r="A8856" s="1"/>
    </row>
    <row r="8857" spans="1:1" x14ac:dyDescent="0.25">
      <c r="A8857" s="1"/>
    </row>
    <row r="8858" spans="1:1" x14ac:dyDescent="0.25">
      <c r="A8858" s="1"/>
    </row>
    <row r="8859" spans="1:1" x14ac:dyDescent="0.25">
      <c r="A8859" s="1"/>
    </row>
    <row r="8860" spans="1:1" x14ac:dyDescent="0.25">
      <c r="A8860" s="1"/>
    </row>
    <row r="8861" spans="1:1" x14ac:dyDescent="0.25">
      <c r="A8861" s="1"/>
    </row>
    <row r="8862" spans="1:1" x14ac:dyDescent="0.25">
      <c r="A8862" s="1"/>
    </row>
    <row r="8863" spans="1:1" x14ac:dyDescent="0.25">
      <c r="A8863" s="1"/>
    </row>
    <row r="8864" spans="1:1" x14ac:dyDescent="0.25">
      <c r="A8864" s="1"/>
    </row>
    <row r="8865" spans="1:1" x14ac:dyDescent="0.25">
      <c r="A8865" s="1"/>
    </row>
    <row r="8866" spans="1:1" x14ac:dyDescent="0.25">
      <c r="A8866" s="1"/>
    </row>
    <row r="8867" spans="1:1" x14ac:dyDescent="0.25">
      <c r="A8867" s="1"/>
    </row>
    <row r="8868" spans="1:1" x14ac:dyDescent="0.25">
      <c r="A8868" s="1"/>
    </row>
    <row r="8869" spans="1:1" x14ac:dyDescent="0.25">
      <c r="A8869" s="1"/>
    </row>
    <row r="8870" spans="1:1" x14ac:dyDescent="0.25">
      <c r="A8870" s="1"/>
    </row>
    <row r="8871" spans="1:1" x14ac:dyDescent="0.25">
      <c r="A8871" s="1"/>
    </row>
    <row r="8872" spans="1:1" x14ac:dyDescent="0.25">
      <c r="A8872" s="1"/>
    </row>
    <row r="8873" spans="1:1" x14ac:dyDescent="0.25">
      <c r="A8873" s="1"/>
    </row>
    <row r="8874" spans="1:1" x14ac:dyDescent="0.25">
      <c r="A8874" s="1"/>
    </row>
    <row r="8875" spans="1:1" x14ac:dyDescent="0.25">
      <c r="A8875" s="1"/>
    </row>
    <row r="8876" spans="1:1" x14ac:dyDescent="0.25">
      <c r="A8876" s="1"/>
    </row>
    <row r="8877" spans="1:1" x14ac:dyDescent="0.25">
      <c r="A8877" s="1"/>
    </row>
    <row r="8878" spans="1:1" x14ac:dyDescent="0.25">
      <c r="A8878" s="1"/>
    </row>
    <row r="8879" spans="1:1" x14ac:dyDescent="0.25">
      <c r="A8879" s="1"/>
    </row>
    <row r="8880" spans="1:1" x14ac:dyDescent="0.25">
      <c r="A8880" s="1"/>
    </row>
    <row r="8881" spans="1:1" x14ac:dyDescent="0.25">
      <c r="A8881" s="1"/>
    </row>
    <row r="8882" spans="1:1" x14ac:dyDescent="0.25">
      <c r="A8882" s="1"/>
    </row>
    <row r="8883" spans="1:1" x14ac:dyDescent="0.25">
      <c r="A8883" s="1"/>
    </row>
    <row r="8884" spans="1:1" x14ac:dyDescent="0.25">
      <c r="A8884" s="1"/>
    </row>
    <row r="8885" spans="1:1" x14ac:dyDescent="0.25">
      <c r="A8885" s="1"/>
    </row>
    <row r="8886" spans="1:1" x14ac:dyDescent="0.25">
      <c r="A8886" s="1"/>
    </row>
    <row r="8887" spans="1:1" x14ac:dyDescent="0.25">
      <c r="A8887" s="1"/>
    </row>
    <row r="8888" spans="1:1" x14ac:dyDescent="0.25">
      <c r="A8888" s="1"/>
    </row>
    <row r="8889" spans="1:1" x14ac:dyDescent="0.25">
      <c r="A8889" s="1"/>
    </row>
    <row r="8890" spans="1:1" x14ac:dyDescent="0.25">
      <c r="A8890" s="1"/>
    </row>
    <row r="8891" spans="1:1" x14ac:dyDescent="0.25">
      <c r="A8891" s="1"/>
    </row>
    <row r="8892" spans="1:1" x14ac:dyDescent="0.25">
      <c r="A8892" s="1"/>
    </row>
    <row r="8893" spans="1:1" x14ac:dyDescent="0.25">
      <c r="A8893" s="1"/>
    </row>
    <row r="8894" spans="1:1" x14ac:dyDescent="0.25">
      <c r="A8894" s="1"/>
    </row>
    <row r="8895" spans="1:1" x14ac:dyDescent="0.25">
      <c r="A8895" s="1"/>
    </row>
    <row r="8896" spans="1:1" x14ac:dyDescent="0.25">
      <c r="A8896" s="1"/>
    </row>
    <row r="8897" spans="1:1" x14ac:dyDescent="0.25">
      <c r="A8897" s="1"/>
    </row>
    <row r="8898" spans="1:1" x14ac:dyDescent="0.25">
      <c r="A8898" s="1"/>
    </row>
    <row r="8899" spans="1:1" x14ac:dyDescent="0.25">
      <c r="A8899" s="1"/>
    </row>
    <row r="8900" spans="1:1" x14ac:dyDescent="0.25">
      <c r="A8900" s="1"/>
    </row>
    <row r="8901" spans="1:1" x14ac:dyDescent="0.25">
      <c r="A8901" s="1"/>
    </row>
    <row r="8902" spans="1:1" x14ac:dyDescent="0.25">
      <c r="A8902" s="1"/>
    </row>
    <row r="8903" spans="1:1" x14ac:dyDescent="0.25">
      <c r="A8903" s="1"/>
    </row>
    <row r="8904" spans="1:1" x14ac:dyDescent="0.25">
      <c r="A8904" s="1"/>
    </row>
    <row r="8905" spans="1:1" x14ac:dyDescent="0.25">
      <c r="A8905" s="1"/>
    </row>
    <row r="8906" spans="1:1" x14ac:dyDescent="0.25">
      <c r="A8906" s="1"/>
    </row>
    <row r="8907" spans="1:1" x14ac:dyDescent="0.25">
      <c r="A8907" s="1"/>
    </row>
    <row r="8908" spans="1:1" x14ac:dyDescent="0.25">
      <c r="A8908" s="1"/>
    </row>
    <row r="8909" spans="1:1" x14ac:dyDescent="0.25">
      <c r="A8909" s="1"/>
    </row>
    <row r="8910" spans="1:1" x14ac:dyDescent="0.25">
      <c r="A8910" s="1"/>
    </row>
    <row r="8911" spans="1:1" x14ac:dyDescent="0.25">
      <c r="A8911" s="1"/>
    </row>
    <row r="8912" spans="1:1" x14ac:dyDescent="0.25">
      <c r="A8912" s="1"/>
    </row>
    <row r="8913" spans="1:1" x14ac:dyDescent="0.25">
      <c r="A8913" s="1"/>
    </row>
    <row r="8914" spans="1:1" x14ac:dyDescent="0.25">
      <c r="A8914" s="1"/>
    </row>
    <row r="8915" spans="1:1" x14ac:dyDescent="0.25">
      <c r="A8915" s="1"/>
    </row>
    <row r="8916" spans="1:1" x14ac:dyDescent="0.25">
      <c r="A8916" s="1"/>
    </row>
    <row r="8917" spans="1:1" x14ac:dyDescent="0.25">
      <c r="A8917" s="1"/>
    </row>
    <row r="8918" spans="1:1" x14ac:dyDescent="0.25">
      <c r="A8918" s="1"/>
    </row>
    <row r="8919" spans="1:1" x14ac:dyDescent="0.25">
      <c r="A8919" s="1"/>
    </row>
    <row r="8920" spans="1:1" x14ac:dyDescent="0.25">
      <c r="A8920" s="1"/>
    </row>
    <row r="8921" spans="1:1" x14ac:dyDescent="0.25">
      <c r="A8921" s="1"/>
    </row>
    <row r="8922" spans="1:1" x14ac:dyDescent="0.25">
      <c r="A8922" s="1"/>
    </row>
    <row r="8923" spans="1:1" x14ac:dyDescent="0.25">
      <c r="A8923" s="1"/>
    </row>
    <row r="8924" spans="1:1" x14ac:dyDescent="0.25">
      <c r="A8924" s="1"/>
    </row>
    <row r="8925" spans="1:1" x14ac:dyDescent="0.25">
      <c r="A8925" s="1"/>
    </row>
    <row r="8926" spans="1:1" x14ac:dyDescent="0.25">
      <c r="A8926" s="1"/>
    </row>
    <row r="8927" spans="1:1" x14ac:dyDescent="0.25">
      <c r="A8927" s="1"/>
    </row>
    <row r="8928" spans="1:1" x14ac:dyDescent="0.25">
      <c r="A8928" s="1"/>
    </row>
    <row r="8929" spans="1:1" x14ac:dyDescent="0.25">
      <c r="A8929" s="1"/>
    </row>
    <row r="8930" spans="1:1" x14ac:dyDescent="0.25">
      <c r="A8930" s="1"/>
    </row>
    <row r="8931" spans="1:1" x14ac:dyDescent="0.25">
      <c r="A8931" s="1"/>
    </row>
    <row r="8932" spans="1:1" x14ac:dyDescent="0.25">
      <c r="A8932" s="1"/>
    </row>
    <row r="8933" spans="1:1" x14ac:dyDescent="0.25">
      <c r="A8933" s="1"/>
    </row>
    <row r="8934" spans="1:1" x14ac:dyDescent="0.25">
      <c r="A8934" s="1"/>
    </row>
    <row r="8935" spans="1:1" x14ac:dyDescent="0.25">
      <c r="A8935" s="1"/>
    </row>
    <row r="8936" spans="1:1" x14ac:dyDescent="0.25">
      <c r="A8936" s="1"/>
    </row>
    <row r="8937" spans="1:1" x14ac:dyDescent="0.25">
      <c r="A8937" s="1"/>
    </row>
    <row r="8938" spans="1:1" x14ac:dyDescent="0.25">
      <c r="A8938" s="1"/>
    </row>
    <row r="8939" spans="1:1" x14ac:dyDescent="0.25">
      <c r="A8939" s="1"/>
    </row>
    <row r="8940" spans="1:1" x14ac:dyDescent="0.25">
      <c r="A8940" s="1"/>
    </row>
    <row r="8941" spans="1:1" x14ac:dyDescent="0.25">
      <c r="A8941" s="1"/>
    </row>
    <row r="8942" spans="1:1" x14ac:dyDescent="0.25">
      <c r="A8942" s="1"/>
    </row>
    <row r="8943" spans="1:1" x14ac:dyDescent="0.25">
      <c r="A8943" s="1"/>
    </row>
    <row r="8944" spans="1:1" x14ac:dyDescent="0.25">
      <c r="A8944" s="1"/>
    </row>
    <row r="8945" spans="1:1" x14ac:dyDescent="0.25">
      <c r="A8945" s="1"/>
    </row>
    <row r="8946" spans="1:1" x14ac:dyDescent="0.25">
      <c r="A8946" s="1"/>
    </row>
    <row r="8947" spans="1:1" x14ac:dyDescent="0.25">
      <c r="A8947" s="1"/>
    </row>
    <row r="8948" spans="1:1" x14ac:dyDescent="0.25">
      <c r="A8948" s="1"/>
    </row>
    <row r="8949" spans="1:1" x14ac:dyDescent="0.25">
      <c r="A8949" s="1"/>
    </row>
    <row r="8950" spans="1:1" x14ac:dyDescent="0.25">
      <c r="A8950" s="1"/>
    </row>
    <row r="8951" spans="1:1" x14ac:dyDescent="0.25">
      <c r="A8951" s="1"/>
    </row>
    <row r="8952" spans="1:1" x14ac:dyDescent="0.25">
      <c r="A8952" s="1"/>
    </row>
    <row r="8953" spans="1:1" x14ac:dyDescent="0.25">
      <c r="A8953" s="1"/>
    </row>
    <row r="8954" spans="1:1" x14ac:dyDescent="0.25">
      <c r="A8954" s="1"/>
    </row>
    <row r="8955" spans="1:1" x14ac:dyDescent="0.25">
      <c r="A8955" s="1"/>
    </row>
    <row r="8956" spans="1:1" x14ac:dyDescent="0.25">
      <c r="A8956" s="1"/>
    </row>
    <row r="8957" spans="1:1" x14ac:dyDescent="0.25">
      <c r="A8957" s="1"/>
    </row>
    <row r="8958" spans="1:1" x14ac:dyDescent="0.25">
      <c r="A8958" s="1"/>
    </row>
    <row r="8959" spans="1:1" x14ac:dyDescent="0.25">
      <c r="A8959" s="1"/>
    </row>
    <row r="8960" spans="1:1" x14ac:dyDescent="0.25">
      <c r="A8960" s="1"/>
    </row>
    <row r="8961" spans="1:1" x14ac:dyDescent="0.25">
      <c r="A8961" s="1"/>
    </row>
    <row r="8962" spans="1:1" x14ac:dyDescent="0.25">
      <c r="A8962" s="1"/>
    </row>
    <row r="8963" spans="1:1" x14ac:dyDescent="0.25">
      <c r="A8963" s="1"/>
    </row>
    <row r="8964" spans="1:1" x14ac:dyDescent="0.25">
      <c r="A8964" s="1"/>
    </row>
    <row r="8965" spans="1:1" x14ac:dyDescent="0.25">
      <c r="A8965" s="1"/>
    </row>
    <row r="8966" spans="1:1" x14ac:dyDescent="0.25">
      <c r="A8966" s="1"/>
    </row>
    <row r="8967" spans="1:1" x14ac:dyDescent="0.25">
      <c r="A8967" s="1"/>
    </row>
    <row r="8968" spans="1:1" x14ac:dyDescent="0.25">
      <c r="A8968" s="1"/>
    </row>
    <row r="8969" spans="1:1" x14ac:dyDescent="0.25">
      <c r="A8969" s="1"/>
    </row>
    <row r="8970" spans="1:1" x14ac:dyDescent="0.25">
      <c r="A8970" s="1"/>
    </row>
    <row r="8971" spans="1:1" x14ac:dyDescent="0.25">
      <c r="A8971" s="1"/>
    </row>
    <row r="8972" spans="1:1" x14ac:dyDescent="0.25">
      <c r="A8972" s="1"/>
    </row>
    <row r="8973" spans="1:1" x14ac:dyDescent="0.25">
      <c r="A8973" s="1"/>
    </row>
    <row r="8974" spans="1:1" x14ac:dyDescent="0.25">
      <c r="A8974" s="1"/>
    </row>
    <row r="8975" spans="1:1" x14ac:dyDescent="0.25">
      <c r="A8975" s="1"/>
    </row>
    <row r="8976" spans="1:1" x14ac:dyDescent="0.25">
      <c r="A8976" s="1"/>
    </row>
    <row r="8977" spans="1:1" x14ac:dyDescent="0.25">
      <c r="A8977" s="1"/>
    </row>
    <row r="8978" spans="1:1" x14ac:dyDescent="0.25">
      <c r="A8978" s="1"/>
    </row>
    <row r="8979" spans="1:1" x14ac:dyDescent="0.25">
      <c r="A8979" s="1"/>
    </row>
    <row r="8980" spans="1:1" x14ac:dyDescent="0.25">
      <c r="A8980" s="1"/>
    </row>
    <row r="8981" spans="1:1" x14ac:dyDescent="0.25">
      <c r="A8981" s="1"/>
    </row>
    <row r="8982" spans="1:1" x14ac:dyDescent="0.25">
      <c r="A8982" s="1"/>
    </row>
    <row r="8983" spans="1:1" x14ac:dyDescent="0.25">
      <c r="A8983" s="1"/>
    </row>
    <row r="8984" spans="1:1" x14ac:dyDescent="0.25">
      <c r="A8984" s="1"/>
    </row>
    <row r="8985" spans="1:1" x14ac:dyDescent="0.25">
      <c r="A8985" s="1"/>
    </row>
    <row r="8986" spans="1:1" x14ac:dyDescent="0.25">
      <c r="A8986" s="1"/>
    </row>
    <row r="8987" spans="1:1" x14ac:dyDescent="0.25">
      <c r="A8987" s="1"/>
    </row>
    <row r="8988" spans="1:1" x14ac:dyDescent="0.25">
      <c r="A8988" s="1"/>
    </row>
    <row r="8989" spans="1:1" x14ac:dyDescent="0.25">
      <c r="A8989" s="1"/>
    </row>
    <row r="8990" spans="1:1" x14ac:dyDescent="0.25">
      <c r="A8990" s="1"/>
    </row>
    <row r="8991" spans="1:1" x14ac:dyDescent="0.25">
      <c r="A8991" s="1"/>
    </row>
    <row r="8992" spans="1:1" x14ac:dyDescent="0.25">
      <c r="A8992" s="1"/>
    </row>
    <row r="8993" spans="1:1" x14ac:dyDescent="0.25">
      <c r="A8993" s="1"/>
    </row>
    <row r="8994" spans="1:1" x14ac:dyDescent="0.25">
      <c r="A8994" s="1"/>
    </row>
    <row r="8995" spans="1:1" x14ac:dyDescent="0.25">
      <c r="A8995" s="1"/>
    </row>
    <row r="8996" spans="1:1" x14ac:dyDescent="0.25">
      <c r="A8996" s="1"/>
    </row>
    <row r="8997" spans="1:1" x14ac:dyDescent="0.25">
      <c r="A8997" s="1"/>
    </row>
    <row r="8998" spans="1:1" x14ac:dyDescent="0.25">
      <c r="A8998" s="1"/>
    </row>
    <row r="8999" spans="1:1" x14ac:dyDescent="0.25">
      <c r="A8999" s="1"/>
    </row>
    <row r="9000" spans="1:1" x14ac:dyDescent="0.25">
      <c r="A9000" s="1"/>
    </row>
    <row r="9001" spans="1:1" x14ac:dyDescent="0.25">
      <c r="A9001" s="1"/>
    </row>
    <row r="9002" spans="1:1" x14ac:dyDescent="0.25">
      <c r="A9002" s="1"/>
    </row>
    <row r="9003" spans="1:1" x14ac:dyDescent="0.25">
      <c r="A9003" s="1"/>
    </row>
    <row r="9004" spans="1:1" x14ac:dyDescent="0.25">
      <c r="A9004" s="1"/>
    </row>
    <row r="9005" spans="1:1" x14ac:dyDescent="0.25">
      <c r="A9005" s="1"/>
    </row>
    <row r="9006" spans="1:1" x14ac:dyDescent="0.25">
      <c r="A9006" s="1"/>
    </row>
    <row r="9007" spans="1:1" x14ac:dyDescent="0.25">
      <c r="A9007" s="1"/>
    </row>
    <row r="9008" spans="1:1" x14ac:dyDescent="0.25">
      <c r="A9008" s="1"/>
    </row>
    <row r="9009" spans="1:1" x14ac:dyDescent="0.25">
      <c r="A9009" s="1"/>
    </row>
    <row r="9010" spans="1:1" x14ac:dyDescent="0.25">
      <c r="A9010" s="1"/>
    </row>
    <row r="9011" spans="1:1" x14ac:dyDescent="0.25">
      <c r="A9011" s="1"/>
    </row>
    <row r="9012" spans="1:1" x14ac:dyDescent="0.25">
      <c r="A9012" s="1"/>
    </row>
    <row r="9013" spans="1:1" x14ac:dyDescent="0.25">
      <c r="A9013" s="1"/>
    </row>
    <row r="9014" spans="1:1" x14ac:dyDescent="0.25">
      <c r="A9014" s="1"/>
    </row>
    <row r="9015" spans="1:1" x14ac:dyDescent="0.25">
      <c r="A9015" s="1"/>
    </row>
    <row r="9016" spans="1:1" x14ac:dyDescent="0.25">
      <c r="A9016" s="1"/>
    </row>
    <row r="9017" spans="1:1" x14ac:dyDescent="0.25">
      <c r="A9017" s="1"/>
    </row>
    <row r="9018" spans="1:1" x14ac:dyDescent="0.25">
      <c r="A9018" s="1"/>
    </row>
    <row r="9019" spans="1:1" x14ac:dyDescent="0.25">
      <c r="A9019" s="1"/>
    </row>
    <row r="9020" spans="1:1" x14ac:dyDescent="0.25">
      <c r="A9020" s="1"/>
    </row>
    <row r="9021" spans="1:1" x14ac:dyDescent="0.25">
      <c r="A9021" s="1"/>
    </row>
    <row r="9022" spans="1:1" x14ac:dyDescent="0.25">
      <c r="A9022" s="1"/>
    </row>
    <row r="9023" spans="1:1" x14ac:dyDescent="0.25">
      <c r="A9023" s="1"/>
    </row>
    <row r="9024" spans="1:1" x14ac:dyDescent="0.25">
      <c r="A9024" s="1"/>
    </row>
    <row r="9025" spans="1:1" x14ac:dyDescent="0.25">
      <c r="A9025" s="1"/>
    </row>
    <row r="9026" spans="1:1" x14ac:dyDescent="0.25">
      <c r="A9026" s="1"/>
    </row>
    <row r="9027" spans="1:1" x14ac:dyDescent="0.25">
      <c r="A9027" s="1"/>
    </row>
    <row r="9028" spans="1:1" x14ac:dyDescent="0.25">
      <c r="A9028" s="1"/>
    </row>
    <row r="9029" spans="1:1" x14ac:dyDescent="0.25">
      <c r="A9029" s="1"/>
    </row>
    <row r="9030" spans="1:1" x14ac:dyDescent="0.25">
      <c r="A9030" s="1"/>
    </row>
    <row r="9031" spans="1:1" x14ac:dyDescent="0.25">
      <c r="A9031" s="1"/>
    </row>
    <row r="9032" spans="1:1" x14ac:dyDescent="0.25">
      <c r="A9032" s="1"/>
    </row>
    <row r="9033" spans="1:1" x14ac:dyDescent="0.25">
      <c r="A9033" s="1"/>
    </row>
    <row r="9034" spans="1:1" x14ac:dyDescent="0.25">
      <c r="A9034" s="1"/>
    </row>
    <row r="9035" spans="1:1" x14ac:dyDescent="0.25">
      <c r="A9035" s="1"/>
    </row>
    <row r="9036" spans="1:1" x14ac:dyDescent="0.25">
      <c r="A9036" s="1"/>
    </row>
    <row r="9037" spans="1:1" x14ac:dyDescent="0.25">
      <c r="A9037" s="1"/>
    </row>
    <row r="9038" spans="1:1" x14ac:dyDescent="0.25">
      <c r="A9038" s="1"/>
    </row>
    <row r="9039" spans="1:1" x14ac:dyDescent="0.25">
      <c r="A9039" s="1"/>
    </row>
    <row r="9040" spans="1:1" x14ac:dyDescent="0.25">
      <c r="A9040" s="1"/>
    </row>
    <row r="9041" spans="1:1" x14ac:dyDescent="0.25">
      <c r="A9041" s="1"/>
    </row>
    <row r="9042" spans="1:1" x14ac:dyDescent="0.25">
      <c r="A9042" s="1"/>
    </row>
    <row r="9043" spans="1:1" x14ac:dyDescent="0.25">
      <c r="A9043" s="1"/>
    </row>
    <row r="9044" spans="1:1" x14ac:dyDescent="0.25">
      <c r="A9044" s="1"/>
    </row>
    <row r="9045" spans="1:1" x14ac:dyDescent="0.25">
      <c r="A9045" s="1"/>
    </row>
    <row r="9046" spans="1:1" x14ac:dyDescent="0.25">
      <c r="A9046" s="1"/>
    </row>
    <row r="9047" spans="1:1" x14ac:dyDescent="0.25">
      <c r="A9047" s="1"/>
    </row>
    <row r="9048" spans="1:1" x14ac:dyDescent="0.25">
      <c r="A9048" s="1"/>
    </row>
    <row r="9049" spans="1:1" x14ac:dyDescent="0.25">
      <c r="A9049" s="1"/>
    </row>
    <row r="9050" spans="1:1" x14ac:dyDescent="0.25">
      <c r="A9050" s="1"/>
    </row>
    <row r="9051" spans="1:1" x14ac:dyDescent="0.25">
      <c r="A9051" s="1"/>
    </row>
    <row r="9052" spans="1:1" x14ac:dyDescent="0.25">
      <c r="A9052" s="1"/>
    </row>
    <row r="9053" spans="1:1" x14ac:dyDescent="0.25">
      <c r="A9053" s="1"/>
    </row>
    <row r="9054" spans="1:1" x14ac:dyDescent="0.25">
      <c r="A9054" s="1"/>
    </row>
    <row r="9055" spans="1:1" x14ac:dyDescent="0.25">
      <c r="A9055" s="1"/>
    </row>
    <row r="9056" spans="1:1" x14ac:dyDescent="0.25">
      <c r="A9056" s="1"/>
    </row>
    <row r="9057" spans="1:1" x14ac:dyDescent="0.25">
      <c r="A9057" s="1"/>
    </row>
    <row r="9058" spans="1:1" x14ac:dyDescent="0.25">
      <c r="A9058" s="1"/>
    </row>
    <row r="9059" spans="1:1" x14ac:dyDescent="0.25">
      <c r="A9059" s="1"/>
    </row>
    <row r="9060" spans="1:1" x14ac:dyDescent="0.25">
      <c r="A9060" s="1"/>
    </row>
    <row r="9061" spans="1:1" x14ac:dyDescent="0.25">
      <c r="A9061" s="1"/>
    </row>
    <row r="9062" spans="1:1" x14ac:dyDescent="0.25">
      <c r="A9062" s="1"/>
    </row>
    <row r="9063" spans="1:1" x14ac:dyDescent="0.25">
      <c r="A9063" s="1"/>
    </row>
    <row r="9064" spans="1:1" x14ac:dyDescent="0.25">
      <c r="A9064" s="1"/>
    </row>
    <row r="9065" spans="1:1" x14ac:dyDescent="0.25">
      <c r="A9065" s="1"/>
    </row>
    <row r="9066" spans="1:1" x14ac:dyDescent="0.25">
      <c r="A9066" s="1"/>
    </row>
    <row r="9067" spans="1:1" x14ac:dyDescent="0.25">
      <c r="A9067" s="1"/>
    </row>
    <row r="9068" spans="1:1" x14ac:dyDescent="0.25">
      <c r="A9068" s="1"/>
    </row>
    <row r="9069" spans="1:1" x14ac:dyDescent="0.25">
      <c r="A9069" s="1"/>
    </row>
    <row r="9070" spans="1:1" x14ac:dyDescent="0.25">
      <c r="A9070" s="1"/>
    </row>
    <row r="9071" spans="1:1" x14ac:dyDescent="0.25">
      <c r="A9071" s="1"/>
    </row>
    <row r="9072" spans="1:1" x14ac:dyDescent="0.25">
      <c r="A9072" s="1"/>
    </row>
    <row r="9073" spans="1:1" x14ac:dyDescent="0.25">
      <c r="A9073" s="1"/>
    </row>
    <row r="9074" spans="1:1" x14ac:dyDescent="0.25">
      <c r="A9074" s="1"/>
    </row>
    <row r="9075" spans="1:1" x14ac:dyDescent="0.25">
      <c r="A9075" s="1"/>
    </row>
    <row r="9076" spans="1:1" x14ac:dyDescent="0.25">
      <c r="A9076" s="1"/>
    </row>
    <row r="9077" spans="1:1" x14ac:dyDescent="0.25">
      <c r="A9077" s="1"/>
    </row>
    <row r="9078" spans="1:1" x14ac:dyDescent="0.25">
      <c r="A9078" s="1"/>
    </row>
    <row r="9079" spans="1:1" x14ac:dyDescent="0.25">
      <c r="A9079" s="1"/>
    </row>
    <row r="9080" spans="1:1" x14ac:dyDescent="0.25">
      <c r="A9080" s="1"/>
    </row>
    <row r="9081" spans="1:1" x14ac:dyDescent="0.25">
      <c r="A9081" s="1"/>
    </row>
    <row r="9082" spans="1:1" x14ac:dyDescent="0.25">
      <c r="A9082" s="1"/>
    </row>
    <row r="9083" spans="1:1" x14ac:dyDescent="0.25">
      <c r="A9083" s="1"/>
    </row>
    <row r="9084" spans="1:1" x14ac:dyDescent="0.25">
      <c r="A9084" s="1"/>
    </row>
    <row r="9085" spans="1:1" x14ac:dyDescent="0.25">
      <c r="A9085" s="1"/>
    </row>
    <row r="9086" spans="1:1" x14ac:dyDescent="0.25">
      <c r="A9086" s="1"/>
    </row>
    <row r="9087" spans="1:1" x14ac:dyDescent="0.25">
      <c r="A9087" s="1"/>
    </row>
    <row r="9088" spans="1:1" x14ac:dyDescent="0.25">
      <c r="A9088" s="1"/>
    </row>
    <row r="9089" spans="1:1" x14ac:dyDescent="0.25">
      <c r="A9089" s="1"/>
    </row>
    <row r="9090" spans="1:1" x14ac:dyDescent="0.25">
      <c r="A9090" s="1"/>
    </row>
    <row r="9091" spans="1:1" x14ac:dyDescent="0.25">
      <c r="A9091" s="1"/>
    </row>
    <row r="9092" spans="1:1" x14ac:dyDescent="0.25">
      <c r="A9092" s="1"/>
    </row>
    <row r="9093" spans="1:1" x14ac:dyDescent="0.25">
      <c r="A9093" s="1"/>
    </row>
    <row r="9094" spans="1:1" x14ac:dyDescent="0.25">
      <c r="A9094" s="1"/>
    </row>
    <row r="9095" spans="1:1" x14ac:dyDescent="0.25">
      <c r="A9095" s="1"/>
    </row>
    <row r="9096" spans="1:1" x14ac:dyDescent="0.25">
      <c r="A9096" s="1"/>
    </row>
    <row r="9097" spans="1:1" x14ac:dyDescent="0.25">
      <c r="A9097" s="1"/>
    </row>
    <row r="9098" spans="1:1" x14ac:dyDescent="0.25">
      <c r="A9098" s="1"/>
    </row>
    <row r="9099" spans="1:1" x14ac:dyDescent="0.25">
      <c r="A9099" s="1"/>
    </row>
    <row r="9100" spans="1:1" x14ac:dyDescent="0.25">
      <c r="A9100" s="1"/>
    </row>
    <row r="9101" spans="1:1" x14ac:dyDescent="0.25">
      <c r="A9101" s="1"/>
    </row>
    <row r="9102" spans="1:1" x14ac:dyDescent="0.25">
      <c r="A9102" s="1"/>
    </row>
    <row r="9103" spans="1:1" x14ac:dyDescent="0.25">
      <c r="A9103" s="1"/>
    </row>
    <row r="9104" spans="1:1" x14ac:dyDescent="0.25">
      <c r="A9104" s="1"/>
    </row>
    <row r="9105" spans="1:1" x14ac:dyDescent="0.25">
      <c r="A9105" s="1"/>
    </row>
    <row r="9106" spans="1:1" x14ac:dyDescent="0.25">
      <c r="A9106" s="1"/>
    </row>
    <row r="9107" spans="1:1" x14ac:dyDescent="0.25">
      <c r="A9107" s="1"/>
    </row>
    <row r="9108" spans="1:1" x14ac:dyDescent="0.25">
      <c r="A9108" s="1"/>
    </row>
    <row r="9109" spans="1:1" x14ac:dyDescent="0.25">
      <c r="A9109" s="1"/>
    </row>
    <row r="9110" spans="1:1" x14ac:dyDescent="0.25">
      <c r="A9110" s="1"/>
    </row>
    <row r="9111" spans="1:1" x14ac:dyDescent="0.25">
      <c r="A9111" s="1"/>
    </row>
    <row r="9112" spans="1:1" x14ac:dyDescent="0.25">
      <c r="A9112" s="1"/>
    </row>
    <row r="9113" spans="1:1" x14ac:dyDescent="0.25">
      <c r="A9113" s="1"/>
    </row>
    <row r="9114" spans="1:1" x14ac:dyDescent="0.25">
      <c r="A9114" s="1"/>
    </row>
    <row r="9115" spans="1:1" x14ac:dyDescent="0.25">
      <c r="A9115" s="1"/>
    </row>
    <row r="9116" spans="1:1" x14ac:dyDescent="0.25">
      <c r="A9116" s="1"/>
    </row>
    <row r="9117" spans="1:1" x14ac:dyDescent="0.25">
      <c r="A9117" s="1"/>
    </row>
    <row r="9118" spans="1:1" x14ac:dyDescent="0.25">
      <c r="A9118" s="1"/>
    </row>
    <row r="9119" spans="1:1" x14ac:dyDescent="0.25">
      <c r="A9119" s="1"/>
    </row>
    <row r="9120" spans="1:1" x14ac:dyDescent="0.25">
      <c r="A9120" s="1"/>
    </row>
    <row r="9121" spans="1:1" x14ac:dyDescent="0.25">
      <c r="A9121" s="1"/>
    </row>
    <row r="9122" spans="1:1" x14ac:dyDescent="0.25">
      <c r="A9122" s="1"/>
    </row>
    <row r="9123" spans="1:1" x14ac:dyDescent="0.25">
      <c r="A9123" s="1"/>
    </row>
    <row r="9124" spans="1:1" x14ac:dyDescent="0.25">
      <c r="A9124" s="1"/>
    </row>
    <row r="9125" spans="1:1" x14ac:dyDescent="0.25">
      <c r="A9125" s="1"/>
    </row>
    <row r="9126" spans="1:1" x14ac:dyDescent="0.25">
      <c r="A9126" s="1"/>
    </row>
    <row r="9127" spans="1:1" x14ac:dyDescent="0.25">
      <c r="A9127" s="1"/>
    </row>
    <row r="9128" spans="1:1" x14ac:dyDescent="0.25">
      <c r="A9128" s="1"/>
    </row>
    <row r="9129" spans="1:1" x14ac:dyDescent="0.25">
      <c r="A9129" s="1"/>
    </row>
    <row r="9130" spans="1:1" x14ac:dyDescent="0.25">
      <c r="A9130" s="1"/>
    </row>
    <row r="9131" spans="1:1" x14ac:dyDescent="0.25">
      <c r="A9131" s="1"/>
    </row>
    <row r="9132" spans="1:1" x14ac:dyDescent="0.25">
      <c r="A9132" s="1"/>
    </row>
    <row r="9133" spans="1:1" x14ac:dyDescent="0.25">
      <c r="A9133" s="1"/>
    </row>
    <row r="9134" spans="1:1" x14ac:dyDescent="0.25">
      <c r="A9134" s="1"/>
    </row>
    <row r="9135" spans="1:1" x14ac:dyDescent="0.25">
      <c r="A9135" s="1"/>
    </row>
    <row r="9136" spans="1:1" x14ac:dyDescent="0.25">
      <c r="A9136" s="1"/>
    </row>
    <row r="9137" spans="1:1" x14ac:dyDescent="0.25">
      <c r="A9137" s="1"/>
    </row>
    <row r="9138" spans="1:1" x14ac:dyDescent="0.25">
      <c r="A9138" s="1"/>
    </row>
    <row r="9139" spans="1:1" x14ac:dyDescent="0.25">
      <c r="A9139" s="1"/>
    </row>
    <row r="9140" spans="1:1" x14ac:dyDescent="0.25">
      <c r="A9140" s="1"/>
    </row>
    <row r="9141" spans="1:1" x14ac:dyDescent="0.25">
      <c r="A9141" s="1"/>
    </row>
    <row r="9142" spans="1:1" x14ac:dyDescent="0.25">
      <c r="A9142" s="1"/>
    </row>
    <row r="9143" spans="1:1" x14ac:dyDescent="0.25">
      <c r="A9143" s="1"/>
    </row>
    <row r="9144" spans="1:1" x14ac:dyDescent="0.25">
      <c r="A9144" s="1"/>
    </row>
    <row r="9145" spans="1:1" x14ac:dyDescent="0.25">
      <c r="A9145" s="1"/>
    </row>
    <row r="9146" spans="1:1" x14ac:dyDescent="0.25">
      <c r="A9146" s="1"/>
    </row>
    <row r="9147" spans="1:1" x14ac:dyDescent="0.25">
      <c r="A9147" s="1"/>
    </row>
    <row r="9148" spans="1:1" x14ac:dyDescent="0.25">
      <c r="A9148" s="1"/>
    </row>
    <row r="9149" spans="1:1" x14ac:dyDescent="0.25">
      <c r="A9149" s="1"/>
    </row>
    <row r="9150" spans="1:1" x14ac:dyDescent="0.25">
      <c r="A9150" s="1"/>
    </row>
    <row r="9151" spans="1:1" x14ac:dyDescent="0.25">
      <c r="A9151" s="1"/>
    </row>
    <row r="9152" spans="1:1" x14ac:dyDescent="0.25">
      <c r="A9152" s="1"/>
    </row>
    <row r="9153" spans="1:1" x14ac:dyDescent="0.25">
      <c r="A9153" s="1"/>
    </row>
    <row r="9154" spans="1:1" x14ac:dyDescent="0.25">
      <c r="A9154" s="1"/>
    </row>
    <row r="9155" spans="1:1" x14ac:dyDescent="0.25">
      <c r="A9155" s="1"/>
    </row>
    <row r="9156" spans="1:1" x14ac:dyDescent="0.25">
      <c r="A9156" s="1"/>
    </row>
    <row r="9157" spans="1:1" x14ac:dyDescent="0.25">
      <c r="A9157" s="1"/>
    </row>
    <row r="9158" spans="1:1" x14ac:dyDescent="0.25">
      <c r="A9158" s="1"/>
    </row>
    <row r="9159" spans="1:1" x14ac:dyDescent="0.25">
      <c r="A9159" s="1"/>
    </row>
    <row r="9160" spans="1:1" x14ac:dyDescent="0.25">
      <c r="A9160" s="1"/>
    </row>
    <row r="9161" spans="1:1" x14ac:dyDescent="0.25">
      <c r="A9161" s="1"/>
    </row>
    <row r="9162" spans="1:1" x14ac:dyDescent="0.25">
      <c r="A9162" s="1"/>
    </row>
    <row r="9163" spans="1:1" x14ac:dyDescent="0.25">
      <c r="A9163" s="1"/>
    </row>
    <row r="9164" spans="1:1" x14ac:dyDescent="0.25">
      <c r="A9164" s="1"/>
    </row>
    <row r="9165" spans="1:1" x14ac:dyDescent="0.25">
      <c r="A9165" s="1"/>
    </row>
    <row r="9166" spans="1:1" x14ac:dyDescent="0.25">
      <c r="A9166" s="1"/>
    </row>
    <row r="9167" spans="1:1" x14ac:dyDescent="0.25">
      <c r="A9167" s="1"/>
    </row>
    <row r="9168" spans="1:1" x14ac:dyDescent="0.25">
      <c r="A9168" s="1"/>
    </row>
    <row r="9169" spans="1:1" x14ac:dyDescent="0.25">
      <c r="A9169" s="1"/>
    </row>
    <row r="9170" spans="1:1" x14ac:dyDescent="0.25">
      <c r="A9170" s="1"/>
    </row>
    <row r="9171" spans="1:1" x14ac:dyDescent="0.25">
      <c r="A9171" s="1"/>
    </row>
    <row r="9172" spans="1:1" x14ac:dyDescent="0.25">
      <c r="A9172" s="1"/>
    </row>
    <row r="9173" spans="1:1" x14ac:dyDescent="0.25">
      <c r="A9173" s="1"/>
    </row>
    <row r="9174" spans="1:1" x14ac:dyDescent="0.25">
      <c r="A9174" s="1"/>
    </row>
    <row r="9175" spans="1:1" x14ac:dyDescent="0.25">
      <c r="A9175" s="1"/>
    </row>
    <row r="9176" spans="1:1" x14ac:dyDescent="0.25">
      <c r="A9176" s="1"/>
    </row>
    <row r="9177" spans="1:1" x14ac:dyDescent="0.25">
      <c r="A9177" s="1"/>
    </row>
    <row r="9178" spans="1:1" x14ac:dyDescent="0.25">
      <c r="A9178" s="1"/>
    </row>
    <row r="9179" spans="1:1" x14ac:dyDescent="0.25">
      <c r="A9179" s="1"/>
    </row>
    <row r="9180" spans="1:1" x14ac:dyDescent="0.25">
      <c r="A9180" s="1"/>
    </row>
    <row r="9181" spans="1:1" x14ac:dyDescent="0.25">
      <c r="A9181" s="1"/>
    </row>
    <row r="9182" spans="1:1" x14ac:dyDescent="0.25">
      <c r="A9182" s="1"/>
    </row>
    <row r="9183" spans="1:1" x14ac:dyDescent="0.25">
      <c r="A9183" s="1"/>
    </row>
    <row r="9184" spans="1:1" x14ac:dyDescent="0.25">
      <c r="A9184" s="1"/>
    </row>
    <row r="9185" spans="1:1" x14ac:dyDescent="0.25">
      <c r="A9185" s="1"/>
    </row>
    <row r="9186" spans="1:1" x14ac:dyDescent="0.25">
      <c r="A9186" s="1"/>
    </row>
    <row r="9187" spans="1:1" x14ac:dyDescent="0.25">
      <c r="A9187" s="1"/>
    </row>
    <row r="9188" spans="1:1" x14ac:dyDescent="0.25">
      <c r="A9188" s="1"/>
    </row>
    <row r="9189" spans="1:1" x14ac:dyDescent="0.25">
      <c r="A9189" s="1"/>
    </row>
    <row r="9190" spans="1:1" x14ac:dyDescent="0.25">
      <c r="A9190" s="1"/>
    </row>
    <row r="9191" spans="1:1" x14ac:dyDescent="0.25">
      <c r="A9191" s="1"/>
    </row>
    <row r="9192" spans="1:1" x14ac:dyDescent="0.25">
      <c r="A9192" s="1"/>
    </row>
    <row r="9193" spans="1:1" x14ac:dyDescent="0.25">
      <c r="A9193" s="1"/>
    </row>
    <row r="9194" spans="1:1" x14ac:dyDescent="0.25">
      <c r="A9194" s="1"/>
    </row>
    <row r="9195" spans="1:1" x14ac:dyDescent="0.25">
      <c r="A9195" s="1"/>
    </row>
    <row r="9196" spans="1:1" x14ac:dyDescent="0.25">
      <c r="A9196" s="1"/>
    </row>
    <row r="9197" spans="1:1" x14ac:dyDescent="0.25">
      <c r="A9197" s="1"/>
    </row>
    <row r="9198" spans="1:1" x14ac:dyDescent="0.25">
      <c r="A9198" s="1"/>
    </row>
    <row r="9199" spans="1:1" x14ac:dyDescent="0.25">
      <c r="A9199" s="1"/>
    </row>
    <row r="9200" spans="1:1" x14ac:dyDescent="0.25">
      <c r="A9200" s="1"/>
    </row>
    <row r="9201" spans="1:1" x14ac:dyDescent="0.25">
      <c r="A9201" s="1"/>
    </row>
    <row r="9202" spans="1:1" x14ac:dyDescent="0.25">
      <c r="A9202" s="1"/>
    </row>
    <row r="9203" spans="1:1" x14ac:dyDescent="0.25">
      <c r="A9203" s="1"/>
    </row>
    <row r="9204" spans="1:1" x14ac:dyDescent="0.25">
      <c r="A9204" s="1"/>
    </row>
    <row r="9205" spans="1:1" x14ac:dyDescent="0.25">
      <c r="A9205" s="1"/>
    </row>
    <row r="9206" spans="1:1" x14ac:dyDescent="0.25">
      <c r="A9206" s="1"/>
    </row>
    <row r="9207" spans="1:1" x14ac:dyDescent="0.25">
      <c r="A9207" s="1"/>
    </row>
    <row r="9208" spans="1:1" x14ac:dyDescent="0.25">
      <c r="A9208" s="1"/>
    </row>
    <row r="9209" spans="1:1" x14ac:dyDescent="0.25">
      <c r="A9209" s="1"/>
    </row>
    <row r="9210" spans="1:1" x14ac:dyDescent="0.25">
      <c r="A9210" s="1"/>
    </row>
    <row r="9211" spans="1:1" x14ac:dyDescent="0.25">
      <c r="A9211" s="1"/>
    </row>
    <row r="9212" spans="1:1" x14ac:dyDescent="0.25">
      <c r="A9212" s="1"/>
    </row>
    <row r="9213" spans="1:1" x14ac:dyDescent="0.25">
      <c r="A9213" s="1"/>
    </row>
    <row r="9214" spans="1:1" x14ac:dyDescent="0.25">
      <c r="A9214" s="1"/>
    </row>
    <row r="9215" spans="1:1" x14ac:dyDescent="0.25">
      <c r="A9215" s="1"/>
    </row>
    <row r="9216" spans="1:1" x14ac:dyDescent="0.25">
      <c r="A9216" s="1"/>
    </row>
    <row r="9217" spans="1:1" x14ac:dyDescent="0.25">
      <c r="A9217" s="1"/>
    </row>
    <row r="9218" spans="1:1" x14ac:dyDescent="0.25">
      <c r="A9218" s="1"/>
    </row>
    <row r="9219" spans="1:1" x14ac:dyDescent="0.25">
      <c r="A9219" s="1"/>
    </row>
    <row r="9220" spans="1:1" x14ac:dyDescent="0.25">
      <c r="A9220" s="1"/>
    </row>
    <row r="9221" spans="1:1" x14ac:dyDescent="0.25">
      <c r="A9221" s="1"/>
    </row>
    <row r="9222" spans="1:1" x14ac:dyDescent="0.25">
      <c r="A9222" s="1"/>
    </row>
    <row r="9223" spans="1:1" x14ac:dyDescent="0.25">
      <c r="A9223" s="1"/>
    </row>
    <row r="9224" spans="1:1" x14ac:dyDescent="0.25">
      <c r="A9224" s="1"/>
    </row>
    <row r="9225" spans="1:1" x14ac:dyDescent="0.25">
      <c r="A9225" s="1"/>
    </row>
    <row r="9226" spans="1:1" x14ac:dyDescent="0.25">
      <c r="A9226" s="1"/>
    </row>
    <row r="9227" spans="1:1" x14ac:dyDescent="0.25">
      <c r="A9227" s="1"/>
    </row>
    <row r="9228" spans="1:1" x14ac:dyDescent="0.25">
      <c r="A9228" s="1"/>
    </row>
    <row r="9229" spans="1:1" x14ac:dyDescent="0.25">
      <c r="A9229" s="1"/>
    </row>
    <row r="9230" spans="1:1" x14ac:dyDescent="0.25">
      <c r="A9230" s="1"/>
    </row>
    <row r="9231" spans="1:1" x14ac:dyDescent="0.25">
      <c r="A9231" s="1"/>
    </row>
    <row r="9232" spans="1:1" x14ac:dyDescent="0.25">
      <c r="A9232" s="1"/>
    </row>
    <row r="9233" spans="1:1" x14ac:dyDescent="0.25">
      <c r="A9233" s="1"/>
    </row>
    <row r="9234" spans="1:1" x14ac:dyDescent="0.25">
      <c r="A9234" s="1"/>
    </row>
    <row r="9235" spans="1:1" x14ac:dyDescent="0.25">
      <c r="A9235" s="1"/>
    </row>
    <row r="9236" spans="1:1" x14ac:dyDescent="0.25">
      <c r="A9236" s="1"/>
    </row>
    <row r="9237" spans="1:1" x14ac:dyDescent="0.25">
      <c r="A9237" s="1"/>
    </row>
    <row r="9238" spans="1:1" x14ac:dyDescent="0.25">
      <c r="A9238" s="1"/>
    </row>
    <row r="9239" spans="1:1" x14ac:dyDescent="0.25">
      <c r="A9239" s="1"/>
    </row>
    <row r="9240" spans="1:1" x14ac:dyDescent="0.25">
      <c r="A9240" s="1"/>
    </row>
    <row r="9241" spans="1:1" x14ac:dyDescent="0.25">
      <c r="A9241" s="1"/>
    </row>
    <row r="9242" spans="1:1" x14ac:dyDescent="0.25">
      <c r="A9242" s="1"/>
    </row>
    <row r="9243" spans="1:1" x14ac:dyDescent="0.25">
      <c r="A9243" s="1"/>
    </row>
    <row r="9244" spans="1:1" x14ac:dyDescent="0.25">
      <c r="A9244" s="1"/>
    </row>
    <row r="9245" spans="1:1" x14ac:dyDescent="0.25">
      <c r="A9245" s="1"/>
    </row>
    <row r="9246" spans="1:1" x14ac:dyDescent="0.25">
      <c r="A9246" s="1"/>
    </row>
    <row r="9247" spans="1:1" x14ac:dyDescent="0.25">
      <c r="A9247" s="1"/>
    </row>
    <row r="9248" spans="1:1" x14ac:dyDescent="0.25">
      <c r="A9248" s="1"/>
    </row>
    <row r="9249" spans="1:1" x14ac:dyDescent="0.25">
      <c r="A9249" s="1"/>
    </row>
    <row r="9250" spans="1:1" x14ac:dyDescent="0.25">
      <c r="A9250" s="1"/>
    </row>
    <row r="9251" spans="1:1" x14ac:dyDescent="0.25">
      <c r="A9251" s="1"/>
    </row>
    <row r="9252" spans="1:1" x14ac:dyDescent="0.25">
      <c r="A9252" s="1"/>
    </row>
    <row r="9253" spans="1:1" x14ac:dyDescent="0.25">
      <c r="A9253" s="1"/>
    </row>
    <row r="9254" spans="1:1" x14ac:dyDescent="0.25">
      <c r="A9254" s="1"/>
    </row>
    <row r="9255" spans="1:1" x14ac:dyDescent="0.25">
      <c r="A9255" s="1"/>
    </row>
    <row r="9256" spans="1:1" x14ac:dyDescent="0.25">
      <c r="A9256" s="1"/>
    </row>
    <row r="9257" spans="1:1" x14ac:dyDescent="0.25">
      <c r="A9257" s="1"/>
    </row>
    <row r="9258" spans="1:1" x14ac:dyDescent="0.25">
      <c r="A9258" s="1"/>
    </row>
    <row r="9259" spans="1:1" x14ac:dyDescent="0.25">
      <c r="A9259" s="1"/>
    </row>
    <row r="9260" spans="1:1" x14ac:dyDescent="0.25">
      <c r="A9260" s="1"/>
    </row>
    <row r="9261" spans="1:1" x14ac:dyDescent="0.25">
      <c r="A9261" s="1"/>
    </row>
    <row r="9262" spans="1:1" x14ac:dyDescent="0.25">
      <c r="A9262" s="1"/>
    </row>
    <row r="9263" spans="1:1" x14ac:dyDescent="0.25">
      <c r="A9263" s="1"/>
    </row>
    <row r="9264" spans="1:1" x14ac:dyDescent="0.25">
      <c r="A9264" s="1"/>
    </row>
    <row r="9265" spans="1:1" x14ac:dyDescent="0.25">
      <c r="A9265" s="1"/>
    </row>
    <row r="9266" spans="1:1" x14ac:dyDescent="0.25">
      <c r="A9266" s="1"/>
    </row>
    <row r="9267" spans="1:1" x14ac:dyDescent="0.25">
      <c r="A9267" s="1"/>
    </row>
    <row r="9268" spans="1:1" x14ac:dyDescent="0.25">
      <c r="A9268" s="1"/>
    </row>
    <row r="9269" spans="1:1" x14ac:dyDescent="0.25">
      <c r="A9269" s="1"/>
    </row>
    <row r="9270" spans="1:1" x14ac:dyDescent="0.25">
      <c r="A9270" s="1"/>
    </row>
    <row r="9271" spans="1:1" x14ac:dyDescent="0.25">
      <c r="A9271" s="1"/>
    </row>
    <row r="9272" spans="1:1" x14ac:dyDescent="0.25">
      <c r="A9272" s="1"/>
    </row>
    <row r="9273" spans="1:1" x14ac:dyDescent="0.25">
      <c r="A9273" s="1"/>
    </row>
    <row r="9274" spans="1:1" x14ac:dyDescent="0.25">
      <c r="A9274" s="1"/>
    </row>
    <row r="9275" spans="1:1" x14ac:dyDescent="0.25">
      <c r="A9275" s="1"/>
    </row>
    <row r="9276" spans="1:1" x14ac:dyDescent="0.25">
      <c r="A9276" s="1"/>
    </row>
    <row r="9277" spans="1:1" x14ac:dyDescent="0.25">
      <c r="A9277" s="1"/>
    </row>
    <row r="9278" spans="1:1" x14ac:dyDescent="0.25">
      <c r="A9278" s="1"/>
    </row>
    <row r="9279" spans="1:1" x14ac:dyDescent="0.25">
      <c r="A9279" s="1"/>
    </row>
    <row r="9280" spans="1:1" x14ac:dyDescent="0.25">
      <c r="A9280" s="1"/>
    </row>
    <row r="9281" spans="1:1" x14ac:dyDescent="0.25">
      <c r="A9281" s="1"/>
    </row>
    <row r="9282" spans="1:1" x14ac:dyDescent="0.25">
      <c r="A9282" s="1"/>
    </row>
    <row r="9283" spans="1:1" x14ac:dyDescent="0.25">
      <c r="A9283" s="1"/>
    </row>
    <row r="9284" spans="1:1" x14ac:dyDescent="0.25">
      <c r="A9284" s="1"/>
    </row>
    <row r="9285" spans="1:1" x14ac:dyDescent="0.25">
      <c r="A9285" s="1"/>
    </row>
    <row r="9286" spans="1:1" x14ac:dyDescent="0.25">
      <c r="A9286" s="1"/>
    </row>
    <row r="9287" spans="1:1" x14ac:dyDescent="0.25">
      <c r="A9287" s="1"/>
    </row>
    <row r="9288" spans="1:1" x14ac:dyDescent="0.25">
      <c r="A9288" s="1"/>
    </row>
    <row r="9289" spans="1:1" x14ac:dyDescent="0.25">
      <c r="A9289" s="1"/>
    </row>
    <row r="9290" spans="1:1" x14ac:dyDescent="0.25">
      <c r="A9290" s="1"/>
    </row>
    <row r="9291" spans="1:1" x14ac:dyDescent="0.25">
      <c r="A9291" s="1"/>
    </row>
    <row r="9292" spans="1:1" x14ac:dyDescent="0.25">
      <c r="A9292" s="1"/>
    </row>
    <row r="9293" spans="1:1" x14ac:dyDescent="0.25">
      <c r="A9293" s="1"/>
    </row>
    <row r="9294" spans="1:1" x14ac:dyDescent="0.25">
      <c r="A9294" s="1"/>
    </row>
    <row r="9295" spans="1:1" x14ac:dyDescent="0.25">
      <c r="A9295" s="1"/>
    </row>
    <row r="9296" spans="1:1" x14ac:dyDescent="0.25">
      <c r="A9296" s="1"/>
    </row>
    <row r="9297" spans="1:1" x14ac:dyDescent="0.25">
      <c r="A9297" s="1"/>
    </row>
    <row r="9298" spans="1:1" x14ac:dyDescent="0.25">
      <c r="A9298" s="1"/>
    </row>
    <row r="9299" spans="1:1" x14ac:dyDescent="0.25">
      <c r="A9299" s="1"/>
    </row>
    <row r="9300" spans="1:1" x14ac:dyDescent="0.25">
      <c r="A9300" s="1"/>
    </row>
    <row r="9301" spans="1:1" x14ac:dyDescent="0.25">
      <c r="A9301" s="1"/>
    </row>
    <row r="9302" spans="1:1" x14ac:dyDescent="0.25">
      <c r="A9302" s="1"/>
    </row>
    <row r="9303" spans="1:1" x14ac:dyDescent="0.25">
      <c r="A9303" s="1"/>
    </row>
    <row r="9304" spans="1:1" x14ac:dyDescent="0.25">
      <c r="A9304" s="1"/>
    </row>
    <row r="9305" spans="1:1" x14ac:dyDescent="0.25">
      <c r="A9305" s="1"/>
    </row>
    <row r="9306" spans="1:1" x14ac:dyDescent="0.25">
      <c r="A9306" s="1"/>
    </row>
    <row r="9307" spans="1:1" x14ac:dyDescent="0.25">
      <c r="A9307" s="1"/>
    </row>
    <row r="9308" spans="1:1" x14ac:dyDescent="0.25">
      <c r="A9308" s="1"/>
    </row>
    <row r="9309" spans="1:1" x14ac:dyDescent="0.25">
      <c r="A9309" s="1"/>
    </row>
    <row r="9310" spans="1:1" x14ac:dyDescent="0.25">
      <c r="A9310" s="1"/>
    </row>
    <row r="9311" spans="1:1" x14ac:dyDescent="0.25">
      <c r="A9311" s="1"/>
    </row>
    <row r="9312" spans="1:1" x14ac:dyDescent="0.25">
      <c r="A9312" s="1"/>
    </row>
    <row r="9313" spans="1:1" x14ac:dyDescent="0.25">
      <c r="A9313" s="1"/>
    </row>
    <row r="9314" spans="1:1" x14ac:dyDescent="0.25">
      <c r="A9314" s="1"/>
    </row>
    <row r="9315" spans="1:1" x14ac:dyDescent="0.25">
      <c r="A9315" s="1"/>
    </row>
    <row r="9316" spans="1:1" x14ac:dyDescent="0.25">
      <c r="A9316" s="1"/>
    </row>
    <row r="9317" spans="1:1" x14ac:dyDescent="0.25">
      <c r="A9317" s="1"/>
    </row>
    <row r="9318" spans="1:1" x14ac:dyDescent="0.25">
      <c r="A9318" s="1"/>
    </row>
    <row r="9319" spans="1:1" x14ac:dyDescent="0.25">
      <c r="A9319" s="1"/>
    </row>
    <row r="9320" spans="1:1" x14ac:dyDescent="0.25">
      <c r="A9320" s="1"/>
    </row>
    <row r="9321" spans="1:1" x14ac:dyDescent="0.25">
      <c r="A9321" s="1"/>
    </row>
    <row r="9322" spans="1:1" x14ac:dyDescent="0.25">
      <c r="A9322" s="1"/>
    </row>
    <row r="9323" spans="1:1" x14ac:dyDescent="0.25">
      <c r="A9323" s="1"/>
    </row>
    <row r="9324" spans="1:1" x14ac:dyDescent="0.25">
      <c r="A9324" s="1"/>
    </row>
    <row r="9325" spans="1:1" x14ac:dyDescent="0.25">
      <c r="A9325" s="1"/>
    </row>
    <row r="9326" spans="1:1" x14ac:dyDescent="0.25">
      <c r="A9326" s="1"/>
    </row>
    <row r="9327" spans="1:1" x14ac:dyDescent="0.25">
      <c r="A9327" s="1"/>
    </row>
    <row r="9328" spans="1:1" x14ac:dyDescent="0.25">
      <c r="A9328" s="1"/>
    </row>
    <row r="9329" spans="1:1" x14ac:dyDescent="0.25">
      <c r="A9329" s="1"/>
    </row>
    <row r="9330" spans="1:1" x14ac:dyDescent="0.25">
      <c r="A9330" s="1"/>
    </row>
    <row r="9331" spans="1:1" x14ac:dyDescent="0.25">
      <c r="A9331" s="1"/>
    </row>
    <row r="9332" spans="1:1" x14ac:dyDescent="0.25">
      <c r="A9332" s="1"/>
    </row>
    <row r="9333" spans="1:1" x14ac:dyDescent="0.25">
      <c r="A9333" s="1"/>
    </row>
    <row r="9334" spans="1:1" x14ac:dyDescent="0.25">
      <c r="A9334" s="1"/>
    </row>
    <row r="9335" spans="1:1" x14ac:dyDescent="0.25">
      <c r="A9335" s="1"/>
    </row>
    <row r="9336" spans="1:1" x14ac:dyDescent="0.25">
      <c r="A9336" s="1"/>
    </row>
    <row r="9337" spans="1:1" x14ac:dyDescent="0.25">
      <c r="A9337" s="1"/>
    </row>
    <row r="9338" spans="1:1" x14ac:dyDescent="0.25">
      <c r="A9338" s="1"/>
    </row>
    <row r="9339" spans="1:1" x14ac:dyDescent="0.25">
      <c r="A9339" s="1"/>
    </row>
    <row r="9340" spans="1:1" x14ac:dyDescent="0.25">
      <c r="A9340" s="1"/>
    </row>
    <row r="9341" spans="1:1" x14ac:dyDescent="0.25">
      <c r="A9341" s="1"/>
    </row>
    <row r="9342" spans="1:1" x14ac:dyDescent="0.25">
      <c r="A9342" s="1"/>
    </row>
    <row r="9343" spans="1:1" x14ac:dyDescent="0.25">
      <c r="A9343" s="1"/>
    </row>
    <row r="9344" spans="1:1" x14ac:dyDescent="0.25">
      <c r="A9344" s="1"/>
    </row>
    <row r="9345" spans="1:1" x14ac:dyDescent="0.25">
      <c r="A9345" s="1"/>
    </row>
    <row r="9346" spans="1:1" x14ac:dyDescent="0.25">
      <c r="A9346" s="1"/>
    </row>
    <row r="9347" spans="1:1" x14ac:dyDescent="0.25">
      <c r="A9347" s="1"/>
    </row>
    <row r="9348" spans="1:1" x14ac:dyDescent="0.25">
      <c r="A9348" s="1"/>
    </row>
    <row r="9349" spans="1:1" x14ac:dyDescent="0.25">
      <c r="A9349" s="1"/>
    </row>
    <row r="9350" spans="1:1" x14ac:dyDescent="0.25">
      <c r="A9350" s="1"/>
    </row>
    <row r="9351" spans="1:1" x14ac:dyDescent="0.25">
      <c r="A9351" s="1"/>
    </row>
    <row r="9352" spans="1:1" x14ac:dyDescent="0.25">
      <c r="A9352" s="1"/>
    </row>
    <row r="9353" spans="1:1" x14ac:dyDescent="0.25">
      <c r="A9353" s="1"/>
    </row>
    <row r="9354" spans="1:1" x14ac:dyDescent="0.25">
      <c r="A9354" s="1"/>
    </row>
    <row r="9355" spans="1:1" x14ac:dyDescent="0.25">
      <c r="A9355" s="1"/>
    </row>
    <row r="9356" spans="1:1" x14ac:dyDescent="0.25">
      <c r="A9356" s="1"/>
    </row>
    <row r="9357" spans="1:1" x14ac:dyDescent="0.25">
      <c r="A9357" s="1"/>
    </row>
    <row r="9358" spans="1:1" x14ac:dyDescent="0.25">
      <c r="A9358" s="1"/>
    </row>
    <row r="9359" spans="1:1" x14ac:dyDescent="0.25">
      <c r="A9359" s="1"/>
    </row>
    <row r="9360" spans="1:1" x14ac:dyDescent="0.25">
      <c r="A9360" s="1"/>
    </row>
    <row r="9361" spans="1:1" x14ac:dyDescent="0.25">
      <c r="A9361" s="1"/>
    </row>
    <row r="9362" spans="1:1" x14ac:dyDescent="0.25">
      <c r="A9362" s="1"/>
    </row>
    <row r="9363" spans="1:1" x14ac:dyDescent="0.25">
      <c r="A9363" s="1"/>
    </row>
    <row r="9364" spans="1:1" x14ac:dyDescent="0.25">
      <c r="A9364" s="1"/>
    </row>
    <row r="9365" spans="1:1" x14ac:dyDescent="0.25">
      <c r="A9365" s="1"/>
    </row>
    <row r="9366" spans="1:1" x14ac:dyDescent="0.25">
      <c r="A9366" s="1"/>
    </row>
    <row r="9367" spans="1:1" x14ac:dyDescent="0.25">
      <c r="A9367" s="1"/>
    </row>
    <row r="9368" spans="1:1" x14ac:dyDescent="0.25">
      <c r="A9368" s="1"/>
    </row>
    <row r="9369" spans="1:1" x14ac:dyDescent="0.25">
      <c r="A9369" s="1"/>
    </row>
    <row r="9370" spans="1:1" x14ac:dyDescent="0.25">
      <c r="A9370" s="1"/>
    </row>
    <row r="9371" spans="1:1" x14ac:dyDescent="0.25">
      <c r="A9371" s="1"/>
    </row>
    <row r="9372" spans="1:1" x14ac:dyDescent="0.25">
      <c r="A9372" s="1"/>
    </row>
    <row r="9373" spans="1:1" x14ac:dyDescent="0.25">
      <c r="A9373" s="1"/>
    </row>
    <row r="9374" spans="1:1" x14ac:dyDescent="0.25">
      <c r="A9374" s="1"/>
    </row>
    <row r="9375" spans="1:1" x14ac:dyDescent="0.25">
      <c r="A9375" s="1"/>
    </row>
    <row r="9376" spans="1:1" x14ac:dyDescent="0.25">
      <c r="A9376" s="1"/>
    </row>
    <row r="9377" spans="1:1" x14ac:dyDescent="0.25">
      <c r="A9377" s="1"/>
    </row>
    <row r="9378" spans="1:1" x14ac:dyDescent="0.25">
      <c r="A9378" s="1"/>
    </row>
    <row r="9379" spans="1:1" x14ac:dyDescent="0.25">
      <c r="A9379" s="1"/>
    </row>
    <row r="9380" spans="1:1" x14ac:dyDescent="0.25">
      <c r="A9380" s="1"/>
    </row>
    <row r="9381" spans="1:1" x14ac:dyDescent="0.25">
      <c r="A9381" s="1"/>
    </row>
    <row r="9382" spans="1:1" x14ac:dyDescent="0.25">
      <c r="A9382" s="1"/>
    </row>
    <row r="9383" spans="1:1" x14ac:dyDescent="0.25">
      <c r="A9383" s="1"/>
    </row>
    <row r="9384" spans="1:1" x14ac:dyDescent="0.25">
      <c r="A9384" s="1"/>
    </row>
    <row r="9385" spans="1:1" x14ac:dyDescent="0.25">
      <c r="A9385" s="1"/>
    </row>
    <row r="9386" spans="1:1" x14ac:dyDescent="0.25">
      <c r="A9386" s="1"/>
    </row>
    <row r="9387" spans="1:1" x14ac:dyDescent="0.25">
      <c r="A9387" s="1"/>
    </row>
    <row r="9388" spans="1:1" x14ac:dyDescent="0.25">
      <c r="A9388" s="1"/>
    </row>
    <row r="9389" spans="1:1" x14ac:dyDescent="0.25">
      <c r="A9389" s="1"/>
    </row>
    <row r="9390" spans="1:1" x14ac:dyDescent="0.25">
      <c r="A9390" s="1"/>
    </row>
    <row r="9391" spans="1:1" x14ac:dyDescent="0.25">
      <c r="A9391" s="1"/>
    </row>
    <row r="9392" spans="1:1" x14ac:dyDescent="0.25">
      <c r="A9392" s="1"/>
    </row>
    <row r="9393" spans="1:1" x14ac:dyDescent="0.25">
      <c r="A9393" s="1"/>
    </row>
    <row r="9394" spans="1:1" x14ac:dyDescent="0.25">
      <c r="A9394" s="1"/>
    </row>
    <row r="9395" spans="1:1" x14ac:dyDescent="0.25">
      <c r="A9395" s="1"/>
    </row>
    <row r="9396" spans="1:1" x14ac:dyDescent="0.25">
      <c r="A9396" s="1"/>
    </row>
    <row r="9397" spans="1:1" x14ac:dyDescent="0.25">
      <c r="A9397" s="1"/>
    </row>
    <row r="9398" spans="1:1" x14ac:dyDescent="0.25">
      <c r="A9398" s="1"/>
    </row>
    <row r="9399" spans="1:1" x14ac:dyDescent="0.25">
      <c r="A9399" s="1"/>
    </row>
    <row r="9400" spans="1:1" x14ac:dyDescent="0.25">
      <c r="A9400" s="1"/>
    </row>
    <row r="9401" spans="1:1" x14ac:dyDescent="0.25">
      <c r="A9401" s="1"/>
    </row>
    <row r="9402" spans="1:1" x14ac:dyDescent="0.25">
      <c r="A9402" s="1"/>
    </row>
    <row r="9403" spans="1:1" x14ac:dyDescent="0.25">
      <c r="A9403" s="1"/>
    </row>
    <row r="9404" spans="1:1" x14ac:dyDescent="0.25">
      <c r="A9404" s="1"/>
    </row>
    <row r="9405" spans="1:1" x14ac:dyDescent="0.25">
      <c r="A9405" s="1"/>
    </row>
    <row r="9406" spans="1:1" x14ac:dyDescent="0.25">
      <c r="A9406" s="1"/>
    </row>
    <row r="9407" spans="1:1" x14ac:dyDescent="0.25">
      <c r="A9407" s="1"/>
    </row>
    <row r="9408" spans="1:1" x14ac:dyDescent="0.25">
      <c r="A9408" s="1"/>
    </row>
    <row r="9409" spans="1:1" x14ac:dyDescent="0.25">
      <c r="A9409" s="1"/>
    </row>
    <row r="9410" spans="1:1" x14ac:dyDescent="0.25">
      <c r="A9410" s="1"/>
    </row>
    <row r="9411" spans="1:1" x14ac:dyDescent="0.25">
      <c r="A9411" s="1"/>
    </row>
    <row r="9412" spans="1:1" x14ac:dyDescent="0.25">
      <c r="A9412" s="1"/>
    </row>
    <row r="9413" spans="1:1" x14ac:dyDescent="0.25">
      <c r="A9413" s="1"/>
    </row>
    <row r="9414" spans="1:1" x14ac:dyDescent="0.25">
      <c r="A9414" s="1"/>
    </row>
    <row r="9415" spans="1:1" x14ac:dyDescent="0.25">
      <c r="A9415" s="1"/>
    </row>
    <row r="9416" spans="1:1" x14ac:dyDescent="0.25">
      <c r="A9416" s="1"/>
    </row>
    <row r="9417" spans="1:1" x14ac:dyDescent="0.25">
      <c r="A9417" s="1"/>
    </row>
    <row r="9418" spans="1:1" x14ac:dyDescent="0.25">
      <c r="A9418" s="1"/>
    </row>
    <row r="9419" spans="1:1" x14ac:dyDescent="0.25">
      <c r="A9419" s="1"/>
    </row>
    <row r="9420" spans="1:1" x14ac:dyDescent="0.25">
      <c r="A9420" s="1"/>
    </row>
    <row r="9421" spans="1:1" x14ac:dyDescent="0.25">
      <c r="A9421" s="1"/>
    </row>
    <row r="9422" spans="1:1" x14ac:dyDescent="0.25">
      <c r="A9422" s="1"/>
    </row>
    <row r="9423" spans="1:1" x14ac:dyDescent="0.25">
      <c r="A9423" s="1"/>
    </row>
    <row r="9424" spans="1:1" x14ac:dyDescent="0.25">
      <c r="A9424" s="1"/>
    </row>
    <row r="9425" spans="1:1" x14ac:dyDescent="0.25">
      <c r="A9425" s="1"/>
    </row>
    <row r="9426" spans="1:1" x14ac:dyDescent="0.25">
      <c r="A9426" s="1"/>
    </row>
    <row r="9427" spans="1:1" x14ac:dyDescent="0.25">
      <c r="A9427" s="1"/>
    </row>
    <row r="9428" spans="1:1" x14ac:dyDescent="0.25">
      <c r="A9428" s="1"/>
    </row>
    <row r="9429" spans="1:1" x14ac:dyDescent="0.25">
      <c r="A9429" s="1"/>
    </row>
    <row r="9430" spans="1:1" x14ac:dyDescent="0.25">
      <c r="A9430" s="1"/>
    </row>
    <row r="9431" spans="1:1" x14ac:dyDescent="0.25">
      <c r="A9431" s="1"/>
    </row>
    <row r="9432" spans="1:1" x14ac:dyDescent="0.25">
      <c r="A9432" s="1"/>
    </row>
    <row r="9433" spans="1:1" x14ac:dyDescent="0.25">
      <c r="A9433" s="1"/>
    </row>
    <row r="9434" spans="1:1" x14ac:dyDescent="0.25">
      <c r="A9434" s="1"/>
    </row>
    <row r="9435" spans="1:1" x14ac:dyDescent="0.25">
      <c r="A9435" s="1"/>
    </row>
    <row r="9436" spans="1:1" x14ac:dyDescent="0.25">
      <c r="A9436" s="1"/>
    </row>
    <row r="9437" spans="1:1" x14ac:dyDescent="0.25">
      <c r="A9437" s="1"/>
    </row>
    <row r="9438" spans="1:1" x14ac:dyDescent="0.25">
      <c r="A9438" s="1"/>
    </row>
    <row r="9439" spans="1:1" x14ac:dyDescent="0.25">
      <c r="A9439" s="1"/>
    </row>
    <row r="9440" spans="1:1" x14ac:dyDescent="0.25">
      <c r="A9440" s="1"/>
    </row>
    <row r="9441" spans="1:1" x14ac:dyDescent="0.25">
      <c r="A9441" s="1"/>
    </row>
    <row r="9442" spans="1:1" x14ac:dyDescent="0.25">
      <c r="A9442" s="1"/>
    </row>
    <row r="9443" spans="1:1" x14ac:dyDescent="0.25">
      <c r="A9443" s="1"/>
    </row>
    <row r="9444" spans="1:1" x14ac:dyDescent="0.25">
      <c r="A9444" s="1"/>
    </row>
    <row r="9445" spans="1:1" x14ac:dyDescent="0.25">
      <c r="A9445" s="1"/>
    </row>
    <row r="9446" spans="1:1" x14ac:dyDescent="0.25">
      <c r="A9446" s="1"/>
    </row>
    <row r="9447" spans="1:1" x14ac:dyDescent="0.25">
      <c r="A9447" s="1"/>
    </row>
    <row r="9448" spans="1:1" x14ac:dyDescent="0.25">
      <c r="A9448" s="1"/>
    </row>
    <row r="9449" spans="1:1" x14ac:dyDescent="0.25">
      <c r="A9449" s="1"/>
    </row>
    <row r="9450" spans="1:1" x14ac:dyDescent="0.25">
      <c r="A9450" s="1"/>
    </row>
    <row r="9451" spans="1:1" x14ac:dyDescent="0.25">
      <c r="A9451" s="1"/>
    </row>
    <row r="9452" spans="1:1" x14ac:dyDescent="0.25">
      <c r="A9452" s="1"/>
    </row>
    <row r="9453" spans="1:1" x14ac:dyDescent="0.25">
      <c r="A9453" s="1"/>
    </row>
    <row r="9454" spans="1:1" x14ac:dyDescent="0.25">
      <c r="A9454" s="1"/>
    </row>
    <row r="9455" spans="1:1" x14ac:dyDescent="0.25">
      <c r="A9455" s="1"/>
    </row>
    <row r="9456" spans="1:1" x14ac:dyDescent="0.25">
      <c r="A9456" s="1"/>
    </row>
    <row r="9457" spans="1:1" x14ac:dyDescent="0.25">
      <c r="A9457" s="1"/>
    </row>
    <row r="9458" spans="1:1" x14ac:dyDescent="0.25">
      <c r="A9458" s="1"/>
    </row>
    <row r="9459" spans="1:1" x14ac:dyDescent="0.25">
      <c r="A9459" s="1"/>
    </row>
    <row r="9460" spans="1:1" x14ac:dyDescent="0.25">
      <c r="A9460" s="1"/>
    </row>
    <row r="9461" spans="1:1" x14ac:dyDescent="0.25">
      <c r="A9461" s="1"/>
    </row>
    <row r="9462" spans="1:1" x14ac:dyDescent="0.25">
      <c r="A9462" s="1"/>
    </row>
    <row r="9463" spans="1:1" x14ac:dyDescent="0.25">
      <c r="A9463" s="1"/>
    </row>
    <row r="9464" spans="1:1" x14ac:dyDescent="0.25">
      <c r="A9464" s="1"/>
    </row>
    <row r="9465" spans="1:1" x14ac:dyDescent="0.25">
      <c r="A9465" s="1"/>
    </row>
    <row r="9466" spans="1:1" x14ac:dyDescent="0.25">
      <c r="A9466" s="1"/>
    </row>
    <row r="9467" spans="1:1" x14ac:dyDescent="0.25">
      <c r="A9467" s="1"/>
    </row>
    <row r="9468" spans="1:1" x14ac:dyDescent="0.25">
      <c r="A9468" s="1"/>
    </row>
    <row r="9469" spans="1:1" x14ac:dyDescent="0.25">
      <c r="A9469" s="1"/>
    </row>
    <row r="9470" spans="1:1" x14ac:dyDescent="0.25">
      <c r="A9470" s="1"/>
    </row>
    <row r="9471" spans="1:1" x14ac:dyDescent="0.25">
      <c r="A9471" s="1"/>
    </row>
    <row r="9472" spans="1:1" x14ac:dyDescent="0.25">
      <c r="A9472" s="1"/>
    </row>
    <row r="9473" spans="1:1" x14ac:dyDescent="0.25">
      <c r="A9473" s="1"/>
    </row>
    <row r="9474" spans="1:1" x14ac:dyDescent="0.25">
      <c r="A9474" s="1"/>
    </row>
    <row r="9475" spans="1:1" x14ac:dyDescent="0.25">
      <c r="A9475" s="1"/>
    </row>
    <row r="9476" spans="1:1" x14ac:dyDescent="0.25">
      <c r="A9476" s="1"/>
    </row>
    <row r="9477" spans="1:1" x14ac:dyDescent="0.25">
      <c r="A9477" s="1"/>
    </row>
    <row r="9478" spans="1:1" x14ac:dyDescent="0.25">
      <c r="A9478" s="1"/>
    </row>
    <row r="9479" spans="1:1" x14ac:dyDescent="0.25">
      <c r="A9479" s="1"/>
    </row>
    <row r="9480" spans="1:1" x14ac:dyDescent="0.25">
      <c r="A9480" s="1"/>
    </row>
    <row r="9481" spans="1:1" x14ac:dyDescent="0.25">
      <c r="A9481" s="1"/>
    </row>
    <row r="9482" spans="1:1" x14ac:dyDescent="0.25">
      <c r="A9482" s="1"/>
    </row>
    <row r="9483" spans="1:1" x14ac:dyDescent="0.25">
      <c r="A9483" s="1"/>
    </row>
    <row r="9484" spans="1:1" x14ac:dyDescent="0.25">
      <c r="A9484" s="1"/>
    </row>
    <row r="9485" spans="1:1" x14ac:dyDescent="0.25">
      <c r="A9485" s="1"/>
    </row>
    <row r="9486" spans="1:1" x14ac:dyDescent="0.25">
      <c r="A9486" s="1"/>
    </row>
    <row r="9487" spans="1:1" x14ac:dyDescent="0.25">
      <c r="A9487" s="1"/>
    </row>
    <row r="9488" spans="1:1" x14ac:dyDescent="0.25">
      <c r="A9488" s="1"/>
    </row>
    <row r="9489" spans="1:1" x14ac:dyDescent="0.25">
      <c r="A9489" s="1"/>
    </row>
    <row r="9490" spans="1:1" x14ac:dyDescent="0.25">
      <c r="A9490" s="1"/>
    </row>
    <row r="9491" spans="1:1" x14ac:dyDescent="0.25">
      <c r="A9491" s="1"/>
    </row>
    <row r="9492" spans="1:1" x14ac:dyDescent="0.25">
      <c r="A9492" s="1"/>
    </row>
    <row r="9493" spans="1:1" x14ac:dyDescent="0.25">
      <c r="A9493" s="1"/>
    </row>
    <row r="9494" spans="1:1" x14ac:dyDescent="0.25">
      <c r="A9494" s="1"/>
    </row>
    <row r="9495" spans="1:1" x14ac:dyDescent="0.25">
      <c r="A9495" s="1"/>
    </row>
    <row r="9496" spans="1:1" x14ac:dyDescent="0.25">
      <c r="A9496" s="1"/>
    </row>
    <row r="9497" spans="1:1" x14ac:dyDescent="0.25">
      <c r="A9497" s="1"/>
    </row>
    <row r="9498" spans="1:1" x14ac:dyDescent="0.25">
      <c r="A9498" s="1"/>
    </row>
    <row r="9499" spans="1:1" x14ac:dyDescent="0.25">
      <c r="A9499" s="1"/>
    </row>
    <row r="9500" spans="1:1" x14ac:dyDescent="0.25">
      <c r="A9500" s="1"/>
    </row>
    <row r="9501" spans="1:1" x14ac:dyDescent="0.25">
      <c r="A9501" s="1"/>
    </row>
    <row r="9502" spans="1:1" x14ac:dyDescent="0.25">
      <c r="A9502" s="1"/>
    </row>
    <row r="9503" spans="1:1" x14ac:dyDescent="0.25">
      <c r="A9503" s="1"/>
    </row>
    <row r="9504" spans="1:1" x14ac:dyDescent="0.25">
      <c r="A9504" s="1"/>
    </row>
    <row r="9505" spans="1:1" x14ac:dyDescent="0.25">
      <c r="A9505" s="1"/>
    </row>
    <row r="9506" spans="1:1" x14ac:dyDescent="0.25">
      <c r="A9506" s="1"/>
    </row>
    <row r="9507" spans="1:1" x14ac:dyDescent="0.25">
      <c r="A9507" s="1"/>
    </row>
    <row r="9508" spans="1:1" x14ac:dyDescent="0.25">
      <c r="A9508" s="1"/>
    </row>
    <row r="9509" spans="1:1" x14ac:dyDescent="0.25">
      <c r="A9509" s="1"/>
    </row>
    <row r="9510" spans="1:1" x14ac:dyDescent="0.25">
      <c r="A9510" s="1"/>
    </row>
    <row r="9511" spans="1:1" x14ac:dyDescent="0.25">
      <c r="A9511" s="1"/>
    </row>
    <row r="9512" spans="1:1" x14ac:dyDescent="0.25">
      <c r="A9512" s="1"/>
    </row>
    <row r="9513" spans="1:1" x14ac:dyDescent="0.25">
      <c r="A9513" s="1"/>
    </row>
    <row r="9514" spans="1:1" x14ac:dyDescent="0.25">
      <c r="A9514" s="1"/>
    </row>
    <row r="9515" spans="1:1" x14ac:dyDescent="0.25">
      <c r="A9515" s="1"/>
    </row>
    <row r="9516" spans="1:1" x14ac:dyDescent="0.25">
      <c r="A9516" s="1"/>
    </row>
    <row r="9517" spans="1:1" x14ac:dyDescent="0.25">
      <c r="A9517" s="1"/>
    </row>
    <row r="9518" spans="1:1" x14ac:dyDescent="0.25">
      <c r="A9518" s="1"/>
    </row>
    <row r="9519" spans="1:1" x14ac:dyDescent="0.25">
      <c r="A9519" s="1"/>
    </row>
    <row r="9520" spans="1:1" x14ac:dyDescent="0.25">
      <c r="A9520" s="1"/>
    </row>
    <row r="9521" spans="1:1" x14ac:dyDescent="0.25">
      <c r="A9521" s="1"/>
    </row>
    <row r="9522" spans="1:1" x14ac:dyDescent="0.25">
      <c r="A9522" s="1"/>
    </row>
    <row r="9523" spans="1:1" x14ac:dyDescent="0.25">
      <c r="A9523" s="1"/>
    </row>
    <row r="9524" spans="1:1" x14ac:dyDescent="0.25">
      <c r="A9524" s="1"/>
    </row>
    <row r="9525" spans="1:1" x14ac:dyDescent="0.25">
      <c r="A9525" s="1"/>
    </row>
    <row r="9526" spans="1:1" x14ac:dyDescent="0.25">
      <c r="A9526" s="1"/>
    </row>
    <row r="9527" spans="1:1" x14ac:dyDescent="0.25">
      <c r="A9527" s="1"/>
    </row>
    <row r="9528" spans="1:1" x14ac:dyDescent="0.25">
      <c r="A9528" s="1"/>
    </row>
    <row r="9529" spans="1:1" x14ac:dyDescent="0.25">
      <c r="A9529" s="1"/>
    </row>
    <row r="9530" spans="1:1" x14ac:dyDescent="0.25">
      <c r="A9530" s="1"/>
    </row>
    <row r="9531" spans="1:1" x14ac:dyDescent="0.25">
      <c r="A9531" s="1"/>
    </row>
    <row r="9532" spans="1:1" x14ac:dyDescent="0.25">
      <c r="A9532" s="1"/>
    </row>
    <row r="9533" spans="1:1" x14ac:dyDescent="0.25">
      <c r="A9533" s="1"/>
    </row>
    <row r="9534" spans="1:1" x14ac:dyDescent="0.25">
      <c r="A9534" s="1"/>
    </row>
    <row r="9535" spans="1:1" x14ac:dyDescent="0.25">
      <c r="A9535" s="1"/>
    </row>
    <row r="9536" spans="1:1" x14ac:dyDescent="0.25">
      <c r="A9536" s="1"/>
    </row>
    <row r="9537" spans="1:1" x14ac:dyDescent="0.25">
      <c r="A9537" s="1"/>
    </row>
    <row r="9538" spans="1:1" x14ac:dyDescent="0.25">
      <c r="A9538" s="1"/>
    </row>
    <row r="9539" spans="1:1" x14ac:dyDescent="0.25">
      <c r="A9539" s="1"/>
    </row>
    <row r="9540" spans="1:1" x14ac:dyDescent="0.25">
      <c r="A9540" s="1"/>
    </row>
    <row r="9541" spans="1:1" x14ac:dyDescent="0.25">
      <c r="A9541" s="1"/>
    </row>
    <row r="9542" spans="1:1" x14ac:dyDescent="0.25">
      <c r="A9542" s="1"/>
    </row>
    <row r="9543" spans="1:1" x14ac:dyDescent="0.25">
      <c r="A9543" s="1"/>
    </row>
    <row r="9544" spans="1:1" x14ac:dyDescent="0.25">
      <c r="A9544" s="1"/>
    </row>
    <row r="9545" spans="1:1" x14ac:dyDescent="0.25">
      <c r="A9545" s="1"/>
    </row>
    <row r="9546" spans="1:1" x14ac:dyDescent="0.25">
      <c r="A9546" s="1"/>
    </row>
    <row r="9547" spans="1:1" x14ac:dyDescent="0.25">
      <c r="A9547" s="1"/>
    </row>
    <row r="9548" spans="1:1" x14ac:dyDescent="0.25">
      <c r="A9548" s="1"/>
    </row>
    <row r="9549" spans="1:1" x14ac:dyDescent="0.25">
      <c r="A9549" s="1"/>
    </row>
    <row r="9550" spans="1:1" x14ac:dyDescent="0.25">
      <c r="A9550" s="1"/>
    </row>
    <row r="9551" spans="1:1" x14ac:dyDescent="0.25">
      <c r="A9551" s="1"/>
    </row>
    <row r="9552" spans="1:1" x14ac:dyDescent="0.25">
      <c r="A9552" s="1"/>
    </row>
    <row r="9553" spans="1:1" x14ac:dyDescent="0.25">
      <c r="A9553" s="1"/>
    </row>
    <row r="9554" spans="1:1" x14ac:dyDescent="0.25">
      <c r="A9554" s="1"/>
    </row>
    <row r="9555" spans="1:1" x14ac:dyDescent="0.25">
      <c r="A9555" s="1"/>
    </row>
    <row r="9556" spans="1:1" x14ac:dyDescent="0.25">
      <c r="A9556" s="1"/>
    </row>
    <row r="9557" spans="1:1" x14ac:dyDescent="0.25">
      <c r="A9557" s="1"/>
    </row>
    <row r="9558" spans="1:1" x14ac:dyDescent="0.25">
      <c r="A9558" s="1"/>
    </row>
    <row r="9559" spans="1:1" x14ac:dyDescent="0.25">
      <c r="A9559" s="1"/>
    </row>
    <row r="9560" spans="1:1" x14ac:dyDescent="0.25">
      <c r="A9560" s="1"/>
    </row>
    <row r="9561" spans="1:1" x14ac:dyDescent="0.25">
      <c r="A9561" s="1"/>
    </row>
    <row r="9562" spans="1:1" x14ac:dyDescent="0.25">
      <c r="A9562" s="1"/>
    </row>
    <row r="9563" spans="1:1" x14ac:dyDescent="0.25">
      <c r="A9563" s="1"/>
    </row>
    <row r="9564" spans="1:1" x14ac:dyDescent="0.25">
      <c r="A9564" s="1"/>
    </row>
    <row r="9565" spans="1:1" x14ac:dyDescent="0.25">
      <c r="A9565" s="1"/>
    </row>
    <row r="9566" spans="1:1" x14ac:dyDescent="0.25">
      <c r="A9566" s="1"/>
    </row>
    <row r="9567" spans="1:1" x14ac:dyDescent="0.25">
      <c r="A9567" s="1"/>
    </row>
    <row r="9568" spans="1:1" x14ac:dyDescent="0.25">
      <c r="A9568" s="1"/>
    </row>
    <row r="9569" spans="1:1" x14ac:dyDescent="0.25">
      <c r="A9569" s="1"/>
    </row>
    <row r="9570" spans="1:1" x14ac:dyDescent="0.25">
      <c r="A9570" s="1"/>
    </row>
    <row r="9571" spans="1:1" x14ac:dyDescent="0.25">
      <c r="A9571" s="1"/>
    </row>
    <row r="9572" spans="1:1" x14ac:dyDescent="0.25">
      <c r="A9572" s="1"/>
    </row>
    <row r="9573" spans="1:1" x14ac:dyDescent="0.25">
      <c r="A9573" s="1"/>
    </row>
    <row r="9574" spans="1:1" x14ac:dyDescent="0.25">
      <c r="A9574" s="1"/>
    </row>
    <row r="9575" spans="1:1" x14ac:dyDescent="0.25">
      <c r="A9575" s="1"/>
    </row>
    <row r="9576" spans="1:1" x14ac:dyDescent="0.25">
      <c r="A9576" s="1"/>
    </row>
    <row r="9577" spans="1:1" x14ac:dyDescent="0.25">
      <c r="A9577" s="1"/>
    </row>
    <row r="9578" spans="1:1" x14ac:dyDescent="0.25">
      <c r="A9578" s="1"/>
    </row>
    <row r="9579" spans="1:1" x14ac:dyDescent="0.25">
      <c r="A9579" s="1"/>
    </row>
    <row r="9580" spans="1:1" x14ac:dyDescent="0.25">
      <c r="A9580" s="1"/>
    </row>
    <row r="9581" spans="1:1" x14ac:dyDescent="0.25">
      <c r="A9581" s="1"/>
    </row>
    <row r="9582" spans="1:1" x14ac:dyDescent="0.25">
      <c r="A9582" s="1"/>
    </row>
    <row r="9583" spans="1:1" x14ac:dyDescent="0.25">
      <c r="A9583" s="1"/>
    </row>
    <row r="9584" spans="1:1" x14ac:dyDescent="0.25">
      <c r="A9584" s="1"/>
    </row>
    <row r="9585" spans="1:1" x14ac:dyDescent="0.25">
      <c r="A9585" s="1"/>
    </row>
    <row r="9586" spans="1:1" x14ac:dyDescent="0.25">
      <c r="A9586" s="1"/>
    </row>
    <row r="9587" spans="1:1" x14ac:dyDescent="0.25">
      <c r="A9587" s="1"/>
    </row>
    <row r="9588" spans="1:1" x14ac:dyDescent="0.25">
      <c r="A9588" s="1"/>
    </row>
    <row r="9589" spans="1:1" x14ac:dyDescent="0.25">
      <c r="A9589" s="1"/>
    </row>
    <row r="9590" spans="1:1" x14ac:dyDescent="0.25">
      <c r="A9590" s="1"/>
    </row>
    <row r="9591" spans="1:1" x14ac:dyDescent="0.25">
      <c r="A9591" s="1"/>
    </row>
    <row r="9592" spans="1:1" x14ac:dyDescent="0.25">
      <c r="A9592" s="1"/>
    </row>
    <row r="9593" spans="1:1" x14ac:dyDescent="0.25">
      <c r="A9593" s="1"/>
    </row>
    <row r="9594" spans="1:1" x14ac:dyDescent="0.25">
      <c r="A9594" s="1"/>
    </row>
    <row r="9595" spans="1:1" x14ac:dyDescent="0.25">
      <c r="A9595" s="1"/>
    </row>
    <row r="9596" spans="1:1" x14ac:dyDescent="0.25">
      <c r="A9596" s="1"/>
    </row>
    <row r="9597" spans="1:1" x14ac:dyDescent="0.25">
      <c r="A9597" s="1"/>
    </row>
    <row r="9598" spans="1:1" x14ac:dyDescent="0.25">
      <c r="A9598" s="1"/>
    </row>
    <row r="9599" spans="1:1" x14ac:dyDescent="0.25">
      <c r="A9599" s="1"/>
    </row>
    <row r="9600" spans="1:1" x14ac:dyDescent="0.25">
      <c r="A9600" s="1"/>
    </row>
    <row r="9601" spans="1:1" x14ac:dyDescent="0.25">
      <c r="A9601" s="1"/>
    </row>
    <row r="9602" spans="1:1" x14ac:dyDescent="0.25">
      <c r="A9602" s="1"/>
    </row>
    <row r="9603" spans="1:1" x14ac:dyDescent="0.25">
      <c r="A9603" s="1"/>
    </row>
    <row r="9604" spans="1:1" x14ac:dyDescent="0.25">
      <c r="A9604" s="1"/>
    </row>
    <row r="9605" spans="1:1" x14ac:dyDescent="0.25">
      <c r="A9605" s="1"/>
    </row>
    <row r="9606" spans="1:1" x14ac:dyDescent="0.25">
      <c r="A9606" s="1"/>
    </row>
    <row r="9607" spans="1:1" x14ac:dyDescent="0.25">
      <c r="A9607" s="1"/>
    </row>
    <row r="9608" spans="1:1" x14ac:dyDescent="0.25">
      <c r="A9608" s="1"/>
    </row>
    <row r="9609" spans="1:1" x14ac:dyDescent="0.25">
      <c r="A9609" s="1"/>
    </row>
    <row r="9610" spans="1:1" x14ac:dyDescent="0.25">
      <c r="A9610" s="1"/>
    </row>
    <row r="9611" spans="1:1" x14ac:dyDescent="0.25">
      <c r="A9611" s="1"/>
    </row>
    <row r="9612" spans="1:1" x14ac:dyDescent="0.25">
      <c r="A9612" s="1"/>
    </row>
    <row r="9613" spans="1:1" x14ac:dyDescent="0.25">
      <c r="A9613" s="1"/>
    </row>
    <row r="9614" spans="1:1" x14ac:dyDescent="0.25">
      <c r="A9614" s="1"/>
    </row>
    <row r="9615" spans="1:1" x14ac:dyDescent="0.25">
      <c r="A9615" s="1"/>
    </row>
    <row r="9616" spans="1:1" x14ac:dyDescent="0.25">
      <c r="A9616" s="1"/>
    </row>
    <row r="9617" spans="1:1" x14ac:dyDescent="0.25">
      <c r="A9617" s="1"/>
    </row>
    <row r="9618" spans="1:1" x14ac:dyDescent="0.25">
      <c r="A9618" s="1"/>
    </row>
    <row r="9619" spans="1:1" x14ac:dyDescent="0.25">
      <c r="A9619" s="1"/>
    </row>
    <row r="9620" spans="1:1" x14ac:dyDescent="0.25">
      <c r="A9620" s="1"/>
    </row>
    <row r="9621" spans="1:1" x14ac:dyDescent="0.25">
      <c r="A9621" s="1"/>
    </row>
    <row r="9622" spans="1:1" x14ac:dyDescent="0.25">
      <c r="A9622" s="1"/>
    </row>
    <row r="9623" spans="1:1" x14ac:dyDescent="0.25">
      <c r="A9623" s="1"/>
    </row>
    <row r="9624" spans="1:1" x14ac:dyDescent="0.25">
      <c r="A9624" s="1"/>
    </row>
    <row r="9625" spans="1:1" x14ac:dyDescent="0.25">
      <c r="A9625" s="1"/>
    </row>
    <row r="9626" spans="1:1" x14ac:dyDescent="0.25">
      <c r="A9626" s="1"/>
    </row>
    <row r="9627" spans="1:1" x14ac:dyDescent="0.25">
      <c r="A9627" s="1"/>
    </row>
    <row r="9628" spans="1:1" x14ac:dyDescent="0.25">
      <c r="A9628" s="1"/>
    </row>
    <row r="9629" spans="1:1" x14ac:dyDescent="0.25">
      <c r="A9629" s="1"/>
    </row>
    <row r="9630" spans="1:1" x14ac:dyDescent="0.25">
      <c r="A9630" s="1"/>
    </row>
    <row r="9631" spans="1:1" x14ac:dyDescent="0.25">
      <c r="A9631" s="1"/>
    </row>
    <row r="9632" spans="1:1" x14ac:dyDescent="0.25">
      <c r="A9632" s="1"/>
    </row>
    <row r="9633" spans="1:1" x14ac:dyDescent="0.25">
      <c r="A9633" s="1"/>
    </row>
    <row r="9634" spans="1:1" x14ac:dyDescent="0.25">
      <c r="A9634" s="1"/>
    </row>
    <row r="9635" spans="1:1" x14ac:dyDescent="0.25">
      <c r="A9635" s="1"/>
    </row>
    <row r="9636" spans="1:1" x14ac:dyDescent="0.25">
      <c r="A9636" s="1"/>
    </row>
    <row r="9637" spans="1:1" x14ac:dyDescent="0.25">
      <c r="A9637" s="1"/>
    </row>
    <row r="9638" spans="1:1" x14ac:dyDescent="0.25">
      <c r="A9638" s="1"/>
    </row>
    <row r="9639" spans="1:1" x14ac:dyDescent="0.25">
      <c r="A9639" s="1"/>
    </row>
    <row r="9640" spans="1:1" x14ac:dyDescent="0.25">
      <c r="A9640" s="1"/>
    </row>
    <row r="9641" spans="1:1" x14ac:dyDescent="0.25">
      <c r="A9641" s="1"/>
    </row>
    <row r="9642" spans="1:1" x14ac:dyDescent="0.25">
      <c r="A9642" s="1"/>
    </row>
    <row r="9643" spans="1:1" x14ac:dyDescent="0.25">
      <c r="A9643" s="1"/>
    </row>
    <row r="9644" spans="1:1" x14ac:dyDescent="0.25">
      <c r="A9644" s="1"/>
    </row>
    <row r="9645" spans="1:1" x14ac:dyDescent="0.25">
      <c r="A9645" s="1"/>
    </row>
    <row r="9646" spans="1:1" x14ac:dyDescent="0.25">
      <c r="A9646" s="1"/>
    </row>
    <row r="9647" spans="1:1" x14ac:dyDescent="0.25">
      <c r="A9647" s="1"/>
    </row>
    <row r="9648" spans="1:1" x14ac:dyDescent="0.25">
      <c r="A9648" s="1"/>
    </row>
    <row r="9649" spans="1:1" x14ac:dyDescent="0.25">
      <c r="A9649" s="1"/>
    </row>
    <row r="9650" spans="1:1" x14ac:dyDescent="0.25">
      <c r="A9650" s="1"/>
    </row>
    <row r="9651" spans="1:1" x14ac:dyDescent="0.25">
      <c r="A9651" s="1"/>
    </row>
    <row r="9652" spans="1:1" x14ac:dyDescent="0.25">
      <c r="A9652" s="1"/>
    </row>
    <row r="9653" spans="1:1" x14ac:dyDescent="0.25">
      <c r="A9653" s="1"/>
    </row>
    <row r="9654" spans="1:1" x14ac:dyDescent="0.25">
      <c r="A9654" s="1"/>
    </row>
    <row r="9655" spans="1:1" x14ac:dyDescent="0.25">
      <c r="A9655" s="1"/>
    </row>
    <row r="9656" spans="1:1" x14ac:dyDescent="0.25">
      <c r="A9656" s="1"/>
    </row>
    <row r="9657" spans="1:1" x14ac:dyDescent="0.25">
      <c r="A9657" s="1"/>
    </row>
    <row r="9658" spans="1:1" x14ac:dyDescent="0.25">
      <c r="A9658" s="1"/>
    </row>
    <row r="9659" spans="1:1" x14ac:dyDescent="0.25">
      <c r="A9659" s="1"/>
    </row>
    <row r="9660" spans="1:1" x14ac:dyDescent="0.25">
      <c r="A9660" s="1"/>
    </row>
    <row r="9661" spans="1:1" x14ac:dyDescent="0.25">
      <c r="A9661" s="1"/>
    </row>
    <row r="9662" spans="1:1" x14ac:dyDescent="0.25">
      <c r="A9662" s="1"/>
    </row>
    <row r="9663" spans="1:1" x14ac:dyDescent="0.25">
      <c r="A9663" s="1"/>
    </row>
    <row r="9664" spans="1:1" x14ac:dyDescent="0.25">
      <c r="A9664" s="1"/>
    </row>
    <row r="9665" spans="1:1" x14ac:dyDescent="0.25">
      <c r="A9665" s="1"/>
    </row>
    <row r="9666" spans="1:1" x14ac:dyDescent="0.25">
      <c r="A9666" s="1"/>
    </row>
    <row r="9667" spans="1:1" x14ac:dyDescent="0.25">
      <c r="A9667" s="1"/>
    </row>
    <row r="9668" spans="1:1" x14ac:dyDescent="0.25">
      <c r="A9668" s="1"/>
    </row>
    <row r="9669" spans="1:1" x14ac:dyDescent="0.25">
      <c r="A9669" s="1"/>
    </row>
    <row r="9670" spans="1:1" x14ac:dyDescent="0.25">
      <c r="A9670" s="1"/>
    </row>
    <row r="9671" spans="1:1" x14ac:dyDescent="0.25">
      <c r="A9671" s="1"/>
    </row>
    <row r="9672" spans="1:1" x14ac:dyDescent="0.25">
      <c r="A9672" s="1"/>
    </row>
    <row r="9673" spans="1:1" x14ac:dyDescent="0.25">
      <c r="A9673" s="1"/>
    </row>
    <row r="9674" spans="1:1" x14ac:dyDescent="0.25">
      <c r="A9674" s="1"/>
    </row>
    <row r="9675" spans="1:1" x14ac:dyDescent="0.25">
      <c r="A9675" s="1"/>
    </row>
    <row r="9676" spans="1:1" x14ac:dyDescent="0.25">
      <c r="A9676" s="1"/>
    </row>
    <row r="9677" spans="1:1" x14ac:dyDescent="0.25">
      <c r="A9677" s="1"/>
    </row>
    <row r="9678" spans="1:1" x14ac:dyDescent="0.25">
      <c r="A9678" s="1"/>
    </row>
    <row r="9679" spans="1:1" x14ac:dyDescent="0.25">
      <c r="A9679" s="1"/>
    </row>
    <row r="9680" spans="1:1" x14ac:dyDescent="0.25">
      <c r="A9680" s="1"/>
    </row>
    <row r="9681" spans="1:1" x14ac:dyDescent="0.25">
      <c r="A9681" s="1"/>
    </row>
    <row r="9682" spans="1:1" x14ac:dyDescent="0.25">
      <c r="A9682" s="1"/>
    </row>
    <row r="9683" spans="1:1" x14ac:dyDescent="0.25">
      <c r="A9683" s="1"/>
    </row>
    <row r="9684" spans="1:1" x14ac:dyDescent="0.25">
      <c r="A9684" s="1"/>
    </row>
    <row r="9685" spans="1:1" x14ac:dyDescent="0.25">
      <c r="A9685" s="1"/>
    </row>
    <row r="9686" spans="1:1" x14ac:dyDescent="0.25">
      <c r="A9686" s="1"/>
    </row>
    <row r="9687" spans="1:1" x14ac:dyDescent="0.25">
      <c r="A9687" s="1"/>
    </row>
    <row r="9688" spans="1:1" x14ac:dyDescent="0.25">
      <c r="A9688" s="1"/>
    </row>
    <row r="9689" spans="1:1" x14ac:dyDescent="0.25">
      <c r="A9689" s="1"/>
    </row>
    <row r="9690" spans="1:1" x14ac:dyDescent="0.25">
      <c r="A9690" s="1"/>
    </row>
    <row r="9691" spans="1:1" x14ac:dyDescent="0.25">
      <c r="A9691" s="1"/>
    </row>
    <row r="9692" spans="1:1" x14ac:dyDescent="0.25">
      <c r="A9692" s="1"/>
    </row>
    <row r="9693" spans="1:1" x14ac:dyDescent="0.25">
      <c r="A9693" s="1"/>
    </row>
    <row r="9694" spans="1:1" x14ac:dyDescent="0.25">
      <c r="A9694" s="1"/>
    </row>
    <row r="9695" spans="1:1" x14ac:dyDescent="0.25">
      <c r="A9695" s="1"/>
    </row>
    <row r="9696" spans="1:1" x14ac:dyDescent="0.25">
      <c r="A9696" s="1"/>
    </row>
    <row r="9697" spans="1:1" x14ac:dyDescent="0.25">
      <c r="A9697" s="1"/>
    </row>
    <row r="9698" spans="1:1" x14ac:dyDescent="0.25">
      <c r="A9698" s="1"/>
    </row>
    <row r="9699" spans="1:1" x14ac:dyDescent="0.25">
      <c r="A9699" s="1"/>
    </row>
    <row r="9700" spans="1:1" x14ac:dyDescent="0.25">
      <c r="A9700" s="1"/>
    </row>
    <row r="9701" spans="1:1" x14ac:dyDescent="0.25">
      <c r="A9701" s="1"/>
    </row>
    <row r="9702" spans="1:1" x14ac:dyDescent="0.25">
      <c r="A9702" s="1"/>
    </row>
    <row r="9703" spans="1:1" x14ac:dyDescent="0.25">
      <c r="A9703" s="1"/>
    </row>
    <row r="9704" spans="1:1" x14ac:dyDescent="0.25">
      <c r="A9704" s="1"/>
    </row>
    <row r="9705" spans="1:1" x14ac:dyDescent="0.25">
      <c r="A9705" s="1"/>
    </row>
    <row r="9706" spans="1:1" x14ac:dyDescent="0.25">
      <c r="A9706" s="1"/>
    </row>
    <row r="9707" spans="1:1" x14ac:dyDescent="0.25">
      <c r="A9707" s="1"/>
    </row>
    <row r="9708" spans="1:1" x14ac:dyDescent="0.25">
      <c r="A9708" s="1"/>
    </row>
    <row r="9709" spans="1:1" x14ac:dyDescent="0.25">
      <c r="A9709" s="1"/>
    </row>
    <row r="9710" spans="1:1" x14ac:dyDescent="0.25">
      <c r="A9710" s="1"/>
    </row>
    <row r="9711" spans="1:1" x14ac:dyDescent="0.25">
      <c r="A9711" s="1"/>
    </row>
    <row r="9712" spans="1:1" x14ac:dyDescent="0.25">
      <c r="A9712" s="1"/>
    </row>
    <row r="9713" spans="1:1" x14ac:dyDescent="0.25">
      <c r="A9713" s="1"/>
    </row>
    <row r="9714" spans="1:1" x14ac:dyDescent="0.25">
      <c r="A9714" s="1"/>
    </row>
    <row r="9715" spans="1:1" x14ac:dyDescent="0.25">
      <c r="A9715" s="1"/>
    </row>
    <row r="9716" spans="1:1" x14ac:dyDescent="0.25">
      <c r="A9716" s="1"/>
    </row>
    <row r="9717" spans="1:1" x14ac:dyDescent="0.25">
      <c r="A9717" s="1"/>
    </row>
    <row r="9718" spans="1:1" x14ac:dyDescent="0.25">
      <c r="A9718" s="1"/>
    </row>
    <row r="9719" spans="1:1" x14ac:dyDescent="0.25">
      <c r="A9719" s="1"/>
    </row>
    <row r="9720" spans="1:1" x14ac:dyDescent="0.25">
      <c r="A9720" s="1"/>
    </row>
    <row r="9721" spans="1:1" x14ac:dyDescent="0.25">
      <c r="A9721" s="1"/>
    </row>
    <row r="9722" spans="1:1" x14ac:dyDescent="0.25">
      <c r="A9722" s="1"/>
    </row>
    <row r="9723" spans="1:1" x14ac:dyDescent="0.25">
      <c r="A9723" s="1"/>
    </row>
    <row r="9724" spans="1:1" x14ac:dyDescent="0.25">
      <c r="A9724" s="1"/>
    </row>
    <row r="9725" spans="1:1" x14ac:dyDescent="0.25">
      <c r="A9725" s="1"/>
    </row>
    <row r="9726" spans="1:1" x14ac:dyDescent="0.25">
      <c r="A9726" s="1"/>
    </row>
    <row r="9727" spans="1:1" x14ac:dyDescent="0.25">
      <c r="A9727" s="1"/>
    </row>
    <row r="9728" spans="1:1" x14ac:dyDescent="0.25">
      <c r="A9728" s="1"/>
    </row>
    <row r="9729" spans="1:1" x14ac:dyDescent="0.25">
      <c r="A9729" s="1"/>
    </row>
    <row r="9730" spans="1:1" x14ac:dyDescent="0.25">
      <c r="A9730" s="1"/>
    </row>
    <row r="9731" spans="1:1" x14ac:dyDescent="0.25">
      <c r="A9731" s="1"/>
    </row>
    <row r="9732" spans="1:1" x14ac:dyDescent="0.25">
      <c r="A9732" s="1"/>
    </row>
    <row r="9733" spans="1:1" x14ac:dyDescent="0.25">
      <c r="A9733" s="1"/>
    </row>
    <row r="9734" spans="1:1" x14ac:dyDescent="0.25">
      <c r="A9734" s="1"/>
    </row>
    <row r="9735" spans="1:1" x14ac:dyDescent="0.25">
      <c r="A9735" s="1"/>
    </row>
    <row r="9736" spans="1:1" x14ac:dyDescent="0.25">
      <c r="A9736" s="1"/>
    </row>
    <row r="9737" spans="1:1" x14ac:dyDescent="0.25">
      <c r="A9737" s="1"/>
    </row>
    <row r="9738" spans="1:1" x14ac:dyDescent="0.25">
      <c r="A9738" s="1"/>
    </row>
    <row r="9739" spans="1:1" x14ac:dyDescent="0.25">
      <c r="A9739" s="1"/>
    </row>
    <row r="9740" spans="1:1" x14ac:dyDescent="0.25">
      <c r="A9740" s="1"/>
    </row>
    <row r="9741" spans="1:1" x14ac:dyDescent="0.25">
      <c r="A9741" s="1"/>
    </row>
    <row r="9742" spans="1:1" x14ac:dyDescent="0.25">
      <c r="A9742" s="1"/>
    </row>
    <row r="9743" spans="1:1" x14ac:dyDescent="0.25">
      <c r="A9743" s="1"/>
    </row>
    <row r="9744" spans="1:1" x14ac:dyDescent="0.25">
      <c r="A9744" s="1"/>
    </row>
    <row r="9745" spans="1:1" x14ac:dyDescent="0.25">
      <c r="A9745" s="1"/>
    </row>
    <row r="9746" spans="1:1" x14ac:dyDescent="0.25">
      <c r="A9746" s="1"/>
    </row>
    <row r="9747" spans="1:1" x14ac:dyDescent="0.25">
      <c r="A9747" s="1"/>
    </row>
    <row r="9748" spans="1:1" x14ac:dyDescent="0.25">
      <c r="A9748" s="1"/>
    </row>
    <row r="9749" spans="1:1" x14ac:dyDescent="0.25">
      <c r="A9749" s="1"/>
    </row>
    <row r="9750" spans="1:1" x14ac:dyDescent="0.25">
      <c r="A9750" s="1"/>
    </row>
    <row r="9751" spans="1:1" x14ac:dyDescent="0.25">
      <c r="A9751" s="1"/>
    </row>
    <row r="9752" spans="1:1" x14ac:dyDescent="0.25">
      <c r="A9752" s="1"/>
    </row>
    <row r="9753" spans="1:1" x14ac:dyDescent="0.25">
      <c r="A9753" s="1"/>
    </row>
    <row r="9754" spans="1:1" x14ac:dyDescent="0.25">
      <c r="A9754" s="1"/>
    </row>
    <row r="9755" spans="1:1" x14ac:dyDescent="0.25">
      <c r="A9755" s="1"/>
    </row>
    <row r="9756" spans="1:1" x14ac:dyDescent="0.25">
      <c r="A9756" s="1"/>
    </row>
    <row r="9757" spans="1:1" x14ac:dyDescent="0.25">
      <c r="A9757" s="1"/>
    </row>
    <row r="9758" spans="1:1" x14ac:dyDescent="0.25">
      <c r="A9758" s="1"/>
    </row>
    <row r="9759" spans="1:1" x14ac:dyDescent="0.25">
      <c r="A9759" s="1"/>
    </row>
    <row r="9760" spans="1:1" x14ac:dyDescent="0.25">
      <c r="A9760" s="1"/>
    </row>
    <row r="9761" spans="1:1" x14ac:dyDescent="0.25">
      <c r="A9761" s="1"/>
    </row>
    <row r="9762" spans="1:1" x14ac:dyDescent="0.25">
      <c r="A9762" s="1"/>
    </row>
    <row r="9763" spans="1:1" x14ac:dyDescent="0.25">
      <c r="A9763" s="1"/>
    </row>
    <row r="9764" spans="1:1" x14ac:dyDescent="0.25">
      <c r="A9764" s="1"/>
    </row>
    <row r="9765" spans="1:1" x14ac:dyDescent="0.25">
      <c r="A9765" s="1"/>
    </row>
    <row r="9766" spans="1:1" x14ac:dyDescent="0.25">
      <c r="A9766" s="1"/>
    </row>
    <row r="9767" spans="1:1" x14ac:dyDescent="0.25">
      <c r="A9767" s="1"/>
    </row>
    <row r="9768" spans="1:1" x14ac:dyDescent="0.25">
      <c r="A9768" s="1"/>
    </row>
    <row r="9769" spans="1:1" x14ac:dyDescent="0.25">
      <c r="A9769" s="1"/>
    </row>
    <row r="9770" spans="1:1" x14ac:dyDescent="0.25">
      <c r="A9770" s="1"/>
    </row>
    <row r="9771" spans="1:1" x14ac:dyDescent="0.25">
      <c r="A9771" s="1"/>
    </row>
    <row r="9772" spans="1:1" x14ac:dyDescent="0.25">
      <c r="A9772" s="1"/>
    </row>
    <row r="9773" spans="1:1" x14ac:dyDescent="0.25">
      <c r="A9773" s="1"/>
    </row>
    <row r="9774" spans="1:1" x14ac:dyDescent="0.25">
      <c r="A9774" s="1"/>
    </row>
    <row r="9775" spans="1:1" x14ac:dyDescent="0.25">
      <c r="A9775" s="1"/>
    </row>
    <row r="9776" spans="1:1" x14ac:dyDescent="0.25">
      <c r="A9776" s="1"/>
    </row>
    <row r="9777" spans="1:1" x14ac:dyDescent="0.25">
      <c r="A9777" s="1"/>
    </row>
    <row r="9778" spans="1:1" x14ac:dyDescent="0.25">
      <c r="A9778" s="1"/>
    </row>
    <row r="9779" spans="1:1" x14ac:dyDescent="0.25">
      <c r="A9779" s="1"/>
    </row>
    <row r="9780" spans="1:1" x14ac:dyDescent="0.25">
      <c r="A9780" s="1"/>
    </row>
    <row r="9781" spans="1:1" x14ac:dyDescent="0.25">
      <c r="A9781" s="1"/>
    </row>
    <row r="9782" spans="1:1" x14ac:dyDescent="0.25">
      <c r="A9782" s="1"/>
    </row>
    <row r="9783" spans="1:1" x14ac:dyDescent="0.25">
      <c r="A9783" s="1"/>
    </row>
    <row r="9784" spans="1:1" x14ac:dyDescent="0.25">
      <c r="A9784" s="1"/>
    </row>
    <row r="9785" spans="1:1" x14ac:dyDescent="0.25">
      <c r="A9785" s="1"/>
    </row>
    <row r="9786" spans="1:1" x14ac:dyDescent="0.25">
      <c r="A9786" s="1"/>
    </row>
    <row r="9787" spans="1:1" x14ac:dyDescent="0.25">
      <c r="A9787" s="1"/>
    </row>
    <row r="9788" spans="1:1" x14ac:dyDescent="0.25">
      <c r="A9788" s="1"/>
    </row>
    <row r="9789" spans="1:1" x14ac:dyDescent="0.25">
      <c r="A9789" s="1"/>
    </row>
    <row r="9790" spans="1:1" x14ac:dyDescent="0.25">
      <c r="A9790" s="1"/>
    </row>
    <row r="9791" spans="1:1" x14ac:dyDescent="0.25">
      <c r="A9791" s="1"/>
    </row>
    <row r="9792" spans="1:1" x14ac:dyDescent="0.25">
      <c r="A9792" s="1"/>
    </row>
    <row r="9793" spans="1:1" x14ac:dyDescent="0.25">
      <c r="A9793" s="1"/>
    </row>
    <row r="9794" spans="1:1" x14ac:dyDescent="0.25">
      <c r="A9794" s="1"/>
    </row>
    <row r="9795" spans="1:1" x14ac:dyDescent="0.25">
      <c r="A9795" s="1"/>
    </row>
    <row r="9796" spans="1:1" x14ac:dyDescent="0.25">
      <c r="A9796" s="1"/>
    </row>
    <row r="9797" spans="1:1" x14ac:dyDescent="0.25">
      <c r="A9797" s="1"/>
    </row>
    <row r="9798" spans="1:1" x14ac:dyDescent="0.25">
      <c r="A9798" s="1"/>
    </row>
    <row r="9799" spans="1:1" x14ac:dyDescent="0.25">
      <c r="A9799" s="1"/>
    </row>
    <row r="9800" spans="1:1" x14ac:dyDescent="0.25">
      <c r="A9800" s="1"/>
    </row>
    <row r="9801" spans="1:1" x14ac:dyDescent="0.25">
      <c r="A9801" s="1"/>
    </row>
    <row r="9802" spans="1:1" x14ac:dyDescent="0.25">
      <c r="A9802" s="1"/>
    </row>
    <row r="9803" spans="1:1" x14ac:dyDescent="0.25">
      <c r="A9803" s="1"/>
    </row>
    <row r="9804" spans="1:1" x14ac:dyDescent="0.25">
      <c r="A9804" s="1"/>
    </row>
    <row r="9805" spans="1:1" x14ac:dyDescent="0.25">
      <c r="A9805" s="1"/>
    </row>
    <row r="9806" spans="1:1" x14ac:dyDescent="0.25">
      <c r="A9806" s="1"/>
    </row>
    <row r="9807" spans="1:1" x14ac:dyDescent="0.25">
      <c r="A9807" s="1"/>
    </row>
    <row r="9808" spans="1:1" x14ac:dyDescent="0.25">
      <c r="A9808" s="1"/>
    </row>
    <row r="9809" spans="1:1" x14ac:dyDescent="0.25">
      <c r="A9809" s="1"/>
    </row>
    <row r="9810" spans="1:1" x14ac:dyDescent="0.25">
      <c r="A9810" s="1"/>
    </row>
    <row r="9811" spans="1:1" x14ac:dyDescent="0.25">
      <c r="A9811" s="1"/>
    </row>
    <row r="9812" spans="1:1" x14ac:dyDescent="0.25">
      <c r="A9812" s="1"/>
    </row>
    <row r="9813" spans="1:1" x14ac:dyDescent="0.25">
      <c r="A9813" s="1"/>
    </row>
    <row r="9814" spans="1:1" x14ac:dyDescent="0.25">
      <c r="A9814" s="1"/>
    </row>
    <row r="9815" spans="1:1" x14ac:dyDescent="0.25">
      <c r="A9815" s="1"/>
    </row>
    <row r="9816" spans="1:1" x14ac:dyDescent="0.25">
      <c r="A9816" s="1"/>
    </row>
    <row r="9817" spans="1:1" x14ac:dyDescent="0.25">
      <c r="A9817" s="1"/>
    </row>
    <row r="9818" spans="1:1" x14ac:dyDescent="0.25">
      <c r="A9818" s="1"/>
    </row>
    <row r="9819" spans="1:1" x14ac:dyDescent="0.25">
      <c r="A9819" s="1"/>
    </row>
    <row r="9820" spans="1:1" x14ac:dyDescent="0.25">
      <c r="A9820" s="1"/>
    </row>
    <row r="9821" spans="1:1" x14ac:dyDescent="0.25">
      <c r="A9821" s="1"/>
    </row>
    <row r="9822" spans="1:1" x14ac:dyDescent="0.25">
      <c r="A9822" s="1"/>
    </row>
    <row r="9823" spans="1:1" x14ac:dyDescent="0.25">
      <c r="A9823" s="1"/>
    </row>
    <row r="9824" spans="1:1" x14ac:dyDescent="0.25">
      <c r="A9824" s="1"/>
    </row>
    <row r="9825" spans="1:1" x14ac:dyDescent="0.25">
      <c r="A9825" s="1"/>
    </row>
    <row r="9826" spans="1:1" x14ac:dyDescent="0.25">
      <c r="A9826" s="1"/>
    </row>
    <row r="9827" spans="1:1" x14ac:dyDescent="0.25">
      <c r="A9827" s="1"/>
    </row>
    <row r="9828" spans="1:1" x14ac:dyDescent="0.25">
      <c r="A9828" s="1"/>
    </row>
    <row r="9829" spans="1:1" x14ac:dyDescent="0.25">
      <c r="A9829" s="1"/>
    </row>
    <row r="9830" spans="1:1" x14ac:dyDescent="0.25">
      <c r="A9830" s="1"/>
    </row>
    <row r="9831" spans="1:1" x14ac:dyDescent="0.25">
      <c r="A9831" s="1"/>
    </row>
    <row r="9832" spans="1:1" x14ac:dyDescent="0.25">
      <c r="A9832" s="1"/>
    </row>
    <row r="9833" spans="1:1" x14ac:dyDescent="0.25">
      <c r="A9833" s="1"/>
    </row>
    <row r="9834" spans="1:1" x14ac:dyDescent="0.25">
      <c r="A9834" s="1"/>
    </row>
    <row r="9835" spans="1:1" x14ac:dyDescent="0.25">
      <c r="A9835" s="1"/>
    </row>
    <row r="9836" spans="1:1" x14ac:dyDescent="0.25">
      <c r="A9836" s="1"/>
    </row>
    <row r="9837" spans="1:1" x14ac:dyDescent="0.25">
      <c r="A9837" s="1"/>
    </row>
    <row r="9838" spans="1:1" x14ac:dyDescent="0.25">
      <c r="A9838" s="1"/>
    </row>
    <row r="9839" spans="1:1" x14ac:dyDescent="0.25">
      <c r="A9839" s="1"/>
    </row>
    <row r="9840" spans="1:1" x14ac:dyDescent="0.25">
      <c r="A9840" s="1"/>
    </row>
    <row r="9841" spans="1:1" x14ac:dyDescent="0.25">
      <c r="A9841" s="1"/>
    </row>
    <row r="9842" spans="1:1" x14ac:dyDescent="0.25">
      <c r="A9842" s="1"/>
    </row>
    <row r="9843" spans="1:1" x14ac:dyDescent="0.25">
      <c r="A9843" s="1"/>
    </row>
    <row r="9844" spans="1:1" x14ac:dyDescent="0.25">
      <c r="A9844" s="1"/>
    </row>
    <row r="9845" spans="1:1" x14ac:dyDescent="0.25">
      <c r="A9845" s="1"/>
    </row>
    <row r="9846" spans="1:1" x14ac:dyDescent="0.25">
      <c r="A9846" s="1"/>
    </row>
    <row r="9847" spans="1:1" x14ac:dyDescent="0.25">
      <c r="A9847" s="1"/>
    </row>
    <row r="9848" spans="1:1" x14ac:dyDescent="0.25">
      <c r="A9848" s="1"/>
    </row>
    <row r="9849" spans="1:1" x14ac:dyDescent="0.25">
      <c r="A9849" s="1"/>
    </row>
    <row r="9850" spans="1:1" x14ac:dyDescent="0.25">
      <c r="A9850" s="1"/>
    </row>
    <row r="9851" spans="1:1" x14ac:dyDescent="0.25">
      <c r="A9851" s="1"/>
    </row>
    <row r="9852" spans="1:1" x14ac:dyDescent="0.25">
      <c r="A9852" s="1"/>
    </row>
    <row r="9853" spans="1:1" x14ac:dyDescent="0.25">
      <c r="A9853" s="1"/>
    </row>
    <row r="9854" spans="1:1" x14ac:dyDescent="0.25">
      <c r="A9854" s="1"/>
    </row>
    <row r="9855" spans="1:1" x14ac:dyDescent="0.25">
      <c r="A9855" s="1"/>
    </row>
    <row r="9856" spans="1:1" x14ac:dyDescent="0.25">
      <c r="A9856" s="1"/>
    </row>
    <row r="9857" spans="1:1" x14ac:dyDescent="0.25">
      <c r="A9857" s="1"/>
    </row>
    <row r="9858" spans="1:1" x14ac:dyDescent="0.25">
      <c r="A9858" s="1"/>
    </row>
    <row r="9859" spans="1:1" x14ac:dyDescent="0.25">
      <c r="A9859" s="1"/>
    </row>
    <row r="9860" spans="1:1" x14ac:dyDescent="0.25">
      <c r="A9860" s="1"/>
    </row>
    <row r="9861" spans="1:1" x14ac:dyDescent="0.25">
      <c r="A9861" s="1"/>
    </row>
    <row r="9862" spans="1:1" x14ac:dyDescent="0.25">
      <c r="A9862" s="1"/>
    </row>
    <row r="9863" spans="1:1" x14ac:dyDescent="0.25">
      <c r="A9863" s="1"/>
    </row>
    <row r="9864" spans="1:1" x14ac:dyDescent="0.25">
      <c r="A9864" s="1"/>
    </row>
    <row r="9865" spans="1:1" x14ac:dyDescent="0.25">
      <c r="A9865" s="1"/>
    </row>
    <row r="9866" spans="1:1" x14ac:dyDescent="0.25">
      <c r="A9866" s="1"/>
    </row>
    <row r="9867" spans="1:1" x14ac:dyDescent="0.25">
      <c r="A9867" s="1"/>
    </row>
    <row r="9868" spans="1:1" x14ac:dyDescent="0.25">
      <c r="A9868" s="1"/>
    </row>
    <row r="9869" spans="1:1" x14ac:dyDescent="0.25">
      <c r="A9869" s="1"/>
    </row>
    <row r="9870" spans="1:1" x14ac:dyDescent="0.25">
      <c r="A9870" s="1"/>
    </row>
    <row r="9871" spans="1:1" x14ac:dyDescent="0.25">
      <c r="A9871" s="1"/>
    </row>
    <row r="9872" spans="1:1" x14ac:dyDescent="0.25">
      <c r="A9872" s="1"/>
    </row>
    <row r="9873" spans="1:1" x14ac:dyDescent="0.25">
      <c r="A9873" s="1"/>
    </row>
    <row r="9874" spans="1:1" x14ac:dyDescent="0.25">
      <c r="A9874" s="1"/>
    </row>
    <row r="9875" spans="1:1" x14ac:dyDescent="0.25">
      <c r="A9875" s="1"/>
    </row>
    <row r="9876" spans="1:1" x14ac:dyDescent="0.25">
      <c r="A9876" s="1"/>
    </row>
    <row r="9877" spans="1:1" x14ac:dyDescent="0.25">
      <c r="A9877" s="1"/>
    </row>
    <row r="9878" spans="1:1" x14ac:dyDescent="0.25">
      <c r="A9878" s="1"/>
    </row>
    <row r="9879" spans="1:1" x14ac:dyDescent="0.25">
      <c r="A9879" s="1"/>
    </row>
    <row r="9880" spans="1:1" x14ac:dyDescent="0.25">
      <c r="A9880" s="1"/>
    </row>
    <row r="9881" spans="1:1" x14ac:dyDescent="0.25">
      <c r="A9881" s="1"/>
    </row>
    <row r="9882" spans="1:1" x14ac:dyDescent="0.25">
      <c r="A9882" s="1"/>
    </row>
    <row r="9883" spans="1:1" x14ac:dyDescent="0.25">
      <c r="A9883" s="1"/>
    </row>
    <row r="9884" spans="1:1" x14ac:dyDescent="0.25">
      <c r="A9884" s="1"/>
    </row>
    <row r="9885" spans="1:1" x14ac:dyDescent="0.25">
      <c r="A9885" s="1"/>
    </row>
    <row r="9886" spans="1:1" x14ac:dyDescent="0.25">
      <c r="A9886" s="1"/>
    </row>
    <row r="9887" spans="1:1" x14ac:dyDescent="0.25">
      <c r="A9887" s="1"/>
    </row>
    <row r="9888" spans="1:1" x14ac:dyDescent="0.25">
      <c r="A9888" s="1"/>
    </row>
    <row r="9889" spans="1:1" x14ac:dyDescent="0.25">
      <c r="A9889" s="1"/>
    </row>
    <row r="9890" spans="1:1" x14ac:dyDescent="0.25">
      <c r="A9890" s="1"/>
    </row>
    <row r="9891" spans="1:1" x14ac:dyDescent="0.25">
      <c r="A9891" s="1"/>
    </row>
    <row r="9892" spans="1:1" x14ac:dyDescent="0.25">
      <c r="A9892" s="1"/>
    </row>
    <row r="9893" spans="1:1" x14ac:dyDescent="0.25">
      <c r="A9893" s="1"/>
    </row>
    <row r="9894" spans="1:1" x14ac:dyDescent="0.25">
      <c r="A9894" s="1"/>
    </row>
    <row r="9895" spans="1:1" x14ac:dyDescent="0.25">
      <c r="A9895" s="1"/>
    </row>
    <row r="9896" spans="1:1" x14ac:dyDescent="0.25">
      <c r="A9896" s="1"/>
    </row>
    <row r="9897" spans="1:1" x14ac:dyDescent="0.25">
      <c r="A9897" s="1"/>
    </row>
    <row r="9898" spans="1:1" x14ac:dyDescent="0.25">
      <c r="A9898" s="1"/>
    </row>
    <row r="9899" spans="1:1" x14ac:dyDescent="0.25">
      <c r="A9899" s="1"/>
    </row>
    <row r="9900" spans="1:1" x14ac:dyDescent="0.25">
      <c r="A9900" s="1"/>
    </row>
    <row r="9901" spans="1:1" x14ac:dyDescent="0.25">
      <c r="A9901" s="1"/>
    </row>
    <row r="9902" spans="1:1" x14ac:dyDescent="0.25">
      <c r="A9902" s="1"/>
    </row>
    <row r="9903" spans="1:1" x14ac:dyDescent="0.25">
      <c r="A9903" s="1"/>
    </row>
    <row r="9904" spans="1:1" x14ac:dyDescent="0.25">
      <c r="A9904" s="1"/>
    </row>
    <row r="9905" spans="1:1" x14ac:dyDescent="0.25">
      <c r="A9905" s="1"/>
    </row>
    <row r="9906" spans="1:1" x14ac:dyDescent="0.25">
      <c r="A9906" s="1"/>
    </row>
    <row r="9907" spans="1:1" x14ac:dyDescent="0.25">
      <c r="A9907" s="1"/>
    </row>
    <row r="9908" spans="1:1" x14ac:dyDescent="0.25">
      <c r="A9908" s="1"/>
    </row>
    <row r="9909" spans="1:1" x14ac:dyDescent="0.25">
      <c r="A9909" s="1"/>
    </row>
    <row r="9910" spans="1:1" x14ac:dyDescent="0.25">
      <c r="A9910" s="1"/>
    </row>
    <row r="9911" spans="1:1" x14ac:dyDescent="0.25">
      <c r="A9911" s="1"/>
    </row>
    <row r="9912" spans="1:1" x14ac:dyDescent="0.25">
      <c r="A9912" s="1"/>
    </row>
    <row r="9913" spans="1:1" x14ac:dyDescent="0.25">
      <c r="A9913" s="1"/>
    </row>
    <row r="9914" spans="1:1" x14ac:dyDescent="0.25">
      <c r="A9914" s="1"/>
    </row>
    <row r="9915" spans="1:1" x14ac:dyDescent="0.25">
      <c r="A9915" s="1"/>
    </row>
    <row r="9916" spans="1:1" x14ac:dyDescent="0.25">
      <c r="A9916" s="1"/>
    </row>
    <row r="9917" spans="1:1" x14ac:dyDescent="0.25">
      <c r="A9917" s="1"/>
    </row>
    <row r="9918" spans="1:1" x14ac:dyDescent="0.25">
      <c r="A9918" s="1"/>
    </row>
    <row r="9919" spans="1:1" x14ac:dyDescent="0.25">
      <c r="A9919" s="1"/>
    </row>
    <row r="9920" spans="1:1" x14ac:dyDescent="0.25">
      <c r="A9920" s="1"/>
    </row>
    <row r="9921" spans="1:1" x14ac:dyDescent="0.25">
      <c r="A9921" s="1"/>
    </row>
    <row r="9922" spans="1:1" x14ac:dyDescent="0.25">
      <c r="A9922" s="1"/>
    </row>
    <row r="9923" spans="1:1" x14ac:dyDescent="0.25">
      <c r="A9923" s="1"/>
    </row>
    <row r="9924" spans="1:1" x14ac:dyDescent="0.25">
      <c r="A9924" s="1"/>
    </row>
    <row r="9925" spans="1:1" x14ac:dyDescent="0.25">
      <c r="A9925" s="1"/>
    </row>
    <row r="9926" spans="1:1" x14ac:dyDescent="0.25">
      <c r="A9926" s="1"/>
    </row>
    <row r="9927" spans="1:1" x14ac:dyDescent="0.25">
      <c r="A9927" s="1"/>
    </row>
    <row r="9928" spans="1:1" x14ac:dyDescent="0.25">
      <c r="A9928" s="1"/>
    </row>
    <row r="9929" spans="1:1" x14ac:dyDescent="0.25">
      <c r="A9929" s="1"/>
    </row>
    <row r="9930" spans="1:1" x14ac:dyDescent="0.25">
      <c r="A9930" s="1"/>
    </row>
    <row r="9931" spans="1:1" x14ac:dyDescent="0.25">
      <c r="A9931" s="1"/>
    </row>
    <row r="9932" spans="1:1" x14ac:dyDescent="0.25">
      <c r="A9932" s="1"/>
    </row>
    <row r="9933" spans="1:1" x14ac:dyDescent="0.25">
      <c r="A9933" s="1"/>
    </row>
    <row r="9934" spans="1:1" x14ac:dyDescent="0.25">
      <c r="A9934" s="1"/>
    </row>
    <row r="9935" spans="1:1" x14ac:dyDescent="0.25">
      <c r="A9935" s="1"/>
    </row>
    <row r="9936" spans="1:1" x14ac:dyDescent="0.25">
      <c r="A9936" s="1"/>
    </row>
    <row r="9937" spans="1:1" x14ac:dyDescent="0.25">
      <c r="A9937" s="1"/>
    </row>
    <row r="9938" spans="1:1" x14ac:dyDescent="0.25">
      <c r="A9938" s="1"/>
    </row>
    <row r="9939" spans="1:1" x14ac:dyDescent="0.25">
      <c r="A9939" s="1"/>
    </row>
    <row r="9940" spans="1:1" x14ac:dyDescent="0.25">
      <c r="A9940" s="1"/>
    </row>
    <row r="9941" spans="1:1" x14ac:dyDescent="0.25">
      <c r="A9941" s="1"/>
    </row>
    <row r="9942" spans="1:1" x14ac:dyDescent="0.25">
      <c r="A9942" s="1"/>
    </row>
    <row r="9943" spans="1:1" x14ac:dyDescent="0.25">
      <c r="A9943" s="1"/>
    </row>
    <row r="9944" spans="1:1" x14ac:dyDescent="0.25">
      <c r="A9944" s="1"/>
    </row>
    <row r="9945" spans="1:1" x14ac:dyDescent="0.25">
      <c r="A9945" s="1"/>
    </row>
    <row r="9946" spans="1:1" x14ac:dyDescent="0.25">
      <c r="A9946" s="1"/>
    </row>
    <row r="9947" spans="1:1" x14ac:dyDescent="0.25">
      <c r="A9947" s="1"/>
    </row>
    <row r="9948" spans="1:1" x14ac:dyDescent="0.25">
      <c r="A9948" s="1"/>
    </row>
    <row r="9949" spans="1:1" x14ac:dyDescent="0.25">
      <c r="A9949" s="1"/>
    </row>
    <row r="9950" spans="1:1" x14ac:dyDescent="0.25">
      <c r="A9950" s="1"/>
    </row>
    <row r="9951" spans="1:1" x14ac:dyDescent="0.25">
      <c r="A9951" s="1"/>
    </row>
    <row r="9952" spans="1:1" x14ac:dyDescent="0.25">
      <c r="A9952" s="1"/>
    </row>
    <row r="9953" spans="1:1" x14ac:dyDescent="0.25">
      <c r="A9953" s="1"/>
    </row>
    <row r="9954" spans="1:1" x14ac:dyDescent="0.25">
      <c r="A9954" s="1"/>
    </row>
    <row r="9955" spans="1:1" x14ac:dyDescent="0.25">
      <c r="A9955" s="1"/>
    </row>
    <row r="9956" spans="1:1" x14ac:dyDescent="0.25">
      <c r="A9956" s="1"/>
    </row>
    <row r="9957" spans="1:1" x14ac:dyDescent="0.25">
      <c r="A9957" s="1"/>
    </row>
    <row r="9958" spans="1:1" x14ac:dyDescent="0.25">
      <c r="A9958" s="1"/>
    </row>
    <row r="9959" spans="1:1" x14ac:dyDescent="0.25">
      <c r="A9959" s="1"/>
    </row>
    <row r="9960" spans="1:1" x14ac:dyDescent="0.25">
      <c r="A9960" s="1"/>
    </row>
    <row r="9961" spans="1:1" x14ac:dyDescent="0.25">
      <c r="A9961" s="1"/>
    </row>
    <row r="9962" spans="1:1" x14ac:dyDescent="0.25">
      <c r="A9962" s="1"/>
    </row>
    <row r="9963" spans="1:1" x14ac:dyDescent="0.25">
      <c r="A9963" s="1"/>
    </row>
    <row r="9964" spans="1:1" x14ac:dyDescent="0.25">
      <c r="A9964" s="1"/>
    </row>
    <row r="9965" spans="1:1" x14ac:dyDescent="0.25">
      <c r="A9965" s="1"/>
    </row>
    <row r="9966" spans="1:1" x14ac:dyDescent="0.25">
      <c r="A9966" s="1"/>
    </row>
    <row r="9967" spans="1:1" x14ac:dyDescent="0.25">
      <c r="A9967" s="1"/>
    </row>
    <row r="9968" spans="1:1" x14ac:dyDescent="0.25">
      <c r="A9968" s="1"/>
    </row>
    <row r="9969" spans="1:1" x14ac:dyDescent="0.25">
      <c r="A9969" s="1"/>
    </row>
    <row r="9970" spans="1:1" x14ac:dyDescent="0.25">
      <c r="A9970" s="1"/>
    </row>
    <row r="9971" spans="1:1" x14ac:dyDescent="0.25">
      <c r="A9971" s="1"/>
    </row>
    <row r="9972" spans="1:1" x14ac:dyDescent="0.25">
      <c r="A9972" s="1"/>
    </row>
    <row r="9973" spans="1:1" x14ac:dyDescent="0.25">
      <c r="A9973" s="1"/>
    </row>
    <row r="9974" spans="1:1" x14ac:dyDescent="0.25">
      <c r="A9974" s="1"/>
    </row>
    <row r="9975" spans="1:1" x14ac:dyDescent="0.25">
      <c r="A9975" s="1"/>
    </row>
    <row r="9976" spans="1:1" x14ac:dyDescent="0.25">
      <c r="A9976" s="1"/>
    </row>
    <row r="9977" spans="1:1" x14ac:dyDescent="0.25">
      <c r="A9977" s="1"/>
    </row>
    <row r="9978" spans="1:1" x14ac:dyDescent="0.25">
      <c r="A9978" s="1"/>
    </row>
    <row r="9979" spans="1:1" x14ac:dyDescent="0.25">
      <c r="A9979" s="1"/>
    </row>
    <row r="9980" spans="1:1" x14ac:dyDescent="0.25">
      <c r="A9980" s="1"/>
    </row>
    <row r="9981" spans="1:1" x14ac:dyDescent="0.25">
      <c r="A9981" s="1"/>
    </row>
    <row r="9982" spans="1:1" x14ac:dyDescent="0.25">
      <c r="A9982" s="1"/>
    </row>
    <row r="9983" spans="1:1" x14ac:dyDescent="0.25">
      <c r="A9983" s="1"/>
    </row>
    <row r="9984" spans="1:1" x14ac:dyDescent="0.25">
      <c r="A9984" s="1"/>
    </row>
    <row r="9985" spans="1:1" x14ac:dyDescent="0.25">
      <c r="A9985" s="1"/>
    </row>
    <row r="9986" spans="1:1" x14ac:dyDescent="0.25">
      <c r="A9986" s="1"/>
    </row>
    <row r="9987" spans="1:1" x14ac:dyDescent="0.25">
      <c r="A9987" s="1"/>
    </row>
    <row r="9988" spans="1:1" x14ac:dyDescent="0.25">
      <c r="A9988" s="1"/>
    </row>
    <row r="9989" spans="1:1" x14ac:dyDescent="0.25">
      <c r="A9989" s="1"/>
    </row>
    <row r="9990" spans="1:1" x14ac:dyDescent="0.25">
      <c r="A9990" s="1"/>
    </row>
    <row r="9991" spans="1:1" x14ac:dyDescent="0.25">
      <c r="A9991" s="1"/>
    </row>
    <row r="9992" spans="1:1" x14ac:dyDescent="0.25">
      <c r="A9992" s="1"/>
    </row>
    <row r="9993" spans="1:1" x14ac:dyDescent="0.25">
      <c r="A9993" s="1"/>
    </row>
    <row r="9994" spans="1:1" x14ac:dyDescent="0.25">
      <c r="A9994" s="1"/>
    </row>
    <row r="9995" spans="1:1" x14ac:dyDescent="0.25">
      <c r="A9995" s="1"/>
    </row>
    <row r="9996" spans="1:1" x14ac:dyDescent="0.25">
      <c r="A9996" s="1"/>
    </row>
    <row r="9997" spans="1:1" x14ac:dyDescent="0.25">
      <c r="A9997" s="1"/>
    </row>
    <row r="9998" spans="1:1" x14ac:dyDescent="0.25">
      <c r="A9998" s="1"/>
    </row>
    <row r="9999" spans="1:1" x14ac:dyDescent="0.25">
      <c r="A9999" s="1"/>
    </row>
    <row r="10000" spans="1:1" x14ac:dyDescent="0.25">
      <c r="A10000" s="1"/>
    </row>
    <row r="10001" spans="1:1" x14ac:dyDescent="0.25">
      <c r="A10001" s="1"/>
    </row>
    <row r="10002" spans="1:1" x14ac:dyDescent="0.25">
      <c r="A10002" s="1"/>
    </row>
    <row r="10003" spans="1:1" x14ac:dyDescent="0.25">
      <c r="A10003" s="1"/>
    </row>
    <row r="10004" spans="1:1" x14ac:dyDescent="0.25">
      <c r="A10004" s="1"/>
    </row>
    <row r="10005" spans="1:1" x14ac:dyDescent="0.25">
      <c r="A10005" s="1"/>
    </row>
    <row r="10006" spans="1:1" x14ac:dyDescent="0.25">
      <c r="A10006" s="1"/>
    </row>
    <row r="10007" spans="1:1" x14ac:dyDescent="0.25">
      <c r="A10007" s="1"/>
    </row>
    <row r="10008" spans="1:1" x14ac:dyDescent="0.25">
      <c r="A10008" s="1"/>
    </row>
    <row r="10009" spans="1:1" x14ac:dyDescent="0.25">
      <c r="A10009" s="1"/>
    </row>
    <row r="10010" spans="1:1" x14ac:dyDescent="0.25">
      <c r="A10010" s="1"/>
    </row>
    <row r="10011" spans="1:1" x14ac:dyDescent="0.25">
      <c r="A10011" s="1"/>
    </row>
    <row r="10012" spans="1:1" x14ac:dyDescent="0.25">
      <c r="A10012" s="1"/>
    </row>
    <row r="10013" spans="1:1" x14ac:dyDescent="0.25">
      <c r="A10013" s="1"/>
    </row>
    <row r="10014" spans="1:1" x14ac:dyDescent="0.25">
      <c r="A10014" s="1"/>
    </row>
    <row r="10015" spans="1:1" x14ac:dyDescent="0.25">
      <c r="A10015" s="1"/>
    </row>
    <row r="10016" spans="1:1" x14ac:dyDescent="0.25">
      <c r="A10016" s="1"/>
    </row>
    <row r="10017" spans="1:1" x14ac:dyDescent="0.25">
      <c r="A10017" s="1"/>
    </row>
    <row r="10018" spans="1:1" x14ac:dyDescent="0.25">
      <c r="A10018" s="1"/>
    </row>
    <row r="10019" spans="1:1" x14ac:dyDescent="0.25">
      <c r="A10019" s="1"/>
    </row>
    <row r="10020" spans="1:1" x14ac:dyDescent="0.25">
      <c r="A10020" s="1"/>
    </row>
    <row r="10021" spans="1:1" x14ac:dyDescent="0.25">
      <c r="A10021" s="1"/>
    </row>
    <row r="10022" spans="1:1" x14ac:dyDescent="0.25">
      <c r="A10022" s="1"/>
    </row>
    <row r="10023" spans="1:1" x14ac:dyDescent="0.25">
      <c r="A10023" s="1"/>
    </row>
    <row r="10024" spans="1:1" x14ac:dyDescent="0.25">
      <c r="A10024" s="1"/>
    </row>
    <row r="10025" spans="1:1" x14ac:dyDescent="0.25">
      <c r="A10025" s="1"/>
    </row>
    <row r="10026" spans="1:1" x14ac:dyDescent="0.25">
      <c r="A10026" s="1"/>
    </row>
    <row r="10027" spans="1:1" x14ac:dyDescent="0.25">
      <c r="A10027" s="1"/>
    </row>
    <row r="10028" spans="1:1" x14ac:dyDescent="0.25">
      <c r="A10028" s="1"/>
    </row>
    <row r="10029" spans="1:1" x14ac:dyDescent="0.25">
      <c r="A10029" s="1"/>
    </row>
    <row r="10030" spans="1:1" x14ac:dyDescent="0.25">
      <c r="A10030" s="1"/>
    </row>
    <row r="10031" spans="1:1" x14ac:dyDescent="0.25">
      <c r="A10031" s="1"/>
    </row>
    <row r="10032" spans="1:1" x14ac:dyDescent="0.25">
      <c r="A10032" s="1"/>
    </row>
    <row r="10033" spans="1:1" x14ac:dyDescent="0.25">
      <c r="A10033" s="1"/>
    </row>
    <row r="10034" spans="1:1" x14ac:dyDescent="0.25">
      <c r="A10034" s="1"/>
    </row>
    <row r="10035" spans="1:1" x14ac:dyDescent="0.25">
      <c r="A10035" s="1"/>
    </row>
    <row r="10036" spans="1:1" x14ac:dyDescent="0.25">
      <c r="A10036" s="1"/>
    </row>
    <row r="10037" spans="1:1" x14ac:dyDescent="0.25">
      <c r="A10037" s="1"/>
    </row>
    <row r="10038" spans="1:1" x14ac:dyDescent="0.25">
      <c r="A10038" s="1"/>
    </row>
    <row r="10039" spans="1:1" x14ac:dyDescent="0.25">
      <c r="A10039" s="1"/>
    </row>
    <row r="10040" spans="1:1" x14ac:dyDescent="0.25">
      <c r="A10040" s="1"/>
    </row>
    <row r="10041" spans="1:1" x14ac:dyDescent="0.25">
      <c r="A10041" s="1"/>
    </row>
    <row r="10042" spans="1:1" x14ac:dyDescent="0.25">
      <c r="A10042" s="1"/>
    </row>
    <row r="10043" spans="1:1" x14ac:dyDescent="0.25">
      <c r="A10043" s="1"/>
    </row>
    <row r="10044" spans="1:1" x14ac:dyDescent="0.25">
      <c r="A10044" s="1"/>
    </row>
    <row r="10045" spans="1:1" x14ac:dyDescent="0.25">
      <c r="A10045" s="1"/>
    </row>
    <row r="10046" spans="1:1" x14ac:dyDescent="0.25">
      <c r="A10046" s="1"/>
    </row>
    <row r="10047" spans="1:1" x14ac:dyDescent="0.25">
      <c r="A10047" s="1"/>
    </row>
    <row r="10048" spans="1:1" x14ac:dyDescent="0.25">
      <c r="A10048" s="1"/>
    </row>
    <row r="10049" spans="1:1" x14ac:dyDescent="0.25">
      <c r="A10049" s="1"/>
    </row>
    <row r="10050" spans="1:1" x14ac:dyDescent="0.25">
      <c r="A10050" s="1"/>
    </row>
    <row r="10051" spans="1:1" x14ac:dyDescent="0.25">
      <c r="A10051" s="1"/>
    </row>
    <row r="10052" spans="1:1" x14ac:dyDescent="0.25">
      <c r="A10052" s="1"/>
    </row>
    <row r="10053" spans="1:1" x14ac:dyDescent="0.25">
      <c r="A10053" s="1"/>
    </row>
    <row r="10054" spans="1:1" x14ac:dyDescent="0.25">
      <c r="A10054" s="1"/>
    </row>
    <row r="10055" spans="1:1" x14ac:dyDescent="0.25">
      <c r="A10055" s="1"/>
    </row>
    <row r="10056" spans="1:1" x14ac:dyDescent="0.25">
      <c r="A10056" s="1"/>
    </row>
    <row r="10057" spans="1:1" x14ac:dyDescent="0.25">
      <c r="A10057" s="1"/>
    </row>
    <row r="10058" spans="1:1" x14ac:dyDescent="0.25">
      <c r="A10058" s="1"/>
    </row>
    <row r="10059" spans="1:1" x14ac:dyDescent="0.25">
      <c r="A10059" s="1"/>
    </row>
    <row r="10060" spans="1:1" x14ac:dyDescent="0.25">
      <c r="A10060" s="1"/>
    </row>
    <row r="10061" spans="1:1" x14ac:dyDescent="0.25">
      <c r="A10061" s="1"/>
    </row>
    <row r="10062" spans="1:1" x14ac:dyDescent="0.25">
      <c r="A10062" s="1"/>
    </row>
    <row r="10063" spans="1:1" x14ac:dyDescent="0.25">
      <c r="A10063" s="1"/>
    </row>
    <row r="10064" spans="1:1" x14ac:dyDescent="0.25">
      <c r="A10064" s="1"/>
    </row>
    <row r="10065" spans="1:1" x14ac:dyDescent="0.25">
      <c r="A10065" s="1"/>
    </row>
    <row r="10066" spans="1:1" x14ac:dyDescent="0.25">
      <c r="A10066" s="1"/>
    </row>
    <row r="10067" spans="1:1" x14ac:dyDescent="0.25">
      <c r="A10067" s="1"/>
    </row>
    <row r="10068" spans="1:1" x14ac:dyDescent="0.25">
      <c r="A10068" s="1"/>
    </row>
    <row r="10069" spans="1:1" x14ac:dyDescent="0.25">
      <c r="A10069" s="1"/>
    </row>
    <row r="10070" spans="1:1" x14ac:dyDescent="0.25">
      <c r="A10070" s="1"/>
    </row>
    <row r="10071" spans="1:1" x14ac:dyDescent="0.25">
      <c r="A10071" s="1"/>
    </row>
    <row r="10072" spans="1:1" x14ac:dyDescent="0.25">
      <c r="A10072" s="1"/>
    </row>
    <row r="10073" spans="1:1" x14ac:dyDescent="0.25">
      <c r="A10073" s="1"/>
    </row>
    <row r="10074" spans="1:1" x14ac:dyDescent="0.25">
      <c r="A10074" s="1"/>
    </row>
    <row r="10075" spans="1:1" x14ac:dyDescent="0.25">
      <c r="A10075" s="1"/>
    </row>
    <row r="10076" spans="1:1" x14ac:dyDescent="0.25">
      <c r="A10076" s="1"/>
    </row>
    <row r="10077" spans="1:1" x14ac:dyDescent="0.25">
      <c r="A10077" s="1"/>
    </row>
    <row r="10078" spans="1:1" x14ac:dyDescent="0.25">
      <c r="A10078" s="1"/>
    </row>
    <row r="10079" spans="1:1" x14ac:dyDescent="0.25">
      <c r="A10079" s="1"/>
    </row>
    <row r="10080" spans="1:1" x14ac:dyDescent="0.25">
      <c r="A10080" s="1"/>
    </row>
    <row r="10081" spans="1:1" x14ac:dyDescent="0.25">
      <c r="A10081" s="1"/>
    </row>
    <row r="10082" spans="1:1" x14ac:dyDescent="0.25">
      <c r="A10082" s="1"/>
    </row>
    <row r="10083" spans="1:1" x14ac:dyDescent="0.25">
      <c r="A10083" s="1"/>
    </row>
    <row r="10084" spans="1:1" x14ac:dyDescent="0.25">
      <c r="A10084" s="1"/>
    </row>
    <row r="10085" spans="1:1" x14ac:dyDescent="0.25">
      <c r="A10085" s="1"/>
    </row>
    <row r="10086" spans="1:1" x14ac:dyDescent="0.25">
      <c r="A10086" s="1"/>
    </row>
    <row r="10087" spans="1:1" x14ac:dyDescent="0.25">
      <c r="A10087" s="1"/>
    </row>
    <row r="10088" spans="1:1" x14ac:dyDescent="0.25">
      <c r="A10088" s="1"/>
    </row>
    <row r="10089" spans="1:1" x14ac:dyDescent="0.25">
      <c r="A10089" s="1"/>
    </row>
    <row r="10090" spans="1:1" x14ac:dyDescent="0.25">
      <c r="A10090" s="1"/>
    </row>
    <row r="10091" spans="1:1" x14ac:dyDescent="0.25">
      <c r="A10091" s="1"/>
    </row>
    <row r="10092" spans="1:1" x14ac:dyDescent="0.25">
      <c r="A10092" s="1"/>
    </row>
    <row r="10093" spans="1:1" x14ac:dyDescent="0.25">
      <c r="A10093" s="1"/>
    </row>
    <row r="10094" spans="1:1" x14ac:dyDescent="0.25">
      <c r="A10094" s="1"/>
    </row>
    <row r="10095" spans="1:1" x14ac:dyDescent="0.25">
      <c r="A10095" s="1"/>
    </row>
    <row r="10096" spans="1:1" x14ac:dyDescent="0.25">
      <c r="A10096" s="1"/>
    </row>
    <row r="10097" spans="1:1" x14ac:dyDescent="0.25">
      <c r="A10097" s="1"/>
    </row>
    <row r="10098" spans="1:1" x14ac:dyDescent="0.25">
      <c r="A10098" s="1"/>
    </row>
    <row r="10099" spans="1:1" x14ac:dyDescent="0.25">
      <c r="A10099" s="1"/>
    </row>
    <row r="10100" spans="1:1" x14ac:dyDescent="0.25">
      <c r="A10100" s="1"/>
    </row>
    <row r="10101" spans="1:1" x14ac:dyDescent="0.25">
      <c r="A10101" s="1"/>
    </row>
    <row r="10102" spans="1:1" x14ac:dyDescent="0.25">
      <c r="A10102" s="1"/>
    </row>
    <row r="10103" spans="1:1" x14ac:dyDescent="0.25">
      <c r="A10103" s="1"/>
    </row>
    <row r="10104" spans="1:1" x14ac:dyDescent="0.25">
      <c r="A10104" s="1"/>
    </row>
    <row r="10105" spans="1:1" x14ac:dyDescent="0.25">
      <c r="A10105" s="1"/>
    </row>
    <row r="10106" spans="1:1" x14ac:dyDescent="0.25">
      <c r="A10106" s="1"/>
    </row>
    <row r="10107" spans="1:1" x14ac:dyDescent="0.25">
      <c r="A10107" s="1"/>
    </row>
    <row r="10108" spans="1:1" x14ac:dyDescent="0.25">
      <c r="A10108" s="1"/>
    </row>
    <row r="10109" spans="1:1" x14ac:dyDescent="0.25">
      <c r="A10109" s="1"/>
    </row>
    <row r="10110" spans="1:1" x14ac:dyDescent="0.25">
      <c r="A10110" s="1"/>
    </row>
    <row r="10111" spans="1:1" x14ac:dyDescent="0.25">
      <c r="A10111" s="1"/>
    </row>
    <row r="10112" spans="1:1" x14ac:dyDescent="0.25">
      <c r="A10112" s="1"/>
    </row>
    <row r="10113" spans="1:1" x14ac:dyDescent="0.25">
      <c r="A10113" s="1"/>
    </row>
    <row r="10114" spans="1:1" x14ac:dyDescent="0.25">
      <c r="A10114" s="1"/>
    </row>
    <row r="10115" spans="1:1" x14ac:dyDescent="0.25">
      <c r="A10115" s="1"/>
    </row>
    <row r="10116" spans="1:1" x14ac:dyDescent="0.25">
      <c r="A10116" s="1"/>
    </row>
    <row r="10117" spans="1:1" x14ac:dyDescent="0.25">
      <c r="A10117" s="1"/>
    </row>
    <row r="10118" spans="1:1" x14ac:dyDescent="0.25">
      <c r="A10118" s="1"/>
    </row>
    <row r="10119" spans="1:1" x14ac:dyDescent="0.25">
      <c r="A10119" s="1"/>
    </row>
    <row r="10120" spans="1:1" x14ac:dyDescent="0.25">
      <c r="A10120" s="1"/>
    </row>
    <row r="10121" spans="1:1" x14ac:dyDescent="0.25">
      <c r="A10121" s="1"/>
    </row>
    <row r="10122" spans="1:1" x14ac:dyDescent="0.25">
      <c r="A10122" s="1"/>
    </row>
    <row r="10123" spans="1:1" x14ac:dyDescent="0.25">
      <c r="A10123" s="1"/>
    </row>
    <row r="10124" spans="1:1" x14ac:dyDescent="0.25">
      <c r="A10124" s="1"/>
    </row>
    <row r="10125" spans="1:1" x14ac:dyDescent="0.25">
      <c r="A10125" s="1"/>
    </row>
    <row r="10126" spans="1:1" x14ac:dyDescent="0.25">
      <c r="A10126" s="1"/>
    </row>
    <row r="10127" spans="1:1" x14ac:dyDescent="0.25">
      <c r="A10127" s="1"/>
    </row>
    <row r="10128" spans="1:1" x14ac:dyDescent="0.25">
      <c r="A10128" s="1"/>
    </row>
    <row r="10129" spans="1:1" x14ac:dyDescent="0.25">
      <c r="A10129" s="1"/>
    </row>
    <row r="10130" spans="1:1" x14ac:dyDescent="0.25">
      <c r="A10130" s="1"/>
    </row>
    <row r="10131" spans="1:1" x14ac:dyDescent="0.25">
      <c r="A10131" s="1"/>
    </row>
    <row r="10132" spans="1:1" x14ac:dyDescent="0.25">
      <c r="A10132" s="1"/>
    </row>
    <row r="10133" spans="1:1" x14ac:dyDescent="0.25">
      <c r="A10133" s="1"/>
    </row>
    <row r="10134" spans="1:1" x14ac:dyDescent="0.25">
      <c r="A10134" s="1"/>
    </row>
    <row r="10135" spans="1:1" x14ac:dyDescent="0.25">
      <c r="A10135" s="1"/>
    </row>
    <row r="10136" spans="1:1" x14ac:dyDescent="0.25">
      <c r="A10136" s="1"/>
    </row>
    <row r="10137" spans="1:1" x14ac:dyDescent="0.25">
      <c r="A10137" s="1"/>
    </row>
    <row r="10138" spans="1:1" x14ac:dyDescent="0.25">
      <c r="A10138" s="1"/>
    </row>
    <row r="10139" spans="1:1" x14ac:dyDescent="0.25">
      <c r="A10139" s="1"/>
    </row>
    <row r="10140" spans="1:1" x14ac:dyDescent="0.25">
      <c r="A10140" s="1"/>
    </row>
    <row r="10141" spans="1:1" x14ac:dyDescent="0.25">
      <c r="A10141" s="1"/>
    </row>
    <row r="10142" spans="1:1" x14ac:dyDescent="0.25">
      <c r="A10142" s="1"/>
    </row>
    <row r="10143" spans="1:1" x14ac:dyDescent="0.25">
      <c r="A10143" s="1"/>
    </row>
    <row r="10144" spans="1:1" x14ac:dyDescent="0.25">
      <c r="A10144" s="1"/>
    </row>
    <row r="10145" spans="1:1" x14ac:dyDescent="0.25">
      <c r="A10145" s="1"/>
    </row>
    <row r="10146" spans="1:1" x14ac:dyDescent="0.25">
      <c r="A10146" s="1"/>
    </row>
    <row r="10147" spans="1:1" x14ac:dyDescent="0.25">
      <c r="A10147" s="1"/>
    </row>
    <row r="10148" spans="1:1" x14ac:dyDescent="0.25">
      <c r="A10148" s="1"/>
    </row>
    <row r="10149" spans="1:1" x14ac:dyDescent="0.25">
      <c r="A10149" s="1"/>
    </row>
    <row r="10150" spans="1:1" x14ac:dyDescent="0.25">
      <c r="A10150" s="1"/>
    </row>
    <row r="10151" spans="1:1" x14ac:dyDescent="0.25">
      <c r="A10151" s="1"/>
    </row>
    <row r="10152" spans="1:1" x14ac:dyDescent="0.25">
      <c r="A10152" s="1"/>
    </row>
    <row r="10153" spans="1:1" x14ac:dyDescent="0.25">
      <c r="A10153" s="1"/>
    </row>
    <row r="10154" spans="1:1" x14ac:dyDescent="0.25">
      <c r="A10154" s="1"/>
    </row>
    <row r="10155" spans="1:1" x14ac:dyDescent="0.25">
      <c r="A10155" s="1"/>
    </row>
    <row r="10156" spans="1:1" x14ac:dyDescent="0.25">
      <c r="A10156" s="1"/>
    </row>
    <row r="10157" spans="1:1" x14ac:dyDescent="0.25">
      <c r="A10157" s="1"/>
    </row>
    <row r="10158" spans="1:1" x14ac:dyDescent="0.25">
      <c r="A10158" s="1"/>
    </row>
    <row r="10159" spans="1:1" x14ac:dyDescent="0.25">
      <c r="A10159" s="1"/>
    </row>
    <row r="10160" spans="1:1" x14ac:dyDescent="0.25">
      <c r="A10160" s="1"/>
    </row>
    <row r="10161" spans="1:1" x14ac:dyDescent="0.25">
      <c r="A10161" s="1"/>
    </row>
    <row r="10162" spans="1:1" x14ac:dyDescent="0.25">
      <c r="A10162" s="1"/>
    </row>
    <row r="10163" spans="1:1" x14ac:dyDescent="0.25">
      <c r="A10163" s="1"/>
    </row>
    <row r="10164" spans="1:1" x14ac:dyDescent="0.25">
      <c r="A10164" s="1"/>
    </row>
    <row r="10165" spans="1:1" x14ac:dyDescent="0.25">
      <c r="A10165" s="1"/>
    </row>
    <row r="10166" spans="1:1" x14ac:dyDescent="0.25">
      <c r="A10166" s="1"/>
    </row>
    <row r="10167" spans="1:1" x14ac:dyDescent="0.25">
      <c r="A10167" s="1"/>
    </row>
    <row r="10168" spans="1:1" x14ac:dyDescent="0.25">
      <c r="A10168" s="1"/>
    </row>
    <row r="10169" spans="1:1" x14ac:dyDescent="0.25">
      <c r="A10169" s="1"/>
    </row>
    <row r="10170" spans="1:1" x14ac:dyDescent="0.25">
      <c r="A10170" s="1"/>
    </row>
    <row r="10171" spans="1:1" x14ac:dyDescent="0.25">
      <c r="A10171" s="1"/>
    </row>
    <row r="10172" spans="1:1" x14ac:dyDescent="0.25">
      <c r="A10172" s="1"/>
    </row>
    <row r="10173" spans="1:1" x14ac:dyDescent="0.25">
      <c r="A10173" s="1"/>
    </row>
    <row r="10174" spans="1:1" x14ac:dyDescent="0.25">
      <c r="A10174" s="1"/>
    </row>
    <row r="10175" spans="1:1" x14ac:dyDescent="0.25">
      <c r="A10175" s="1"/>
    </row>
    <row r="10176" spans="1:1" x14ac:dyDescent="0.25">
      <c r="A10176" s="1"/>
    </row>
    <row r="10177" spans="1:1" x14ac:dyDescent="0.25">
      <c r="A10177" s="1"/>
    </row>
    <row r="10178" spans="1:1" x14ac:dyDescent="0.25">
      <c r="A10178" s="1"/>
    </row>
    <row r="10179" spans="1:1" x14ac:dyDescent="0.25">
      <c r="A10179" s="1"/>
    </row>
    <row r="10180" spans="1:1" x14ac:dyDescent="0.25">
      <c r="A10180" s="1"/>
    </row>
    <row r="10181" spans="1:1" x14ac:dyDescent="0.25">
      <c r="A10181" s="1"/>
    </row>
    <row r="10182" spans="1:1" x14ac:dyDescent="0.25">
      <c r="A10182" s="1"/>
    </row>
    <row r="10183" spans="1:1" x14ac:dyDescent="0.25">
      <c r="A10183" s="1"/>
    </row>
    <row r="10184" spans="1:1" x14ac:dyDescent="0.25">
      <c r="A10184" s="1"/>
    </row>
    <row r="10185" spans="1:1" x14ac:dyDescent="0.25">
      <c r="A10185" s="1"/>
    </row>
    <row r="10186" spans="1:1" x14ac:dyDescent="0.25">
      <c r="A10186" s="1"/>
    </row>
    <row r="10187" spans="1:1" x14ac:dyDescent="0.25">
      <c r="A10187" s="1"/>
    </row>
    <row r="10188" spans="1:1" x14ac:dyDescent="0.25">
      <c r="A10188" s="1"/>
    </row>
    <row r="10189" spans="1:1" x14ac:dyDescent="0.25">
      <c r="A10189" s="1"/>
    </row>
    <row r="10190" spans="1:1" x14ac:dyDescent="0.25">
      <c r="A10190" s="1"/>
    </row>
    <row r="10191" spans="1:1" x14ac:dyDescent="0.25">
      <c r="A10191" s="1"/>
    </row>
    <row r="10192" spans="1:1" x14ac:dyDescent="0.25">
      <c r="A10192" s="1"/>
    </row>
    <row r="10193" spans="1:1" x14ac:dyDescent="0.25">
      <c r="A10193" s="1"/>
    </row>
    <row r="10194" spans="1:1" x14ac:dyDescent="0.25">
      <c r="A10194" s="1"/>
    </row>
    <row r="10195" spans="1:1" x14ac:dyDescent="0.25">
      <c r="A10195" s="1"/>
    </row>
    <row r="10196" spans="1:1" x14ac:dyDescent="0.25">
      <c r="A10196" s="1"/>
    </row>
    <row r="10197" spans="1:1" x14ac:dyDescent="0.25">
      <c r="A10197" s="1"/>
    </row>
    <row r="10198" spans="1:1" x14ac:dyDescent="0.25">
      <c r="A10198" s="1"/>
    </row>
    <row r="10199" spans="1:1" x14ac:dyDescent="0.25">
      <c r="A10199" s="1"/>
    </row>
    <row r="10200" spans="1:1" x14ac:dyDescent="0.25">
      <c r="A10200" s="1"/>
    </row>
    <row r="10201" spans="1:1" x14ac:dyDescent="0.25">
      <c r="A10201" s="1"/>
    </row>
    <row r="10202" spans="1:1" x14ac:dyDescent="0.25">
      <c r="A10202" s="1"/>
    </row>
    <row r="10203" spans="1:1" x14ac:dyDescent="0.25">
      <c r="A10203" s="1"/>
    </row>
    <row r="10204" spans="1:1" x14ac:dyDescent="0.25">
      <c r="A10204" s="1"/>
    </row>
    <row r="10205" spans="1:1" x14ac:dyDescent="0.25">
      <c r="A10205" s="1"/>
    </row>
    <row r="10206" spans="1:1" x14ac:dyDescent="0.25">
      <c r="A10206" s="1"/>
    </row>
    <row r="10207" spans="1:1" x14ac:dyDescent="0.25">
      <c r="A10207" s="1"/>
    </row>
    <row r="10208" spans="1:1" x14ac:dyDescent="0.25">
      <c r="A10208" s="1"/>
    </row>
    <row r="10209" spans="1:1" x14ac:dyDescent="0.25">
      <c r="A10209" s="1"/>
    </row>
    <row r="10210" spans="1:1" x14ac:dyDescent="0.25">
      <c r="A10210" s="1"/>
    </row>
    <row r="10211" spans="1:1" x14ac:dyDescent="0.25">
      <c r="A10211" s="1"/>
    </row>
    <row r="10212" spans="1:1" x14ac:dyDescent="0.25">
      <c r="A10212" s="1"/>
    </row>
    <row r="10213" spans="1:1" x14ac:dyDescent="0.25">
      <c r="A10213" s="1"/>
    </row>
    <row r="10214" spans="1:1" x14ac:dyDescent="0.25">
      <c r="A10214" s="1"/>
    </row>
    <row r="10215" spans="1:1" x14ac:dyDescent="0.25">
      <c r="A10215" s="1"/>
    </row>
    <row r="10216" spans="1:1" x14ac:dyDescent="0.25">
      <c r="A10216" s="1"/>
    </row>
    <row r="10217" spans="1:1" x14ac:dyDescent="0.25">
      <c r="A10217" s="1"/>
    </row>
    <row r="10218" spans="1:1" x14ac:dyDescent="0.25">
      <c r="A10218" s="1"/>
    </row>
    <row r="10219" spans="1:1" x14ac:dyDescent="0.25">
      <c r="A10219" s="1"/>
    </row>
    <row r="10220" spans="1:1" x14ac:dyDescent="0.25">
      <c r="A10220" s="1"/>
    </row>
    <row r="10221" spans="1:1" x14ac:dyDescent="0.25">
      <c r="A10221" s="1"/>
    </row>
    <row r="10222" spans="1:1" x14ac:dyDescent="0.25">
      <c r="A10222" s="1"/>
    </row>
    <row r="10223" spans="1:1" x14ac:dyDescent="0.25">
      <c r="A10223" s="1"/>
    </row>
    <row r="10224" spans="1:1" x14ac:dyDescent="0.25">
      <c r="A10224" s="1"/>
    </row>
    <row r="10225" spans="1:1" x14ac:dyDescent="0.25">
      <c r="A10225" s="1"/>
    </row>
    <row r="10226" spans="1:1" x14ac:dyDescent="0.25">
      <c r="A10226" s="1"/>
    </row>
    <row r="10227" spans="1:1" x14ac:dyDescent="0.25">
      <c r="A10227" s="1"/>
    </row>
    <row r="10228" spans="1:1" x14ac:dyDescent="0.25">
      <c r="A10228" s="1"/>
    </row>
    <row r="10229" spans="1:1" x14ac:dyDescent="0.25">
      <c r="A10229" s="1"/>
    </row>
    <row r="10230" spans="1:1" x14ac:dyDescent="0.25">
      <c r="A10230" s="1"/>
    </row>
    <row r="10231" spans="1:1" x14ac:dyDescent="0.25">
      <c r="A10231" s="1"/>
    </row>
    <row r="10232" spans="1:1" x14ac:dyDescent="0.25">
      <c r="A10232" s="1"/>
    </row>
    <row r="10233" spans="1:1" x14ac:dyDescent="0.25">
      <c r="A10233" s="1"/>
    </row>
    <row r="10234" spans="1:1" x14ac:dyDescent="0.25">
      <c r="A10234" s="1"/>
    </row>
    <row r="10235" spans="1:1" x14ac:dyDescent="0.25">
      <c r="A10235" s="1"/>
    </row>
    <row r="10236" spans="1:1" x14ac:dyDescent="0.25">
      <c r="A10236" s="1"/>
    </row>
    <row r="10237" spans="1:1" x14ac:dyDescent="0.25">
      <c r="A10237" s="1"/>
    </row>
    <row r="10238" spans="1:1" x14ac:dyDescent="0.25">
      <c r="A10238" s="1"/>
    </row>
    <row r="10239" spans="1:1" x14ac:dyDescent="0.25">
      <c r="A10239" s="1"/>
    </row>
    <row r="10240" spans="1:1" x14ac:dyDescent="0.25">
      <c r="A10240" s="1"/>
    </row>
    <row r="10241" spans="1:1" x14ac:dyDescent="0.25">
      <c r="A10241" s="1"/>
    </row>
    <row r="10242" spans="1:1" x14ac:dyDescent="0.25">
      <c r="A10242" s="1"/>
    </row>
    <row r="10243" spans="1:1" x14ac:dyDescent="0.25">
      <c r="A10243" s="1"/>
    </row>
    <row r="10244" spans="1:1" x14ac:dyDescent="0.25">
      <c r="A10244" s="1"/>
    </row>
    <row r="10245" spans="1:1" x14ac:dyDescent="0.25">
      <c r="A10245" s="1"/>
    </row>
    <row r="10246" spans="1:1" x14ac:dyDescent="0.25">
      <c r="A10246" s="1"/>
    </row>
    <row r="10247" spans="1:1" x14ac:dyDescent="0.25">
      <c r="A10247" s="1"/>
    </row>
    <row r="10248" spans="1:1" x14ac:dyDescent="0.25">
      <c r="A10248" s="1"/>
    </row>
    <row r="10249" spans="1:1" x14ac:dyDescent="0.25">
      <c r="A10249" s="1"/>
    </row>
    <row r="10250" spans="1:1" x14ac:dyDescent="0.25">
      <c r="A10250" s="1"/>
    </row>
    <row r="10251" spans="1:1" x14ac:dyDescent="0.25">
      <c r="A10251" s="1"/>
    </row>
    <row r="10252" spans="1:1" x14ac:dyDescent="0.25">
      <c r="A10252" s="1"/>
    </row>
    <row r="10253" spans="1:1" x14ac:dyDescent="0.25">
      <c r="A10253" s="1"/>
    </row>
    <row r="10254" spans="1:1" x14ac:dyDescent="0.25">
      <c r="A10254" s="1"/>
    </row>
    <row r="10255" spans="1:1" x14ac:dyDescent="0.25">
      <c r="A10255" s="1"/>
    </row>
    <row r="10256" spans="1:1" x14ac:dyDescent="0.25">
      <c r="A10256" s="1"/>
    </row>
    <row r="10257" spans="1:1" x14ac:dyDescent="0.25">
      <c r="A10257" s="1"/>
    </row>
    <row r="10258" spans="1:1" x14ac:dyDescent="0.25">
      <c r="A10258" s="1"/>
    </row>
    <row r="10259" spans="1:1" x14ac:dyDescent="0.25">
      <c r="A10259" s="1"/>
    </row>
    <row r="10260" spans="1:1" x14ac:dyDescent="0.25">
      <c r="A10260" s="1"/>
    </row>
    <row r="10261" spans="1:1" x14ac:dyDescent="0.25">
      <c r="A10261" s="1"/>
    </row>
    <row r="10262" spans="1:1" x14ac:dyDescent="0.25">
      <c r="A10262" s="1"/>
    </row>
    <row r="10263" spans="1:1" x14ac:dyDescent="0.25">
      <c r="A10263" s="1"/>
    </row>
    <row r="10264" spans="1:1" x14ac:dyDescent="0.25">
      <c r="A10264" s="1"/>
    </row>
    <row r="10265" spans="1:1" x14ac:dyDescent="0.25">
      <c r="A10265" s="1"/>
    </row>
    <row r="10266" spans="1:1" x14ac:dyDescent="0.25">
      <c r="A10266" s="1"/>
    </row>
    <row r="10267" spans="1:1" x14ac:dyDescent="0.25">
      <c r="A10267" s="1"/>
    </row>
    <row r="10268" spans="1:1" x14ac:dyDescent="0.25">
      <c r="A10268" s="1"/>
    </row>
    <row r="10269" spans="1:1" x14ac:dyDescent="0.25">
      <c r="A10269" s="1"/>
    </row>
    <row r="10270" spans="1:1" x14ac:dyDescent="0.25">
      <c r="A10270" s="1"/>
    </row>
    <row r="10271" spans="1:1" x14ac:dyDescent="0.25">
      <c r="A10271" s="1"/>
    </row>
    <row r="10272" spans="1:1" x14ac:dyDescent="0.25">
      <c r="A10272" s="1"/>
    </row>
    <row r="10273" spans="1:1" x14ac:dyDescent="0.25">
      <c r="A10273" s="1"/>
    </row>
    <row r="10274" spans="1:1" x14ac:dyDescent="0.25">
      <c r="A10274" s="1"/>
    </row>
    <row r="10275" spans="1:1" x14ac:dyDescent="0.25">
      <c r="A10275" s="1"/>
    </row>
    <row r="10276" spans="1:1" x14ac:dyDescent="0.25">
      <c r="A10276" s="1"/>
    </row>
    <row r="10277" spans="1:1" x14ac:dyDescent="0.25">
      <c r="A10277" s="1"/>
    </row>
    <row r="10278" spans="1:1" x14ac:dyDescent="0.25">
      <c r="A10278" s="1"/>
    </row>
    <row r="10279" spans="1:1" x14ac:dyDescent="0.25">
      <c r="A10279" s="1"/>
    </row>
    <row r="10280" spans="1:1" x14ac:dyDescent="0.25">
      <c r="A10280" s="1"/>
    </row>
    <row r="10281" spans="1:1" x14ac:dyDescent="0.25">
      <c r="A10281" s="1"/>
    </row>
    <row r="10282" spans="1:1" x14ac:dyDescent="0.25">
      <c r="A10282" s="1"/>
    </row>
    <row r="10283" spans="1:1" x14ac:dyDescent="0.25">
      <c r="A10283" s="1"/>
    </row>
    <row r="10284" spans="1:1" x14ac:dyDescent="0.25">
      <c r="A10284" s="1"/>
    </row>
    <row r="10285" spans="1:1" x14ac:dyDescent="0.25">
      <c r="A10285" s="1"/>
    </row>
    <row r="10286" spans="1:1" x14ac:dyDescent="0.25">
      <c r="A10286" s="1"/>
    </row>
    <row r="10287" spans="1:1" x14ac:dyDescent="0.25">
      <c r="A10287" s="1"/>
    </row>
    <row r="10288" spans="1:1" x14ac:dyDescent="0.25">
      <c r="A10288" s="1"/>
    </row>
    <row r="10289" spans="1:1" x14ac:dyDescent="0.25">
      <c r="A10289" s="1"/>
    </row>
    <row r="10290" spans="1:1" x14ac:dyDescent="0.25">
      <c r="A10290" s="1"/>
    </row>
    <row r="10291" spans="1:1" x14ac:dyDescent="0.25">
      <c r="A10291" s="1"/>
    </row>
    <row r="10292" spans="1:1" x14ac:dyDescent="0.25">
      <c r="A10292" s="1"/>
    </row>
    <row r="10293" spans="1:1" x14ac:dyDescent="0.25">
      <c r="A10293" s="1"/>
    </row>
    <row r="10294" spans="1:1" x14ac:dyDescent="0.25">
      <c r="A10294" s="1"/>
    </row>
    <row r="10295" spans="1:1" x14ac:dyDescent="0.25">
      <c r="A10295" s="1"/>
    </row>
    <row r="10296" spans="1:1" x14ac:dyDescent="0.25">
      <c r="A10296" s="1"/>
    </row>
    <row r="10297" spans="1:1" x14ac:dyDescent="0.25">
      <c r="A10297" s="1"/>
    </row>
    <row r="10298" spans="1:1" x14ac:dyDescent="0.25">
      <c r="A10298" s="1"/>
    </row>
    <row r="10299" spans="1:1" x14ac:dyDescent="0.25">
      <c r="A10299" s="1"/>
    </row>
    <row r="10300" spans="1:1" x14ac:dyDescent="0.25">
      <c r="A10300" s="1"/>
    </row>
    <row r="10301" spans="1:1" x14ac:dyDescent="0.25">
      <c r="A10301" s="1"/>
    </row>
    <row r="10302" spans="1:1" x14ac:dyDescent="0.25">
      <c r="A10302" s="1"/>
    </row>
    <row r="10303" spans="1:1" x14ac:dyDescent="0.25">
      <c r="A10303" s="1"/>
    </row>
    <row r="10304" spans="1:1" x14ac:dyDescent="0.25">
      <c r="A10304" s="1"/>
    </row>
    <row r="10305" spans="1:1" x14ac:dyDescent="0.25">
      <c r="A10305" s="1"/>
    </row>
    <row r="10306" spans="1:1" x14ac:dyDescent="0.25">
      <c r="A10306" s="1"/>
    </row>
    <row r="10307" spans="1:1" x14ac:dyDescent="0.25">
      <c r="A10307" s="1"/>
    </row>
    <row r="10308" spans="1:1" x14ac:dyDescent="0.25">
      <c r="A10308" s="1"/>
    </row>
    <row r="10309" spans="1:1" x14ac:dyDescent="0.25">
      <c r="A10309" s="1"/>
    </row>
    <row r="10310" spans="1:1" x14ac:dyDescent="0.25">
      <c r="A10310" s="1"/>
    </row>
    <row r="10311" spans="1:1" x14ac:dyDescent="0.25">
      <c r="A10311" s="1"/>
    </row>
    <row r="10312" spans="1:1" x14ac:dyDescent="0.25">
      <c r="A10312" s="1"/>
    </row>
    <row r="10313" spans="1:1" x14ac:dyDescent="0.25">
      <c r="A10313" s="1"/>
    </row>
    <row r="10314" spans="1:1" x14ac:dyDescent="0.25">
      <c r="A10314" s="1"/>
    </row>
    <row r="10315" spans="1:1" x14ac:dyDescent="0.25">
      <c r="A10315" s="1"/>
    </row>
    <row r="10316" spans="1:1" x14ac:dyDescent="0.25">
      <c r="A10316" s="1"/>
    </row>
    <row r="10317" spans="1:1" x14ac:dyDescent="0.25">
      <c r="A10317" s="1"/>
    </row>
    <row r="10318" spans="1:1" x14ac:dyDescent="0.25">
      <c r="A10318" s="1"/>
    </row>
    <row r="10319" spans="1:1" x14ac:dyDescent="0.25">
      <c r="A10319" s="1"/>
    </row>
    <row r="10320" spans="1:1" x14ac:dyDescent="0.25">
      <c r="A10320" s="1"/>
    </row>
    <row r="10321" spans="1:1" x14ac:dyDescent="0.25">
      <c r="A10321" s="1"/>
    </row>
    <row r="10322" spans="1:1" x14ac:dyDescent="0.25">
      <c r="A10322" s="1"/>
    </row>
    <row r="10323" spans="1:1" x14ac:dyDescent="0.25">
      <c r="A10323" s="1"/>
    </row>
    <row r="10324" spans="1:1" x14ac:dyDescent="0.25">
      <c r="A10324" s="1"/>
    </row>
    <row r="10325" spans="1:1" x14ac:dyDescent="0.25">
      <c r="A10325" s="1"/>
    </row>
    <row r="10326" spans="1:1" x14ac:dyDescent="0.25">
      <c r="A10326" s="1"/>
    </row>
    <row r="10327" spans="1:1" x14ac:dyDescent="0.25">
      <c r="A10327" s="1"/>
    </row>
    <row r="10328" spans="1:1" x14ac:dyDescent="0.25">
      <c r="A10328" s="1"/>
    </row>
    <row r="10329" spans="1:1" x14ac:dyDescent="0.25">
      <c r="A10329" s="1"/>
    </row>
    <row r="10330" spans="1:1" x14ac:dyDescent="0.25">
      <c r="A10330" s="1"/>
    </row>
    <row r="10331" spans="1:1" x14ac:dyDescent="0.25">
      <c r="A10331" s="1"/>
    </row>
    <row r="10332" spans="1:1" x14ac:dyDescent="0.25">
      <c r="A10332" s="1"/>
    </row>
    <row r="10333" spans="1:1" x14ac:dyDescent="0.25">
      <c r="A10333" s="1"/>
    </row>
    <row r="10334" spans="1:1" x14ac:dyDescent="0.25">
      <c r="A10334" s="1"/>
    </row>
    <row r="10335" spans="1:1" x14ac:dyDescent="0.25">
      <c r="A10335" s="1"/>
    </row>
    <row r="10336" spans="1:1" x14ac:dyDescent="0.25">
      <c r="A10336" s="1"/>
    </row>
    <row r="10337" spans="1:1" x14ac:dyDescent="0.25">
      <c r="A10337" s="1"/>
    </row>
    <row r="10338" spans="1:1" x14ac:dyDescent="0.25">
      <c r="A10338" s="1"/>
    </row>
    <row r="10339" spans="1:1" x14ac:dyDescent="0.25">
      <c r="A10339" s="1"/>
    </row>
    <row r="10340" spans="1:1" x14ac:dyDescent="0.25">
      <c r="A10340" s="1"/>
    </row>
    <row r="10341" spans="1:1" x14ac:dyDescent="0.25">
      <c r="A10341" s="1"/>
    </row>
    <row r="10342" spans="1:1" x14ac:dyDescent="0.25">
      <c r="A10342" s="1"/>
    </row>
    <row r="10343" spans="1:1" x14ac:dyDescent="0.25">
      <c r="A10343" s="1"/>
    </row>
    <row r="10344" spans="1:1" x14ac:dyDescent="0.25">
      <c r="A10344" s="1"/>
    </row>
    <row r="10345" spans="1:1" x14ac:dyDescent="0.25">
      <c r="A10345" s="1"/>
    </row>
    <row r="10346" spans="1:1" x14ac:dyDescent="0.25">
      <c r="A10346" s="1"/>
    </row>
    <row r="10347" spans="1:1" x14ac:dyDescent="0.25">
      <c r="A10347" s="1"/>
    </row>
    <row r="10348" spans="1:1" x14ac:dyDescent="0.25">
      <c r="A10348" s="1"/>
    </row>
    <row r="10349" spans="1:1" x14ac:dyDescent="0.25">
      <c r="A10349" s="1"/>
    </row>
    <row r="10350" spans="1:1" x14ac:dyDescent="0.25">
      <c r="A10350" s="1"/>
    </row>
    <row r="10351" spans="1:1" x14ac:dyDescent="0.25">
      <c r="A10351" s="1"/>
    </row>
    <row r="10352" spans="1:1" x14ac:dyDescent="0.25">
      <c r="A10352" s="1"/>
    </row>
    <row r="10353" spans="1:1" x14ac:dyDescent="0.25">
      <c r="A10353" s="1"/>
    </row>
    <row r="10354" spans="1:1" x14ac:dyDescent="0.25">
      <c r="A10354" s="1"/>
    </row>
    <row r="10355" spans="1:1" x14ac:dyDescent="0.25">
      <c r="A10355" s="1"/>
    </row>
    <row r="10356" spans="1:1" x14ac:dyDescent="0.25">
      <c r="A10356" s="1"/>
    </row>
    <row r="10357" spans="1:1" x14ac:dyDescent="0.25">
      <c r="A10357" s="1"/>
    </row>
    <row r="10358" spans="1:1" x14ac:dyDescent="0.25">
      <c r="A10358" s="1"/>
    </row>
    <row r="10359" spans="1:1" x14ac:dyDescent="0.25">
      <c r="A10359" s="1"/>
    </row>
    <row r="10360" spans="1:1" x14ac:dyDescent="0.25">
      <c r="A10360" s="1"/>
    </row>
    <row r="10361" spans="1:1" x14ac:dyDescent="0.25">
      <c r="A10361" s="1"/>
    </row>
    <row r="10362" spans="1:1" x14ac:dyDescent="0.25">
      <c r="A10362" s="1"/>
    </row>
    <row r="10363" spans="1:1" x14ac:dyDescent="0.25">
      <c r="A10363" s="1"/>
    </row>
    <row r="10364" spans="1:1" x14ac:dyDescent="0.25">
      <c r="A10364" s="1"/>
    </row>
    <row r="10365" spans="1:1" x14ac:dyDescent="0.25">
      <c r="A10365" s="1"/>
    </row>
    <row r="10366" spans="1:1" x14ac:dyDescent="0.25">
      <c r="A10366" s="1"/>
    </row>
    <row r="10367" spans="1:1" x14ac:dyDescent="0.25">
      <c r="A10367" s="1"/>
    </row>
    <row r="10368" spans="1:1" x14ac:dyDescent="0.25">
      <c r="A10368" s="1"/>
    </row>
    <row r="10369" spans="1:1" x14ac:dyDescent="0.25">
      <c r="A10369" s="1"/>
    </row>
    <row r="10370" spans="1:1" x14ac:dyDescent="0.25">
      <c r="A10370" s="1"/>
    </row>
    <row r="10371" spans="1:1" x14ac:dyDescent="0.25">
      <c r="A10371" s="1"/>
    </row>
    <row r="10372" spans="1:1" x14ac:dyDescent="0.25">
      <c r="A10372" s="1"/>
    </row>
    <row r="10373" spans="1:1" x14ac:dyDescent="0.25">
      <c r="A10373" s="1"/>
    </row>
    <row r="10374" spans="1:1" x14ac:dyDescent="0.25">
      <c r="A10374" s="1"/>
    </row>
    <row r="10375" spans="1:1" x14ac:dyDescent="0.25">
      <c r="A10375" s="1"/>
    </row>
    <row r="10376" spans="1:1" x14ac:dyDescent="0.25">
      <c r="A10376" s="1"/>
    </row>
    <row r="10377" spans="1:1" x14ac:dyDescent="0.25">
      <c r="A10377" s="1"/>
    </row>
    <row r="10378" spans="1:1" x14ac:dyDescent="0.25">
      <c r="A10378" s="1"/>
    </row>
    <row r="10379" spans="1:1" x14ac:dyDescent="0.25">
      <c r="A10379" s="1"/>
    </row>
    <row r="10380" spans="1:1" x14ac:dyDescent="0.25">
      <c r="A10380" s="1"/>
    </row>
    <row r="10381" spans="1:1" x14ac:dyDescent="0.25">
      <c r="A10381" s="1"/>
    </row>
    <row r="10382" spans="1:1" x14ac:dyDescent="0.25">
      <c r="A10382" s="1"/>
    </row>
    <row r="10383" spans="1:1" x14ac:dyDescent="0.25">
      <c r="A10383" s="1"/>
    </row>
    <row r="10384" spans="1:1" x14ac:dyDescent="0.25">
      <c r="A10384" s="1"/>
    </row>
    <row r="10385" spans="1:1" x14ac:dyDescent="0.25">
      <c r="A10385" s="1"/>
    </row>
    <row r="10386" spans="1:1" x14ac:dyDescent="0.25">
      <c r="A10386" s="1"/>
    </row>
    <row r="10387" spans="1:1" x14ac:dyDescent="0.25">
      <c r="A10387" s="1"/>
    </row>
    <row r="10388" spans="1:1" x14ac:dyDescent="0.25">
      <c r="A10388" s="1"/>
    </row>
    <row r="10389" spans="1:1" x14ac:dyDescent="0.25">
      <c r="A10389" s="1"/>
    </row>
    <row r="10390" spans="1:1" x14ac:dyDescent="0.25">
      <c r="A10390" s="1"/>
    </row>
    <row r="10391" spans="1:1" x14ac:dyDescent="0.25">
      <c r="A10391" s="1"/>
    </row>
    <row r="10392" spans="1:1" x14ac:dyDescent="0.25">
      <c r="A10392" s="1"/>
    </row>
    <row r="10393" spans="1:1" x14ac:dyDescent="0.25">
      <c r="A10393" s="1"/>
    </row>
    <row r="10394" spans="1:1" x14ac:dyDescent="0.25">
      <c r="A10394" s="1"/>
    </row>
    <row r="10395" spans="1:1" x14ac:dyDescent="0.25">
      <c r="A10395" s="1"/>
    </row>
    <row r="10396" spans="1:1" x14ac:dyDescent="0.25">
      <c r="A10396" s="1"/>
    </row>
    <row r="10397" spans="1:1" x14ac:dyDescent="0.25">
      <c r="A10397" s="1"/>
    </row>
    <row r="10398" spans="1:1" x14ac:dyDescent="0.25">
      <c r="A10398" s="1"/>
    </row>
    <row r="10399" spans="1:1" x14ac:dyDescent="0.25">
      <c r="A10399" s="1"/>
    </row>
    <row r="10400" spans="1:1" x14ac:dyDescent="0.25">
      <c r="A10400" s="1"/>
    </row>
    <row r="10401" spans="1:1" x14ac:dyDescent="0.25">
      <c r="A10401" s="1"/>
    </row>
    <row r="10402" spans="1:1" x14ac:dyDescent="0.25">
      <c r="A10402" s="1"/>
    </row>
    <row r="10403" spans="1:1" x14ac:dyDescent="0.25">
      <c r="A10403" s="1"/>
    </row>
    <row r="10404" spans="1:1" x14ac:dyDescent="0.25">
      <c r="A10404" s="1"/>
    </row>
    <row r="10405" spans="1:1" x14ac:dyDescent="0.25">
      <c r="A10405" s="1"/>
    </row>
    <row r="10406" spans="1:1" x14ac:dyDescent="0.25">
      <c r="A10406" s="1"/>
    </row>
    <row r="10407" spans="1:1" x14ac:dyDescent="0.25">
      <c r="A10407" s="1"/>
    </row>
    <row r="10408" spans="1:1" x14ac:dyDescent="0.25">
      <c r="A10408" s="1"/>
    </row>
    <row r="10409" spans="1:1" x14ac:dyDescent="0.25">
      <c r="A10409" s="1"/>
    </row>
    <row r="10410" spans="1:1" x14ac:dyDescent="0.25">
      <c r="A10410" s="1"/>
    </row>
    <row r="10411" spans="1:1" x14ac:dyDescent="0.25">
      <c r="A10411" s="1"/>
    </row>
    <row r="10412" spans="1:1" x14ac:dyDescent="0.25">
      <c r="A10412" s="1"/>
    </row>
    <row r="10413" spans="1:1" x14ac:dyDescent="0.25">
      <c r="A10413" s="1"/>
    </row>
    <row r="10414" spans="1:1" x14ac:dyDescent="0.25">
      <c r="A10414" s="1"/>
    </row>
    <row r="10415" spans="1:1" x14ac:dyDescent="0.25">
      <c r="A10415" s="1"/>
    </row>
    <row r="10416" spans="1:1" x14ac:dyDescent="0.25">
      <c r="A10416" s="1"/>
    </row>
    <row r="10417" spans="1:1" x14ac:dyDescent="0.25">
      <c r="A10417" s="1"/>
    </row>
    <row r="10418" spans="1:1" x14ac:dyDescent="0.25">
      <c r="A10418" s="1"/>
    </row>
    <row r="10419" spans="1:1" x14ac:dyDescent="0.25">
      <c r="A10419" s="1"/>
    </row>
    <row r="10420" spans="1:1" x14ac:dyDescent="0.25">
      <c r="A10420" s="1"/>
    </row>
    <row r="10421" spans="1:1" x14ac:dyDescent="0.25">
      <c r="A10421" s="1"/>
    </row>
    <row r="10422" spans="1:1" x14ac:dyDescent="0.25">
      <c r="A10422" s="1"/>
    </row>
    <row r="10423" spans="1:1" x14ac:dyDescent="0.25">
      <c r="A10423" s="1"/>
    </row>
    <row r="10424" spans="1:1" x14ac:dyDescent="0.25">
      <c r="A10424" s="1"/>
    </row>
    <row r="10425" spans="1:1" x14ac:dyDescent="0.25">
      <c r="A10425" s="1"/>
    </row>
    <row r="10426" spans="1:1" x14ac:dyDescent="0.25">
      <c r="A10426" s="1"/>
    </row>
    <row r="10427" spans="1:1" x14ac:dyDescent="0.25">
      <c r="A10427" s="1"/>
    </row>
    <row r="10428" spans="1:1" x14ac:dyDescent="0.25">
      <c r="A10428" s="1"/>
    </row>
    <row r="10429" spans="1:1" x14ac:dyDescent="0.25">
      <c r="A10429" s="1"/>
    </row>
    <row r="10430" spans="1:1" x14ac:dyDescent="0.25">
      <c r="A10430" s="1"/>
    </row>
    <row r="10431" spans="1:1" x14ac:dyDescent="0.25">
      <c r="A10431" s="1"/>
    </row>
    <row r="10432" spans="1:1" x14ac:dyDescent="0.25">
      <c r="A10432" s="1"/>
    </row>
    <row r="10433" spans="1:1" x14ac:dyDescent="0.25">
      <c r="A10433" s="1"/>
    </row>
    <row r="10434" spans="1:1" x14ac:dyDescent="0.25">
      <c r="A10434" s="1"/>
    </row>
    <row r="10435" spans="1:1" x14ac:dyDescent="0.25">
      <c r="A10435" s="1"/>
    </row>
    <row r="10436" spans="1:1" x14ac:dyDescent="0.25">
      <c r="A10436" s="1"/>
    </row>
    <row r="10437" spans="1:1" x14ac:dyDescent="0.25">
      <c r="A10437" s="1"/>
    </row>
    <row r="10438" spans="1:1" x14ac:dyDescent="0.25">
      <c r="A10438" s="1"/>
    </row>
    <row r="10439" spans="1:1" x14ac:dyDescent="0.25">
      <c r="A10439" s="1"/>
    </row>
    <row r="10440" spans="1:1" x14ac:dyDescent="0.25">
      <c r="A10440" s="1"/>
    </row>
    <row r="10441" spans="1:1" x14ac:dyDescent="0.25">
      <c r="A10441" s="1"/>
    </row>
    <row r="10442" spans="1:1" x14ac:dyDescent="0.25">
      <c r="A10442" s="1"/>
    </row>
    <row r="10443" spans="1:1" x14ac:dyDescent="0.25">
      <c r="A10443" s="1"/>
    </row>
    <row r="10444" spans="1:1" x14ac:dyDescent="0.25">
      <c r="A10444" s="1"/>
    </row>
    <row r="10445" spans="1:1" x14ac:dyDescent="0.25">
      <c r="A10445" s="1"/>
    </row>
    <row r="10446" spans="1:1" x14ac:dyDescent="0.25">
      <c r="A10446" s="1"/>
    </row>
    <row r="10447" spans="1:1" x14ac:dyDescent="0.25">
      <c r="A10447" s="1"/>
    </row>
    <row r="10448" spans="1:1" x14ac:dyDescent="0.25">
      <c r="A10448" s="1"/>
    </row>
    <row r="10449" spans="1:1" x14ac:dyDescent="0.25">
      <c r="A10449" s="1"/>
    </row>
    <row r="10450" spans="1:1" x14ac:dyDescent="0.25">
      <c r="A10450" s="1"/>
    </row>
    <row r="10451" spans="1:1" x14ac:dyDescent="0.25">
      <c r="A10451" s="1"/>
    </row>
    <row r="10452" spans="1:1" x14ac:dyDescent="0.25">
      <c r="A10452" s="1"/>
    </row>
    <row r="10453" spans="1:1" x14ac:dyDescent="0.25">
      <c r="A10453" s="1"/>
    </row>
    <row r="10454" spans="1:1" x14ac:dyDescent="0.25">
      <c r="A10454" s="1"/>
    </row>
    <row r="10455" spans="1:1" x14ac:dyDescent="0.25">
      <c r="A10455" s="1"/>
    </row>
    <row r="10456" spans="1:1" x14ac:dyDescent="0.25">
      <c r="A10456" s="1"/>
    </row>
    <row r="10457" spans="1:1" x14ac:dyDescent="0.25">
      <c r="A10457" s="1"/>
    </row>
    <row r="10458" spans="1:1" x14ac:dyDescent="0.25">
      <c r="A10458" s="1"/>
    </row>
    <row r="10459" spans="1:1" x14ac:dyDescent="0.25">
      <c r="A10459" s="1"/>
    </row>
    <row r="10460" spans="1:1" x14ac:dyDescent="0.25">
      <c r="A10460" s="1"/>
    </row>
    <row r="10461" spans="1:1" x14ac:dyDescent="0.25">
      <c r="A10461" s="1"/>
    </row>
    <row r="10462" spans="1:1" x14ac:dyDescent="0.25">
      <c r="A10462" s="1"/>
    </row>
    <row r="10463" spans="1:1" x14ac:dyDescent="0.25">
      <c r="A10463" s="1"/>
    </row>
    <row r="10464" spans="1:1" x14ac:dyDescent="0.25">
      <c r="A10464" s="1"/>
    </row>
    <row r="10465" spans="1:1" x14ac:dyDescent="0.25">
      <c r="A10465" s="1"/>
    </row>
    <row r="10466" spans="1:1" x14ac:dyDescent="0.25">
      <c r="A10466" s="1"/>
    </row>
    <row r="10467" spans="1:1" x14ac:dyDescent="0.25">
      <c r="A10467" s="1"/>
    </row>
    <row r="10468" spans="1:1" x14ac:dyDescent="0.25">
      <c r="A10468" s="1"/>
    </row>
    <row r="10469" spans="1:1" x14ac:dyDescent="0.25">
      <c r="A10469" s="1"/>
    </row>
    <row r="10470" spans="1:1" x14ac:dyDescent="0.25">
      <c r="A10470" s="1"/>
    </row>
    <row r="10471" spans="1:1" x14ac:dyDescent="0.25">
      <c r="A10471" s="1"/>
    </row>
    <row r="10472" spans="1:1" x14ac:dyDescent="0.25">
      <c r="A10472" s="1"/>
    </row>
    <row r="10473" spans="1:1" x14ac:dyDescent="0.25">
      <c r="A10473" s="1"/>
    </row>
    <row r="10474" spans="1:1" x14ac:dyDescent="0.25">
      <c r="A10474" s="1"/>
    </row>
    <row r="10475" spans="1:1" x14ac:dyDescent="0.25">
      <c r="A10475" s="1"/>
    </row>
    <row r="10476" spans="1:1" x14ac:dyDescent="0.25">
      <c r="A10476" s="1"/>
    </row>
    <row r="10477" spans="1:1" x14ac:dyDescent="0.25">
      <c r="A10477" s="1"/>
    </row>
    <row r="10478" spans="1:1" x14ac:dyDescent="0.25">
      <c r="A10478" s="1"/>
    </row>
    <row r="10479" spans="1:1" x14ac:dyDescent="0.25">
      <c r="A10479" s="1"/>
    </row>
    <row r="10480" spans="1:1" x14ac:dyDescent="0.25">
      <c r="A10480" s="1"/>
    </row>
    <row r="10481" spans="1:1" x14ac:dyDescent="0.25">
      <c r="A10481" s="1"/>
    </row>
    <row r="10482" spans="1:1" x14ac:dyDescent="0.25">
      <c r="A10482" s="1"/>
    </row>
    <row r="10483" spans="1:1" x14ac:dyDescent="0.25">
      <c r="A10483" s="1"/>
    </row>
    <row r="10484" spans="1:1" x14ac:dyDescent="0.25">
      <c r="A10484" s="1"/>
    </row>
    <row r="10485" spans="1:1" x14ac:dyDescent="0.25">
      <c r="A10485" s="1"/>
    </row>
    <row r="10486" spans="1:1" x14ac:dyDescent="0.25">
      <c r="A10486" s="1"/>
    </row>
    <row r="10487" spans="1:1" x14ac:dyDescent="0.25">
      <c r="A10487" s="1"/>
    </row>
    <row r="10488" spans="1:1" x14ac:dyDescent="0.25">
      <c r="A10488" s="1"/>
    </row>
    <row r="10489" spans="1:1" x14ac:dyDescent="0.25">
      <c r="A10489" s="1"/>
    </row>
    <row r="10490" spans="1:1" x14ac:dyDescent="0.25">
      <c r="A10490" s="1"/>
    </row>
    <row r="10491" spans="1:1" x14ac:dyDescent="0.25">
      <c r="A10491" s="1"/>
    </row>
    <row r="10492" spans="1:1" x14ac:dyDescent="0.25">
      <c r="A10492" s="1"/>
    </row>
    <row r="10493" spans="1:1" x14ac:dyDescent="0.25">
      <c r="A10493" s="1"/>
    </row>
    <row r="10494" spans="1:1" x14ac:dyDescent="0.25">
      <c r="A10494" s="1"/>
    </row>
    <row r="10495" spans="1:1" x14ac:dyDescent="0.25">
      <c r="A10495" s="1"/>
    </row>
    <row r="10496" spans="1:1" x14ac:dyDescent="0.25">
      <c r="A10496" s="1"/>
    </row>
    <row r="10497" spans="1:1" x14ac:dyDescent="0.25">
      <c r="A10497" s="1"/>
    </row>
    <row r="10498" spans="1:1" x14ac:dyDescent="0.25">
      <c r="A10498" s="1"/>
    </row>
    <row r="10499" spans="1:1" x14ac:dyDescent="0.25">
      <c r="A10499" s="1"/>
    </row>
    <row r="10500" spans="1:1" x14ac:dyDescent="0.25">
      <c r="A10500" s="1"/>
    </row>
    <row r="10501" spans="1:1" x14ac:dyDescent="0.25">
      <c r="A10501" s="1"/>
    </row>
    <row r="10502" spans="1:1" x14ac:dyDescent="0.25">
      <c r="A10502" s="1"/>
    </row>
    <row r="10503" spans="1:1" x14ac:dyDescent="0.25">
      <c r="A10503" s="1"/>
    </row>
    <row r="10504" spans="1:1" x14ac:dyDescent="0.25">
      <c r="A10504" s="1"/>
    </row>
    <row r="10505" spans="1:1" x14ac:dyDescent="0.25">
      <c r="A10505" s="1"/>
    </row>
    <row r="10506" spans="1:1" x14ac:dyDescent="0.25">
      <c r="A10506" s="1"/>
    </row>
    <row r="10507" spans="1:1" x14ac:dyDescent="0.25">
      <c r="A10507" s="1"/>
    </row>
    <row r="10508" spans="1:1" x14ac:dyDescent="0.25">
      <c r="A10508" s="1"/>
    </row>
    <row r="10509" spans="1:1" x14ac:dyDescent="0.25">
      <c r="A10509" s="1"/>
    </row>
    <row r="10510" spans="1:1" x14ac:dyDescent="0.25">
      <c r="A10510" s="1"/>
    </row>
    <row r="10511" spans="1:1" x14ac:dyDescent="0.25">
      <c r="A10511" s="1"/>
    </row>
    <row r="10512" spans="1:1" x14ac:dyDescent="0.25">
      <c r="A10512" s="1"/>
    </row>
    <row r="10513" spans="1:1" x14ac:dyDescent="0.25">
      <c r="A10513" s="1"/>
    </row>
    <row r="10514" spans="1:1" x14ac:dyDescent="0.25">
      <c r="A10514" s="1"/>
    </row>
    <row r="10515" spans="1:1" x14ac:dyDescent="0.25">
      <c r="A10515" s="1"/>
    </row>
    <row r="10516" spans="1:1" x14ac:dyDescent="0.25">
      <c r="A10516" s="1"/>
    </row>
    <row r="10517" spans="1:1" x14ac:dyDescent="0.25">
      <c r="A10517" s="1"/>
    </row>
    <row r="10518" spans="1:1" x14ac:dyDescent="0.25">
      <c r="A10518" s="1"/>
    </row>
    <row r="10519" spans="1:1" x14ac:dyDescent="0.25">
      <c r="A10519" s="1"/>
    </row>
    <row r="10520" spans="1:1" x14ac:dyDescent="0.25">
      <c r="A10520" s="1"/>
    </row>
    <row r="10521" spans="1:1" x14ac:dyDescent="0.25">
      <c r="A10521" s="1"/>
    </row>
    <row r="10522" spans="1:1" x14ac:dyDescent="0.25">
      <c r="A10522" s="1"/>
    </row>
    <row r="10523" spans="1:1" x14ac:dyDescent="0.25">
      <c r="A10523" s="1"/>
    </row>
    <row r="10524" spans="1:1" x14ac:dyDescent="0.25">
      <c r="A10524" s="1"/>
    </row>
    <row r="10525" spans="1:1" x14ac:dyDescent="0.25">
      <c r="A10525" s="1"/>
    </row>
    <row r="10526" spans="1:1" x14ac:dyDescent="0.25">
      <c r="A10526" s="1"/>
    </row>
    <row r="10527" spans="1:1" x14ac:dyDescent="0.25">
      <c r="A10527" s="1"/>
    </row>
    <row r="10528" spans="1:1" x14ac:dyDescent="0.25">
      <c r="A10528" s="1"/>
    </row>
    <row r="10529" spans="1:1" x14ac:dyDescent="0.25">
      <c r="A10529" s="1"/>
    </row>
    <row r="10530" spans="1:1" x14ac:dyDescent="0.25">
      <c r="A10530" s="1"/>
    </row>
    <row r="10531" spans="1:1" x14ac:dyDescent="0.25">
      <c r="A10531" s="1"/>
    </row>
    <row r="10532" spans="1:1" x14ac:dyDescent="0.25">
      <c r="A10532" s="1"/>
    </row>
    <row r="10533" spans="1:1" x14ac:dyDescent="0.25">
      <c r="A10533" s="1"/>
    </row>
    <row r="10534" spans="1:1" x14ac:dyDescent="0.25">
      <c r="A10534" s="1"/>
    </row>
    <row r="10535" spans="1:1" x14ac:dyDescent="0.25">
      <c r="A10535" s="1"/>
    </row>
    <row r="10536" spans="1:1" x14ac:dyDescent="0.25">
      <c r="A10536" s="1"/>
    </row>
    <row r="10537" spans="1:1" x14ac:dyDescent="0.25">
      <c r="A10537" s="1"/>
    </row>
    <row r="10538" spans="1:1" x14ac:dyDescent="0.25">
      <c r="A10538" s="1"/>
    </row>
    <row r="10539" spans="1:1" x14ac:dyDescent="0.25">
      <c r="A10539" s="1"/>
    </row>
    <row r="10540" spans="1:1" x14ac:dyDescent="0.25">
      <c r="A10540" s="1"/>
    </row>
    <row r="10541" spans="1:1" x14ac:dyDescent="0.25">
      <c r="A10541" s="1"/>
    </row>
    <row r="10542" spans="1:1" x14ac:dyDescent="0.25">
      <c r="A10542" s="1"/>
    </row>
    <row r="10543" spans="1:1" x14ac:dyDescent="0.25">
      <c r="A10543" s="1"/>
    </row>
    <row r="10544" spans="1:1" x14ac:dyDescent="0.25">
      <c r="A10544" s="1"/>
    </row>
    <row r="10545" spans="1:1" x14ac:dyDescent="0.25">
      <c r="A10545" s="1"/>
    </row>
    <row r="10546" spans="1:1" x14ac:dyDescent="0.25">
      <c r="A10546" s="1"/>
    </row>
    <row r="10547" spans="1:1" x14ac:dyDescent="0.25">
      <c r="A10547" s="1"/>
    </row>
    <row r="10548" spans="1:1" x14ac:dyDescent="0.25">
      <c r="A10548" s="1"/>
    </row>
    <row r="10549" spans="1:1" x14ac:dyDescent="0.25">
      <c r="A10549" s="1"/>
    </row>
    <row r="10550" spans="1:1" x14ac:dyDescent="0.25">
      <c r="A10550" s="1"/>
    </row>
    <row r="10551" spans="1:1" x14ac:dyDescent="0.25">
      <c r="A10551" s="1"/>
    </row>
    <row r="10552" spans="1:1" x14ac:dyDescent="0.25">
      <c r="A10552" s="1"/>
    </row>
    <row r="10553" spans="1:1" x14ac:dyDescent="0.25">
      <c r="A10553" s="1"/>
    </row>
    <row r="10554" spans="1:1" x14ac:dyDescent="0.25">
      <c r="A10554" s="1"/>
    </row>
    <row r="10555" spans="1:1" x14ac:dyDescent="0.25">
      <c r="A10555" s="1"/>
    </row>
    <row r="10556" spans="1:1" x14ac:dyDescent="0.25">
      <c r="A10556" s="1"/>
    </row>
    <row r="10557" spans="1:1" x14ac:dyDescent="0.25">
      <c r="A10557" s="1"/>
    </row>
    <row r="10558" spans="1:1" x14ac:dyDescent="0.25">
      <c r="A10558" s="1"/>
    </row>
    <row r="10559" spans="1:1" x14ac:dyDescent="0.25">
      <c r="A10559" s="1"/>
    </row>
    <row r="10560" spans="1:1" x14ac:dyDescent="0.25">
      <c r="A10560" s="1"/>
    </row>
    <row r="10561" spans="1:1" x14ac:dyDescent="0.25">
      <c r="A10561" s="1"/>
    </row>
    <row r="10562" spans="1:1" x14ac:dyDescent="0.25">
      <c r="A10562" s="1"/>
    </row>
    <row r="10563" spans="1:1" x14ac:dyDescent="0.25">
      <c r="A10563" s="1"/>
    </row>
    <row r="10564" spans="1:1" x14ac:dyDescent="0.25">
      <c r="A10564" s="1"/>
    </row>
    <row r="10565" spans="1:1" x14ac:dyDescent="0.25">
      <c r="A10565" s="1"/>
    </row>
    <row r="10566" spans="1:1" x14ac:dyDescent="0.25">
      <c r="A10566" s="1"/>
    </row>
    <row r="10567" spans="1:1" x14ac:dyDescent="0.25">
      <c r="A10567" s="1"/>
    </row>
    <row r="10568" spans="1:1" x14ac:dyDescent="0.25">
      <c r="A10568" s="1"/>
    </row>
    <row r="10569" spans="1:1" x14ac:dyDescent="0.25">
      <c r="A10569" s="1"/>
    </row>
    <row r="10570" spans="1:1" x14ac:dyDescent="0.25">
      <c r="A10570" s="1"/>
    </row>
    <row r="10571" spans="1:1" x14ac:dyDescent="0.25">
      <c r="A10571" s="1"/>
    </row>
    <row r="10572" spans="1:1" x14ac:dyDescent="0.25">
      <c r="A10572" s="1"/>
    </row>
    <row r="10573" spans="1:1" x14ac:dyDescent="0.25">
      <c r="A10573" s="1"/>
    </row>
    <row r="10574" spans="1:1" x14ac:dyDescent="0.25">
      <c r="A10574" s="1"/>
    </row>
    <row r="10575" spans="1:1" x14ac:dyDescent="0.25">
      <c r="A10575" s="1"/>
    </row>
    <row r="10576" spans="1:1" x14ac:dyDescent="0.25">
      <c r="A10576" s="1"/>
    </row>
    <row r="10577" spans="1:1" x14ac:dyDescent="0.25">
      <c r="A10577" s="1"/>
    </row>
    <row r="10578" spans="1:1" x14ac:dyDescent="0.25">
      <c r="A10578" s="1"/>
    </row>
    <row r="10579" spans="1:1" x14ac:dyDescent="0.25">
      <c r="A10579" s="1"/>
    </row>
    <row r="10580" spans="1:1" x14ac:dyDescent="0.25">
      <c r="A10580" s="1"/>
    </row>
    <row r="10581" spans="1:1" x14ac:dyDescent="0.25">
      <c r="A10581" s="1"/>
    </row>
    <row r="10582" spans="1:1" x14ac:dyDescent="0.25">
      <c r="A10582" s="1"/>
    </row>
    <row r="10583" spans="1:1" x14ac:dyDescent="0.25">
      <c r="A10583" s="1"/>
    </row>
    <row r="10584" spans="1:1" x14ac:dyDescent="0.25">
      <c r="A10584" s="1"/>
    </row>
    <row r="10585" spans="1:1" x14ac:dyDescent="0.25">
      <c r="A10585" s="1"/>
    </row>
    <row r="10586" spans="1:1" x14ac:dyDescent="0.25">
      <c r="A10586" s="1"/>
    </row>
    <row r="10587" spans="1:1" x14ac:dyDescent="0.25">
      <c r="A10587" s="1"/>
    </row>
    <row r="10588" spans="1:1" x14ac:dyDescent="0.25">
      <c r="A10588" s="1"/>
    </row>
    <row r="10589" spans="1:1" x14ac:dyDescent="0.25">
      <c r="A10589" s="1"/>
    </row>
    <row r="10590" spans="1:1" x14ac:dyDescent="0.25">
      <c r="A10590" s="1"/>
    </row>
    <row r="10591" spans="1:1" x14ac:dyDescent="0.25">
      <c r="A10591" s="1"/>
    </row>
    <row r="10592" spans="1:1" x14ac:dyDescent="0.25">
      <c r="A10592" s="1"/>
    </row>
    <row r="10593" spans="1:1" x14ac:dyDescent="0.25">
      <c r="A10593" s="1"/>
    </row>
    <row r="10594" spans="1:1" x14ac:dyDescent="0.25">
      <c r="A10594" s="1"/>
    </row>
    <row r="10595" spans="1:1" x14ac:dyDescent="0.25">
      <c r="A10595" s="1"/>
    </row>
    <row r="10596" spans="1:1" x14ac:dyDescent="0.25">
      <c r="A10596" s="1"/>
    </row>
    <row r="10597" spans="1:1" x14ac:dyDescent="0.25">
      <c r="A10597" s="1"/>
    </row>
    <row r="10598" spans="1:1" x14ac:dyDescent="0.25">
      <c r="A10598" s="1"/>
    </row>
    <row r="10599" spans="1:1" x14ac:dyDescent="0.25">
      <c r="A10599" s="1"/>
    </row>
    <row r="10600" spans="1:1" x14ac:dyDescent="0.25">
      <c r="A10600" s="1"/>
    </row>
    <row r="10601" spans="1:1" x14ac:dyDescent="0.25">
      <c r="A10601" s="1"/>
    </row>
    <row r="10602" spans="1:1" x14ac:dyDescent="0.25">
      <c r="A10602" s="1"/>
    </row>
    <row r="10603" spans="1:1" x14ac:dyDescent="0.25">
      <c r="A10603" s="1"/>
    </row>
    <row r="10604" spans="1:1" x14ac:dyDescent="0.25">
      <c r="A10604" s="1"/>
    </row>
    <row r="10605" spans="1:1" x14ac:dyDescent="0.25">
      <c r="A10605" s="1"/>
    </row>
    <row r="10606" spans="1:1" x14ac:dyDescent="0.25">
      <c r="A10606" s="1"/>
    </row>
    <row r="10607" spans="1:1" x14ac:dyDescent="0.25">
      <c r="A10607" s="1"/>
    </row>
    <row r="10608" spans="1:1" x14ac:dyDescent="0.25">
      <c r="A10608" s="1"/>
    </row>
    <row r="10609" spans="1:1" x14ac:dyDescent="0.25">
      <c r="A10609" s="1"/>
    </row>
    <row r="10610" spans="1:1" x14ac:dyDescent="0.25">
      <c r="A10610" s="1"/>
    </row>
    <row r="10611" spans="1:1" x14ac:dyDescent="0.25">
      <c r="A10611" s="1"/>
    </row>
    <row r="10612" spans="1:1" x14ac:dyDescent="0.25">
      <c r="A10612" s="1"/>
    </row>
    <row r="10613" spans="1:1" x14ac:dyDescent="0.25">
      <c r="A10613" s="1"/>
    </row>
    <row r="10614" spans="1:1" x14ac:dyDescent="0.25">
      <c r="A10614" s="1"/>
    </row>
    <row r="10615" spans="1:1" x14ac:dyDescent="0.25">
      <c r="A10615" s="1"/>
    </row>
    <row r="10616" spans="1:1" x14ac:dyDescent="0.25">
      <c r="A10616" s="1"/>
    </row>
    <row r="10617" spans="1:1" x14ac:dyDescent="0.25">
      <c r="A10617" s="1"/>
    </row>
    <row r="10618" spans="1:1" x14ac:dyDescent="0.25">
      <c r="A10618" s="1"/>
    </row>
    <row r="10619" spans="1:1" x14ac:dyDescent="0.25">
      <c r="A10619" s="1"/>
    </row>
    <row r="10620" spans="1:1" x14ac:dyDescent="0.25">
      <c r="A10620" s="1"/>
    </row>
    <row r="10621" spans="1:1" x14ac:dyDescent="0.25">
      <c r="A10621" s="1"/>
    </row>
    <row r="10622" spans="1:1" x14ac:dyDescent="0.25">
      <c r="A10622" s="1"/>
    </row>
    <row r="10623" spans="1:1" x14ac:dyDescent="0.25">
      <c r="A10623" s="1"/>
    </row>
    <row r="10624" spans="1:1" x14ac:dyDescent="0.25">
      <c r="A10624" s="1"/>
    </row>
    <row r="10625" spans="1:1" x14ac:dyDescent="0.25">
      <c r="A10625" s="1"/>
    </row>
    <row r="10626" spans="1:1" x14ac:dyDescent="0.25">
      <c r="A10626" s="1"/>
    </row>
    <row r="10627" spans="1:1" x14ac:dyDescent="0.25">
      <c r="A10627" s="1"/>
    </row>
    <row r="10628" spans="1:1" x14ac:dyDescent="0.25">
      <c r="A10628" s="1"/>
    </row>
    <row r="10629" spans="1:1" x14ac:dyDescent="0.25">
      <c r="A10629" s="1"/>
    </row>
    <row r="10630" spans="1:1" x14ac:dyDescent="0.25">
      <c r="A10630" s="1"/>
    </row>
    <row r="10631" spans="1:1" x14ac:dyDescent="0.25">
      <c r="A10631" s="1"/>
    </row>
    <row r="10632" spans="1:1" x14ac:dyDescent="0.25">
      <c r="A10632" s="1"/>
    </row>
    <row r="10633" spans="1:1" x14ac:dyDescent="0.25">
      <c r="A10633" s="1"/>
    </row>
    <row r="10634" spans="1:1" x14ac:dyDescent="0.25">
      <c r="A10634" s="1"/>
    </row>
    <row r="10635" spans="1:1" x14ac:dyDescent="0.25">
      <c r="A10635" s="1"/>
    </row>
    <row r="10636" spans="1:1" x14ac:dyDescent="0.25">
      <c r="A10636" s="1"/>
    </row>
    <row r="10637" spans="1:1" x14ac:dyDescent="0.25">
      <c r="A10637" s="1"/>
    </row>
    <row r="10638" spans="1:1" x14ac:dyDescent="0.25">
      <c r="A10638" s="1"/>
    </row>
    <row r="10639" spans="1:1" x14ac:dyDescent="0.25">
      <c r="A10639" s="1"/>
    </row>
    <row r="10640" spans="1:1" x14ac:dyDescent="0.25">
      <c r="A10640" s="1"/>
    </row>
    <row r="10641" spans="1:1" x14ac:dyDescent="0.25">
      <c r="A10641" s="1"/>
    </row>
    <row r="10642" spans="1:1" x14ac:dyDescent="0.25">
      <c r="A10642" s="1"/>
    </row>
    <row r="10643" spans="1:1" x14ac:dyDescent="0.25">
      <c r="A10643" s="1"/>
    </row>
    <row r="10644" spans="1:1" x14ac:dyDescent="0.25">
      <c r="A10644" s="1"/>
    </row>
    <row r="10645" spans="1:1" x14ac:dyDescent="0.25">
      <c r="A10645" s="1"/>
    </row>
    <row r="10646" spans="1:1" x14ac:dyDescent="0.25">
      <c r="A10646" s="1"/>
    </row>
    <row r="10647" spans="1:1" x14ac:dyDescent="0.25">
      <c r="A10647" s="1"/>
    </row>
    <row r="10648" spans="1:1" x14ac:dyDescent="0.25">
      <c r="A10648" s="1"/>
    </row>
    <row r="10649" spans="1:1" x14ac:dyDescent="0.25">
      <c r="A10649" s="1"/>
    </row>
    <row r="10650" spans="1:1" x14ac:dyDescent="0.25">
      <c r="A10650" s="1"/>
    </row>
    <row r="10651" spans="1:1" x14ac:dyDescent="0.25">
      <c r="A10651" s="1"/>
    </row>
    <row r="10652" spans="1:1" x14ac:dyDescent="0.25">
      <c r="A10652" s="1"/>
    </row>
    <row r="10653" spans="1:1" x14ac:dyDescent="0.25">
      <c r="A10653" s="1"/>
    </row>
    <row r="10654" spans="1:1" x14ac:dyDescent="0.25">
      <c r="A10654" s="1"/>
    </row>
    <row r="10655" spans="1:1" x14ac:dyDescent="0.25">
      <c r="A10655" s="1"/>
    </row>
    <row r="10656" spans="1:1" x14ac:dyDescent="0.25">
      <c r="A10656" s="1"/>
    </row>
    <row r="10657" spans="1:1" x14ac:dyDescent="0.25">
      <c r="A10657" s="1"/>
    </row>
    <row r="10658" spans="1:1" x14ac:dyDescent="0.25">
      <c r="A10658" s="1"/>
    </row>
    <row r="10659" spans="1:1" x14ac:dyDescent="0.25">
      <c r="A10659" s="1"/>
    </row>
    <row r="10660" spans="1:1" x14ac:dyDescent="0.25">
      <c r="A10660" s="1"/>
    </row>
    <row r="10661" spans="1:1" x14ac:dyDescent="0.25">
      <c r="A10661" s="1"/>
    </row>
    <row r="10662" spans="1:1" x14ac:dyDescent="0.25">
      <c r="A10662" s="1"/>
    </row>
    <row r="10663" spans="1:1" x14ac:dyDescent="0.25">
      <c r="A10663" s="1"/>
    </row>
    <row r="10664" spans="1:1" x14ac:dyDescent="0.25">
      <c r="A10664" s="1"/>
    </row>
    <row r="10665" spans="1:1" x14ac:dyDescent="0.25">
      <c r="A10665" s="1"/>
    </row>
    <row r="10666" spans="1:1" x14ac:dyDescent="0.25">
      <c r="A10666" s="1"/>
    </row>
    <row r="10667" spans="1:1" x14ac:dyDescent="0.25">
      <c r="A10667" s="1"/>
    </row>
    <row r="10668" spans="1:1" x14ac:dyDescent="0.25">
      <c r="A10668" s="1"/>
    </row>
    <row r="10669" spans="1:1" x14ac:dyDescent="0.25">
      <c r="A10669" s="1"/>
    </row>
    <row r="10670" spans="1:1" x14ac:dyDescent="0.25">
      <c r="A10670" s="1"/>
    </row>
    <row r="10671" spans="1:1" x14ac:dyDescent="0.25">
      <c r="A10671" s="1"/>
    </row>
    <row r="10672" spans="1:1" x14ac:dyDescent="0.25">
      <c r="A10672" s="1"/>
    </row>
    <row r="10673" spans="1:1" x14ac:dyDescent="0.25">
      <c r="A10673" s="1"/>
    </row>
    <row r="10674" spans="1:1" x14ac:dyDescent="0.25">
      <c r="A10674" s="1"/>
    </row>
    <row r="10675" spans="1:1" x14ac:dyDescent="0.25">
      <c r="A10675" s="1"/>
    </row>
    <row r="10676" spans="1:1" x14ac:dyDescent="0.25">
      <c r="A10676" s="1"/>
    </row>
    <row r="10677" spans="1:1" x14ac:dyDescent="0.25">
      <c r="A10677" s="1"/>
    </row>
    <row r="10678" spans="1:1" x14ac:dyDescent="0.25">
      <c r="A10678" s="1"/>
    </row>
    <row r="10679" spans="1:1" x14ac:dyDescent="0.25">
      <c r="A10679" s="1"/>
    </row>
    <row r="10680" spans="1:1" x14ac:dyDescent="0.25">
      <c r="A10680" s="1"/>
    </row>
    <row r="10681" spans="1:1" x14ac:dyDescent="0.25">
      <c r="A10681" s="1"/>
    </row>
    <row r="10682" spans="1:1" x14ac:dyDescent="0.25">
      <c r="A10682" s="1"/>
    </row>
    <row r="10683" spans="1:1" x14ac:dyDescent="0.25">
      <c r="A10683" s="1"/>
    </row>
    <row r="10684" spans="1:1" x14ac:dyDescent="0.25">
      <c r="A10684" s="1"/>
    </row>
    <row r="10685" spans="1:1" x14ac:dyDescent="0.25">
      <c r="A10685" s="1"/>
    </row>
    <row r="10686" spans="1:1" x14ac:dyDescent="0.25">
      <c r="A10686" s="1"/>
    </row>
    <row r="10687" spans="1:1" x14ac:dyDescent="0.25">
      <c r="A10687" s="1"/>
    </row>
    <row r="10688" spans="1:1" x14ac:dyDescent="0.25">
      <c r="A10688" s="1"/>
    </row>
    <row r="10689" spans="1:1" x14ac:dyDescent="0.25">
      <c r="A10689" s="1"/>
    </row>
    <row r="10690" spans="1:1" x14ac:dyDescent="0.25">
      <c r="A10690" s="1"/>
    </row>
    <row r="10691" spans="1:1" x14ac:dyDescent="0.25">
      <c r="A10691" s="1"/>
    </row>
    <row r="10692" spans="1:1" x14ac:dyDescent="0.25">
      <c r="A10692" s="1"/>
    </row>
    <row r="10693" spans="1:1" x14ac:dyDescent="0.25">
      <c r="A10693" s="1"/>
    </row>
    <row r="10694" spans="1:1" x14ac:dyDescent="0.25">
      <c r="A10694" s="1"/>
    </row>
    <row r="10695" spans="1:1" x14ac:dyDescent="0.25">
      <c r="A10695" s="1"/>
    </row>
    <row r="10696" spans="1:1" x14ac:dyDescent="0.25">
      <c r="A10696" s="1"/>
    </row>
    <row r="10697" spans="1:1" x14ac:dyDescent="0.25">
      <c r="A10697" s="1"/>
    </row>
    <row r="10698" spans="1:1" x14ac:dyDescent="0.25">
      <c r="A10698" s="1"/>
    </row>
    <row r="10699" spans="1:1" x14ac:dyDescent="0.25">
      <c r="A10699" s="1"/>
    </row>
    <row r="10700" spans="1:1" x14ac:dyDescent="0.25">
      <c r="A10700" s="1"/>
    </row>
    <row r="10701" spans="1:1" x14ac:dyDescent="0.25">
      <c r="A10701" s="1"/>
    </row>
    <row r="10702" spans="1:1" x14ac:dyDescent="0.25">
      <c r="A10702" s="1"/>
    </row>
    <row r="10703" spans="1:1" x14ac:dyDescent="0.25">
      <c r="A10703" s="1"/>
    </row>
    <row r="10704" spans="1:1" x14ac:dyDescent="0.25">
      <c r="A10704" s="1"/>
    </row>
    <row r="10705" spans="1:1" x14ac:dyDescent="0.25">
      <c r="A10705" s="1"/>
    </row>
    <row r="10706" spans="1:1" x14ac:dyDescent="0.25">
      <c r="A10706" s="1"/>
    </row>
    <row r="10707" spans="1:1" x14ac:dyDescent="0.25">
      <c r="A10707" s="1"/>
    </row>
    <row r="10708" spans="1:1" x14ac:dyDescent="0.25">
      <c r="A10708" s="1"/>
    </row>
    <row r="10709" spans="1:1" x14ac:dyDescent="0.25">
      <c r="A10709" s="1"/>
    </row>
    <row r="10710" spans="1:1" x14ac:dyDescent="0.25">
      <c r="A10710" s="1"/>
    </row>
    <row r="10711" spans="1:1" x14ac:dyDescent="0.25">
      <c r="A10711" s="1"/>
    </row>
    <row r="10712" spans="1:1" x14ac:dyDescent="0.25">
      <c r="A10712" s="1"/>
    </row>
    <row r="10713" spans="1:1" x14ac:dyDescent="0.25">
      <c r="A10713" s="1"/>
    </row>
    <row r="10714" spans="1:1" x14ac:dyDescent="0.25">
      <c r="A10714" s="1"/>
    </row>
    <row r="10715" spans="1:1" x14ac:dyDescent="0.25">
      <c r="A10715" s="1"/>
    </row>
    <row r="10716" spans="1:1" x14ac:dyDescent="0.25">
      <c r="A10716" s="1"/>
    </row>
    <row r="10717" spans="1:1" x14ac:dyDescent="0.25">
      <c r="A10717" s="1"/>
    </row>
    <row r="10718" spans="1:1" x14ac:dyDescent="0.25">
      <c r="A10718" s="1"/>
    </row>
    <row r="10719" spans="1:1" x14ac:dyDescent="0.25">
      <c r="A10719" s="1"/>
    </row>
    <row r="10720" spans="1:1" x14ac:dyDescent="0.25">
      <c r="A10720" s="1"/>
    </row>
    <row r="10721" spans="1:1" x14ac:dyDescent="0.25">
      <c r="A10721" s="1"/>
    </row>
    <row r="10722" spans="1:1" x14ac:dyDescent="0.25">
      <c r="A10722" s="1"/>
    </row>
    <row r="10723" spans="1:1" x14ac:dyDescent="0.25">
      <c r="A10723" s="1"/>
    </row>
    <row r="10724" spans="1:1" x14ac:dyDescent="0.25">
      <c r="A10724" s="1"/>
    </row>
    <row r="10725" spans="1:1" x14ac:dyDescent="0.25">
      <c r="A10725" s="1"/>
    </row>
    <row r="10726" spans="1:1" x14ac:dyDescent="0.25">
      <c r="A10726" s="1"/>
    </row>
    <row r="10727" spans="1:1" x14ac:dyDescent="0.25">
      <c r="A10727" s="1"/>
    </row>
    <row r="10728" spans="1:1" x14ac:dyDescent="0.25">
      <c r="A10728" s="1"/>
    </row>
    <row r="10729" spans="1:1" x14ac:dyDescent="0.25">
      <c r="A10729" s="1"/>
    </row>
    <row r="10730" spans="1:1" x14ac:dyDescent="0.25">
      <c r="A10730" s="1"/>
    </row>
    <row r="10731" spans="1:1" x14ac:dyDescent="0.25">
      <c r="A10731" s="1"/>
    </row>
    <row r="10732" spans="1:1" x14ac:dyDescent="0.25">
      <c r="A10732" s="1"/>
    </row>
    <row r="10733" spans="1:1" x14ac:dyDescent="0.25">
      <c r="A10733" s="1"/>
    </row>
    <row r="10734" spans="1:1" x14ac:dyDescent="0.25">
      <c r="A10734" s="1"/>
    </row>
    <row r="10735" spans="1:1" x14ac:dyDescent="0.25">
      <c r="A10735" s="1"/>
    </row>
    <row r="10736" spans="1:1" x14ac:dyDescent="0.25">
      <c r="A10736" s="1"/>
    </row>
    <row r="10737" spans="1:1" x14ac:dyDescent="0.25">
      <c r="A10737" s="1"/>
    </row>
    <row r="10738" spans="1:1" x14ac:dyDescent="0.25">
      <c r="A10738" s="1"/>
    </row>
    <row r="10739" spans="1:1" x14ac:dyDescent="0.25">
      <c r="A10739" s="1"/>
    </row>
    <row r="10740" spans="1:1" x14ac:dyDescent="0.25">
      <c r="A10740" s="1"/>
    </row>
    <row r="10741" spans="1:1" x14ac:dyDescent="0.25">
      <c r="A10741" s="1"/>
    </row>
    <row r="10742" spans="1:1" x14ac:dyDescent="0.25">
      <c r="A10742" s="1"/>
    </row>
    <row r="10743" spans="1:1" x14ac:dyDescent="0.25">
      <c r="A10743" s="1"/>
    </row>
    <row r="10744" spans="1:1" x14ac:dyDescent="0.25">
      <c r="A10744" s="1"/>
    </row>
    <row r="10745" spans="1:1" x14ac:dyDescent="0.25">
      <c r="A10745" s="1"/>
    </row>
    <row r="10746" spans="1:1" x14ac:dyDescent="0.25">
      <c r="A10746" s="1"/>
    </row>
    <row r="10747" spans="1:1" x14ac:dyDescent="0.25">
      <c r="A10747" s="1"/>
    </row>
    <row r="10748" spans="1:1" x14ac:dyDescent="0.25">
      <c r="A10748" s="1"/>
    </row>
    <row r="10749" spans="1:1" x14ac:dyDescent="0.25">
      <c r="A10749" s="1"/>
    </row>
    <row r="10750" spans="1:1" x14ac:dyDescent="0.25">
      <c r="A10750" s="1"/>
    </row>
    <row r="10751" spans="1:1" x14ac:dyDescent="0.25">
      <c r="A10751" s="1"/>
    </row>
    <row r="10752" spans="1:1" x14ac:dyDescent="0.25">
      <c r="A10752" s="1"/>
    </row>
    <row r="10753" spans="1:1" x14ac:dyDescent="0.25">
      <c r="A10753" s="1"/>
    </row>
    <row r="10754" spans="1:1" x14ac:dyDescent="0.25">
      <c r="A10754" s="1"/>
    </row>
    <row r="10755" spans="1:1" x14ac:dyDescent="0.25">
      <c r="A10755" s="1"/>
    </row>
    <row r="10756" spans="1:1" x14ac:dyDescent="0.25">
      <c r="A10756" s="1"/>
    </row>
    <row r="10757" spans="1:1" x14ac:dyDescent="0.25">
      <c r="A10757" s="1"/>
    </row>
    <row r="10758" spans="1:1" x14ac:dyDescent="0.25">
      <c r="A10758" s="1"/>
    </row>
    <row r="10759" spans="1:1" x14ac:dyDescent="0.25">
      <c r="A10759" s="1"/>
    </row>
    <row r="10760" spans="1:1" x14ac:dyDescent="0.25">
      <c r="A10760" s="1"/>
    </row>
    <row r="10761" spans="1:1" x14ac:dyDescent="0.25">
      <c r="A10761" s="1"/>
    </row>
    <row r="10762" spans="1:1" x14ac:dyDescent="0.25">
      <c r="A10762" s="1"/>
    </row>
    <row r="10763" spans="1:1" x14ac:dyDescent="0.25">
      <c r="A10763" s="1"/>
    </row>
    <row r="10764" spans="1:1" x14ac:dyDescent="0.25">
      <c r="A10764" s="1"/>
    </row>
    <row r="10765" spans="1:1" x14ac:dyDescent="0.25">
      <c r="A10765" s="1"/>
    </row>
    <row r="10766" spans="1:1" x14ac:dyDescent="0.25">
      <c r="A10766" s="1"/>
    </row>
    <row r="10767" spans="1:1" x14ac:dyDescent="0.25">
      <c r="A10767" s="1"/>
    </row>
    <row r="10768" spans="1:1" x14ac:dyDescent="0.25">
      <c r="A10768" s="1"/>
    </row>
    <row r="10769" spans="1:1" x14ac:dyDescent="0.25">
      <c r="A10769" s="1"/>
    </row>
    <row r="10770" spans="1:1" x14ac:dyDescent="0.25">
      <c r="A10770" s="1"/>
    </row>
    <row r="10771" spans="1:1" x14ac:dyDescent="0.25">
      <c r="A10771" s="1"/>
    </row>
    <row r="10772" spans="1:1" x14ac:dyDescent="0.25">
      <c r="A10772" s="1"/>
    </row>
    <row r="10773" spans="1:1" x14ac:dyDescent="0.25">
      <c r="A10773" s="1"/>
    </row>
    <row r="10774" spans="1:1" x14ac:dyDescent="0.25">
      <c r="A10774" s="1"/>
    </row>
    <row r="10775" spans="1:1" x14ac:dyDescent="0.25">
      <c r="A10775" s="1"/>
    </row>
    <row r="10776" spans="1:1" x14ac:dyDescent="0.25">
      <c r="A10776" s="1"/>
    </row>
    <row r="10777" spans="1:1" x14ac:dyDescent="0.25">
      <c r="A10777" s="1"/>
    </row>
    <row r="10778" spans="1:1" x14ac:dyDescent="0.25">
      <c r="A10778" s="1"/>
    </row>
    <row r="10779" spans="1:1" x14ac:dyDescent="0.25">
      <c r="A10779" s="1"/>
    </row>
    <row r="10780" spans="1:1" x14ac:dyDescent="0.25">
      <c r="A10780" s="1"/>
    </row>
    <row r="10781" spans="1:1" x14ac:dyDescent="0.25">
      <c r="A10781" s="1"/>
    </row>
    <row r="10782" spans="1:1" x14ac:dyDescent="0.25">
      <c r="A10782" s="1"/>
    </row>
    <row r="10783" spans="1:1" x14ac:dyDescent="0.25">
      <c r="A10783" s="1"/>
    </row>
    <row r="10784" spans="1:1" x14ac:dyDescent="0.25">
      <c r="A10784" s="1"/>
    </row>
    <row r="10785" spans="1:1" x14ac:dyDescent="0.25">
      <c r="A10785" s="1"/>
    </row>
    <row r="10786" spans="1:1" x14ac:dyDescent="0.25">
      <c r="A10786" s="1"/>
    </row>
    <row r="10787" spans="1:1" x14ac:dyDescent="0.25">
      <c r="A10787" s="1"/>
    </row>
    <row r="10788" spans="1:1" x14ac:dyDescent="0.25">
      <c r="A10788" s="1"/>
    </row>
    <row r="10789" spans="1:1" x14ac:dyDescent="0.25">
      <c r="A10789" s="1"/>
    </row>
    <row r="10790" spans="1:1" x14ac:dyDescent="0.25">
      <c r="A10790" s="1"/>
    </row>
    <row r="10791" spans="1:1" x14ac:dyDescent="0.25">
      <c r="A10791" s="1"/>
    </row>
    <row r="10792" spans="1:1" x14ac:dyDescent="0.25">
      <c r="A10792" s="1"/>
    </row>
    <row r="10793" spans="1:1" x14ac:dyDescent="0.25">
      <c r="A10793" s="1"/>
    </row>
    <row r="10794" spans="1:1" x14ac:dyDescent="0.25">
      <c r="A10794" s="1"/>
    </row>
    <row r="10795" spans="1:1" x14ac:dyDescent="0.25">
      <c r="A10795" s="1"/>
    </row>
    <row r="10796" spans="1:1" x14ac:dyDescent="0.25">
      <c r="A10796" s="1"/>
    </row>
    <row r="10797" spans="1:1" x14ac:dyDescent="0.25">
      <c r="A10797" s="1"/>
    </row>
    <row r="10798" spans="1:1" x14ac:dyDescent="0.25">
      <c r="A10798" s="1"/>
    </row>
    <row r="10799" spans="1:1" x14ac:dyDescent="0.25">
      <c r="A10799" s="1"/>
    </row>
    <row r="10800" spans="1:1" x14ac:dyDescent="0.25">
      <c r="A10800" s="1"/>
    </row>
    <row r="10801" spans="1:1" x14ac:dyDescent="0.25">
      <c r="A10801" s="1"/>
    </row>
    <row r="10802" spans="1:1" x14ac:dyDescent="0.25">
      <c r="A10802" s="1"/>
    </row>
    <row r="10803" spans="1:1" x14ac:dyDescent="0.25">
      <c r="A10803" s="1"/>
    </row>
    <row r="10804" spans="1:1" x14ac:dyDescent="0.25">
      <c r="A10804" s="1"/>
    </row>
    <row r="10805" spans="1:1" x14ac:dyDescent="0.25">
      <c r="A10805" s="1"/>
    </row>
    <row r="10806" spans="1:1" x14ac:dyDescent="0.25">
      <c r="A10806" s="1"/>
    </row>
    <row r="10807" spans="1:1" x14ac:dyDescent="0.25">
      <c r="A10807" s="1"/>
    </row>
    <row r="10808" spans="1:1" x14ac:dyDescent="0.25">
      <c r="A10808" s="1"/>
    </row>
    <row r="10809" spans="1:1" x14ac:dyDescent="0.25">
      <c r="A10809" s="1"/>
    </row>
    <row r="10810" spans="1:1" x14ac:dyDescent="0.25">
      <c r="A10810" s="1"/>
    </row>
    <row r="10811" spans="1:1" x14ac:dyDescent="0.25">
      <c r="A10811" s="1"/>
    </row>
    <row r="10812" spans="1:1" x14ac:dyDescent="0.25">
      <c r="A10812" s="1"/>
    </row>
    <row r="10813" spans="1:1" x14ac:dyDescent="0.25">
      <c r="A10813" s="1"/>
    </row>
    <row r="10814" spans="1:1" x14ac:dyDescent="0.25">
      <c r="A10814" s="1"/>
    </row>
    <row r="10815" spans="1:1" x14ac:dyDescent="0.25">
      <c r="A10815" s="1"/>
    </row>
    <row r="10816" spans="1:1" x14ac:dyDescent="0.25">
      <c r="A10816" s="1"/>
    </row>
    <row r="10817" spans="1:1" x14ac:dyDescent="0.25">
      <c r="A10817" s="1"/>
    </row>
    <row r="10818" spans="1:1" x14ac:dyDescent="0.25">
      <c r="A10818" s="1"/>
    </row>
    <row r="10819" spans="1:1" x14ac:dyDescent="0.25">
      <c r="A10819" s="1"/>
    </row>
    <row r="10820" spans="1:1" x14ac:dyDescent="0.25">
      <c r="A10820" s="1"/>
    </row>
    <row r="10821" spans="1:1" x14ac:dyDescent="0.25">
      <c r="A10821" s="1"/>
    </row>
    <row r="10822" spans="1:1" x14ac:dyDescent="0.25">
      <c r="A10822" s="1"/>
    </row>
    <row r="10823" spans="1:1" x14ac:dyDescent="0.25">
      <c r="A10823" s="1"/>
    </row>
    <row r="10824" spans="1:1" x14ac:dyDescent="0.25">
      <c r="A10824" s="1"/>
    </row>
    <row r="10825" spans="1:1" x14ac:dyDescent="0.25">
      <c r="A10825" s="1"/>
    </row>
    <row r="10826" spans="1:1" x14ac:dyDescent="0.25">
      <c r="A10826" s="1"/>
    </row>
    <row r="10827" spans="1:1" x14ac:dyDescent="0.25">
      <c r="A10827" s="1"/>
    </row>
    <row r="10828" spans="1:1" x14ac:dyDescent="0.25">
      <c r="A10828" s="1"/>
    </row>
    <row r="10829" spans="1:1" x14ac:dyDescent="0.25">
      <c r="A10829" s="1"/>
    </row>
    <row r="10830" spans="1:1" x14ac:dyDescent="0.25">
      <c r="A10830" s="1"/>
    </row>
    <row r="10831" spans="1:1" x14ac:dyDescent="0.25">
      <c r="A10831" s="1"/>
    </row>
    <row r="10832" spans="1:1" x14ac:dyDescent="0.25">
      <c r="A10832" s="1"/>
    </row>
    <row r="10833" spans="1:1" x14ac:dyDescent="0.25">
      <c r="A10833" s="1"/>
    </row>
    <row r="10834" spans="1:1" x14ac:dyDescent="0.25">
      <c r="A10834" s="1"/>
    </row>
    <row r="10835" spans="1:1" x14ac:dyDescent="0.25">
      <c r="A10835" s="1"/>
    </row>
    <row r="10836" spans="1:1" x14ac:dyDescent="0.25">
      <c r="A10836" s="1"/>
    </row>
    <row r="10837" spans="1:1" x14ac:dyDescent="0.25">
      <c r="A10837" s="1"/>
    </row>
    <row r="10838" spans="1:1" x14ac:dyDescent="0.25">
      <c r="A10838" s="1"/>
    </row>
    <row r="10839" spans="1:1" x14ac:dyDescent="0.25">
      <c r="A10839" s="1"/>
    </row>
    <row r="10840" spans="1:1" x14ac:dyDescent="0.25">
      <c r="A10840" s="1"/>
    </row>
    <row r="10841" spans="1:1" x14ac:dyDescent="0.25">
      <c r="A10841" s="1"/>
    </row>
    <row r="10842" spans="1:1" x14ac:dyDescent="0.25">
      <c r="A10842" s="1"/>
    </row>
    <row r="10843" spans="1:1" x14ac:dyDescent="0.25">
      <c r="A10843" s="1"/>
    </row>
    <row r="10844" spans="1:1" x14ac:dyDescent="0.25">
      <c r="A10844" s="1"/>
    </row>
    <row r="10845" spans="1:1" x14ac:dyDescent="0.25">
      <c r="A10845" s="1"/>
    </row>
    <row r="10846" spans="1:1" x14ac:dyDescent="0.25">
      <c r="A10846" s="1"/>
    </row>
    <row r="10847" spans="1:1" x14ac:dyDescent="0.25">
      <c r="A10847" s="1"/>
    </row>
    <row r="10848" spans="1:1" x14ac:dyDescent="0.25">
      <c r="A10848" s="1"/>
    </row>
    <row r="10849" spans="1:1" x14ac:dyDescent="0.25">
      <c r="A10849" s="1"/>
    </row>
    <row r="10850" spans="1:1" x14ac:dyDescent="0.25">
      <c r="A10850" s="1"/>
    </row>
    <row r="10851" spans="1:1" x14ac:dyDescent="0.25">
      <c r="A10851" s="1"/>
    </row>
    <row r="10852" spans="1:1" x14ac:dyDescent="0.25">
      <c r="A10852" s="1"/>
    </row>
    <row r="10853" spans="1:1" x14ac:dyDescent="0.25">
      <c r="A10853" s="1"/>
    </row>
    <row r="10854" spans="1:1" x14ac:dyDescent="0.25">
      <c r="A10854" s="1"/>
    </row>
    <row r="10855" spans="1:1" x14ac:dyDescent="0.25">
      <c r="A10855" s="1"/>
    </row>
    <row r="10856" spans="1:1" x14ac:dyDescent="0.25">
      <c r="A10856" s="1"/>
    </row>
    <row r="10857" spans="1:1" x14ac:dyDescent="0.25">
      <c r="A10857" s="1"/>
    </row>
    <row r="10858" spans="1:1" x14ac:dyDescent="0.25">
      <c r="A10858" s="1"/>
    </row>
    <row r="10859" spans="1:1" x14ac:dyDescent="0.25">
      <c r="A10859" s="1"/>
    </row>
    <row r="10860" spans="1:1" x14ac:dyDescent="0.25">
      <c r="A10860" s="1"/>
    </row>
    <row r="10861" spans="1:1" x14ac:dyDescent="0.25">
      <c r="A10861" s="1"/>
    </row>
    <row r="10862" spans="1:1" x14ac:dyDescent="0.25">
      <c r="A10862" s="1"/>
    </row>
    <row r="10863" spans="1:1" x14ac:dyDescent="0.25">
      <c r="A10863" s="1"/>
    </row>
    <row r="10864" spans="1:1" x14ac:dyDescent="0.25">
      <c r="A10864" s="1"/>
    </row>
    <row r="10865" spans="1:1" x14ac:dyDescent="0.25">
      <c r="A10865" s="1"/>
    </row>
    <row r="10866" spans="1:1" x14ac:dyDescent="0.25">
      <c r="A10866" s="1"/>
    </row>
    <row r="10867" spans="1:1" x14ac:dyDescent="0.25">
      <c r="A10867" s="1"/>
    </row>
    <row r="10868" spans="1:1" x14ac:dyDescent="0.25">
      <c r="A10868" s="1"/>
    </row>
    <row r="10869" spans="1:1" x14ac:dyDescent="0.25">
      <c r="A10869" s="1"/>
    </row>
    <row r="10870" spans="1:1" x14ac:dyDescent="0.25">
      <c r="A10870" s="1"/>
    </row>
    <row r="10871" spans="1:1" x14ac:dyDescent="0.25">
      <c r="A10871" s="1"/>
    </row>
    <row r="10872" spans="1:1" x14ac:dyDescent="0.25">
      <c r="A10872" s="1"/>
    </row>
    <row r="10873" spans="1:1" x14ac:dyDescent="0.25">
      <c r="A10873" s="1"/>
    </row>
    <row r="10874" spans="1:1" x14ac:dyDescent="0.25">
      <c r="A10874" s="1"/>
    </row>
    <row r="10875" spans="1:1" x14ac:dyDescent="0.25">
      <c r="A10875" s="1"/>
    </row>
    <row r="10876" spans="1:1" x14ac:dyDescent="0.25">
      <c r="A10876" s="1"/>
    </row>
    <row r="10877" spans="1:1" x14ac:dyDescent="0.25">
      <c r="A10877" s="1"/>
    </row>
    <row r="10878" spans="1:1" x14ac:dyDescent="0.25">
      <c r="A10878" s="1"/>
    </row>
    <row r="10879" spans="1:1" x14ac:dyDescent="0.25">
      <c r="A10879" s="1"/>
    </row>
    <row r="10880" spans="1:1" x14ac:dyDescent="0.25">
      <c r="A10880" s="1"/>
    </row>
    <row r="10881" spans="1:1" x14ac:dyDescent="0.25">
      <c r="A10881" s="1"/>
    </row>
    <row r="10882" spans="1:1" x14ac:dyDescent="0.25">
      <c r="A10882" s="1"/>
    </row>
    <row r="10883" spans="1:1" x14ac:dyDescent="0.25">
      <c r="A10883" s="1"/>
    </row>
    <row r="10884" spans="1:1" x14ac:dyDescent="0.25">
      <c r="A10884" s="1"/>
    </row>
    <row r="10885" spans="1:1" x14ac:dyDescent="0.25">
      <c r="A10885" s="1"/>
    </row>
    <row r="10886" spans="1:1" x14ac:dyDescent="0.25">
      <c r="A10886" s="1"/>
    </row>
    <row r="10887" spans="1:1" x14ac:dyDescent="0.25">
      <c r="A10887" s="1"/>
    </row>
    <row r="10888" spans="1:1" x14ac:dyDescent="0.25">
      <c r="A10888" s="1"/>
    </row>
    <row r="10889" spans="1:1" x14ac:dyDescent="0.25">
      <c r="A10889" s="1"/>
    </row>
    <row r="10890" spans="1:1" x14ac:dyDescent="0.25">
      <c r="A10890" s="1"/>
    </row>
    <row r="10891" spans="1:1" x14ac:dyDescent="0.25">
      <c r="A10891" s="1"/>
    </row>
    <row r="10892" spans="1:1" x14ac:dyDescent="0.25">
      <c r="A10892" s="1"/>
    </row>
    <row r="10893" spans="1:1" x14ac:dyDescent="0.25">
      <c r="A10893" s="1"/>
    </row>
    <row r="10894" spans="1:1" x14ac:dyDescent="0.25">
      <c r="A10894" s="1"/>
    </row>
    <row r="10895" spans="1:1" x14ac:dyDescent="0.25">
      <c r="A10895" s="1"/>
    </row>
    <row r="10896" spans="1:1" x14ac:dyDescent="0.25">
      <c r="A10896" s="1"/>
    </row>
    <row r="10897" spans="1:1" x14ac:dyDescent="0.25">
      <c r="A10897" s="1"/>
    </row>
    <row r="10898" spans="1:1" x14ac:dyDescent="0.25">
      <c r="A10898" s="1"/>
    </row>
    <row r="10899" spans="1:1" x14ac:dyDescent="0.25">
      <c r="A10899" s="1"/>
    </row>
    <row r="10900" spans="1:1" x14ac:dyDescent="0.25">
      <c r="A10900" s="1"/>
    </row>
    <row r="10901" spans="1:1" x14ac:dyDescent="0.25">
      <c r="A10901" s="1"/>
    </row>
    <row r="10902" spans="1:1" x14ac:dyDescent="0.25">
      <c r="A10902" s="1"/>
    </row>
    <row r="10903" spans="1:1" x14ac:dyDescent="0.25">
      <c r="A10903" s="1"/>
    </row>
    <row r="10904" spans="1:1" x14ac:dyDescent="0.25">
      <c r="A10904" s="1"/>
    </row>
    <row r="10905" spans="1:1" x14ac:dyDescent="0.25">
      <c r="A10905" s="1"/>
    </row>
    <row r="10906" spans="1:1" x14ac:dyDescent="0.25">
      <c r="A10906" s="1"/>
    </row>
    <row r="10907" spans="1:1" x14ac:dyDescent="0.25">
      <c r="A10907" s="1"/>
    </row>
    <row r="10908" spans="1:1" x14ac:dyDescent="0.25">
      <c r="A10908" s="1"/>
    </row>
    <row r="10909" spans="1:1" x14ac:dyDescent="0.25">
      <c r="A10909" s="1"/>
    </row>
    <row r="10910" spans="1:1" x14ac:dyDescent="0.25">
      <c r="A10910" s="1"/>
    </row>
    <row r="10911" spans="1:1" x14ac:dyDescent="0.25">
      <c r="A10911" s="1"/>
    </row>
    <row r="10912" spans="1:1" x14ac:dyDescent="0.25">
      <c r="A10912" s="1"/>
    </row>
    <row r="10913" spans="1:1" x14ac:dyDescent="0.25">
      <c r="A10913" s="1"/>
    </row>
    <row r="10914" spans="1:1" x14ac:dyDescent="0.25">
      <c r="A10914" s="1"/>
    </row>
    <row r="10915" spans="1:1" x14ac:dyDescent="0.25">
      <c r="A10915" s="1"/>
    </row>
    <row r="10916" spans="1:1" x14ac:dyDescent="0.25">
      <c r="A10916" s="1"/>
    </row>
    <row r="10917" spans="1:1" x14ac:dyDescent="0.25">
      <c r="A10917" s="1"/>
    </row>
    <row r="10918" spans="1:1" x14ac:dyDescent="0.25">
      <c r="A10918" s="1"/>
    </row>
    <row r="10919" spans="1:1" x14ac:dyDescent="0.25">
      <c r="A10919" s="1"/>
    </row>
    <row r="10920" spans="1:1" x14ac:dyDescent="0.25">
      <c r="A10920" s="1"/>
    </row>
    <row r="10921" spans="1:1" x14ac:dyDescent="0.25">
      <c r="A10921" s="1"/>
    </row>
    <row r="10922" spans="1:1" x14ac:dyDescent="0.25">
      <c r="A10922" s="1"/>
    </row>
    <row r="10923" spans="1:1" x14ac:dyDescent="0.25">
      <c r="A10923" s="1"/>
    </row>
    <row r="10924" spans="1:1" x14ac:dyDescent="0.25">
      <c r="A10924" s="1"/>
    </row>
    <row r="10925" spans="1:1" x14ac:dyDescent="0.25">
      <c r="A10925" s="1"/>
    </row>
    <row r="10926" spans="1:1" x14ac:dyDescent="0.25">
      <c r="A10926" s="1"/>
    </row>
    <row r="10927" spans="1:1" x14ac:dyDescent="0.25">
      <c r="A10927" s="1"/>
    </row>
    <row r="10928" spans="1:1" x14ac:dyDescent="0.25">
      <c r="A10928" s="1"/>
    </row>
    <row r="10929" spans="1:1" x14ac:dyDescent="0.25">
      <c r="A10929" s="1"/>
    </row>
    <row r="10930" spans="1:1" x14ac:dyDescent="0.25">
      <c r="A10930" s="1"/>
    </row>
    <row r="10931" spans="1:1" x14ac:dyDescent="0.25">
      <c r="A10931" s="1"/>
    </row>
    <row r="10932" spans="1:1" x14ac:dyDescent="0.25">
      <c r="A10932" s="1"/>
    </row>
    <row r="10933" spans="1:1" x14ac:dyDescent="0.25">
      <c r="A10933" s="1"/>
    </row>
    <row r="10934" spans="1:1" x14ac:dyDescent="0.25">
      <c r="A10934" s="1"/>
    </row>
    <row r="10935" spans="1:1" x14ac:dyDescent="0.25">
      <c r="A10935" s="1"/>
    </row>
    <row r="10936" spans="1:1" x14ac:dyDescent="0.25">
      <c r="A10936" s="1"/>
    </row>
    <row r="10937" spans="1:1" x14ac:dyDescent="0.25">
      <c r="A10937" s="1"/>
    </row>
    <row r="10938" spans="1:1" x14ac:dyDescent="0.25">
      <c r="A10938" s="1"/>
    </row>
    <row r="10939" spans="1:1" x14ac:dyDescent="0.25">
      <c r="A10939" s="1"/>
    </row>
    <row r="10940" spans="1:1" x14ac:dyDescent="0.25">
      <c r="A10940" s="1"/>
    </row>
    <row r="10941" spans="1:1" x14ac:dyDescent="0.25">
      <c r="A10941" s="1"/>
    </row>
    <row r="10942" spans="1:1" x14ac:dyDescent="0.25">
      <c r="A10942" s="1"/>
    </row>
    <row r="10943" spans="1:1" x14ac:dyDescent="0.25">
      <c r="A10943" s="1"/>
    </row>
    <row r="10944" spans="1:1" x14ac:dyDescent="0.25">
      <c r="A10944" s="1"/>
    </row>
    <row r="10945" spans="1:1" x14ac:dyDescent="0.25">
      <c r="A10945" s="1"/>
    </row>
    <row r="10946" spans="1:1" x14ac:dyDescent="0.25">
      <c r="A10946" s="1"/>
    </row>
    <row r="10947" spans="1:1" x14ac:dyDescent="0.25">
      <c r="A10947" s="1"/>
    </row>
    <row r="10948" spans="1:1" x14ac:dyDescent="0.25">
      <c r="A10948" s="1"/>
    </row>
    <row r="10949" spans="1:1" x14ac:dyDescent="0.25">
      <c r="A10949" s="1"/>
    </row>
    <row r="10950" spans="1:1" x14ac:dyDescent="0.25">
      <c r="A10950" s="1"/>
    </row>
    <row r="10951" spans="1:1" x14ac:dyDescent="0.25">
      <c r="A10951" s="1"/>
    </row>
    <row r="10952" spans="1:1" x14ac:dyDescent="0.25">
      <c r="A10952" s="1"/>
    </row>
    <row r="10953" spans="1:1" x14ac:dyDescent="0.25">
      <c r="A10953" s="1"/>
    </row>
    <row r="10954" spans="1:1" x14ac:dyDescent="0.25">
      <c r="A10954" s="1"/>
    </row>
    <row r="10955" spans="1:1" x14ac:dyDescent="0.25">
      <c r="A10955" s="1"/>
    </row>
    <row r="10956" spans="1:1" x14ac:dyDescent="0.25">
      <c r="A10956" s="1"/>
    </row>
    <row r="10957" spans="1:1" x14ac:dyDescent="0.25">
      <c r="A10957" s="1"/>
    </row>
    <row r="10958" spans="1:1" x14ac:dyDescent="0.25">
      <c r="A10958" s="1"/>
    </row>
    <row r="10959" spans="1:1" x14ac:dyDescent="0.25">
      <c r="A10959" s="1"/>
    </row>
    <row r="10960" spans="1:1" x14ac:dyDescent="0.25">
      <c r="A10960" s="1"/>
    </row>
    <row r="10961" spans="1:1" x14ac:dyDescent="0.25">
      <c r="A10961" s="1"/>
    </row>
    <row r="10962" spans="1:1" x14ac:dyDescent="0.25">
      <c r="A10962" s="1"/>
    </row>
    <row r="10963" spans="1:1" x14ac:dyDescent="0.25">
      <c r="A10963" s="1"/>
    </row>
    <row r="10964" spans="1:1" x14ac:dyDescent="0.25">
      <c r="A10964" s="1"/>
    </row>
    <row r="10965" spans="1:1" x14ac:dyDescent="0.25">
      <c r="A10965" s="1"/>
    </row>
    <row r="10966" spans="1:1" x14ac:dyDescent="0.25">
      <c r="A10966" s="1"/>
    </row>
    <row r="10967" spans="1:1" x14ac:dyDescent="0.25">
      <c r="A10967" s="1"/>
    </row>
    <row r="10968" spans="1:1" x14ac:dyDescent="0.25">
      <c r="A10968" s="1"/>
    </row>
    <row r="10969" spans="1:1" x14ac:dyDescent="0.25">
      <c r="A10969" s="1"/>
    </row>
    <row r="10970" spans="1:1" x14ac:dyDescent="0.25">
      <c r="A10970" s="1"/>
    </row>
    <row r="10971" spans="1:1" x14ac:dyDescent="0.25">
      <c r="A10971" s="1"/>
    </row>
    <row r="10972" spans="1:1" x14ac:dyDescent="0.25">
      <c r="A10972" s="1"/>
    </row>
    <row r="10973" spans="1:1" x14ac:dyDescent="0.25">
      <c r="A10973" s="1"/>
    </row>
    <row r="10974" spans="1:1" x14ac:dyDescent="0.25">
      <c r="A10974" s="1"/>
    </row>
    <row r="10975" spans="1:1" x14ac:dyDescent="0.25">
      <c r="A10975" s="1"/>
    </row>
    <row r="10976" spans="1:1" x14ac:dyDescent="0.25">
      <c r="A10976" s="1"/>
    </row>
    <row r="10977" spans="1:1" x14ac:dyDescent="0.25">
      <c r="A10977" s="1"/>
    </row>
    <row r="10978" spans="1:1" x14ac:dyDescent="0.25">
      <c r="A10978" s="1"/>
    </row>
    <row r="10979" spans="1:1" x14ac:dyDescent="0.25">
      <c r="A10979" s="1"/>
    </row>
    <row r="10980" spans="1:1" x14ac:dyDescent="0.25">
      <c r="A10980" s="1"/>
    </row>
    <row r="10981" spans="1:1" x14ac:dyDescent="0.25">
      <c r="A10981" s="1"/>
    </row>
    <row r="10982" spans="1:1" x14ac:dyDescent="0.25">
      <c r="A10982" s="1"/>
    </row>
    <row r="10983" spans="1:1" x14ac:dyDescent="0.25">
      <c r="A10983" s="1"/>
    </row>
    <row r="10984" spans="1:1" x14ac:dyDescent="0.25">
      <c r="A10984" s="1"/>
    </row>
    <row r="10985" spans="1:1" x14ac:dyDescent="0.25">
      <c r="A10985" s="1"/>
    </row>
    <row r="10986" spans="1:1" x14ac:dyDescent="0.25">
      <c r="A10986" s="1"/>
    </row>
    <row r="10987" spans="1:1" x14ac:dyDescent="0.25">
      <c r="A10987" s="1"/>
    </row>
    <row r="10988" spans="1:1" x14ac:dyDescent="0.25">
      <c r="A10988" s="1"/>
    </row>
    <row r="10989" spans="1:1" x14ac:dyDescent="0.25">
      <c r="A10989" s="1"/>
    </row>
    <row r="10990" spans="1:1" x14ac:dyDescent="0.25">
      <c r="A10990" s="1"/>
    </row>
    <row r="10991" spans="1:1" x14ac:dyDescent="0.25">
      <c r="A10991" s="1"/>
    </row>
    <row r="10992" spans="1:1" x14ac:dyDescent="0.25">
      <c r="A10992" s="1"/>
    </row>
    <row r="10993" spans="1:1" x14ac:dyDescent="0.25">
      <c r="A10993" s="1"/>
    </row>
    <row r="10994" spans="1:1" x14ac:dyDescent="0.25">
      <c r="A10994" s="1"/>
    </row>
    <row r="10995" spans="1:1" x14ac:dyDescent="0.25">
      <c r="A10995" s="1"/>
    </row>
    <row r="10996" spans="1:1" x14ac:dyDescent="0.25">
      <c r="A10996" s="1"/>
    </row>
    <row r="10997" spans="1:1" x14ac:dyDescent="0.25">
      <c r="A10997" s="1"/>
    </row>
    <row r="10998" spans="1:1" x14ac:dyDescent="0.25">
      <c r="A10998" s="1"/>
    </row>
    <row r="10999" spans="1:1" x14ac:dyDescent="0.25">
      <c r="A10999" s="1"/>
    </row>
    <row r="11000" spans="1:1" x14ac:dyDescent="0.25">
      <c r="A11000" s="1"/>
    </row>
    <row r="11001" spans="1:1" x14ac:dyDescent="0.25">
      <c r="A11001" s="1"/>
    </row>
    <row r="11002" spans="1:1" x14ac:dyDescent="0.25">
      <c r="A11002" s="1"/>
    </row>
    <row r="11003" spans="1:1" x14ac:dyDescent="0.25">
      <c r="A11003" s="1"/>
    </row>
    <row r="11004" spans="1:1" x14ac:dyDescent="0.25">
      <c r="A11004" s="1"/>
    </row>
    <row r="11005" spans="1:1" x14ac:dyDescent="0.25">
      <c r="A11005" s="1"/>
    </row>
    <row r="11006" spans="1:1" x14ac:dyDescent="0.25">
      <c r="A11006" s="1"/>
    </row>
    <row r="11007" spans="1:1" x14ac:dyDescent="0.25">
      <c r="A11007" s="1"/>
    </row>
    <row r="11008" spans="1:1" x14ac:dyDescent="0.25">
      <c r="A11008" s="1"/>
    </row>
    <row r="11009" spans="1:1" x14ac:dyDescent="0.25">
      <c r="A11009" s="1"/>
    </row>
    <row r="11010" spans="1:1" x14ac:dyDescent="0.25">
      <c r="A11010" s="1"/>
    </row>
    <row r="11011" spans="1:1" x14ac:dyDescent="0.25">
      <c r="A11011" s="1"/>
    </row>
    <row r="11012" spans="1:1" x14ac:dyDescent="0.25">
      <c r="A11012" s="1"/>
    </row>
    <row r="11013" spans="1:1" x14ac:dyDescent="0.25">
      <c r="A11013" s="1"/>
    </row>
    <row r="11014" spans="1:1" x14ac:dyDescent="0.25">
      <c r="A11014" s="1"/>
    </row>
    <row r="11015" spans="1:1" x14ac:dyDescent="0.25">
      <c r="A11015" s="1"/>
    </row>
    <row r="11016" spans="1:1" x14ac:dyDescent="0.25">
      <c r="A11016" s="1"/>
    </row>
    <row r="11017" spans="1:1" x14ac:dyDescent="0.25">
      <c r="A11017" s="1"/>
    </row>
    <row r="11018" spans="1:1" x14ac:dyDescent="0.25">
      <c r="A11018" s="1"/>
    </row>
    <row r="11019" spans="1:1" x14ac:dyDescent="0.25">
      <c r="A11019" s="1"/>
    </row>
    <row r="11020" spans="1:1" x14ac:dyDescent="0.25">
      <c r="A11020" s="1"/>
    </row>
    <row r="11021" spans="1:1" x14ac:dyDescent="0.25">
      <c r="A11021" s="1"/>
    </row>
    <row r="11022" spans="1:1" x14ac:dyDescent="0.25">
      <c r="A11022" s="1"/>
    </row>
    <row r="11023" spans="1:1" x14ac:dyDescent="0.25">
      <c r="A11023" s="1"/>
    </row>
    <row r="11024" spans="1:1" x14ac:dyDescent="0.25">
      <c r="A11024" s="1"/>
    </row>
    <row r="11025" spans="1:1" x14ac:dyDescent="0.25">
      <c r="A11025" s="1"/>
    </row>
    <row r="11026" spans="1:1" x14ac:dyDescent="0.25">
      <c r="A11026" s="1"/>
    </row>
    <row r="11027" spans="1:1" x14ac:dyDescent="0.25">
      <c r="A11027" s="1"/>
    </row>
    <row r="11028" spans="1:1" x14ac:dyDescent="0.25">
      <c r="A11028" s="1"/>
    </row>
    <row r="11029" spans="1:1" x14ac:dyDescent="0.25">
      <c r="A11029" s="1"/>
    </row>
    <row r="11030" spans="1:1" x14ac:dyDescent="0.25">
      <c r="A11030" s="1"/>
    </row>
    <row r="11031" spans="1:1" x14ac:dyDescent="0.25">
      <c r="A11031" s="1"/>
    </row>
    <row r="11032" spans="1:1" x14ac:dyDescent="0.25">
      <c r="A11032" s="1"/>
    </row>
    <row r="11033" spans="1:1" x14ac:dyDescent="0.25">
      <c r="A11033" s="1"/>
    </row>
    <row r="11034" spans="1:1" x14ac:dyDescent="0.25">
      <c r="A11034" s="1"/>
    </row>
    <row r="11035" spans="1:1" x14ac:dyDescent="0.25">
      <c r="A11035" s="1"/>
    </row>
    <row r="11036" spans="1:1" x14ac:dyDescent="0.25">
      <c r="A11036" s="1"/>
    </row>
    <row r="11037" spans="1:1" x14ac:dyDescent="0.25">
      <c r="A11037" s="1"/>
    </row>
    <row r="11038" spans="1:1" x14ac:dyDescent="0.25">
      <c r="A11038" s="1"/>
    </row>
    <row r="11039" spans="1:1" x14ac:dyDescent="0.25">
      <c r="A11039" s="1"/>
    </row>
    <row r="11040" spans="1:1" x14ac:dyDescent="0.25">
      <c r="A11040" s="1"/>
    </row>
    <row r="11041" spans="1:1" x14ac:dyDescent="0.25">
      <c r="A11041" s="1"/>
    </row>
    <row r="11042" spans="1:1" x14ac:dyDescent="0.25">
      <c r="A11042" s="1"/>
    </row>
    <row r="11043" spans="1:1" x14ac:dyDescent="0.25">
      <c r="A11043" s="1"/>
    </row>
    <row r="11044" spans="1:1" x14ac:dyDescent="0.25">
      <c r="A11044" s="1"/>
    </row>
    <row r="11045" spans="1:1" x14ac:dyDescent="0.25">
      <c r="A11045" s="1"/>
    </row>
    <row r="11046" spans="1:1" x14ac:dyDescent="0.25">
      <c r="A11046" s="1"/>
    </row>
    <row r="11047" spans="1:1" x14ac:dyDescent="0.25">
      <c r="A11047" s="1"/>
    </row>
    <row r="11048" spans="1:1" x14ac:dyDescent="0.25">
      <c r="A11048" s="1"/>
    </row>
    <row r="11049" spans="1:1" x14ac:dyDescent="0.25">
      <c r="A11049" s="1"/>
    </row>
    <row r="11050" spans="1:1" x14ac:dyDescent="0.25">
      <c r="A11050" s="1"/>
    </row>
    <row r="11051" spans="1:1" x14ac:dyDescent="0.25">
      <c r="A11051" s="1"/>
    </row>
    <row r="11052" spans="1:1" x14ac:dyDescent="0.25">
      <c r="A11052" s="1"/>
    </row>
    <row r="11053" spans="1:1" x14ac:dyDescent="0.25">
      <c r="A11053" s="1"/>
    </row>
    <row r="11054" spans="1:1" x14ac:dyDescent="0.25">
      <c r="A11054" s="1"/>
    </row>
    <row r="11055" spans="1:1" x14ac:dyDescent="0.25">
      <c r="A11055" s="1"/>
    </row>
    <row r="11056" spans="1:1" x14ac:dyDescent="0.25">
      <c r="A11056" s="1"/>
    </row>
    <row r="11057" spans="1:1" x14ac:dyDescent="0.25">
      <c r="A11057" s="1"/>
    </row>
    <row r="11058" spans="1:1" x14ac:dyDescent="0.25">
      <c r="A11058" s="1"/>
    </row>
    <row r="11059" spans="1:1" x14ac:dyDescent="0.25">
      <c r="A11059" s="1"/>
    </row>
    <row r="11060" spans="1:1" x14ac:dyDescent="0.25">
      <c r="A11060" s="1"/>
    </row>
    <row r="11061" spans="1:1" x14ac:dyDescent="0.25">
      <c r="A11061" s="1"/>
    </row>
    <row r="11062" spans="1:1" x14ac:dyDescent="0.25">
      <c r="A11062" s="1"/>
    </row>
    <row r="11063" spans="1:1" x14ac:dyDescent="0.25">
      <c r="A11063" s="1"/>
    </row>
    <row r="11064" spans="1:1" x14ac:dyDescent="0.25">
      <c r="A11064" s="1"/>
    </row>
    <row r="11065" spans="1:1" x14ac:dyDescent="0.25">
      <c r="A11065" s="1"/>
    </row>
    <row r="11066" spans="1:1" x14ac:dyDescent="0.25">
      <c r="A11066" s="1"/>
    </row>
    <row r="11067" spans="1:1" x14ac:dyDescent="0.25">
      <c r="A11067" s="1"/>
    </row>
    <row r="11068" spans="1:1" x14ac:dyDescent="0.25">
      <c r="A11068" s="1"/>
    </row>
    <row r="11069" spans="1:1" x14ac:dyDescent="0.25">
      <c r="A11069" s="1"/>
    </row>
    <row r="11070" spans="1:1" x14ac:dyDescent="0.25">
      <c r="A11070" s="1"/>
    </row>
    <row r="11071" spans="1:1" x14ac:dyDescent="0.25">
      <c r="A11071" s="1"/>
    </row>
    <row r="11072" spans="1:1" x14ac:dyDescent="0.25">
      <c r="A11072" s="1"/>
    </row>
    <row r="11073" spans="1:1" x14ac:dyDescent="0.25">
      <c r="A11073" s="1"/>
    </row>
    <row r="11074" spans="1:1" x14ac:dyDescent="0.25">
      <c r="A11074" s="1"/>
    </row>
    <row r="11075" spans="1:1" x14ac:dyDescent="0.25">
      <c r="A11075" s="1"/>
    </row>
    <row r="11076" spans="1:1" x14ac:dyDescent="0.25">
      <c r="A11076" s="1"/>
    </row>
    <row r="11077" spans="1:1" x14ac:dyDescent="0.25">
      <c r="A11077" s="1"/>
    </row>
    <row r="11078" spans="1:1" x14ac:dyDescent="0.25">
      <c r="A11078" s="1"/>
    </row>
    <row r="11079" spans="1:1" x14ac:dyDescent="0.25">
      <c r="A11079" s="1"/>
    </row>
    <row r="11080" spans="1:1" x14ac:dyDescent="0.25">
      <c r="A11080" s="1"/>
    </row>
    <row r="11081" spans="1:1" x14ac:dyDescent="0.25">
      <c r="A11081" s="1"/>
    </row>
    <row r="11082" spans="1:1" x14ac:dyDescent="0.25">
      <c r="A11082" s="1"/>
    </row>
    <row r="11083" spans="1:1" x14ac:dyDescent="0.25">
      <c r="A11083" s="1"/>
    </row>
    <row r="11084" spans="1:1" x14ac:dyDescent="0.25">
      <c r="A11084" s="1"/>
    </row>
    <row r="11085" spans="1:1" x14ac:dyDescent="0.25">
      <c r="A11085" s="1"/>
    </row>
    <row r="11086" spans="1:1" x14ac:dyDescent="0.25">
      <c r="A11086" s="1"/>
    </row>
    <row r="11087" spans="1:1" x14ac:dyDescent="0.25">
      <c r="A11087" s="1"/>
    </row>
    <row r="11088" spans="1:1" x14ac:dyDescent="0.25">
      <c r="A11088" s="1"/>
    </row>
    <row r="11089" spans="1:1" x14ac:dyDescent="0.25">
      <c r="A11089" s="1"/>
    </row>
    <row r="11090" spans="1:1" x14ac:dyDescent="0.25">
      <c r="A11090" s="1"/>
    </row>
    <row r="11091" spans="1:1" x14ac:dyDescent="0.25">
      <c r="A11091" s="1"/>
    </row>
    <row r="11092" spans="1:1" x14ac:dyDescent="0.25">
      <c r="A11092" s="1"/>
    </row>
    <row r="11093" spans="1:1" x14ac:dyDescent="0.25">
      <c r="A11093" s="1"/>
    </row>
    <row r="11094" spans="1:1" x14ac:dyDescent="0.25">
      <c r="A11094" s="1"/>
    </row>
    <row r="11095" spans="1:1" x14ac:dyDescent="0.25">
      <c r="A11095" s="1"/>
    </row>
    <row r="11096" spans="1:1" x14ac:dyDescent="0.25">
      <c r="A11096" s="1"/>
    </row>
    <row r="11097" spans="1:1" x14ac:dyDescent="0.25">
      <c r="A11097" s="1"/>
    </row>
    <row r="11098" spans="1:1" x14ac:dyDescent="0.25">
      <c r="A11098" s="1"/>
    </row>
    <row r="11099" spans="1:1" x14ac:dyDescent="0.25">
      <c r="A11099" s="1"/>
    </row>
    <row r="11100" spans="1:1" x14ac:dyDescent="0.25">
      <c r="A11100" s="1"/>
    </row>
    <row r="11101" spans="1:1" x14ac:dyDescent="0.25">
      <c r="A11101" s="1"/>
    </row>
    <row r="11102" spans="1:1" x14ac:dyDescent="0.25">
      <c r="A11102" s="1"/>
    </row>
    <row r="11103" spans="1:1" x14ac:dyDescent="0.25">
      <c r="A11103" s="1"/>
    </row>
    <row r="11104" spans="1:1" x14ac:dyDescent="0.25">
      <c r="A11104" s="1"/>
    </row>
    <row r="11105" spans="1:1" x14ac:dyDescent="0.25">
      <c r="A11105" s="1"/>
    </row>
    <row r="11106" spans="1:1" x14ac:dyDescent="0.25">
      <c r="A11106" s="1"/>
    </row>
    <row r="11107" spans="1:1" x14ac:dyDescent="0.25">
      <c r="A11107" s="1"/>
    </row>
    <row r="11108" spans="1:1" x14ac:dyDescent="0.25">
      <c r="A11108" s="1"/>
    </row>
    <row r="11109" spans="1:1" x14ac:dyDescent="0.25">
      <c r="A11109" s="1"/>
    </row>
    <row r="11110" spans="1:1" x14ac:dyDescent="0.25">
      <c r="A11110" s="1"/>
    </row>
    <row r="11111" spans="1:1" x14ac:dyDescent="0.25">
      <c r="A11111" s="1"/>
    </row>
    <row r="11112" spans="1:1" x14ac:dyDescent="0.25">
      <c r="A11112" s="1"/>
    </row>
    <row r="11113" spans="1:1" x14ac:dyDescent="0.25">
      <c r="A11113" s="1"/>
    </row>
    <row r="11114" spans="1:1" x14ac:dyDescent="0.25">
      <c r="A11114" s="1"/>
    </row>
    <row r="11115" spans="1:1" x14ac:dyDescent="0.25">
      <c r="A11115" s="1"/>
    </row>
    <row r="11116" spans="1:1" x14ac:dyDescent="0.25">
      <c r="A11116" s="1"/>
    </row>
    <row r="11117" spans="1:1" x14ac:dyDescent="0.25">
      <c r="A11117" s="1"/>
    </row>
    <row r="11118" spans="1:1" x14ac:dyDescent="0.25">
      <c r="A11118" s="1"/>
    </row>
    <row r="11119" spans="1:1" x14ac:dyDescent="0.25">
      <c r="A11119" s="1"/>
    </row>
    <row r="11120" spans="1:1" x14ac:dyDescent="0.25">
      <c r="A11120" s="1"/>
    </row>
    <row r="11121" spans="1:1" x14ac:dyDescent="0.25">
      <c r="A11121" s="1"/>
    </row>
    <row r="11122" spans="1:1" x14ac:dyDescent="0.25">
      <c r="A11122" s="1"/>
    </row>
    <row r="11123" spans="1:1" x14ac:dyDescent="0.25">
      <c r="A11123" s="1"/>
    </row>
    <row r="11124" spans="1:1" x14ac:dyDescent="0.25">
      <c r="A11124" s="1"/>
    </row>
    <row r="11125" spans="1:1" x14ac:dyDescent="0.25">
      <c r="A11125" s="1"/>
    </row>
    <row r="11126" spans="1:1" x14ac:dyDescent="0.25">
      <c r="A11126" s="1"/>
    </row>
    <row r="11127" spans="1:1" x14ac:dyDescent="0.25">
      <c r="A11127" s="1"/>
    </row>
    <row r="11128" spans="1:1" x14ac:dyDescent="0.25">
      <c r="A11128" s="1"/>
    </row>
    <row r="11129" spans="1:1" x14ac:dyDescent="0.25">
      <c r="A11129" s="1"/>
    </row>
    <row r="11130" spans="1:1" x14ac:dyDescent="0.25">
      <c r="A11130" s="1"/>
    </row>
    <row r="11131" spans="1:1" x14ac:dyDescent="0.25">
      <c r="A11131" s="1"/>
    </row>
    <row r="11132" spans="1:1" x14ac:dyDescent="0.25">
      <c r="A11132" s="1"/>
    </row>
    <row r="11133" spans="1:1" x14ac:dyDescent="0.25">
      <c r="A11133" s="1"/>
    </row>
    <row r="11134" spans="1:1" x14ac:dyDescent="0.25">
      <c r="A11134" s="1"/>
    </row>
    <row r="11135" spans="1:1" x14ac:dyDescent="0.25">
      <c r="A11135" s="1"/>
    </row>
    <row r="11136" spans="1:1" x14ac:dyDescent="0.25">
      <c r="A11136" s="1"/>
    </row>
    <row r="11137" spans="1:1" x14ac:dyDescent="0.25">
      <c r="A11137" s="1"/>
    </row>
    <row r="11138" spans="1:1" x14ac:dyDescent="0.25">
      <c r="A11138" s="1"/>
    </row>
    <row r="11139" spans="1:1" x14ac:dyDescent="0.25">
      <c r="A11139" s="1"/>
    </row>
    <row r="11140" spans="1:1" x14ac:dyDescent="0.25">
      <c r="A11140" s="1"/>
    </row>
    <row r="11141" spans="1:1" x14ac:dyDescent="0.25">
      <c r="A11141" s="1"/>
    </row>
    <row r="11142" spans="1:1" x14ac:dyDescent="0.25">
      <c r="A11142" s="1"/>
    </row>
    <row r="11143" spans="1:1" x14ac:dyDescent="0.25">
      <c r="A11143" s="1"/>
    </row>
    <row r="11144" spans="1:1" x14ac:dyDescent="0.25">
      <c r="A11144" s="1"/>
    </row>
    <row r="11145" spans="1:1" x14ac:dyDescent="0.25">
      <c r="A11145" s="1"/>
    </row>
    <row r="11146" spans="1:1" x14ac:dyDescent="0.25">
      <c r="A11146" s="1"/>
    </row>
    <row r="11147" spans="1:1" x14ac:dyDescent="0.25">
      <c r="A11147" s="1"/>
    </row>
    <row r="11148" spans="1:1" x14ac:dyDescent="0.25">
      <c r="A11148" s="1"/>
    </row>
    <row r="11149" spans="1:1" x14ac:dyDescent="0.25">
      <c r="A11149" s="1"/>
    </row>
    <row r="11150" spans="1:1" x14ac:dyDescent="0.25">
      <c r="A11150" s="1"/>
    </row>
    <row r="11151" spans="1:1" x14ac:dyDescent="0.25">
      <c r="A11151" s="1"/>
    </row>
    <row r="11152" spans="1:1" x14ac:dyDescent="0.25">
      <c r="A11152" s="1"/>
    </row>
    <row r="11153" spans="1:1" x14ac:dyDescent="0.25">
      <c r="A11153" s="1"/>
    </row>
    <row r="11154" spans="1:1" x14ac:dyDescent="0.25">
      <c r="A11154" s="1"/>
    </row>
    <row r="11155" spans="1:1" x14ac:dyDescent="0.25">
      <c r="A11155" s="1"/>
    </row>
    <row r="11156" spans="1:1" x14ac:dyDescent="0.25">
      <c r="A11156" s="1"/>
    </row>
    <row r="11157" spans="1:1" x14ac:dyDescent="0.25">
      <c r="A11157" s="1"/>
    </row>
    <row r="11158" spans="1:1" x14ac:dyDescent="0.25">
      <c r="A11158" s="1"/>
    </row>
    <row r="11159" spans="1:1" x14ac:dyDescent="0.25">
      <c r="A11159" s="1"/>
    </row>
    <row r="11160" spans="1:1" x14ac:dyDescent="0.25">
      <c r="A11160" s="1"/>
    </row>
    <row r="11161" spans="1:1" x14ac:dyDescent="0.25">
      <c r="A11161" s="1"/>
    </row>
    <row r="11162" spans="1:1" x14ac:dyDescent="0.25">
      <c r="A11162" s="1"/>
    </row>
    <row r="11163" spans="1:1" x14ac:dyDescent="0.25">
      <c r="A11163" s="1"/>
    </row>
    <row r="11164" spans="1:1" x14ac:dyDescent="0.25">
      <c r="A11164" s="1"/>
    </row>
    <row r="11165" spans="1:1" x14ac:dyDescent="0.25">
      <c r="A11165" s="1"/>
    </row>
    <row r="11166" spans="1:1" x14ac:dyDescent="0.25">
      <c r="A11166" s="1"/>
    </row>
    <row r="11167" spans="1:1" x14ac:dyDescent="0.25">
      <c r="A11167" s="1"/>
    </row>
    <row r="11168" spans="1:1" x14ac:dyDescent="0.25">
      <c r="A11168" s="1"/>
    </row>
    <row r="11169" spans="1:1" x14ac:dyDescent="0.25">
      <c r="A11169" s="1"/>
    </row>
    <row r="11170" spans="1:1" x14ac:dyDescent="0.25">
      <c r="A11170" s="1"/>
    </row>
    <row r="11171" spans="1:1" x14ac:dyDescent="0.25">
      <c r="A11171" s="1"/>
    </row>
    <row r="11172" spans="1:1" x14ac:dyDescent="0.25">
      <c r="A11172" s="1"/>
    </row>
    <row r="11173" spans="1:1" x14ac:dyDescent="0.25">
      <c r="A11173" s="1"/>
    </row>
    <row r="11174" spans="1:1" x14ac:dyDescent="0.25">
      <c r="A11174" s="1"/>
    </row>
    <row r="11175" spans="1:1" x14ac:dyDescent="0.25">
      <c r="A11175" s="1"/>
    </row>
    <row r="11176" spans="1:1" x14ac:dyDescent="0.25">
      <c r="A11176" s="1"/>
    </row>
    <row r="11177" spans="1:1" x14ac:dyDescent="0.25">
      <c r="A11177" s="1"/>
    </row>
    <row r="11178" spans="1:1" x14ac:dyDescent="0.25">
      <c r="A11178" s="1"/>
    </row>
    <row r="11179" spans="1:1" x14ac:dyDescent="0.25">
      <c r="A11179" s="1"/>
    </row>
    <row r="11180" spans="1:1" x14ac:dyDescent="0.25">
      <c r="A11180" s="1"/>
    </row>
    <row r="11181" spans="1:1" x14ac:dyDescent="0.25">
      <c r="A11181" s="1"/>
    </row>
    <row r="11182" spans="1:1" x14ac:dyDescent="0.25">
      <c r="A11182" s="1"/>
    </row>
    <row r="11183" spans="1:1" x14ac:dyDescent="0.25">
      <c r="A11183" s="1"/>
    </row>
    <row r="11184" spans="1:1" x14ac:dyDescent="0.25">
      <c r="A11184" s="1"/>
    </row>
    <row r="11185" spans="1:1" x14ac:dyDescent="0.25">
      <c r="A11185" s="1"/>
    </row>
    <row r="11186" spans="1:1" x14ac:dyDescent="0.25">
      <c r="A11186" s="1"/>
    </row>
    <row r="11187" spans="1:1" x14ac:dyDescent="0.25">
      <c r="A11187" s="1"/>
    </row>
    <row r="11188" spans="1:1" x14ac:dyDescent="0.25">
      <c r="A11188" s="1"/>
    </row>
    <row r="11189" spans="1:1" x14ac:dyDescent="0.25">
      <c r="A11189" s="1"/>
    </row>
    <row r="11190" spans="1:1" x14ac:dyDescent="0.25">
      <c r="A11190" s="1"/>
    </row>
    <row r="11191" spans="1:1" x14ac:dyDescent="0.25">
      <c r="A11191" s="1"/>
    </row>
    <row r="11192" spans="1:1" x14ac:dyDescent="0.25">
      <c r="A11192" s="1"/>
    </row>
    <row r="11193" spans="1:1" x14ac:dyDescent="0.25">
      <c r="A11193" s="1"/>
    </row>
    <row r="11194" spans="1:1" x14ac:dyDescent="0.25">
      <c r="A11194" s="1"/>
    </row>
    <row r="11195" spans="1:1" x14ac:dyDescent="0.25">
      <c r="A11195" s="1"/>
    </row>
    <row r="11196" spans="1:1" x14ac:dyDescent="0.25">
      <c r="A11196" s="1"/>
    </row>
    <row r="11197" spans="1:1" x14ac:dyDescent="0.25">
      <c r="A11197" s="1"/>
    </row>
    <row r="11198" spans="1:1" x14ac:dyDescent="0.25">
      <c r="A11198" s="1"/>
    </row>
    <row r="11199" spans="1:1" x14ac:dyDescent="0.25">
      <c r="A11199" s="1"/>
    </row>
    <row r="11200" spans="1:1" x14ac:dyDescent="0.25">
      <c r="A11200" s="1"/>
    </row>
    <row r="11201" spans="1:1" x14ac:dyDescent="0.25">
      <c r="A11201" s="1"/>
    </row>
    <row r="11202" spans="1:1" x14ac:dyDescent="0.25">
      <c r="A11202" s="1"/>
    </row>
    <row r="11203" spans="1:1" x14ac:dyDescent="0.25">
      <c r="A11203" s="1"/>
    </row>
    <row r="11204" spans="1:1" x14ac:dyDescent="0.25">
      <c r="A11204" s="1"/>
    </row>
    <row r="11205" spans="1:1" x14ac:dyDescent="0.25">
      <c r="A11205" s="1"/>
    </row>
    <row r="11206" spans="1:1" x14ac:dyDescent="0.25">
      <c r="A11206" s="1"/>
    </row>
    <row r="11207" spans="1:1" x14ac:dyDescent="0.25">
      <c r="A11207" s="1"/>
    </row>
    <row r="11208" spans="1:1" x14ac:dyDescent="0.25">
      <c r="A11208" s="1"/>
    </row>
    <row r="11209" spans="1:1" x14ac:dyDescent="0.25">
      <c r="A11209" s="1"/>
    </row>
    <row r="11210" spans="1:1" x14ac:dyDescent="0.25">
      <c r="A11210" s="1"/>
    </row>
    <row r="11211" spans="1:1" x14ac:dyDescent="0.25">
      <c r="A11211" s="1"/>
    </row>
    <row r="11212" spans="1:1" x14ac:dyDescent="0.25">
      <c r="A11212" s="1"/>
    </row>
    <row r="11213" spans="1:1" x14ac:dyDescent="0.25">
      <c r="A11213" s="1"/>
    </row>
    <row r="11214" spans="1:1" x14ac:dyDescent="0.25">
      <c r="A11214" s="1"/>
    </row>
    <row r="11215" spans="1:1" x14ac:dyDescent="0.25">
      <c r="A11215" s="1"/>
    </row>
    <row r="11216" spans="1:1" x14ac:dyDescent="0.25">
      <c r="A11216" s="1"/>
    </row>
    <row r="11217" spans="1:1" x14ac:dyDescent="0.25">
      <c r="A11217" s="1"/>
    </row>
    <row r="11218" spans="1:1" x14ac:dyDescent="0.25">
      <c r="A11218" s="1"/>
    </row>
    <row r="11219" spans="1:1" x14ac:dyDescent="0.25">
      <c r="A11219" s="1"/>
    </row>
    <row r="11220" spans="1:1" x14ac:dyDescent="0.25">
      <c r="A11220" s="1"/>
    </row>
    <row r="11221" spans="1:1" x14ac:dyDescent="0.25">
      <c r="A11221" s="1"/>
    </row>
    <row r="11222" spans="1:1" x14ac:dyDescent="0.25">
      <c r="A11222" s="1"/>
    </row>
    <row r="11223" spans="1:1" x14ac:dyDescent="0.25">
      <c r="A11223" s="1"/>
    </row>
    <row r="11224" spans="1:1" x14ac:dyDescent="0.25">
      <c r="A11224" s="1"/>
    </row>
    <row r="11225" spans="1:1" x14ac:dyDescent="0.25">
      <c r="A11225" s="1"/>
    </row>
    <row r="11226" spans="1:1" x14ac:dyDescent="0.25">
      <c r="A11226" s="1"/>
    </row>
    <row r="11227" spans="1:1" x14ac:dyDescent="0.25">
      <c r="A11227" s="1"/>
    </row>
    <row r="11228" spans="1:1" x14ac:dyDescent="0.25">
      <c r="A11228" s="1"/>
    </row>
    <row r="11229" spans="1:1" x14ac:dyDescent="0.25">
      <c r="A11229" s="1"/>
    </row>
    <row r="11230" spans="1:1" x14ac:dyDescent="0.25">
      <c r="A11230" s="1"/>
    </row>
    <row r="11231" spans="1:1" x14ac:dyDescent="0.25">
      <c r="A11231" s="1"/>
    </row>
    <row r="11232" spans="1:1" x14ac:dyDescent="0.25">
      <c r="A11232" s="1"/>
    </row>
    <row r="11233" spans="1:1" x14ac:dyDescent="0.25">
      <c r="A11233" s="1"/>
    </row>
    <row r="11234" spans="1:1" x14ac:dyDescent="0.25">
      <c r="A11234" s="1"/>
    </row>
    <row r="11235" spans="1:1" x14ac:dyDescent="0.25">
      <c r="A11235" s="1"/>
    </row>
    <row r="11236" spans="1:1" x14ac:dyDescent="0.25">
      <c r="A11236" s="1"/>
    </row>
    <row r="11237" spans="1:1" x14ac:dyDescent="0.25">
      <c r="A11237" s="1"/>
    </row>
    <row r="11238" spans="1:1" x14ac:dyDescent="0.25">
      <c r="A11238" s="1"/>
    </row>
    <row r="11239" spans="1:1" x14ac:dyDescent="0.25">
      <c r="A11239" s="1"/>
    </row>
    <row r="11240" spans="1:1" x14ac:dyDescent="0.25">
      <c r="A11240" s="1"/>
    </row>
    <row r="11241" spans="1:1" x14ac:dyDescent="0.25">
      <c r="A11241" s="1"/>
    </row>
    <row r="11242" spans="1:1" x14ac:dyDescent="0.25">
      <c r="A11242" s="1"/>
    </row>
    <row r="11243" spans="1:1" x14ac:dyDescent="0.25">
      <c r="A11243" s="1"/>
    </row>
    <row r="11244" spans="1:1" x14ac:dyDescent="0.25">
      <c r="A11244" s="1"/>
    </row>
    <row r="11245" spans="1:1" x14ac:dyDescent="0.25">
      <c r="A11245" s="1"/>
    </row>
    <row r="11246" spans="1:1" x14ac:dyDescent="0.25">
      <c r="A11246" s="1"/>
    </row>
    <row r="11247" spans="1:1" x14ac:dyDescent="0.25">
      <c r="A11247" s="1"/>
    </row>
    <row r="11248" spans="1:1" x14ac:dyDescent="0.25">
      <c r="A11248" s="1"/>
    </row>
    <row r="11249" spans="1:1" x14ac:dyDescent="0.25">
      <c r="A11249" s="1"/>
    </row>
    <row r="11250" spans="1:1" x14ac:dyDescent="0.25">
      <c r="A11250" s="1"/>
    </row>
    <row r="11251" spans="1:1" x14ac:dyDescent="0.25">
      <c r="A11251" s="1"/>
    </row>
    <row r="11252" spans="1:1" x14ac:dyDescent="0.25">
      <c r="A11252" s="1"/>
    </row>
    <row r="11253" spans="1:1" x14ac:dyDescent="0.25">
      <c r="A11253" s="1"/>
    </row>
    <row r="11254" spans="1:1" x14ac:dyDescent="0.25">
      <c r="A11254" s="1"/>
    </row>
    <row r="11255" spans="1:1" x14ac:dyDescent="0.25">
      <c r="A11255" s="1"/>
    </row>
    <row r="11256" spans="1:1" x14ac:dyDescent="0.25">
      <c r="A11256" s="1"/>
    </row>
    <row r="11257" spans="1:1" x14ac:dyDescent="0.25">
      <c r="A11257" s="1"/>
    </row>
    <row r="11258" spans="1:1" x14ac:dyDescent="0.25">
      <c r="A11258" s="1"/>
    </row>
    <row r="11259" spans="1:1" x14ac:dyDescent="0.25">
      <c r="A11259" s="1"/>
    </row>
    <row r="11260" spans="1:1" x14ac:dyDescent="0.25">
      <c r="A11260" s="1"/>
    </row>
    <row r="11261" spans="1:1" x14ac:dyDescent="0.25">
      <c r="A11261" s="1"/>
    </row>
    <row r="11262" spans="1:1" x14ac:dyDescent="0.25">
      <c r="A11262" s="1"/>
    </row>
    <row r="11263" spans="1:1" x14ac:dyDescent="0.25">
      <c r="A11263" s="1"/>
    </row>
    <row r="11264" spans="1:1" x14ac:dyDescent="0.25">
      <c r="A11264" s="1"/>
    </row>
    <row r="11265" spans="1:1" x14ac:dyDescent="0.25">
      <c r="A11265" s="1"/>
    </row>
    <row r="11266" spans="1:1" x14ac:dyDescent="0.25">
      <c r="A11266" s="1"/>
    </row>
    <row r="11267" spans="1:1" x14ac:dyDescent="0.25">
      <c r="A11267" s="1"/>
    </row>
    <row r="11268" spans="1:1" x14ac:dyDescent="0.25">
      <c r="A11268" s="1"/>
    </row>
    <row r="11269" spans="1:1" x14ac:dyDescent="0.25">
      <c r="A11269" s="1"/>
    </row>
    <row r="11270" spans="1:1" x14ac:dyDescent="0.25">
      <c r="A11270" s="1"/>
    </row>
    <row r="11271" spans="1:1" x14ac:dyDescent="0.25">
      <c r="A11271" s="1"/>
    </row>
    <row r="11272" spans="1:1" x14ac:dyDescent="0.25">
      <c r="A11272" s="1"/>
    </row>
    <row r="11273" spans="1:1" x14ac:dyDescent="0.25">
      <c r="A11273" s="1"/>
    </row>
    <row r="11274" spans="1:1" x14ac:dyDescent="0.25">
      <c r="A11274" s="1"/>
    </row>
    <row r="11275" spans="1:1" x14ac:dyDescent="0.25">
      <c r="A11275" s="1"/>
    </row>
    <row r="11276" spans="1:1" x14ac:dyDescent="0.25">
      <c r="A11276" s="1"/>
    </row>
    <row r="11277" spans="1:1" x14ac:dyDescent="0.25">
      <c r="A11277" s="1"/>
    </row>
    <row r="11278" spans="1:1" x14ac:dyDescent="0.25">
      <c r="A11278" s="1"/>
    </row>
    <row r="11279" spans="1:1" x14ac:dyDescent="0.25">
      <c r="A11279" s="1"/>
    </row>
    <row r="11280" spans="1:1" x14ac:dyDescent="0.25">
      <c r="A11280" s="1"/>
    </row>
    <row r="11281" spans="1:1" x14ac:dyDescent="0.25">
      <c r="A11281" s="1"/>
    </row>
    <row r="11282" spans="1:1" x14ac:dyDescent="0.25">
      <c r="A11282" s="1"/>
    </row>
    <row r="11283" spans="1:1" x14ac:dyDescent="0.25">
      <c r="A11283" s="1"/>
    </row>
    <row r="11284" spans="1:1" x14ac:dyDescent="0.25">
      <c r="A11284" s="1"/>
    </row>
    <row r="11285" spans="1:1" x14ac:dyDescent="0.25">
      <c r="A11285" s="1"/>
    </row>
    <row r="11286" spans="1:1" x14ac:dyDescent="0.25">
      <c r="A11286" s="1"/>
    </row>
    <row r="11287" spans="1:1" x14ac:dyDescent="0.25">
      <c r="A11287" s="1"/>
    </row>
    <row r="11288" spans="1:1" x14ac:dyDescent="0.25">
      <c r="A11288" s="1"/>
    </row>
    <row r="11289" spans="1:1" x14ac:dyDescent="0.25">
      <c r="A11289" s="1"/>
    </row>
    <row r="11290" spans="1:1" x14ac:dyDescent="0.25">
      <c r="A11290" s="1"/>
    </row>
    <row r="11291" spans="1:1" x14ac:dyDescent="0.25">
      <c r="A11291" s="1"/>
    </row>
    <row r="11292" spans="1:1" x14ac:dyDescent="0.25">
      <c r="A11292" s="1"/>
    </row>
    <row r="11293" spans="1:1" x14ac:dyDescent="0.25">
      <c r="A11293" s="1"/>
    </row>
    <row r="11294" spans="1:1" x14ac:dyDescent="0.25">
      <c r="A11294" s="1"/>
    </row>
    <row r="11295" spans="1:1" x14ac:dyDescent="0.25">
      <c r="A11295" s="1"/>
    </row>
    <row r="11296" spans="1:1" x14ac:dyDescent="0.25">
      <c r="A11296" s="1"/>
    </row>
    <row r="11297" spans="1:1" x14ac:dyDescent="0.25">
      <c r="A11297" s="1"/>
    </row>
    <row r="11298" spans="1:1" x14ac:dyDescent="0.25">
      <c r="A11298" s="1"/>
    </row>
    <row r="11299" spans="1:1" x14ac:dyDescent="0.25">
      <c r="A11299" s="1"/>
    </row>
    <row r="11300" spans="1:1" x14ac:dyDescent="0.25">
      <c r="A11300" s="1"/>
    </row>
    <row r="11301" spans="1:1" x14ac:dyDescent="0.25">
      <c r="A11301" s="1"/>
    </row>
    <row r="11302" spans="1:1" x14ac:dyDescent="0.25">
      <c r="A11302" s="1"/>
    </row>
    <row r="11303" spans="1:1" x14ac:dyDescent="0.25">
      <c r="A11303" s="1"/>
    </row>
    <row r="11304" spans="1:1" x14ac:dyDescent="0.25">
      <c r="A11304" s="1"/>
    </row>
    <row r="11305" spans="1:1" x14ac:dyDescent="0.25">
      <c r="A11305" s="1"/>
    </row>
    <row r="11306" spans="1:1" x14ac:dyDescent="0.25">
      <c r="A11306" s="1"/>
    </row>
    <row r="11307" spans="1:1" x14ac:dyDescent="0.25">
      <c r="A11307" s="1"/>
    </row>
    <row r="11308" spans="1:1" x14ac:dyDescent="0.25">
      <c r="A11308" s="1"/>
    </row>
    <row r="11309" spans="1:1" x14ac:dyDescent="0.25">
      <c r="A11309" s="1"/>
    </row>
    <row r="11310" spans="1:1" x14ac:dyDescent="0.25">
      <c r="A11310" s="1"/>
    </row>
    <row r="11311" spans="1:1" x14ac:dyDescent="0.25">
      <c r="A11311" s="1"/>
    </row>
    <row r="11312" spans="1:1" x14ac:dyDescent="0.25">
      <c r="A11312" s="1"/>
    </row>
    <row r="11313" spans="1:1" x14ac:dyDescent="0.25">
      <c r="A11313" s="1"/>
    </row>
    <row r="11314" spans="1:1" x14ac:dyDescent="0.25">
      <c r="A11314" s="1"/>
    </row>
    <row r="11315" spans="1:1" x14ac:dyDescent="0.25">
      <c r="A11315" s="1"/>
    </row>
    <row r="11316" spans="1:1" x14ac:dyDescent="0.25">
      <c r="A11316" s="1"/>
    </row>
    <row r="11317" spans="1:1" x14ac:dyDescent="0.25">
      <c r="A11317" s="1"/>
    </row>
    <row r="11318" spans="1:1" x14ac:dyDescent="0.25">
      <c r="A11318" s="1"/>
    </row>
    <row r="11319" spans="1:1" x14ac:dyDescent="0.25">
      <c r="A11319" s="1"/>
    </row>
    <row r="11320" spans="1:1" x14ac:dyDescent="0.25">
      <c r="A11320" s="1"/>
    </row>
    <row r="11321" spans="1:1" x14ac:dyDescent="0.25">
      <c r="A11321" s="1"/>
    </row>
    <row r="11322" spans="1:1" x14ac:dyDescent="0.25">
      <c r="A11322" s="1"/>
    </row>
    <row r="11323" spans="1:1" x14ac:dyDescent="0.25">
      <c r="A11323" s="1"/>
    </row>
    <row r="11324" spans="1:1" x14ac:dyDescent="0.25">
      <c r="A11324" s="1"/>
    </row>
    <row r="11325" spans="1:1" x14ac:dyDescent="0.25">
      <c r="A11325" s="1"/>
    </row>
    <row r="11326" spans="1:1" x14ac:dyDescent="0.25">
      <c r="A11326" s="1"/>
    </row>
    <row r="11327" spans="1:1" x14ac:dyDescent="0.25">
      <c r="A11327" s="1"/>
    </row>
    <row r="11328" spans="1:1" x14ac:dyDescent="0.25">
      <c r="A11328" s="1"/>
    </row>
    <row r="11329" spans="1:1" x14ac:dyDescent="0.25">
      <c r="A11329" s="1"/>
    </row>
    <row r="11330" spans="1:1" x14ac:dyDescent="0.25">
      <c r="A11330" s="1"/>
    </row>
    <row r="11331" spans="1:1" x14ac:dyDescent="0.25">
      <c r="A11331" s="1"/>
    </row>
    <row r="11332" spans="1:1" x14ac:dyDescent="0.25">
      <c r="A11332" s="1"/>
    </row>
    <row r="11333" spans="1:1" x14ac:dyDescent="0.25">
      <c r="A11333" s="1"/>
    </row>
    <row r="11334" spans="1:1" x14ac:dyDescent="0.25">
      <c r="A11334" s="1"/>
    </row>
    <row r="11335" spans="1:1" x14ac:dyDescent="0.25">
      <c r="A11335" s="1"/>
    </row>
    <row r="11336" spans="1:1" x14ac:dyDescent="0.25">
      <c r="A11336" s="1"/>
    </row>
    <row r="11337" spans="1:1" x14ac:dyDescent="0.25">
      <c r="A11337" s="1"/>
    </row>
    <row r="11338" spans="1:1" x14ac:dyDescent="0.25">
      <c r="A11338" s="1"/>
    </row>
    <row r="11339" spans="1:1" x14ac:dyDescent="0.25">
      <c r="A11339" s="1"/>
    </row>
    <row r="11340" spans="1:1" x14ac:dyDescent="0.25">
      <c r="A11340" s="1"/>
    </row>
    <row r="11341" spans="1:1" x14ac:dyDescent="0.25">
      <c r="A11341" s="1"/>
    </row>
    <row r="11342" spans="1:1" x14ac:dyDescent="0.25">
      <c r="A11342" s="1"/>
    </row>
    <row r="11343" spans="1:1" x14ac:dyDescent="0.25">
      <c r="A11343" s="1"/>
    </row>
    <row r="11344" spans="1:1" x14ac:dyDescent="0.25">
      <c r="A11344" s="1"/>
    </row>
    <row r="11345" spans="1:1" x14ac:dyDescent="0.25">
      <c r="A11345" s="1"/>
    </row>
    <row r="11346" spans="1:1" x14ac:dyDescent="0.25">
      <c r="A11346" s="1"/>
    </row>
    <row r="11347" spans="1:1" x14ac:dyDescent="0.25">
      <c r="A11347" s="1"/>
    </row>
    <row r="11348" spans="1:1" x14ac:dyDescent="0.25">
      <c r="A11348" s="1"/>
    </row>
    <row r="11349" spans="1:1" x14ac:dyDescent="0.25">
      <c r="A11349" s="1"/>
    </row>
    <row r="11350" spans="1:1" x14ac:dyDescent="0.25">
      <c r="A11350" s="1"/>
    </row>
    <row r="11351" spans="1:1" x14ac:dyDescent="0.25">
      <c r="A11351" s="1"/>
    </row>
    <row r="11352" spans="1:1" x14ac:dyDescent="0.25">
      <c r="A11352" s="1"/>
    </row>
    <row r="11353" spans="1:1" x14ac:dyDescent="0.25">
      <c r="A11353" s="1"/>
    </row>
    <row r="11354" spans="1:1" x14ac:dyDescent="0.25">
      <c r="A11354" s="1"/>
    </row>
    <row r="11355" spans="1:1" x14ac:dyDescent="0.25">
      <c r="A11355" s="1"/>
    </row>
    <row r="11356" spans="1:1" x14ac:dyDescent="0.25">
      <c r="A11356" s="1"/>
    </row>
    <row r="11357" spans="1:1" x14ac:dyDescent="0.25">
      <c r="A11357" s="1"/>
    </row>
    <row r="11358" spans="1:1" x14ac:dyDescent="0.25">
      <c r="A11358" s="1"/>
    </row>
    <row r="11359" spans="1:1" x14ac:dyDescent="0.25">
      <c r="A11359" s="1"/>
    </row>
    <row r="11360" spans="1:1" x14ac:dyDescent="0.25">
      <c r="A11360" s="1"/>
    </row>
    <row r="11361" spans="1:1" x14ac:dyDescent="0.25">
      <c r="A11361" s="1"/>
    </row>
    <row r="11362" spans="1:1" x14ac:dyDescent="0.25">
      <c r="A11362" s="1"/>
    </row>
    <row r="11363" spans="1:1" x14ac:dyDescent="0.25">
      <c r="A11363" s="1"/>
    </row>
    <row r="11364" spans="1:1" x14ac:dyDescent="0.25">
      <c r="A11364" s="1"/>
    </row>
    <row r="11365" spans="1:1" x14ac:dyDescent="0.25">
      <c r="A11365" s="1"/>
    </row>
    <row r="11366" spans="1:1" x14ac:dyDescent="0.25">
      <c r="A11366" s="1"/>
    </row>
    <row r="11367" spans="1:1" x14ac:dyDescent="0.25">
      <c r="A11367" s="1"/>
    </row>
    <row r="11368" spans="1:1" x14ac:dyDescent="0.25">
      <c r="A11368" s="1"/>
    </row>
    <row r="11369" spans="1:1" x14ac:dyDescent="0.25">
      <c r="A11369" s="1"/>
    </row>
    <row r="11370" spans="1:1" x14ac:dyDescent="0.25">
      <c r="A11370" s="1"/>
    </row>
    <row r="11371" spans="1:1" x14ac:dyDescent="0.25">
      <c r="A11371" s="1"/>
    </row>
    <row r="11372" spans="1:1" x14ac:dyDescent="0.25">
      <c r="A11372" s="1"/>
    </row>
    <row r="11373" spans="1:1" x14ac:dyDescent="0.25">
      <c r="A11373" s="1"/>
    </row>
    <row r="11374" spans="1:1" x14ac:dyDescent="0.25">
      <c r="A11374" s="1"/>
    </row>
    <row r="11375" spans="1:1" x14ac:dyDescent="0.25">
      <c r="A11375" s="1"/>
    </row>
    <row r="11376" spans="1:1" x14ac:dyDescent="0.25">
      <c r="A11376" s="1"/>
    </row>
    <row r="11377" spans="1:1" x14ac:dyDescent="0.25">
      <c r="A11377" s="1"/>
    </row>
    <row r="11378" spans="1:1" x14ac:dyDescent="0.25">
      <c r="A11378" s="1"/>
    </row>
    <row r="11379" spans="1:1" x14ac:dyDescent="0.25">
      <c r="A11379" s="1"/>
    </row>
    <row r="11380" spans="1:1" x14ac:dyDescent="0.25">
      <c r="A11380" s="1"/>
    </row>
    <row r="11381" spans="1:1" x14ac:dyDescent="0.25">
      <c r="A11381" s="1"/>
    </row>
    <row r="11382" spans="1:1" x14ac:dyDescent="0.25">
      <c r="A11382" s="1"/>
    </row>
    <row r="11383" spans="1:1" x14ac:dyDescent="0.25">
      <c r="A11383" s="1"/>
    </row>
    <row r="11384" spans="1:1" x14ac:dyDescent="0.25">
      <c r="A11384" s="1"/>
    </row>
    <row r="11385" spans="1:1" x14ac:dyDescent="0.25">
      <c r="A11385" s="1"/>
    </row>
    <row r="11386" spans="1:1" x14ac:dyDescent="0.25">
      <c r="A11386" s="1"/>
    </row>
    <row r="11387" spans="1:1" x14ac:dyDescent="0.25">
      <c r="A11387" s="1"/>
    </row>
    <row r="11388" spans="1:1" x14ac:dyDescent="0.25">
      <c r="A11388" s="1"/>
    </row>
    <row r="11389" spans="1:1" x14ac:dyDescent="0.25">
      <c r="A11389" s="1"/>
    </row>
    <row r="11390" spans="1:1" x14ac:dyDescent="0.25">
      <c r="A11390" s="1"/>
    </row>
    <row r="11391" spans="1:1" x14ac:dyDescent="0.25">
      <c r="A11391" s="1"/>
    </row>
    <row r="11392" spans="1:1" x14ac:dyDescent="0.25">
      <c r="A11392" s="1"/>
    </row>
    <row r="11393" spans="1:1" x14ac:dyDescent="0.25">
      <c r="A11393" s="1"/>
    </row>
    <row r="11394" spans="1:1" x14ac:dyDescent="0.25">
      <c r="A11394" s="1"/>
    </row>
    <row r="11395" spans="1:1" x14ac:dyDescent="0.25">
      <c r="A11395" s="1"/>
    </row>
    <row r="11396" spans="1:1" x14ac:dyDescent="0.25">
      <c r="A11396" s="1"/>
    </row>
    <row r="11397" spans="1:1" x14ac:dyDescent="0.25">
      <c r="A11397" s="1"/>
    </row>
    <row r="11398" spans="1:1" x14ac:dyDescent="0.25">
      <c r="A11398" s="1"/>
    </row>
    <row r="11399" spans="1:1" x14ac:dyDescent="0.25">
      <c r="A11399" s="1"/>
    </row>
    <row r="11400" spans="1:1" x14ac:dyDescent="0.25">
      <c r="A11400" s="1"/>
    </row>
    <row r="11401" spans="1:1" x14ac:dyDescent="0.25">
      <c r="A11401" s="1"/>
    </row>
    <row r="11402" spans="1:1" x14ac:dyDescent="0.25">
      <c r="A11402" s="1"/>
    </row>
    <row r="11403" spans="1:1" x14ac:dyDescent="0.25">
      <c r="A11403" s="1"/>
    </row>
    <row r="11404" spans="1:1" x14ac:dyDescent="0.25">
      <c r="A11404" s="1"/>
    </row>
    <row r="11405" spans="1:1" x14ac:dyDescent="0.25">
      <c r="A11405" s="1"/>
    </row>
    <row r="11406" spans="1:1" x14ac:dyDescent="0.25">
      <c r="A11406" s="1"/>
    </row>
    <row r="11407" spans="1:1" x14ac:dyDescent="0.25">
      <c r="A11407" s="1"/>
    </row>
    <row r="11408" spans="1:1" x14ac:dyDescent="0.25">
      <c r="A11408" s="1"/>
    </row>
    <row r="11409" spans="1:1" x14ac:dyDescent="0.25">
      <c r="A11409" s="1"/>
    </row>
    <row r="11410" spans="1:1" x14ac:dyDescent="0.25">
      <c r="A11410" s="1"/>
    </row>
    <row r="11411" spans="1:1" x14ac:dyDescent="0.25">
      <c r="A11411" s="1"/>
    </row>
    <row r="11412" spans="1:1" x14ac:dyDescent="0.25">
      <c r="A11412" s="1"/>
    </row>
    <row r="11413" spans="1:1" x14ac:dyDescent="0.25">
      <c r="A11413" s="1"/>
    </row>
    <row r="11414" spans="1:1" x14ac:dyDescent="0.25">
      <c r="A11414" s="1"/>
    </row>
    <row r="11415" spans="1:1" x14ac:dyDescent="0.25">
      <c r="A11415" s="1"/>
    </row>
    <row r="11416" spans="1:1" x14ac:dyDescent="0.25">
      <c r="A11416" s="1"/>
    </row>
    <row r="11417" spans="1:1" x14ac:dyDescent="0.25">
      <c r="A11417" s="1"/>
    </row>
    <row r="11418" spans="1:1" x14ac:dyDescent="0.25">
      <c r="A11418" s="1"/>
    </row>
    <row r="11419" spans="1:1" x14ac:dyDescent="0.25">
      <c r="A11419" s="1"/>
    </row>
    <row r="11420" spans="1:1" x14ac:dyDescent="0.25">
      <c r="A11420" s="1"/>
    </row>
    <row r="11421" spans="1:1" x14ac:dyDescent="0.25">
      <c r="A11421" s="1"/>
    </row>
    <row r="11422" spans="1:1" x14ac:dyDescent="0.25">
      <c r="A11422" s="1"/>
    </row>
    <row r="11423" spans="1:1" x14ac:dyDescent="0.25">
      <c r="A11423" s="1"/>
    </row>
    <row r="11424" spans="1:1" x14ac:dyDescent="0.25">
      <c r="A11424" s="1"/>
    </row>
    <row r="11425" spans="1:1" x14ac:dyDescent="0.25">
      <c r="A11425" s="1"/>
    </row>
    <row r="11426" spans="1:1" x14ac:dyDescent="0.25">
      <c r="A11426" s="1"/>
    </row>
    <row r="11427" spans="1:1" x14ac:dyDescent="0.25">
      <c r="A11427" s="1"/>
    </row>
    <row r="11428" spans="1:1" x14ac:dyDescent="0.25">
      <c r="A11428" s="1"/>
    </row>
    <row r="11429" spans="1:1" x14ac:dyDescent="0.25">
      <c r="A11429" s="1"/>
    </row>
    <row r="11430" spans="1:1" x14ac:dyDescent="0.25">
      <c r="A11430" s="1"/>
    </row>
    <row r="11431" spans="1:1" x14ac:dyDescent="0.25">
      <c r="A11431" s="1"/>
    </row>
    <row r="11432" spans="1:1" x14ac:dyDescent="0.25">
      <c r="A11432" s="1"/>
    </row>
    <row r="11433" spans="1:1" x14ac:dyDescent="0.25">
      <c r="A11433" s="1"/>
    </row>
    <row r="11434" spans="1:1" x14ac:dyDescent="0.25">
      <c r="A11434" s="1"/>
    </row>
    <row r="11435" spans="1:1" x14ac:dyDescent="0.25">
      <c r="A11435" s="1"/>
    </row>
    <row r="11436" spans="1:1" x14ac:dyDescent="0.25">
      <c r="A11436" s="1"/>
    </row>
    <row r="11437" spans="1:1" x14ac:dyDescent="0.25">
      <c r="A11437" s="1"/>
    </row>
    <row r="11438" spans="1:1" x14ac:dyDescent="0.25">
      <c r="A11438" s="1"/>
    </row>
    <row r="11439" spans="1:1" x14ac:dyDescent="0.25">
      <c r="A11439" s="1"/>
    </row>
    <row r="11440" spans="1:1" x14ac:dyDescent="0.25">
      <c r="A11440" s="1"/>
    </row>
    <row r="11441" spans="1:1" x14ac:dyDescent="0.25">
      <c r="A11441" s="1"/>
    </row>
    <row r="11442" spans="1:1" x14ac:dyDescent="0.25">
      <c r="A11442" s="1"/>
    </row>
    <row r="11443" spans="1:1" x14ac:dyDescent="0.25">
      <c r="A11443" s="1"/>
    </row>
    <row r="11444" spans="1:1" x14ac:dyDescent="0.25">
      <c r="A11444" s="1"/>
    </row>
    <row r="11445" spans="1:1" x14ac:dyDescent="0.25">
      <c r="A11445" s="1"/>
    </row>
    <row r="11446" spans="1:1" x14ac:dyDescent="0.25">
      <c r="A11446" s="1"/>
    </row>
    <row r="11447" spans="1:1" x14ac:dyDescent="0.25">
      <c r="A11447" s="1"/>
    </row>
    <row r="11448" spans="1:1" x14ac:dyDescent="0.25">
      <c r="A11448" s="1"/>
    </row>
    <row r="11449" spans="1:1" x14ac:dyDescent="0.25">
      <c r="A11449" s="1"/>
    </row>
    <row r="11450" spans="1:1" x14ac:dyDescent="0.25">
      <c r="A11450" s="1"/>
    </row>
    <row r="11451" spans="1:1" x14ac:dyDescent="0.25">
      <c r="A11451" s="1"/>
    </row>
    <row r="11452" spans="1:1" x14ac:dyDescent="0.25">
      <c r="A11452" s="1"/>
    </row>
    <row r="11453" spans="1:1" x14ac:dyDescent="0.25">
      <c r="A11453" s="1"/>
    </row>
    <row r="11454" spans="1:1" x14ac:dyDescent="0.25">
      <c r="A11454" s="1"/>
    </row>
    <row r="11455" spans="1:1" x14ac:dyDescent="0.25">
      <c r="A11455" s="1"/>
    </row>
    <row r="11456" spans="1:1" x14ac:dyDescent="0.25">
      <c r="A11456" s="1"/>
    </row>
    <row r="11457" spans="1:1" x14ac:dyDescent="0.25">
      <c r="A11457" s="1"/>
    </row>
    <row r="11458" spans="1:1" x14ac:dyDescent="0.25">
      <c r="A11458" s="1"/>
    </row>
    <row r="11459" spans="1:1" x14ac:dyDescent="0.25">
      <c r="A11459" s="1"/>
    </row>
    <row r="11460" spans="1:1" x14ac:dyDescent="0.25">
      <c r="A11460" s="1"/>
    </row>
    <row r="11461" spans="1:1" x14ac:dyDescent="0.25">
      <c r="A11461" s="1"/>
    </row>
    <row r="11462" spans="1:1" x14ac:dyDescent="0.25">
      <c r="A11462" s="1"/>
    </row>
    <row r="11463" spans="1:1" x14ac:dyDescent="0.25">
      <c r="A11463" s="1"/>
    </row>
    <row r="11464" spans="1:1" x14ac:dyDescent="0.25">
      <c r="A11464" s="1"/>
    </row>
    <row r="11465" spans="1:1" x14ac:dyDescent="0.25">
      <c r="A11465" s="1"/>
    </row>
    <row r="11466" spans="1:1" x14ac:dyDescent="0.25">
      <c r="A11466" s="1"/>
    </row>
    <row r="11467" spans="1:1" x14ac:dyDescent="0.25">
      <c r="A11467" s="1"/>
    </row>
    <row r="11468" spans="1:1" x14ac:dyDescent="0.25">
      <c r="A11468" s="1"/>
    </row>
    <row r="11469" spans="1:1" x14ac:dyDescent="0.25">
      <c r="A11469" s="1"/>
    </row>
    <row r="11470" spans="1:1" x14ac:dyDescent="0.25">
      <c r="A11470" s="1"/>
    </row>
    <row r="11471" spans="1:1" x14ac:dyDescent="0.25">
      <c r="A11471" s="1"/>
    </row>
    <row r="11472" spans="1:1" x14ac:dyDescent="0.25">
      <c r="A11472" s="1"/>
    </row>
    <row r="11473" spans="1:1" x14ac:dyDescent="0.25">
      <c r="A11473" s="1"/>
    </row>
    <row r="11474" spans="1:1" x14ac:dyDescent="0.25">
      <c r="A11474" s="1"/>
    </row>
    <row r="11475" spans="1:1" x14ac:dyDescent="0.25">
      <c r="A11475" s="1"/>
    </row>
    <row r="11476" spans="1:1" x14ac:dyDescent="0.25">
      <c r="A11476" s="1"/>
    </row>
    <row r="11477" spans="1:1" x14ac:dyDescent="0.25">
      <c r="A11477" s="1"/>
    </row>
    <row r="11478" spans="1:1" x14ac:dyDescent="0.25">
      <c r="A11478" s="1"/>
    </row>
    <row r="11479" spans="1:1" x14ac:dyDescent="0.25">
      <c r="A11479" s="1"/>
    </row>
    <row r="11480" spans="1:1" x14ac:dyDescent="0.25">
      <c r="A11480" s="1"/>
    </row>
    <row r="11481" spans="1:1" x14ac:dyDescent="0.25">
      <c r="A11481" s="1"/>
    </row>
    <row r="11482" spans="1:1" x14ac:dyDescent="0.25">
      <c r="A11482" s="1"/>
    </row>
    <row r="11483" spans="1:1" x14ac:dyDescent="0.25">
      <c r="A11483" s="1"/>
    </row>
    <row r="11484" spans="1:1" x14ac:dyDescent="0.25">
      <c r="A11484" s="1"/>
    </row>
    <row r="11485" spans="1:1" x14ac:dyDescent="0.25">
      <c r="A11485" s="1"/>
    </row>
    <row r="11486" spans="1:1" x14ac:dyDescent="0.25">
      <c r="A11486" s="1"/>
    </row>
    <row r="11487" spans="1:1" x14ac:dyDescent="0.25">
      <c r="A11487" s="1"/>
    </row>
    <row r="11488" spans="1:1" x14ac:dyDescent="0.25">
      <c r="A11488" s="1"/>
    </row>
    <row r="11489" spans="1:1" x14ac:dyDescent="0.25">
      <c r="A11489" s="1"/>
    </row>
    <row r="11490" spans="1:1" x14ac:dyDescent="0.25">
      <c r="A11490" s="1"/>
    </row>
    <row r="11491" spans="1:1" x14ac:dyDescent="0.25">
      <c r="A11491" s="1"/>
    </row>
    <row r="11492" spans="1:1" x14ac:dyDescent="0.25">
      <c r="A11492" s="1"/>
    </row>
    <row r="11493" spans="1:1" x14ac:dyDescent="0.25">
      <c r="A11493" s="1"/>
    </row>
    <row r="11494" spans="1:1" x14ac:dyDescent="0.25">
      <c r="A11494" s="1"/>
    </row>
    <row r="11495" spans="1:1" x14ac:dyDescent="0.25">
      <c r="A11495" s="1"/>
    </row>
    <row r="11496" spans="1:1" x14ac:dyDescent="0.25">
      <c r="A11496" s="1"/>
    </row>
    <row r="11497" spans="1:1" x14ac:dyDescent="0.25">
      <c r="A11497" s="1"/>
    </row>
    <row r="11498" spans="1:1" x14ac:dyDescent="0.25">
      <c r="A11498" s="1"/>
    </row>
    <row r="11499" spans="1:1" x14ac:dyDescent="0.25">
      <c r="A11499" s="1"/>
    </row>
    <row r="11500" spans="1:1" x14ac:dyDescent="0.25">
      <c r="A11500" s="1"/>
    </row>
    <row r="11501" spans="1:1" x14ac:dyDescent="0.25">
      <c r="A11501" s="1"/>
    </row>
    <row r="11502" spans="1:1" x14ac:dyDescent="0.25">
      <c r="A11502" s="1"/>
    </row>
    <row r="11503" spans="1:1" x14ac:dyDescent="0.25">
      <c r="A11503" s="1"/>
    </row>
    <row r="11504" spans="1:1" x14ac:dyDescent="0.25">
      <c r="A11504" s="1"/>
    </row>
    <row r="11505" spans="1:1" x14ac:dyDescent="0.25">
      <c r="A11505" s="1"/>
    </row>
    <row r="11506" spans="1:1" x14ac:dyDescent="0.25">
      <c r="A11506" s="1"/>
    </row>
    <row r="11507" spans="1:1" x14ac:dyDescent="0.25">
      <c r="A11507" s="1"/>
    </row>
    <row r="11508" spans="1:1" x14ac:dyDescent="0.25">
      <c r="A11508" s="1"/>
    </row>
    <row r="11509" spans="1:1" x14ac:dyDescent="0.25">
      <c r="A11509" s="1"/>
    </row>
    <row r="11510" spans="1:1" x14ac:dyDescent="0.25">
      <c r="A11510" s="1"/>
    </row>
    <row r="11511" spans="1:1" x14ac:dyDescent="0.25">
      <c r="A11511" s="1"/>
    </row>
    <row r="11512" spans="1:1" x14ac:dyDescent="0.25">
      <c r="A11512" s="1"/>
    </row>
    <row r="11513" spans="1:1" x14ac:dyDescent="0.25">
      <c r="A11513" s="1"/>
    </row>
    <row r="11514" spans="1:1" x14ac:dyDescent="0.25">
      <c r="A11514" s="1"/>
    </row>
    <row r="11515" spans="1:1" x14ac:dyDescent="0.25">
      <c r="A11515" s="1"/>
    </row>
    <row r="11516" spans="1:1" x14ac:dyDescent="0.25">
      <c r="A11516" s="1"/>
    </row>
    <row r="11517" spans="1:1" x14ac:dyDescent="0.25">
      <c r="A11517" s="1"/>
    </row>
    <row r="11518" spans="1:1" x14ac:dyDescent="0.25">
      <c r="A11518" s="1"/>
    </row>
    <row r="11519" spans="1:1" x14ac:dyDescent="0.25">
      <c r="A11519" s="1"/>
    </row>
    <row r="11520" spans="1:1" x14ac:dyDescent="0.25">
      <c r="A11520" s="1"/>
    </row>
    <row r="11521" spans="1:1" x14ac:dyDescent="0.25">
      <c r="A11521" s="1"/>
    </row>
    <row r="11522" spans="1:1" x14ac:dyDescent="0.25">
      <c r="A11522" s="1"/>
    </row>
    <row r="11523" spans="1:1" x14ac:dyDescent="0.25">
      <c r="A11523" s="1"/>
    </row>
    <row r="11524" spans="1:1" x14ac:dyDescent="0.25">
      <c r="A11524" s="1"/>
    </row>
    <row r="11525" spans="1:1" x14ac:dyDescent="0.25">
      <c r="A11525" s="1"/>
    </row>
    <row r="11526" spans="1:1" x14ac:dyDescent="0.25">
      <c r="A11526" s="1"/>
    </row>
    <row r="11527" spans="1:1" x14ac:dyDescent="0.25">
      <c r="A11527" s="1"/>
    </row>
    <row r="11528" spans="1:1" x14ac:dyDescent="0.25">
      <c r="A11528" s="1"/>
    </row>
    <row r="11529" spans="1:1" x14ac:dyDescent="0.25">
      <c r="A11529" s="1"/>
    </row>
    <row r="11530" spans="1:1" x14ac:dyDescent="0.25">
      <c r="A11530" s="1"/>
    </row>
    <row r="11531" spans="1:1" x14ac:dyDescent="0.25">
      <c r="A11531" s="1"/>
    </row>
    <row r="11532" spans="1:1" x14ac:dyDescent="0.25">
      <c r="A11532" s="1"/>
    </row>
    <row r="11533" spans="1:1" x14ac:dyDescent="0.25">
      <c r="A11533" s="1"/>
    </row>
    <row r="11534" spans="1:1" x14ac:dyDescent="0.25">
      <c r="A11534" s="1"/>
    </row>
    <row r="11535" spans="1:1" x14ac:dyDescent="0.25">
      <c r="A11535" s="1"/>
    </row>
    <row r="11536" spans="1:1" x14ac:dyDescent="0.25">
      <c r="A11536" s="1"/>
    </row>
    <row r="11537" spans="1:1" x14ac:dyDescent="0.25">
      <c r="A11537" s="1"/>
    </row>
    <row r="11538" spans="1:1" x14ac:dyDescent="0.25">
      <c r="A11538" s="1"/>
    </row>
    <row r="11539" spans="1:1" x14ac:dyDescent="0.25">
      <c r="A11539" s="1"/>
    </row>
    <row r="11540" spans="1:1" x14ac:dyDescent="0.25">
      <c r="A11540" s="1"/>
    </row>
    <row r="11541" spans="1:1" x14ac:dyDescent="0.25">
      <c r="A11541" s="1"/>
    </row>
    <row r="11542" spans="1:1" x14ac:dyDescent="0.25">
      <c r="A11542" s="1"/>
    </row>
    <row r="11543" spans="1:1" x14ac:dyDescent="0.25">
      <c r="A11543" s="1"/>
    </row>
    <row r="11544" spans="1:1" x14ac:dyDescent="0.25">
      <c r="A11544" s="1"/>
    </row>
    <row r="11545" spans="1:1" x14ac:dyDescent="0.25">
      <c r="A11545" s="1"/>
    </row>
    <row r="11546" spans="1:1" x14ac:dyDescent="0.25">
      <c r="A11546" s="1"/>
    </row>
    <row r="11547" spans="1:1" x14ac:dyDescent="0.25">
      <c r="A11547" s="1"/>
    </row>
    <row r="11548" spans="1:1" x14ac:dyDescent="0.25">
      <c r="A11548" s="1"/>
    </row>
    <row r="11549" spans="1:1" x14ac:dyDescent="0.25">
      <c r="A11549" s="1"/>
    </row>
    <row r="11550" spans="1:1" x14ac:dyDescent="0.25">
      <c r="A11550" s="1"/>
    </row>
    <row r="11551" spans="1:1" x14ac:dyDescent="0.25">
      <c r="A11551" s="1"/>
    </row>
    <row r="11552" spans="1:1" x14ac:dyDescent="0.25">
      <c r="A11552" s="1"/>
    </row>
    <row r="11553" spans="1:1" x14ac:dyDescent="0.25">
      <c r="A11553" s="1"/>
    </row>
    <row r="11554" spans="1:1" x14ac:dyDescent="0.25">
      <c r="A11554" s="1"/>
    </row>
    <row r="11555" spans="1:1" x14ac:dyDescent="0.25">
      <c r="A11555" s="1"/>
    </row>
    <row r="11556" spans="1:1" x14ac:dyDescent="0.25">
      <c r="A11556" s="1"/>
    </row>
    <row r="11557" spans="1:1" x14ac:dyDescent="0.25">
      <c r="A11557" s="1"/>
    </row>
    <row r="11558" spans="1:1" x14ac:dyDescent="0.25">
      <c r="A11558" s="1"/>
    </row>
    <row r="11559" spans="1:1" x14ac:dyDescent="0.25">
      <c r="A11559" s="1"/>
    </row>
    <row r="11560" spans="1:1" x14ac:dyDescent="0.25">
      <c r="A11560" s="1"/>
    </row>
    <row r="11561" spans="1:1" x14ac:dyDescent="0.25">
      <c r="A11561" s="1"/>
    </row>
    <row r="11562" spans="1:1" x14ac:dyDescent="0.25">
      <c r="A11562" s="1"/>
    </row>
    <row r="11563" spans="1:1" x14ac:dyDescent="0.25">
      <c r="A11563" s="1"/>
    </row>
    <row r="11564" spans="1:1" x14ac:dyDescent="0.25">
      <c r="A11564" s="1"/>
    </row>
    <row r="11565" spans="1:1" x14ac:dyDescent="0.25">
      <c r="A11565" s="1"/>
    </row>
    <row r="11566" spans="1:1" x14ac:dyDescent="0.25">
      <c r="A11566" s="1"/>
    </row>
    <row r="11567" spans="1:1" x14ac:dyDescent="0.25">
      <c r="A11567" s="1"/>
    </row>
    <row r="11568" spans="1:1" x14ac:dyDescent="0.25">
      <c r="A11568" s="1"/>
    </row>
    <row r="11569" spans="1:1" x14ac:dyDescent="0.25">
      <c r="A11569" s="1"/>
    </row>
    <row r="11570" spans="1:1" x14ac:dyDescent="0.25">
      <c r="A11570" s="1"/>
    </row>
    <row r="11571" spans="1:1" x14ac:dyDescent="0.25">
      <c r="A11571" s="1"/>
    </row>
    <row r="11572" spans="1:1" x14ac:dyDescent="0.25">
      <c r="A11572" s="1"/>
    </row>
    <row r="11573" spans="1:1" x14ac:dyDescent="0.25">
      <c r="A11573" s="1"/>
    </row>
    <row r="11574" spans="1:1" x14ac:dyDescent="0.25">
      <c r="A11574" s="1"/>
    </row>
    <row r="11575" spans="1:1" x14ac:dyDescent="0.25">
      <c r="A11575" s="1"/>
    </row>
    <row r="11576" spans="1:1" x14ac:dyDescent="0.25">
      <c r="A11576" s="1"/>
    </row>
    <row r="11577" spans="1:1" x14ac:dyDescent="0.25">
      <c r="A11577" s="1"/>
    </row>
    <row r="11578" spans="1:1" x14ac:dyDescent="0.25">
      <c r="A11578" s="1"/>
    </row>
    <row r="11579" spans="1:1" x14ac:dyDescent="0.25">
      <c r="A11579" s="1"/>
    </row>
    <row r="11580" spans="1:1" x14ac:dyDescent="0.25">
      <c r="A11580" s="1"/>
    </row>
    <row r="11581" spans="1:1" x14ac:dyDescent="0.25">
      <c r="A11581" s="1"/>
    </row>
    <row r="11582" spans="1:1" x14ac:dyDescent="0.25">
      <c r="A11582" s="1"/>
    </row>
    <row r="11583" spans="1:1" x14ac:dyDescent="0.25">
      <c r="A11583" s="1"/>
    </row>
    <row r="11584" spans="1:1" x14ac:dyDescent="0.25">
      <c r="A11584" s="1"/>
    </row>
    <row r="11585" spans="1:1" x14ac:dyDescent="0.25">
      <c r="A11585" s="1"/>
    </row>
    <row r="11586" spans="1:1" x14ac:dyDescent="0.25">
      <c r="A11586" s="1"/>
    </row>
    <row r="11587" spans="1:1" x14ac:dyDescent="0.25">
      <c r="A11587" s="1"/>
    </row>
    <row r="11588" spans="1:1" x14ac:dyDescent="0.25">
      <c r="A11588" s="1"/>
    </row>
    <row r="11589" spans="1:1" x14ac:dyDescent="0.25">
      <c r="A11589" s="1"/>
    </row>
    <row r="11590" spans="1:1" x14ac:dyDescent="0.25">
      <c r="A11590" s="1"/>
    </row>
    <row r="11591" spans="1:1" x14ac:dyDescent="0.25">
      <c r="A11591" s="1"/>
    </row>
    <row r="11592" spans="1:1" x14ac:dyDescent="0.25">
      <c r="A11592" s="1"/>
    </row>
    <row r="11593" spans="1:1" x14ac:dyDescent="0.25">
      <c r="A11593" s="1"/>
    </row>
    <row r="11594" spans="1:1" x14ac:dyDescent="0.25">
      <c r="A11594" s="1"/>
    </row>
    <row r="11595" spans="1:1" x14ac:dyDescent="0.25">
      <c r="A11595" s="1"/>
    </row>
    <row r="11596" spans="1:1" x14ac:dyDescent="0.25">
      <c r="A11596" s="1"/>
    </row>
    <row r="11597" spans="1:1" x14ac:dyDescent="0.25">
      <c r="A11597" s="1"/>
    </row>
    <row r="11598" spans="1:1" x14ac:dyDescent="0.25">
      <c r="A11598" s="1"/>
    </row>
    <row r="11599" spans="1:1" x14ac:dyDescent="0.25">
      <c r="A11599" s="1"/>
    </row>
    <row r="11600" spans="1:1" x14ac:dyDescent="0.25">
      <c r="A11600" s="1"/>
    </row>
    <row r="11601" spans="1:1" x14ac:dyDescent="0.25">
      <c r="A11601" s="1"/>
    </row>
    <row r="11602" spans="1:1" x14ac:dyDescent="0.25">
      <c r="A11602" s="1"/>
    </row>
    <row r="11603" spans="1:1" x14ac:dyDescent="0.25">
      <c r="A11603" s="1"/>
    </row>
    <row r="11604" spans="1:1" x14ac:dyDescent="0.25">
      <c r="A11604" s="1"/>
    </row>
    <row r="11605" spans="1:1" x14ac:dyDescent="0.25">
      <c r="A11605" s="1"/>
    </row>
    <row r="11606" spans="1:1" x14ac:dyDescent="0.25">
      <c r="A11606" s="1"/>
    </row>
    <row r="11607" spans="1:1" x14ac:dyDescent="0.25">
      <c r="A11607" s="1"/>
    </row>
    <row r="11608" spans="1:1" x14ac:dyDescent="0.25">
      <c r="A11608" s="1"/>
    </row>
    <row r="11609" spans="1:1" x14ac:dyDescent="0.25">
      <c r="A11609" s="1"/>
    </row>
    <row r="11610" spans="1:1" x14ac:dyDescent="0.25">
      <c r="A11610" s="1"/>
    </row>
    <row r="11611" spans="1:1" x14ac:dyDescent="0.25">
      <c r="A11611" s="1"/>
    </row>
    <row r="11612" spans="1:1" x14ac:dyDescent="0.25">
      <c r="A11612" s="1"/>
    </row>
    <row r="11613" spans="1:1" x14ac:dyDescent="0.25">
      <c r="A11613" s="1"/>
    </row>
    <row r="11614" spans="1:1" x14ac:dyDescent="0.25">
      <c r="A11614" s="1"/>
    </row>
    <row r="11615" spans="1:1" x14ac:dyDescent="0.25">
      <c r="A11615" s="1"/>
    </row>
    <row r="11616" spans="1:1" x14ac:dyDescent="0.25">
      <c r="A11616" s="1"/>
    </row>
    <row r="11617" spans="1:1" x14ac:dyDescent="0.25">
      <c r="A11617" s="1"/>
    </row>
    <row r="11618" spans="1:1" x14ac:dyDescent="0.25">
      <c r="A11618" s="1"/>
    </row>
    <row r="11619" spans="1:1" x14ac:dyDescent="0.25">
      <c r="A11619" s="1"/>
    </row>
    <row r="11620" spans="1:1" x14ac:dyDescent="0.25">
      <c r="A11620" s="1"/>
    </row>
    <row r="11621" spans="1:1" x14ac:dyDescent="0.25">
      <c r="A11621" s="1"/>
    </row>
    <row r="11622" spans="1:1" x14ac:dyDescent="0.25">
      <c r="A11622" s="1"/>
    </row>
    <row r="11623" spans="1:1" x14ac:dyDescent="0.25">
      <c r="A11623" s="1"/>
    </row>
    <row r="11624" spans="1:1" x14ac:dyDescent="0.25">
      <c r="A11624" s="1"/>
    </row>
    <row r="11625" spans="1:1" x14ac:dyDescent="0.25">
      <c r="A11625" s="1"/>
    </row>
    <row r="11626" spans="1:1" x14ac:dyDescent="0.25">
      <c r="A11626" s="1"/>
    </row>
    <row r="11627" spans="1:1" x14ac:dyDescent="0.25">
      <c r="A11627" s="1"/>
    </row>
    <row r="11628" spans="1:1" x14ac:dyDescent="0.25">
      <c r="A11628" s="1"/>
    </row>
    <row r="11629" spans="1:1" x14ac:dyDescent="0.25">
      <c r="A11629" s="1"/>
    </row>
    <row r="11630" spans="1:1" x14ac:dyDescent="0.25">
      <c r="A11630" s="1"/>
    </row>
    <row r="11631" spans="1:1" x14ac:dyDescent="0.25">
      <c r="A11631" s="1"/>
    </row>
    <row r="11632" spans="1:1" x14ac:dyDescent="0.25">
      <c r="A11632" s="1"/>
    </row>
    <row r="11633" spans="1:1" x14ac:dyDescent="0.25">
      <c r="A11633" s="1"/>
    </row>
    <row r="11634" spans="1:1" x14ac:dyDescent="0.25">
      <c r="A11634" s="1"/>
    </row>
    <row r="11635" spans="1:1" x14ac:dyDescent="0.25">
      <c r="A11635" s="1"/>
    </row>
    <row r="11636" spans="1:1" x14ac:dyDescent="0.25">
      <c r="A11636" s="1"/>
    </row>
    <row r="11637" spans="1:1" x14ac:dyDescent="0.25">
      <c r="A11637" s="1"/>
    </row>
    <row r="11638" spans="1:1" x14ac:dyDescent="0.25">
      <c r="A11638" s="1"/>
    </row>
    <row r="11639" spans="1:1" x14ac:dyDescent="0.25">
      <c r="A11639" s="1"/>
    </row>
    <row r="11640" spans="1:1" x14ac:dyDescent="0.25">
      <c r="A11640" s="1"/>
    </row>
    <row r="11641" spans="1:1" x14ac:dyDescent="0.25">
      <c r="A11641" s="1"/>
    </row>
    <row r="11642" spans="1:1" x14ac:dyDescent="0.25">
      <c r="A11642" s="1"/>
    </row>
    <row r="11643" spans="1:1" x14ac:dyDescent="0.25">
      <c r="A11643" s="1"/>
    </row>
    <row r="11644" spans="1:1" x14ac:dyDescent="0.25">
      <c r="A11644" s="1"/>
    </row>
    <row r="11645" spans="1:1" x14ac:dyDescent="0.25">
      <c r="A11645" s="1"/>
    </row>
    <row r="11646" spans="1:1" x14ac:dyDescent="0.25">
      <c r="A11646" s="1"/>
    </row>
    <row r="11647" spans="1:1" x14ac:dyDescent="0.25">
      <c r="A11647" s="1"/>
    </row>
    <row r="11648" spans="1:1" x14ac:dyDescent="0.25">
      <c r="A11648" s="1"/>
    </row>
    <row r="11649" spans="1:1" x14ac:dyDescent="0.25">
      <c r="A11649" s="1"/>
    </row>
    <row r="11650" spans="1:1" x14ac:dyDescent="0.25">
      <c r="A11650" s="1"/>
    </row>
    <row r="11651" spans="1:1" x14ac:dyDescent="0.25">
      <c r="A11651" s="1"/>
    </row>
    <row r="11652" spans="1:1" x14ac:dyDescent="0.25">
      <c r="A11652" s="1"/>
    </row>
    <row r="11653" spans="1:1" x14ac:dyDescent="0.25">
      <c r="A11653" s="1"/>
    </row>
    <row r="11654" spans="1:1" x14ac:dyDescent="0.25">
      <c r="A11654" s="1"/>
    </row>
    <row r="11655" spans="1:1" x14ac:dyDescent="0.25">
      <c r="A11655" s="1"/>
    </row>
    <row r="11656" spans="1:1" x14ac:dyDescent="0.25">
      <c r="A11656" s="1"/>
    </row>
    <row r="11657" spans="1:1" x14ac:dyDescent="0.25">
      <c r="A11657" s="1"/>
    </row>
    <row r="11658" spans="1:1" x14ac:dyDescent="0.25">
      <c r="A11658" s="1"/>
    </row>
    <row r="11659" spans="1:1" x14ac:dyDescent="0.25">
      <c r="A11659" s="1"/>
    </row>
    <row r="11660" spans="1:1" x14ac:dyDescent="0.25">
      <c r="A11660" s="1"/>
    </row>
    <row r="11661" spans="1:1" x14ac:dyDescent="0.25">
      <c r="A11661" s="1"/>
    </row>
    <row r="11662" spans="1:1" x14ac:dyDescent="0.25">
      <c r="A11662" s="1"/>
    </row>
    <row r="11663" spans="1:1" x14ac:dyDescent="0.25">
      <c r="A11663" s="1"/>
    </row>
    <row r="11664" spans="1:1" x14ac:dyDescent="0.25">
      <c r="A11664" s="1"/>
    </row>
    <row r="11665" spans="1:1" x14ac:dyDescent="0.25">
      <c r="A11665" s="1"/>
    </row>
    <row r="11666" spans="1:1" x14ac:dyDescent="0.25">
      <c r="A11666" s="1"/>
    </row>
    <row r="11667" spans="1:1" x14ac:dyDescent="0.25">
      <c r="A11667" s="1"/>
    </row>
    <row r="11668" spans="1:1" x14ac:dyDescent="0.25">
      <c r="A11668" s="1"/>
    </row>
    <row r="11669" spans="1:1" x14ac:dyDescent="0.25">
      <c r="A11669" s="1"/>
    </row>
    <row r="11670" spans="1:1" x14ac:dyDescent="0.25">
      <c r="A11670" s="1"/>
    </row>
    <row r="11671" spans="1:1" x14ac:dyDescent="0.25">
      <c r="A11671" s="1"/>
    </row>
    <row r="11672" spans="1:1" x14ac:dyDescent="0.25">
      <c r="A11672" s="1"/>
    </row>
    <row r="11673" spans="1:1" x14ac:dyDescent="0.25">
      <c r="A11673" s="1"/>
    </row>
    <row r="11674" spans="1:1" x14ac:dyDescent="0.25">
      <c r="A11674" s="1"/>
    </row>
    <row r="11675" spans="1:1" x14ac:dyDescent="0.25">
      <c r="A11675" s="1"/>
    </row>
    <row r="11676" spans="1:1" x14ac:dyDescent="0.25">
      <c r="A11676" s="1"/>
    </row>
    <row r="11677" spans="1:1" x14ac:dyDescent="0.25">
      <c r="A11677" s="1"/>
    </row>
    <row r="11678" spans="1:1" x14ac:dyDescent="0.25">
      <c r="A11678" s="1"/>
    </row>
    <row r="11679" spans="1:1" x14ac:dyDescent="0.25">
      <c r="A11679" s="1"/>
    </row>
    <row r="11680" spans="1:1" x14ac:dyDescent="0.25">
      <c r="A11680" s="1"/>
    </row>
    <row r="11681" spans="1:1" x14ac:dyDescent="0.25">
      <c r="A11681" s="1"/>
    </row>
    <row r="11682" spans="1:1" x14ac:dyDescent="0.25">
      <c r="A11682" s="1"/>
    </row>
    <row r="11683" spans="1:1" x14ac:dyDescent="0.25">
      <c r="A11683" s="1"/>
    </row>
    <row r="11684" spans="1:1" x14ac:dyDescent="0.25">
      <c r="A11684" s="1"/>
    </row>
    <row r="11685" spans="1:1" x14ac:dyDescent="0.25">
      <c r="A11685" s="1"/>
    </row>
    <row r="11686" spans="1:1" x14ac:dyDescent="0.25">
      <c r="A11686" s="1"/>
    </row>
    <row r="11687" spans="1:1" x14ac:dyDescent="0.25">
      <c r="A11687" s="1"/>
    </row>
    <row r="11688" spans="1:1" x14ac:dyDescent="0.25">
      <c r="A11688" s="1"/>
    </row>
    <row r="11689" spans="1:1" x14ac:dyDescent="0.25">
      <c r="A11689" s="1"/>
    </row>
    <row r="11690" spans="1:1" x14ac:dyDescent="0.25">
      <c r="A11690" s="1"/>
    </row>
    <row r="11691" spans="1:1" x14ac:dyDescent="0.25">
      <c r="A11691" s="1"/>
    </row>
    <row r="11692" spans="1:1" x14ac:dyDescent="0.25">
      <c r="A11692" s="1"/>
    </row>
    <row r="11693" spans="1:1" x14ac:dyDescent="0.25">
      <c r="A11693" s="1"/>
    </row>
    <row r="11694" spans="1:1" x14ac:dyDescent="0.25">
      <c r="A11694" s="1"/>
    </row>
    <row r="11695" spans="1:1" x14ac:dyDescent="0.25">
      <c r="A11695" s="1"/>
    </row>
    <row r="11696" spans="1:1" x14ac:dyDescent="0.25">
      <c r="A11696" s="1"/>
    </row>
    <row r="11697" spans="1:1" x14ac:dyDescent="0.25">
      <c r="A11697" s="1"/>
    </row>
    <row r="11698" spans="1:1" x14ac:dyDescent="0.25">
      <c r="A11698" s="1"/>
    </row>
    <row r="11699" spans="1:1" x14ac:dyDescent="0.25">
      <c r="A11699" s="1"/>
    </row>
    <row r="11700" spans="1:1" x14ac:dyDescent="0.25">
      <c r="A11700" s="1"/>
    </row>
    <row r="11701" spans="1:1" x14ac:dyDescent="0.25">
      <c r="A11701" s="1"/>
    </row>
    <row r="11702" spans="1:1" x14ac:dyDescent="0.25">
      <c r="A11702" s="1"/>
    </row>
    <row r="11703" spans="1:1" x14ac:dyDescent="0.25">
      <c r="A11703" s="1"/>
    </row>
    <row r="11704" spans="1:1" x14ac:dyDescent="0.25">
      <c r="A11704" s="1"/>
    </row>
    <row r="11705" spans="1:1" x14ac:dyDescent="0.25">
      <c r="A11705" s="1"/>
    </row>
    <row r="11706" spans="1:1" x14ac:dyDescent="0.25">
      <c r="A11706" s="1"/>
    </row>
    <row r="11707" spans="1:1" x14ac:dyDescent="0.25">
      <c r="A11707" s="1"/>
    </row>
    <row r="11708" spans="1:1" x14ac:dyDescent="0.25">
      <c r="A11708" s="1"/>
    </row>
    <row r="11709" spans="1:1" x14ac:dyDescent="0.25">
      <c r="A11709" s="1"/>
    </row>
    <row r="11710" spans="1:1" x14ac:dyDescent="0.25">
      <c r="A11710" s="1"/>
    </row>
    <row r="11711" spans="1:1" x14ac:dyDescent="0.25">
      <c r="A11711" s="1"/>
    </row>
    <row r="11712" spans="1:1" x14ac:dyDescent="0.25">
      <c r="A11712" s="1"/>
    </row>
    <row r="11713" spans="1:1" x14ac:dyDescent="0.25">
      <c r="A11713" s="1"/>
    </row>
    <row r="11714" spans="1:1" x14ac:dyDescent="0.25">
      <c r="A11714" s="1"/>
    </row>
    <row r="11715" spans="1:1" x14ac:dyDescent="0.25">
      <c r="A11715" s="1"/>
    </row>
    <row r="11716" spans="1:1" x14ac:dyDescent="0.25">
      <c r="A11716" s="1"/>
    </row>
    <row r="11717" spans="1:1" x14ac:dyDescent="0.25">
      <c r="A11717" s="1"/>
    </row>
    <row r="11718" spans="1:1" x14ac:dyDescent="0.25">
      <c r="A11718" s="1"/>
    </row>
    <row r="11719" spans="1:1" x14ac:dyDescent="0.25">
      <c r="A11719" s="1"/>
    </row>
    <row r="11720" spans="1:1" x14ac:dyDescent="0.25">
      <c r="A11720" s="1"/>
    </row>
    <row r="11721" spans="1:1" x14ac:dyDescent="0.25">
      <c r="A11721" s="1"/>
    </row>
    <row r="11722" spans="1:1" x14ac:dyDescent="0.25">
      <c r="A11722" s="1"/>
    </row>
    <row r="11723" spans="1:1" x14ac:dyDescent="0.25">
      <c r="A11723" s="1"/>
    </row>
    <row r="11724" spans="1:1" x14ac:dyDescent="0.25">
      <c r="A11724" s="1"/>
    </row>
    <row r="11725" spans="1:1" x14ac:dyDescent="0.25">
      <c r="A11725" s="1"/>
    </row>
    <row r="11726" spans="1:1" x14ac:dyDescent="0.25">
      <c r="A11726" s="1"/>
    </row>
    <row r="11727" spans="1:1" x14ac:dyDescent="0.25">
      <c r="A11727" s="1"/>
    </row>
    <row r="11728" spans="1:1" x14ac:dyDescent="0.25">
      <c r="A11728" s="1"/>
    </row>
    <row r="11729" spans="1:1" x14ac:dyDescent="0.25">
      <c r="A11729" s="1"/>
    </row>
    <row r="11730" spans="1:1" x14ac:dyDescent="0.25">
      <c r="A11730" s="1"/>
    </row>
    <row r="11731" spans="1:1" x14ac:dyDescent="0.25">
      <c r="A11731" s="1"/>
    </row>
    <row r="11732" spans="1:1" x14ac:dyDescent="0.25">
      <c r="A11732" s="1"/>
    </row>
    <row r="11733" spans="1:1" x14ac:dyDescent="0.25">
      <c r="A11733" s="1"/>
    </row>
    <row r="11734" spans="1:1" x14ac:dyDescent="0.25">
      <c r="A11734" s="1"/>
    </row>
    <row r="11735" spans="1:1" x14ac:dyDescent="0.25">
      <c r="A11735" s="1"/>
    </row>
    <row r="11736" spans="1:1" x14ac:dyDescent="0.25">
      <c r="A11736" s="1"/>
    </row>
    <row r="11737" spans="1:1" x14ac:dyDescent="0.25">
      <c r="A11737" s="1"/>
    </row>
    <row r="11738" spans="1:1" x14ac:dyDescent="0.25">
      <c r="A11738" s="1"/>
    </row>
    <row r="11739" spans="1:1" x14ac:dyDescent="0.25">
      <c r="A11739" s="1"/>
    </row>
    <row r="11740" spans="1:1" x14ac:dyDescent="0.25">
      <c r="A11740" s="1"/>
    </row>
    <row r="11741" spans="1:1" x14ac:dyDescent="0.25">
      <c r="A11741" s="1"/>
    </row>
    <row r="11742" spans="1:1" x14ac:dyDescent="0.25">
      <c r="A11742" s="1"/>
    </row>
    <row r="11743" spans="1:1" x14ac:dyDescent="0.25">
      <c r="A11743" s="1"/>
    </row>
    <row r="11744" spans="1:1" x14ac:dyDescent="0.25">
      <c r="A11744" s="1"/>
    </row>
    <row r="11745" spans="1:1" x14ac:dyDescent="0.25">
      <c r="A11745" s="1"/>
    </row>
    <row r="11746" spans="1:1" x14ac:dyDescent="0.25">
      <c r="A11746" s="1"/>
    </row>
    <row r="11747" spans="1:1" x14ac:dyDescent="0.25">
      <c r="A11747" s="1"/>
    </row>
    <row r="11748" spans="1:1" x14ac:dyDescent="0.25">
      <c r="A11748" s="1"/>
    </row>
    <row r="11749" spans="1:1" x14ac:dyDescent="0.25">
      <c r="A11749" s="1"/>
    </row>
    <row r="11750" spans="1:1" x14ac:dyDescent="0.25">
      <c r="A11750" s="1"/>
    </row>
    <row r="11751" spans="1:1" x14ac:dyDescent="0.25">
      <c r="A11751" s="1"/>
    </row>
    <row r="11752" spans="1:1" x14ac:dyDescent="0.25">
      <c r="A11752" s="1"/>
    </row>
    <row r="11753" spans="1:1" x14ac:dyDescent="0.25">
      <c r="A11753" s="1"/>
    </row>
    <row r="11754" spans="1:1" x14ac:dyDescent="0.25">
      <c r="A11754" s="1"/>
    </row>
    <row r="11755" spans="1:1" x14ac:dyDescent="0.25">
      <c r="A11755" s="1"/>
    </row>
    <row r="11756" spans="1:1" x14ac:dyDescent="0.25">
      <c r="A11756" s="1"/>
    </row>
    <row r="11757" spans="1:1" x14ac:dyDescent="0.25">
      <c r="A11757" s="1"/>
    </row>
    <row r="11758" spans="1:1" x14ac:dyDescent="0.25">
      <c r="A11758" s="1"/>
    </row>
    <row r="11759" spans="1:1" x14ac:dyDescent="0.25">
      <c r="A11759" s="1"/>
    </row>
    <row r="11760" spans="1:1" x14ac:dyDescent="0.25">
      <c r="A11760" s="1"/>
    </row>
    <row r="11761" spans="1:1" x14ac:dyDescent="0.25">
      <c r="A11761" s="1"/>
    </row>
    <row r="11762" spans="1:1" x14ac:dyDescent="0.25">
      <c r="A11762" s="1"/>
    </row>
    <row r="11763" spans="1:1" x14ac:dyDescent="0.25">
      <c r="A11763" s="1"/>
    </row>
    <row r="11764" spans="1:1" x14ac:dyDescent="0.25">
      <c r="A11764" s="1"/>
    </row>
    <row r="11765" spans="1:1" x14ac:dyDescent="0.25">
      <c r="A11765" s="1"/>
    </row>
    <row r="11766" spans="1:1" x14ac:dyDescent="0.25">
      <c r="A11766" s="1"/>
    </row>
    <row r="11767" spans="1:1" x14ac:dyDescent="0.25">
      <c r="A11767" s="1"/>
    </row>
    <row r="11768" spans="1:1" x14ac:dyDescent="0.25">
      <c r="A11768" s="1"/>
    </row>
    <row r="11769" spans="1:1" x14ac:dyDescent="0.25">
      <c r="A11769" s="1"/>
    </row>
    <row r="11770" spans="1:1" x14ac:dyDescent="0.25">
      <c r="A11770" s="1"/>
    </row>
    <row r="11771" spans="1:1" x14ac:dyDescent="0.25">
      <c r="A11771" s="1"/>
    </row>
    <row r="11772" spans="1:1" x14ac:dyDescent="0.25">
      <c r="A11772" s="1"/>
    </row>
    <row r="11773" spans="1:1" x14ac:dyDescent="0.25">
      <c r="A11773" s="1"/>
    </row>
    <row r="11774" spans="1:1" x14ac:dyDescent="0.25">
      <c r="A11774" s="1"/>
    </row>
    <row r="11775" spans="1:1" x14ac:dyDescent="0.25">
      <c r="A11775" s="1"/>
    </row>
    <row r="11776" spans="1:1" x14ac:dyDescent="0.25">
      <c r="A11776" s="1"/>
    </row>
    <row r="11777" spans="1:1" x14ac:dyDescent="0.25">
      <c r="A11777" s="1"/>
    </row>
    <row r="11778" spans="1:1" x14ac:dyDescent="0.25">
      <c r="A11778" s="1"/>
    </row>
    <row r="11779" spans="1:1" x14ac:dyDescent="0.25">
      <c r="A11779" s="1"/>
    </row>
    <row r="11780" spans="1:1" x14ac:dyDescent="0.25">
      <c r="A11780" s="1"/>
    </row>
    <row r="11781" spans="1:1" x14ac:dyDescent="0.25">
      <c r="A11781" s="1"/>
    </row>
    <row r="11782" spans="1:1" x14ac:dyDescent="0.25">
      <c r="A11782" s="1"/>
    </row>
    <row r="11783" spans="1:1" x14ac:dyDescent="0.25">
      <c r="A11783" s="1"/>
    </row>
    <row r="11784" spans="1:1" x14ac:dyDescent="0.25">
      <c r="A11784" s="1"/>
    </row>
    <row r="11785" spans="1:1" x14ac:dyDescent="0.25">
      <c r="A11785" s="1"/>
    </row>
    <row r="11786" spans="1:1" x14ac:dyDescent="0.25">
      <c r="A11786" s="1"/>
    </row>
    <row r="11787" spans="1:1" x14ac:dyDescent="0.25">
      <c r="A11787" s="1"/>
    </row>
    <row r="11788" spans="1:1" x14ac:dyDescent="0.25">
      <c r="A11788" s="1"/>
    </row>
    <row r="11789" spans="1:1" x14ac:dyDescent="0.25">
      <c r="A11789" s="1"/>
    </row>
    <row r="11790" spans="1:1" x14ac:dyDescent="0.25">
      <c r="A11790" s="1"/>
    </row>
    <row r="11791" spans="1:1" x14ac:dyDescent="0.25">
      <c r="A11791" s="1"/>
    </row>
    <row r="11792" spans="1:1" x14ac:dyDescent="0.25">
      <c r="A11792" s="1"/>
    </row>
    <row r="11793" spans="1:1" x14ac:dyDescent="0.25">
      <c r="A11793" s="1"/>
    </row>
    <row r="11794" spans="1:1" x14ac:dyDescent="0.25">
      <c r="A11794" s="1"/>
    </row>
    <row r="11795" spans="1:1" x14ac:dyDescent="0.25">
      <c r="A11795" s="1"/>
    </row>
    <row r="11796" spans="1:1" x14ac:dyDescent="0.25">
      <c r="A11796" s="1"/>
    </row>
    <row r="11797" spans="1:1" x14ac:dyDescent="0.25">
      <c r="A11797" s="1"/>
    </row>
    <row r="11798" spans="1:1" x14ac:dyDescent="0.25">
      <c r="A11798" s="1"/>
    </row>
    <row r="11799" spans="1:1" x14ac:dyDescent="0.25">
      <c r="A11799" s="1"/>
    </row>
    <row r="11800" spans="1:1" x14ac:dyDescent="0.25">
      <c r="A11800" s="1"/>
    </row>
    <row r="11801" spans="1:1" x14ac:dyDescent="0.25">
      <c r="A11801" s="1"/>
    </row>
    <row r="11802" spans="1:1" x14ac:dyDescent="0.25">
      <c r="A11802" s="1"/>
    </row>
    <row r="11803" spans="1:1" x14ac:dyDescent="0.25">
      <c r="A11803" s="1"/>
    </row>
    <row r="11804" spans="1:1" x14ac:dyDescent="0.25">
      <c r="A11804" s="1"/>
    </row>
    <row r="11805" spans="1:1" x14ac:dyDescent="0.25">
      <c r="A11805" s="1"/>
    </row>
    <row r="11806" spans="1:1" x14ac:dyDescent="0.25">
      <c r="A11806" s="1"/>
    </row>
    <row r="11807" spans="1:1" x14ac:dyDescent="0.25">
      <c r="A11807" s="1"/>
    </row>
    <row r="11808" spans="1:1" x14ac:dyDescent="0.25">
      <c r="A11808" s="1"/>
    </row>
    <row r="11809" spans="1:1" x14ac:dyDescent="0.25">
      <c r="A11809" s="1"/>
    </row>
    <row r="11810" spans="1:1" x14ac:dyDescent="0.25">
      <c r="A11810" s="1"/>
    </row>
    <row r="11811" spans="1:1" x14ac:dyDescent="0.25">
      <c r="A11811" s="1"/>
    </row>
    <row r="11812" spans="1:1" x14ac:dyDescent="0.25">
      <c r="A11812" s="1"/>
    </row>
    <row r="11813" spans="1:1" x14ac:dyDescent="0.25">
      <c r="A11813" s="1"/>
    </row>
    <row r="11814" spans="1:1" x14ac:dyDescent="0.25">
      <c r="A11814" s="1"/>
    </row>
    <row r="11815" spans="1:1" x14ac:dyDescent="0.25">
      <c r="A11815" s="1"/>
    </row>
    <row r="11816" spans="1:1" x14ac:dyDescent="0.25">
      <c r="A11816" s="1"/>
    </row>
    <row r="11817" spans="1:1" x14ac:dyDescent="0.25">
      <c r="A11817" s="1"/>
    </row>
    <row r="11818" spans="1:1" x14ac:dyDescent="0.25">
      <c r="A11818" s="1"/>
    </row>
    <row r="11819" spans="1:1" x14ac:dyDescent="0.25">
      <c r="A11819" s="1"/>
    </row>
    <row r="11820" spans="1:1" x14ac:dyDescent="0.25">
      <c r="A11820" s="1"/>
    </row>
    <row r="11821" spans="1:1" x14ac:dyDescent="0.25">
      <c r="A11821" s="1"/>
    </row>
    <row r="11822" spans="1:1" x14ac:dyDescent="0.25">
      <c r="A11822" s="1"/>
    </row>
    <row r="11823" spans="1:1" x14ac:dyDescent="0.25">
      <c r="A11823" s="1"/>
    </row>
    <row r="11824" spans="1:1" x14ac:dyDescent="0.25">
      <c r="A11824" s="1"/>
    </row>
    <row r="11825" spans="1:1" x14ac:dyDescent="0.25">
      <c r="A11825" s="1"/>
    </row>
    <row r="11826" spans="1:1" x14ac:dyDescent="0.25">
      <c r="A11826" s="1"/>
    </row>
    <row r="11827" spans="1:1" x14ac:dyDescent="0.25">
      <c r="A11827" s="1"/>
    </row>
    <row r="11828" spans="1:1" x14ac:dyDescent="0.25">
      <c r="A11828" s="1"/>
    </row>
    <row r="11829" spans="1:1" x14ac:dyDescent="0.25">
      <c r="A11829" s="1"/>
    </row>
    <row r="11830" spans="1:1" x14ac:dyDescent="0.25">
      <c r="A11830" s="1"/>
    </row>
    <row r="11831" spans="1:1" x14ac:dyDescent="0.25">
      <c r="A11831" s="1"/>
    </row>
    <row r="11832" spans="1:1" x14ac:dyDescent="0.25">
      <c r="A11832" s="1"/>
    </row>
    <row r="11833" spans="1:1" x14ac:dyDescent="0.25">
      <c r="A11833" s="1"/>
    </row>
    <row r="11834" spans="1:1" x14ac:dyDescent="0.25">
      <c r="A11834" s="1"/>
    </row>
    <row r="11835" spans="1:1" x14ac:dyDescent="0.25">
      <c r="A11835" s="1"/>
    </row>
    <row r="11836" spans="1:1" x14ac:dyDescent="0.25">
      <c r="A11836" s="1"/>
    </row>
    <row r="11837" spans="1:1" x14ac:dyDescent="0.25">
      <c r="A11837" s="1"/>
    </row>
    <row r="11838" spans="1:1" x14ac:dyDescent="0.25">
      <c r="A11838" s="1"/>
    </row>
    <row r="11839" spans="1:1" x14ac:dyDescent="0.25">
      <c r="A11839" s="1"/>
    </row>
    <row r="11840" spans="1:1" x14ac:dyDescent="0.25">
      <c r="A11840" s="1"/>
    </row>
    <row r="11841" spans="1:1" x14ac:dyDescent="0.25">
      <c r="A11841" s="1"/>
    </row>
    <row r="11842" spans="1:1" x14ac:dyDescent="0.25">
      <c r="A11842" s="1"/>
    </row>
    <row r="11843" spans="1:1" x14ac:dyDescent="0.25">
      <c r="A11843" s="1"/>
    </row>
    <row r="11844" spans="1:1" x14ac:dyDescent="0.25">
      <c r="A11844" s="1"/>
    </row>
    <row r="11845" spans="1:1" x14ac:dyDescent="0.25">
      <c r="A11845" s="1"/>
    </row>
    <row r="11846" spans="1:1" x14ac:dyDescent="0.25">
      <c r="A11846" s="1"/>
    </row>
    <row r="11847" spans="1:1" x14ac:dyDescent="0.25">
      <c r="A11847" s="1"/>
    </row>
    <row r="11848" spans="1:1" x14ac:dyDescent="0.25">
      <c r="A11848" s="1"/>
    </row>
    <row r="11849" spans="1:1" x14ac:dyDescent="0.25">
      <c r="A11849" s="1"/>
    </row>
    <row r="11850" spans="1:1" x14ac:dyDescent="0.25">
      <c r="A11850" s="1"/>
    </row>
    <row r="11851" spans="1:1" x14ac:dyDescent="0.25">
      <c r="A11851" s="1"/>
    </row>
    <row r="11852" spans="1:1" x14ac:dyDescent="0.25">
      <c r="A11852" s="1"/>
    </row>
    <row r="11853" spans="1:1" x14ac:dyDescent="0.25">
      <c r="A11853" s="1"/>
    </row>
    <row r="11854" spans="1:1" x14ac:dyDescent="0.25">
      <c r="A11854" s="1"/>
    </row>
    <row r="11855" spans="1:1" x14ac:dyDescent="0.25">
      <c r="A11855" s="1"/>
    </row>
    <row r="11856" spans="1:1" x14ac:dyDescent="0.25">
      <c r="A11856" s="1"/>
    </row>
    <row r="11857" spans="1:1" x14ac:dyDescent="0.25">
      <c r="A11857" s="1"/>
    </row>
    <row r="11858" spans="1:1" x14ac:dyDescent="0.25">
      <c r="A11858" s="1"/>
    </row>
    <row r="11859" spans="1:1" x14ac:dyDescent="0.25">
      <c r="A11859" s="1"/>
    </row>
    <row r="11860" spans="1:1" x14ac:dyDescent="0.25">
      <c r="A11860" s="1"/>
    </row>
    <row r="11861" spans="1:1" x14ac:dyDescent="0.25">
      <c r="A11861" s="1"/>
    </row>
    <row r="11862" spans="1:1" x14ac:dyDescent="0.25">
      <c r="A11862" s="1"/>
    </row>
    <row r="11863" spans="1:1" x14ac:dyDescent="0.25">
      <c r="A11863" s="1"/>
    </row>
    <row r="11864" spans="1:1" x14ac:dyDescent="0.25">
      <c r="A11864" s="1"/>
    </row>
    <row r="11865" spans="1:1" x14ac:dyDescent="0.25">
      <c r="A11865" s="1"/>
    </row>
    <row r="11866" spans="1:1" x14ac:dyDescent="0.25">
      <c r="A11866" s="1"/>
    </row>
    <row r="11867" spans="1:1" x14ac:dyDescent="0.25">
      <c r="A11867" s="1"/>
    </row>
    <row r="11868" spans="1:1" x14ac:dyDescent="0.25">
      <c r="A11868" s="1"/>
    </row>
    <row r="11869" spans="1:1" x14ac:dyDescent="0.25">
      <c r="A11869" s="1"/>
    </row>
    <row r="11870" spans="1:1" x14ac:dyDescent="0.25">
      <c r="A11870" s="1"/>
    </row>
    <row r="11871" spans="1:1" x14ac:dyDescent="0.25">
      <c r="A11871" s="1"/>
    </row>
    <row r="11872" spans="1:1" x14ac:dyDescent="0.25">
      <c r="A11872" s="1"/>
    </row>
    <row r="11873" spans="1:1" x14ac:dyDescent="0.25">
      <c r="A11873" s="1"/>
    </row>
    <row r="11874" spans="1:1" x14ac:dyDescent="0.25">
      <c r="A11874" s="1"/>
    </row>
    <row r="11875" spans="1:1" x14ac:dyDescent="0.25">
      <c r="A11875" s="1"/>
    </row>
    <row r="11876" spans="1:1" x14ac:dyDescent="0.25">
      <c r="A11876" s="1"/>
    </row>
    <row r="11877" spans="1:1" x14ac:dyDescent="0.25">
      <c r="A11877" s="1"/>
    </row>
    <row r="11878" spans="1:1" x14ac:dyDescent="0.25">
      <c r="A11878" s="1"/>
    </row>
    <row r="11879" spans="1:1" x14ac:dyDescent="0.25">
      <c r="A11879" s="1"/>
    </row>
    <row r="11880" spans="1:1" x14ac:dyDescent="0.25">
      <c r="A11880" s="1"/>
    </row>
    <row r="11881" spans="1:1" x14ac:dyDescent="0.25">
      <c r="A11881" s="1"/>
    </row>
    <row r="11882" spans="1:1" x14ac:dyDescent="0.25">
      <c r="A11882" s="1"/>
    </row>
    <row r="11883" spans="1:1" x14ac:dyDescent="0.25">
      <c r="A11883" s="1"/>
    </row>
    <row r="11884" spans="1:1" x14ac:dyDescent="0.25">
      <c r="A11884" s="1"/>
    </row>
    <row r="11885" spans="1:1" x14ac:dyDescent="0.25">
      <c r="A11885" s="1"/>
    </row>
    <row r="11886" spans="1:1" x14ac:dyDescent="0.25">
      <c r="A11886" s="1"/>
    </row>
    <row r="11887" spans="1:1" x14ac:dyDescent="0.25">
      <c r="A11887" s="1"/>
    </row>
    <row r="11888" spans="1:1" x14ac:dyDescent="0.25">
      <c r="A11888" s="1"/>
    </row>
    <row r="11889" spans="1:1" x14ac:dyDescent="0.25">
      <c r="A11889" s="1"/>
    </row>
    <row r="11890" spans="1:1" x14ac:dyDescent="0.25">
      <c r="A11890" s="1"/>
    </row>
    <row r="11891" spans="1:1" x14ac:dyDescent="0.25">
      <c r="A11891" s="1"/>
    </row>
    <row r="11892" spans="1:1" x14ac:dyDescent="0.25">
      <c r="A11892" s="1"/>
    </row>
    <row r="11893" spans="1:1" x14ac:dyDescent="0.25">
      <c r="A11893" s="1"/>
    </row>
    <row r="11894" spans="1:1" x14ac:dyDescent="0.25">
      <c r="A11894" s="1"/>
    </row>
    <row r="11895" spans="1:1" x14ac:dyDescent="0.25">
      <c r="A11895" s="1"/>
    </row>
    <row r="11896" spans="1:1" x14ac:dyDescent="0.25">
      <c r="A11896" s="1"/>
    </row>
    <row r="11897" spans="1:1" x14ac:dyDescent="0.25">
      <c r="A11897" s="1"/>
    </row>
    <row r="11898" spans="1:1" x14ac:dyDescent="0.25">
      <c r="A11898" s="1"/>
    </row>
    <row r="11899" spans="1:1" x14ac:dyDescent="0.25">
      <c r="A11899" s="1"/>
    </row>
    <row r="11900" spans="1:1" x14ac:dyDescent="0.25">
      <c r="A11900" s="1"/>
    </row>
    <row r="11901" spans="1:1" x14ac:dyDescent="0.25">
      <c r="A11901" s="1"/>
    </row>
    <row r="11902" spans="1:1" x14ac:dyDescent="0.25">
      <c r="A11902" s="1"/>
    </row>
    <row r="11903" spans="1:1" x14ac:dyDescent="0.25">
      <c r="A11903" s="1"/>
    </row>
    <row r="11904" spans="1:1" x14ac:dyDescent="0.25">
      <c r="A11904" s="1"/>
    </row>
    <row r="11905" spans="1:1" x14ac:dyDescent="0.25">
      <c r="A11905" s="1"/>
    </row>
    <row r="11906" spans="1:1" x14ac:dyDescent="0.25">
      <c r="A11906" s="1"/>
    </row>
    <row r="11907" spans="1:1" x14ac:dyDescent="0.25">
      <c r="A11907" s="1"/>
    </row>
    <row r="11908" spans="1:1" x14ac:dyDescent="0.25">
      <c r="A11908" s="1"/>
    </row>
    <row r="11909" spans="1:1" x14ac:dyDescent="0.25">
      <c r="A11909" s="1"/>
    </row>
    <row r="11910" spans="1:1" x14ac:dyDescent="0.25">
      <c r="A11910" s="1"/>
    </row>
    <row r="11911" spans="1:1" x14ac:dyDescent="0.25">
      <c r="A11911" s="1"/>
    </row>
    <row r="11912" spans="1:1" x14ac:dyDescent="0.25">
      <c r="A11912" s="1"/>
    </row>
    <row r="11913" spans="1:1" x14ac:dyDescent="0.25">
      <c r="A11913" s="1"/>
    </row>
    <row r="11914" spans="1:1" x14ac:dyDescent="0.25">
      <c r="A11914" s="1"/>
    </row>
    <row r="11915" spans="1:1" x14ac:dyDescent="0.25">
      <c r="A11915" s="1"/>
    </row>
    <row r="11916" spans="1:1" x14ac:dyDescent="0.25">
      <c r="A11916" s="1"/>
    </row>
    <row r="11917" spans="1:1" x14ac:dyDescent="0.25">
      <c r="A11917" s="1"/>
    </row>
    <row r="11918" spans="1:1" x14ac:dyDescent="0.25">
      <c r="A11918" s="1"/>
    </row>
    <row r="11919" spans="1:1" x14ac:dyDescent="0.25">
      <c r="A11919" s="1"/>
    </row>
    <row r="11920" spans="1:1" x14ac:dyDescent="0.25">
      <c r="A11920" s="1"/>
    </row>
    <row r="11921" spans="1:1" x14ac:dyDescent="0.25">
      <c r="A11921" s="1"/>
    </row>
    <row r="11922" spans="1:1" x14ac:dyDescent="0.25">
      <c r="A11922" s="1"/>
    </row>
    <row r="11923" spans="1:1" x14ac:dyDescent="0.25">
      <c r="A11923" s="1"/>
    </row>
    <row r="11924" spans="1:1" x14ac:dyDescent="0.25">
      <c r="A11924" s="1"/>
    </row>
    <row r="11925" spans="1:1" x14ac:dyDescent="0.25">
      <c r="A11925" s="1"/>
    </row>
    <row r="11926" spans="1:1" x14ac:dyDescent="0.25">
      <c r="A11926" s="1"/>
    </row>
    <row r="11927" spans="1:1" x14ac:dyDescent="0.25">
      <c r="A11927" s="1"/>
    </row>
    <row r="11928" spans="1:1" x14ac:dyDescent="0.25">
      <c r="A11928" s="1"/>
    </row>
    <row r="11929" spans="1:1" x14ac:dyDescent="0.25">
      <c r="A11929" s="1"/>
    </row>
    <row r="11930" spans="1:1" x14ac:dyDescent="0.25">
      <c r="A11930" s="1"/>
    </row>
    <row r="11931" spans="1:1" x14ac:dyDescent="0.25">
      <c r="A11931" s="1"/>
    </row>
    <row r="11932" spans="1:1" x14ac:dyDescent="0.25">
      <c r="A11932" s="1"/>
    </row>
    <row r="11933" spans="1:1" x14ac:dyDescent="0.25">
      <c r="A11933" s="1"/>
    </row>
    <row r="11934" spans="1:1" x14ac:dyDescent="0.25">
      <c r="A11934" s="1"/>
    </row>
    <row r="11935" spans="1:1" x14ac:dyDescent="0.25">
      <c r="A11935" s="1"/>
    </row>
    <row r="11936" spans="1:1" x14ac:dyDescent="0.25">
      <c r="A11936" s="1"/>
    </row>
    <row r="11937" spans="1:1" x14ac:dyDescent="0.25">
      <c r="A11937" s="1"/>
    </row>
    <row r="11938" spans="1:1" x14ac:dyDescent="0.25">
      <c r="A11938" s="1"/>
    </row>
    <row r="11939" spans="1:1" x14ac:dyDescent="0.25">
      <c r="A11939" s="1"/>
    </row>
    <row r="11940" spans="1:1" x14ac:dyDescent="0.25">
      <c r="A11940" s="1"/>
    </row>
    <row r="11941" spans="1:1" x14ac:dyDescent="0.25">
      <c r="A11941" s="1"/>
    </row>
    <row r="11942" spans="1:1" x14ac:dyDescent="0.25">
      <c r="A11942" s="1"/>
    </row>
    <row r="11943" spans="1:1" x14ac:dyDescent="0.25">
      <c r="A11943" s="1"/>
    </row>
    <row r="11944" spans="1:1" x14ac:dyDescent="0.25">
      <c r="A11944" s="1"/>
    </row>
    <row r="11945" spans="1:1" x14ac:dyDescent="0.25">
      <c r="A11945" s="1"/>
    </row>
    <row r="11946" spans="1:1" x14ac:dyDescent="0.25">
      <c r="A11946" s="1"/>
    </row>
    <row r="11947" spans="1:1" x14ac:dyDescent="0.25">
      <c r="A11947" s="1"/>
    </row>
    <row r="11948" spans="1:1" x14ac:dyDescent="0.25">
      <c r="A11948" s="1"/>
    </row>
    <row r="11949" spans="1:1" x14ac:dyDescent="0.25">
      <c r="A11949" s="1"/>
    </row>
    <row r="11950" spans="1:1" x14ac:dyDescent="0.25">
      <c r="A11950" s="1"/>
    </row>
    <row r="11951" spans="1:1" x14ac:dyDescent="0.25">
      <c r="A11951" s="1"/>
    </row>
    <row r="11952" spans="1:1" x14ac:dyDescent="0.25">
      <c r="A11952" s="1"/>
    </row>
    <row r="11953" spans="1:1" x14ac:dyDescent="0.25">
      <c r="A11953" s="1"/>
    </row>
    <row r="11954" spans="1:1" x14ac:dyDescent="0.25">
      <c r="A11954" s="1"/>
    </row>
    <row r="11955" spans="1:1" x14ac:dyDescent="0.25">
      <c r="A11955" s="1"/>
    </row>
    <row r="11956" spans="1:1" x14ac:dyDescent="0.25">
      <c r="A11956" s="1"/>
    </row>
    <row r="11957" spans="1:1" x14ac:dyDescent="0.25">
      <c r="A11957" s="1"/>
    </row>
    <row r="11958" spans="1:1" x14ac:dyDescent="0.25">
      <c r="A11958" s="1"/>
    </row>
    <row r="11959" spans="1:1" x14ac:dyDescent="0.25">
      <c r="A11959" s="1"/>
    </row>
    <row r="11960" spans="1:1" x14ac:dyDescent="0.25">
      <c r="A11960" s="1"/>
    </row>
    <row r="11961" spans="1:1" x14ac:dyDescent="0.25">
      <c r="A11961" s="1"/>
    </row>
    <row r="11962" spans="1:1" x14ac:dyDescent="0.25">
      <c r="A11962" s="1"/>
    </row>
    <row r="11963" spans="1:1" x14ac:dyDescent="0.25">
      <c r="A11963" s="1"/>
    </row>
    <row r="11964" spans="1:1" x14ac:dyDescent="0.25">
      <c r="A11964" s="1"/>
    </row>
    <row r="11965" spans="1:1" x14ac:dyDescent="0.25">
      <c r="A11965" s="1"/>
    </row>
    <row r="11966" spans="1:1" x14ac:dyDescent="0.25">
      <c r="A11966" s="1"/>
    </row>
    <row r="11967" spans="1:1" x14ac:dyDescent="0.25">
      <c r="A11967" s="1"/>
    </row>
    <row r="11968" spans="1:1" x14ac:dyDescent="0.25">
      <c r="A11968" s="1"/>
    </row>
    <row r="11969" spans="1:1" x14ac:dyDescent="0.25">
      <c r="A11969" s="1"/>
    </row>
    <row r="11970" spans="1:1" x14ac:dyDescent="0.25">
      <c r="A11970" s="1"/>
    </row>
    <row r="11971" spans="1:1" x14ac:dyDescent="0.25">
      <c r="A11971" s="1"/>
    </row>
    <row r="11972" spans="1:1" x14ac:dyDescent="0.25">
      <c r="A11972" s="1"/>
    </row>
    <row r="11973" spans="1:1" x14ac:dyDescent="0.25">
      <c r="A11973" s="1"/>
    </row>
    <row r="11974" spans="1:1" x14ac:dyDescent="0.25">
      <c r="A11974" s="1"/>
    </row>
    <row r="11975" spans="1:1" x14ac:dyDescent="0.25">
      <c r="A11975" s="1"/>
    </row>
    <row r="11976" spans="1:1" x14ac:dyDescent="0.25">
      <c r="A11976" s="1"/>
    </row>
    <row r="11977" spans="1:1" x14ac:dyDescent="0.25">
      <c r="A11977" s="1"/>
    </row>
    <row r="11978" spans="1:1" x14ac:dyDescent="0.25">
      <c r="A11978" s="1"/>
    </row>
    <row r="11979" spans="1:1" x14ac:dyDescent="0.25">
      <c r="A11979" s="1"/>
    </row>
    <row r="11980" spans="1:1" x14ac:dyDescent="0.25">
      <c r="A11980" s="1"/>
    </row>
    <row r="11981" spans="1:1" x14ac:dyDescent="0.25">
      <c r="A11981" s="1"/>
    </row>
    <row r="11982" spans="1:1" x14ac:dyDescent="0.25">
      <c r="A11982" s="1"/>
    </row>
    <row r="11983" spans="1:1" x14ac:dyDescent="0.25">
      <c r="A11983" s="1"/>
    </row>
    <row r="11984" spans="1:1" x14ac:dyDescent="0.25">
      <c r="A11984" s="1"/>
    </row>
    <row r="11985" spans="1:1" x14ac:dyDescent="0.25">
      <c r="A11985" s="1"/>
    </row>
    <row r="11986" spans="1:1" x14ac:dyDescent="0.25">
      <c r="A11986" s="1"/>
    </row>
    <row r="11987" spans="1:1" x14ac:dyDescent="0.25">
      <c r="A11987" s="1"/>
    </row>
    <row r="11988" spans="1:1" x14ac:dyDescent="0.25">
      <c r="A11988" s="1"/>
    </row>
    <row r="11989" spans="1:1" x14ac:dyDescent="0.25">
      <c r="A11989" s="1"/>
    </row>
    <row r="11990" spans="1:1" x14ac:dyDescent="0.25">
      <c r="A11990" s="1"/>
    </row>
    <row r="11991" spans="1:1" x14ac:dyDescent="0.25">
      <c r="A11991" s="1"/>
    </row>
    <row r="11992" spans="1:1" x14ac:dyDescent="0.25">
      <c r="A11992" s="1"/>
    </row>
    <row r="11993" spans="1:1" x14ac:dyDescent="0.25">
      <c r="A11993" s="1"/>
    </row>
    <row r="11994" spans="1:1" x14ac:dyDescent="0.25">
      <c r="A11994" s="1"/>
    </row>
    <row r="11995" spans="1:1" x14ac:dyDescent="0.25">
      <c r="A11995" s="1"/>
    </row>
    <row r="11996" spans="1:1" x14ac:dyDescent="0.25">
      <c r="A11996" s="1"/>
    </row>
    <row r="11997" spans="1:1" x14ac:dyDescent="0.25">
      <c r="A11997" s="1"/>
    </row>
    <row r="11998" spans="1:1" x14ac:dyDescent="0.25">
      <c r="A11998" s="1"/>
    </row>
    <row r="11999" spans="1:1" x14ac:dyDescent="0.25">
      <c r="A11999" s="1"/>
    </row>
    <row r="12000" spans="1:1" x14ac:dyDescent="0.25">
      <c r="A12000" s="1"/>
    </row>
    <row r="12001" spans="1:1" x14ac:dyDescent="0.25">
      <c r="A12001" s="1"/>
    </row>
    <row r="12002" spans="1:1" x14ac:dyDescent="0.25">
      <c r="A12002" s="1"/>
    </row>
    <row r="12003" spans="1:1" x14ac:dyDescent="0.25">
      <c r="A12003" s="1"/>
    </row>
    <row r="12004" spans="1:1" x14ac:dyDescent="0.25">
      <c r="A12004" s="1"/>
    </row>
    <row r="12005" spans="1:1" x14ac:dyDescent="0.25">
      <c r="A12005" s="1"/>
    </row>
    <row r="12006" spans="1:1" x14ac:dyDescent="0.25">
      <c r="A12006" s="1"/>
    </row>
    <row r="12007" spans="1:1" x14ac:dyDescent="0.25">
      <c r="A12007" s="1"/>
    </row>
    <row r="12008" spans="1:1" x14ac:dyDescent="0.25">
      <c r="A12008" s="1"/>
    </row>
    <row r="12009" spans="1:1" x14ac:dyDescent="0.25">
      <c r="A12009" s="1"/>
    </row>
    <row r="12010" spans="1:1" x14ac:dyDescent="0.25">
      <c r="A12010" s="1"/>
    </row>
    <row r="12011" spans="1:1" x14ac:dyDescent="0.25">
      <c r="A12011" s="1"/>
    </row>
    <row r="12012" spans="1:1" x14ac:dyDescent="0.25">
      <c r="A12012" s="1"/>
    </row>
    <row r="12013" spans="1:1" x14ac:dyDescent="0.25">
      <c r="A12013" s="1"/>
    </row>
    <row r="12014" spans="1:1" x14ac:dyDescent="0.25">
      <c r="A12014" s="1"/>
    </row>
    <row r="12015" spans="1:1" x14ac:dyDescent="0.25">
      <c r="A12015" s="1"/>
    </row>
    <row r="12016" spans="1:1" x14ac:dyDescent="0.25">
      <c r="A12016" s="1"/>
    </row>
    <row r="12017" spans="1:1" x14ac:dyDescent="0.25">
      <c r="A12017" s="1"/>
    </row>
    <row r="12018" spans="1:1" x14ac:dyDescent="0.25">
      <c r="A12018" s="1"/>
    </row>
    <row r="12019" spans="1:1" x14ac:dyDescent="0.25">
      <c r="A12019" s="1"/>
    </row>
    <row r="12020" spans="1:1" x14ac:dyDescent="0.25">
      <c r="A12020" s="1"/>
    </row>
    <row r="12021" spans="1:1" x14ac:dyDescent="0.25">
      <c r="A12021" s="1"/>
    </row>
    <row r="12022" spans="1:1" x14ac:dyDescent="0.25">
      <c r="A12022" s="1"/>
    </row>
    <row r="12023" spans="1:1" x14ac:dyDescent="0.25">
      <c r="A12023" s="1"/>
    </row>
    <row r="12024" spans="1:1" x14ac:dyDescent="0.25">
      <c r="A12024" s="1"/>
    </row>
    <row r="12025" spans="1:1" x14ac:dyDescent="0.25">
      <c r="A12025" s="1"/>
    </row>
    <row r="12026" spans="1:1" x14ac:dyDescent="0.25">
      <c r="A12026" s="1"/>
    </row>
    <row r="12027" spans="1:1" x14ac:dyDescent="0.25">
      <c r="A12027" s="1"/>
    </row>
    <row r="12028" spans="1:1" x14ac:dyDescent="0.25">
      <c r="A12028" s="1"/>
    </row>
    <row r="12029" spans="1:1" x14ac:dyDescent="0.25">
      <c r="A12029" s="1"/>
    </row>
    <row r="12030" spans="1:1" x14ac:dyDescent="0.25">
      <c r="A12030" s="1"/>
    </row>
    <row r="12031" spans="1:1" x14ac:dyDescent="0.25">
      <c r="A12031" s="1"/>
    </row>
    <row r="12032" spans="1:1" x14ac:dyDescent="0.25">
      <c r="A12032" s="1"/>
    </row>
    <row r="12033" spans="1:1" x14ac:dyDescent="0.25">
      <c r="A12033" s="1"/>
    </row>
    <row r="12034" spans="1:1" x14ac:dyDescent="0.25">
      <c r="A12034" s="1"/>
    </row>
    <row r="12035" spans="1:1" x14ac:dyDescent="0.25">
      <c r="A12035" s="1"/>
    </row>
    <row r="12036" spans="1:1" x14ac:dyDescent="0.25">
      <c r="A12036" s="1"/>
    </row>
    <row r="12037" spans="1:1" x14ac:dyDescent="0.25">
      <c r="A12037" s="1"/>
    </row>
    <row r="12038" spans="1:1" x14ac:dyDescent="0.25">
      <c r="A12038" s="1"/>
    </row>
    <row r="12039" spans="1:1" x14ac:dyDescent="0.25">
      <c r="A12039" s="1"/>
    </row>
    <row r="12040" spans="1:1" x14ac:dyDescent="0.25">
      <c r="A12040" s="1"/>
    </row>
    <row r="12041" spans="1:1" x14ac:dyDescent="0.25">
      <c r="A12041" s="1"/>
    </row>
    <row r="12042" spans="1:1" x14ac:dyDescent="0.25">
      <c r="A12042" s="1"/>
    </row>
    <row r="12043" spans="1:1" x14ac:dyDescent="0.25">
      <c r="A12043" s="1"/>
    </row>
    <row r="12044" spans="1:1" x14ac:dyDescent="0.25">
      <c r="A12044" s="1"/>
    </row>
    <row r="12045" spans="1:1" x14ac:dyDescent="0.25">
      <c r="A12045" s="1"/>
    </row>
    <row r="12046" spans="1:1" x14ac:dyDescent="0.25">
      <c r="A12046" s="1"/>
    </row>
    <row r="12047" spans="1:1" x14ac:dyDescent="0.25">
      <c r="A12047" s="1"/>
    </row>
    <row r="12048" spans="1:1" x14ac:dyDescent="0.25">
      <c r="A12048" s="1"/>
    </row>
    <row r="12049" spans="1:1" x14ac:dyDescent="0.25">
      <c r="A12049" s="1"/>
    </row>
    <row r="12050" spans="1:1" x14ac:dyDescent="0.25">
      <c r="A12050" s="1"/>
    </row>
    <row r="12051" spans="1:1" x14ac:dyDescent="0.25">
      <c r="A12051" s="1"/>
    </row>
    <row r="12052" spans="1:1" x14ac:dyDescent="0.25">
      <c r="A12052" s="1"/>
    </row>
    <row r="12053" spans="1:1" x14ac:dyDescent="0.25">
      <c r="A12053" s="1"/>
    </row>
    <row r="12054" spans="1:1" x14ac:dyDescent="0.25">
      <c r="A12054" s="1"/>
    </row>
    <row r="12055" spans="1:1" x14ac:dyDescent="0.25">
      <c r="A12055" s="1"/>
    </row>
    <row r="12056" spans="1:1" x14ac:dyDescent="0.25">
      <c r="A12056" s="1"/>
    </row>
    <row r="12057" spans="1:1" x14ac:dyDescent="0.25">
      <c r="A12057" s="1"/>
    </row>
    <row r="12058" spans="1:1" x14ac:dyDescent="0.25">
      <c r="A12058" s="1"/>
    </row>
    <row r="12059" spans="1:1" x14ac:dyDescent="0.25">
      <c r="A12059" s="1"/>
    </row>
    <row r="12060" spans="1:1" x14ac:dyDescent="0.25">
      <c r="A12060" s="1"/>
    </row>
    <row r="12061" spans="1:1" x14ac:dyDescent="0.25">
      <c r="A12061" s="1"/>
    </row>
    <row r="12062" spans="1:1" x14ac:dyDescent="0.25">
      <c r="A12062" s="1"/>
    </row>
    <row r="12063" spans="1:1" x14ac:dyDescent="0.25">
      <c r="A12063" s="1"/>
    </row>
    <row r="12064" spans="1:1" x14ac:dyDescent="0.25">
      <c r="A12064" s="1"/>
    </row>
    <row r="12065" spans="1:1" x14ac:dyDescent="0.25">
      <c r="A12065" s="1"/>
    </row>
    <row r="12066" spans="1:1" x14ac:dyDescent="0.25">
      <c r="A12066" s="1"/>
    </row>
    <row r="12067" spans="1:1" x14ac:dyDescent="0.25">
      <c r="A12067" s="1"/>
    </row>
    <row r="12068" spans="1:1" x14ac:dyDescent="0.25">
      <c r="A12068" s="1"/>
    </row>
    <row r="12069" spans="1:1" x14ac:dyDescent="0.25">
      <c r="A12069" s="1"/>
    </row>
    <row r="12070" spans="1:1" x14ac:dyDescent="0.25">
      <c r="A12070" s="1"/>
    </row>
    <row r="12071" spans="1:1" x14ac:dyDescent="0.25">
      <c r="A12071" s="1"/>
    </row>
    <row r="12072" spans="1:1" x14ac:dyDescent="0.25">
      <c r="A12072" s="1"/>
    </row>
    <row r="12073" spans="1:1" x14ac:dyDescent="0.25">
      <c r="A12073" s="1"/>
    </row>
    <row r="12074" spans="1:1" x14ac:dyDescent="0.25">
      <c r="A12074" s="1"/>
    </row>
    <row r="12075" spans="1:1" x14ac:dyDescent="0.25">
      <c r="A12075" s="1"/>
    </row>
    <row r="12076" spans="1:1" x14ac:dyDescent="0.25">
      <c r="A12076" s="1"/>
    </row>
    <row r="12077" spans="1:1" x14ac:dyDescent="0.25">
      <c r="A12077" s="1"/>
    </row>
    <row r="12078" spans="1:1" x14ac:dyDescent="0.25">
      <c r="A12078" s="1"/>
    </row>
    <row r="12079" spans="1:1" x14ac:dyDescent="0.25">
      <c r="A12079" s="1"/>
    </row>
    <row r="12080" spans="1:1" x14ac:dyDescent="0.25">
      <c r="A12080" s="1"/>
    </row>
    <row r="12081" spans="1:1" x14ac:dyDescent="0.25">
      <c r="A12081" s="1"/>
    </row>
    <row r="12082" spans="1:1" x14ac:dyDescent="0.25">
      <c r="A12082" s="1"/>
    </row>
    <row r="12083" spans="1:1" x14ac:dyDescent="0.25">
      <c r="A12083" s="1"/>
    </row>
    <row r="12084" spans="1:1" x14ac:dyDescent="0.25">
      <c r="A12084" s="1"/>
    </row>
    <row r="12085" spans="1:1" x14ac:dyDescent="0.25">
      <c r="A12085" s="1"/>
    </row>
    <row r="12086" spans="1:1" x14ac:dyDescent="0.25">
      <c r="A12086" s="1"/>
    </row>
    <row r="12087" spans="1:1" x14ac:dyDescent="0.25">
      <c r="A12087" s="1"/>
    </row>
    <row r="12088" spans="1:1" x14ac:dyDescent="0.25">
      <c r="A12088" s="1"/>
    </row>
    <row r="12089" spans="1:1" x14ac:dyDescent="0.25">
      <c r="A12089" s="1"/>
    </row>
    <row r="12090" spans="1:1" x14ac:dyDescent="0.25">
      <c r="A12090" s="1"/>
    </row>
    <row r="12091" spans="1:1" x14ac:dyDescent="0.25">
      <c r="A12091" s="1"/>
    </row>
    <row r="12092" spans="1:1" x14ac:dyDescent="0.25">
      <c r="A12092" s="1"/>
    </row>
    <row r="12093" spans="1:1" x14ac:dyDescent="0.25">
      <c r="A12093" s="1"/>
    </row>
    <row r="12094" spans="1:1" x14ac:dyDescent="0.25">
      <c r="A12094" s="1"/>
    </row>
    <row r="12095" spans="1:1" x14ac:dyDescent="0.25">
      <c r="A12095" s="1"/>
    </row>
    <row r="12096" spans="1:1" x14ac:dyDescent="0.25">
      <c r="A12096" s="1"/>
    </row>
    <row r="12097" spans="1:1" x14ac:dyDescent="0.25">
      <c r="A12097" s="1"/>
    </row>
    <row r="12098" spans="1:1" x14ac:dyDescent="0.25">
      <c r="A12098" s="1"/>
    </row>
    <row r="12099" spans="1:1" x14ac:dyDescent="0.25">
      <c r="A12099" s="1"/>
    </row>
    <row r="12100" spans="1:1" x14ac:dyDescent="0.25">
      <c r="A12100" s="1"/>
    </row>
    <row r="12101" spans="1:1" x14ac:dyDescent="0.25">
      <c r="A12101" s="1"/>
    </row>
    <row r="12102" spans="1:1" x14ac:dyDescent="0.25">
      <c r="A12102" s="1"/>
    </row>
    <row r="12103" spans="1:1" x14ac:dyDescent="0.25">
      <c r="A12103" s="1"/>
    </row>
    <row r="12104" spans="1:1" x14ac:dyDescent="0.25">
      <c r="A12104" s="1"/>
    </row>
    <row r="12105" spans="1:1" x14ac:dyDescent="0.25">
      <c r="A12105" s="1"/>
    </row>
    <row r="12106" spans="1:1" x14ac:dyDescent="0.25">
      <c r="A12106" s="1"/>
    </row>
    <row r="12107" spans="1:1" x14ac:dyDescent="0.25">
      <c r="A12107" s="1"/>
    </row>
    <row r="12108" spans="1:1" x14ac:dyDescent="0.25">
      <c r="A12108" s="1"/>
    </row>
    <row r="12109" spans="1:1" x14ac:dyDescent="0.25">
      <c r="A12109" s="1"/>
    </row>
    <row r="12110" spans="1:1" x14ac:dyDescent="0.25">
      <c r="A12110" s="1"/>
    </row>
    <row r="12111" spans="1:1" x14ac:dyDescent="0.25">
      <c r="A12111" s="1"/>
    </row>
    <row r="12112" spans="1:1" x14ac:dyDescent="0.25">
      <c r="A12112" s="1"/>
    </row>
    <row r="12113" spans="1:1" x14ac:dyDescent="0.25">
      <c r="A12113" s="1"/>
    </row>
    <row r="12114" spans="1:1" x14ac:dyDescent="0.25">
      <c r="A12114" s="1"/>
    </row>
    <row r="12115" spans="1:1" x14ac:dyDescent="0.25">
      <c r="A12115" s="1"/>
    </row>
    <row r="12116" spans="1:1" x14ac:dyDescent="0.25">
      <c r="A12116" s="1"/>
    </row>
    <row r="12117" spans="1:1" x14ac:dyDescent="0.25">
      <c r="A12117" s="1"/>
    </row>
    <row r="12118" spans="1:1" x14ac:dyDescent="0.25">
      <c r="A12118" s="1"/>
    </row>
    <row r="12119" spans="1:1" x14ac:dyDescent="0.25">
      <c r="A12119" s="1"/>
    </row>
    <row r="12120" spans="1:1" x14ac:dyDescent="0.25">
      <c r="A12120" s="1"/>
    </row>
    <row r="12121" spans="1:1" x14ac:dyDescent="0.25">
      <c r="A12121" s="1"/>
    </row>
    <row r="12122" spans="1:1" x14ac:dyDescent="0.25">
      <c r="A12122" s="1"/>
    </row>
    <row r="12123" spans="1:1" x14ac:dyDescent="0.25">
      <c r="A12123" s="1"/>
    </row>
    <row r="12124" spans="1:1" x14ac:dyDescent="0.25">
      <c r="A12124" s="1"/>
    </row>
    <row r="12125" spans="1:1" x14ac:dyDescent="0.25">
      <c r="A12125" s="1"/>
    </row>
    <row r="12126" spans="1:1" x14ac:dyDescent="0.25">
      <c r="A12126" s="1"/>
    </row>
    <row r="12127" spans="1:1" x14ac:dyDescent="0.25">
      <c r="A12127" s="1"/>
    </row>
    <row r="12128" spans="1:1" x14ac:dyDescent="0.25">
      <c r="A12128" s="1"/>
    </row>
    <row r="12129" spans="1:1" x14ac:dyDescent="0.25">
      <c r="A12129" s="1"/>
    </row>
    <row r="12130" spans="1:1" x14ac:dyDescent="0.25">
      <c r="A12130" s="1"/>
    </row>
    <row r="12131" spans="1:1" x14ac:dyDescent="0.25">
      <c r="A12131" s="1"/>
    </row>
    <row r="12132" spans="1:1" x14ac:dyDescent="0.25">
      <c r="A12132" s="1"/>
    </row>
    <row r="12133" spans="1:1" x14ac:dyDescent="0.25">
      <c r="A12133" s="1"/>
    </row>
    <row r="12134" spans="1:1" x14ac:dyDescent="0.25">
      <c r="A12134" s="1"/>
    </row>
    <row r="12135" spans="1:1" x14ac:dyDescent="0.25">
      <c r="A12135" s="1"/>
    </row>
    <row r="12136" spans="1:1" x14ac:dyDescent="0.25">
      <c r="A12136" s="1"/>
    </row>
    <row r="12137" spans="1:1" x14ac:dyDescent="0.25">
      <c r="A12137" s="1"/>
    </row>
    <row r="12138" spans="1:1" x14ac:dyDescent="0.25">
      <c r="A12138" s="1"/>
    </row>
    <row r="12139" spans="1:1" x14ac:dyDescent="0.25">
      <c r="A12139" s="1"/>
    </row>
    <row r="12140" spans="1:1" x14ac:dyDescent="0.25">
      <c r="A12140" s="1"/>
    </row>
    <row r="12141" spans="1:1" x14ac:dyDescent="0.25">
      <c r="A12141" s="1"/>
    </row>
    <row r="12142" spans="1:1" x14ac:dyDescent="0.25">
      <c r="A12142" s="1"/>
    </row>
    <row r="12143" spans="1:1" x14ac:dyDescent="0.25">
      <c r="A12143" s="1"/>
    </row>
    <row r="12144" spans="1:1" x14ac:dyDescent="0.25">
      <c r="A12144" s="1"/>
    </row>
    <row r="12145" spans="1:1" x14ac:dyDescent="0.25">
      <c r="A12145" s="1"/>
    </row>
    <row r="12146" spans="1:1" x14ac:dyDescent="0.25">
      <c r="A12146" s="1"/>
    </row>
    <row r="12147" spans="1:1" x14ac:dyDescent="0.25">
      <c r="A12147" s="1"/>
    </row>
    <row r="12148" spans="1:1" x14ac:dyDescent="0.25">
      <c r="A12148" s="1"/>
    </row>
    <row r="12149" spans="1:1" x14ac:dyDescent="0.25">
      <c r="A12149" s="1"/>
    </row>
    <row r="12150" spans="1:1" x14ac:dyDescent="0.25">
      <c r="A12150" s="1"/>
    </row>
    <row r="12151" spans="1:1" x14ac:dyDescent="0.25">
      <c r="A12151" s="1"/>
    </row>
    <row r="12152" spans="1:1" x14ac:dyDescent="0.25">
      <c r="A12152" s="1"/>
    </row>
    <row r="12153" spans="1:1" x14ac:dyDescent="0.25">
      <c r="A12153" s="1"/>
    </row>
    <row r="12154" spans="1:1" x14ac:dyDescent="0.25">
      <c r="A12154" s="1"/>
    </row>
    <row r="12155" spans="1:1" x14ac:dyDescent="0.25">
      <c r="A12155" s="1"/>
    </row>
    <row r="12156" spans="1:1" x14ac:dyDescent="0.25">
      <c r="A12156" s="1"/>
    </row>
    <row r="12157" spans="1:1" x14ac:dyDescent="0.25">
      <c r="A12157" s="1"/>
    </row>
    <row r="12158" spans="1:1" x14ac:dyDescent="0.25">
      <c r="A12158" s="1"/>
    </row>
    <row r="12159" spans="1:1" x14ac:dyDescent="0.25">
      <c r="A12159" s="1"/>
    </row>
    <row r="12160" spans="1:1" x14ac:dyDescent="0.25">
      <c r="A12160" s="1"/>
    </row>
    <row r="12161" spans="1:1" x14ac:dyDescent="0.25">
      <c r="A12161" s="1"/>
    </row>
    <row r="12162" spans="1:1" x14ac:dyDescent="0.25">
      <c r="A12162" s="1"/>
    </row>
    <row r="12163" spans="1:1" x14ac:dyDescent="0.25">
      <c r="A12163" s="1"/>
    </row>
    <row r="12164" spans="1:1" x14ac:dyDescent="0.25">
      <c r="A12164" s="1"/>
    </row>
    <row r="12165" spans="1:1" x14ac:dyDescent="0.25">
      <c r="A12165" s="1"/>
    </row>
    <row r="12166" spans="1:1" x14ac:dyDescent="0.25">
      <c r="A12166" s="1"/>
    </row>
    <row r="12167" spans="1:1" x14ac:dyDescent="0.25">
      <c r="A12167" s="1"/>
    </row>
    <row r="12168" spans="1:1" x14ac:dyDescent="0.25">
      <c r="A12168" s="1"/>
    </row>
    <row r="12169" spans="1:1" x14ac:dyDescent="0.25">
      <c r="A12169" s="1"/>
    </row>
    <row r="12170" spans="1:1" x14ac:dyDescent="0.25">
      <c r="A12170" s="1"/>
    </row>
    <row r="12171" spans="1:1" x14ac:dyDescent="0.25">
      <c r="A12171" s="1"/>
    </row>
    <row r="12172" spans="1:1" x14ac:dyDescent="0.25">
      <c r="A12172" s="1"/>
    </row>
    <row r="12173" spans="1:1" x14ac:dyDescent="0.25">
      <c r="A12173" s="1"/>
    </row>
    <row r="12174" spans="1:1" x14ac:dyDescent="0.25">
      <c r="A12174" s="1"/>
    </row>
    <row r="12175" spans="1:1" x14ac:dyDescent="0.25">
      <c r="A12175" s="1"/>
    </row>
    <row r="12176" spans="1:1" x14ac:dyDescent="0.25">
      <c r="A12176" s="1"/>
    </row>
    <row r="12177" spans="1:1" x14ac:dyDescent="0.25">
      <c r="A12177" s="1"/>
    </row>
    <row r="12178" spans="1:1" x14ac:dyDescent="0.25">
      <c r="A12178" s="1"/>
    </row>
    <row r="12179" spans="1:1" x14ac:dyDescent="0.25">
      <c r="A12179" s="1"/>
    </row>
    <row r="12180" spans="1:1" x14ac:dyDescent="0.25">
      <c r="A12180" s="1"/>
    </row>
    <row r="12181" spans="1:1" x14ac:dyDescent="0.25">
      <c r="A12181" s="1"/>
    </row>
    <row r="12182" spans="1:1" x14ac:dyDescent="0.25">
      <c r="A12182" s="1"/>
    </row>
    <row r="12183" spans="1:1" x14ac:dyDescent="0.25">
      <c r="A12183" s="1"/>
    </row>
    <row r="12184" spans="1:1" x14ac:dyDescent="0.25">
      <c r="A12184" s="1"/>
    </row>
    <row r="12185" spans="1:1" x14ac:dyDescent="0.25">
      <c r="A12185" s="1"/>
    </row>
    <row r="12186" spans="1:1" x14ac:dyDescent="0.25">
      <c r="A12186" s="1"/>
    </row>
    <row r="12187" spans="1:1" x14ac:dyDescent="0.25">
      <c r="A12187" s="1"/>
    </row>
    <row r="12188" spans="1:1" x14ac:dyDescent="0.25">
      <c r="A12188" s="1"/>
    </row>
    <row r="12189" spans="1:1" x14ac:dyDescent="0.25">
      <c r="A12189" s="1"/>
    </row>
    <row r="12190" spans="1:1" x14ac:dyDescent="0.25">
      <c r="A12190" s="1"/>
    </row>
    <row r="12191" spans="1:1" x14ac:dyDescent="0.25">
      <c r="A12191" s="1"/>
    </row>
    <row r="12192" spans="1:1" x14ac:dyDescent="0.25">
      <c r="A12192" s="1"/>
    </row>
    <row r="12193" spans="1:1" x14ac:dyDescent="0.25">
      <c r="A12193" s="1"/>
    </row>
    <row r="12194" spans="1:1" x14ac:dyDescent="0.25">
      <c r="A12194" s="1"/>
    </row>
    <row r="12195" spans="1:1" x14ac:dyDescent="0.25">
      <c r="A12195" s="1"/>
    </row>
    <row r="12196" spans="1:1" x14ac:dyDescent="0.25">
      <c r="A12196" s="1"/>
    </row>
    <row r="12197" spans="1:1" x14ac:dyDescent="0.25">
      <c r="A12197" s="1"/>
    </row>
    <row r="12198" spans="1:1" x14ac:dyDescent="0.25">
      <c r="A12198" s="1"/>
    </row>
    <row r="12199" spans="1:1" x14ac:dyDescent="0.25">
      <c r="A12199" s="1"/>
    </row>
    <row r="12200" spans="1:1" x14ac:dyDescent="0.25">
      <c r="A12200" s="1"/>
    </row>
    <row r="12201" spans="1:1" x14ac:dyDescent="0.25">
      <c r="A12201" s="1"/>
    </row>
    <row r="12202" spans="1:1" x14ac:dyDescent="0.25">
      <c r="A12202" s="1"/>
    </row>
    <row r="12203" spans="1:1" x14ac:dyDescent="0.25">
      <c r="A12203" s="1"/>
    </row>
    <row r="12204" spans="1:1" x14ac:dyDescent="0.25">
      <c r="A12204" s="1"/>
    </row>
    <row r="12205" spans="1:1" x14ac:dyDescent="0.25">
      <c r="A12205" s="1"/>
    </row>
    <row r="12206" spans="1:1" x14ac:dyDescent="0.25">
      <c r="A12206" s="1"/>
    </row>
    <row r="12207" spans="1:1" x14ac:dyDescent="0.25">
      <c r="A12207" s="1"/>
    </row>
    <row r="12208" spans="1:1" x14ac:dyDescent="0.25">
      <c r="A12208" s="1"/>
    </row>
    <row r="12209" spans="1:1" x14ac:dyDescent="0.25">
      <c r="A12209" s="1"/>
    </row>
    <row r="12210" spans="1:1" x14ac:dyDescent="0.25">
      <c r="A12210" s="1"/>
    </row>
    <row r="12211" spans="1:1" x14ac:dyDescent="0.25">
      <c r="A12211" s="1"/>
    </row>
    <row r="12212" spans="1:1" x14ac:dyDescent="0.25">
      <c r="A12212" s="1"/>
    </row>
    <row r="12213" spans="1:1" x14ac:dyDescent="0.25">
      <c r="A12213" s="1"/>
    </row>
    <row r="12214" spans="1:1" x14ac:dyDescent="0.25">
      <c r="A12214" s="1"/>
    </row>
    <row r="12215" spans="1:1" x14ac:dyDescent="0.25">
      <c r="A12215" s="1"/>
    </row>
    <row r="12216" spans="1:1" x14ac:dyDescent="0.25">
      <c r="A12216" s="1"/>
    </row>
    <row r="12217" spans="1:1" x14ac:dyDescent="0.25">
      <c r="A12217" s="1"/>
    </row>
    <row r="12218" spans="1:1" x14ac:dyDescent="0.25">
      <c r="A12218" s="1"/>
    </row>
    <row r="12219" spans="1:1" x14ac:dyDescent="0.25">
      <c r="A12219" s="1"/>
    </row>
    <row r="12220" spans="1:1" x14ac:dyDescent="0.25">
      <c r="A12220" s="1"/>
    </row>
    <row r="12221" spans="1:1" x14ac:dyDescent="0.25">
      <c r="A12221" s="1"/>
    </row>
    <row r="12222" spans="1:1" x14ac:dyDescent="0.25">
      <c r="A12222" s="1"/>
    </row>
    <row r="12223" spans="1:1" x14ac:dyDescent="0.25">
      <c r="A12223" s="1"/>
    </row>
    <row r="12224" spans="1:1" x14ac:dyDescent="0.25">
      <c r="A12224" s="1"/>
    </row>
    <row r="12225" spans="1:1" x14ac:dyDescent="0.25">
      <c r="A12225" s="1"/>
    </row>
    <row r="12226" spans="1:1" x14ac:dyDescent="0.25">
      <c r="A12226" s="1"/>
    </row>
    <row r="12227" spans="1:1" x14ac:dyDescent="0.25">
      <c r="A12227" s="1"/>
    </row>
    <row r="12228" spans="1:1" x14ac:dyDescent="0.25">
      <c r="A12228" s="1"/>
    </row>
    <row r="12229" spans="1:1" x14ac:dyDescent="0.25">
      <c r="A12229" s="1"/>
    </row>
    <row r="12230" spans="1:1" x14ac:dyDescent="0.25">
      <c r="A12230" s="1"/>
    </row>
    <row r="12231" spans="1:1" x14ac:dyDescent="0.25">
      <c r="A12231" s="1"/>
    </row>
    <row r="12232" spans="1:1" x14ac:dyDescent="0.25">
      <c r="A12232" s="1"/>
    </row>
    <row r="12233" spans="1:1" x14ac:dyDescent="0.25">
      <c r="A12233" s="1"/>
    </row>
    <row r="12234" spans="1:1" x14ac:dyDescent="0.25">
      <c r="A12234" s="1"/>
    </row>
    <row r="12235" spans="1:1" x14ac:dyDescent="0.25">
      <c r="A12235" s="1"/>
    </row>
    <row r="12236" spans="1:1" x14ac:dyDescent="0.25">
      <c r="A12236" s="1"/>
    </row>
    <row r="12237" spans="1:1" x14ac:dyDescent="0.25">
      <c r="A12237" s="1"/>
    </row>
    <row r="12238" spans="1:1" x14ac:dyDescent="0.25">
      <c r="A12238" s="1"/>
    </row>
    <row r="12239" spans="1:1" x14ac:dyDescent="0.25">
      <c r="A12239" s="1"/>
    </row>
    <row r="12240" spans="1:1" x14ac:dyDescent="0.25">
      <c r="A12240" s="1"/>
    </row>
    <row r="12241" spans="1:1" x14ac:dyDescent="0.25">
      <c r="A12241" s="1"/>
    </row>
    <row r="12242" spans="1:1" x14ac:dyDescent="0.25">
      <c r="A12242" s="1"/>
    </row>
    <row r="12243" spans="1:1" x14ac:dyDescent="0.25">
      <c r="A12243" s="1"/>
    </row>
    <row r="12244" spans="1:1" x14ac:dyDescent="0.25">
      <c r="A12244" s="1"/>
    </row>
    <row r="12245" spans="1:1" x14ac:dyDescent="0.25">
      <c r="A12245" s="1"/>
    </row>
    <row r="12246" spans="1:1" x14ac:dyDescent="0.25">
      <c r="A12246" s="1"/>
    </row>
    <row r="12247" spans="1:1" x14ac:dyDescent="0.25">
      <c r="A12247" s="1"/>
    </row>
    <row r="12248" spans="1:1" x14ac:dyDescent="0.25">
      <c r="A12248" s="1"/>
    </row>
    <row r="12249" spans="1:1" x14ac:dyDescent="0.25">
      <c r="A12249" s="1"/>
    </row>
    <row r="12250" spans="1:1" x14ac:dyDescent="0.25">
      <c r="A12250" s="1"/>
    </row>
    <row r="12251" spans="1:1" x14ac:dyDescent="0.25">
      <c r="A12251" s="1"/>
    </row>
    <row r="12252" spans="1:1" x14ac:dyDescent="0.25">
      <c r="A12252" s="1"/>
    </row>
    <row r="12253" spans="1:1" x14ac:dyDescent="0.25">
      <c r="A12253" s="1"/>
    </row>
    <row r="12254" spans="1:1" x14ac:dyDescent="0.25">
      <c r="A12254" s="1"/>
    </row>
    <row r="12255" spans="1:1" x14ac:dyDescent="0.25">
      <c r="A12255" s="1"/>
    </row>
    <row r="12256" spans="1:1" x14ac:dyDescent="0.25">
      <c r="A12256" s="1"/>
    </row>
    <row r="12257" spans="1:1" x14ac:dyDescent="0.25">
      <c r="A12257" s="1"/>
    </row>
    <row r="12258" spans="1:1" x14ac:dyDescent="0.25">
      <c r="A12258" s="1"/>
    </row>
    <row r="12259" spans="1:1" x14ac:dyDescent="0.25">
      <c r="A12259" s="1"/>
    </row>
    <row r="12260" spans="1:1" x14ac:dyDescent="0.25">
      <c r="A12260" s="1"/>
    </row>
    <row r="12261" spans="1:1" x14ac:dyDescent="0.25">
      <c r="A12261" s="1"/>
    </row>
    <row r="12262" spans="1:1" x14ac:dyDescent="0.25">
      <c r="A12262" s="1"/>
    </row>
    <row r="12263" spans="1:1" x14ac:dyDescent="0.25">
      <c r="A12263" s="1"/>
    </row>
    <row r="12264" spans="1:1" x14ac:dyDescent="0.25">
      <c r="A12264" s="1"/>
    </row>
    <row r="12265" spans="1:1" x14ac:dyDescent="0.25">
      <c r="A12265" s="1"/>
    </row>
    <row r="12266" spans="1:1" x14ac:dyDescent="0.25">
      <c r="A12266" s="1"/>
    </row>
    <row r="12267" spans="1:1" x14ac:dyDescent="0.25">
      <c r="A12267" s="1"/>
    </row>
    <row r="12268" spans="1:1" x14ac:dyDescent="0.25">
      <c r="A12268" s="1"/>
    </row>
    <row r="12269" spans="1:1" x14ac:dyDescent="0.25">
      <c r="A12269" s="1"/>
    </row>
    <row r="12270" spans="1:1" x14ac:dyDescent="0.25">
      <c r="A12270" s="1"/>
    </row>
    <row r="12271" spans="1:1" x14ac:dyDescent="0.25">
      <c r="A12271" s="1"/>
    </row>
    <row r="12272" spans="1:1" x14ac:dyDescent="0.25">
      <c r="A12272" s="1"/>
    </row>
    <row r="12273" spans="1:1" x14ac:dyDescent="0.25">
      <c r="A12273" s="1"/>
    </row>
    <row r="12274" spans="1:1" x14ac:dyDescent="0.25">
      <c r="A12274" s="1"/>
    </row>
    <row r="12275" spans="1:1" x14ac:dyDescent="0.25">
      <c r="A12275" s="1"/>
    </row>
    <row r="12276" spans="1:1" x14ac:dyDescent="0.25">
      <c r="A12276" s="1"/>
    </row>
    <row r="12277" spans="1:1" x14ac:dyDescent="0.25">
      <c r="A12277" s="1"/>
    </row>
    <row r="12278" spans="1:1" x14ac:dyDescent="0.25">
      <c r="A12278" s="1"/>
    </row>
    <row r="12279" spans="1:1" x14ac:dyDescent="0.25">
      <c r="A12279" s="1"/>
    </row>
    <row r="12280" spans="1:1" x14ac:dyDescent="0.25">
      <c r="A12280" s="1"/>
    </row>
    <row r="12281" spans="1:1" x14ac:dyDescent="0.25">
      <c r="A12281" s="1"/>
    </row>
    <row r="12282" spans="1:1" x14ac:dyDescent="0.25">
      <c r="A12282" s="1"/>
    </row>
    <row r="12283" spans="1:1" x14ac:dyDescent="0.25">
      <c r="A12283" s="1"/>
    </row>
    <row r="12284" spans="1:1" x14ac:dyDescent="0.25">
      <c r="A12284" s="1"/>
    </row>
    <row r="12285" spans="1:1" x14ac:dyDescent="0.25">
      <c r="A12285" s="1"/>
    </row>
    <row r="12286" spans="1:1" x14ac:dyDescent="0.25">
      <c r="A12286" s="1"/>
    </row>
    <row r="12287" spans="1:1" x14ac:dyDescent="0.25">
      <c r="A12287" s="1"/>
    </row>
    <row r="12288" spans="1:1" x14ac:dyDescent="0.25">
      <c r="A12288" s="1"/>
    </row>
    <row r="12289" spans="1:1" x14ac:dyDescent="0.25">
      <c r="A12289" s="1"/>
    </row>
    <row r="12290" spans="1:1" x14ac:dyDescent="0.25">
      <c r="A12290" s="1"/>
    </row>
    <row r="12291" spans="1:1" x14ac:dyDescent="0.25">
      <c r="A12291" s="1"/>
    </row>
    <row r="12292" spans="1:1" x14ac:dyDescent="0.25">
      <c r="A12292" s="1"/>
    </row>
    <row r="12293" spans="1:1" x14ac:dyDescent="0.25">
      <c r="A12293" s="1"/>
    </row>
    <row r="12294" spans="1:1" x14ac:dyDescent="0.25">
      <c r="A12294" s="1"/>
    </row>
    <row r="12295" spans="1:1" x14ac:dyDescent="0.25">
      <c r="A12295" s="1"/>
    </row>
    <row r="12296" spans="1:1" x14ac:dyDescent="0.25">
      <c r="A12296" s="1"/>
    </row>
    <row r="12297" spans="1:1" x14ac:dyDescent="0.25">
      <c r="A12297" s="1"/>
    </row>
    <row r="12298" spans="1:1" x14ac:dyDescent="0.25">
      <c r="A12298" s="1"/>
    </row>
    <row r="12299" spans="1:1" x14ac:dyDescent="0.25">
      <c r="A12299" s="1"/>
    </row>
    <row r="12300" spans="1:1" x14ac:dyDescent="0.25">
      <c r="A12300" s="1"/>
    </row>
    <row r="12301" spans="1:1" x14ac:dyDescent="0.25">
      <c r="A12301" s="1"/>
    </row>
    <row r="12302" spans="1:1" x14ac:dyDescent="0.25">
      <c r="A12302" s="1"/>
    </row>
    <row r="12303" spans="1:1" x14ac:dyDescent="0.25">
      <c r="A12303" s="1"/>
    </row>
    <row r="12304" spans="1:1" x14ac:dyDescent="0.25">
      <c r="A12304" s="1"/>
    </row>
    <row r="12305" spans="1:1" x14ac:dyDescent="0.25">
      <c r="A12305" s="1"/>
    </row>
    <row r="12306" spans="1:1" x14ac:dyDescent="0.25">
      <c r="A12306" s="1"/>
    </row>
    <row r="12307" spans="1:1" x14ac:dyDescent="0.25">
      <c r="A12307" s="1"/>
    </row>
    <row r="12308" spans="1:1" x14ac:dyDescent="0.25">
      <c r="A12308" s="1"/>
    </row>
    <row r="12309" spans="1:1" x14ac:dyDescent="0.25">
      <c r="A12309" s="1"/>
    </row>
    <row r="12310" spans="1:1" x14ac:dyDescent="0.25">
      <c r="A12310" s="1"/>
    </row>
    <row r="12311" spans="1:1" x14ac:dyDescent="0.25">
      <c r="A12311" s="1"/>
    </row>
    <row r="12312" spans="1:1" x14ac:dyDescent="0.25">
      <c r="A12312" s="1"/>
    </row>
    <row r="12313" spans="1:1" x14ac:dyDescent="0.25">
      <c r="A12313" s="1"/>
    </row>
    <row r="12314" spans="1:1" x14ac:dyDescent="0.25">
      <c r="A12314" s="1"/>
    </row>
    <row r="12315" spans="1:1" x14ac:dyDescent="0.25">
      <c r="A12315" s="1"/>
    </row>
    <row r="12316" spans="1:1" x14ac:dyDescent="0.25">
      <c r="A12316" s="1"/>
    </row>
    <row r="12317" spans="1:1" x14ac:dyDescent="0.25">
      <c r="A12317" s="1"/>
    </row>
    <row r="12318" spans="1:1" x14ac:dyDescent="0.25">
      <c r="A12318" s="1"/>
    </row>
    <row r="12319" spans="1:1" x14ac:dyDescent="0.25">
      <c r="A12319" s="1"/>
    </row>
    <row r="12320" spans="1:1" x14ac:dyDescent="0.25">
      <c r="A12320" s="1"/>
    </row>
    <row r="12321" spans="1:1" x14ac:dyDescent="0.25">
      <c r="A12321" s="1"/>
    </row>
    <row r="12322" spans="1:1" x14ac:dyDescent="0.25">
      <c r="A12322" s="1"/>
    </row>
    <row r="12323" spans="1:1" x14ac:dyDescent="0.25">
      <c r="A12323" s="1"/>
    </row>
    <row r="12324" spans="1:1" x14ac:dyDescent="0.25">
      <c r="A12324" s="1"/>
    </row>
    <row r="12325" spans="1:1" x14ac:dyDescent="0.25">
      <c r="A12325" s="1"/>
    </row>
    <row r="12326" spans="1:1" x14ac:dyDescent="0.25">
      <c r="A12326" s="1"/>
    </row>
    <row r="12327" spans="1:1" x14ac:dyDescent="0.25">
      <c r="A12327" s="1"/>
    </row>
    <row r="12328" spans="1:1" x14ac:dyDescent="0.25">
      <c r="A12328" s="1"/>
    </row>
    <row r="12329" spans="1:1" x14ac:dyDescent="0.25">
      <c r="A12329" s="1"/>
    </row>
    <row r="12330" spans="1:1" x14ac:dyDescent="0.25">
      <c r="A12330" s="1"/>
    </row>
    <row r="12331" spans="1:1" x14ac:dyDescent="0.25">
      <c r="A12331" s="1"/>
    </row>
    <row r="12332" spans="1:1" x14ac:dyDescent="0.25">
      <c r="A12332" s="1"/>
    </row>
    <row r="12333" spans="1:1" x14ac:dyDescent="0.25">
      <c r="A12333" s="1"/>
    </row>
    <row r="12334" spans="1:1" x14ac:dyDescent="0.25">
      <c r="A12334" s="1"/>
    </row>
    <row r="12335" spans="1:1" x14ac:dyDescent="0.25">
      <c r="A12335" s="1"/>
    </row>
    <row r="12336" spans="1:1" x14ac:dyDescent="0.25">
      <c r="A12336" s="1"/>
    </row>
    <row r="12337" spans="1:1" x14ac:dyDescent="0.25">
      <c r="A12337" s="1"/>
    </row>
    <row r="12338" spans="1:1" x14ac:dyDescent="0.25">
      <c r="A12338" s="1"/>
    </row>
    <row r="12339" spans="1:1" x14ac:dyDescent="0.25">
      <c r="A12339" s="1"/>
    </row>
    <row r="12340" spans="1:1" x14ac:dyDescent="0.25">
      <c r="A12340" s="1"/>
    </row>
    <row r="12341" spans="1:1" x14ac:dyDescent="0.25">
      <c r="A12341" s="1"/>
    </row>
    <row r="12342" spans="1:1" x14ac:dyDescent="0.25">
      <c r="A12342" s="1"/>
    </row>
    <row r="12343" spans="1:1" x14ac:dyDescent="0.25">
      <c r="A12343" s="1"/>
    </row>
    <row r="12344" spans="1:1" x14ac:dyDescent="0.25">
      <c r="A12344" s="1"/>
    </row>
    <row r="12345" spans="1:1" x14ac:dyDescent="0.25">
      <c r="A12345" s="1"/>
    </row>
    <row r="12346" spans="1:1" x14ac:dyDescent="0.25">
      <c r="A12346" s="1"/>
    </row>
    <row r="12347" spans="1:1" x14ac:dyDescent="0.25">
      <c r="A12347" s="1"/>
    </row>
    <row r="12348" spans="1:1" x14ac:dyDescent="0.25">
      <c r="A12348" s="1"/>
    </row>
    <row r="12349" spans="1:1" x14ac:dyDescent="0.25">
      <c r="A12349" s="1"/>
    </row>
    <row r="12350" spans="1:1" x14ac:dyDescent="0.25">
      <c r="A12350" s="1"/>
    </row>
    <row r="12351" spans="1:1" x14ac:dyDescent="0.25">
      <c r="A12351" s="1"/>
    </row>
    <row r="12352" spans="1:1" x14ac:dyDescent="0.25">
      <c r="A12352" s="1"/>
    </row>
    <row r="12353" spans="1:1" x14ac:dyDescent="0.25">
      <c r="A12353" s="1"/>
    </row>
    <row r="12354" spans="1:1" x14ac:dyDescent="0.25">
      <c r="A12354" s="1"/>
    </row>
    <row r="12355" spans="1:1" x14ac:dyDescent="0.25">
      <c r="A12355" s="1"/>
    </row>
    <row r="12356" spans="1:1" x14ac:dyDescent="0.25">
      <c r="A12356" s="1"/>
    </row>
    <row r="12357" spans="1:1" x14ac:dyDescent="0.25">
      <c r="A12357" s="1"/>
    </row>
    <row r="12358" spans="1:1" x14ac:dyDescent="0.25">
      <c r="A12358" s="1"/>
    </row>
    <row r="12359" spans="1:1" x14ac:dyDescent="0.25">
      <c r="A12359" s="1"/>
    </row>
    <row r="12360" spans="1:1" x14ac:dyDescent="0.25">
      <c r="A12360" s="1"/>
    </row>
    <row r="12361" spans="1:1" x14ac:dyDescent="0.25">
      <c r="A12361" s="1"/>
    </row>
    <row r="12362" spans="1:1" x14ac:dyDescent="0.25">
      <c r="A12362" s="1"/>
    </row>
    <row r="12363" spans="1:1" x14ac:dyDescent="0.25">
      <c r="A12363" s="1"/>
    </row>
    <row r="12364" spans="1:1" x14ac:dyDescent="0.25">
      <c r="A12364" s="1"/>
    </row>
    <row r="12365" spans="1:1" x14ac:dyDescent="0.25">
      <c r="A12365" s="1"/>
    </row>
    <row r="12366" spans="1:1" x14ac:dyDescent="0.25">
      <c r="A12366" s="1"/>
    </row>
    <row r="12367" spans="1:1" x14ac:dyDescent="0.25">
      <c r="A12367" s="1"/>
    </row>
    <row r="12368" spans="1:1" x14ac:dyDescent="0.25">
      <c r="A12368" s="1"/>
    </row>
    <row r="12369" spans="1:1" x14ac:dyDescent="0.25">
      <c r="A12369" s="1"/>
    </row>
    <row r="12370" spans="1:1" x14ac:dyDescent="0.25">
      <c r="A12370" s="1"/>
    </row>
    <row r="12371" spans="1:1" x14ac:dyDescent="0.25">
      <c r="A12371" s="1"/>
    </row>
    <row r="12372" spans="1:1" x14ac:dyDescent="0.25">
      <c r="A12372" s="1"/>
    </row>
    <row r="12373" spans="1:1" x14ac:dyDescent="0.25">
      <c r="A12373" s="1"/>
    </row>
    <row r="12374" spans="1:1" x14ac:dyDescent="0.25">
      <c r="A12374" s="1"/>
    </row>
    <row r="12375" spans="1:1" x14ac:dyDescent="0.25">
      <c r="A12375" s="1"/>
    </row>
    <row r="12376" spans="1:1" x14ac:dyDescent="0.25">
      <c r="A12376" s="1"/>
    </row>
    <row r="12377" spans="1:1" x14ac:dyDescent="0.25">
      <c r="A12377" s="1"/>
    </row>
    <row r="12378" spans="1:1" x14ac:dyDescent="0.25">
      <c r="A12378" s="1"/>
    </row>
    <row r="12379" spans="1:1" x14ac:dyDescent="0.25">
      <c r="A12379" s="1"/>
    </row>
    <row r="12380" spans="1:1" x14ac:dyDescent="0.25">
      <c r="A12380" s="1"/>
    </row>
    <row r="12381" spans="1:1" x14ac:dyDescent="0.25">
      <c r="A12381" s="1"/>
    </row>
    <row r="12382" spans="1:1" x14ac:dyDescent="0.25">
      <c r="A12382" s="1"/>
    </row>
    <row r="12383" spans="1:1" x14ac:dyDescent="0.25">
      <c r="A12383" s="1"/>
    </row>
    <row r="12384" spans="1:1" x14ac:dyDescent="0.25">
      <c r="A12384" s="1"/>
    </row>
    <row r="12385" spans="1:1" x14ac:dyDescent="0.25">
      <c r="A12385" s="1"/>
    </row>
    <row r="12386" spans="1:1" x14ac:dyDescent="0.25">
      <c r="A12386" s="1"/>
    </row>
    <row r="12387" spans="1:1" x14ac:dyDescent="0.25">
      <c r="A12387" s="1"/>
    </row>
    <row r="12388" spans="1:1" x14ac:dyDescent="0.25">
      <c r="A12388" s="1"/>
    </row>
    <row r="12389" spans="1:1" x14ac:dyDescent="0.25">
      <c r="A12389" s="1"/>
    </row>
    <row r="12390" spans="1:1" x14ac:dyDescent="0.25">
      <c r="A12390" s="1"/>
    </row>
    <row r="12391" spans="1:1" x14ac:dyDescent="0.25">
      <c r="A12391" s="1"/>
    </row>
    <row r="12392" spans="1:1" x14ac:dyDescent="0.25">
      <c r="A12392" s="1"/>
    </row>
    <row r="12393" spans="1:1" x14ac:dyDescent="0.25">
      <c r="A12393" s="1"/>
    </row>
    <row r="12394" spans="1:1" x14ac:dyDescent="0.25">
      <c r="A12394" s="1"/>
    </row>
    <row r="12395" spans="1:1" x14ac:dyDescent="0.25">
      <c r="A12395" s="1"/>
    </row>
    <row r="12396" spans="1:1" x14ac:dyDescent="0.25">
      <c r="A12396" s="1"/>
    </row>
    <row r="12397" spans="1:1" x14ac:dyDescent="0.25">
      <c r="A12397" s="1"/>
    </row>
    <row r="12398" spans="1:1" x14ac:dyDescent="0.25">
      <c r="A12398" s="1"/>
    </row>
    <row r="12399" spans="1:1" x14ac:dyDescent="0.25">
      <c r="A12399" s="1"/>
    </row>
    <row r="12400" spans="1:1" x14ac:dyDescent="0.25">
      <c r="A12400" s="1"/>
    </row>
    <row r="12401" spans="1:1" x14ac:dyDescent="0.25">
      <c r="A12401" s="1"/>
    </row>
    <row r="12402" spans="1:1" x14ac:dyDescent="0.25">
      <c r="A12402" s="1"/>
    </row>
    <row r="12403" spans="1:1" x14ac:dyDescent="0.25">
      <c r="A12403" s="1"/>
    </row>
    <row r="12404" spans="1:1" x14ac:dyDescent="0.25">
      <c r="A12404" s="1"/>
    </row>
    <row r="12405" spans="1:1" x14ac:dyDescent="0.25">
      <c r="A12405" s="1"/>
    </row>
    <row r="12406" spans="1:1" x14ac:dyDescent="0.25">
      <c r="A12406" s="1"/>
    </row>
    <row r="12407" spans="1:1" x14ac:dyDescent="0.25">
      <c r="A12407" s="1"/>
    </row>
    <row r="12408" spans="1:1" x14ac:dyDescent="0.25">
      <c r="A12408" s="1"/>
    </row>
    <row r="12409" spans="1:1" x14ac:dyDescent="0.25">
      <c r="A12409" s="1"/>
    </row>
    <row r="12410" spans="1:1" x14ac:dyDescent="0.25">
      <c r="A12410" s="1"/>
    </row>
    <row r="12411" spans="1:1" x14ac:dyDescent="0.25">
      <c r="A12411" s="1"/>
    </row>
    <row r="12412" spans="1:1" x14ac:dyDescent="0.25">
      <c r="A12412" s="1"/>
    </row>
    <row r="12413" spans="1:1" x14ac:dyDescent="0.25">
      <c r="A12413" s="1"/>
    </row>
    <row r="12414" spans="1:1" x14ac:dyDescent="0.25">
      <c r="A12414" s="1"/>
    </row>
    <row r="12415" spans="1:1" x14ac:dyDescent="0.25">
      <c r="A12415" s="1"/>
    </row>
    <row r="12416" spans="1:1" x14ac:dyDescent="0.25">
      <c r="A12416" s="1"/>
    </row>
    <row r="12417" spans="1:1" x14ac:dyDescent="0.25">
      <c r="A12417" s="1"/>
    </row>
    <row r="12418" spans="1:1" x14ac:dyDescent="0.25">
      <c r="A12418" s="1"/>
    </row>
    <row r="12419" spans="1:1" x14ac:dyDescent="0.25">
      <c r="A12419" s="1"/>
    </row>
    <row r="12420" spans="1:1" x14ac:dyDescent="0.25">
      <c r="A12420" s="1"/>
    </row>
    <row r="12421" spans="1:1" x14ac:dyDescent="0.25">
      <c r="A12421" s="1"/>
    </row>
    <row r="12422" spans="1:1" x14ac:dyDescent="0.25">
      <c r="A12422" s="1"/>
    </row>
    <row r="12423" spans="1:1" x14ac:dyDescent="0.25">
      <c r="A12423" s="1"/>
    </row>
    <row r="12424" spans="1:1" x14ac:dyDescent="0.25">
      <c r="A12424" s="1"/>
    </row>
    <row r="12425" spans="1:1" x14ac:dyDescent="0.25">
      <c r="A12425" s="1"/>
    </row>
    <row r="12426" spans="1:1" x14ac:dyDescent="0.25">
      <c r="A12426" s="1"/>
    </row>
    <row r="12427" spans="1:1" x14ac:dyDescent="0.25">
      <c r="A12427" s="1"/>
    </row>
    <row r="12428" spans="1:1" x14ac:dyDescent="0.25">
      <c r="A12428" s="1"/>
    </row>
    <row r="12429" spans="1:1" x14ac:dyDescent="0.25">
      <c r="A12429" s="1"/>
    </row>
    <row r="12430" spans="1:1" x14ac:dyDescent="0.25">
      <c r="A12430" s="1"/>
    </row>
    <row r="12431" spans="1:1" x14ac:dyDescent="0.25">
      <c r="A12431" s="1"/>
    </row>
    <row r="12432" spans="1:1" x14ac:dyDescent="0.25">
      <c r="A12432" s="1"/>
    </row>
    <row r="12433" spans="1:1" x14ac:dyDescent="0.25">
      <c r="A12433" s="1"/>
    </row>
    <row r="12434" spans="1:1" x14ac:dyDescent="0.25">
      <c r="A12434" s="1"/>
    </row>
    <row r="12435" spans="1:1" x14ac:dyDescent="0.25">
      <c r="A12435" s="1"/>
    </row>
    <row r="12436" spans="1:1" x14ac:dyDescent="0.25">
      <c r="A12436" s="1"/>
    </row>
    <row r="12437" spans="1:1" x14ac:dyDescent="0.25">
      <c r="A12437" s="1"/>
    </row>
    <row r="12438" spans="1:1" x14ac:dyDescent="0.25">
      <c r="A12438" s="1"/>
    </row>
    <row r="12439" spans="1:1" x14ac:dyDescent="0.25">
      <c r="A12439" s="1"/>
    </row>
    <row r="12440" spans="1:1" x14ac:dyDescent="0.25">
      <c r="A12440" s="1"/>
    </row>
    <row r="12441" spans="1:1" x14ac:dyDescent="0.25">
      <c r="A12441" s="1"/>
    </row>
    <row r="12442" spans="1:1" x14ac:dyDescent="0.25">
      <c r="A12442" s="1"/>
    </row>
    <row r="12443" spans="1:1" x14ac:dyDescent="0.25">
      <c r="A12443" s="1"/>
    </row>
    <row r="12444" spans="1:1" x14ac:dyDescent="0.25">
      <c r="A12444" s="1"/>
    </row>
    <row r="12445" spans="1:1" x14ac:dyDescent="0.25">
      <c r="A12445" s="1"/>
    </row>
    <row r="12446" spans="1:1" x14ac:dyDescent="0.25">
      <c r="A12446" s="1"/>
    </row>
    <row r="12447" spans="1:1" x14ac:dyDescent="0.25">
      <c r="A12447" s="1"/>
    </row>
    <row r="12448" spans="1:1" x14ac:dyDescent="0.25">
      <c r="A12448" s="1"/>
    </row>
    <row r="12449" spans="1:1" x14ac:dyDescent="0.25">
      <c r="A12449" s="1"/>
    </row>
    <row r="12450" spans="1:1" x14ac:dyDescent="0.25">
      <c r="A12450" s="1"/>
    </row>
    <row r="12451" spans="1:1" x14ac:dyDescent="0.25">
      <c r="A12451" s="1"/>
    </row>
    <row r="12452" spans="1:1" x14ac:dyDescent="0.25">
      <c r="A12452" s="1"/>
    </row>
    <row r="12453" spans="1:1" x14ac:dyDescent="0.25">
      <c r="A12453" s="1"/>
    </row>
    <row r="12454" spans="1:1" x14ac:dyDescent="0.25">
      <c r="A12454" s="1"/>
    </row>
    <row r="12455" spans="1:1" x14ac:dyDescent="0.25">
      <c r="A12455" s="1"/>
    </row>
    <row r="12456" spans="1:1" x14ac:dyDescent="0.25">
      <c r="A12456" s="1"/>
    </row>
    <row r="12457" spans="1:1" x14ac:dyDescent="0.25">
      <c r="A12457" s="1"/>
    </row>
    <row r="12458" spans="1:1" x14ac:dyDescent="0.25">
      <c r="A12458" s="1"/>
    </row>
    <row r="12459" spans="1:1" x14ac:dyDescent="0.25">
      <c r="A12459" s="1"/>
    </row>
    <row r="12460" spans="1:1" x14ac:dyDescent="0.25">
      <c r="A12460" s="1"/>
    </row>
    <row r="12461" spans="1:1" x14ac:dyDescent="0.25">
      <c r="A12461" s="1"/>
    </row>
    <row r="12462" spans="1:1" x14ac:dyDescent="0.25">
      <c r="A12462" s="1"/>
    </row>
    <row r="12463" spans="1:1" x14ac:dyDescent="0.25">
      <c r="A12463" s="1"/>
    </row>
    <row r="12464" spans="1:1" x14ac:dyDescent="0.25">
      <c r="A12464" s="1"/>
    </row>
    <row r="12465" spans="1:1" x14ac:dyDescent="0.25">
      <c r="A12465" s="1"/>
    </row>
    <row r="12466" spans="1:1" x14ac:dyDescent="0.25">
      <c r="A12466" s="1"/>
    </row>
    <row r="12467" spans="1:1" x14ac:dyDescent="0.25">
      <c r="A12467" s="1"/>
    </row>
    <row r="12468" spans="1:1" x14ac:dyDescent="0.25">
      <c r="A12468" s="1"/>
    </row>
    <row r="12469" spans="1:1" x14ac:dyDescent="0.25">
      <c r="A12469" s="1"/>
    </row>
    <row r="12470" spans="1:1" x14ac:dyDescent="0.25">
      <c r="A12470" s="1"/>
    </row>
    <row r="12471" spans="1:1" x14ac:dyDescent="0.25">
      <c r="A12471" s="1"/>
    </row>
    <row r="12472" spans="1:1" x14ac:dyDescent="0.25">
      <c r="A12472" s="1"/>
    </row>
    <row r="12473" spans="1:1" x14ac:dyDescent="0.25">
      <c r="A12473" s="1"/>
    </row>
    <row r="12474" spans="1:1" x14ac:dyDescent="0.25">
      <c r="A12474" s="1"/>
    </row>
    <row r="12475" spans="1:1" x14ac:dyDescent="0.25">
      <c r="A12475" s="1"/>
    </row>
    <row r="12476" spans="1:1" x14ac:dyDescent="0.25">
      <c r="A12476" s="1"/>
    </row>
    <row r="12477" spans="1:1" x14ac:dyDescent="0.25">
      <c r="A12477" s="1"/>
    </row>
    <row r="12478" spans="1:1" x14ac:dyDescent="0.25">
      <c r="A12478" s="1"/>
    </row>
    <row r="12479" spans="1:1" x14ac:dyDescent="0.25">
      <c r="A12479" s="1"/>
    </row>
    <row r="12480" spans="1:1" x14ac:dyDescent="0.25">
      <c r="A12480" s="1"/>
    </row>
    <row r="12481" spans="1:1" x14ac:dyDescent="0.25">
      <c r="A12481" s="1"/>
    </row>
    <row r="12482" spans="1:1" x14ac:dyDescent="0.25">
      <c r="A12482" s="1"/>
    </row>
    <row r="12483" spans="1:1" x14ac:dyDescent="0.25">
      <c r="A12483" s="1"/>
    </row>
    <row r="12484" spans="1:1" x14ac:dyDescent="0.25">
      <c r="A12484" s="1"/>
    </row>
    <row r="12485" spans="1:1" x14ac:dyDescent="0.25">
      <c r="A12485" s="1"/>
    </row>
    <row r="12486" spans="1:1" x14ac:dyDescent="0.25">
      <c r="A12486" s="1"/>
    </row>
    <row r="12487" spans="1:1" x14ac:dyDescent="0.25">
      <c r="A12487" s="1"/>
    </row>
    <row r="12488" spans="1:1" x14ac:dyDescent="0.25">
      <c r="A12488" s="1"/>
    </row>
    <row r="12489" spans="1:1" x14ac:dyDescent="0.25">
      <c r="A12489" s="1"/>
    </row>
    <row r="12490" spans="1:1" x14ac:dyDescent="0.25">
      <c r="A12490" s="1"/>
    </row>
    <row r="12491" spans="1:1" x14ac:dyDescent="0.25">
      <c r="A12491" s="1"/>
    </row>
    <row r="12492" spans="1:1" x14ac:dyDescent="0.25">
      <c r="A12492" s="1"/>
    </row>
    <row r="12493" spans="1:1" x14ac:dyDescent="0.25">
      <c r="A12493" s="1"/>
    </row>
    <row r="12494" spans="1:1" x14ac:dyDescent="0.25">
      <c r="A12494" s="1"/>
    </row>
    <row r="12495" spans="1:1" x14ac:dyDescent="0.25">
      <c r="A12495" s="1"/>
    </row>
    <row r="12496" spans="1:1" x14ac:dyDescent="0.25">
      <c r="A12496" s="1"/>
    </row>
    <row r="12497" spans="1:1" x14ac:dyDescent="0.25">
      <c r="A12497" s="1"/>
    </row>
    <row r="12498" spans="1:1" x14ac:dyDescent="0.25">
      <c r="A12498" s="1"/>
    </row>
    <row r="12499" spans="1:1" x14ac:dyDescent="0.25">
      <c r="A12499" s="1"/>
    </row>
    <row r="12500" spans="1:1" x14ac:dyDescent="0.25">
      <c r="A12500" s="1"/>
    </row>
    <row r="12501" spans="1:1" x14ac:dyDescent="0.25">
      <c r="A12501" s="1"/>
    </row>
    <row r="12502" spans="1:1" x14ac:dyDescent="0.25">
      <c r="A12502" s="1"/>
    </row>
    <row r="12503" spans="1:1" x14ac:dyDescent="0.25">
      <c r="A12503" s="1"/>
    </row>
    <row r="12504" spans="1:1" x14ac:dyDescent="0.25">
      <c r="A12504" s="1"/>
    </row>
    <row r="12505" spans="1:1" x14ac:dyDescent="0.25">
      <c r="A12505" s="1"/>
    </row>
    <row r="12506" spans="1:1" x14ac:dyDescent="0.25">
      <c r="A12506" s="1"/>
    </row>
    <row r="12507" spans="1:1" x14ac:dyDescent="0.25">
      <c r="A12507" s="1"/>
    </row>
    <row r="12508" spans="1:1" x14ac:dyDescent="0.25">
      <c r="A12508" s="1"/>
    </row>
    <row r="12509" spans="1:1" x14ac:dyDescent="0.25">
      <c r="A12509" s="1"/>
    </row>
    <row r="12510" spans="1:1" x14ac:dyDescent="0.25">
      <c r="A12510" s="1"/>
    </row>
    <row r="12511" spans="1:1" x14ac:dyDescent="0.25">
      <c r="A12511" s="1"/>
    </row>
    <row r="12512" spans="1:1" x14ac:dyDescent="0.25">
      <c r="A12512" s="1"/>
    </row>
    <row r="12513" spans="1:1" x14ac:dyDescent="0.25">
      <c r="A12513" s="1"/>
    </row>
    <row r="12514" spans="1:1" x14ac:dyDescent="0.25">
      <c r="A12514" s="1"/>
    </row>
    <row r="12515" spans="1:1" x14ac:dyDescent="0.25">
      <c r="A12515" s="1"/>
    </row>
    <row r="12516" spans="1:1" x14ac:dyDescent="0.25">
      <c r="A12516" s="1"/>
    </row>
    <row r="12517" spans="1:1" x14ac:dyDescent="0.25">
      <c r="A12517" s="1"/>
    </row>
    <row r="12518" spans="1:1" x14ac:dyDescent="0.25">
      <c r="A12518" s="1"/>
    </row>
    <row r="12519" spans="1:1" x14ac:dyDescent="0.25">
      <c r="A12519" s="1"/>
    </row>
    <row r="12520" spans="1:1" x14ac:dyDescent="0.25">
      <c r="A12520" s="1"/>
    </row>
    <row r="12521" spans="1:1" x14ac:dyDescent="0.25">
      <c r="A12521" s="1"/>
    </row>
    <row r="12522" spans="1:1" x14ac:dyDescent="0.25">
      <c r="A12522" s="1"/>
    </row>
    <row r="12523" spans="1:1" x14ac:dyDescent="0.25">
      <c r="A12523" s="1"/>
    </row>
    <row r="12524" spans="1:1" x14ac:dyDescent="0.25">
      <c r="A12524" s="1"/>
    </row>
    <row r="12525" spans="1:1" x14ac:dyDescent="0.25">
      <c r="A12525" s="1"/>
    </row>
    <row r="12526" spans="1:1" x14ac:dyDescent="0.25">
      <c r="A12526" s="1"/>
    </row>
    <row r="12527" spans="1:1" x14ac:dyDescent="0.25">
      <c r="A12527" s="1"/>
    </row>
    <row r="12528" spans="1:1" x14ac:dyDescent="0.25">
      <c r="A12528" s="1"/>
    </row>
    <row r="12529" spans="1:1" x14ac:dyDescent="0.25">
      <c r="A12529" s="1"/>
    </row>
    <row r="12530" spans="1:1" x14ac:dyDescent="0.25">
      <c r="A12530" s="1"/>
    </row>
    <row r="12531" spans="1:1" x14ac:dyDescent="0.25">
      <c r="A12531" s="1"/>
    </row>
    <row r="12532" spans="1:1" x14ac:dyDescent="0.25">
      <c r="A12532" s="1"/>
    </row>
    <row r="12533" spans="1:1" x14ac:dyDescent="0.25">
      <c r="A12533" s="1"/>
    </row>
    <row r="12534" spans="1:1" x14ac:dyDescent="0.25">
      <c r="A12534" s="1"/>
    </row>
    <row r="12535" spans="1:1" x14ac:dyDescent="0.25">
      <c r="A12535" s="1"/>
    </row>
    <row r="12536" spans="1:1" x14ac:dyDescent="0.25">
      <c r="A12536" s="1"/>
    </row>
    <row r="12537" spans="1:1" x14ac:dyDescent="0.25">
      <c r="A12537" s="1"/>
    </row>
    <row r="12538" spans="1:1" x14ac:dyDescent="0.25">
      <c r="A12538" s="1"/>
    </row>
    <row r="12539" spans="1:1" x14ac:dyDescent="0.25">
      <c r="A12539" s="1"/>
    </row>
    <row r="12540" spans="1:1" x14ac:dyDescent="0.25">
      <c r="A12540" s="1"/>
    </row>
    <row r="12541" spans="1:1" x14ac:dyDescent="0.25">
      <c r="A12541" s="1"/>
    </row>
    <row r="12542" spans="1:1" x14ac:dyDescent="0.25">
      <c r="A12542" s="1"/>
    </row>
    <row r="12543" spans="1:1" x14ac:dyDescent="0.25">
      <c r="A12543" s="1"/>
    </row>
    <row r="12544" spans="1:1" x14ac:dyDescent="0.25">
      <c r="A12544" s="1"/>
    </row>
    <row r="12545" spans="1:1" x14ac:dyDescent="0.25">
      <c r="A12545" s="1"/>
    </row>
    <row r="12546" spans="1:1" x14ac:dyDescent="0.25">
      <c r="A12546" s="1"/>
    </row>
    <row r="12547" spans="1:1" x14ac:dyDescent="0.25">
      <c r="A12547" s="1"/>
    </row>
    <row r="12548" spans="1:1" x14ac:dyDescent="0.25">
      <c r="A12548" s="1"/>
    </row>
    <row r="12549" spans="1:1" x14ac:dyDescent="0.25">
      <c r="A12549" s="1"/>
    </row>
    <row r="12550" spans="1:1" x14ac:dyDescent="0.25">
      <c r="A12550" s="1"/>
    </row>
    <row r="12551" spans="1:1" x14ac:dyDescent="0.25">
      <c r="A12551" s="1"/>
    </row>
    <row r="12552" spans="1:1" x14ac:dyDescent="0.25">
      <c r="A12552" s="1"/>
    </row>
    <row r="12553" spans="1:1" x14ac:dyDescent="0.25">
      <c r="A12553" s="1"/>
    </row>
    <row r="12554" spans="1:1" x14ac:dyDescent="0.25">
      <c r="A12554" s="1"/>
    </row>
    <row r="12555" spans="1:1" x14ac:dyDescent="0.25">
      <c r="A12555" s="1"/>
    </row>
    <row r="12556" spans="1:1" x14ac:dyDescent="0.25">
      <c r="A12556" s="1"/>
    </row>
    <row r="12557" spans="1:1" x14ac:dyDescent="0.25">
      <c r="A12557" s="1"/>
    </row>
    <row r="12558" spans="1:1" x14ac:dyDescent="0.25">
      <c r="A12558" s="1"/>
    </row>
    <row r="12559" spans="1:1" x14ac:dyDescent="0.25">
      <c r="A12559" s="1"/>
    </row>
    <row r="12560" spans="1:1" x14ac:dyDescent="0.25">
      <c r="A12560" s="1"/>
    </row>
    <row r="12561" spans="1:1" x14ac:dyDescent="0.25">
      <c r="A12561" s="1"/>
    </row>
    <row r="12562" spans="1:1" x14ac:dyDescent="0.25">
      <c r="A12562" s="1"/>
    </row>
    <row r="12563" spans="1:1" x14ac:dyDescent="0.25">
      <c r="A12563" s="1"/>
    </row>
    <row r="12564" spans="1:1" x14ac:dyDescent="0.25">
      <c r="A12564" s="1"/>
    </row>
    <row r="12565" spans="1:1" x14ac:dyDescent="0.25">
      <c r="A12565" s="1"/>
    </row>
    <row r="12566" spans="1:1" x14ac:dyDescent="0.25">
      <c r="A12566" s="1"/>
    </row>
    <row r="12567" spans="1:1" x14ac:dyDescent="0.25">
      <c r="A12567" s="1"/>
    </row>
    <row r="12568" spans="1:1" x14ac:dyDescent="0.25">
      <c r="A12568" s="1"/>
    </row>
    <row r="12569" spans="1:1" x14ac:dyDescent="0.25">
      <c r="A12569" s="1"/>
    </row>
    <row r="12570" spans="1:1" x14ac:dyDescent="0.25">
      <c r="A12570" s="1"/>
    </row>
    <row r="12571" spans="1:1" x14ac:dyDescent="0.25">
      <c r="A12571" s="1"/>
    </row>
    <row r="12572" spans="1:1" x14ac:dyDescent="0.25">
      <c r="A12572" s="1"/>
    </row>
    <row r="12573" spans="1:1" x14ac:dyDescent="0.25">
      <c r="A12573" s="1"/>
    </row>
    <row r="12574" spans="1:1" x14ac:dyDescent="0.25">
      <c r="A12574" s="1"/>
    </row>
    <row r="12575" spans="1:1" x14ac:dyDescent="0.25">
      <c r="A12575" s="1"/>
    </row>
    <row r="12576" spans="1:1" x14ac:dyDescent="0.25">
      <c r="A12576" s="1"/>
    </row>
    <row r="12577" spans="1:1" x14ac:dyDescent="0.25">
      <c r="A12577" s="1"/>
    </row>
    <row r="12578" spans="1:1" x14ac:dyDescent="0.25">
      <c r="A12578" s="1"/>
    </row>
    <row r="12579" spans="1:1" x14ac:dyDescent="0.25">
      <c r="A12579" s="1"/>
    </row>
    <row r="12580" spans="1:1" x14ac:dyDescent="0.25">
      <c r="A12580" s="1"/>
    </row>
    <row r="12581" spans="1:1" x14ac:dyDescent="0.25">
      <c r="A12581" s="1"/>
    </row>
    <row r="12582" spans="1:1" x14ac:dyDescent="0.25">
      <c r="A12582" s="1"/>
    </row>
    <row r="12583" spans="1:1" x14ac:dyDescent="0.25">
      <c r="A12583" s="1"/>
    </row>
    <row r="12584" spans="1:1" x14ac:dyDescent="0.25">
      <c r="A12584" s="1"/>
    </row>
    <row r="12585" spans="1:1" x14ac:dyDescent="0.25">
      <c r="A12585" s="1"/>
    </row>
    <row r="12586" spans="1:1" x14ac:dyDescent="0.25">
      <c r="A12586" s="1"/>
    </row>
    <row r="12587" spans="1:1" x14ac:dyDescent="0.25">
      <c r="A12587" s="1"/>
    </row>
    <row r="12588" spans="1:1" x14ac:dyDescent="0.25">
      <c r="A12588" s="1"/>
    </row>
    <row r="12589" spans="1:1" x14ac:dyDescent="0.25">
      <c r="A12589" s="1"/>
    </row>
    <row r="12590" spans="1:1" x14ac:dyDescent="0.25">
      <c r="A12590" s="1"/>
    </row>
    <row r="12591" spans="1:1" x14ac:dyDescent="0.25">
      <c r="A12591" s="1"/>
    </row>
    <row r="12592" spans="1:1" x14ac:dyDescent="0.25">
      <c r="A12592" s="1"/>
    </row>
    <row r="12593" spans="1:1" x14ac:dyDescent="0.25">
      <c r="A12593" s="1"/>
    </row>
    <row r="12594" spans="1:1" x14ac:dyDescent="0.25">
      <c r="A12594" s="1"/>
    </row>
    <row r="12595" spans="1:1" x14ac:dyDescent="0.25">
      <c r="A12595" s="1"/>
    </row>
    <row r="12596" spans="1:1" x14ac:dyDescent="0.25">
      <c r="A12596" s="1"/>
    </row>
    <row r="12597" spans="1:1" x14ac:dyDescent="0.25">
      <c r="A12597" s="1"/>
    </row>
    <row r="12598" spans="1:1" x14ac:dyDescent="0.25">
      <c r="A12598" s="1"/>
    </row>
    <row r="12599" spans="1:1" x14ac:dyDescent="0.25">
      <c r="A12599" s="1"/>
    </row>
    <row r="12600" spans="1:1" x14ac:dyDescent="0.25">
      <c r="A12600" s="1"/>
    </row>
    <row r="12601" spans="1:1" x14ac:dyDescent="0.25">
      <c r="A12601" s="1"/>
    </row>
    <row r="12602" spans="1:1" x14ac:dyDescent="0.25">
      <c r="A12602" s="1"/>
    </row>
    <row r="12603" spans="1:1" x14ac:dyDescent="0.25">
      <c r="A12603" s="1"/>
    </row>
    <row r="12604" spans="1:1" x14ac:dyDescent="0.25">
      <c r="A12604" s="1"/>
    </row>
    <row r="12605" spans="1:1" x14ac:dyDescent="0.25">
      <c r="A12605" s="1"/>
    </row>
    <row r="12606" spans="1:1" x14ac:dyDescent="0.25">
      <c r="A12606" s="1"/>
    </row>
    <row r="12607" spans="1:1" x14ac:dyDescent="0.25">
      <c r="A12607" s="1"/>
    </row>
    <row r="12608" spans="1:1" x14ac:dyDescent="0.25">
      <c r="A12608" s="1"/>
    </row>
    <row r="12609" spans="1:1" x14ac:dyDescent="0.25">
      <c r="A12609" s="1"/>
    </row>
    <row r="12610" spans="1:1" x14ac:dyDescent="0.25">
      <c r="A12610" s="1"/>
    </row>
    <row r="12611" spans="1:1" x14ac:dyDescent="0.25">
      <c r="A12611" s="1"/>
    </row>
    <row r="12612" spans="1:1" x14ac:dyDescent="0.25">
      <c r="A12612" s="1"/>
    </row>
    <row r="12613" spans="1:1" x14ac:dyDescent="0.25">
      <c r="A12613" s="1"/>
    </row>
    <row r="12614" spans="1:1" x14ac:dyDescent="0.25">
      <c r="A12614" s="1"/>
    </row>
    <row r="12615" spans="1:1" x14ac:dyDescent="0.25">
      <c r="A12615" s="1"/>
    </row>
    <row r="12616" spans="1:1" x14ac:dyDescent="0.25">
      <c r="A12616" s="1"/>
    </row>
    <row r="12617" spans="1:1" x14ac:dyDescent="0.25">
      <c r="A12617" s="1"/>
    </row>
    <row r="12618" spans="1:1" x14ac:dyDescent="0.25">
      <c r="A12618" s="1"/>
    </row>
    <row r="12619" spans="1:1" x14ac:dyDescent="0.25">
      <c r="A12619" s="1"/>
    </row>
    <row r="12620" spans="1:1" x14ac:dyDescent="0.25">
      <c r="A12620" s="1"/>
    </row>
    <row r="12621" spans="1:1" x14ac:dyDescent="0.25">
      <c r="A12621" s="1"/>
    </row>
    <row r="12622" spans="1:1" x14ac:dyDescent="0.25">
      <c r="A12622" s="1"/>
    </row>
    <row r="12623" spans="1:1" x14ac:dyDescent="0.25">
      <c r="A12623" s="1"/>
    </row>
    <row r="12624" spans="1:1" x14ac:dyDescent="0.25">
      <c r="A12624" s="1"/>
    </row>
    <row r="12625" spans="1:1" x14ac:dyDescent="0.25">
      <c r="A12625" s="1"/>
    </row>
    <row r="12626" spans="1:1" x14ac:dyDescent="0.25">
      <c r="A12626" s="1"/>
    </row>
    <row r="12627" spans="1:1" x14ac:dyDescent="0.25">
      <c r="A12627" s="1"/>
    </row>
    <row r="12628" spans="1:1" x14ac:dyDescent="0.25">
      <c r="A12628" s="1"/>
    </row>
    <row r="12629" spans="1:1" x14ac:dyDescent="0.25">
      <c r="A12629" s="1"/>
    </row>
    <row r="12630" spans="1:1" x14ac:dyDescent="0.25">
      <c r="A12630" s="1"/>
    </row>
    <row r="12631" spans="1:1" x14ac:dyDescent="0.25">
      <c r="A12631" s="1"/>
    </row>
    <row r="12632" spans="1:1" x14ac:dyDescent="0.25">
      <c r="A12632" s="1"/>
    </row>
    <row r="12633" spans="1:1" x14ac:dyDescent="0.25">
      <c r="A12633" s="1"/>
    </row>
    <row r="12634" spans="1:1" x14ac:dyDescent="0.25">
      <c r="A12634" s="1"/>
    </row>
    <row r="12635" spans="1:1" x14ac:dyDescent="0.25">
      <c r="A12635" s="1"/>
    </row>
    <row r="12636" spans="1:1" x14ac:dyDescent="0.25">
      <c r="A12636" s="1"/>
    </row>
    <row r="12637" spans="1:1" x14ac:dyDescent="0.25">
      <c r="A12637" s="1"/>
    </row>
    <row r="12638" spans="1:1" x14ac:dyDescent="0.25">
      <c r="A12638" s="1"/>
    </row>
    <row r="12639" spans="1:1" x14ac:dyDescent="0.25">
      <c r="A12639" s="1"/>
    </row>
    <row r="12640" spans="1:1" x14ac:dyDescent="0.25">
      <c r="A12640" s="1"/>
    </row>
    <row r="12641" spans="1:1" x14ac:dyDescent="0.25">
      <c r="A12641" s="1"/>
    </row>
    <row r="12642" spans="1:1" x14ac:dyDescent="0.25">
      <c r="A12642" s="1"/>
    </row>
    <row r="12643" spans="1:1" x14ac:dyDescent="0.25">
      <c r="A12643" s="1"/>
    </row>
    <row r="12644" spans="1:1" x14ac:dyDescent="0.25">
      <c r="A12644" s="1"/>
    </row>
    <row r="12645" spans="1:1" x14ac:dyDescent="0.25">
      <c r="A12645" s="1"/>
    </row>
    <row r="12646" spans="1:1" x14ac:dyDescent="0.25">
      <c r="A12646" s="1"/>
    </row>
    <row r="12647" spans="1:1" x14ac:dyDescent="0.25">
      <c r="A12647" s="1"/>
    </row>
    <row r="12648" spans="1:1" x14ac:dyDescent="0.25">
      <c r="A12648" s="1"/>
    </row>
    <row r="12649" spans="1:1" x14ac:dyDescent="0.25">
      <c r="A12649" s="1"/>
    </row>
    <row r="12650" spans="1:1" x14ac:dyDescent="0.25">
      <c r="A12650" s="1"/>
    </row>
    <row r="12651" spans="1:1" x14ac:dyDescent="0.25">
      <c r="A12651" s="1"/>
    </row>
    <row r="12652" spans="1:1" x14ac:dyDescent="0.25">
      <c r="A12652" s="1"/>
    </row>
    <row r="12653" spans="1:1" x14ac:dyDescent="0.25">
      <c r="A12653" s="1"/>
    </row>
    <row r="12654" spans="1:1" x14ac:dyDescent="0.25">
      <c r="A12654" s="1"/>
    </row>
    <row r="12655" spans="1:1" x14ac:dyDescent="0.25">
      <c r="A12655" s="1"/>
    </row>
    <row r="12656" spans="1:1" x14ac:dyDescent="0.25">
      <c r="A12656" s="1"/>
    </row>
    <row r="12657" spans="1:1" x14ac:dyDescent="0.25">
      <c r="A12657" s="1"/>
    </row>
    <row r="12658" spans="1:1" x14ac:dyDescent="0.25">
      <c r="A12658" s="1"/>
    </row>
    <row r="12659" spans="1:1" x14ac:dyDescent="0.25">
      <c r="A12659" s="1"/>
    </row>
    <row r="12660" spans="1:1" x14ac:dyDescent="0.25">
      <c r="A12660" s="1"/>
    </row>
    <row r="12661" spans="1:1" x14ac:dyDescent="0.25">
      <c r="A12661" s="1"/>
    </row>
    <row r="12662" spans="1:1" x14ac:dyDescent="0.25">
      <c r="A12662" s="1"/>
    </row>
    <row r="12663" spans="1:1" x14ac:dyDescent="0.25">
      <c r="A12663" s="1"/>
    </row>
    <row r="12664" spans="1:1" x14ac:dyDescent="0.25">
      <c r="A12664" s="1"/>
    </row>
    <row r="12665" spans="1:1" x14ac:dyDescent="0.25">
      <c r="A12665" s="1"/>
    </row>
    <row r="12666" spans="1:1" x14ac:dyDescent="0.25">
      <c r="A12666" s="1"/>
    </row>
    <row r="12667" spans="1:1" x14ac:dyDescent="0.25">
      <c r="A12667" s="1"/>
    </row>
    <row r="12668" spans="1:1" x14ac:dyDescent="0.25">
      <c r="A12668" s="1"/>
    </row>
    <row r="12669" spans="1:1" x14ac:dyDescent="0.25">
      <c r="A12669" s="1"/>
    </row>
    <row r="12670" spans="1:1" x14ac:dyDescent="0.25">
      <c r="A12670" s="1"/>
    </row>
    <row r="12671" spans="1:1" x14ac:dyDescent="0.25">
      <c r="A12671" s="1"/>
    </row>
    <row r="12672" spans="1:1" x14ac:dyDescent="0.25">
      <c r="A12672" s="1"/>
    </row>
    <row r="12673" spans="1:1" x14ac:dyDescent="0.25">
      <c r="A12673" s="1"/>
    </row>
    <row r="12674" spans="1:1" x14ac:dyDescent="0.25">
      <c r="A12674" s="1"/>
    </row>
    <row r="12675" spans="1:1" x14ac:dyDescent="0.25">
      <c r="A12675" s="1"/>
    </row>
    <row r="12676" spans="1:1" x14ac:dyDescent="0.25">
      <c r="A12676" s="1"/>
    </row>
    <row r="12677" spans="1:1" x14ac:dyDescent="0.25">
      <c r="A12677" s="1"/>
    </row>
    <row r="12678" spans="1:1" x14ac:dyDescent="0.25">
      <c r="A12678" s="1"/>
    </row>
    <row r="12679" spans="1:1" x14ac:dyDescent="0.25">
      <c r="A12679" s="1"/>
    </row>
    <row r="12680" spans="1:1" x14ac:dyDescent="0.25">
      <c r="A12680" s="1"/>
    </row>
    <row r="12681" spans="1:1" x14ac:dyDescent="0.25">
      <c r="A12681" s="1"/>
    </row>
    <row r="12682" spans="1:1" x14ac:dyDescent="0.25">
      <c r="A12682" s="1"/>
    </row>
    <row r="12683" spans="1:1" x14ac:dyDescent="0.25">
      <c r="A12683" s="1"/>
    </row>
    <row r="12684" spans="1:1" x14ac:dyDescent="0.25">
      <c r="A12684" s="1"/>
    </row>
    <row r="12685" spans="1:1" x14ac:dyDescent="0.25">
      <c r="A12685" s="1"/>
    </row>
    <row r="12686" spans="1:1" x14ac:dyDescent="0.25">
      <c r="A12686" s="1"/>
    </row>
    <row r="12687" spans="1:1" x14ac:dyDescent="0.25">
      <c r="A12687" s="1"/>
    </row>
    <row r="12688" spans="1:1" x14ac:dyDescent="0.25">
      <c r="A12688" s="1"/>
    </row>
    <row r="12689" spans="1:1" x14ac:dyDescent="0.25">
      <c r="A12689" s="1"/>
    </row>
    <row r="12690" spans="1:1" x14ac:dyDescent="0.25">
      <c r="A12690" s="1"/>
    </row>
    <row r="12691" spans="1:1" x14ac:dyDescent="0.25">
      <c r="A12691" s="1"/>
    </row>
    <row r="12692" spans="1:1" x14ac:dyDescent="0.25">
      <c r="A12692" s="1"/>
    </row>
    <row r="12693" spans="1:1" x14ac:dyDescent="0.25">
      <c r="A12693" s="1"/>
    </row>
    <row r="12694" spans="1:1" x14ac:dyDescent="0.25">
      <c r="A12694" s="1"/>
    </row>
    <row r="12695" spans="1:1" x14ac:dyDescent="0.25">
      <c r="A12695" s="1"/>
    </row>
    <row r="12696" spans="1:1" x14ac:dyDescent="0.25">
      <c r="A12696" s="1"/>
    </row>
    <row r="12697" spans="1:1" x14ac:dyDescent="0.25">
      <c r="A12697" s="1"/>
    </row>
    <row r="12698" spans="1:1" x14ac:dyDescent="0.25">
      <c r="A12698" s="1"/>
    </row>
    <row r="12699" spans="1:1" x14ac:dyDescent="0.25">
      <c r="A12699" s="1"/>
    </row>
    <row r="12700" spans="1:1" x14ac:dyDescent="0.25">
      <c r="A12700" s="1"/>
    </row>
    <row r="12701" spans="1:1" x14ac:dyDescent="0.25">
      <c r="A12701" s="1"/>
    </row>
    <row r="12702" spans="1:1" x14ac:dyDescent="0.25">
      <c r="A12702" s="1"/>
    </row>
    <row r="12703" spans="1:1" x14ac:dyDescent="0.25">
      <c r="A12703" s="1"/>
    </row>
    <row r="12704" spans="1:1" x14ac:dyDescent="0.25">
      <c r="A12704" s="1"/>
    </row>
    <row r="12705" spans="1:1" x14ac:dyDescent="0.25">
      <c r="A12705" s="1"/>
    </row>
    <row r="12706" spans="1:1" x14ac:dyDescent="0.25">
      <c r="A12706" s="1"/>
    </row>
    <row r="12707" spans="1:1" x14ac:dyDescent="0.25">
      <c r="A12707" s="1"/>
    </row>
    <row r="12708" spans="1:1" x14ac:dyDescent="0.25">
      <c r="A12708" s="1"/>
    </row>
    <row r="12709" spans="1:1" x14ac:dyDescent="0.25">
      <c r="A12709" s="1"/>
    </row>
    <row r="12710" spans="1:1" x14ac:dyDescent="0.25">
      <c r="A12710" s="1"/>
    </row>
    <row r="12711" spans="1:1" x14ac:dyDescent="0.25">
      <c r="A12711" s="1"/>
    </row>
    <row r="12712" spans="1:1" x14ac:dyDescent="0.25">
      <c r="A12712" s="1"/>
    </row>
    <row r="12713" spans="1:1" x14ac:dyDescent="0.25">
      <c r="A12713" s="1"/>
    </row>
    <row r="12714" spans="1:1" x14ac:dyDescent="0.25">
      <c r="A12714" s="1"/>
    </row>
    <row r="12715" spans="1:1" x14ac:dyDescent="0.25">
      <c r="A12715" s="1"/>
    </row>
    <row r="12716" spans="1:1" x14ac:dyDescent="0.25">
      <c r="A12716" s="1"/>
    </row>
    <row r="12717" spans="1:1" x14ac:dyDescent="0.25">
      <c r="A12717" s="1"/>
    </row>
    <row r="12718" spans="1:1" x14ac:dyDescent="0.25">
      <c r="A12718" s="1"/>
    </row>
    <row r="12719" spans="1:1" x14ac:dyDescent="0.25">
      <c r="A12719" s="1"/>
    </row>
    <row r="12720" spans="1:1" x14ac:dyDescent="0.25">
      <c r="A12720" s="1"/>
    </row>
    <row r="12721" spans="1:1" x14ac:dyDescent="0.25">
      <c r="A12721" s="1"/>
    </row>
    <row r="12722" spans="1:1" x14ac:dyDescent="0.25">
      <c r="A12722" s="1"/>
    </row>
    <row r="12723" spans="1:1" x14ac:dyDescent="0.25">
      <c r="A12723" s="1"/>
    </row>
    <row r="12724" spans="1:1" x14ac:dyDescent="0.25">
      <c r="A12724" s="1"/>
    </row>
    <row r="12725" spans="1:1" x14ac:dyDescent="0.25">
      <c r="A12725" s="1"/>
    </row>
    <row r="12726" spans="1:1" x14ac:dyDescent="0.25">
      <c r="A12726" s="1"/>
    </row>
    <row r="12727" spans="1:1" x14ac:dyDescent="0.25">
      <c r="A12727" s="1"/>
    </row>
    <row r="12728" spans="1:1" x14ac:dyDescent="0.25">
      <c r="A12728" s="1"/>
    </row>
    <row r="12729" spans="1:1" x14ac:dyDescent="0.25">
      <c r="A12729" s="1"/>
    </row>
    <row r="12730" spans="1:1" x14ac:dyDescent="0.25">
      <c r="A12730" s="1"/>
    </row>
    <row r="12731" spans="1:1" x14ac:dyDescent="0.25">
      <c r="A12731" s="1"/>
    </row>
    <row r="12732" spans="1:1" x14ac:dyDescent="0.25">
      <c r="A12732" s="1"/>
    </row>
    <row r="12733" spans="1:1" x14ac:dyDescent="0.25">
      <c r="A12733" s="1"/>
    </row>
    <row r="12734" spans="1:1" x14ac:dyDescent="0.25">
      <c r="A12734" s="1"/>
    </row>
    <row r="12735" spans="1:1" x14ac:dyDescent="0.25">
      <c r="A12735" s="1"/>
    </row>
    <row r="12736" spans="1:1" x14ac:dyDescent="0.25">
      <c r="A12736" s="1"/>
    </row>
    <row r="12737" spans="1:1" x14ac:dyDescent="0.25">
      <c r="A12737" s="1"/>
    </row>
    <row r="12738" spans="1:1" x14ac:dyDescent="0.25">
      <c r="A12738" s="1"/>
    </row>
    <row r="12739" spans="1:1" x14ac:dyDescent="0.25">
      <c r="A12739" s="1"/>
    </row>
    <row r="12740" spans="1:1" x14ac:dyDescent="0.25">
      <c r="A12740" s="1"/>
    </row>
    <row r="12741" spans="1:1" x14ac:dyDescent="0.25">
      <c r="A12741" s="1"/>
    </row>
    <row r="12742" spans="1:1" x14ac:dyDescent="0.25">
      <c r="A12742" s="1"/>
    </row>
    <row r="12743" spans="1:1" x14ac:dyDescent="0.25">
      <c r="A12743" s="1"/>
    </row>
    <row r="12744" spans="1:1" x14ac:dyDescent="0.25">
      <c r="A12744" s="1"/>
    </row>
    <row r="12745" spans="1:1" x14ac:dyDescent="0.25">
      <c r="A12745" s="1"/>
    </row>
    <row r="12746" spans="1:1" x14ac:dyDescent="0.25">
      <c r="A12746" s="1"/>
    </row>
    <row r="12747" spans="1:1" x14ac:dyDescent="0.25">
      <c r="A12747" s="1"/>
    </row>
    <row r="12748" spans="1:1" x14ac:dyDescent="0.25">
      <c r="A12748" s="1"/>
    </row>
    <row r="12749" spans="1:1" x14ac:dyDescent="0.25">
      <c r="A12749" s="1"/>
    </row>
    <row r="12750" spans="1:1" x14ac:dyDescent="0.25">
      <c r="A12750" s="1"/>
    </row>
    <row r="12751" spans="1:1" x14ac:dyDescent="0.25">
      <c r="A12751" s="1"/>
    </row>
    <row r="12752" spans="1:1" x14ac:dyDescent="0.25">
      <c r="A12752" s="1"/>
    </row>
    <row r="12753" spans="1:1" x14ac:dyDescent="0.25">
      <c r="A12753" s="1"/>
    </row>
    <row r="12754" spans="1:1" x14ac:dyDescent="0.25">
      <c r="A12754" s="1"/>
    </row>
    <row r="12755" spans="1:1" x14ac:dyDescent="0.25">
      <c r="A12755" s="1"/>
    </row>
    <row r="12756" spans="1:1" x14ac:dyDescent="0.25">
      <c r="A12756" s="1"/>
    </row>
    <row r="12757" spans="1:1" x14ac:dyDescent="0.25">
      <c r="A12757" s="1"/>
    </row>
    <row r="12758" spans="1:1" x14ac:dyDescent="0.25">
      <c r="A12758" s="1"/>
    </row>
    <row r="12759" spans="1:1" x14ac:dyDescent="0.25">
      <c r="A12759" s="1"/>
    </row>
    <row r="12760" spans="1:1" x14ac:dyDescent="0.25">
      <c r="A12760" s="1"/>
    </row>
    <row r="12761" spans="1:1" x14ac:dyDescent="0.25">
      <c r="A12761" s="1"/>
    </row>
    <row r="12762" spans="1:1" x14ac:dyDescent="0.25">
      <c r="A12762" s="1"/>
    </row>
    <row r="12763" spans="1:1" x14ac:dyDescent="0.25">
      <c r="A12763" s="1"/>
    </row>
    <row r="12764" spans="1:1" x14ac:dyDescent="0.25">
      <c r="A12764" s="1"/>
    </row>
    <row r="12765" spans="1:1" x14ac:dyDescent="0.25">
      <c r="A12765" s="1"/>
    </row>
    <row r="12766" spans="1:1" x14ac:dyDescent="0.25">
      <c r="A12766" s="1"/>
    </row>
    <row r="12767" spans="1:1" x14ac:dyDescent="0.25">
      <c r="A12767" s="1"/>
    </row>
    <row r="12768" spans="1:1" x14ac:dyDescent="0.25">
      <c r="A12768" s="1"/>
    </row>
    <row r="12769" spans="1:1" x14ac:dyDescent="0.25">
      <c r="A12769" s="1"/>
    </row>
    <row r="12770" spans="1:1" x14ac:dyDescent="0.25">
      <c r="A12770" s="1"/>
    </row>
    <row r="12771" spans="1:1" x14ac:dyDescent="0.25">
      <c r="A12771" s="1"/>
    </row>
    <row r="12772" spans="1:1" x14ac:dyDescent="0.25">
      <c r="A12772" s="1"/>
    </row>
    <row r="12773" spans="1:1" x14ac:dyDescent="0.25">
      <c r="A12773" s="1"/>
    </row>
    <row r="12774" spans="1:1" x14ac:dyDescent="0.25">
      <c r="A12774" s="1"/>
    </row>
    <row r="12775" spans="1:1" x14ac:dyDescent="0.25">
      <c r="A12775" s="1"/>
    </row>
    <row r="12776" spans="1:1" x14ac:dyDescent="0.25">
      <c r="A12776" s="1"/>
    </row>
    <row r="12777" spans="1:1" x14ac:dyDescent="0.25">
      <c r="A12777" s="1"/>
    </row>
    <row r="12778" spans="1:1" x14ac:dyDescent="0.25">
      <c r="A12778" s="1"/>
    </row>
    <row r="12779" spans="1:1" x14ac:dyDescent="0.25">
      <c r="A12779" s="1"/>
    </row>
    <row r="12780" spans="1:1" x14ac:dyDescent="0.25">
      <c r="A12780" s="1"/>
    </row>
    <row r="12781" spans="1:1" x14ac:dyDescent="0.25">
      <c r="A12781" s="1"/>
    </row>
    <row r="12782" spans="1:1" x14ac:dyDescent="0.25">
      <c r="A12782" s="1"/>
    </row>
    <row r="12783" spans="1:1" x14ac:dyDescent="0.25">
      <c r="A12783" s="1"/>
    </row>
    <row r="12784" spans="1:1" x14ac:dyDescent="0.25">
      <c r="A12784" s="1"/>
    </row>
    <row r="12785" spans="1:1" x14ac:dyDescent="0.25">
      <c r="A12785" s="1"/>
    </row>
    <row r="12786" spans="1:1" x14ac:dyDescent="0.25">
      <c r="A12786" s="1"/>
    </row>
    <row r="12787" spans="1:1" x14ac:dyDescent="0.25">
      <c r="A12787" s="1"/>
    </row>
    <row r="12788" spans="1:1" x14ac:dyDescent="0.25">
      <c r="A12788" s="1"/>
    </row>
    <row r="12789" spans="1:1" x14ac:dyDescent="0.25">
      <c r="A12789" s="1"/>
    </row>
    <row r="12790" spans="1:1" x14ac:dyDescent="0.25">
      <c r="A12790" s="1"/>
    </row>
    <row r="12791" spans="1:1" x14ac:dyDescent="0.25">
      <c r="A12791" s="1"/>
    </row>
    <row r="12792" spans="1:1" x14ac:dyDescent="0.25">
      <c r="A12792" s="1"/>
    </row>
    <row r="12793" spans="1:1" x14ac:dyDescent="0.25">
      <c r="A12793" s="1"/>
    </row>
    <row r="12794" spans="1:1" x14ac:dyDescent="0.25">
      <c r="A12794" s="1"/>
    </row>
    <row r="12795" spans="1:1" x14ac:dyDescent="0.25">
      <c r="A12795" s="1"/>
    </row>
    <row r="12796" spans="1:1" x14ac:dyDescent="0.25">
      <c r="A12796" s="1"/>
    </row>
    <row r="12797" spans="1:1" x14ac:dyDescent="0.25">
      <c r="A12797" s="1"/>
    </row>
    <row r="12798" spans="1:1" x14ac:dyDescent="0.25">
      <c r="A12798" s="1"/>
    </row>
    <row r="12799" spans="1:1" x14ac:dyDescent="0.25">
      <c r="A12799" s="1"/>
    </row>
    <row r="12800" spans="1:1" x14ac:dyDescent="0.25">
      <c r="A12800" s="1"/>
    </row>
    <row r="12801" spans="1:1" x14ac:dyDescent="0.25">
      <c r="A12801" s="1"/>
    </row>
    <row r="12802" spans="1:1" x14ac:dyDescent="0.25">
      <c r="A12802" s="1"/>
    </row>
    <row r="12803" spans="1:1" x14ac:dyDescent="0.25">
      <c r="A12803" s="1"/>
    </row>
    <row r="12804" spans="1:1" x14ac:dyDescent="0.25">
      <c r="A12804" s="1"/>
    </row>
    <row r="12805" spans="1:1" x14ac:dyDescent="0.25">
      <c r="A12805" s="1"/>
    </row>
    <row r="12806" spans="1:1" x14ac:dyDescent="0.25">
      <c r="A12806" s="1"/>
    </row>
    <row r="12807" spans="1:1" x14ac:dyDescent="0.25">
      <c r="A12807" s="1"/>
    </row>
    <row r="12808" spans="1:1" x14ac:dyDescent="0.25">
      <c r="A12808" s="1"/>
    </row>
    <row r="12809" spans="1:1" x14ac:dyDescent="0.25">
      <c r="A12809" s="1"/>
    </row>
    <row r="12810" spans="1:1" x14ac:dyDescent="0.25">
      <c r="A12810" s="1"/>
    </row>
    <row r="12811" spans="1:1" x14ac:dyDescent="0.25">
      <c r="A12811" s="1"/>
    </row>
    <row r="12812" spans="1:1" x14ac:dyDescent="0.25">
      <c r="A12812" s="1"/>
    </row>
    <row r="12813" spans="1:1" x14ac:dyDescent="0.25">
      <c r="A12813" s="1"/>
    </row>
    <row r="12814" spans="1:1" x14ac:dyDescent="0.25">
      <c r="A12814" s="1"/>
    </row>
    <row r="12815" spans="1:1" x14ac:dyDescent="0.25">
      <c r="A12815" s="1"/>
    </row>
    <row r="12816" spans="1:1" x14ac:dyDescent="0.25">
      <c r="A12816" s="1"/>
    </row>
    <row r="12817" spans="1:1" x14ac:dyDescent="0.25">
      <c r="A12817" s="1"/>
    </row>
    <row r="12818" spans="1:1" x14ac:dyDescent="0.25">
      <c r="A12818" s="1"/>
    </row>
    <row r="12819" spans="1:1" x14ac:dyDescent="0.25">
      <c r="A12819" s="1"/>
    </row>
    <row r="12820" spans="1:1" x14ac:dyDescent="0.25">
      <c r="A12820" s="1"/>
    </row>
    <row r="12821" spans="1:1" x14ac:dyDescent="0.25">
      <c r="A12821" s="1"/>
    </row>
    <row r="12822" spans="1:1" x14ac:dyDescent="0.25">
      <c r="A12822" s="1"/>
    </row>
    <row r="12823" spans="1:1" x14ac:dyDescent="0.25">
      <c r="A12823" s="1"/>
    </row>
    <row r="12824" spans="1:1" x14ac:dyDescent="0.25">
      <c r="A12824" s="1"/>
    </row>
    <row r="12825" spans="1:1" x14ac:dyDescent="0.25">
      <c r="A12825" s="1"/>
    </row>
    <row r="12826" spans="1:1" x14ac:dyDescent="0.25">
      <c r="A12826" s="1"/>
    </row>
    <row r="12827" spans="1:1" x14ac:dyDescent="0.25">
      <c r="A12827" s="1"/>
    </row>
    <row r="12828" spans="1:1" x14ac:dyDescent="0.25">
      <c r="A12828" s="1"/>
    </row>
    <row r="12829" spans="1:1" x14ac:dyDescent="0.25">
      <c r="A12829" s="1"/>
    </row>
    <row r="12830" spans="1:1" x14ac:dyDescent="0.25">
      <c r="A12830" s="1"/>
    </row>
    <row r="12831" spans="1:1" x14ac:dyDescent="0.25">
      <c r="A12831" s="1"/>
    </row>
    <row r="12832" spans="1:1" x14ac:dyDescent="0.25">
      <c r="A12832" s="1"/>
    </row>
    <row r="12833" spans="1:1" x14ac:dyDescent="0.25">
      <c r="A12833" s="1"/>
    </row>
    <row r="12834" spans="1:1" x14ac:dyDescent="0.25">
      <c r="A12834" s="1"/>
    </row>
    <row r="12835" spans="1:1" x14ac:dyDescent="0.25">
      <c r="A12835" s="1"/>
    </row>
    <row r="12836" spans="1:1" x14ac:dyDescent="0.25">
      <c r="A12836" s="1"/>
    </row>
    <row r="12837" spans="1:1" x14ac:dyDescent="0.25">
      <c r="A12837" s="1"/>
    </row>
    <row r="12838" spans="1:1" x14ac:dyDescent="0.25">
      <c r="A12838" s="1"/>
    </row>
    <row r="12839" spans="1:1" x14ac:dyDescent="0.25">
      <c r="A12839" s="1"/>
    </row>
    <row r="12840" spans="1:1" x14ac:dyDescent="0.25">
      <c r="A12840" s="1"/>
    </row>
    <row r="12841" spans="1:1" x14ac:dyDescent="0.25">
      <c r="A12841" s="1"/>
    </row>
    <row r="12842" spans="1:1" x14ac:dyDescent="0.25">
      <c r="A12842" s="1"/>
    </row>
    <row r="12843" spans="1:1" x14ac:dyDescent="0.25">
      <c r="A12843" s="1"/>
    </row>
    <row r="12844" spans="1:1" x14ac:dyDescent="0.25">
      <c r="A12844" s="1"/>
    </row>
    <row r="12845" spans="1:1" x14ac:dyDescent="0.25">
      <c r="A12845" s="1"/>
    </row>
    <row r="12846" spans="1:1" x14ac:dyDescent="0.25">
      <c r="A12846" s="1"/>
    </row>
    <row r="12847" spans="1:1" x14ac:dyDescent="0.25">
      <c r="A12847" s="1"/>
    </row>
    <row r="12848" spans="1:1" x14ac:dyDescent="0.25">
      <c r="A12848" s="1"/>
    </row>
    <row r="12849" spans="1:1" x14ac:dyDescent="0.25">
      <c r="A12849" s="1"/>
    </row>
    <row r="12850" spans="1:1" x14ac:dyDescent="0.25">
      <c r="A12850" s="1"/>
    </row>
    <row r="12851" spans="1:1" x14ac:dyDescent="0.25">
      <c r="A12851" s="1"/>
    </row>
    <row r="12852" spans="1:1" x14ac:dyDescent="0.25">
      <c r="A12852" s="1"/>
    </row>
    <row r="12853" spans="1:1" x14ac:dyDescent="0.25">
      <c r="A12853" s="1"/>
    </row>
    <row r="12854" spans="1:1" x14ac:dyDescent="0.25">
      <c r="A12854" s="1"/>
    </row>
    <row r="12855" spans="1:1" x14ac:dyDescent="0.25">
      <c r="A12855" s="1"/>
    </row>
    <row r="12856" spans="1:1" x14ac:dyDescent="0.25">
      <c r="A12856" s="1"/>
    </row>
    <row r="12857" spans="1:1" x14ac:dyDescent="0.25">
      <c r="A12857" s="1"/>
    </row>
    <row r="12858" spans="1:1" x14ac:dyDescent="0.25">
      <c r="A12858" s="1"/>
    </row>
    <row r="12859" spans="1:1" x14ac:dyDescent="0.25">
      <c r="A12859" s="1"/>
    </row>
    <row r="12860" spans="1:1" x14ac:dyDescent="0.25">
      <c r="A12860" s="1"/>
    </row>
    <row r="12861" spans="1:1" x14ac:dyDescent="0.25">
      <c r="A12861" s="1"/>
    </row>
    <row r="12862" spans="1:1" x14ac:dyDescent="0.25">
      <c r="A12862" s="1"/>
    </row>
    <row r="12863" spans="1:1" x14ac:dyDescent="0.25">
      <c r="A12863" s="1"/>
    </row>
    <row r="12864" spans="1:1" x14ac:dyDescent="0.25">
      <c r="A12864" s="1"/>
    </row>
    <row r="12865" spans="1:1" x14ac:dyDescent="0.25">
      <c r="A12865" s="1"/>
    </row>
    <row r="12866" spans="1:1" x14ac:dyDescent="0.25">
      <c r="A12866" s="1"/>
    </row>
    <row r="12867" spans="1:1" x14ac:dyDescent="0.25">
      <c r="A12867" s="1"/>
    </row>
    <row r="12868" spans="1:1" x14ac:dyDescent="0.25">
      <c r="A12868" s="1"/>
    </row>
    <row r="12869" spans="1:1" x14ac:dyDescent="0.25">
      <c r="A12869" s="1"/>
    </row>
    <row r="12870" spans="1:1" x14ac:dyDescent="0.25">
      <c r="A12870" s="1"/>
    </row>
    <row r="12871" spans="1:1" x14ac:dyDescent="0.25">
      <c r="A12871" s="1"/>
    </row>
    <row r="12872" spans="1:1" x14ac:dyDescent="0.25">
      <c r="A12872" s="1"/>
    </row>
    <row r="12873" spans="1:1" x14ac:dyDescent="0.25">
      <c r="A12873" s="1"/>
    </row>
    <row r="12874" spans="1:1" x14ac:dyDescent="0.25">
      <c r="A12874" s="1"/>
    </row>
    <row r="12875" spans="1:1" x14ac:dyDescent="0.25">
      <c r="A12875" s="1"/>
    </row>
    <row r="12876" spans="1:1" x14ac:dyDescent="0.25">
      <c r="A12876" s="1"/>
    </row>
    <row r="12877" spans="1:1" x14ac:dyDescent="0.25">
      <c r="A12877" s="1"/>
    </row>
    <row r="12878" spans="1:1" x14ac:dyDescent="0.25">
      <c r="A12878" s="1"/>
    </row>
    <row r="12879" spans="1:1" x14ac:dyDescent="0.25">
      <c r="A12879" s="1"/>
    </row>
    <row r="12880" spans="1:1" x14ac:dyDescent="0.25">
      <c r="A12880" s="1"/>
    </row>
    <row r="12881" spans="1:1" x14ac:dyDescent="0.25">
      <c r="A12881" s="1"/>
    </row>
    <row r="12882" spans="1:1" x14ac:dyDescent="0.25">
      <c r="A12882" s="1"/>
    </row>
    <row r="12883" spans="1:1" x14ac:dyDescent="0.25">
      <c r="A12883" s="1"/>
    </row>
    <row r="12884" spans="1:1" x14ac:dyDescent="0.25">
      <c r="A12884" s="1"/>
    </row>
    <row r="12885" spans="1:1" x14ac:dyDescent="0.25">
      <c r="A12885" s="1"/>
    </row>
    <row r="12886" spans="1:1" x14ac:dyDescent="0.25">
      <c r="A12886" s="1"/>
    </row>
    <row r="12887" spans="1:1" x14ac:dyDescent="0.25">
      <c r="A12887" s="1"/>
    </row>
    <row r="12888" spans="1:1" x14ac:dyDescent="0.25">
      <c r="A12888" s="1"/>
    </row>
    <row r="12889" spans="1:1" x14ac:dyDescent="0.25">
      <c r="A12889" s="1"/>
    </row>
    <row r="12890" spans="1:1" x14ac:dyDescent="0.25">
      <c r="A12890" s="1"/>
    </row>
    <row r="12891" spans="1:1" x14ac:dyDescent="0.25">
      <c r="A12891" s="1"/>
    </row>
    <row r="12892" spans="1:1" x14ac:dyDescent="0.25">
      <c r="A12892" s="1"/>
    </row>
    <row r="12893" spans="1:1" x14ac:dyDescent="0.25">
      <c r="A12893" s="1"/>
    </row>
    <row r="12894" spans="1:1" x14ac:dyDescent="0.25">
      <c r="A12894" s="1"/>
    </row>
    <row r="12895" spans="1:1" x14ac:dyDescent="0.25">
      <c r="A12895" s="1"/>
    </row>
    <row r="12896" spans="1:1" x14ac:dyDescent="0.25">
      <c r="A12896" s="1"/>
    </row>
    <row r="12897" spans="1:1" x14ac:dyDescent="0.25">
      <c r="A12897" s="1"/>
    </row>
    <row r="12898" spans="1:1" x14ac:dyDescent="0.25">
      <c r="A12898" s="1"/>
    </row>
    <row r="12899" spans="1:1" x14ac:dyDescent="0.25">
      <c r="A12899" s="1"/>
    </row>
    <row r="12900" spans="1:1" x14ac:dyDescent="0.25">
      <c r="A12900" s="1"/>
    </row>
    <row r="12901" spans="1:1" x14ac:dyDescent="0.25">
      <c r="A12901" s="1"/>
    </row>
    <row r="12902" spans="1:1" x14ac:dyDescent="0.25">
      <c r="A12902" s="1"/>
    </row>
    <row r="12903" spans="1:1" x14ac:dyDescent="0.25">
      <c r="A12903" s="1"/>
    </row>
    <row r="12904" spans="1:1" x14ac:dyDescent="0.25">
      <c r="A12904" s="1"/>
    </row>
    <row r="12905" spans="1:1" x14ac:dyDescent="0.25">
      <c r="A12905" s="1"/>
    </row>
    <row r="12906" spans="1:1" x14ac:dyDescent="0.25">
      <c r="A12906" s="1"/>
    </row>
    <row r="12907" spans="1:1" x14ac:dyDescent="0.25">
      <c r="A12907" s="1"/>
    </row>
    <row r="12908" spans="1:1" x14ac:dyDescent="0.25">
      <c r="A12908" s="1"/>
    </row>
    <row r="12909" spans="1:1" x14ac:dyDescent="0.25">
      <c r="A12909" s="1"/>
    </row>
    <row r="12910" spans="1:1" x14ac:dyDescent="0.25">
      <c r="A12910" s="1"/>
    </row>
    <row r="12911" spans="1:1" x14ac:dyDescent="0.25">
      <c r="A12911" s="1"/>
    </row>
    <row r="12912" spans="1:1" x14ac:dyDescent="0.25">
      <c r="A12912" s="1"/>
    </row>
    <row r="12913" spans="1:1" x14ac:dyDescent="0.25">
      <c r="A12913" s="1"/>
    </row>
    <row r="12914" spans="1:1" x14ac:dyDescent="0.25">
      <c r="A12914" s="1"/>
    </row>
    <row r="12915" spans="1:1" x14ac:dyDescent="0.25">
      <c r="A12915" s="1"/>
    </row>
    <row r="12916" spans="1:1" x14ac:dyDescent="0.25">
      <c r="A12916" s="1"/>
    </row>
    <row r="12917" spans="1:1" x14ac:dyDescent="0.25">
      <c r="A12917" s="1"/>
    </row>
    <row r="12918" spans="1:1" x14ac:dyDescent="0.25">
      <c r="A12918" s="1"/>
    </row>
    <row r="12919" spans="1:1" x14ac:dyDescent="0.25">
      <c r="A12919" s="1"/>
    </row>
    <row r="12920" spans="1:1" x14ac:dyDescent="0.25">
      <c r="A12920" s="1"/>
    </row>
    <row r="12921" spans="1:1" x14ac:dyDescent="0.25">
      <c r="A12921" s="1"/>
    </row>
    <row r="12922" spans="1:1" x14ac:dyDescent="0.25">
      <c r="A12922" s="1"/>
    </row>
    <row r="12923" spans="1:1" x14ac:dyDescent="0.25">
      <c r="A12923" s="1"/>
    </row>
    <row r="12924" spans="1:1" x14ac:dyDescent="0.25">
      <c r="A12924" s="1"/>
    </row>
    <row r="12925" spans="1:1" x14ac:dyDescent="0.25">
      <c r="A12925" s="1"/>
    </row>
    <row r="12926" spans="1:1" x14ac:dyDescent="0.25">
      <c r="A12926" s="1"/>
    </row>
    <row r="12927" spans="1:1" x14ac:dyDescent="0.25">
      <c r="A12927" s="1"/>
    </row>
    <row r="12928" spans="1:1" x14ac:dyDescent="0.25">
      <c r="A12928" s="1"/>
    </row>
    <row r="12929" spans="1:1" x14ac:dyDescent="0.25">
      <c r="A12929" s="1"/>
    </row>
    <row r="12930" spans="1:1" x14ac:dyDescent="0.25">
      <c r="A12930" s="1"/>
    </row>
    <row r="12931" spans="1:1" x14ac:dyDescent="0.25">
      <c r="A12931" s="1"/>
    </row>
    <row r="12932" spans="1:1" x14ac:dyDescent="0.25">
      <c r="A12932" s="1"/>
    </row>
    <row r="12933" spans="1:1" x14ac:dyDescent="0.25">
      <c r="A12933" s="1"/>
    </row>
    <row r="12934" spans="1:1" x14ac:dyDescent="0.25">
      <c r="A12934" s="1"/>
    </row>
    <row r="12935" spans="1:1" x14ac:dyDescent="0.25">
      <c r="A12935" s="1"/>
    </row>
    <row r="12936" spans="1:1" x14ac:dyDescent="0.25">
      <c r="A12936" s="1"/>
    </row>
    <row r="12937" spans="1:1" x14ac:dyDescent="0.25">
      <c r="A12937" s="1"/>
    </row>
    <row r="12938" spans="1:1" x14ac:dyDescent="0.25">
      <c r="A12938" s="1"/>
    </row>
    <row r="12939" spans="1:1" x14ac:dyDescent="0.25">
      <c r="A12939" s="1"/>
    </row>
    <row r="12940" spans="1:1" x14ac:dyDescent="0.25">
      <c r="A12940" s="1"/>
    </row>
    <row r="12941" spans="1:1" x14ac:dyDescent="0.25">
      <c r="A12941" s="1"/>
    </row>
    <row r="12942" spans="1:1" x14ac:dyDescent="0.25">
      <c r="A12942" s="1"/>
    </row>
    <row r="12943" spans="1:1" x14ac:dyDescent="0.25">
      <c r="A12943" s="1"/>
    </row>
    <row r="12944" spans="1:1" x14ac:dyDescent="0.25">
      <c r="A12944" s="1"/>
    </row>
    <row r="12945" spans="1:1" x14ac:dyDescent="0.25">
      <c r="A12945" s="1"/>
    </row>
    <row r="12946" spans="1:1" x14ac:dyDescent="0.25">
      <c r="A12946" s="1"/>
    </row>
    <row r="12947" spans="1:1" x14ac:dyDescent="0.25">
      <c r="A12947" s="1"/>
    </row>
    <row r="12948" spans="1:1" x14ac:dyDescent="0.25">
      <c r="A12948" s="1"/>
    </row>
    <row r="12949" spans="1:1" x14ac:dyDescent="0.25">
      <c r="A12949" s="1"/>
    </row>
    <row r="12950" spans="1:1" x14ac:dyDescent="0.25">
      <c r="A12950" s="1"/>
    </row>
    <row r="12951" spans="1:1" x14ac:dyDescent="0.25">
      <c r="A12951" s="1"/>
    </row>
    <row r="12952" spans="1:1" x14ac:dyDescent="0.25">
      <c r="A12952" s="1"/>
    </row>
    <row r="12953" spans="1:1" x14ac:dyDescent="0.25">
      <c r="A12953" s="1"/>
    </row>
    <row r="12954" spans="1:1" x14ac:dyDescent="0.25">
      <c r="A12954" s="1"/>
    </row>
    <row r="12955" spans="1:1" x14ac:dyDescent="0.25">
      <c r="A12955" s="1"/>
    </row>
    <row r="12956" spans="1:1" x14ac:dyDescent="0.25">
      <c r="A12956" s="1"/>
    </row>
    <row r="12957" spans="1:1" x14ac:dyDescent="0.25">
      <c r="A12957" s="1"/>
    </row>
    <row r="12958" spans="1:1" x14ac:dyDescent="0.25">
      <c r="A12958" s="1"/>
    </row>
    <row r="12959" spans="1:1" x14ac:dyDescent="0.25">
      <c r="A12959" s="1"/>
    </row>
    <row r="12960" spans="1:1" x14ac:dyDescent="0.25">
      <c r="A12960" s="1"/>
    </row>
    <row r="12961" spans="1:1" x14ac:dyDescent="0.25">
      <c r="A12961" s="1"/>
    </row>
    <row r="12962" spans="1:1" x14ac:dyDescent="0.25">
      <c r="A12962" s="1"/>
    </row>
    <row r="12963" spans="1:1" x14ac:dyDescent="0.25">
      <c r="A12963" s="1"/>
    </row>
    <row r="12964" spans="1:1" x14ac:dyDescent="0.25">
      <c r="A12964" s="1"/>
    </row>
    <row r="12965" spans="1:1" x14ac:dyDescent="0.25">
      <c r="A12965" s="1"/>
    </row>
    <row r="12966" spans="1:1" x14ac:dyDescent="0.25">
      <c r="A12966" s="1"/>
    </row>
    <row r="12967" spans="1:1" x14ac:dyDescent="0.25">
      <c r="A12967" s="1"/>
    </row>
    <row r="12968" spans="1:1" x14ac:dyDescent="0.25">
      <c r="A12968" s="1"/>
    </row>
    <row r="12969" spans="1:1" x14ac:dyDescent="0.25">
      <c r="A12969" s="1"/>
    </row>
    <row r="12970" spans="1:1" x14ac:dyDescent="0.25">
      <c r="A12970" s="1"/>
    </row>
    <row r="12971" spans="1:1" x14ac:dyDescent="0.25">
      <c r="A12971" s="1"/>
    </row>
    <row r="12972" spans="1:1" x14ac:dyDescent="0.25">
      <c r="A12972" s="1"/>
    </row>
    <row r="12973" spans="1:1" x14ac:dyDescent="0.25">
      <c r="A12973" s="1"/>
    </row>
    <row r="12974" spans="1:1" x14ac:dyDescent="0.25">
      <c r="A12974" s="1"/>
    </row>
    <row r="12975" spans="1:1" x14ac:dyDescent="0.25">
      <c r="A12975" s="1"/>
    </row>
    <row r="12976" spans="1:1" x14ac:dyDescent="0.25">
      <c r="A12976" s="1"/>
    </row>
    <row r="12977" spans="1:1" x14ac:dyDescent="0.25">
      <c r="A12977" s="1"/>
    </row>
    <row r="12978" spans="1:1" x14ac:dyDescent="0.25">
      <c r="A12978" s="1"/>
    </row>
    <row r="12979" spans="1:1" x14ac:dyDescent="0.25">
      <c r="A12979" s="1"/>
    </row>
    <row r="12980" spans="1:1" x14ac:dyDescent="0.25">
      <c r="A12980" s="1"/>
    </row>
    <row r="12981" spans="1:1" x14ac:dyDescent="0.25">
      <c r="A12981" s="1"/>
    </row>
    <row r="12982" spans="1:1" x14ac:dyDescent="0.25">
      <c r="A12982" s="1"/>
    </row>
    <row r="12983" spans="1:1" x14ac:dyDescent="0.25">
      <c r="A12983" s="1"/>
    </row>
    <row r="12984" spans="1:1" x14ac:dyDescent="0.25">
      <c r="A12984" s="1"/>
    </row>
    <row r="12985" spans="1:1" x14ac:dyDescent="0.25">
      <c r="A12985" s="1"/>
    </row>
    <row r="12986" spans="1:1" x14ac:dyDescent="0.25">
      <c r="A12986" s="1"/>
    </row>
    <row r="12987" spans="1:1" x14ac:dyDescent="0.25">
      <c r="A12987" s="1"/>
    </row>
    <row r="12988" spans="1:1" x14ac:dyDescent="0.25">
      <c r="A12988" s="1"/>
    </row>
    <row r="12989" spans="1:1" x14ac:dyDescent="0.25">
      <c r="A12989" s="1"/>
    </row>
    <row r="12990" spans="1:1" x14ac:dyDescent="0.25">
      <c r="A12990" s="1"/>
    </row>
    <row r="12991" spans="1:1" x14ac:dyDescent="0.25">
      <c r="A12991" s="1"/>
    </row>
    <row r="12992" spans="1:1" x14ac:dyDescent="0.25">
      <c r="A12992" s="1"/>
    </row>
    <row r="12993" spans="1:1" x14ac:dyDescent="0.25">
      <c r="A12993" s="1"/>
    </row>
    <row r="12994" spans="1:1" x14ac:dyDescent="0.25">
      <c r="A12994" s="1"/>
    </row>
    <row r="12995" spans="1:1" x14ac:dyDescent="0.25">
      <c r="A12995" s="1"/>
    </row>
    <row r="12996" spans="1:1" x14ac:dyDescent="0.25">
      <c r="A12996" s="1"/>
    </row>
    <row r="12997" spans="1:1" x14ac:dyDescent="0.25">
      <c r="A12997" s="1"/>
    </row>
    <row r="12998" spans="1:1" x14ac:dyDescent="0.25">
      <c r="A12998" s="1"/>
    </row>
    <row r="12999" spans="1:1" x14ac:dyDescent="0.25">
      <c r="A12999" s="1"/>
    </row>
    <row r="13000" spans="1:1" x14ac:dyDescent="0.25">
      <c r="A13000" s="1"/>
    </row>
    <row r="13001" spans="1:1" x14ac:dyDescent="0.25">
      <c r="A13001" s="1"/>
    </row>
    <row r="13002" spans="1:1" x14ac:dyDescent="0.25">
      <c r="A13002" s="1"/>
    </row>
    <row r="13003" spans="1:1" x14ac:dyDescent="0.25">
      <c r="A13003" s="1"/>
    </row>
    <row r="13004" spans="1:1" x14ac:dyDescent="0.25">
      <c r="A13004" s="1"/>
    </row>
    <row r="13005" spans="1:1" x14ac:dyDescent="0.25">
      <c r="A13005" s="1"/>
    </row>
    <row r="13006" spans="1:1" x14ac:dyDescent="0.25">
      <c r="A13006" s="1"/>
    </row>
    <row r="13007" spans="1:1" x14ac:dyDescent="0.25">
      <c r="A13007" s="1"/>
    </row>
    <row r="13008" spans="1:1" x14ac:dyDescent="0.25">
      <c r="A13008" s="1"/>
    </row>
    <row r="13009" spans="1:1" x14ac:dyDescent="0.25">
      <c r="A13009" s="1"/>
    </row>
    <row r="13010" spans="1:1" x14ac:dyDescent="0.25">
      <c r="A13010" s="1"/>
    </row>
    <row r="13011" spans="1:1" x14ac:dyDescent="0.25">
      <c r="A13011" s="1"/>
    </row>
    <row r="13012" spans="1:1" x14ac:dyDescent="0.25">
      <c r="A13012" s="1"/>
    </row>
    <row r="13013" spans="1:1" x14ac:dyDescent="0.25">
      <c r="A13013" s="1"/>
    </row>
    <row r="13014" spans="1:1" x14ac:dyDescent="0.25">
      <c r="A13014" s="1"/>
    </row>
    <row r="13015" spans="1:1" x14ac:dyDescent="0.25">
      <c r="A13015" s="1"/>
    </row>
    <row r="13016" spans="1:1" x14ac:dyDescent="0.25">
      <c r="A13016" s="1"/>
    </row>
    <row r="13017" spans="1:1" x14ac:dyDescent="0.25">
      <c r="A13017" s="1"/>
    </row>
    <row r="13018" spans="1:1" x14ac:dyDescent="0.25">
      <c r="A13018" s="1"/>
    </row>
    <row r="13019" spans="1:1" x14ac:dyDescent="0.25">
      <c r="A13019" s="1"/>
    </row>
    <row r="13020" spans="1:1" x14ac:dyDescent="0.25">
      <c r="A13020" s="1"/>
    </row>
    <row r="13021" spans="1:1" x14ac:dyDescent="0.25">
      <c r="A13021" s="1"/>
    </row>
    <row r="13022" spans="1:1" x14ac:dyDescent="0.25">
      <c r="A13022" s="1"/>
    </row>
    <row r="13023" spans="1:1" x14ac:dyDescent="0.25">
      <c r="A13023" s="1"/>
    </row>
    <row r="13024" spans="1:1" x14ac:dyDescent="0.25">
      <c r="A13024" s="1"/>
    </row>
    <row r="13025" spans="1:1" x14ac:dyDescent="0.25">
      <c r="A13025" s="1"/>
    </row>
    <row r="13026" spans="1:1" x14ac:dyDescent="0.25">
      <c r="A13026" s="1"/>
    </row>
    <row r="13027" spans="1:1" x14ac:dyDescent="0.25">
      <c r="A13027" s="1"/>
    </row>
    <row r="13028" spans="1:1" x14ac:dyDescent="0.25">
      <c r="A13028" s="1"/>
    </row>
    <row r="13029" spans="1:1" x14ac:dyDescent="0.25">
      <c r="A13029" s="1"/>
    </row>
    <row r="13030" spans="1:1" x14ac:dyDescent="0.25">
      <c r="A13030" s="1"/>
    </row>
    <row r="13031" spans="1:1" x14ac:dyDescent="0.25">
      <c r="A13031" s="1"/>
    </row>
    <row r="13032" spans="1:1" x14ac:dyDescent="0.25">
      <c r="A13032" s="1"/>
    </row>
    <row r="13033" spans="1:1" x14ac:dyDescent="0.25">
      <c r="A13033" s="1"/>
    </row>
    <row r="13034" spans="1:1" x14ac:dyDescent="0.25">
      <c r="A13034" s="1"/>
    </row>
    <row r="13035" spans="1:1" x14ac:dyDescent="0.25">
      <c r="A13035" s="1"/>
    </row>
    <row r="13036" spans="1:1" x14ac:dyDescent="0.25">
      <c r="A13036" s="1"/>
    </row>
    <row r="13037" spans="1:1" x14ac:dyDescent="0.25">
      <c r="A13037" s="1"/>
    </row>
    <row r="13038" spans="1:1" x14ac:dyDescent="0.25">
      <c r="A13038" s="1"/>
    </row>
    <row r="13039" spans="1:1" x14ac:dyDescent="0.25">
      <c r="A13039" s="1"/>
    </row>
    <row r="13040" spans="1:1" x14ac:dyDescent="0.25">
      <c r="A13040" s="1"/>
    </row>
    <row r="13041" spans="1:1" x14ac:dyDescent="0.25">
      <c r="A13041" s="1"/>
    </row>
    <row r="13042" spans="1:1" x14ac:dyDescent="0.25">
      <c r="A13042" s="1"/>
    </row>
    <row r="13043" spans="1:1" x14ac:dyDescent="0.25">
      <c r="A13043" s="1"/>
    </row>
    <row r="13044" spans="1:1" x14ac:dyDescent="0.25">
      <c r="A13044" s="1"/>
    </row>
    <row r="13045" spans="1:1" x14ac:dyDescent="0.25">
      <c r="A13045" s="1"/>
    </row>
    <row r="13046" spans="1:1" x14ac:dyDescent="0.25">
      <c r="A13046" s="1"/>
    </row>
    <row r="13047" spans="1:1" x14ac:dyDescent="0.25">
      <c r="A13047" s="1"/>
    </row>
    <row r="13048" spans="1:1" x14ac:dyDescent="0.25">
      <c r="A13048" s="1"/>
    </row>
    <row r="13049" spans="1:1" x14ac:dyDescent="0.25">
      <c r="A13049" s="1"/>
    </row>
    <row r="13050" spans="1:1" x14ac:dyDescent="0.25">
      <c r="A13050" s="1"/>
    </row>
    <row r="13051" spans="1:1" x14ac:dyDescent="0.25">
      <c r="A13051" s="1"/>
    </row>
    <row r="13052" spans="1:1" x14ac:dyDescent="0.25">
      <c r="A13052" s="1"/>
    </row>
    <row r="13053" spans="1:1" x14ac:dyDescent="0.25">
      <c r="A13053" s="1"/>
    </row>
    <row r="13054" spans="1:1" x14ac:dyDescent="0.25">
      <c r="A13054" s="1"/>
    </row>
    <row r="13055" spans="1:1" x14ac:dyDescent="0.25">
      <c r="A13055" s="1"/>
    </row>
    <row r="13056" spans="1:1" x14ac:dyDescent="0.25">
      <c r="A13056" s="1"/>
    </row>
    <row r="13057" spans="1:1" x14ac:dyDescent="0.25">
      <c r="A13057" s="1"/>
    </row>
    <row r="13058" spans="1:1" x14ac:dyDescent="0.25">
      <c r="A13058" s="1"/>
    </row>
    <row r="13059" spans="1:1" x14ac:dyDescent="0.25">
      <c r="A13059" s="1"/>
    </row>
    <row r="13060" spans="1:1" x14ac:dyDescent="0.25">
      <c r="A13060" s="1"/>
    </row>
    <row r="13061" spans="1:1" x14ac:dyDescent="0.25">
      <c r="A13061" s="1"/>
    </row>
    <row r="13062" spans="1:1" x14ac:dyDescent="0.25">
      <c r="A13062" s="1"/>
    </row>
    <row r="13063" spans="1:1" x14ac:dyDescent="0.25">
      <c r="A13063" s="1"/>
    </row>
    <row r="13064" spans="1:1" x14ac:dyDescent="0.25">
      <c r="A13064" s="1"/>
    </row>
    <row r="13065" spans="1:1" x14ac:dyDescent="0.25">
      <c r="A13065" s="1"/>
    </row>
    <row r="13066" spans="1:1" x14ac:dyDescent="0.25">
      <c r="A13066" s="1"/>
    </row>
    <row r="13067" spans="1:1" x14ac:dyDescent="0.25">
      <c r="A13067" s="1"/>
    </row>
    <row r="13068" spans="1:1" x14ac:dyDescent="0.25">
      <c r="A13068" s="1"/>
    </row>
    <row r="13069" spans="1:1" x14ac:dyDescent="0.25">
      <c r="A13069" s="1"/>
    </row>
    <row r="13070" spans="1:1" x14ac:dyDescent="0.25">
      <c r="A13070" s="1"/>
    </row>
    <row r="13071" spans="1:1" x14ac:dyDescent="0.25">
      <c r="A13071" s="1"/>
    </row>
    <row r="13072" spans="1:1" x14ac:dyDescent="0.25">
      <c r="A13072" s="1"/>
    </row>
    <row r="13073" spans="1:1" x14ac:dyDescent="0.25">
      <c r="A13073" s="1"/>
    </row>
    <row r="13074" spans="1:1" x14ac:dyDescent="0.25">
      <c r="A13074" s="1"/>
    </row>
    <row r="13075" spans="1:1" x14ac:dyDescent="0.25">
      <c r="A13075" s="1"/>
    </row>
    <row r="13076" spans="1:1" x14ac:dyDescent="0.25">
      <c r="A13076" s="1"/>
    </row>
    <row r="13077" spans="1:1" x14ac:dyDescent="0.25">
      <c r="A13077" s="1"/>
    </row>
    <row r="13078" spans="1:1" x14ac:dyDescent="0.25">
      <c r="A13078" s="1"/>
    </row>
    <row r="13079" spans="1:1" x14ac:dyDescent="0.25">
      <c r="A13079" s="1"/>
    </row>
    <row r="13080" spans="1:1" x14ac:dyDescent="0.25">
      <c r="A13080" s="1"/>
    </row>
    <row r="13081" spans="1:1" x14ac:dyDescent="0.25">
      <c r="A13081" s="1"/>
    </row>
    <row r="13082" spans="1:1" x14ac:dyDescent="0.25">
      <c r="A13082" s="1"/>
    </row>
    <row r="13083" spans="1:1" x14ac:dyDescent="0.25">
      <c r="A13083" s="1"/>
    </row>
    <row r="13084" spans="1:1" x14ac:dyDescent="0.25">
      <c r="A13084" s="1"/>
    </row>
    <row r="13085" spans="1:1" x14ac:dyDescent="0.25">
      <c r="A13085" s="1"/>
    </row>
    <row r="13086" spans="1:1" x14ac:dyDescent="0.25">
      <c r="A13086" s="1"/>
    </row>
    <row r="13087" spans="1:1" x14ac:dyDescent="0.25">
      <c r="A13087" s="1"/>
    </row>
    <row r="13088" spans="1:1" x14ac:dyDescent="0.25">
      <c r="A13088" s="1"/>
    </row>
    <row r="13089" spans="1:1" x14ac:dyDescent="0.25">
      <c r="A13089" s="1"/>
    </row>
    <row r="13090" spans="1:1" x14ac:dyDescent="0.25">
      <c r="A13090" s="1"/>
    </row>
    <row r="13091" spans="1:1" x14ac:dyDescent="0.25">
      <c r="A13091" s="1"/>
    </row>
    <row r="13092" spans="1:1" x14ac:dyDescent="0.25">
      <c r="A13092" s="1"/>
    </row>
    <row r="13093" spans="1:1" x14ac:dyDescent="0.25">
      <c r="A13093" s="1"/>
    </row>
    <row r="13094" spans="1:1" x14ac:dyDescent="0.25">
      <c r="A13094" s="1"/>
    </row>
    <row r="13095" spans="1:1" x14ac:dyDescent="0.25">
      <c r="A13095" s="1"/>
    </row>
    <row r="13096" spans="1:1" x14ac:dyDescent="0.25">
      <c r="A13096" s="1"/>
    </row>
    <row r="13097" spans="1:1" x14ac:dyDescent="0.25">
      <c r="A13097" s="1"/>
    </row>
    <row r="13098" spans="1:1" x14ac:dyDescent="0.25">
      <c r="A13098" s="1"/>
    </row>
    <row r="13099" spans="1:1" x14ac:dyDescent="0.25">
      <c r="A13099" s="1"/>
    </row>
    <row r="13100" spans="1:1" x14ac:dyDescent="0.25">
      <c r="A13100" s="1"/>
    </row>
    <row r="13101" spans="1:1" x14ac:dyDescent="0.25">
      <c r="A13101" s="1"/>
    </row>
    <row r="13102" spans="1:1" x14ac:dyDescent="0.25">
      <c r="A13102" s="1"/>
    </row>
    <row r="13103" spans="1:1" x14ac:dyDescent="0.25">
      <c r="A13103" s="1"/>
    </row>
    <row r="13104" spans="1:1" x14ac:dyDescent="0.25">
      <c r="A13104" s="1"/>
    </row>
    <row r="13105" spans="1:1" x14ac:dyDescent="0.25">
      <c r="A13105" s="1"/>
    </row>
    <row r="13106" spans="1:1" x14ac:dyDescent="0.25">
      <c r="A13106" s="1"/>
    </row>
    <row r="13107" spans="1:1" x14ac:dyDescent="0.25">
      <c r="A13107" s="1"/>
    </row>
    <row r="13108" spans="1:1" x14ac:dyDescent="0.25">
      <c r="A13108" s="1"/>
    </row>
    <row r="13109" spans="1:1" x14ac:dyDescent="0.25">
      <c r="A13109" s="1"/>
    </row>
    <row r="13110" spans="1:1" x14ac:dyDescent="0.25">
      <c r="A13110" s="1"/>
    </row>
    <row r="13111" spans="1:1" x14ac:dyDescent="0.25">
      <c r="A13111" s="1"/>
    </row>
    <row r="13112" spans="1:1" x14ac:dyDescent="0.25">
      <c r="A13112" s="1"/>
    </row>
    <row r="13113" spans="1:1" x14ac:dyDescent="0.25">
      <c r="A13113" s="1"/>
    </row>
    <row r="13114" spans="1:1" x14ac:dyDescent="0.25">
      <c r="A13114" s="1"/>
    </row>
    <row r="13115" spans="1:1" x14ac:dyDescent="0.25">
      <c r="A13115" s="1"/>
    </row>
    <row r="13116" spans="1:1" x14ac:dyDescent="0.25">
      <c r="A13116" s="1"/>
    </row>
    <row r="13117" spans="1:1" x14ac:dyDescent="0.25">
      <c r="A13117" s="1"/>
    </row>
    <row r="13118" spans="1:1" x14ac:dyDescent="0.25">
      <c r="A13118" s="1"/>
    </row>
    <row r="13119" spans="1:1" x14ac:dyDescent="0.25">
      <c r="A13119" s="1"/>
    </row>
    <row r="13120" spans="1:1" x14ac:dyDescent="0.25">
      <c r="A13120" s="1"/>
    </row>
    <row r="13121" spans="1:1" x14ac:dyDescent="0.25">
      <c r="A13121" s="1"/>
    </row>
    <row r="13122" spans="1:1" x14ac:dyDescent="0.25">
      <c r="A13122" s="1"/>
    </row>
    <row r="13123" spans="1:1" x14ac:dyDescent="0.25">
      <c r="A13123" s="1"/>
    </row>
    <row r="13124" spans="1:1" x14ac:dyDescent="0.25">
      <c r="A13124" s="1"/>
    </row>
    <row r="13125" spans="1:1" x14ac:dyDescent="0.25">
      <c r="A13125" s="1"/>
    </row>
    <row r="13126" spans="1:1" x14ac:dyDescent="0.25">
      <c r="A13126" s="1"/>
    </row>
    <row r="13127" spans="1:1" x14ac:dyDescent="0.25">
      <c r="A13127" s="1"/>
    </row>
    <row r="13128" spans="1:1" x14ac:dyDescent="0.25">
      <c r="A13128" s="1"/>
    </row>
    <row r="13129" spans="1:1" x14ac:dyDescent="0.25">
      <c r="A13129" s="1"/>
    </row>
    <row r="13130" spans="1:1" x14ac:dyDescent="0.25">
      <c r="A13130" s="1"/>
    </row>
    <row r="13131" spans="1:1" x14ac:dyDescent="0.25">
      <c r="A13131" s="1"/>
    </row>
    <row r="13132" spans="1:1" x14ac:dyDescent="0.25">
      <c r="A13132" s="1"/>
    </row>
    <row r="13133" spans="1:1" x14ac:dyDescent="0.25">
      <c r="A13133" s="1"/>
    </row>
    <row r="13134" spans="1:1" x14ac:dyDescent="0.25">
      <c r="A13134" s="1"/>
    </row>
    <row r="13135" spans="1:1" x14ac:dyDescent="0.25">
      <c r="A13135" s="1"/>
    </row>
    <row r="13136" spans="1:1" x14ac:dyDescent="0.25">
      <c r="A13136" s="1"/>
    </row>
    <row r="13137" spans="1:1" x14ac:dyDescent="0.25">
      <c r="A13137" s="1"/>
    </row>
    <row r="13138" spans="1:1" x14ac:dyDescent="0.25">
      <c r="A13138" s="1"/>
    </row>
    <row r="13139" spans="1:1" x14ac:dyDescent="0.25">
      <c r="A13139" s="1"/>
    </row>
    <row r="13140" spans="1:1" x14ac:dyDescent="0.25">
      <c r="A13140" s="1"/>
    </row>
    <row r="13141" spans="1:1" x14ac:dyDescent="0.25">
      <c r="A13141" s="1"/>
    </row>
    <row r="13142" spans="1:1" x14ac:dyDescent="0.25">
      <c r="A13142" s="1"/>
    </row>
    <row r="13143" spans="1:1" x14ac:dyDescent="0.25">
      <c r="A13143" s="1"/>
    </row>
    <row r="13144" spans="1:1" x14ac:dyDescent="0.25">
      <c r="A13144" s="1"/>
    </row>
    <row r="13145" spans="1:1" x14ac:dyDescent="0.25">
      <c r="A13145" s="1"/>
    </row>
    <row r="13146" spans="1:1" x14ac:dyDescent="0.25">
      <c r="A13146" s="1"/>
    </row>
    <row r="13147" spans="1:1" x14ac:dyDescent="0.25">
      <c r="A13147" s="1"/>
    </row>
    <row r="13148" spans="1:1" x14ac:dyDescent="0.25">
      <c r="A13148" s="1"/>
    </row>
    <row r="13149" spans="1:1" x14ac:dyDescent="0.25">
      <c r="A13149" s="1"/>
    </row>
    <row r="13150" spans="1:1" x14ac:dyDescent="0.25">
      <c r="A13150" s="1"/>
    </row>
    <row r="13151" spans="1:1" x14ac:dyDescent="0.25">
      <c r="A13151" s="1"/>
    </row>
    <row r="13152" spans="1:1" x14ac:dyDescent="0.25">
      <c r="A13152" s="1"/>
    </row>
    <row r="13153" spans="1:1" x14ac:dyDescent="0.25">
      <c r="A13153" s="1"/>
    </row>
    <row r="13154" spans="1:1" x14ac:dyDescent="0.25">
      <c r="A13154" s="1"/>
    </row>
    <row r="13155" spans="1:1" x14ac:dyDescent="0.25">
      <c r="A13155" s="1"/>
    </row>
    <row r="13156" spans="1:1" x14ac:dyDescent="0.25">
      <c r="A13156" s="1"/>
    </row>
    <row r="13157" spans="1:1" x14ac:dyDescent="0.25">
      <c r="A13157" s="1"/>
    </row>
    <row r="13158" spans="1:1" x14ac:dyDescent="0.25">
      <c r="A13158" s="1"/>
    </row>
    <row r="13159" spans="1:1" x14ac:dyDescent="0.25">
      <c r="A13159" s="1"/>
    </row>
    <row r="13160" spans="1:1" x14ac:dyDescent="0.25">
      <c r="A13160" s="1"/>
    </row>
    <row r="13161" spans="1:1" x14ac:dyDescent="0.25">
      <c r="A13161" s="1"/>
    </row>
    <row r="13162" spans="1:1" x14ac:dyDescent="0.25">
      <c r="A13162" s="1"/>
    </row>
    <row r="13163" spans="1:1" x14ac:dyDescent="0.25">
      <c r="A13163" s="1"/>
    </row>
    <row r="13164" spans="1:1" x14ac:dyDescent="0.25">
      <c r="A13164" s="1"/>
    </row>
    <row r="13165" spans="1:1" x14ac:dyDescent="0.25">
      <c r="A13165" s="1"/>
    </row>
    <row r="13166" spans="1:1" x14ac:dyDescent="0.25">
      <c r="A13166" s="1"/>
    </row>
    <row r="13167" spans="1:1" x14ac:dyDescent="0.25">
      <c r="A13167" s="1"/>
    </row>
    <row r="13168" spans="1:1" x14ac:dyDescent="0.25">
      <c r="A13168" s="1"/>
    </row>
    <row r="13169" spans="1:1" x14ac:dyDescent="0.25">
      <c r="A13169" s="1"/>
    </row>
    <row r="13170" spans="1:1" x14ac:dyDescent="0.25">
      <c r="A13170" s="1"/>
    </row>
    <row r="13171" spans="1:1" x14ac:dyDescent="0.25">
      <c r="A13171" s="1"/>
    </row>
    <row r="13172" spans="1:1" x14ac:dyDescent="0.25">
      <c r="A13172" s="1"/>
    </row>
    <row r="13173" spans="1:1" x14ac:dyDescent="0.25">
      <c r="A13173" s="1"/>
    </row>
    <row r="13174" spans="1:1" x14ac:dyDescent="0.25">
      <c r="A13174" s="1"/>
    </row>
    <row r="13175" spans="1:1" x14ac:dyDescent="0.25">
      <c r="A13175" s="1"/>
    </row>
    <row r="13176" spans="1:1" x14ac:dyDescent="0.25">
      <c r="A13176" s="1"/>
    </row>
    <row r="13177" spans="1:1" x14ac:dyDescent="0.25">
      <c r="A13177" s="1"/>
    </row>
    <row r="13178" spans="1:1" x14ac:dyDescent="0.25">
      <c r="A13178" s="1"/>
    </row>
    <row r="13179" spans="1:1" x14ac:dyDescent="0.25">
      <c r="A13179" s="1"/>
    </row>
    <row r="13180" spans="1:1" x14ac:dyDescent="0.25">
      <c r="A13180" s="1"/>
    </row>
    <row r="13181" spans="1:1" x14ac:dyDescent="0.25">
      <c r="A13181" s="1"/>
    </row>
    <row r="13182" spans="1:1" x14ac:dyDescent="0.25">
      <c r="A13182" s="1"/>
    </row>
    <row r="13183" spans="1:1" x14ac:dyDescent="0.25">
      <c r="A13183" s="1"/>
    </row>
    <row r="13184" spans="1:1" x14ac:dyDescent="0.25">
      <c r="A13184" s="1"/>
    </row>
    <row r="13185" spans="1:1" x14ac:dyDescent="0.25">
      <c r="A13185" s="1"/>
    </row>
    <row r="13186" spans="1:1" x14ac:dyDescent="0.25">
      <c r="A13186" s="1"/>
    </row>
    <row r="13187" spans="1:1" x14ac:dyDescent="0.25">
      <c r="A13187" s="1"/>
    </row>
    <row r="13188" spans="1:1" x14ac:dyDescent="0.25">
      <c r="A13188" s="1"/>
    </row>
    <row r="13189" spans="1:1" x14ac:dyDescent="0.25">
      <c r="A13189" s="1"/>
    </row>
    <row r="13190" spans="1:1" x14ac:dyDescent="0.25">
      <c r="A13190" s="1"/>
    </row>
    <row r="13191" spans="1:1" x14ac:dyDescent="0.25">
      <c r="A13191" s="1"/>
    </row>
    <row r="13192" spans="1:1" x14ac:dyDescent="0.25">
      <c r="A13192" s="1"/>
    </row>
    <row r="13193" spans="1:1" x14ac:dyDescent="0.25">
      <c r="A13193" s="1"/>
    </row>
    <row r="13194" spans="1:1" x14ac:dyDescent="0.25">
      <c r="A13194" s="1"/>
    </row>
    <row r="13195" spans="1:1" x14ac:dyDescent="0.25">
      <c r="A13195" s="1"/>
    </row>
    <row r="13196" spans="1:1" x14ac:dyDescent="0.25">
      <c r="A13196" s="1"/>
    </row>
    <row r="13197" spans="1:1" x14ac:dyDescent="0.25">
      <c r="A13197" s="1"/>
    </row>
    <row r="13198" spans="1:1" x14ac:dyDescent="0.25">
      <c r="A13198" s="1"/>
    </row>
    <row r="13199" spans="1:1" x14ac:dyDescent="0.25">
      <c r="A13199" s="1"/>
    </row>
    <row r="13200" spans="1:1" x14ac:dyDescent="0.25">
      <c r="A13200" s="1"/>
    </row>
    <row r="13201" spans="1:1" x14ac:dyDescent="0.25">
      <c r="A13201" s="1"/>
    </row>
    <row r="13202" spans="1:1" x14ac:dyDescent="0.25">
      <c r="A13202" s="1"/>
    </row>
    <row r="13203" spans="1:1" x14ac:dyDescent="0.25">
      <c r="A13203" s="1"/>
    </row>
    <row r="13204" spans="1:1" x14ac:dyDescent="0.25">
      <c r="A13204" s="1"/>
    </row>
    <row r="13205" spans="1:1" x14ac:dyDescent="0.25">
      <c r="A13205" s="1"/>
    </row>
    <row r="13206" spans="1:1" x14ac:dyDescent="0.25">
      <c r="A13206" s="1"/>
    </row>
    <row r="13207" spans="1:1" x14ac:dyDescent="0.25">
      <c r="A13207" s="1"/>
    </row>
    <row r="13208" spans="1:1" x14ac:dyDescent="0.25">
      <c r="A13208" s="1"/>
    </row>
    <row r="13209" spans="1:1" x14ac:dyDescent="0.25">
      <c r="A13209" s="1"/>
    </row>
    <row r="13210" spans="1:1" x14ac:dyDescent="0.25">
      <c r="A13210" s="1"/>
    </row>
    <row r="13211" spans="1:1" x14ac:dyDescent="0.25">
      <c r="A13211" s="1"/>
    </row>
    <row r="13212" spans="1:1" x14ac:dyDescent="0.25">
      <c r="A13212" s="1"/>
    </row>
    <row r="13213" spans="1:1" x14ac:dyDescent="0.25">
      <c r="A13213" s="1"/>
    </row>
    <row r="13214" spans="1:1" x14ac:dyDescent="0.25">
      <c r="A13214" s="1"/>
    </row>
    <row r="13215" spans="1:1" x14ac:dyDescent="0.25">
      <c r="A13215" s="1"/>
    </row>
    <row r="13216" spans="1:1" x14ac:dyDescent="0.25">
      <c r="A13216" s="1"/>
    </row>
    <row r="13217" spans="1:1" x14ac:dyDescent="0.25">
      <c r="A13217" s="1"/>
    </row>
    <row r="13218" spans="1:1" x14ac:dyDescent="0.25">
      <c r="A13218" s="1"/>
    </row>
    <row r="13219" spans="1:1" x14ac:dyDescent="0.25">
      <c r="A13219" s="1"/>
    </row>
    <row r="13220" spans="1:1" x14ac:dyDescent="0.25">
      <c r="A13220" s="1"/>
    </row>
    <row r="13221" spans="1:1" x14ac:dyDescent="0.25">
      <c r="A13221" s="1"/>
    </row>
    <row r="13222" spans="1:1" x14ac:dyDescent="0.25">
      <c r="A13222" s="1"/>
    </row>
    <row r="13223" spans="1:1" x14ac:dyDescent="0.25">
      <c r="A13223" s="1"/>
    </row>
    <row r="13224" spans="1:1" x14ac:dyDescent="0.25">
      <c r="A13224" s="1"/>
    </row>
    <row r="13225" spans="1:1" x14ac:dyDescent="0.25">
      <c r="A13225" s="1"/>
    </row>
    <row r="13226" spans="1:1" x14ac:dyDescent="0.25">
      <c r="A13226" s="1"/>
    </row>
    <row r="13227" spans="1:1" x14ac:dyDescent="0.25">
      <c r="A13227" s="1"/>
    </row>
    <row r="13228" spans="1:1" x14ac:dyDescent="0.25">
      <c r="A13228" s="1"/>
    </row>
    <row r="13229" spans="1:1" x14ac:dyDescent="0.25">
      <c r="A13229" s="1"/>
    </row>
    <row r="13230" spans="1:1" x14ac:dyDescent="0.25">
      <c r="A13230" s="1"/>
    </row>
    <row r="13231" spans="1:1" x14ac:dyDescent="0.25">
      <c r="A13231" s="1"/>
    </row>
    <row r="13232" spans="1:1" x14ac:dyDescent="0.25">
      <c r="A13232" s="1"/>
    </row>
    <row r="13233" spans="1:1" x14ac:dyDescent="0.25">
      <c r="A13233" s="1"/>
    </row>
    <row r="13234" spans="1:1" x14ac:dyDescent="0.25">
      <c r="A13234" s="1"/>
    </row>
    <row r="13235" spans="1:1" x14ac:dyDescent="0.25">
      <c r="A13235" s="1"/>
    </row>
    <row r="13236" spans="1:1" x14ac:dyDescent="0.25">
      <c r="A13236" s="1"/>
    </row>
    <row r="13237" spans="1:1" x14ac:dyDescent="0.25">
      <c r="A13237" s="1"/>
    </row>
    <row r="13238" spans="1:1" x14ac:dyDescent="0.25">
      <c r="A13238" s="1"/>
    </row>
    <row r="13239" spans="1:1" x14ac:dyDescent="0.25">
      <c r="A13239" s="1"/>
    </row>
    <row r="13240" spans="1:1" x14ac:dyDescent="0.25">
      <c r="A13240" s="1"/>
    </row>
    <row r="13241" spans="1:1" x14ac:dyDescent="0.25">
      <c r="A13241" s="1"/>
    </row>
    <row r="13242" spans="1:1" x14ac:dyDescent="0.25">
      <c r="A13242" s="1"/>
    </row>
    <row r="13243" spans="1:1" x14ac:dyDescent="0.25">
      <c r="A13243" s="1"/>
    </row>
    <row r="13244" spans="1:1" x14ac:dyDescent="0.25">
      <c r="A13244" s="1"/>
    </row>
    <row r="13245" spans="1:1" x14ac:dyDescent="0.25">
      <c r="A13245" s="1"/>
    </row>
    <row r="13246" spans="1:1" x14ac:dyDescent="0.25">
      <c r="A13246" s="1"/>
    </row>
    <row r="13247" spans="1:1" x14ac:dyDescent="0.25">
      <c r="A13247" s="1"/>
    </row>
    <row r="13248" spans="1:1" x14ac:dyDescent="0.25">
      <c r="A13248" s="1"/>
    </row>
    <row r="13249" spans="1:1" x14ac:dyDescent="0.25">
      <c r="A13249" s="1"/>
    </row>
    <row r="13250" spans="1:1" x14ac:dyDescent="0.25">
      <c r="A13250" s="1"/>
    </row>
    <row r="13251" spans="1:1" x14ac:dyDescent="0.25">
      <c r="A13251" s="1"/>
    </row>
    <row r="13252" spans="1:1" x14ac:dyDescent="0.25">
      <c r="A13252" s="1"/>
    </row>
    <row r="13253" spans="1:1" x14ac:dyDescent="0.25">
      <c r="A13253" s="1"/>
    </row>
    <row r="13254" spans="1:1" x14ac:dyDescent="0.25">
      <c r="A13254" s="1"/>
    </row>
    <row r="13255" spans="1:1" x14ac:dyDescent="0.25">
      <c r="A13255" s="1"/>
    </row>
    <row r="13256" spans="1:1" x14ac:dyDescent="0.25">
      <c r="A13256" s="1"/>
    </row>
    <row r="13257" spans="1:1" x14ac:dyDescent="0.25">
      <c r="A13257" s="1"/>
    </row>
    <row r="13258" spans="1:1" x14ac:dyDescent="0.25">
      <c r="A13258" s="1"/>
    </row>
    <row r="13259" spans="1:1" x14ac:dyDescent="0.25">
      <c r="A13259" s="1"/>
    </row>
    <row r="13260" spans="1:1" x14ac:dyDescent="0.25">
      <c r="A13260" s="1"/>
    </row>
    <row r="13261" spans="1:1" x14ac:dyDescent="0.25">
      <c r="A13261" s="1"/>
    </row>
    <row r="13262" spans="1:1" x14ac:dyDescent="0.25">
      <c r="A13262" s="1"/>
    </row>
    <row r="13263" spans="1:1" x14ac:dyDescent="0.25">
      <c r="A13263" s="1"/>
    </row>
    <row r="13264" spans="1:1" x14ac:dyDescent="0.25">
      <c r="A13264" s="1"/>
    </row>
    <row r="13265" spans="1:1" x14ac:dyDescent="0.25">
      <c r="A13265" s="1"/>
    </row>
    <row r="13266" spans="1:1" x14ac:dyDescent="0.25">
      <c r="A13266" s="1"/>
    </row>
    <row r="13267" spans="1:1" x14ac:dyDescent="0.25">
      <c r="A13267" s="1"/>
    </row>
    <row r="13268" spans="1:1" x14ac:dyDescent="0.25">
      <c r="A13268" s="1"/>
    </row>
    <row r="13269" spans="1:1" x14ac:dyDescent="0.25">
      <c r="A13269" s="1"/>
    </row>
    <row r="13270" spans="1:1" x14ac:dyDescent="0.25">
      <c r="A13270" s="1"/>
    </row>
    <row r="13271" spans="1:1" x14ac:dyDescent="0.25">
      <c r="A13271" s="1"/>
    </row>
    <row r="13272" spans="1:1" x14ac:dyDescent="0.25">
      <c r="A13272" s="1"/>
    </row>
    <row r="13273" spans="1:1" x14ac:dyDescent="0.25">
      <c r="A13273" s="1"/>
    </row>
    <row r="13274" spans="1:1" x14ac:dyDescent="0.25">
      <c r="A13274" s="1"/>
    </row>
    <row r="13275" spans="1:1" x14ac:dyDescent="0.25">
      <c r="A13275" s="1"/>
    </row>
    <row r="13276" spans="1:1" x14ac:dyDescent="0.25">
      <c r="A13276" s="1"/>
    </row>
    <row r="13277" spans="1:1" x14ac:dyDescent="0.25">
      <c r="A13277" s="1"/>
    </row>
    <row r="13278" spans="1:1" x14ac:dyDescent="0.25">
      <c r="A13278" s="1"/>
    </row>
    <row r="13279" spans="1:1" x14ac:dyDescent="0.25">
      <c r="A13279" s="1"/>
    </row>
    <row r="13280" spans="1:1" x14ac:dyDescent="0.25">
      <c r="A13280" s="1"/>
    </row>
    <row r="13281" spans="1:1" x14ac:dyDescent="0.25">
      <c r="A13281" s="1"/>
    </row>
    <row r="13282" spans="1:1" x14ac:dyDescent="0.25">
      <c r="A13282" s="1"/>
    </row>
    <row r="13283" spans="1:1" x14ac:dyDescent="0.25">
      <c r="A13283" s="1"/>
    </row>
    <row r="13284" spans="1:1" x14ac:dyDescent="0.25">
      <c r="A13284" s="1"/>
    </row>
    <row r="13285" spans="1:1" x14ac:dyDescent="0.25">
      <c r="A13285" s="1"/>
    </row>
    <row r="13286" spans="1:1" x14ac:dyDescent="0.25">
      <c r="A13286" s="1"/>
    </row>
    <row r="13287" spans="1:1" x14ac:dyDescent="0.25">
      <c r="A13287" s="1"/>
    </row>
    <row r="13288" spans="1:1" x14ac:dyDescent="0.25">
      <c r="A13288" s="1"/>
    </row>
    <row r="13289" spans="1:1" x14ac:dyDescent="0.25">
      <c r="A13289" s="1"/>
    </row>
    <row r="13290" spans="1:1" x14ac:dyDescent="0.25">
      <c r="A13290" s="1"/>
    </row>
    <row r="13291" spans="1:1" x14ac:dyDescent="0.25">
      <c r="A13291" s="1"/>
    </row>
    <row r="13292" spans="1:1" x14ac:dyDescent="0.25">
      <c r="A13292" s="1"/>
    </row>
    <row r="13293" spans="1:1" x14ac:dyDescent="0.25">
      <c r="A13293" s="1"/>
    </row>
    <row r="13294" spans="1:1" x14ac:dyDescent="0.25">
      <c r="A13294" s="1"/>
    </row>
    <row r="13295" spans="1:1" x14ac:dyDescent="0.25">
      <c r="A13295" s="1"/>
    </row>
    <row r="13296" spans="1:1" x14ac:dyDescent="0.25">
      <c r="A13296" s="1"/>
    </row>
    <row r="13297" spans="1:1" x14ac:dyDescent="0.25">
      <c r="A13297" s="1"/>
    </row>
    <row r="13298" spans="1:1" x14ac:dyDescent="0.25">
      <c r="A13298" s="1"/>
    </row>
    <row r="13299" spans="1:1" x14ac:dyDescent="0.25">
      <c r="A13299" s="1"/>
    </row>
    <row r="13300" spans="1:1" x14ac:dyDescent="0.25">
      <c r="A13300" s="1"/>
    </row>
    <row r="13301" spans="1:1" x14ac:dyDescent="0.25">
      <c r="A13301" s="1"/>
    </row>
    <row r="13302" spans="1:1" x14ac:dyDescent="0.25">
      <c r="A13302" s="1"/>
    </row>
    <row r="13303" spans="1:1" x14ac:dyDescent="0.25">
      <c r="A13303" s="1"/>
    </row>
    <row r="13304" spans="1:1" x14ac:dyDescent="0.25">
      <c r="A13304" s="1"/>
    </row>
    <row r="13305" spans="1:1" x14ac:dyDescent="0.25">
      <c r="A13305" s="1"/>
    </row>
    <row r="13306" spans="1:1" x14ac:dyDescent="0.25">
      <c r="A13306" s="1"/>
    </row>
    <row r="13307" spans="1:1" x14ac:dyDescent="0.25">
      <c r="A13307" s="1"/>
    </row>
    <row r="13308" spans="1:1" x14ac:dyDescent="0.25">
      <c r="A13308" s="1"/>
    </row>
    <row r="13309" spans="1:1" x14ac:dyDescent="0.25">
      <c r="A13309" s="1"/>
    </row>
    <row r="13310" spans="1:1" x14ac:dyDescent="0.25">
      <c r="A13310" s="1"/>
    </row>
    <row r="13311" spans="1:1" x14ac:dyDescent="0.25">
      <c r="A13311" s="1"/>
    </row>
    <row r="13312" spans="1:1" x14ac:dyDescent="0.25">
      <c r="A13312" s="1"/>
    </row>
    <row r="13313" spans="1:1" x14ac:dyDescent="0.25">
      <c r="A13313" s="1"/>
    </row>
    <row r="13314" spans="1:1" x14ac:dyDescent="0.25">
      <c r="A13314" s="1"/>
    </row>
    <row r="13315" spans="1:1" x14ac:dyDescent="0.25">
      <c r="A13315" s="1"/>
    </row>
    <row r="13316" spans="1:1" x14ac:dyDescent="0.25">
      <c r="A13316" s="1"/>
    </row>
    <row r="13317" spans="1:1" x14ac:dyDescent="0.25">
      <c r="A13317" s="1"/>
    </row>
    <row r="13318" spans="1:1" x14ac:dyDescent="0.25">
      <c r="A13318" s="1"/>
    </row>
    <row r="13319" spans="1:1" x14ac:dyDescent="0.25">
      <c r="A13319" s="1"/>
    </row>
    <row r="13320" spans="1:1" x14ac:dyDescent="0.25">
      <c r="A13320" s="1"/>
    </row>
    <row r="13321" spans="1:1" x14ac:dyDescent="0.25">
      <c r="A13321" s="1"/>
    </row>
    <row r="13322" spans="1:1" x14ac:dyDescent="0.25">
      <c r="A13322" s="1"/>
    </row>
    <row r="13323" spans="1:1" x14ac:dyDescent="0.25">
      <c r="A13323" s="1"/>
    </row>
    <row r="13324" spans="1:1" x14ac:dyDescent="0.25">
      <c r="A13324" s="1"/>
    </row>
    <row r="13325" spans="1:1" x14ac:dyDescent="0.25">
      <c r="A13325" s="1"/>
    </row>
    <row r="13326" spans="1:1" x14ac:dyDescent="0.25">
      <c r="A13326" s="1"/>
    </row>
    <row r="13327" spans="1:1" x14ac:dyDescent="0.25">
      <c r="A13327" s="1"/>
    </row>
    <row r="13328" spans="1:1" x14ac:dyDescent="0.25">
      <c r="A13328" s="1"/>
    </row>
    <row r="13329" spans="1:1" x14ac:dyDescent="0.25">
      <c r="A13329" s="1"/>
    </row>
    <row r="13330" spans="1:1" x14ac:dyDescent="0.25">
      <c r="A13330" s="1"/>
    </row>
    <row r="13331" spans="1:1" x14ac:dyDescent="0.25">
      <c r="A13331" s="1"/>
    </row>
    <row r="13332" spans="1:1" x14ac:dyDescent="0.25">
      <c r="A13332" s="1"/>
    </row>
    <row r="13333" spans="1:1" x14ac:dyDescent="0.25">
      <c r="A13333" s="1"/>
    </row>
    <row r="13334" spans="1:1" x14ac:dyDescent="0.25">
      <c r="A13334" s="1"/>
    </row>
    <row r="13335" spans="1:1" x14ac:dyDescent="0.25">
      <c r="A13335" s="1"/>
    </row>
    <row r="13336" spans="1:1" x14ac:dyDescent="0.25">
      <c r="A13336" s="1"/>
    </row>
    <row r="13337" spans="1:1" x14ac:dyDescent="0.25">
      <c r="A13337" s="1"/>
    </row>
    <row r="13338" spans="1:1" x14ac:dyDescent="0.25">
      <c r="A13338" s="1"/>
    </row>
    <row r="13339" spans="1:1" x14ac:dyDescent="0.25">
      <c r="A13339" s="1"/>
    </row>
    <row r="13340" spans="1:1" x14ac:dyDescent="0.25">
      <c r="A13340" s="1"/>
    </row>
    <row r="13341" spans="1:1" x14ac:dyDescent="0.25">
      <c r="A13341" s="1"/>
    </row>
    <row r="13342" spans="1:1" x14ac:dyDescent="0.25">
      <c r="A13342" s="1"/>
    </row>
    <row r="13343" spans="1:1" x14ac:dyDescent="0.25">
      <c r="A13343" s="1"/>
    </row>
    <row r="13344" spans="1:1" x14ac:dyDescent="0.25">
      <c r="A13344" s="1"/>
    </row>
    <row r="13345" spans="1:1" x14ac:dyDescent="0.25">
      <c r="A13345" s="1"/>
    </row>
    <row r="13346" spans="1:1" x14ac:dyDescent="0.25">
      <c r="A13346" s="1"/>
    </row>
    <row r="13347" spans="1:1" x14ac:dyDescent="0.25">
      <c r="A13347" s="1"/>
    </row>
    <row r="13348" spans="1:1" x14ac:dyDescent="0.25">
      <c r="A13348" s="1"/>
    </row>
    <row r="13349" spans="1:1" x14ac:dyDescent="0.25">
      <c r="A13349" s="1"/>
    </row>
    <row r="13350" spans="1:1" x14ac:dyDescent="0.25">
      <c r="A13350" s="1"/>
    </row>
    <row r="13351" spans="1:1" x14ac:dyDescent="0.25">
      <c r="A13351" s="1"/>
    </row>
    <row r="13352" spans="1:1" x14ac:dyDescent="0.25">
      <c r="A13352" s="1"/>
    </row>
    <row r="13353" spans="1:1" x14ac:dyDescent="0.25">
      <c r="A13353" s="1"/>
    </row>
    <row r="13354" spans="1:1" x14ac:dyDescent="0.25">
      <c r="A13354" s="1"/>
    </row>
    <row r="13355" spans="1:1" x14ac:dyDescent="0.25">
      <c r="A13355" s="1"/>
    </row>
    <row r="13356" spans="1:1" x14ac:dyDescent="0.25">
      <c r="A13356" s="1"/>
    </row>
    <row r="13357" spans="1:1" x14ac:dyDescent="0.25">
      <c r="A13357" s="1"/>
    </row>
    <row r="13358" spans="1:1" x14ac:dyDescent="0.25">
      <c r="A13358" s="1"/>
    </row>
    <row r="13359" spans="1:1" x14ac:dyDescent="0.25">
      <c r="A13359" s="1"/>
    </row>
    <row r="13360" spans="1:1" x14ac:dyDescent="0.25">
      <c r="A13360" s="1"/>
    </row>
    <row r="13361" spans="1:1" x14ac:dyDescent="0.25">
      <c r="A13361" s="1"/>
    </row>
    <row r="13362" spans="1:1" x14ac:dyDescent="0.25">
      <c r="A13362" s="1"/>
    </row>
    <row r="13363" spans="1:1" x14ac:dyDescent="0.25">
      <c r="A13363" s="1"/>
    </row>
    <row r="13364" spans="1:1" x14ac:dyDescent="0.25">
      <c r="A13364" s="1"/>
    </row>
    <row r="13365" spans="1:1" x14ac:dyDescent="0.25">
      <c r="A13365" s="1"/>
    </row>
    <row r="13366" spans="1:1" x14ac:dyDescent="0.25">
      <c r="A13366" s="1"/>
    </row>
    <row r="13367" spans="1:1" x14ac:dyDescent="0.25">
      <c r="A13367" s="1"/>
    </row>
    <row r="13368" spans="1:1" x14ac:dyDescent="0.25">
      <c r="A13368" s="1"/>
    </row>
    <row r="13369" spans="1:1" x14ac:dyDescent="0.25">
      <c r="A13369" s="1"/>
    </row>
    <row r="13370" spans="1:1" x14ac:dyDescent="0.25">
      <c r="A13370" s="1"/>
    </row>
    <row r="13371" spans="1:1" x14ac:dyDescent="0.25">
      <c r="A13371" s="1"/>
    </row>
    <row r="13372" spans="1:1" x14ac:dyDescent="0.25">
      <c r="A13372" s="1"/>
    </row>
    <row r="13373" spans="1:1" x14ac:dyDescent="0.25">
      <c r="A13373" s="1"/>
    </row>
    <row r="13374" spans="1:1" x14ac:dyDescent="0.25">
      <c r="A13374" s="1"/>
    </row>
    <row r="13375" spans="1:1" x14ac:dyDescent="0.25">
      <c r="A13375" s="1"/>
    </row>
    <row r="13376" spans="1:1" x14ac:dyDescent="0.25">
      <c r="A13376" s="1"/>
    </row>
    <row r="13377" spans="1:1" x14ac:dyDescent="0.25">
      <c r="A13377" s="1"/>
    </row>
    <row r="13378" spans="1:1" x14ac:dyDescent="0.25">
      <c r="A13378" s="1"/>
    </row>
    <row r="13379" spans="1:1" x14ac:dyDescent="0.25">
      <c r="A13379" s="1"/>
    </row>
    <row r="13380" spans="1:1" x14ac:dyDescent="0.25">
      <c r="A13380" s="1"/>
    </row>
    <row r="13381" spans="1:1" x14ac:dyDescent="0.25">
      <c r="A13381" s="1"/>
    </row>
    <row r="13382" spans="1:1" x14ac:dyDescent="0.25">
      <c r="A13382" s="1"/>
    </row>
    <row r="13383" spans="1:1" x14ac:dyDescent="0.25">
      <c r="A13383" s="1"/>
    </row>
    <row r="13384" spans="1:1" x14ac:dyDescent="0.25">
      <c r="A13384" s="1"/>
    </row>
    <row r="13385" spans="1:1" x14ac:dyDescent="0.25">
      <c r="A13385" s="1"/>
    </row>
    <row r="13386" spans="1:1" x14ac:dyDescent="0.25">
      <c r="A13386" s="1"/>
    </row>
    <row r="13387" spans="1:1" x14ac:dyDescent="0.25">
      <c r="A13387" s="1"/>
    </row>
    <row r="13388" spans="1:1" x14ac:dyDescent="0.25">
      <c r="A13388" s="1"/>
    </row>
    <row r="13389" spans="1:1" x14ac:dyDescent="0.25">
      <c r="A13389" s="1"/>
    </row>
    <row r="13390" spans="1:1" x14ac:dyDescent="0.25">
      <c r="A13390" s="1"/>
    </row>
    <row r="13391" spans="1:1" x14ac:dyDescent="0.25">
      <c r="A13391" s="1"/>
    </row>
    <row r="13392" spans="1:1" x14ac:dyDescent="0.25">
      <c r="A13392" s="1"/>
    </row>
    <row r="13393" spans="1:1" x14ac:dyDescent="0.25">
      <c r="A13393" s="1"/>
    </row>
    <row r="13394" spans="1:1" x14ac:dyDescent="0.25">
      <c r="A13394" s="1"/>
    </row>
    <row r="13395" spans="1:1" x14ac:dyDescent="0.25">
      <c r="A13395" s="1"/>
    </row>
    <row r="13396" spans="1:1" x14ac:dyDescent="0.25">
      <c r="A13396" s="1"/>
    </row>
    <row r="13397" spans="1:1" x14ac:dyDescent="0.25">
      <c r="A13397" s="1"/>
    </row>
    <row r="13398" spans="1:1" x14ac:dyDescent="0.25">
      <c r="A13398" s="1"/>
    </row>
    <row r="13399" spans="1:1" x14ac:dyDescent="0.25">
      <c r="A13399" s="1"/>
    </row>
    <row r="13400" spans="1:1" x14ac:dyDescent="0.25">
      <c r="A13400" s="1"/>
    </row>
    <row r="13401" spans="1:1" x14ac:dyDescent="0.25">
      <c r="A13401" s="1"/>
    </row>
    <row r="13402" spans="1:1" x14ac:dyDescent="0.25">
      <c r="A13402" s="1"/>
    </row>
    <row r="13403" spans="1:1" x14ac:dyDescent="0.25">
      <c r="A13403" s="1"/>
    </row>
    <row r="13404" spans="1:1" x14ac:dyDescent="0.25">
      <c r="A13404" s="1"/>
    </row>
    <row r="13405" spans="1:1" x14ac:dyDescent="0.25">
      <c r="A13405" s="1"/>
    </row>
    <row r="13406" spans="1:1" x14ac:dyDescent="0.25">
      <c r="A13406" s="1"/>
    </row>
    <row r="13407" spans="1:1" x14ac:dyDescent="0.25">
      <c r="A13407" s="1"/>
    </row>
    <row r="13408" spans="1:1" x14ac:dyDescent="0.25">
      <c r="A13408" s="1"/>
    </row>
    <row r="13409" spans="1:1" x14ac:dyDescent="0.25">
      <c r="A13409" s="1"/>
    </row>
    <row r="13410" spans="1:1" x14ac:dyDescent="0.25">
      <c r="A13410" s="1"/>
    </row>
    <row r="13411" spans="1:1" x14ac:dyDescent="0.25">
      <c r="A13411" s="1"/>
    </row>
    <row r="13412" spans="1:1" x14ac:dyDescent="0.25">
      <c r="A13412" s="1"/>
    </row>
    <row r="13413" spans="1:1" x14ac:dyDescent="0.25">
      <c r="A13413" s="1"/>
    </row>
    <row r="13414" spans="1:1" x14ac:dyDescent="0.25">
      <c r="A13414" s="1"/>
    </row>
    <row r="13415" spans="1:1" x14ac:dyDescent="0.25">
      <c r="A13415" s="1"/>
    </row>
    <row r="13416" spans="1:1" x14ac:dyDescent="0.25">
      <c r="A13416" s="1"/>
    </row>
    <row r="13417" spans="1:1" x14ac:dyDescent="0.25">
      <c r="A13417" s="1"/>
    </row>
    <row r="13418" spans="1:1" x14ac:dyDescent="0.25">
      <c r="A13418" s="1"/>
    </row>
    <row r="13419" spans="1:1" x14ac:dyDescent="0.25">
      <c r="A13419" s="1"/>
    </row>
    <row r="13420" spans="1:1" x14ac:dyDescent="0.25">
      <c r="A13420" s="1"/>
    </row>
    <row r="13421" spans="1:1" x14ac:dyDescent="0.25">
      <c r="A13421" s="1"/>
    </row>
    <row r="13422" spans="1:1" x14ac:dyDescent="0.25">
      <c r="A13422" s="1"/>
    </row>
    <row r="13423" spans="1:1" x14ac:dyDescent="0.25">
      <c r="A13423" s="1"/>
    </row>
    <row r="13424" spans="1:1" x14ac:dyDescent="0.25">
      <c r="A13424" s="1"/>
    </row>
    <row r="13425" spans="1:1" x14ac:dyDescent="0.25">
      <c r="A13425" s="1"/>
    </row>
    <row r="13426" spans="1:1" x14ac:dyDescent="0.25">
      <c r="A13426" s="1"/>
    </row>
    <row r="13427" spans="1:1" x14ac:dyDescent="0.25">
      <c r="A13427" s="1"/>
    </row>
    <row r="13428" spans="1:1" x14ac:dyDescent="0.25">
      <c r="A13428" s="1"/>
    </row>
    <row r="13429" spans="1:1" x14ac:dyDescent="0.25">
      <c r="A13429" s="1"/>
    </row>
    <row r="13430" spans="1:1" x14ac:dyDescent="0.25">
      <c r="A13430" s="1"/>
    </row>
    <row r="13431" spans="1:1" x14ac:dyDescent="0.25">
      <c r="A13431" s="1"/>
    </row>
    <row r="13432" spans="1:1" x14ac:dyDescent="0.25">
      <c r="A13432" s="1"/>
    </row>
    <row r="13433" spans="1:1" x14ac:dyDescent="0.25">
      <c r="A13433" s="1"/>
    </row>
    <row r="13434" spans="1:1" x14ac:dyDescent="0.25">
      <c r="A13434" s="1"/>
    </row>
    <row r="13435" spans="1:1" x14ac:dyDescent="0.25">
      <c r="A13435" s="1"/>
    </row>
    <row r="13436" spans="1:1" x14ac:dyDescent="0.25">
      <c r="A13436" s="1"/>
    </row>
    <row r="13437" spans="1:1" x14ac:dyDescent="0.25">
      <c r="A13437" s="1"/>
    </row>
    <row r="13438" spans="1:1" x14ac:dyDescent="0.25">
      <c r="A13438" s="1"/>
    </row>
    <row r="13439" spans="1:1" x14ac:dyDescent="0.25">
      <c r="A13439" s="1"/>
    </row>
    <row r="13440" spans="1:1" x14ac:dyDescent="0.25">
      <c r="A13440" s="1"/>
    </row>
    <row r="13441" spans="1:1" x14ac:dyDescent="0.25">
      <c r="A13441" s="1"/>
    </row>
    <row r="13442" spans="1:1" x14ac:dyDescent="0.25">
      <c r="A13442" s="1"/>
    </row>
    <row r="13443" spans="1:1" x14ac:dyDescent="0.25">
      <c r="A13443" s="1"/>
    </row>
    <row r="13444" spans="1:1" x14ac:dyDescent="0.25">
      <c r="A13444" s="1"/>
    </row>
    <row r="13445" spans="1:1" x14ac:dyDescent="0.25">
      <c r="A13445" s="1"/>
    </row>
    <row r="13446" spans="1:1" x14ac:dyDescent="0.25">
      <c r="A13446" s="1"/>
    </row>
    <row r="13447" spans="1:1" x14ac:dyDescent="0.25">
      <c r="A13447" s="1"/>
    </row>
    <row r="13448" spans="1:1" x14ac:dyDescent="0.25">
      <c r="A13448" s="1"/>
    </row>
    <row r="13449" spans="1:1" x14ac:dyDescent="0.25">
      <c r="A13449" s="1"/>
    </row>
    <row r="13450" spans="1:1" x14ac:dyDescent="0.25">
      <c r="A13450" s="1"/>
    </row>
    <row r="13451" spans="1:1" x14ac:dyDescent="0.25">
      <c r="A13451" s="1"/>
    </row>
    <row r="13452" spans="1:1" x14ac:dyDescent="0.25">
      <c r="A13452" s="1"/>
    </row>
    <row r="13453" spans="1:1" x14ac:dyDescent="0.25">
      <c r="A13453" s="1"/>
    </row>
    <row r="13454" spans="1:1" x14ac:dyDescent="0.25">
      <c r="A13454" s="1"/>
    </row>
    <row r="13455" spans="1:1" x14ac:dyDescent="0.25">
      <c r="A13455" s="1"/>
    </row>
    <row r="13456" spans="1:1" x14ac:dyDescent="0.25">
      <c r="A13456" s="1"/>
    </row>
    <row r="13457" spans="1:1" x14ac:dyDescent="0.25">
      <c r="A13457" s="1"/>
    </row>
    <row r="13458" spans="1:1" x14ac:dyDescent="0.25">
      <c r="A13458" s="1"/>
    </row>
    <row r="13459" spans="1:1" x14ac:dyDescent="0.25">
      <c r="A13459" s="1"/>
    </row>
    <row r="13460" spans="1:1" x14ac:dyDescent="0.25">
      <c r="A13460" s="1"/>
    </row>
    <row r="13461" spans="1:1" x14ac:dyDescent="0.25">
      <c r="A13461" s="1"/>
    </row>
    <row r="13462" spans="1:1" x14ac:dyDescent="0.25">
      <c r="A13462" s="1"/>
    </row>
    <row r="13463" spans="1:1" x14ac:dyDescent="0.25">
      <c r="A13463" s="1"/>
    </row>
    <row r="13464" spans="1:1" x14ac:dyDescent="0.25">
      <c r="A13464" s="1"/>
    </row>
    <row r="13465" spans="1:1" x14ac:dyDescent="0.25">
      <c r="A13465" s="1"/>
    </row>
    <row r="13466" spans="1:1" x14ac:dyDescent="0.25">
      <c r="A13466" s="1"/>
    </row>
    <row r="13467" spans="1:1" x14ac:dyDescent="0.25">
      <c r="A13467" s="1"/>
    </row>
    <row r="13468" spans="1:1" x14ac:dyDescent="0.25">
      <c r="A13468" s="1"/>
    </row>
    <row r="13469" spans="1:1" x14ac:dyDescent="0.25">
      <c r="A13469" s="1"/>
    </row>
    <row r="13470" spans="1:1" x14ac:dyDescent="0.25">
      <c r="A13470" s="1"/>
    </row>
    <row r="13471" spans="1:1" x14ac:dyDescent="0.25">
      <c r="A13471" s="1"/>
    </row>
    <row r="13472" spans="1:1" x14ac:dyDescent="0.25">
      <c r="A13472" s="1"/>
    </row>
    <row r="13473" spans="1:1" x14ac:dyDescent="0.25">
      <c r="A13473" s="1"/>
    </row>
    <row r="13474" spans="1:1" x14ac:dyDescent="0.25">
      <c r="A13474" s="1"/>
    </row>
    <row r="13475" spans="1:1" x14ac:dyDescent="0.25">
      <c r="A13475" s="1"/>
    </row>
    <row r="13476" spans="1:1" x14ac:dyDescent="0.25">
      <c r="A13476" s="1"/>
    </row>
    <row r="13477" spans="1:1" x14ac:dyDescent="0.25">
      <c r="A13477" s="1"/>
    </row>
    <row r="13478" spans="1:1" x14ac:dyDescent="0.25">
      <c r="A13478" s="1"/>
    </row>
    <row r="13479" spans="1:1" x14ac:dyDescent="0.25">
      <c r="A13479" s="1"/>
    </row>
    <row r="13480" spans="1:1" x14ac:dyDescent="0.25">
      <c r="A13480" s="1"/>
    </row>
    <row r="13481" spans="1:1" x14ac:dyDescent="0.25">
      <c r="A13481" s="1"/>
    </row>
    <row r="13482" spans="1:1" x14ac:dyDescent="0.25">
      <c r="A13482" s="1"/>
    </row>
    <row r="13483" spans="1:1" x14ac:dyDescent="0.25">
      <c r="A13483" s="1"/>
    </row>
    <row r="13484" spans="1:1" x14ac:dyDescent="0.25">
      <c r="A13484" s="1"/>
    </row>
    <row r="13485" spans="1:1" x14ac:dyDescent="0.25">
      <c r="A13485" s="1"/>
    </row>
    <row r="13486" spans="1:1" x14ac:dyDescent="0.25">
      <c r="A13486" s="1"/>
    </row>
    <row r="13487" spans="1:1" x14ac:dyDescent="0.25">
      <c r="A13487" s="1"/>
    </row>
    <row r="13488" spans="1:1" x14ac:dyDescent="0.25">
      <c r="A13488" s="1"/>
    </row>
    <row r="13489" spans="1:1" x14ac:dyDescent="0.25">
      <c r="A13489" s="1"/>
    </row>
    <row r="13490" spans="1:1" x14ac:dyDescent="0.25">
      <c r="A13490" s="1"/>
    </row>
    <row r="13491" spans="1:1" x14ac:dyDescent="0.25">
      <c r="A13491" s="1"/>
    </row>
    <row r="13492" spans="1:1" x14ac:dyDescent="0.25">
      <c r="A13492" s="1"/>
    </row>
    <row r="13493" spans="1:1" x14ac:dyDescent="0.25">
      <c r="A13493" s="1"/>
    </row>
    <row r="13494" spans="1:1" x14ac:dyDescent="0.25">
      <c r="A13494" s="1"/>
    </row>
    <row r="13495" spans="1:1" x14ac:dyDescent="0.25">
      <c r="A13495" s="1"/>
    </row>
    <row r="13496" spans="1:1" x14ac:dyDescent="0.25">
      <c r="A13496" s="1"/>
    </row>
    <row r="13497" spans="1:1" x14ac:dyDescent="0.25">
      <c r="A13497" s="1"/>
    </row>
    <row r="13498" spans="1:1" x14ac:dyDescent="0.25">
      <c r="A13498" s="1"/>
    </row>
    <row r="13499" spans="1:1" x14ac:dyDescent="0.25">
      <c r="A13499" s="1"/>
    </row>
    <row r="13500" spans="1:1" x14ac:dyDescent="0.25">
      <c r="A13500" s="1"/>
    </row>
    <row r="13501" spans="1:1" x14ac:dyDescent="0.25">
      <c r="A13501" s="1"/>
    </row>
    <row r="13502" spans="1:1" x14ac:dyDescent="0.25">
      <c r="A13502" s="1"/>
    </row>
    <row r="13503" spans="1:1" x14ac:dyDescent="0.25">
      <c r="A13503" s="1"/>
    </row>
    <row r="13504" spans="1:1" x14ac:dyDescent="0.25">
      <c r="A13504" s="1"/>
    </row>
    <row r="13505" spans="1:1" x14ac:dyDescent="0.25">
      <c r="A13505" s="1"/>
    </row>
    <row r="13506" spans="1:1" x14ac:dyDescent="0.25">
      <c r="A13506" s="1"/>
    </row>
    <row r="13507" spans="1:1" x14ac:dyDescent="0.25">
      <c r="A13507" s="1"/>
    </row>
    <row r="13508" spans="1:1" x14ac:dyDescent="0.25">
      <c r="A13508" s="1"/>
    </row>
    <row r="13509" spans="1:1" x14ac:dyDescent="0.25">
      <c r="A13509" s="1"/>
    </row>
    <row r="13510" spans="1:1" x14ac:dyDescent="0.25">
      <c r="A13510" s="1"/>
    </row>
    <row r="13511" spans="1:1" x14ac:dyDescent="0.25">
      <c r="A13511" s="1"/>
    </row>
    <row r="13512" spans="1:1" x14ac:dyDescent="0.25">
      <c r="A13512" s="1"/>
    </row>
    <row r="13513" spans="1:1" x14ac:dyDescent="0.25">
      <c r="A13513" s="1"/>
    </row>
    <row r="13514" spans="1:1" x14ac:dyDescent="0.25">
      <c r="A13514" s="1"/>
    </row>
    <row r="13515" spans="1:1" x14ac:dyDescent="0.25">
      <c r="A13515" s="1"/>
    </row>
    <row r="13516" spans="1:1" x14ac:dyDescent="0.25">
      <c r="A13516" s="1"/>
    </row>
    <row r="13517" spans="1:1" x14ac:dyDescent="0.25">
      <c r="A13517" s="1"/>
    </row>
    <row r="13518" spans="1:1" x14ac:dyDescent="0.25">
      <c r="A13518" s="1"/>
    </row>
    <row r="13519" spans="1:1" x14ac:dyDescent="0.25">
      <c r="A13519" s="1"/>
    </row>
    <row r="13520" spans="1:1" x14ac:dyDescent="0.25">
      <c r="A13520" s="1"/>
    </row>
    <row r="13521" spans="1:1" x14ac:dyDescent="0.25">
      <c r="A13521" s="1"/>
    </row>
    <row r="13522" spans="1:1" x14ac:dyDescent="0.25">
      <c r="A13522" s="1"/>
    </row>
    <row r="13523" spans="1:1" x14ac:dyDescent="0.25">
      <c r="A13523" s="1"/>
    </row>
    <row r="13524" spans="1:1" x14ac:dyDescent="0.25">
      <c r="A13524" s="1"/>
    </row>
    <row r="13525" spans="1:1" x14ac:dyDescent="0.25">
      <c r="A13525" s="1"/>
    </row>
    <row r="13526" spans="1:1" x14ac:dyDescent="0.25">
      <c r="A13526" s="1"/>
    </row>
    <row r="13527" spans="1:1" x14ac:dyDescent="0.25">
      <c r="A13527" s="1"/>
    </row>
    <row r="13528" spans="1:1" x14ac:dyDescent="0.25">
      <c r="A13528" s="1"/>
    </row>
    <row r="13529" spans="1:1" x14ac:dyDescent="0.25">
      <c r="A13529" s="1"/>
    </row>
    <row r="13530" spans="1:1" x14ac:dyDescent="0.25">
      <c r="A13530" s="1"/>
    </row>
    <row r="13531" spans="1:1" x14ac:dyDescent="0.25">
      <c r="A13531" s="1"/>
    </row>
    <row r="13532" spans="1:1" x14ac:dyDescent="0.25">
      <c r="A13532" s="1"/>
    </row>
    <row r="13533" spans="1:1" x14ac:dyDescent="0.25">
      <c r="A13533" s="1"/>
    </row>
    <row r="13534" spans="1:1" x14ac:dyDescent="0.25">
      <c r="A13534" s="1"/>
    </row>
    <row r="13535" spans="1:1" x14ac:dyDescent="0.25">
      <c r="A13535" s="1"/>
    </row>
    <row r="13536" spans="1:1" x14ac:dyDescent="0.25">
      <c r="A13536" s="1"/>
    </row>
    <row r="13537" spans="1:1" x14ac:dyDescent="0.25">
      <c r="A13537" s="1"/>
    </row>
    <row r="13538" spans="1:1" x14ac:dyDescent="0.25">
      <c r="A13538" s="1"/>
    </row>
    <row r="13539" spans="1:1" x14ac:dyDescent="0.25">
      <c r="A13539" s="1"/>
    </row>
    <row r="13540" spans="1:1" x14ac:dyDescent="0.25">
      <c r="A13540" s="1"/>
    </row>
    <row r="13541" spans="1:1" x14ac:dyDescent="0.25">
      <c r="A13541" s="1"/>
    </row>
    <row r="13542" spans="1:1" x14ac:dyDescent="0.25">
      <c r="A13542" s="1"/>
    </row>
    <row r="13543" spans="1:1" x14ac:dyDescent="0.25">
      <c r="A13543" s="1"/>
    </row>
    <row r="13544" spans="1:1" x14ac:dyDescent="0.25">
      <c r="A13544" s="1"/>
    </row>
    <row r="13545" spans="1:1" x14ac:dyDescent="0.25">
      <c r="A13545" s="1"/>
    </row>
    <row r="13546" spans="1:1" x14ac:dyDescent="0.25">
      <c r="A13546" s="1"/>
    </row>
    <row r="13547" spans="1:1" x14ac:dyDescent="0.25">
      <c r="A13547" s="1"/>
    </row>
    <row r="13548" spans="1:1" x14ac:dyDescent="0.25">
      <c r="A13548" s="1"/>
    </row>
    <row r="13549" spans="1:1" x14ac:dyDescent="0.25">
      <c r="A13549" s="1"/>
    </row>
    <row r="13550" spans="1:1" x14ac:dyDescent="0.25">
      <c r="A13550" s="1"/>
    </row>
    <row r="13551" spans="1:1" x14ac:dyDescent="0.25">
      <c r="A13551" s="1"/>
    </row>
    <row r="13552" spans="1:1" x14ac:dyDescent="0.25">
      <c r="A13552" s="1"/>
    </row>
    <row r="13553" spans="1:1" x14ac:dyDescent="0.25">
      <c r="A13553" s="1"/>
    </row>
    <row r="13554" spans="1:1" x14ac:dyDescent="0.25">
      <c r="A13554" s="1"/>
    </row>
    <row r="13555" spans="1:1" x14ac:dyDescent="0.25">
      <c r="A13555" s="1"/>
    </row>
    <row r="13556" spans="1:1" x14ac:dyDescent="0.25">
      <c r="A13556" s="1"/>
    </row>
    <row r="13557" spans="1:1" x14ac:dyDescent="0.25">
      <c r="A13557" s="1"/>
    </row>
    <row r="13558" spans="1:1" x14ac:dyDescent="0.25">
      <c r="A13558" s="1"/>
    </row>
    <row r="13559" spans="1:1" x14ac:dyDescent="0.25">
      <c r="A13559" s="1"/>
    </row>
    <row r="13560" spans="1:1" x14ac:dyDescent="0.25">
      <c r="A13560" s="1"/>
    </row>
    <row r="13561" spans="1:1" x14ac:dyDescent="0.25">
      <c r="A13561" s="1"/>
    </row>
    <row r="13562" spans="1:1" x14ac:dyDescent="0.25">
      <c r="A13562" s="1"/>
    </row>
    <row r="13563" spans="1:1" x14ac:dyDescent="0.25">
      <c r="A13563" s="1"/>
    </row>
    <row r="13564" spans="1:1" x14ac:dyDescent="0.25">
      <c r="A13564" s="1"/>
    </row>
    <row r="13565" spans="1:1" x14ac:dyDescent="0.25">
      <c r="A13565" s="1"/>
    </row>
    <row r="13566" spans="1:1" x14ac:dyDescent="0.25">
      <c r="A13566" s="1"/>
    </row>
    <row r="13567" spans="1:1" x14ac:dyDescent="0.25">
      <c r="A13567" s="1"/>
    </row>
    <row r="13568" spans="1:1" x14ac:dyDescent="0.25">
      <c r="A13568" s="1"/>
    </row>
    <row r="13569" spans="1:1" x14ac:dyDescent="0.25">
      <c r="A13569" s="1"/>
    </row>
    <row r="13570" spans="1:1" x14ac:dyDescent="0.25">
      <c r="A13570" s="1"/>
    </row>
    <row r="13571" spans="1:1" x14ac:dyDescent="0.25">
      <c r="A13571" s="1"/>
    </row>
    <row r="13572" spans="1:1" x14ac:dyDescent="0.25">
      <c r="A13572" s="1"/>
    </row>
    <row r="13573" spans="1:1" x14ac:dyDescent="0.25">
      <c r="A13573" s="1"/>
    </row>
    <row r="13574" spans="1:1" x14ac:dyDescent="0.25">
      <c r="A13574" s="1"/>
    </row>
    <row r="13575" spans="1:1" x14ac:dyDescent="0.25">
      <c r="A13575" s="1"/>
    </row>
    <row r="13576" spans="1:1" x14ac:dyDescent="0.25">
      <c r="A13576" s="1"/>
    </row>
    <row r="13577" spans="1:1" x14ac:dyDescent="0.25">
      <c r="A13577" s="1"/>
    </row>
    <row r="13578" spans="1:1" x14ac:dyDescent="0.25">
      <c r="A13578" s="1"/>
    </row>
    <row r="13579" spans="1:1" x14ac:dyDescent="0.25">
      <c r="A13579" s="1"/>
    </row>
    <row r="13580" spans="1:1" x14ac:dyDescent="0.25">
      <c r="A13580" s="1"/>
    </row>
    <row r="13581" spans="1:1" x14ac:dyDescent="0.25">
      <c r="A13581" s="1"/>
    </row>
    <row r="13582" spans="1:1" x14ac:dyDescent="0.25">
      <c r="A13582" s="1"/>
    </row>
    <row r="13583" spans="1:1" x14ac:dyDescent="0.25">
      <c r="A13583" s="1"/>
    </row>
    <row r="13584" spans="1:1" x14ac:dyDescent="0.25">
      <c r="A13584" s="1"/>
    </row>
    <row r="13585" spans="1:1" x14ac:dyDescent="0.25">
      <c r="A13585" s="1"/>
    </row>
    <row r="13586" spans="1:1" x14ac:dyDescent="0.25">
      <c r="A13586" s="1"/>
    </row>
    <row r="13587" spans="1:1" x14ac:dyDescent="0.25">
      <c r="A13587" s="1"/>
    </row>
    <row r="13588" spans="1:1" x14ac:dyDescent="0.25">
      <c r="A13588" s="1"/>
    </row>
    <row r="13589" spans="1:1" x14ac:dyDescent="0.25">
      <c r="A13589" s="1"/>
    </row>
    <row r="13590" spans="1:1" x14ac:dyDescent="0.25">
      <c r="A13590" s="1"/>
    </row>
    <row r="13591" spans="1:1" x14ac:dyDescent="0.25">
      <c r="A13591" s="1"/>
    </row>
    <row r="13592" spans="1:1" x14ac:dyDescent="0.25">
      <c r="A13592" s="1"/>
    </row>
    <row r="13593" spans="1:1" x14ac:dyDescent="0.25">
      <c r="A13593" s="1"/>
    </row>
    <row r="13594" spans="1:1" x14ac:dyDescent="0.25">
      <c r="A13594" s="1"/>
    </row>
    <row r="13595" spans="1:1" x14ac:dyDescent="0.25">
      <c r="A13595" s="1"/>
    </row>
    <row r="13596" spans="1:1" x14ac:dyDescent="0.25">
      <c r="A13596" s="1"/>
    </row>
    <row r="13597" spans="1:1" x14ac:dyDescent="0.25">
      <c r="A13597" s="1"/>
    </row>
    <row r="13598" spans="1:1" x14ac:dyDescent="0.25">
      <c r="A13598" s="1"/>
    </row>
    <row r="13599" spans="1:1" x14ac:dyDescent="0.25">
      <c r="A13599" s="1"/>
    </row>
    <row r="13600" spans="1:1" x14ac:dyDescent="0.25">
      <c r="A13600" s="1"/>
    </row>
    <row r="13601" spans="1:1" x14ac:dyDescent="0.25">
      <c r="A13601" s="1"/>
    </row>
    <row r="13602" spans="1:1" x14ac:dyDescent="0.25">
      <c r="A13602" s="1"/>
    </row>
    <row r="13603" spans="1:1" x14ac:dyDescent="0.25">
      <c r="A13603" s="1"/>
    </row>
    <row r="13604" spans="1:1" x14ac:dyDescent="0.25">
      <c r="A13604" s="1"/>
    </row>
    <row r="13605" spans="1:1" x14ac:dyDescent="0.25">
      <c r="A13605" s="1"/>
    </row>
    <row r="13606" spans="1:1" x14ac:dyDescent="0.25">
      <c r="A13606" s="1"/>
    </row>
    <row r="13607" spans="1:1" x14ac:dyDescent="0.25">
      <c r="A13607" s="1"/>
    </row>
    <row r="13608" spans="1:1" x14ac:dyDescent="0.25">
      <c r="A13608" s="1"/>
    </row>
    <row r="13609" spans="1:1" x14ac:dyDescent="0.25">
      <c r="A13609" s="1"/>
    </row>
    <row r="13610" spans="1:1" x14ac:dyDescent="0.25">
      <c r="A13610" s="1"/>
    </row>
    <row r="13611" spans="1:1" x14ac:dyDescent="0.25">
      <c r="A13611" s="1"/>
    </row>
    <row r="13612" spans="1:1" x14ac:dyDescent="0.25">
      <c r="A13612" s="1"/>
    </row>
    <row r="13613" spans="1:1" x14ac:dyDescent="0.25">
      <c r="A13613" s="1"/>
    </row>
    <row r="13614" spans="1:1" x14ac:dyDescent="0.25">
      <c r="A13614" s="1"/>
    </row>
    <row r="13615" spans="1:1" x14ac:dyDescent="0.25">
      <c r="A13615" s="1"/>
    </row>
    <row r="13616" spans="1:1" x14ac:dyDescent="0.25">
      <c r="A13616" s="1"/>
    </row>
    <row r="13617" spans="1:1" x14ac:dyDescent="0.25">
      <c r="A13617" s="1"/>
    </row>
    <row r="13618" spans="1:1" x14ac:dyDescent="0.25">
      <c r="A13618" s="1"/>
    </row>
    <row r="13619" spans="1:1" x14ac:dyDescent="0.25">
      <c r="A13619" s="1"/>
    </row>
    <row r="13620" spans="1:1" x14ac:dyDescent="0.25">
      <c r="A13620" s="1"/>
    </row>
    <row r="13621" spans="1:1" x14ac:dyDescent="0.25">
      <c r="A13621" s="1"/>
    </row>
    <row r="13622" spans="1:1" x14ac:dyDescent="0.25">
      <c r="A13622" s="1"/>
    </row>
    <row r="13623" spans="1:1" x14ac:dyDescent="0.25">
      <c r="A13623" s="1"/>
    </row>
    <row r="13624" spans="1:1" x14ac:dyDescent="0.25">
      <c r="A13624" s="1"/>
    </row>
    <row r="13625" spans="1:1" x14ac:dyDescent="0.25">
      <c r="A13625" s="1"/>
    </row>
    <row r="13626" spans="1:1" x14ac:dyDescent="0.25">
      <c r="A13626" s="1"/>
    </row>
    <row r="13627" spans="1:1" x14ac:dyDescent="0.25">
      <c r="A13627" s="1"/>
    </row>
    <row r="13628" spans="1:1" x14ac:dyDescent="0.25">
      <c r="A13628" s="1"/>
    </row>
    <row r="13629" spans="1:1" x14ac:dyDescent="0.25">
      <c r="A13629" s="1"/>
    </row>
    <row r="13630" spans="1:1" x14ac:dyDescent="0.25">
      <c r="A13630" s="1"/>
    </row>
    <row r="13631" spans="1:1" x14ac:dyDescent="0.25">
      <c r="A13631" s="1"/>
    </row>
    <row r="13632" spans="1:1" x14ac:dyDescent="0.25">
      <c r="A13632" s="1"/>
    </row>
    <row r="13633" spans="1:1" x14ac:dyDescent="0.25">
      <c r="A13633" s="1"/>
    </row>
    <row r="13634" spans="1:1" x14ac:dyDescent="0.25">
      <c r="A13634" s="1"/>
    </row>
    <row r="13635" spans="1:1" x14ac:dyDescent="0.25">
      <c r="A13635" s="1"/>
    </row>
    <row r="13636" spans="1:1" x14ac:dyDescent="0.25">
      <c r="A13636" s="1"/>
    </row>
    <row r="13637" spans="1:1" x14ac:dyDescent="0.25">
      <c r="A13637" s="1"/>
    </row>
    <row r="13638" spans="1:1" x14ac:dyDescent="0.25">
      <c r="A13638" s="1"/>
    </row>
    <row r="13639" spans="1:1" x14ac:dyDescent="0.25">
      <c r="A13639" s="1"/>
    </row>
    <row r="13640" spans="1:1" x14ac:dyDescent="0.25">
      <c r="A13640" s="1"/>
    </row>
    <row r="13641" spans="1:1" x14ac:dyDescent="0.25">
      <c r="A13641" s="1"/>
    </row>
    <row r="13642" spans="1:1" x14ac:dyDescent="0.25">
      <c r="A13642" s="1"/>
    </row>
    <row r="13643" spans="1:1" x14ac:dyDescent="0.25">
      <c r="A13643" s="1"/>
    </row>
    <row r="13644" spans="1:1" x14ac:dyDescent="0.25">
      <c r="A13644" s="1"/>
    </row>
    <row r="13645" spans="1:1" x14ac:dyDescent="0.25">
      <c r="A13645" s="1"/>
    </row>
    <row r="13646" spans="1:1" x14ac:dyDescent="0.25">
      <c r="A13646" s="1"/>
    </row>
    <row r="13647" spans="1:1" x14ac:dyDescent="0.25">
      <c r="A13647" s="1"/>
    </row>
    <row r="13648" spans="1:1" x14ac:dyDescent="0.25">
      <c r="A13648" s="1"/>
    </row>
    <row r="13649" spans="1:1" x14ac:dyDescent="0.25">
      <c r="A13649" s="1"/>
    </row>
    <row r="13650" spans="1:1" x14ac:dyDescent="0.25">
      <c r="A13650" s="1"/>
    </row>
    <row r="13651" spans="1:1" x14ac:dyDescent="0.25">
      <c r="A13651" s="1"/>
    </row>
    <row r="13652" spans="1:1" x14ac:dyDescent="0.25">
      <c r="A13652" s="1"/>
    </row>
    <row r="13653" spans="1:1" x14ac:dyDescent="0.25">
      <c r="A13653" s="1"/>
    </row>
    <row r="13654" spans="1:1" x14ac:dyDescent="0.25">
      <c r="A13654" s="1"/>
    </row>
    <row r="13655" spans="1:1" x14ac:dyDescent="0.25">
      <c r="A13655" s="1"/>
    </row>
    <row r="13656" spans="1:1" x14ac:dyDescent="0.25">
      <c r="A13656" s="1"/>
    </row>
    <row r="13657" spans="1:1" x14ac:dyDescent="0.25">
      <c r="A13657" s="1"/>
    </row>
    <row r="13658" spans="1:1" x14ac:dyDescent="0.25">
      <c r="A13658" s="1"/>
    </row>
    <row r="13659" spans="1:1" x14ac:dyDescent="0.25">
      <c r="A13659" s="1"/>
    </row>
    <row r="13660" spans="1:1" x14ac:dyDescent="0.25">
      <c r="A13660" s="1"/>
    </row>
    <row r="13661" spans="1:1" x14ac:dyDescent="0.25">
      <c r="A13661" s="1"/>
    </row>
    <row r="13662" spans="1:1" x14ac:dyDescent="0.25">
      <c r="A13662" s="1"/>
    </row>
    <row r="13663" spans="1:1" x14ac:dyDescent="0.25">
      <c r="A13663" s="1"/>
    </row>
    <row r="13664" spans="1:1" x14ac:dyDescent="0.25">
      <c r="A13664" s="1"/>
    </row>
    <row r="13665" spans="1:1" x14ac:dyDescent="0.25">
      <c r="A13665" s="1"/>
    </row>
    <row r="13666" spans="1:1" x14ac:dyDescent="0.25">
      <c r="A13666" s="1"/>
    </row>
    <row r="13667" spans="1:1" x14ac:dyDescent="0.25">
      <c r="A13667" s="1"/>
    </row>
    <row r="13668" spans="1:1" x14ac:dyDescent="0.25">
      <c r="A13668" s="1"/>
    </row>
    <row r="13669" spans="1:1" x14ac:dyDescent="0.25">
      <c r="A13669" s="1"/>
    </row>
    <row r="13670" spans="1:1" x14ac:dyDescent="0.25">
      <c r="A13670" s="1"/>
    </row>
    <row r="13671" spans="1:1" x14ac:dyDescent="0.25">
      <c r="A13671" s="1"/>
    </row>
    <row r="13672" spans="1:1" x14ac:dyDescent="0.25">
      <c r="A13672" s="1"/>
    </row>
    <row r="13673" spans="1:1" x14ac:dyDescent="0.25">
      <c r="A13673" s="1"/>
    </row>
    <row r="13674" spans="1:1" x14ac:dyDescent="0.25">
      <c r="A13674" s="1"/>
    </row>
    <row r="13675" spans="1:1" x14ac:dyDescent="0.25">
      <c r="A13675" s="1"/>
    </row>
    <row r="13676" spans="1:1" x14ac:dyDescent="0.25">
      <c r="A13676" s="1"/>
    </row>
    <row r="13677" spans="1:1" x14ac:dyDescent="0.25">
      <c r="A13677" s="1"/>
    </row>
    <row r="13678" spans="1:1" x14ac:dyDescent="0.25">
      <c r="A13678" s="1"/>
    </row>
    <row r="13679" spans="1:1" x14ac:dyDescent="0.25">
      <c r="A13679" s="1"/>
    </row>
    <row r="13680" spans="1:1" x14ac:dyDescent="0.25">
      <c r="A13680" s="1"/>
    </row>
    <row r="13681" spans="1:1" x14ac:dyDescent="0.25">
      <c r="A13681" s="1"/>
    </row>
    <row r="13682" spans="1:1" x14ac:dyDescent="0.25">
      <c r="A13682" s="1"/>
    </row>
    <row r="13683" spans="1:1" x14ac:dyDescent="0.25">
      <c r="A13683" s="1"/>
    </row>
    <row r="13684" spans="1:1" x14ac:dyDescent="0.25">
      <c r="A13684" s="1"/>
    </row>
    <row r="13685" spans="1:1" x14ac:dyDescent="0.25">
      <c r="A13685" s="1"/>
    </row>
    <row r="13686" spans="1:1" x14ac:dyDescent="0.25">
      <c r="A13686" s="1"/>
    </row>
    <row r="13687" spans="1:1" x14ac:dyDescent="0.25">
      <c r="A13687" s="1"/>
    </row>
    <row r="13688" spans="1:1" x14ac:dyDescent="0.25">
      <c r="A13688" s="1"/>
    </row>
    <row r="13689" spans="1:1" x14ac:dyDescent="0.25">
      <c r="A13689" s="1"/>
    </row>
    <row r="13690" spans="1:1" x14ac:dyDescent="0.25">
      <c r="A13690" s="1"/>
    </row>
    <row r="13691" spans="1:1" x14ac:dyDescent="0.25">
      <c r="A13691" s="1"/>
    </row>
    <row r="13692" spans="1:1" x14ac:dyDescent="0.25">
      <c r="A13692" s="1"/>
    </row>
    <row r="13693" spans="1:1" x14ac:dyDescent="0.25">
      <c r="A13693" s="1"/>
    </row>
    <row r="13694" spans="1:1" x14ac:dyDescent="0.25">
      <c r="A13694" s="1"/>
    </row>
    <row r="13695" spans="1:1" x14ac:dyDescent="0.25">
      <c r="A13695" s="1"/>
    </row>
    <row r="13696" spans="1:1" x14ac:dyDescent="0.25">
      <c r="A13696" s="1"/>
    </row>
    <row r="13697" spans="1:1" x14ac:dyDescent="0.25">
      <c r="A13697" s="1"/>
    </row>
    <row r="13698" spans="1:1" x14ac:dyDescent="0.25">
      <c r="A13698" s="1"/>
    </row>
    <row r="13699" spans="1:1" x14ac:dyDescent="0.25">
      <c r="A13699" s="1"/>
    </row>
    <row r="13700" spans="1:1" x14ac:dyDescent="0.25">
      <c r="A13700" s="1"/>
    </row>
    <row r="13701" spans="1:1" x14ac:dyDescent="0.25">
      <c r="A13701" s="1"/>
    </row>
    <row r="13702" spans="1:1" x14ac:dyDescent="0.25">
      <c r="A13702" s="1"/>
    </row>
    <row r="13703" spans="1:1" x14ac:dyDescent="0.25">
      <c r="A13703" s="1"/>
    </row>
    <row r="13704" spans="1:1" x14ac:dyDescent="0.25">
      <c r="A13704" s="1"/>
    </row>
    <row r="13705" spans="1:1" x14ac:dyDescent="0.25">
      <c r="A13705" s="1"/>
    </row>
    <row r="13706" spans="1:1" x14ac:dyDescent="0.25">
      <c r="A13706" s="1"/>
    </row>
    <row r="13707" spans="1:1" x14ac:dyDescent="0.25">
      <c r="A13707" s="1"/>
    </row>
    <row r="13708" spans="1:1" x14ac:dyDescent="0.25">
      <c r="A13708" s="1"/>
    </row>
    <row r="13709" spans="1:1" x14ac:dyDescent="0.25">
      <c r="A13709" s="1"/>
    </row>
    <row r="13710" spans="1:1" x14ac:dyDescent="0.25">
      <c r="A13710" s="1"/>
    </row>
    <row r="13711" spans="1:1" x14ac:dyDescent="0.25">
      <c r="A13711" s="1"/>
    </row>
    <row r="13712" spans="1:1" x14ac:dyDescent="0.25">
      <c r="A13712" s="1"/>
    </row>
    <row r="13713" spans="1:1" x14ac:dyDescent="0.25">
      <c r="A13713" s="1"/>
    </row>
    <row r="13714" spans="1:1" x14ac:dyDescent="0.25">
      <c r="A13714" s="1"/>
    </row>
    <row r="13715" spans="1:1" x14ac:dyDescent="0.25">
      <c r="A13715" s="1"/>
    </row>
    <row r="13716" spans="1:1" x14ac:dyDescent="0.25">
      <c r="A13716" s="1"/>
    </row>
    <row r="13717" spans="1:1" x14ac:dyDescent="0.25">
      <c r="A13717" s="1"/>
    </row>
    <row r="13718" spans="1:1" x14ac:dyDescent="0.25">
      <c r="A13718" s="1"/>
    </row>
    <row r="13719" spans="1:1" x14ac:dyDescent="0.25">
      <c r="A13719" s="1"/>
    </row>
    <row r="13720" spans="1:1" x14ac:dyDescent="0.25">
      <c r="A13720" s="1"/>
    </row>
    <row r="13721" spans="1:1" x14ac:dyDescent="0.25">
      <c r="A13721" s="1"/>
    </row>
    <row r="13722" spans="1:1" x14ac:dyDescent="0.25">
      <c r="A13722" s="1"/>
    </row>
    <row r="13723" spans="1:1" x14ac:dyDescent="0.25">
      <c r="A13723" s="1"/>
    </row>
    <row r="13724" spans="1:1" x14ac:dyDescent="0.25">
      <c r="A13724" s="1"/>
    </row>
    <row r="13725" spans="1:1" x14ac:dyDescent="0.25">
      <c r="A13725" s="1"/>
    </row>
    <row r="13726" spans="1:1" x14ac:dyDescent="0.25">
      <c r="A13726" s="1"/>
    </row>
    <row r="13727" spans="1:1" x14ac:dyDescent="0.25">
      <c r="A13727" s="1"/>
    </row>
    <row r="13728" spans="1:1" x14ac:dyDescent="0.25">
      <c r="A13728" s="1"/>
    </row>
    <row r="13729" spans="1:1" x14ac:dyDescent="0.25">
      <c r="A13729" s="1"/>
    </row>
    <row r="13730" spans="1:1" x14ac:dyDescent="0.25">
      <c r="A13730" s="1"/>
    </row>
    <row r="13731" spans="1:1" x14ac:dyDescent="0.25">
      <c r="A13731" s="1"/>
    </row>
    <row r="13732" spans="1:1" x14ac:dyDescent="0.25">
      <c r="A13732" s="1"/>
    </row>
    <row r="13733" spans="1:1" x14ac:dyDescent="0.25">
      <c r="A13733" s="1"/>
    </row>
    <row r="13734" spans="1:1" x14ac:dyDescent="0.25">
      <c r="A13734" s="1"/>
    </row>
    <row r="13735" spans="1:1" x14ac:dyDescent="0.25">
      <c r="A13735" s="1"/>
    </row>
    <row r="13736" spans="1:1" x14ac:dyDescent="0.25">
      <c r="A13736" s="1"/>
    </row>
    <row r="13737" spans="1:1" x14ac:dyDescent="0.25">
      <c r="A13737" s="1"/>
    </row>
    <row r="13738" spans="1:1" x14ac:dyDescent="0.25">
      <c r="A13738" s="1"/>
    </row>
    <row r="13739" spans="1:1" x14ac:dyDescent="0.25">
      <c r="A13739" s="1"/>
    </row>
    <row r="13740" spans="1:1" x14ac:dyDescent="0.25">
      <c r="A13740" s="1"/>
    </row>
    <row r="13741" spans="1:1" x14ac:dyDescent="0.25">
      <c r="A13741" s="1"/>
    </row>
    <row r="13742" spans="1:1" x14ac:dyDescent="0.25">
      <c r="A13742" s="1"/>
    </row>
    <row r="13743" spans="1:1" x14ac:dyDescent="0.25">
      <c r="A13743" s="1"/>
    </row>
    <row r="13744" spans="1:1" x14ac:dyDescent="0.25">
      <c r="A13744" s="1"/>
    </row>
    <row r="13745" spans="1:1" x14ac:dyDescent="0.25">
      <c r="A13745" s="1"/>
    </row>
    <row r="13746" spans="1:1" x14ac:dyDescent="0.25">
      <c r="A13746" s="1"/>
    </row>
    <row r="13747" spans="1:1" x14ac:dyDescent="0.25">
      <c r="A13747" s="1"/>
    </row>
    <row r="13748" spans="1:1" x14ac:dyDescent="0.25">
      <c r="A13748" s="1"/>
    </row>
    <row r="13749" spans="1:1" x14ac:dyDescent="0.25">
      <c r="A13749" s="1"/>
    </row>
    <row r="13750" spans="1:1" x14ac:dyDescent="0.25">
      <c r="A13750" s="1"/>
    </row>
    <row r="13751" spans="1:1" x14ac:dyDescent="0.25">
      <c r="A13751" s="1"/>
    </row>
    <row r="13752" spans="1:1" x14ac:dyDescent="0.25">
      <c r="A13752" s="1"/>
    </row>
    <row r="13753" spans="1:1" x14ac:dyDescent="0.25">
      <c r="A13753" s="1"/>
    </row>
    <row r="13754" spans="1:1" x14ac:dyDescent="0.25">
      <c r="A13754" s="1"/>
    </row>
    <row r="13755" spans="1:1" x14ac:dyDescent="0.25">
      <c r="A13755" s="1"/>
    </row>
    <row r="13756" spans="1:1" x14ac:dyDescent="0.25">
      <c r="A13756" s="1"/>
    </row>
    <row r="13757" spans="1:1" x14ac:dyDescent="0.25">
      <c r="A13757" s="1"/>
    </row>
    <row r="13758" spans="1:1" x14ac:dyDescent="0.25">
      <c r="A13758" s="1"/>
    </row>
    <row r="13759" spans="1:1" x14ac:dyDescent="0.25">
      <c r="A13759" s="1"/>
    </row>
    <row r="13760" spans="1:1" x14ac:dyDescent="0.25">
      <c r="A13760" s="1"/>
    </row>
    <row r="13761" spans="1:1" x14ac:dyDescent="0.25">
      <c r="A13761" s="1"/>
    </row>
    <row r="13762" spans="1:1" x14ac:dyDescent="0.25">
      <c r="A13762" s="1"/>
    </row>
    <row r="13763" spans="1:1" x14ac:dyDescent="0.25">
      <c r="A13763" s="1"/>
    </row>
    <row r="13764" spans="1:1" x14ac:dyDescent="0.25">
      <c r="A13764" s="1"/>
    </row>
    <row r="13765" spans="1:1" x14ac:dyDescent="0.25">
      <c r="A13765" s="1"/>
    </row>
    <row r="13766" spans="1:1" x14ac:dyDescent="0.25">
      <c r="A13766" s="1"/>
    </row>
    <row r="13767" spans="1:1" x14ac:dyDescent="0.25">
      <c r="A13767" s="1"/>
    </row>
    <row r="13768" spans="1:1" x14ac:dyDescent="0.25">
      <c r="A13768" s="1"/>
    </row>
    <row r="13769" spans="1:1" x14ac:dyDescent="0.25">
      <c r="A13769" s="1"/>
    </row>
    <row r="13770" spans="1:1" x14ac:dyDescent="0.25">
      <c r="A13770" s="1"/>
    </row>
    <row r="13771" spans="1:1" x14ac:dyDescent="0.25">
      <c r="A13771" s="1"/>
    </row>
    <row r="13772" spans="1:1" x14ac:dyDescent="0.25">
      <c r="A13772" s="1"/>
    </row>
    <row r="13773" spans="1:1" x14ac:dyDescent="0.25">
      <c r="A13773" s="1"/>
    </row>
    <row r="13774" spans="1:1" x14ac:dyDescent="0.25">
      <c r="A13774" s="1"/>
    </row>
    <row r="13775" spans="1:1" x14ac:dyDescent="0.25">
      <c r="A13775" s="1"/>
    </row>
    <row r="13776" spans="1:1" x14ac:dyDescent="0.25">
      <c r="A13776" s="1"/>
    </row>
    <row r="13777" spans="1:1" x14ac:dyDescent="0.25">
      <c r="A13777" s="1"/>
    </row>
    <row r="13778" spans="1:1" x14ac:dyDescent="0.25">
      <c r="A13778" s="1"/>
    </row>
    <row r="13779" spans="1:1" x14ac:dyDescent="0.25">
      <c r="A13779" s="1"/>
    </row>
    <row r="13780" spans="1:1" x14ac:dyDescent="0.25">
      <c r="A13780" s="1"/>
    </row>
    <row r="13781" spans="1:1" x14ac:dyDescent="0.25">
      <c r="A13781" s="1"/>
    </row>
    <row r="13782" spans="1:1" x14ac:dyDescent="0.25">
      <c r="A13782" s="1"/>
    </row>
    <row r="13783" spans="1:1" x14ac:dyDescent="0.25">
      <c r="A13783" s="1"/>
    </row>
    <row r="13784" spans="1:1" x14ac:dyDescent="0.25">
      <c r="A13784" s="1"/>
    </row>
    <row r="13785" spans="1:1" x14ac:dyDescent="0.25">
      <c r="A13785" s="1"/>
    </row>
    <row r="13786" spans="1:1" x14ac:dyDescent="0.25">
      <c r="A13786" s="1"/>
    </row>
    <row r="13787" spans="1:1" x14ac:dyDescent="0.25">
      <c r="A13787" s="1"/>
    </row>
    <row r="13788" spans="1:1" x14ac:dyDescent="0.25">
      <c r="A13788" s="1"/>
    </row>
    <row r="13789" spans="1:1" x14ac:dyDescent="0.25">
      <c r="A13789" s="1"/>
    </row>
    <row r="13790" spans="1:1" x14ac:dyDescent="0.25">
      <c r="A13790" s="1"/>
    </row>
    <row r="13791" spans="1:1" x14ac:dyDescent="0.25">
      <c r="A13791" s="1"/>
    </row>
    <row r="13792" spans="1:1" x14ac:dyDescent="0.25">
      <c r="A13792" s="1"/>
    </row>
    <row r="13793" spans="1:1" x14ac:dyDescent="0.25">
      <c r="A13793" s="1"/>
    </row>
    <row r="13794" spans="1:1" x14ac:dyDescent="0.25">
      <c r="A13794" s="1"/>
    </row>
    <row r="13795" spans="1:1" x14ac:dyDescent="0.25">
      <c r="A13795" s="1"/>
    </row>
    <row r="13796" spans="1:1" x14ac:dyDescent="0.25">
      <c r="A13796" s="1"/>
    </row>
    <row r="13797" spans="1:1" x14ac:dyDescent="0.25">
      <c r="A13797" s="1"/>
    </row>
    <row r="13798" spans="1:1" x14ac:dyDescent="0.25">
      <c r="A13798" s="1"/>
    </row>
    <row r="13799" spans="1:1" x14ac:dyDescent="0.25">
      <c r="A13799" s="1"/>
    </row>
    <row r="13800" spans="1:1" x14ac:dyDescent="0.25">
      <c r="A13800" s="1"/>
    </row>
    <row r="13801" spans="1:1" x14ac:dyDescent="0.25">
      <c r="A13801" s="1"/>
    </row>
    <row r="13802" spans="1:1" x14ac:dyDescent="0.25">
      <c r="A13802" s="1"/>
    </row>
    <row r="13803" spans="1:1" x14ac:dyDescent="0.25">
      <c r="A13803" s="1"/>
    </row>
    <row r="13804" spans="1:1" x14ac:dyDescent="0.25">
      <c r="A13804" s="1"/>
    </row>
    <row r="13805" spans="1:1" x14ac:dyDescent="0.25">
      <c r="A13805" s="1"/>
    </row>
    <row r="13806" spans="1:1" x14ac:dyDescent="0.25">
      <c r="A13806" s="1"/>
    </row>
    <row r="13807" spans="1:1" x14ac:dyDescent="0.25">
      <c r="A13807" s="1"/>
    </row>
    <row r="13808" spans="1:1" x14ac:dyDescent="0.25">
      <c r="A13808" s="1"/>
    </row>
    <row r="13809" spans="1:1" x14ac:dyDescent="0.25">
      <c r="A13809" s="1"/>
    </row>
    <row r="13810" spans="1:1" x14ac:dyDescent="0.25">
      <c r="A13810" s="1"/>
    </row>
    <row r="13811" spans="1:1" x14ac:dyDescent="0.25">
      <c r="A13811" s="1"/>
    </row>
    <row r="13812" spans="1:1" x14ac:dyDescent="0.25">
      <c r="A13812" s="1"/>
    </row>
    <row r="13813" spans="1:1" x14ac:dyDescent="0.25">
      <c r="A13813" s="1"/>
    </row>
    <row r="13814" spans="1:1" x14ac:dyDescent="0.25">
      <c r="A13814" s="1"/>
    </row>
    <row r="13815" spans="1:1" x14ac:dyDescent="0.25">
      <c r="A13815" s="1"/>
    </row>
    <row r="13816" spans="1:1" x14ac:dyDescent="0.25">
      <c r="A13816" s="1"/>
    </row>
    <row r="13817" spans="1:1" x14ac:dyDescent="0.25">
      <c r="A13817" s="1"/>
    </row>
    <row r="13818" spans="1:1" x14ac:dyDescent="0.25">
      <c r="A13818" s="1"/>
    </row>
    <row r="13819" spans="1:1" x14ac:dyDescent="0.25">
      <c r="A13819" s="1"/>
    </row>
    <row r="13820" spans="1:1" x14ac:dyDescent="0.25">
      <c r="A13820" s="1"/>
    </row>
    <row r="13821" spans="1:1" x14ac:dyDescent="0.25">
      <c r="A13821" s="1"/>
    </row>
    <row r="13822" spans="1:1" x14ac:dyDescent="0.25">
      <c r="A13822" s="1"/>
    </row>
    <row r="13823" spans="1:1" x14ac:dyDescent="0.25">
      <c r="A13823" s="1"/>
    </row>
    <row r="13824" spans="1:1" x14ac:dyDescent="0.25">
      <c r="A13824" s="1"/>
    </row>
    <row r="13825" spans="1:1" x14ac:dyDescent="0.25">
      <c r="A13825" s="1"/>
    </row>
    <row r="13826" spans="1:1" x14ac:dyDescent="0.25">
      <c r="A13826" s="1"/>
    </row>
    <row r="13827" spans="1:1" x14ac:dyDescent="0.25">
      <c r="A13827" s="1"/>
    </row>
    <row r="13828" spans="1:1" x14ac:dyDescent="0.25">
      <c r="A13828" s="1"/>
    </row>
    <row r="13829" spans="1:1" x14ac:dyDescent="0.25">
      <c r="A13829" s="1"/>
    </row>
    <row r="13830" spans="1:1" x14ac:dyDescent="0.25">
      <c r="A13830" s="1"/>
    </row>
    <row r="13831" spans="1:1" x14ac:dyDescent="0.25">
      <c r="A13831" s="1"/>
    </row>
    <row r="13832" spans="1:1" x14ac:dyDescent="0.25">
      <c r="A13832" s="1"/>
    </row>
    <row r="13833" spans="1:1" x14ac:dyDescent="0.25">
      <c r="A13833" s="1"/>
    </row>
    <row r="13834" spans="1:1" x14ac:dyDescent="0.25">
      <c r="A13834" s="1"/>
    </row>
    <row r="13835" spans="1:1" x14ac:dyDescent="0.25">
      <c r="A13835" s="1"/>
    </row>
    <row r="13836" spans="1:1" x14ac:dyDescent="0.25">
      <c r="A13836" s="1"/>
    </row>
    <row r="13837" spans="1:1" x14ac:dyDescent="0.25">
      <c r="A13837" s="1"/>
    </row>
    <row r="13838" spans="1:1" x14ac:dyDescent="0.25">
      <c r="A13838" s="1"/>
    </row>
    <row r="13839" spans="1:1" x14ac:dyDescent="0.25">
      <c r="A13839" s="1"/>
    </row>
    <row r="13840" spans="1:1" x14ac:dyDescent="0.25">
      <c r="A13840" s="1"/>
    </row>
    <row r="13841" spans="1:1" x14ac:dyDescent="0.25">
      <c r="A13841" s="1"/>
    </row>
    <row r="13842" spans="1:1" x14ac:dyDescent="0.25">
      <c r="A13842" s="1"/>
    </row>
    <row r="13843" spans="1:1" x14ac:dyDescent="0.25">
      <c r="A13843" s="1"/>
    </row>
    <row r="13844" spans="1:1" x14ac:dyDescent="0.25">
      <c r="A13844" s="1"/>
    </row>
    <row r="13845" spans="1:1" x14ac:dyDescent="0.25">
      <c r="A13845" s="1"/>
    </row>
    <row r="13846" spans="1:1" x14ac:dyDescent="0.25">
      <c r="A13846" s="1"/>
    </row>
    <row r="13847" spans="1:1" x14ac:dyDescent="0.25">
      <c r="A13847" s="1"/>
    </row>
    <row r="13848" spans="1:1" x14ac:dyDescent="0.25">
      <c r="A13848" s="1"/>
    </row>
    <row r="13849" spans="1:1" x14ac:dyDescent="0.25">
      <c r="A13849" s="1"/>
    </row>
    <row r="13850" spans="1:1" x14ac:dyDescent="0.25">
      <c r="A13850" s="1"/>
    </row>
    <row r="13851" spans="1:1" x14ac:dyDescent="0.25">
      <c r="A13851" s="1"/>
    </row>
    <row r="13852" spans="1:1" x14ac:dyDescent="0.25">
      <c r="A13852" s="1"/>
    </row>
    <row r="13853" spans="1:1" x14ac:dyDescent="0.25">
      <c r="A13853" s="1"/>
    </row>
    <row r="13854" spans="1:1" x14ac:dyDescent="0.25">
      <c r="A13854" s="1"/>
    </row>
    <row r="13855" spans="1:1" x14ac:dyDescent="0.25">
      <c r="A13855" s="1"/>
    </row>
    <row r="13856" spans="1:1" x14ac:dyDescent="0.25">
      <c r="A13856" s="1"/>
    </row>
    <row r="13857" spans="1:1" x14ac:dyDescent="0.25">
      <c r="A13857" s="1"/>
    </row>
    <row r="13858" spans="1:1" x14ac:dyDescent="0.25">
      <c r="A13858" s="1"/>
    </row>
    <row r="13859" spans="1:1" x14ac:dyDescent="0.25">
      <c r="A13859" s="1"/>
    </row>
    <row r="13860" spans="1:1" x14ac:dyDescent="0.25">
      <c r="A13860" s="1"/>
    </row>
    <row r="13861" spans="1:1" x14ac:dyDescent="0.25">
      <c r="A13861" s="1"/>
    </row>
    <row r="13862" spans="1:1" x14ac:dyDescent="0.25">
      <c r="A13862" s="1"/>
    </row>
    <row r="13863" spans="1:1" x14ac:dyDescent="0.25">
      <c r="A13863" s="1"/>
    </row>
    <row r="13864" spans="1:1" x14ac:dyDescent="0.25">
      <c r="A13864" s="1"/>
    </row>
    <row r="13865" spans="1:1" x14ac:dyDescent="0.25">
      <c r="A13865" s="1"/>
    </row>
    <row r="13866" spans="1:1" x14ac:dyDescent="0.25">
      <c r="A13866" s="1"/>
    </row>
    <row r="13867" spans="1:1" x14ac:dyDescent="0.25">
      <c r="A13867" s="1"/>
    </row>
    <row r="13868" spans="1:1" x14ac:dyDescent="0.25">
      <c r="A13868" s="1"/>
    </row>
    <row r="13869" spans="1:1" x14ac:dyDescent="0.25">
      <c r="A13869" s="1"/>
    </row>
    <row r="13870" spans="1:1" x14ac:dyDescent="0.25">
      <c r="A13870" s="1"/>
    </row>
    <row r="13871" spans="1:1" x14ac:dyDescent="0.25">
      <c r="A13871" s="1"/>
    </row>
    <row r="13872" spans="1:1" x14ac:dyDescent="0.25">
      <c r="A13872" s="1"/>
    </row>
    <row r="13873" spans="1:1" x14ac:dyDescent="0.25">
      <c r="A13873" s="1"/>
    </row>
    <row r="13874" spans="1:1" x14ac:dyDescent="0.25">
      <c r="A13874" s="1"/>
    </row>
    <row r="13875" spans="1:1" x14ac:dyDescent="0.25">
      <c r="A13875" s="1"/>
    </row>
    <row r="13876" spans="1:1" x14ac:dyDescent="0.25">
      <c r="A13876" s="1"/>
    </row>
    <row r="13877" spans="1:1" x14ac:dyDescent="0.25">
      <c r="A13877" s="1"/>
    </row>
    <row r="13878" spans="1:1" x14ac:dyDescent="0.25">
      <c r="A13878" s="1"/>
    </row>
    <row r="13879" spans="1:1" x14ac:dyDescent="0.25">
      <c r="A13879" s="1"/>
    </row>
    <row r="13880" spans="1:1" x14ac:dyDescent="0.25">
      <c r="A13880" s="1"/>
    </row>
    <row r="13881" spans="1:1" x14ac:dyDescent="0.25">
      <c r="A13881" s="1"/>
    </row>
    <row r="13882" spans="1:1" x14ac:dyDescent="0.25">
      <c r="A13882" s="1"/>
    </row>
    <row r="13883" spans="1:1" x14ac:dyDescent="0.25">
      <c r="A13883" s="1"/>
    </row>
    <row r="13884" spans="1:1" x14ac:dyDescent="0.25">
      <c r="A13884" s="1"/>
    </row>
    <row r="13885" spans="1:1" x14ac:dyDescent="0.25">
      <c r="A13885" s="1"/>
    </row>
    <row r="13886" spans="1:1" x14ac:dyDescent="0.25">
      <c r="A13886" s="1"/>
    </row>
    <row r="13887" spans="1:1" x14ac:dyDescent="0.25">
      <c r="A13887" s="1"/>
    </row>
    <row r="13888" spans="1:1" x14ac:dyDescent="0.25">
      <c r="A13888" s="1"/>
    </row>
    <row r="13889" spans="1:1" x14ac:dyDescent="0.25">
      <c r="A13889" s="1"/>
    </row>
    <row r="13890" spans="1:1" x14ac:dyDescent="0.25">
      <c r="A13890" s="1"/>
    </row>
    <row r="13891" spans="1:1" x14ac:dyDescent="0.25">
      <c r="A13891" s="1"/>
    </row>
    <row r="13892" spans="1:1" x14ac:dyDescent="0.25">
      <c r="A13892" s="1"/>
    </row>
    <row r="13893" spans="1:1" x14ac:dyDescent="0.25">
      <c r="A13893" s="1"/>
    </row>
    <row r="13894" spans="1:1" x14ac:dyDescent="0.25">
      <c r="A13894" s="1"/>
    </row>
    <row r="13895" spans="1:1" x14ac:dyDescent="0.25">
      <c r="A13895" s="1"/>
    </row>
    <row r="13896" spans="1:1" x14ac:dyDescent="0.25">
      <c r="A13896" s="1"/>
    </row>
    <row r="13897" spans="1:1" x14ac:dyDescent="0.25">
      <c r="A13897" s="1"/>
    </row>
    <row r="13898" spans="1:1" x14ac:dyDescent="0.25">
      <c r="A13898" s="1"/>
    </row>
    <row r="13899" spans="1:1" x14ac:dyDescent="0.25">
      <c r="A13899" s="1"/>
    </row>
    <row r="13900" spans="1:1" x14ac:dyDescent="0.25">
      <c r="A13900" s="1"/>
    </row>
    <row r="13901" spans="1:1" x14ac:dyDescent="0.25">
      <c r="A13901" s="1"/>
    </row>
    <row r="13902" spans="1:1" x14ac:dyDescent="0.25">
      <c r="A13902" s="1"/>
    </row>
    <row r="13903" spans="1:1" x14ac:dyDescent="0.25">
      <c r="A13903" s="1"/>
    </row>
    <row r="13904" spans="1:1" x14ac:dyDescent="0.25">
      <c r="A13904" s="1"/>
    </row>
    <row r="13905" spans="1:1" x14ac:dyDescent="0.25">
      <c r="A13905" s="1"/>
    </row>
    <row r="13906" spans="1:1" x14ac:dyDescent="0.25">
      <c r="A13906" s="1"/>
    </row>
    <row r="13907" spans="1:1" x14ac:dyDescent="0.25">
      <c r="A13907" s="1"/>
    </row>
    <row r="13908" spans="1:1" x14ac:dyDescent="0.25">
      <c r="A13908" s="1"/>
    </row>
    <row r="13909" spans="1:1" x14ac:dyDescent="0.25">
      <c r="A13909" s="1"/>
    </row>
    <row r="13910" spans="1:1" x14ac:dyDescent="0.25">
      <c r="A13910" s="1"/>
    </row>
    <row r="13911" spans="1:1" x14ac:dyDescent="0.25">
      <c r="A13911" s="1"/>
    </row>
    <row r="13912" spans="1:1" x14ac:dyDescent="0.25">
      <c r="A13912" s="1"/>
    </row>
    <row r="13913" spans="1:1" x14ac:dyDescent="0.25">
      <c r="A13913" s="1"/>
    </row>
    <row r="13914" spans="1:1" x14ac:dyDescent="0.25">
      <c r="A13914" s="1"/>
    </row>
    <row r="13915" spans="1:1" x14ac:dyDescent="0.25">
      <c r="A13915" s="1"/>
    </row>
    <row r="13916" spans="1:1" x14ac:dyDescent="0.25">
      <c r="A13916" s="1"/>
    </row>
    <row r="13917" spans="1:1" x14ac:dyDescent="0.25">
      <c r="A13917" s="1"/>
    </row>
    <row r="13918" spans="1:1" x14ac:dyDescent="0.25">
      <c r="A13918" s="1"/>
    </row>
    <row r="13919" spans="1:1" x14ac:dyDescent="0.25">
      <c r="A13919" s="1"/>
    </row>
    <row r="13920" spans="1:1" x14ac:dyDescent="0.25">
      <c r="A13920" s="1"/>
    </row>
    <row r="13921" spans="1:1" x14ac:dyDescent="0.25">
      <c r="A13921" s="1"/>
    </row>
    <row r="13922" spans="1:1" x14ac:dyDescent="0.25">
      <c r="A13922" s="1"/>
    </row>
    <row r="13923" spans="1:1" x14ac:dyDescent="0.25">
      <c r="A13923" s="1"/>
    </row>
    <row r="13924" spans="1:1" x14ac:dyDescent="0.25">
      <c r="A13924" s="1"/>
    </row>
    <row r="13925" spans="1:1" x14ac:dyDescent="0.25">
      <c r="A13925" s="1"/>
    </row>
    <row r="13926" spans="1:1" x14ac:dyDescent="0.25">
      <c r="A13926" s="1"/>
    </row>
    <row r="13927" spans="1:1" x14ac:dyDescent="0.25">
      <c r="A13927" s="1"/>
    </row>
    <row r="13928" spans="1:1" x14ac:dyDescent="0.25">
      <c r="A13928" s="1"/>
    </row>
    <row r="13929" spans="1:1" x14ac:dyDescent="0.25">
      <c r="A13929" s="1"/>
    </row>
    <row r="13930" spans="1:1" x14ac:dyDescent="0.25">
      <c r="A13930" s="1"/>
    </row>
    <row r="13931" spans="1:1" x14ac:dyDescent="0.25">
      <c r="A13931" s="1"/>
    </row>
    <row r="13932" spans="1:1" x14ac:dyDescent="0.25">
      <c r="A13932" s="1"/>
    </row>
    <row r="13933" spans="1:1" x14ac:dyDescent="0.25">
      <c r="A13933" s="1"/>
    </row>
    <row r="13934" spans="1:1" x14ac:dyDescent="0.25">
      <c r="A13934" s="1"/>
    </row>
    <row r="13935" spans="1:1" x14ac:dyDescent="0.25">
      <c r="A13935" s="1"/>
    </row>
    <row r="13936" spans="1:1" x14ac:dyDescent="0.25">
      <c r="A13936" s="1"/>
    </row>
    <row r="13937" spans="1:1" x14ac:dyDescent="0.25">
      <c r="A13937" s="1"/>
    </row>
    <row r="13938" spans="1:1" x14ac:dyDescent="0.25">
      <c r="A13938" s="1"/>
    </row>
    <row r="13939" spans="1:1" x14ac:dyDescent="0.25">
      <c r="A13939" s="1"/>
    </row>
    <row r="13940" spans="1:1" x14ac:dyDescent="0.25">
      <c r="A13940" s="1"/>
    </row>
    <row r="13941" spans="1:1" x14ac:dyDescent="0.25">
      <c r="A13941" s="1"/>
    </row>
    <row r="13942" spans="1:1" x14ac:dyDescent="0.25">
      <c r="A13942" s="1"/>
    </row>
    <row r="13943" spans="1:1" x14ac:dyDescent="0.25">
      <c r="A13943" s="1"/>
    </row>
    <row r="13944" spans="1:1" x14ac:dyDescent="0.25">
      <c r="A13944" s="1"/>
    </row>
    <row r="13945" spans="1:1" x14ac:dyDescent="0.25">
      <c r="A13945" s="1"/>
    </row>
    <row r="13946" spans="1:1" x14ac:dyDescent="0.25">
      <c r="A13946" s="1"/>
    </row>
    <row r="13947" spans="1:1" x14ac:dyDescent="0.25">
      <c r="A13947" s="1"/>
    </row>
    <row r="13948" spans="1:1" x14ac:dyDescent="0.25">
      <c r="A13948" s="1"/>
    </row>
    <row r="13949" spans="1:1" x14ac:dyDescent="0.25">
      <c r="A13949" s="1"/>
    </row>
    <row r="13950" spans="1:1" x14ac:dyDescent="0.25">
      <c r="A13950" s="1"/>
    </row>
    <row r="13951" spans="1:1" x14ac:dyDescent="0.25">
      <c r="A13951" s="1"/>
    </row>
    <row r="13952" spans="1:1" x14ac:dyDescent="0.25">
      <c r="A13952" s="1"/>
    </row>
    <row r="13953" spans="1:1" x14ac:dyDescent="0.25">
      <c r="A13953" s="1"/>
    </row>
    <row r="13954" spans="1:1" x14ac:dyDescent="0.25">
      <c r="A13954" s="1"/>
    </row>
    <row r="13955" spans="1:1" x14ac:dyDescent="0.25">
      <c r="A13955" s="1"/>
    </row>
    <row r="13956" spans="1:1" x14ac:dyDescent="0.25">
      <c r="A13956" s="1"/>
    </row>
    <row r="13957" spans="1:1" x14ac:dyDescent="0.25">
      <c r="A13957" s="1"/>
    </row>
    <row r="13958" spans="1:1" x14ac:dyDescent="0.25">
      <c r="A13958" s="1"/>
    </row>
    <row r="13959" spans="1:1" x14ac:dyDescent="0.25">
      <c r="A13959" s="1"/>
    </row>
    <row r="13960" spans="1:1" x14ac:dyDescent="0.25">
      <c r="A13960" s="1"/>
    </row>
    <row r="13961" spans="1:1" x14ac:dyDescent="0.25">
      <c r="A13961" s="1"/>
    </row>
    <row r="13962" spans="1:1" x14ac:dyDescent="0.25">
      <c r="A13962" s="1"/>
    </row>
    <row r="13963" spans="1:1" x14ac:dyDescent="0.25">
      <c r="A13963" s="1"/>
    </row>
    <row r="13964" spans="1:1" x14ac:dyDescent="0.25">
      <c r="A13964" s="1"/>
    </row>
    <row r="13965" spans="1:1" x14ac:dyDescent="0.25">
      <c r="A13965" s="1"/>
    </row>
    <row r="13966" spans="1:1" x14ac:dyDescent="0.25">
      <c r="A13966" s="1"/>
    </row>
    <row r="13967" spans="1:1" x14ac:dyDescent="0.25">
      <c r="A13967" s="1"/>
    </row>
    <row r="13968" spans="1:1" x14ac:dyDescent="0.25">
      <c r="A13968" s="1"/>
    </row>
    <row r="13969" spans="1:1" x14ac:dyDescent="0.25">
      <c r="A13969" s="1"/>
    </row>
    <row r="13970" spans="1:1" x14ac:dyDescent="0.25">
      <c r="A13970" s="1"/>
    </row>
    <row r="13971" spans="1:1" x14ac:dyDescent="0.25">
      <c r="A13971" s="1"/>
    </row>
    <row r="13972" spans="1:1" x14ac:dyDescent="0.25">
      <c r="A13972" s="1"/>
    </row>
    <row r="13973" spans="1:1" x14ac:dyDescent="0.25">
      <c r="A13973" s="1"/>
    </row>
    <row r="13974" spans="1:1" x14ac:dyDescent="0.25">
      <c r="A13974" s="1"/>
    </row>
    <row r="13975" spans="1:1" x14ac:dyDescent="0.25">
      <c r="A13975" s="1"/>
    </row>
    <row r="13976" spans="1:1" x14ac:dyDescent="0.25">
      <c r="A13976" s="1"/>
    </row>
    <row r="13977" spans="1:1" x14ac:dyDescent="0.25">
      <c r="A13977" s="1"/>
    </row>
    <row r="13978" spans="1:1" x14ac:dyDescent="0.25">
      <c r="A13978" s="1"/>
    </row>
    <row r="13979" spans="1:1" x14ac:dyDescent="0.25">
      <c r="A13979" s="1"/>
    </row>
    <row r="13980" spans="1:1" x14ac:dyDescent="0.25">
      <c r="A13980" s="1"/>
    </row>
    <row r="13981" spans="1:1" x14ac:dyDescent="0.25">
      <c r="A13981" s="1"/>
    </row>
    <row r="13982" spans="1:1" x14ac:dyDescent="0.25">
      <c r="A13982" s="1"/>
    </row>
    <row r="13983" spans="1:1" x14ac:dyDescent="0.25">
      <c r="A13983" s="1"/>
    </row>
    <row r="13984" spans="1:1" x14ac:dyDescent="0.25">
      <c r="A13984" s="1"/>
    </row>
    <row r="13985" spans="1:1" x14ac:dyDescent="0.25">
      <c r="A13985" s="1"/>
    </row>
    <row r="13986" spans="1:1" x14ac:dyDescent="0.25">
      <c r="A13986" s="1"/>
    </row>
    <row r="13987" spans="1:1" x14ac:dyDescent="0.25">
      <c r="A13987" s="1"/>
    </row>
    <row r="13988" spans="1:1" x14ac:dyDescent="0.25">
      <c r="A13988" s="1"/>
    </row>
    <row r="13989" spans="1:1" x14ac:dyDescent="0.25">
      <c r="A13989" s="1"/>
    </row>
    <row r="13990" spans="1:1" x14ac:dyDescent="0.25">
      <c r="A13990" s="1"/>
    </row>
    <row r="13991" spans="1:1" x14ac:dyDescent="0.25">
      <c r="A13991" s="1"/>
    </row>
    <row r="13992" spans="1:1" x14ac:dyDescent="0.25">
      <c r="A13992" s="1"/>
    </row>
    <row r="13993" spans="1:1" x14ac:dyDescent="0.25">
      <c r="A13993" s="1"/>
    </row>
    <row r="13994" spans="1:1" x14ac:dyDescent="0.25">
      <c r="A13994" s="1"/>
    </row>
    <row r="13995" spans="1:1" x14ac:dyDescent="0.25">
      <c r="A13995" s="1"/>
    </row>
    <row r="13996" spans="1:1" x14ac:dyDescent="0.25">
      <c r="A13996" s="1"/>
    </row>
    <row r="13997" spans="1:1" x14ac:dyDescent="0.25">
      <c r="A13997" s="1"/>
    </row>
    <row r="13998" spans="1:1" x14ac:dyDescent="0.25">
      <c r="A13998" s="1"/>
    </row>
    <row r="13999" spans="1:1" x14ac:dyDescent="0.25">
      <c r="A13999" s="1"/>
    </row>
    <row r="14000" spans="1:1" x14ac:dyDescent="0.25">
      <c r="A14000" s="1"/>
    </row>
    <row r="14001" spans="1:1" x14ac:dyDescent="0.25">
      <c r="A14001" s="1"/>
    </row>
    <row r="14002" spans="1:1" x14ac:dyDescent="0.25">
      <c r="A14002" s="1"/>
    </row>
    <row r="14003" spans="1:1" x14ac:dyDescent="0.25">
      <c r="A14003" s="1"/>
    </row>
    <row r="14004" spans="1:1" x14ac:dyDescent="0.25">
      <c r="A14004" s="1"/>
    </row>
    <row r="14005" spans="1:1" x14ac:dyDescent="0.25">
      <c r="A14005" s="1"/>
    </row>
    <row r="14006" spans="1:1" x14ac:dyDescent="0.25">
      <c r="A14006" s="1"/>
    </row>
    <row r="14007" spans="1:1" x14ac:dyDescent="0.25">
      <c r="A14007" s="1"/>
    </row>
    <row r="14008" spans="1:1" x14ac:dyDescent="0.25">
      <c r="A14008" s="1"/>
    </row>
    <row r="14009" spans="1:1" x14ac:dyDescent="0.25">
      <c r="A14009" s="1"/>
    </row>
    <row r="14010" spans="1:1" x14ac:dyDescent="0.25">
      <c r="A14010" s="1"/>
    </row>
    <row r="14011" spans="1:1" x14ac:dyDescent="0.25">
      <c r="A14011" s="1"/>
    </row>
    <row r="14012" spans="1:1" x14ac:dyDescent="0.25">
      <c r="A14012" s="1"/>
    </row>
    <row r="14013" spans="1:1" x14ac:dyDescent="0.25">
      <c r="A14013" s="1"/>
    </row>
    <row r="14014" spans="1:1" x14ac:dyDescent="0.25">
      <c r="A14014" s="1"/>
    </row>
    <row r="14015" spans="1:1" x14ac:dyDescent="0.25">
      <c r="A14015" s="1"/>
    </row>
    <row r="14016" spans="1:1" x14ac:dyDescent="0.25">
      <c r="A14016" s="1"/>
    </row>
    <row r="14017" spans="1:1" x14ac:dyDescent="0.25">
      <c r="A14017" s="1"/>
    </row>
    <row r="14018" spans="1:1" x14ac:dyDescent="0.25">
      <c r="A14018" s="1"/>
    </row>
    <row r="14019" spans="1:1" x14ac:dyDescent="0.25">
      <c r="A14019" s="1"/>
    </row>
    <row r="14020" spans="1:1" x14ac:dyDescent="0.25">
      <c r="A14020" s="1"/>
    </row>
    <row r="14021" spans="1:1" x14ac:dyDescent="0.25">
      <c r="A14021" s="1"/>
    </row>
    <row r="14022" spans="1:1" x14ac:dyDescent="0.25">
      <c r="A14022" s="1"/>
    </row>
    <row r="14023" spans="1:1" x14ac:dyDescent="0.25">
      <c r="A14023" s="1"/>
    </row>
    <row r="14024" spans="1:1" x14ac:dyDescent="0.25">
      <c r="A14024" s="1"/>
    </row>
    <row r="14025" spans="1:1" x14ac:dyDescent="0.25">
      <c r="A14025" s="1"/>
    </row>
    <row r="14026" spans="1:1" x14ac:dyDescent="0.25">
      <c r="A14026" s="1"/>
    </row>
    <row r="14027" spans="1:1" x14ac:dyDescent="0.25">
      <c r="A14027" s="1"/>
    </row>
    <row r="14028" spans="1:1" x14ac:dyDescent="0.25">
      <c r="A14028" s="1"/>
    </row>
    <row r="14029" spans="1:1" x14ac:dyDescent="0.25">
      <c r="A14029" s="1"/>
    </row>
    <row r="14030" spans="1:1" x14ac:dyDescent="0.25">
      <c r="A14030" s="1"/>
    </row>
    <row r="14031" spans="1:1" x14ac:dyDescent="0.25">
      <c r="A14031" s="1"/>
    </row>
    <row r="14032" spans="1:1" x14ac:dyDescent="0.25">
      <c r="A14032" s="1"/>
    </row>
    <row r="14033" spans="1:1" x14ac:dyDescent="0.25">
      <c r="A14033" s="1"/>
    </row>
    <row r="14034" spans="1:1" x14ac:dyDescent="0.25">
      <c r="A14034" s="1"/>
    </row>
    <row r="14035" spans="1:1" x14ac:dyDescent="0.25">
      <c r="A14035" s="1"/>
    </row>
    <row r="14036" spans="1:1" x14ac:dyDescent="0.25">
      <c r="A14036" s="1"/>
    </row>
    <row r="14037" spans="1:1" x14ac:dyDescent="0.25">
      <c r="A14037" s="1"/>
    </row>
    <row r="14038" spans="1:1" x14ac:dyDescent="0.25">
      <c r="A14038" s="1"/>
    </row>
    <row r="14039" spans="1:1" x14ac:dyDescent="0.25">
      <c r="A14039" s="1"/>
    </row>
    <row r="14040" spans="1:1" x14ac:dyDescent="0.25">
      <c r="A14040" s="1"/>
    </row>
    <row r="14041" spans="1:1" x14ac:dyDescent="0.25">
      <c r="A14041" s="1"/>
    </row>
    <row r="14042" spans="1:1" x14ac:dyDescent="0.25">
      <c r="A14042" s="1"/>
    </row>
    <row r="14043" spans="1:1" x14ac:dyDescent="0.25">
      <c r="A14043" s="1"/>
    </row>
    <row r="14044" spans="1:1" x14ac:dyDescent="0.25">
      <c r="A14044" s="1"/>
    </row>
    <row r="14045" spans="1:1" x14ac:dyDescent="0.25">
      <c r="A14045" s="1"/>
    </row>
    <row r="14046" spans="1:1" x14ac:dyDescent="0.25">
      <c r="A14046" s="1"/>
    </row>
    <row r="14047" spans="1:1" x14ac:dyDescent="0.25">
      <c r="A14047" s="1"/>
    </row>
    <row r="14048" spans="1:1" x14ac:dyDescent="0.25">
      <c r="A14048" s="1"/>
    </row>
    <row r="14049" spans="1:1" x14ac:dyDescent="0.25">
      <c r="A14049" s="1"/>
    </row>
    <row r="14050" spans="1:1" x14ac:dyDescent="0.25">
      <c r="A14050" s="1"/>
    </row>
    <row r="14051" spans="1:1" x14ac:dyDescent="0.25">
      <c r="A14051" s="1"/>
    </row>
    <row r="14052" spans="1:1" x14ac:dyDescent="0.25">
      <c r="A14052" s="1"/>
    </row>
    <row r="14053" spans="1:1" x14ac:dyDescent="0.25">
      <c r="A14053" s="1"/>
    </row>
    <row r="14054" spans="1:1" x14ac:dyDescent="0.25">
      <c r="A14054" s="1"/>
    </row>
    <row r="14055" spans="1:1" x14ac:dyDescent="0.25">
      <c r="A14055" s="1"/>
    </row>
    <row r="14056" spans="1:1" x14ac:dyDescent="0.25">
      <c r="A14056" s="1"/>
    </row>
    <row r="14057" spans="1:1" x14ac:dyDescent="0.25">
      <c r="A14057" s="1"/>
    </row>
    <row r="14058" spans="1:1" x14ac:dyDescent="0.25">
      <c r="A14058" s="1"/>
    </row>
    <row r="14059" spans="1:1" x14ac:dyDescent="0.25">
      <c r="A14059" s="1"/>
    </row>
    <row r="14060" spans="1:1" x14ac:dyDescent="0.25">
      <c r="A14060" s="1"/>
    </row>
    <row r="14061" spans="1:1" x14ac:dyDescent="0.25">
      <c r="A14061" s="1"/>
    </row>
    <row r="14062" spans="1:1" x14ac:dyDescent="0.25">
      <c r="A14062" s="1"/>
    </row>
    <row r="14063" spans="1:1" x14ac:dyDescent="0.25">
      <c r="A14063" s="1"/>
    </row>
    <row r="14064" spans="1:1" x14ac:dyDescent="0.25">
      <c r="A14064" s="1"/>
    </row>
    <row r="14065" spans="1:1" x14ac:dyDescent="0.25">
      <c r="A14065" s="1"/>
    </row>
    <row r="14066" spans="1:1" x14ac:dyDescent="0.25">
      <c r="A14066" s="1"/>
    </row>
    <row r="14067" spans="1:1" x14ac:dyDescent="0.25">
      <c r="A14067" s="1"/>
    </row>
    <row r="14068" spans="1:1" x14ac:dyDescent="0.25">
      <c r="A14068" s="1"/>
    </row>
    <row r="14069" spans="1:1" x14ac:dyDescent="0.25">
      <c r="A14069" s="1"/>
    </row>
    <row r="14070" spans="1:1" x14ac:dyDescent="0.25">
      <c r="A14070" s="1"/>
    </row>
    <row r="14071" spans="1:1" x14ac:dyDescent="0.25">
      <c r="A14071" s="1"/>
    </row>
    <row r="14072" spans="1:1" x14ac:dyDescent="0.25">
      <c r="A14072" s="1"/>
    </row>
    <row r="14073" spans="1:1" x14ac:dyDescent="0.25">
      <c r="A14073" s="1"/>
    </row>
    <row r="14074" spans="1:1" x14ac:dyDescent="0.25">
      <c r="A14074" s="1"/>
    </row>
    <row r="14075" spans="1:1" x14ac:dyDescent="0.25">
      <c r="A14075" s="1"/>
    </row>
    <row r="14076" spans="1:1" x14ac:dyDescent="0.25">
      <c r="A14076" s="1"/>
    </row>
    <row r="14077" spans="1:1" x14ac:dyDescent="0.25">
      <c r="A14077" s="1"/>
    </row>
    <row r="14078" spans="1:1" x14ac:dyDescent="0.25">
      <c r="A14078" s="1"/>
    </row>
    <row r="14079" spans="1:1" x14ac:dyDescent="0.25">
      <c r="A14079" s="1"/>
    </row>
    <row r="14080" spans="1:1" x14ac:dyDescent="0.25">
      <c r="A14080" s="1"/>
    </row>
    <row r="14081" spans="1:1" x14ac:dyDescent="0.25">
      <c r="A14081" s="1"/>
    </row>
    <row r="14082" spans="1:1" x14ac:dyDescent="0.25">
      <c r="A14082" s="1"/>
    </row>
    <row r="14083" spans="1:1" x14ac:dyDescent="0.25">
      <c r="A14083" s="1"/>
    </row>
    <row r="14084" spans="1:1" x14ac:dyDescent="0.25">
      <c r="A14084" s="1"/>
    </row>
    <row r="14085" spans="1:1" x14ac:dyDescent="0.25">
      <c r="A14085" s="1"/>
    </row>
    <row r="14086" spans="1:1" x14ac:dyDescent="0.25">
      <c r="A14086" s="1"/>
    </row>
    <row r="14087" spans="1:1" x14ac:dyDescent="0.25">
      <c r="A14087" s="1"/>
    </row>
    <row r="14088" spans="1:1" x14ac:dyDescent="0.25">
      <c r="A14088" s="1"/>
    </row>
    <row r="14089" spans="1:1" x14ac:dyDescent="0.25">
      <c r="A14089" s="1"/>
    </row>
    <row r="14090" spans="1:1" x14ac:dyDescent="0.25">
      <c r="A14090" s="1"/>
    </row>
    <row r="14091" spans="1:1" x14ac:dyDescent="0.25">
      <c r="A14091" s="1"/>
    </row>
    <row r="14092" spans="1:1" x14ac:dyDescent="0.25">
      <c r="A14092" s="1"/>
    </row>
    <row r="14093" spans="1:1" x14ac:dyDescent="0.25">
      <c r="A14093" s="1"/>
    </row>
    <row r="14094" spans="1:1" x14ac:dyDescent="0.25">
      <c r="A14094" s="1"/>
    </row>
    <row r="14095" spans="1:1" x14ac:dyDescent="0.25">
      <c r="A14095" s="1"/>
    </row>
    <row r="14096" spans="1:1" x14ac:dyDescent="0.25">
      <c r="A14096" s="1"/>
    </row>
    <row r="14097" spans="1:1" x14ac:dyDescent="0.25">
      <c r="A14097" s="1"/>
    </row>
    <row r="14098" spans="1:1" x14ac:dyDescent="0.25">
      <c r="A14098" s="1"/>
    </row>
    <row r="14099" spans="1:1" x14ac:dyDescent="0.25">
      <c r="A14099" s="1"/>
    </row>
    <row r="14100" spans="1:1" x14ac:dyDescent="0.25">
      <c r="A14100" s="1"/>
    </row>
    <row r="14101" spans="1:1" x14ac:dyDescent="0.25">
      <c r="A14101" s="1"/>
    </row>
    <row r="14102" spans="1:1" x14ac:dyDescent="0.25">
      <c r="A14102" s="1"/>
    </row>
    <row r="14103" spans="1:1" x14ac:dyDescent="0.25">
      <c r="A14103" s="1"/>
    </row>
    <row r="14104" spans="1:1" x14ac:dyDescent="0.25">
      <c r="A14104" s="1"/>
    </row>
    <row r="14105" spans="1:1" x14ac:dyDescent="0.25">
      <c r="A14105" s="1"/>
    </row>
    <row r="14106" spans="1:1" x14ac:dyDescent="0.25">
      <c r="A14106" s="1"/>
    </row>
    <row r="14107" spans="1:1" x14ac:dyDescent="0.25">
      <c r="A14107" s="1"/>
    </row>
    <row r="14108" spans="1:1" x14ac:dyDescent="0.25">
      <c r="A14108" s="1"/>
    </row>
    <row r="14109" spans="1:1" x14ac:dyDescent="0.25">
      <c r="A14109" s="1"/>
    </row>
    <row r="14110" spans="1:1" x14ac:dyDescent="0.25">
      <c r="A14110" s="1"/>
    </row>
    <row r="14111" spans="1:1" x14ac:dyDescent="0.25">
      <c r="A14111" s="1"/>
    </row>
    <row r="14112" spans="1:1" x14ac:dyDescent="0.25">
      <c r="A14112" s="1"/>
    </row>
    <row r="14113" spans="1:1" x14ac:dyDescent="0.25">
      <c r="A14113" s="1"/>
    </row>
    <row r="14114" spans="1:1" x14ac:dyDescent="0.25">
      <c r="A14114" s="1"/>
    </row>
    <row r="14115" spans="1:1" x14ac:dyDescent="0.25">
      <c r="A14115" s="1"/>
    </row>
    <row r="14116" spans="1:1" x14ac:dyDescent="0.25">
      <c r="A14116" s="1"/>
    </row>
    <row r="14117" spans="1:1" x14ac:dyDescent="0.25">
      <c r="A14117" s="1"/>
    </row>
    <row r="14118" spans="1:1" x14ac:dyDescent="0.25">
      <c r="A14118" s="1"/>
    </row>
    <row r="14119" spans="1:1" x14ac:dyDescent="0.25">
      <c r="A14119" s="1"/>
    </row>
    <row r="14120" spans="1:1" x14ac:dyDescent="0.25">
      <c r="A14120" s="1"/>
    </row>
    <row r="14121" spans="1:1" x14ac:dyDescent="0.25">
      <c r="A14121" s="1"/>
    </row>
    <row r="14122" spans="1:1" x14ac:dyDescent="0.25">
      <c r="A14122" s="1"/>
    </row>
    <row r="14123" spans="1:1" x14ac:dyDescent="0.25">
      <c r="A14123" s="1"/>
    </row>
    <row r="14124" spans="1:1" x14ac:dyDescent="0.25">
      <c r="A14124" s="1"/>
    </row>
    <row r="14125" spans="1:1" x14ac:dyDescent="0.25">
      <c r="A14125" s="1"/>
    </row>
    <row r="14126" spans="1:1" x14ac:dyDescent="0.25">
      <c r="A14126" s="1"/>
    </row>
    <row r="14127" spans="1:1" x14ac:dyDescent="0.25">
      <c r="A14127" s="1"/>
    </row>
    <row r="14128" spans="1:1" x14ac:dyDescent="0.25">
      <c r="A14128" s="1"/>
    </row>
    <row r="14129" spans="1:1" x14ac:dyDescent="0.25">
      <c r="A14129" s="1"/>
    </row>
    <row r="14130" spans="1:1" x14ac:dyDescent="0.25">
      <c r="A14130" s="1"/>
    </row>
    <row r="14131" spans="1:1" x14ac:dyDescent="0.25">
      <c r="A14131" s="1"/>
    </row>
    <row r="14132" spans="1:1" x14ac:dyDescent="0.25">
      <c r="A14132" s="1"/>
    </row>
    <row r="14133" spans="1:1" x14ac:dyDescent="0.25">
      <c r="A14133" s="1"/>
    </row>
    <row r="14134" spans="1:1" x14ac:dyDescent="0.25">
      <c r="A14134" s="1"/>
    </row>
    <row r="14135" spans="1:1" x14ac:dyDescent="0.25">
      <c r="A14135" s="1"/>
    </row>
    <row r="14136" spans="1:1" x14ac:dyDescent="0.25">
      <c r="A14136" s="1"/>
    </row>
    <row r="14137" spans="1:1" x14ac:dyDescent="0.25">
      <c r="A14137" s="1"/>
    </row>
    <row r="14138" spans="1:1" x14ac:dyDescent="0.25">
      <c r="A14138" s="1"/>
    </row>
    <row r="14139" spans="1:1" x14ac:dyDescent="0.25">
      <c r="A14139" s="1"/>
    </row>
    <row r="14140" spans="1:1" x14ac:dyDescent="0.25">
      <c r="A14140" s="1"/>
    </row>
    <row r="14141" spans="1:1" x14ac:dyDescent="0.25">
      <c r="A14141" s="1"/>
    </row>
    <row r="14142" spans="1:1" x14ac:dyDescent="0.25">
      <c r="A14142" s="1"/>
    </row>
    <row r="14143" spans="1:1" x14ac:dyDescent="0.25">
      <c r="A14143" s="1"/>
    </row>
    <row r="14144" spans="1:1" x14ac:dyDescent="0.25">
      <c r="A14144" s="1"/>
    </row>
    <row r="14145" spans="1:1" x14ac:dyDescent="0.25">
      <c r="A14145" s="1"/>
    </row>
    <row r="14146" spans="1:1" x14ac:dyDescent="0.25">
      <c r="A14146" s="1"/>
    </row>
    <row r="14147" spans="1:1" x14ac:dyDescent="0.25">
      <c r="A14147" s="1"/>
    </row>
    <row r="14148" spans="1:1" x14ac:dyDescent="0.25">
      <c r="A14148" s="1"/>
    </row>
    <row r="14149" spans="1:1" x14ac:dyDescent="0.25">
      <c r="A14149" s="1"/>
    </row>
    <row r="14150" spans="1:1" x14ac:dyDescent="0.25">
      <c r="A14150" s="1"/>
    </row>
    <row r="14151" spans="1:1" x14ac:dyDescent="0.25">
      <c r="A14151" s="1"/>
    </row>
    <row r="14152" spans="1:1" x14ac:dyDescent="0.25">
      <c r="A14152" s="1"/>
    </row>
    <row r="14153" spans="1:1" x14ac:dyDescent="0.25">
      <c r="A14153" s="1"/>
    </row>
    <row r="14154" spans="1:1" x14ac:dyDescent="0.25">
      <c r="A14154" s="1"/>
    </row>
    <row r="14155" spans="1:1" x14ac:dyDescent="0.25">
      <c r="A14155" s="1"/>
    </row>
    <row r="14156" spans="1:1" x14ac:dyDescent="0.25">
      <c r="A14156" s="1"/>
    </row>
    <row r="14157" spans="1:1" x14ac:dyDescent="0.25">
      <c r="A14157" s="1"/>
    </row>
    <row r="14158" spans="1:1" x14ac:dyDescent="0.25">
      <c r="A14158" s="1"/>
    </row>
    <row r="14159" spans="1:1" x14ac:dyDescent="0.25">
      <c r="A14159" s="1"/>
    </row>
    <row r="14160" spans="1:1" x14ac:dyDescent="0.25">
      <c r="A14160" s="1"/>
    </row>
    <row r="14161" spans="1:1" x14ac:dyDescent="0.25">
      <c r="A14161" s="1"/>
    </row>
    <row r="14162" spans="1:1" x14ac:dyDescent="0.25">
      <c r="A14162" s="1"/>
    </row>
    <row r="14163" spans="1:1" x14ac:dyDescent="0.25">
      <c r="A14163" s="1"/>
    </row>
    <row r="14164" spans="1:1" x14ac:dyDescent="0.25">
      <c r="A14164" s="1"/>
    </row>
    <row r="14165" spans="1:1" x14ac:dyDescent="0.25">
      <c r="A14165" s="1"/>
    </row>
    <row r="14166" spans="1:1" x14ac:dyDescent="0.25">
      <c r="A14166" s="1"/>
    </row>
    <row r="14167" spans="1:1" x14ac:dyDescent="0.25">
      <c r="A14167" s="1"/>
    </row>
    <row r="14168" spans="1:1" x14ac:dyDescent="0.25">
      <c r="A14168" s="1"/>
    </row>
    <row r="14169" spans="1:1" x14ac:dyDescent="0.25">
      <c r="A14169" s="1"/>
    </row>
    <row r="14170" spans="1:1" x14ac:dyDescent="0.25">
      <c r="A14170" s="1"/>
    </row>
    <row r="14171" spans="1:1" x14ac:dyDescent="0.25">
      <c r="A14171" s="1"/>
    </row>
    <row r="14172" spans="1:1" x14ac:dyDescent="0.25">
      <c r="A14172" s="1"/>
    </row>
    <row r="14173" spans="1:1" x14ac:dyDescent="0.25">
      <c r="A14173" s="1"/>
    </row>
    <row r="14174" spans="1:1" x14ac:dyDescent="0.25">
      <c r="A14174" s="1"/>
    </row>
    <row r="14175" spans="1:1" x14ac:dyDescent="0.25">
      <c r="A14175" s="1"/>
    </row>
    <row r="14176" spans="1:1" x14ac:dyDescent="0.25">
      <c r="A14176" s="1"/>
    </row>
    <row r="14177" spans="1:1" x14ac:dyDescent="0.25">
      <c r="A14177" s="1"/>
    </row>
    <row r="14178" spans="1:1" x14ac:dyDescent="0.25">
      <c r="A14178" s="1"/>
    </row>
    <row r="14179" spans="1:1" x14ac:dyDescent="0.25">
      <c r="A14179" s="1"/>
    </row>
    <row r="14180" spans="1:1" x14ac:dyDescent="0.25">
      <c r="A14180" s="1"/>
    </row>
    <row r="14181" spans="1:1" x14ac:dyDescent="0.25">
      <c r="A14181" s="1"/>
    </row>
    <row r="14182" spans="1:1" x14ac:dyDescent="0.25">
      <c r="A14182" s="1"/>
    </row>
    <row r="14183" spans="1:1" x14ac:dyDescent="0.25">
      <c r="A14183" s="1"/>
    </row>
    <row r="14184" spans="1:1" x14ac:dyDescent="0.25">
      <c r="A14184" s="1"/>
    </row>
    <row r="14185" spans="1:1" x14ac:dyDescent="0.25">
      <c r="A14185" s="1"/>
    </row>
    <row r="14186" spans="1:1" x14ac:dyDescent="0.25">
      <c r="A14186" s="1"/>
    </row>
    <row r="14187" spans="1:1" x14ac:dyDescent="0.25">
      <c r="A14187" s="1"/>
    </row>
    <row r="14188" spans="1:1" x14ac:dyDescent="0.25">
      <c r="A14188" s="1"/>
    </row>
    <row r="14189" spans="1:1" x14ac:dyDescent="0.25">
      <c r="A14189" s="1"/>
    </row>
    <row r="14190" spans="1:1" x14ac:dyDescent="0.25">
      <c r="A14190" s="1"/>
    </row>
    <row r="14191" spans="1:1" x14ac:dyDescent="0.25">
      <c r="A14191" s="1"/>
    </row>
    <row r="14192" spans="1:1" x14ac:dyDescent="0.25">
      <c r="A14192" s="1"/>
    </row>
    <row r="14193" spans="1:1" x14ac:dyDescent="0.25">
      <c r="A14193" s="1"/>
    </row>
    <row r="14194" spans="1:1" x14ac:dyDescent="0.25">
      <c r="A14194" s="1"/>
    </row>
    <row r="14195" spans="1:1" x14ac:dyDescent="0.25">
      <c r="A14195" s="1"/>
    </row>
    <row r="14196" spans="1:1" x14ac:dyDescent="0.25">
      <c r="A14196" s="1"/>
    </row>
    <row r="14197" spans="1:1" x14ac:dyDescent="0.25">
      <c r="A14197" s="1"/>
    </row>
    <row r="14198" spans="1:1" x14ac:dyDescent="0.25">
      <c r="A14198" s="1"/>
    </row>
    <row r="14199" spans="1:1" x14ac:dyDescent="0.25">
      <c r="A14199" s="1"/>
    </row>
    <row r="14200" spans="1:1" x14ac:dyDescent="0.25">
      <c r="A14200" s="1"/>
    </row>
    <row r="14201" spans="1:1" x14ac:dyDescent="0.25">
      <c r="A14201" s="1"/>
    </row>
    <row r="14202" spans="1:1" x14ac:dyDescent="0.25">
      <c r="A14202" s="1"/>
    </row>
    <row r="14203" spans="1:1" x14ac:dyDescent="0.25">
      <c r="A14203" s="1"/>
    </row>
    <row r="14204" spans="1:1" x14ac:dyDescent="0.25">
      <c r="A14204" s="1"/>
    </row>
    <row r="14205" spans="1:1" x14ac:dyDescent="0.25">
      <c r="A14205" s="1"/>
    </row>
    <row r="14206" spans="1:1" x14ac:dyDescent="0.25">
      <c r="A14206" s="1"/>
    </row>
    <row r="14207" spans="1:1" x14ac:dyDescent="0.25">
      <c r="A14207" s="1"/>
    </row>
    <row r="14208" spans="1:1" x14ac:dyDescent="0.25">
      <c r="A14208" s="1"/>
    </row>
    <row r="14209" spans="1:1" x14ac:dyDescent="0.25">
      <c r="A14209" s="1"/>
    </row>
    <row r="14210" spans="1:1" x14ac:dyDescent="0.25">
      <c r="A14210" s="1"/>
    </row>
    <row r="14211" spans="1:1" x14ac:dyDescent="0.25">
      <c r="A14211" s="1"/>
    </row>
    <row r="14212" spans="1:1" x14ac:dyDescent="0.25">
      <c r="A14212" s="1"/>
    </row>
    <row r="14213" spans="1:1" x14ac:dyDescent="0.25">
      <c r="A14213" s="1"/>
    </row>
    <row r="14214" spans="1:1" x14ac:dyDescent="0.25">
      <c r="A14214" s="1"/>
    </row>
    <row r="14215" spans="1:1" x14ac:dyDescent="0.25">
      <c r="A14215" s="1"/>
    </row>
    <row r="14216" spans="1:1" x14ac:dyDescent="0.25">
      <c r="A14216" s="1"/>
    </row>
    <row r="14217" spans="1:1" x14ac:dyDescent="0.25">
      <c r="A14217" s="1"/>
    </row>
    <row r="14218" spans="1:1" x14ac:dyDescent="0.25">
      <c r="A14218" s="1"/>
    </row>
    <row r="14219" spans="1:1" x14ac:dyDescent="0.25">
      <c r="A14219" s="1"/>
    </row>
    <row r="14220" spans="1:1" x14ac:dyDescent="0.25">
      <c r="A14220" s="1"/>
    </row>
    <row r="14221" spans="1:1" x14ac:dyDescent="0.25">
      <c r="A14221" s="1"/>
    </row>
    <row r="14222" spans="1:1" x14ac:dyDescent="0.25">
      <c r="A14222" s="1"/>
    </row>
    <row r="14223" spans="1:1" x14ac:dyDescent="0.25">
      <c r="A14223" s="1"/>
    </row>
    <row r="14224" spans="1:1" x14ac:dyDescent="0.25">
      <c r="A14224" s="1"/>
    </row>
    <row r="14225" spans="1:1" x14ac:dyDescent="0.25">
      <c r="A14225" s="1"/>
    </row>
    <row r="14226" spans="1:1" x14ac:dyDescent="0.25">
      <c r="A14226" s="1"/>
    </row>
    <row r="14227" spans="1:1" x14ac:dyDescent="0.25">
      <c r="A14227" s="1"/>
    </row>
    <row r="14228" spans="1:1" x14ac:dyDescent="0.25">
      <c r="A14228" s="1"/>
    </row>
    <row r="14229" spans="1:1" x14ac:dyDescent="0.25">
      <c r="A14229" s="1"/>
    </row>
    <row r="14230" spans="1:1" x14ac:dyDescent="0.25">
      <c r="A14230" s="1"/>
    </row>
    <row r="14231" spans="1:1" x14ac:dyDescent="0.25">
      <c r="A14231" s="1"/>
    </row>
    <row r="14232" spans="1:1" x14ac:dyDescent="0.25">
      <c r="A14232" s="1"/>
    </row>
    <row r="14233" spans="1:1" x14ac:dyDescent="0.25">
      <c r="A14233" s="1"/>
    </row>
    <row r="14234" spans="1:1" x14ac:dyDescent="0.25">
      <c r="A14234" s="1"/>
    </row>
    <row r="14235" spans="1:1" x14ac:dyDescent="0.25">
      <c r="A14235" s="1"/>
    </row>
    <row r="14236" spans="1:1" x14ac:dyDescent="0.25">
      <c r="A14236" s="1"/>
    </row>
    <row r="14237" spans="1:1" x14ac:dyDescent="0.25">
      <c r="A14237" s="1"/>
    </row>
    <row r="14238" spans="1:1" x14ac:dyDescent="0.25">
      <c r="A14238" s="1"/>
    </row>
    <row r="14239" spans="1:1" x14ac:dyDescent="0.25">
      <c r="A14239" s="1"/>
    </row>
    <row r="14240" spans="1:1" x14ac:dyDescent="0.25">
      <c r="A14240" s="1"/>
    </row>
    <row r="14241" spans="1:1" x14ac:dyDescent="0.25">
      <c r="A14241" s="1"/>
    </row>
    <row r="14242" spans="1:1" x14ac:dyDescent="0.25">
      <c r="A14242" s="1"/>
    </row>
    <row r="14243" spans="1:1" x14ac:dyDescent="0.25">
      <c r="A14243" s="1"/>
    </row>
    <row r="14244" spans="1:1" x14ac:dyDescent="0.25">
      <c r="A14244" s="1"/>
    </row>
    <row r="14245" spans="1:1" x14ac:dyDescent="0.25">
      <c r="A14245" s="1"/>
    </row>
    <row r="14246" spans="1:1" x14ac:dyDescent="0.25">
      <c r="A14246" s="1"/>
    </row>
    <row r="14247" spans="1:1" x14ac:dyDescent="0.25">
      <c r="A14247" s="1"/>
    </row>
    <row r="14248" spans="1:1" x14ac:dyDescent="0.25">
      <c r="A14248" s="1"/>
    </row>
    <row r="14249" spans="1:1" x14ac:dyDescent="0.25">
      <c r="A14249" s="1"/>
    </row>
    <row r="14250" spans="1:1" x14ac:dyDescent="0.25">
      <c r="A14250" s="1"/>
    </row>
    <row r="14251" spans="1:1" x14ac:dyDescent="0.25">
      <c r="A14251" s="1"/>
    </row>
    <row r="14252" spans="1:1" x14ac:dyDescent="0.25">
      <c r="A14252" s="1"/>
    </row>
    <row r="14253" spans="1:1" x14ac:dyDescent="0.25">
      <c r="A14253" s="1"/>
    </row>
    <row r="14254" spans="1:1" x14ac:dyDescent="0.25">
      <c r="A14254" s="1"/>
    </row>
    <row r="14255" spans="1:1" x14ac:dyDescent="0.25">
      <c r="A14255" s="1"/>
    </row>
    <row r="14256" spans="1:1" x14ac:dyDescent="0.25">
      <c r="A14256" s="1"/>
    </row>
    <row r="14257" spans="1:1" x14ac:dyDescent="0.25">
      <c r="A14257" s="1"/>
    </row>
    <row r="14258" spans="1:1" x14ac:dyDescent="0.25">
      <c r="A14258" s="1"/>
    </row>
    <row r="14259" spans="1:1" x14ac:dyDescent="0.25">
      <c r="A14259" s="1"/>
    </row>
    <row r="14260" spans="1:1" x14ac:dyDescent="0.25">
      <c r="A14260" s="1"/>
    </row>
    <row r="14261" spans="1:1" x14ac:dyDescent="0.25">
      <c r="A14261" s="1"/>
    </row>
    <row r="14262" spans="1:1" x14ac:dyDescent="0.25">
      <c r="A14262" s="1"/>
    </row>
    <row r="14263" spans="1:1" x14ac:dyDescent="0.25">
      <c r="A14263" s="1"/>
    </row>
    <row r="14264" spans="1:1" x14ac:dyDescent="0.25">
      <c r="A14264" s="1"/>
    </row>
    <row r="14265" spans="1:1" x14ac:dyDescent="0.25">
      <c r="A14265" s="1"/>
    </row>
    <row r="14266" spans="1:1" x14ac:dyDescent="0.25">
      <c r="A14266" s="1"/>
    </row>
    <row r="14267" spans="1:1" x14ac:dyDescent="0.25">
      <c r="A14267" s="1"/>
    </row>
    <row r="14268" spans="1:1" x14ac:dyDescent="0.25">
      <c r="A14268" s="1"/>
    </row>
    <row r="14269" spans="1:1" x14ac:dyDescent="0.25">
      <c r="A14269" s="1"/>
    </row>
    <row r="14270" spans="1:1" x14ac:dyDescent="0.25">
      <c r="A14270" s="1"/>
    </row>
    <row r="14271" spans="1:1" x14ac:dyDescent="0.25">
      <c r="A14271" s="1"/>
    </row>
    <row r="14272" spans="1:1" x14ac:dyDescent="0.25">
      <c r="A14272" s="1"/>
    </row>
    <row r="14273" spans="1:1" x14ac:dyDescent="0.25">
      <c r="A14273" s="1"/>
    </row>
    <row r="14274" spans="1:1" x14ac:dyDescent="0.25">
      <c r="A14274" s="1"/>
    </row>
    <row r="14275" spans="1:1" x14ac:dyDescent="0.25">
      <c r="A14275" s="1"/>
    </row>
    <row r="14276" spans="1:1" x14ac:dyDescent="0.25">
      <c r="A14276" s="1"/>
    </row>
    <row r="14277" spans="1:1" x14ac:dyDescent="0.25">
      <c r="A14277" s="1"/>
    </row>
    <row r="14278" spans="1:1" x14ac:dyDescent="0.25">
      <c r="A14278" s="1"/>
    </row>
    <row r="14279" spans="1:1" x14ac:dyDescent="0.25">
      <c r="A14279" s="1"/>
    </row>
    <row r="14280" spans="1:1" x14ac:dyDescent="0.25">
      <c r="A14280" s="1"/>
    </row>
    <row r="14281" spans="1:1" x14ac:dyDescent="0.25">
      <c r="A14281" s="1"/>
    </row>
    <row r="14282" spans="1:1" x14ac:dyDescent="0.25">
      <c r="A14282" s="1"/>
    </row>
    <row r="14283" spans="1:1" x14ac:dyDescent="0.25">
      <c r="A14283" s="1"/>
    </row>
    <row r="14284" spans="1:1" x14ac:dyDescent="0.25">
      <c r="A14284" s="1"/>
    </row>
    <row r="14285" spans="1:1" x14ac:dyDescent="0.25">
      <c r="A14285" s="1"/>
    </row>
    <row r="14286" spans="1:1" x14ac:dyDescent="0.25">
      <c r="A14286" s="1"/>
    </row>
    <row r="14287" spans="1:1" x14ac:dyDescent="0.25">
      <c r="A14287" s="1"/>
    </row>
    <row r="14288" spans="1:1" x14ac:dyDescent="0.25">
      <c r="A14288" s="1"/>
    </row>
    <row r="14289" spans="1:1" x14ac:dyDescent="0.25">
      <c r="A14289" s="1"/>
    </row>
    <row r="14290" spans="1:1" x14ac:dyDescent="0.25">
      <c r="A14290" s="1"/>
    </row>
    <row r="14291" spans="1:1" x14ac:dyDescent="0.25">
      <c r="A14291" s="1"/>
    </row>
    <row r="14292" spans="1:1" x14ac:dyDescent="0.25">
      <c r="A14292" s="1"/>
    </row>
    <row r="14293" spans="1:1" x14ac:dyDescent="0.25">
      <c r="A14293" s="1"/>
    </row>
    <row r="14294" spans="1:1" x14ac:dyDescent="0.25">
      <c r="A14294" s="1"/>
    </row>
    <row r="14295" spans="1:1" x14ac:dyDescent="0.25">
      <c r="A14295" s="1"/>
    </row>
    <row r="14296" spans="1:1" x14ac:dyDescent="0.25">
      <c r="A14296" s="1"/>
    </row>
    <row r="14297" spans="1:1" x14ac:dyDescent="0.25">
      <c r="A14297" s="1"/>
    </row>
    <row r="14298" spans="1:1" x14ac:dyDescent="0.25">
      <c r="A14298" s="1"/>
    </row>
    <row r="14299" spans="1:1" x14ac:dyDescent="0.25">
      <c r="A14299" s="1"/>
    </row>
    <row r="14300" spans="1:1" x14ac:dyDescent="0.25">
      <c r="A14300" s="1"/>
    </row>
    <row r="14301" spans="1:1" x14ac:dyDescent="0.25">
      <c r="A14301" s="1"/>
    </row>
    <row r="14302" spans="1:1" x14ac:dyDescent="0.25">
      <c r="A14302" s="1"/>
    </row>
    <row r="14303" spans="1:1" x14ac:dyDescent="0.25">
      <c r="A14303" s="1"/>
    </row>
    <row r="14304" spans="1:1" x14ac:dyDescent="0.25">
      <c r="A14304" s="1"/>
    </row>
    <row r="14305" spans="1:1" x14ac:dyDescent="0.25">
      <c r="A14305" s="1"/>
    </row>
    <row r="14306" spans="1:1" x14ac:dyDescent="0.25">
      <c r="A14306" s="1"/>
    </row>
    <row r="14307" spans="1:1" x14ac:dyDescent="0.25">
      <c r="A14307" s="1"/>
    </row>
    <row r="14308" spans="1:1" x14ac:dyDescent="0.25">
      <c r="A14308" s="1"/>
    </row>
    <row r="14309" spans="1:1" x14ac:dyDescent="0.25">
      <c r="A14309" s="1"/>
    </row>
    <row r="14310" spans="1:1" x14ac:dyDescent="0.25">
      <c r="A14310" s="1"/>
    </row>
    <row r="14311" spans="1:1" x14ac:dyDescent="0.25">
      <c r="A14311" s="1"/>
    </row>
    <row r="14312" spans="1:1" x14ac:dyDescent="0.25">
      <c r="A14312" s="1"/>
    </row>
    <row r="14313" spans="1:1" x14ac:dyDescent="0.25">
      <c r="A14313" s="1"/>
    </row>
    <row r="14314" spans="1:1" x14ac:dyDescent="0.25">
      <c r="A14314" s="1"/>
    </row>
    <row r="14315" spans="1:1" x14ac:dyDescent="0.25">
      <c r="A14315" s="1"/>
    </row>
    <row r="14316" spans="1:1" x14ac:dyDescent="0.25">
      <c r="A14316" s="1"/>
    </row>
    <row r="14317" spans="1:1" x14ac:dyDescent="0.25">
      <c r="A14317" s="1"/>
    </row>
    <row r="14318" spans="1:1" x14ac:dyDescent="0.25">
      <c r="A14318" s="1"/>
    </row>
    <row r="14319" spans="1:1" x14ac:dyDescent="0.25">
      <c r="A14319" s="1"/>
    </row>
    <row r="14320" spans="1:1" x14ac:dyDescent="0.25">
      <c r="A14320" s="1"/>
    </row>
    <row r="14321" spans="1:1" x14ac:dyDescent="0.25">
      <c r="A14321" s="1"/>
    </row>
    <row r="14322" spans="1:1" x14ac:dyDescent="0.25">
      <c r="A14322" s="1"/>
    </row>
    <row r="14323" spans="1:1" x14ac:dyDescent="0.25">
      <c r="A14323" s="1"/>
    </row>
    <row r="14324" spans="1:1" x14ac:dyDescent="0.25">
      <c r="A14324" s="1"/>
    </row>
    <row r="14325" spans="1:1" x14ac:dyDescent="0.25">
      <c r="A14325" s="1"/>
    </row>
    <row r="14326" spans="1:1" x14ac:dyDescent="0.25">
      <c r="A14326" s="1"/>
    </row>
    <row r="14327" spans="1:1" x14ac:dyDescent="0.25">
      <c r="A14327" s="1"/>
    </row>
    <row r="14328" spans="1:1" x14ac:dyDescent="0.25">
      <c r="A14328" s="1"/>
    </row>
    <row r="14329" spans="1:1" x14ac:dyDescent="0.25">
      <c r="A14329" s="1"/>
    </row>
    <row r="14330" spans="1:1" x14ac:dyDescent="0.25">
      <c r="A14330" s="1"/>
    </row>
    <row r="14331" spans="1:1" x14ac:dyDescent="0.25">
      <c r="A14331" s="1"/>
    </row>
    <row r="14332" spans="1:1" x14ac:dyDescent="0.25">
      <c r="A14332" s="1"/>
    </row>
    <row r="14333" spans="1:1" x14ac:dyDescent="0.25">
      <c r="A14333" s="1"/>
    </row>
    <row r="14334" spans="1:1" x14ac:dyDescent="0.25">
      <c r="A14334" s="1"/>
    </row>
    <row r="14335" spans="1:1" x14ac:dyDescent="0.25">
      <c r="A14335" s="1"/>
    </row>
    <row r="14336" spans="1:1" x14ac:dyDescent="0.25">
      <c r="A14336" s="1"/>
    </row>
    <row r="14337" spans="1:1" x14ac:dyDescent="0.25">
      <c r="A14337" s="1"/>
    </row>
    <row r="14338" spans="1:1" x14ac:dyDescent="0.25">
      <c r="A14338" s="1"/>
    </row>
    <row r="14339" spans="1:1" x14ac:dyDescent="0.25">
      <c r="A14339" s="1"/>
    </row>
    <row r="14340" spans="1:1" x14ac:dyDescent="0.25">
      <c r="A14340" s="1"/>
    </row>
    <row r="14341" spans="1:1" x14ac:dyDescent="0.25">
      <c r="A14341" s="1"/>
    </row>
    <row r="14342" spans="1:1" x14ac:dyDescent="0.25">
      <c r="A14342" s="1"/>
    </row>
    <row r="14343" spans="1:1" x14ac:dyDescent="0.25">
      <c r="A14343" s="1"/>
    </row>
    <row r="14344" spans="1:1" x14ac:dyDescent="0.25">
      <c r="A14344" s="1"/>
    </row>
    <row r="14345" spans="1:1" x14ac:dyDescent="0.25">
      <c r="A14345" s="1"/>
    </row>
    <row r="14346" spans="1:1" x14ac:dyDescent="0.25">
      <c r="A14346" s="1"/>
    </row>
    <row r="14347" spans="1:1" x14ac:dyDescent="0.25">
      <c r="A14347" s="1"/>
    </row>
    <row r="14348" spans="1:1" x14ac:dyDescent="0.25">
      <c r="A14348" s="1"/>
    </row>
    <row r="14349" spans="1:1" x14ac:dyDescent="0.25">
      <c r="A14349" s="1"/>
    </row>
    <row r="14350" spans="1:1" x14ac:dyDescent="0.25">
      <c r="A14350" s="1"/>
    </row>
    <row r="14351" spans="1:1" x14ac:dyDescent="0.25">
      <c r="A14351" s="1"/>
    </row>
    <row r="14352" spans="1:1" x14ac:dyDescent="0.25">
      <c r="A14352" s="1"/>
    </row>
    <row r="14353" spans="1:1" x14ac:dyDescent="0.25">
      <c r="A14353" s="1"/>
    </row>
    <row r="14354" spans="1:1" x14ac:dyDescent="0.25">
      <c r="A14354" s="1"/>
    </row>
    <row r="14355" spans="1:1" x14ac:dyDescent="0.25">
      <c r="A14355" s="1"/>
    </row>
    <row r="14356" spans="1:1" x14ac:dyDescent="0.25">
      <c r="A14356" s="1"/>
    </row>
    <row r="14357" spans="1:1" x14ac:dyDescent="0.25">
      <c r="A14357" s="1"/>
    </row>
    <row r="14358" spans="1:1" x14ac:dyDescent="0.25">
      <c r="A14358" s="1"/>
    </row>
    <row r="14359" spans="1:1" x14ac:dyDescent="0.25">
      <c r="A14359" s="1"/>
    </row>
    <row r="14360" spans="1:1" x14ac:dyDescent="0.25">
      <c r="A14360" s="1"/>
    </row>
    <row r="14361" spans="1:1" x14ac:dyDescent="0.25">
      <c r="A14361" s="1"/>
    </row>
    <row r="14362" spans="1:1" x14ac:dyDescent="0.25">
      <c r="A14362" s="1"/>
    </row>
    <row r="14363" spans="1:1" x14ac:dyDescent="0.25">
      <c r="A14363" s="1"/>
    </row>
    <row r="14364" spans="1:1" x14ac:dyDescent="0.25">
      <c r="A14364" s="1"/>
    </row>
    <row r="14365" spans="1:1" x14ac:dyDescent="0.25">
      <c r="A14365" s="1"/>
    </row>
    <row r="14366" spans="1:1" x14ac:dyDescent="0.25">
      <c r="A14366" s="1"/>
    </row>
    <row r="14367" spans="1:1" x14ac:dyDescent="0.25">
      <c r="A14367" s="1"/>
    </row>
    <row r="14368" spans="1:1" x14ac:dyDescent="0.25">
      <c r="A14368" s="1"/>
    </row>
    <row r="14369" spans="1:1" x14ac:dyDescent="0.25">
      <c r="A14369" s="1"/>
    </row>
    <row r="14370" spans="1:1" x14ac:dyDescent="0.25">
      <c r="A14370" s="1"/>
    </row>
    <row r="14371" spans="1:1" x14ac:dyDescent="0.25">
      <c r="A14371" s="1"/>
    </row>
    <row r="14372" spans="1:1" x14ac:dyDescent="0.25">
      <c r="A14372" s="1"/>
    </row>
    <row r="14373" spans="1:1" x14ac:dyDescent="0.25">
      <c r="A14373" s="1"/>
    </row>
    <row r="14374" spans="1:1" x14ac:dyDescent="0.25">
      <c r="A14374" s="1"/>
    </row>
    <row r="14375" spans="1:1" x14ac:dyDescent="0.25">
      <c r="A14375" s="1"/>
    </row>
    <row r="14376" spans="1:1" x14ac:dyDescent="0.25">
      <c r="A14376" s="1"/>
    </row>
    <row r="14377" spans="1:1" x14ac:dyDescent="0.25">
      <c r="A14377" s="1"/>
    </row>
    <row r="14378" spans="1:1" x14ac:dyDescent="0.25">
      <c r="A14378" s="1"/>
    </row>
    <row r="14379" spans="1:1" x14ac:dyDescent="0.25">
      <c r="A14379" s="1"/>
    </row>
    <row r="14380" spans="1:1" x14ac:dyDescent="0.25">
      <c r="A14380" s="1"/>
    </row>
    <row r="14381" spans="1:1" x14ac:dyDescent="0.25">
      <c r="A14381" s="1"/>
    </row>
    <row r="14382" spans="1:1" x14ac:dyDescent="0.25">
      <c r="A14382" s="1"/>
    </row>
    <row r="14383" spans="1:1" x14ac:dyDescent="0.25">
      <c r="A14383" s="1"/>
    </row>
    <row r="14384" spans="1:1" x14ac:dyDescent="0.25">
      <c r="A14384" s="1"/>
    </row>
    <row r="14385" spans="1:1" x14ac:dyDescent="0.25">
      <c r="A14385" s="1"/>
    </row>
    <row r="14386" spans="1:1" x14ac:dyDescent="0.25">
      <c r="A14386" s="1"/>
    </row>
    <row r="14387" spans="1:1" x14ac:dyDescent="0.25">
      <c r="A14387" s="1"/>
    </row>
    <row r="14388" spans="1:1" x14ac:dyDescent="0.25">
      <c r="A14388" s="1"/>
    </row>
    <row r="14389" spans="1:1" x14ac:dyDescent="0.25">
      <c r="A14389" s="1"/>
    </row>
    <row r="14390" spans="1:1" x14ac:dyDescent="0.25">
      <c r="A14390" s="1"/>
    </row>
    <row r="14391" spans="1:1" x14ac:dyDescent="0.25">
      <c r="A14391" s="1"/>
    </row>
    <row r="14392" spans="1:1" x14ac:dyDescent="0.25">
      <c r="A14392" s="1"/>
    </row>
    <row r="14393" spans="1:1" x14ac:dyDescent="0.25">
      <c r="A14393" s="1"/>
    </row>
    <row r="14394" spans="1:1" x14ac:dyDescent="0.25">
      <c r="A14394" s="1"/>
    </row>
    <row r="14395" spans="1:1" x14ac:dyDescent="0.25">
      <c r="A14395" s="1"/>
    </row>
    <row r="14396" spans="1:1" x14ac:dyDescent="0.25">
      <c r="A14396" s="1"/>
    </row>
    <row r="14397" spans="1:1" x14ac:dyDescent="0.25">
      <c r="A14397" s="1"/>
    </row>
    <row r="14398" spans="1:1" x14ac:dyDescent="0.25">
      <c r="A14398" s="1"/>
    </row>
    <row r="14399" spans="1:1" x14ac:dyDescent="0.25">
      <c r="A14399" s="1"/>
    </row>
    <row r="14400" spans="1:1" x14ac:dyDescent="0.25">
      <c r="A14400" s="1"/>
    </row>
    <row r="14401" spans="1:1" x14ac:dyDescent="0.25">
      <c r="A14401" s="1"/>
    </row>
    <row r="14402" spans="1:1" x14ac:dyDescent="0.25">
      <c r="A14402" s="1"/>
    </row>
    <row r="14403" spans="1:1" x14ac:dyDescent="0.25">
      <c r="A14403" s="1"/>
    </row>
    <row r="14404" spans="1:1" x14ac:dyDescent="0.25">
      <c r="A14404" s="1"/>
    </row>
    <row r="14405" spans="1:1" x14ac:dyDescent="0.25">
      <c r="A14405" s="1"/>
    </row>
    <row r="14406" spans="1:1" x14ac:dyDescent="0.25">
      <c r="A14406" s="1"/>
    </row>
    <row r="14407" spans="1:1" x14ac:dyDescent="0.25">
      <c r="A14407" s="1"/>
    </row>
    <row r="14408" spans="1:1" x14ac:dyDescent="0.25">
      <c r="A14408" s="1"/>
    </row>
    <row r="14409" spans="1:1" x14ac:dyDescent="0.25">
      <c r="A14409" s="1"/>
    </row>
    <row r="14410" spans="1:1" x14ac:dyDescent="0.25">
      <c r="A14410" s="1"/>
    </row>
    <row r="14411" spans="1:1" x14ac:dyDescent="0.25">
      <c r="A14411" s="1"/>
    </row>
    <row r="14412" spans="1:1" x14ac:dyDescent="0.25">
      <c r="A14412" s="1"/>
    </row>
    <row r="14413" spans="1:1" x14ac:dyDescent="0.25">
      <c r="A14413" s="1"/>
    </row>
    <row r="14414" spans="1:1" x14ac:dyDescent="0.25">
      <c r="A14414" s="1"/>
    </row>
    <row r="14415" spans="1:1" x14ac:dyDescent="0.25">
      <c r="A14415" s="1"/>
    </row>
    <row r="14416" spans="1:1" x14ac:dyDescent="0.25">
      <c r="A14416" s="1"/>
    </row>
    <row r="14417" spans="1:1" x14ac:dyDescent="0.25">
      <c r="A14417" s="1"/>
    </row>
    <row r="14418" spans="1:1" x14ac:dyDescent="0.25">
      <c r="A14418" s="1"/>
    </row>
    <row r="14419" spans="1:1" x14ac:dyDescent="0.25">
      <c r="A14419" s="1"/>
    </row>
    <row r="14420" spans="1:1" x14ac:dyDescent="0.25">
      <c r="A14420" s="1"/>
    </row>
    <row r="14421" spans="1:1" x14ac:dyDescent="0.25">
      <c r="A14421" s="1"/>
    </row>
    <row r="14422" spans="1:1" x14ac:dyDescent="0.25">
      <c r="A14422" s="1"/>
    </row>
    <row r="14423" spans="1:1" x14ac:dyDescent="0.25">
      <c r="A14423" s="1"/>
    </row>
    <row r="14424" spans="1:1" x14ac:dyDescent="0.25">
      <c r="A14424" s="1"/>
    </row>
    <row r="14425" spans="1:1" x14ac:dyDescent="0.25">
      <c r="A14425" s="1"/>
    </row>
    <row r="14426" spans="1:1" x14ac:dyDescent="0.25">
      <c r="A14426" s="1"/>
    </row>
    <row r="14427" spans="1:1" x14ac:dyDescent="0.25">
      <c r="A14427" s="1"/>
    </row>
    <row r="14428" spans="1:1" x14ac:dyDescent="0.25">
      <c r="A14428" s="1"/>
    </row>
    <row r="14429" spans="1:1" x14ac:dyDescent="0.25">
      <c r="A14429" s="1"/>
    </row>
    <row r="14430" spans="1:1" x14ac:dyDescent="0.25">
      <c r="A14430" s="1"/>
    </row>
    <row r="14431" spans="1:1" x14ac:dyDescent="0.25">
      <c r="A14431" s="1"/>
    </row>
    <row r="14432" spans="1:1" x14ac:dyDescent="0.25">
      <c r="A14432" s="1"/>
    </row>
    <row r="14433" spans="1:1" x14ac:dyDescent="0.25">
      <c r="A14433" s="1"/>
    </row>
    <row r="14434" spans="1:1" x14ac:dyDescent="0.25">
      <c r="A14434" s="1"/>
    </row>
    <row r="14435" spans="1:1" x14ac:dyDescent="0.25">
      <c r="A14435" s="1"/>
    </row>
    <row r="14436" spans="1:1" x14ac:dyDescent="0.25">
      <c r="A14436" s="1"/>
    </row>
    <row r="14437" spans="1:1" x14ac:dyDescent="0.25">
      <c r="A14437" s="1"/>
    </row>
    <row r="14438" spans="1:1" x14ac:dyDescent="0.25">
      <c r="A14438" s="1"/>
    </row>
    <row r="14439" spans="1:1" x14ac:dyDescent="0.25">
      <c r="A14439" s="1"/>
    </row>
    <row r="14440" spans="1:1" x14ac:dyDescent="0.25">
      <c r="A14440" s="1"/>
    </row>
    <row r="14441" spans="1:1" x14ac:dyDescent="0.25">
      <c r="A14441" s="1"/>
    </row>
    <row r="14442" spans="1:1" x14ac:dyDescent="0.25">
      <c r="A14442" s="1"/>
    </row>
    <row r="14443" spans="1:1" x14ac:dyDescent="0.25">
      <c r="A14443" s="1"/>
    </row>
    <row r="14444" spans="1:1" x14ac:dyDescent="0.25">
      <c r="A14444" s="1"/>
    </row>
    <row r="14445" spans="1:1" x14ac:dyDescent="0.25">
      <c r="A14445" s="1"/>
    </row>
    <row r="14446" spans="1:1" x14ac:dyDescent="0.25">
      <c r="A14446" s="1"/>
    </row>
    <row r="14447" spans="1:1" x14ac:dyDescent="0.25">
      <c r="A14447" s="1"/>
    </row>
    <row r="14448" spans="1:1" x14ac:dyDescent="0.25">
      <c r="A14448" s="1"/>
    </row>
    <row r="14449" spans="1:1" x14ac:dyDescent="0.25">
      <c r="A14449" s="1"/>
    </row>
    <row r="14450" spans="1:1" x14ac:dyDescent="0.25">
      <c r="A14450" s="1"/>
    </row>
    <row r="14451" spans="1:1" x14ac:dyDescent="0.25">
      <c r="A14451" s="1"/>
    </row>
    <row r="14452" spans="1:1" x14ac:dyDescent="0.25">
      <c r="A14452" s="1"/>
    </row>
    <row r="14453" spans="1:1" x14ac:dyDescent="0.25">
      <c r="A14453" s="1"/>
    </row>
    <row r="14454" spans="1:1" x14ac:dyDescent="0.25">
      <c r="A14454" s="1"/>
    </row>
    <row r="14455" spans="1:1" x14ac:dyDescent="0.25">
      <c r="A14455" s="1"/>
    </row>
    <row r="14456" spans="1:1" x14ac:dyDescent="0.25">
      <c r="A14456" s="1"/>
    </row>
    <row r="14457" spans="1:1" x14ac:dyDescent="0.25">
      <c r="A14457" s="1"/>
    </row>
    <row r="14458" spans="1:1" x14ac:dyDescent="0.25">
      <c r="A14458" s="1"/>
    </row>
    <row r="14459" spans="1:1" x14ac:dyDescent="0.25">
      <c r="A14459" s="1"/>
    </row>
    <row r="14460" spans="1:1" x14ac:dyDescent="0.25">
      <c r="A14460" s="1"/>
    </row>
    <row r="14461" spans="1:1" x14ac:dyDescent="0.25">
      <c r="A14461" s="1"/>
    </row>
    <row r="14462" spans="1:1" x14ac:dyDescent="0.25">
      <c r="A14462" s="1"/>
    </row>
    <row r="14463" spans="1:1" x14ac:dyDescent="0.25">
      <c r="A14463" s="1"/>
    </row>
    <row r="14464" spans="1:1" x14ac:dyDescent="0.25">
      <c r="A14464" s="1"/>
    </row>
    <row r="14465" spans="1:1" x14ac:dyDescent="0.25">
      <c r="A14465" s="1"/>
    </row>
    <row r="14466" spans="1:1" x14ac:dyDescent="0.25">
      <c r="A14466" s="1"/>
    </row>
    <row r="14467" spans="1:1" x14ac:dyDescent="0.25">
      <c r="A14467" s="1"/>
    </row>
    <row r="14468" spans="1:1" x14ac:dyDescent="0.25">
      <c r="A14468" s="1"/>
    </row>
    <row r="14469" spans="1:1" x14ac:dyDescent="0.25">
      <c r="A14469" s="1"/>
    </row>
    <row r="14470" spans="1:1" x14ac:dyDescent="0.25">
      <c r="A14470" s="1"/>
    </row>
    <row r="14471" spans="1:1" x14ac:dyDescent="0.25">
      <c r="A14471" s="1"/>
    </row>
    <row r="14472" spans="1:1" x14ac:dyDescent="0.25">
      <c r="A14472" s="1"/>
    </row>
    <row r="14473" spans="1:1" x14ac:dyDescent="0.25">
      <c r="A14473" s="1"/>
    </row>
    <row r="14474" spans="1:1" x14ac:dyDescent="0.25">
      <c r="A14474" s="1"/>
    </row>
    <row r="14475" spans="1:1" x14ac:dyDescent="0.25">
      <c r="A14475" s="1"/>
    </row>
    <row r="14476" spans="1:1" x14ac:dyDescent="0.25">
      <c r="A14476" s="1"/>
    </row>
    <row r="14477" spans="1:1" x14ac:dyDescent="0.25">
      <c r="A14477" s="1"/>
    </row>
    <row r="14478" spans="1:1" x14ac:dyDescent="0.25">
      <c r="A14478" s="1"/>
    </row>
    <row r="14479" spans="1:1" x14ac:dyDescent="0.25">
      <c r="A14479" s="1"/>
    </row>
    <row r="14480" spans="1:1" x14ac:dyDescent="0.25">
      <c r="A14480" s="1"/>
    </row>
    <row r="14481" spans="1:1" x14ac:dyDescent="0.25">
      <c r="A14481" s="1"/>
    </row>
    <row r="14482" spans="1:1" x14ac:dyDescent="0.25">
      <c r="A14482" s="1"/>
    </row>
    <row r="14483" spans="1:1" x14ac:dyDescent="0.25">
      <c r="A14483" s="1"/>
    </row>
    <row r="14484" spans="1:1" x14ac:dyDescent="0.25">
      <c r="A14484" s="1"/>
    </row>
    <row r="14485" spans="1:1" x14ac:dyDescent="0.25">
      <c r="A14485" s="1"/>
    </row>
    <row r="14486" spans="1:1" x14ac:dyDescent="0.25">
      <c r="A14486" s="1"/>
    </row>
    <row r="14487" spans="1:1" x14ac:dyDescent="0.25">
      <c r="A14487" s="1"/>
    </row>
    <row r="14488" spans="1:1" x14ac:dyDescent="0.25">
      <c r="A14488" s="1"/>
    </row>
    <row r="14489" spans="1:1" x14ac:dyDescent="0.25">
      <c r="A14489" s="1"/>
    </row>
    <row r="14490" spans="1:1" x14ac:dyDescent="0.25">
      <c r="A14490" s="1"/>
    </row>
    <row r="14491" spans="1:1" x14ac:dyDescent="0.25">
      <c r="A14491" s="1"/>
    </row>
    <row r="14492" spans="1:1" x14ac:dyDescent="0.25">
      <c r="A14492" s="1"/>
    </row>
    <row r="14493" spans="1:1" x14ac:dyDescent="0.25">
      <c r="A14493" s="1"/>
    </row>
    <row r="14494" spans="1:1" x14ac:dyDescent="0.25">
      <c r="A14494" s="1"/>
    </row>
    <row r="14495" spans="1:1" x14ac:dyDescent="0.25">
      <c r="A14495" s="1"/>
    </row>
    <row r="14496" spans="1:1" x14ac:dyDescent="0.25">
      <c r="A14496" s="1"/>
    </row>
    <row r="14497" spans="1:1" x14ac:dyDescent="0.25">
      <c r="A14497" s="1"/>
    </row>
    <row r="14498" spans="1:1" x14ac:dyDescent="0.25">
      <c r="A14498" s="1"/>
    </row>
    <row r="14499" spans="1:1" x14ac:dyDescent="0.25">
      <c r="A14499" s="1"/>
    </row>
    <row r="14500" spans="1:1" x14ac:dyDescent="0.25">
      <c r="A14500" s="1"/>
    </row>
    <row r="14501" spans="1:1" x14ac:dyDescent="0.25">
      <c r="A14501" s="1"/>
    </row>
    <row r="14502" spans="1:1" x14ac:dyDescent="0.25">
      <c r="A14502" s="1"/>
    </row>
    <row r="14503" spans="1:1" x14ac:dyDescent="0.25">
      <c r="A14503" s="1"/>
    </row>
    <row r="14504" spans="1:1" x14ac:dyDescent="0.25">
      <c r="A14504" s="1"/>
    </row>
    <row r="14505" spans="1:1" x14ac:dyDescent="0.25">
      <c r="A14505" s="1"/>
    </row>
    <row r="14506" spans="1:1" x14ac:dyDescent="0.25">
      <c r="A14506" s="1"/>
    </row>
    <row r="14507" spans="1:1" x14ac:dyDescent="0.25">
      <c r="A14507" s="1"/>
    </row>
    <row r="14508" spans="1:1" x14ac:dyDescent="0.25">
      <c r="A14508" s="1"/>
    </row>
    <row r="14509" spans="1:1" x14ac:dyDescent="0.25">
      <c r="A14509" s="1"/>
    </row>
    <row r="14510" spans="1:1" x14ac:dyDescent="0.25">
      <c r="A14510" s="1"/>
    </row>
    <row r="14511" spans="1:1" x14ac:dyDescent="0.25">
      <c r="A14511" s="1"/>
    </row>
    <row r="14512" spans="1:1" x14ac:dyDescent="0.25">
      <c r="A14512" s="1"/>
    </row>
    <row r="14513" spans="1:1" x14ac:dyDescent="0.25">
      <c r="A14513" s="1"/>
    </row>
    <row r="14514" spans="1:1" x14ac:dyDescent="0.25">
      <c r="A14514" s="1"/>
    </row>
    <row r="14515" spans="1:1" x14ac:dyDescent="0.25">
      <c r="A14515" s="1"/>
    </row>
    <row r="14516" spans="1:1" x14ac:dyDescent="0.25">
      <c r="A14516" s="1"/>
    </row>
    <row r="14517" spans="1:1" x14ac:dyDescent="0.25">
      <c r="A14517" s="1"/>
    </row>
    <row r="14518" spans="1:1" x14ac:dyDescent="0.25">
      <c r="A14518" s="1"/>
    </row>
    <row r="14519" spans="1:1" x14ac:dyDescent="0.25">
      <c r="A14519" s="1"/>
    </row>
    <row r="14520" spans="1:1" x14ac:dyDescent="0.25">
      <c r="A14520" s="1"/>
    </row>
    <row r="14521" spans="1:1" x14ac:dyDescent="0.25">
      <c r="A14521" s="1"/>
    </row>
    <row r="14522" spans="1:1" x14ac:dyDescent="0.25">
      <c r="A14522" s="1"/>
    </row>
    <row r="14523" spans="1:1" x14ac:dyDescent="0.25">
      <c r="A14523" s="1"/>
    </row>
    <row r="14524" spans="1:1" x14ac:dyDescent="0.25">
      <c r="A14524" s="1"/>
    </row>
    <row r="14525" spans="1:1" x14ac:dyDescent="0.25">
      <c r="A14525" s="1"/>
    </row>
    <row r="14526" spans="1:1" x14ac:dyDescent="0.25">
      <c r="A14526" s="1"/>
    </row>
    <row r="14527" spans="1:1" x14ac:dyDescent="0.25">
      <c r="A14527" s="1"/>
    </row>
    <row r="14528" spans="1:1" x14ac:dyDescent="0.25">
      <c r="A14528" s="1"/>
    </row>
    <row r="14529" spans="1:1" x14ac:dyDescent="0.25">
      <c r="A14529" s="1"/>
    </row>
    <row r="14530" spans="1:1" x14ac:dyDescent="0.25">
      <c r="A14530" s="1"/>
    </row>
    <row r="14531" spans="1:1" x14ac:dyDescent="0.25">
      <c r="A14531" s="1"/>
    </row>
    <row r="14532" spans="1:1" x14ac:dyDescent="0.25">
      <c r="A14532" s="1"/>
    </row>
    <row r="14533" spans="1:1" x14ac:dyDescent="0.25">
      <c r="A14533" s="1"/>
    </row>
    <row r="14534" spans="1:1" x14ac:dyDescent="0.25">
      <c r="A14534" s="1"/>
    </row>
    <row r="14535" spans="1:1" x14ac:dyDescent="0.25">
      <c r="A14535" s="1"/>
    </row>
    <row r="14536" spans="1:1" x14ac:dyDescent="0.25">
      <c r="A14536" s="1"/>
    </row>
    <row r="14537" spans="1:1" x14ac:dyDescent="0.25">
      <c r="A14537" s="1"/>
    </row>
    <row r="14538" spans="1:1" x14ac:dyDescent="0.25">
      <c r="A14538" s="1"/>
    </row>
    <row r="14539" spans="1:1" x14ac:dyDescent="0.25">
      <c r="A14539" s="1"/>
    </row>
    <row r="14540" spans="1:1" x14ac:dyDescent="0.25">
      <c r="A14540" s="1"/>
    </row>
    <row r="14541" spans="1:1" x14ac:dyDescent="0.25">
      <c r="A14541" s="1"/>
    </row>
    <row r="14542" spans="1:1" x14ac:dyDescent="0.25">
      <c r="A14542" s="1"/>
    </row>
    <row r="14543" spans="1:1" x14ac:dyDescent="0.25">
      <c r="A14543" s="1"/>
    </row>
    <row r="14544" spans="1:1" x14ac:dyDescent="0.25">
      <c r="A14544" s="1"/>
    </row>
    <row r="14545" spans="1:1" x14ac:dyDescent="0.25">
      <c r="A14545" s="1"/>
    </row>
    <row r="14546" spans="1:1" x14ac:dyDescent="0.25">
      <c r="A14546" s="1"/>
    </row>
    <row r="14547" spans="1:1" x14ac:dyDescent="0.25">
      <c r="A14547" s="1"/>
    </row>
    <row r="14548" spans="1:1" x14ac:dyDescent="0.25">
      <c r="A14548" s="1"/>
    </row>
    <row r="14549" spans="1:1" x14ac:dyDescent="0.25">
      <c r="A14549" s="1"/>
    </row>
    <row r="14550" spans="1:1" x14ac:dyDescent="0.25">
      <c r="A14550" s="1"/>
    </row>
    <row r="14551" spans="1:1" x14ac:dyDescent="0.25">
      <c r="A14551" s="1"/>
    </row>
    <row r="14552" spans="1:1" x14ac:dyDescent="0.25">
      <c r="A14552" s="1"/>
    </row>
    <row r="14553" spans="1:1" x14ac:dyDescent="0.25">
      <c r="A14553" s="1"/>
    </row>
    <row r="14554" spans="1:1" x14ac:dyDescent="0.25">
      <c r="A14554" s="1"/>
    </row>
    <row r="14555" spans="1:1" x14ac:dyDescent="0.25">
      <c r="A14555" s="1"/>
    </row>
    <row r="14556" spans="1:1" x14ac:dyDescent="0.25">
      <c r="A14556" s="1"/>
    </row>
    <row r="14557" spans="1:1" x14ac:dyDescent="0.25">
      <c r="A14557" s="1"/>
    </row>
    <row r="14558" spans="1:1" x14ac:dyDescent="0.25">
      <c r="A14558" s="1"/>
    </row>
    <row r="14559" spans="1:1" x14ac:dyDescent="0.25">
      <c r="A14559" s="1"/>
    </row>
    <row r="14560" spans="1:1" x14ac:dyDescent="0.25">
      <c r="A14560" s="1"/>
    </row>
    <row r="14561" spans="1:1" x14ac:dyDescent="0.25">
      <c r="A14561" s="1"/>
    </row>
    <row r="14562" spans="1:1" x14ac:dyDescent="0.25">
      <c r="A14562" s="1"/>
    </row>
    <row r="14563" spans="1:1" x14ac:dyDescent="0.25">
      <c r="A14563" s="1"/>
    </row>
    <row r="14564" spans="1:1" x14ac:dyDescent="0.25">
      <c r="A14564" s="1"/>
    </row>
    <row r="14565" spans="1:1" x14ac:dyDescent="0.25">
      <c r="A14565" s="1"/>
    </row>
    <row r="14566" spans="1:1" x14ac:dyDescent="0.25">
      <c r="A14566" s="1"/>
    </row>
    <row r="14567" spans="1:1" x14ac:dyDescent="0.25">
      <c r="A14567" s="1"/>
    </row>
    <row r="14568" spans="1:1" x14ac:dyDescent="0.25">
      <c r="A14568" s="1"/>
    </row>
    <row r="14569" spans="1:1" x14ac:dyDescent="0.25">
      <c r="A14569" s="1"/>
    </row>
    <row r="14570" spans="1:1" x14ac:dyDescent="0.25">
      <c r="A14570" s="1"/>
    </row>
    <row r="14571" spans="1:1" x14ac:dyDescent="0.25">
      <c r="A14571" s="1"/>
    </row>
    <row r="14572" spans="1:1" x14ac:dyDescent="0.25">
      <c r="A14572" s="1"/>
    </row>
    <row r="14573" spans="1:1" x14ac:dyDescent="0.25">
      <c r="A14573" s="1"/>
    </row>
    <row r="14574" spans="1:1" x14ac:dyDescent="0.25">
      <c r="A14574" s="1"/>
    </row>
    <row r="14575" spans="1:1" x14ac:dyDescent="0.25">
      <c r="A14575" s="1"/>
    </row>
    <row r="14576" spans="1:1" x14ac:dyDescent="0.25">
      <c r="A14576" s="1"/>
    </row>
    <row r="14577" spans="1:1" x14ac:dyDescent="0.25">
      <c r="A14577" s="1"/>
    </row>
    <row r="14578" spans="1:1" x14ac:dyDescent="0.25">
      <c r="A14578" s="1"/>
    </row>
    <row r="14579" spans="1:1" x14ac:dyDescent="0.25">
      <c r="A14579" s="1"/>
    </row>
    <row r="14580" spans="1:1" x14ac:dyDescent="0.25">
      <c r="A14580" s="1"/>
    </row>
    <row r="14581" spans="1:1" x14ac:dyDescent="0.25">
      <c r="A14581" s="1"/>
    </row>
    <row r="14582" spans="1:1" x14ac:dyDescent="0.25">
      <c r="A14582" s="1"/>
    </row>
    <row r="14583" spans="1:1" x14ac:dyDescent="0.25">
      <c r="A14583" s="1"/>
    </row>
    <row r="14584" spans="1:1" x14ac:dyDescent="0.25">
      <c r="A14584" s="1"/>
    </row>
    <row r="14585" spans="1:1" x14ac:dyDescent="0.25">
      <c r="A14585" s="1"/>
    </row>
    <row r="14586" spans="1:1" x14ac:dyDescent="0.25">
      <c r="A14586" s="1"/>
    </row>
    <row r="14587" spans="1:1" x14ac:dyDescent="0.25">
      <c r="A14587" s="1"/>
    </row>
    <row r="14588" spans="1:1" x14ac:dyDescent="0.25">
      <c r="A14588" s="1"/>
    </row>
    <row r="14589" spans="1:1" x14ac:dyDescent="0.25">
      <c r="A14589" s="1"/>
    </row>
    <row r="14590" spans="1:1" x14ac:dyDescent="0.25">
      <c r="A14590" s="1"/>
    </row>
    <row r="14591" spans="1:1" x14ac:dyDescent="0.25">
      <c r="A14591" s="1"/>
    </row>
    <row r="14592" spans="1:1" x14ac:dyDescent="0.25">
      <c r="A14592" s="1"/>
    </row>
    <row r="14593" spans="1:1" x14ac:dyDescent="0.25">
      <c r="A14593" s="1"/>
    </row>
    <row r="14594" spans="1:1" x14ac:dyDescent="0.25">
      <c r="A14594" s="1"/>
    </row>
    <row r="14595" spans="1:1" x14ac:dyDescent="0.25">
      <c r="A14595" s="1"/>
    </row>
    <row r="14596" spans="1:1" x14ac:dyDescent="0.25">
      <c r="A14596" s="1"/>
    </row>
    <row r="14597" spans="1:1" x14ac:dyDescent="0.25">
      <c r="A14597" s="1"/>
    </row>
    <row r="14598" spans="1:1" x14ac:dyDescent="0.25">
      <c r="A14598" s="1"/>
    </row>
    <row r="14599" spans="1:1" x14ac:dyDescent="0.25">
      <c r="A14599" s="1"/>
    </row>
    <row r="14600" spans="1:1" x14ac:dyDescent="0.25">
      <c r="A14600" s="1"/>
    </row>
    <row r="14601" spans="1:1" x14ac:dyDescent="0.25">
      <c r="A14601" s="1"/>
    </row>
    <row r="14602" spans="1:1" x14ac:dyDescent="0.25">
      <c r="A14602" s="1"/>
    </row>
    <row r="14603" spans="1:1" x14ac:dyDescent="0.25">
      <c r="A14603" s="1"/>
    </row>
    <row r="14604" spans="1:1" x14ac:dyDescent="0.25">
      <c r="A14604" s="1"/>
    </row>
    <row r="14605" spans="1:1" x14ac:dyDescent="0.25">
      <c r="A14605" s="1"/>
    </row>
    <row r="14606" spans="1:1" x14ac:dyDescent="0.25">
      <c r="A14606" s="1"/>
    </row>
    <row r="14607" spans="1:1" x14ac:dyDescent="0.25">
      <c r="A14607" s="1"/>
    </row>
    <row r="14608" spans="1:1" x14ac:dyDescent="0.25">
      <c r="A14608" s="1"/>
    </row>
    <row r="14609" spans="1:1" x14ac:dyDescent="0.25">
      <c r="A14609" s="1"/>
    </row>
    <row r="14610" spans="1:1" x14ac:dyDescent="0.25">
      <c r="A14610" s="1"/>
    </row>
    <row r="14611" spans="1:1" x14ac:dyDescent="0.25">
      <c r="A14611" s="1"/>
    </row>
    <row r="14612" spans="1:1" x14ac:dyDescent="0.25">
      <c r="A14612" s="1"/>
    </row>
    <row r="14613" spans="1:1" x14ac:dyDescent="0.25">
      <c r="A14613" s="1"/>
    </row>
    <row r="14614" spans="1:1" x14ac:dyDescent="0.25">
      <c r="A14614" s="1"/>
    </row>
    <row r="14615" spans="1:1" x14ac:dyDescent="0.25">
      <c r="A14615" s="1"/>
    </row>
    <row r="14616" spans="1:1" x14ac:dyDescent="0.25">
      <c r="A14616" s="1"/>
    </row>
    <row r="14617" spans="1:1" x14ac:dyDescent="0.25">
      <c r="A14617" s="1"/>
    </row>
    <row r="14618" spans="1:1" x14ac:dyDescent="0.25">
      <c r="A14618" s="1"/>
    </row>
    <row r="14619" spans="1:1" x14ac:dyDescent="0.25">
      <c r="A14619" s="1"/>
    </row>
    <row r="14620" spans="1:1" x14ac:dyDescent="0.25">
      <c r="A14620" s="1"/>
    </row>
    <row r="14621" spans="1:1" x14ac:dyDescent="0.25">
      <c r="A14621" s="1"/>
    </row>
    <row r="14622" spans="1:1" x14ac:dyDescent="0.25">
      <c r="A14622" s="1"/>
    </row>
    <row r="14623" spans="1:1" x14ac:dyDescent="0.25">
      <c r="A14623" s="1"/>
    </row>
    <row r="14624" spans="1:1" x14ac:dyDescent="0.25">
      <c r="A14624" s="1"/>
    </row>
    <row r="14625" spans="1:1" x14ac:dyDescent="0.25">
      <c r="A14625" s="1"/>
    </row>
    <row r="14626" spans="1:1" x14ac:dyDescent="0.25">
      <c r="A14626" s="1"/>
    </row>
    <row r="14627" spans="1:1" x14ac:dyDescent="0.25">
      <c r="A14627" s="1"/>
    </row>
    <row r="14628" spans="1:1" x14ac:dyDescent="0.25">
      <c r="A14628" s="1"/>
    </row>
    <row r="14629" spans="1:1" x14ac:dyDescent="0.25">
      <c r="A14629" s="1"/>
    </row>
    <row r="14630" spans="1:1" x14ac:dyDescent="0.25">
      <c r="A14630" s="1"/>
    </row>
    <row r="14631" spans="1:1" x14ac:dyDescent="0.25">
      <c r="A14631" s="1"/>
    </row>
    <row r="14632" spans="1:1" x14ac:dyDescent="0.25">
      <c r="A14632" s="1"/>
    </row>
    <row r="14633" spans="1:1" x14ac:dyDescent="0.25">
      <c r="A14633" s="1"/>
    </row>
    <row r="14634" spans="1:1" x14ac:dyDescent="0.25">
      <c r="A14634" s="1"/>
    </row>
    <row r="14635" spans="1:1" x14ac:dyDescent="0.25">
      <c r="A14635" s="1"/>
    </row>
    <row r="14636" spans="1:1" x14ac:dyDescent="0.25">
      <c r="A14636" s="1"/>
    </row>
    <row r="14637" spans="1:1" x14ac:dyDescent="0.25">
      <c r="A14637" s="1"/>
    </row>
    <row r="14638" spans="1:1" x14ac:dyDescent="0.25">
      <c r="A14638" s="1"/>
    </row>
    <row r="14639" spans="1:1" x14ac:dyDescent="0.25">
      <c r="A14639" s="1"/>
    </row>
    <row r="14640" spans="1:1" x14ac:dyDescent="0.25">
      <c r="A14640" s="1"/>
    </row>
    <row r="14641" spans="1:1" x14ac:dyDescent="0.25">
      <c r="A14641" s="1"/>
    </row>
    <row r="14642" spans="1:1" x14ac:dyDescent="0.25">
      <c r="A14642" s="1"/>
    </row>
    <row r="14643" spans="1:1" x14ac:dyDescent="0.25">
      <c r="A14643" s="1"/>
    </row>
    <row r="14644" spans="1:1" x14ac:dyDescent="0.25">
      <c r="A14644" s="1"/>
    </row>
    <row r="14645" spans="1:1" x14ac:dyDescent="0.25">
      <c r="A14645" s="1"/>
    </row>
    <row r="14646" spans="1:1" x14ac:dyDescent="0.25">
      <c r="A14646" s="1"/>
    </row>
    <row r="14647" spans="1:1" x14ac:dyDescent="0.25">
      <c r="A14647" s="1"/>
    </row>
    <row r="14648" spans="1:1" x14ac:dyDescent="0.25">
      <c r="A14648" s="1"/>
    </row>
    <row r="14649" spans="1:1" x14ac:dyDescent="0.25">
      <c r="A14649" s="1"/>
    </row>
    <row r="14650" spans="1:1" x14ac:dyDescent="0.25">
      <c r="A14650" s="1"/>
    </row>
    <row r="14651" spans="1:1" x14ac:dyDescent="0.25">
      <c r="A14651" s="1"/>
    </row>
    <row r="14652" spans="1:1" x14ac:dyDescent="0.25">
      <c r="A14652" s="1"/>
    </row>
    <row r="14653" spans="1:1" x14ac:dyDescent="0.25">
      <c r="A14653" s="1"/>
    </row>
    <row r="14654" spans="1:1" x14ac:dyDescent="0.25">
      <c r="A14654" s="1"/>
    </row>
    <row r="14655" spans="1:1" x14ac:dyDescent="0.25">
      <c r="A14655" s="1"/>
    </row>
    <row r="14656" spans="1:1" x14ac:dyDescent="0.25">
      <c r="A14656" s="1"/>
    </row>
    <row r="14657" spans="1:1" x14ac:dyDescent="0.25">
      <c r="A14657" s="1"/>
    </row>
    <row r="14658" spans="1:1" x14ac:dyDescent="0.25">
      <c r="A14658" s="1"/>
    </row>
    <row r="14659" spans="1:1" x14ac:dyDescent="0.25">
      <c r="A14659" s="1"/>
    </row>
    <row r="14660" spans="1:1" x14ac:dyDescent="0.25">
      <c r="A14660" s="1"/>
    </row>
    <row r="14661" spans="1:1" x14ac:dyDescent="0.25">
      <c r="A14661" s="1"/>
    </row>
    <row r="14662" spans="1:1" x14ac:dyDescent="0.25">
      <c r="A14662" s="1"/>
    </row>
    <row r="14663" spans="1:1" x14ac:dyDescent="0.25">
      <c r="A14663" s="1"/>
    </row>
    <row r="14664" spans="1:1" x14ac:dyDescent="0.25">
      <c r="A14664" s="1"/>
    </row>
    <row r="14665" spans="1:1" x14ac:dyDescent="0.25">
      <c r="A14665" s="1"/>
    </row>
    <row r="14666" spans="1:1" x14ac:dyDescent="0.25">
      <c r="A14666" s="1"/>
    </row>
    <row r="14667" spans="1:1" x14ac:dyDescent="0.25">
      <c r="A14667" s="1"/>
    </row>
    <row r="14668" spans="1:1" x14ac:dyDescent="0.25">
      <c r="A14668" s="1"/>
    </row>
    <row r="14669" spans="1:1" x14ac:dyDescent="0.25">
      <c r="A14669" s="1"/>
    </row>
    <row r="14670" spans="1:1" x14ac:dyDescent="0.25">
      <c r="A14670" s="1"/>
    </row>
    <row r="14671" spans="1:1" x14ac:dyDescent="0.25">
      <c r="A14671" s="1"/>
    </row>
    <row r="14672" spans="1:1" x14ac:dyDescent="0.25">
      <c r="A14672" s="1"/>
    </row>
    <row r="14673" spans="1:1" x14ac:dyDescent="0.25">
      <c r="A14673" s="1"/>
    </row>
    <row r="14674" spans="1:1" x14ac:dyDescent="0.25">
      <c r="A14674" s="1"/>
    </row>
    <row r="14675" spans="1:1" x14ac:dyDescent="0.25">
      <c r="A14675" s="1"/>
    </row>
    <row r="14676" spans="1:1" x14ac:dyDescent="0.25">
      <c r="A14676" s="1"/>
    </row>
    <row r="14677" spans="1:1" x14ac:dyDescent="0.25">
      <c r="A14677" s="1"/>
    </row>
    <row r="14678" spans="1:1" x14ac:dyDescent="0.25">
      <c r="A14678" s="1"/>
    </row>
    <row r="14679" spans="1:1" x14ac:dyDescent="0.25">
      <c r="A14679" s="1"/>
    </row>
    <row r="14680" spans="1:1" x14ac:dyDescent="0.25">
      <c r="A14680" s="1"/>
    </row>
    <row r="14681" spans="1:1" x14ac:dyDescent="0.25">
      <c r="A14681" s="1"/>
    </row>
    <row r="14682" spans="1:1" x14ac:dyDescent="0.25">
      <c r="A14682" s="1"/>
    </row>
    <row r="14683" spans="1:1" x14ac:dyDescent="0.25">
      <c r="A14683" s="1"/>
    </row>
    <row r="14684" spans="1:1" x14ac:dyDescent="0.25">
      <c r="A14684" s="1"/>
    </row>
    <row r="14685" spans="1:1" x14ac:dyDescent="0.25">
      <c r="A14685" s="1"/>
    </row>
    <row r="14686" spans="1:1" x14ac:dyDescent="0.25">
      <c r="A14686" s="1"/>
    </row>
    <row r="14687" spans="1:1" x14ac:dyDescent="0.25">
      <c r="A14687" s="1"/>
    </row>
    <row r="14688" spans="1:1" x14ac:dyDescent="0.25">
      <c r="A14688" s="1"/>
    </row>
    <row r="14689" spans="1:1" x14ac:dyDescent="0.25">
      <c r="A14689" s="1"/>
    </row>
    <row r="14690" spans="1:1" x14ac:dyDescent="0.25">
      <c r="A14690" s="1"/>
    </row>
    <row r="14691" spans="1:1" x14ac:dyDescent="0.25">
      <c r="A14691" s="1"/>
    </row>
    <row r="14692" spans="1:1" x14ac:dyDescent="0.25">
      <c r="A14692" s="1"/>
    </row>
    <row r="14693" spans="1:1" x14ac:dyDescent="0.25">
      <c r="A14693" s="1"/>
    </row>
    <row r="14694" spans="1:1" x14ac:dyDescent="0.25">
      <c r="A14694" s="1"/>
    </row>
    <row r="14695" spans="1:1" x14ac:dyDescent="0.25">
      <c r="A14695" s="1"/>
    </row>
    <row r="14696" spans="1:1" x14ac:dyDescent="0.25">
      <c r="A14696" s="1"/>
    </row>
    <row r="14697" spans="1:1" x14ac:dyDescent="0.25">
      <c r="A14697" s="1"/>
    </row>
    <row r="14698" spans="1:1" x14ac:dyDescent="0.25">
      <c r="A14698" s="1"/>
    </row>
    <row r="14699" spans="1:1" x14ac:dyDescent="0.25">
      <c r="A14699" s="1"/>
    </row>
    <row r="14700" spans="1:1" x14ac:dyDescent="0.25">
      <c r="A14700" s="1"/>
    </row>
    <row r="14701" spans="1:1" x14ac:dyDescent="0.25">
      <c r="A14701" s="1"/>
    </row>
    <row r="14702" spans="1:1" x14ac:dyDescent="0.25">
      <c r="A14702" s="1"/>
    </row>
    <row r="14703" spans="1:1" x14ac:dyDescent="0.25">
      <c r="A14703" s="1"/>
    </row>
    <row r="14704" spans="1:1" x14ac:dyDescent="0.25">
      <c r="A14704" s="1"/>
    </row>
    <row r="14705" spans="1:1" x14ac:dyDescent="0.25">
      <c r="A14705" s="1"/>
    </row>
    <row r="14706" spans="1:1" x14ac:dyDescent="0.25">
      <c r="A14706" s="1"/>
    </row>
    <row r="14707" spans="1:1" x14ac:dyDescent="0.25">
      <c r="A14707" s="1"/>
    </row>
    <row r="14708" spans="1:1" x14ac:dyDescent="0.25">
      <c r="A14708" s="1"/>
    </row>
    <row r="14709" spans="1:1" x14ac:dyDescent="0.25">
      <c r="A14709" s="1"/>
    </row>
    <row r="14710" spans="1:1" x14ac:dyDescent="0.25">
      <c r="A14710" s="1"/>
    </row>
    <row r="14711" spans="1:1" x14ac:dyDescent="0.25">
      <c r="A14711" s="1"/>
    </row>
    <row r="14712" spans="1:1" x14ac:dyDescent="0.25">
      <c r="A14712" s="1"/>
    </row>
    <row r="14713" spans="1:1" x14ac:dyDescent="0.25">
      <c r="A14713" s="1"/>
    </row>
    <row r="14714" spans="1:1" x14ac:dyDescent="0.25">
      <c r="A14714" s="1"/>
    </row>
    <row r="14715" spans="1:1" x14ac:dyDescent="0.25">
      <c r="A14715" s="1"/>
    </row>
    <row r="14716" spans="1:1" x14ac:dyDescent="0.25">
      <c r="A14716" s="1"/>
    </row>
    <row r="14717" spans="1:1" x14ac:dyDescent="0.25">
      <c r="A14717" s="1"/>
    </row>
    <row r="14718" spans="1:1" x14ac:dyDescent="0.25">
      <c r="A14718" s="1"/>
    </row>
    <row r="14719" spans="1:1" x14ac:dyDescent="0.25">
      <c r="A14719" s="1"/>
    </row>
    <row r="14720" spans="1:1" x14ac:dyDescent="0.25">
      <c r="A14720" s="1"/>
    </row>
    <row r="14721" spans="1:1" x14ac:dyDescent="0.25">
      <c r="A14721" s="1"/>
    </row>
    <row r="14722" spans="1:1" x14ac:dyDescent="0.25">
      <c r="A14722" s="1"/>
    </row>
    <row r="14723" spans="1:1" x14ac:dyDescent="0.25">
      <c r="A14723" s="1"/>
    </row>
    <row r="14724" spans="1:1" x14ac:dyDescent="0.25">
      <c r="A14724" s="1"/>
    </row>
    <row r="14725" spans="1:1" x14ac:dyDescent="0.25">
      <c r="A14725" s="1"/>
    </row>
    <row r="14726" spans="1:1" x14ac:dyDescent="0.25">
      <c r="A14726" s="1"/>
    </row>
    <row r="14727" spans="1:1" x14ac:dyDescent="0.25">
      <c r="A14727" s="1"/>
    </row>
    <row r="14728" spans="1:1" x14ac:dyDescent="0.25">
      <c r="A14728" s="1"/>
    </row>
    <row r="14729" spans="1:1" x14ac:dyDescent="0.25">
      <c r="A14729" s="1"/>
    </row>
    <row r="14730" spans="1:1" x14ac:dyDescent="0.25">
      <c r="A14730" s="1"/>
    </row>
    <row r="14731" spans="1:1" x14ac:dyDescent="0.25">
      <c r="A14731" s="1"/>
    </row>
    <row r="14732" spans="1:1" x14ac:dyDescent="0.25">
      <c r="A14732" s="1"/>
    </row>
    <row r="14733" spans="1:1" x14ac:dyDescent="0.25">
      <c r="A14733" s="1"/>
    </row>
    <row r="14734" spans="1:1" x14ac:dyDescent="0.25">
      <c r="A14734" s="1"/>
    </row>
    <row r="14735" spans="1:1" x14ac:dyDescent="0.25">
      <c r="A14735" s="1"/>
    </row>
    <row r="14736" spans="1:1" x14ac:dyDescent="0.25">
      <c r="A14736" s="1"/>
    </row>
    <row r="14737" spans="1:1" x14ac:dyDescent="0.25">
      <c r="A14737" s="1"/>
    </row>
    <row r="14738" spans="1:1" x14ac:dyDescent="0.25">
      <c r="A14738" s="1"/>
    </row>
    <row r="14739" spans="1:1" x14ac:dyDescent="0.25">
      <c r="A14739" s="1"/>
    </row>
    <row r="14740" spans="1:1" x14ac:dyDescent="0.25">
      <c r="A14740" s="1"/>
    </row>
    <row r="14741" spans="1:1" x14ac:dyDescent="0.25">
      <c r="A14741" s="1"/>
    </row>
    <row r="14742" spans="1:1" x14ac:dyDescent="0.25">
      <c r="A14742" s="1"/>
    </row>
    <row r="14743" spans="1:1" x14ac:dyDescent="0.25">
      <c r="A14743" s="1"/>
    </row>
    <row r="14744" spans="1:1" x14ac:dyDescent="0.25">
      <c r="A14744" s="1"/>
    </row>
    <row r="14745" spans="1:1" x14ac:dyDescent="0.25">
      <c r="A14745" s="1"/>
    </row>
    <row r="14746" spans="1:1" x14ac:dyDescent="0.25">
      <c r="A14746" s="1"/>
    </row>
    <row r="14747" spans="1:1" x14ac:dyDescent="0.25">
      <c r="A14747" s="1"/>
    </row>
    <row r="14748" spans="1:1" x14ac:dyDescent="0.25">
      <c r="A14748" s="1"/>
    </row>
    <row r="14749" spans="1:1" x14ac:dyDescent="0.25">
      <c r="A14749" s="1"/>
    </row>
    <row r="14750" spans="1:1" x14ac:dyDescent="0.25">
      <c r="A14750" s="1"/>
    </row>
    <row r="14751" spans="1:1" x14ac:dyDescent="0.25">
      <c r="A14751" s="1"/>
    </row>
    <row r="14752" spans="1:1" x14ac:dyDescent="0.25">
      <c r="A14752" s="1"/>
    </row>
    <row r="14753" spans="1:1" x14ac:dyDescent="0.25">
      <c r="A14753" s="1"/>
    </row>
    <row r="14754" spans="1:1" x14ac:dyDescent="0.25">
      <c r="A14754" s="1"/>
    </row>
    <row r="14755" spans="1:1" x14ac:dyDescent="0.25">
      <c r="A14755" s="1"/>
    </row>
    <row r="14756" spans="1:1" x14ac:dyDescent="0.25">
      <c r="A14756" s="1"/>
    </row>
    <row r="14757" spans="1:1" x14ac:dyDescent="0.25">
      <c r="A14757" s="1"/>
    </row>
    <row r="14758" spans="1:1" x14ac:dyDescent="0.25">
      <c r="A14758" s="1"/>
    </row>
    <row r="14759" spans="1:1" x14ac:dyDescent="0.25">
      <c r="A14759" s="1"/>
    </row>
    <row r="14760" spans="1:1" x14ac:dyDescent="0.25">
      <c r="A14760" s="1"/>
    </row>
    <row r="14761" spans="1:1" x14ac:dyDescent="0.25">
      <c r="A14761" s="1"/>
    </row>
    <row r="14762" spans="1:1" x14ac:dyDescent="0.25">
      <c r="A14762" s="1"/>
    </row>
    <row r="14763" spans="1:1" x14ac:dyDescent="0.25">
      <c r="A14763" s="1"/>
    </row>
    <row r="14764" spans="1:1" x14ac:dyDescent="0.25">
      <c r="A14764" s="1"/>
    </row>
    <row r="14765" spans="1:1" x14ac:dyDescent="0.25">
      <c r="A14765" s="1"/>
    </row>
    <row r="14766" spans="1:1" x14ac:dyDescent="0.25">
      <c r="A14766" s="1"/>
    </row>
    <row r="14767" spans="1:1" x14ac:dyDescent="0.25">
      <c r="A14767" s="1"/>
    </row>
    <row r="14768" spans="1:1" x14ac:dyDescent="0.25">
      <c r="A14768" s="1"/>
    </row>
    <row r="14769" spans="1:1" x14ac:dyDescent="0.25">
      <c r="A14769" s="1"/>
    </row>
    <row r="14770" spans="1:1" x14ac:dyDescent="0.25">
      <c r="A14770" s="1"/>
    </row>
    <row r="14771" spans="1:1" x14ac:dyDescent="0.25">
      <c r="A14771" s="1"/>
    </row>
    <row r="14772" spans="1:1" x14ac:dyDescent="0.25">
      <c r="A14772" s="1"/>
    </row>
    <row r="14773" spans="1:1" x14ac:dyDescent="0.25">
      <c r="A14773" s="1"/>
    </row>
    <row r="14774" spans="1:1" x14ac:dyDescent="0.25">
      <c r="A14774" s="1"/>
    </row>
    <row r="14775" spans="1:1" x14ac:dyDescent="0.25">
      <c r="A14775" s="1"/>
    </row>
    <row r="14776" spans="1:1" x14ac:dyDescent="0.25">
      <c r="A14776" s="1"/>
    </row>
    <row r="14777" spans="1:1" x14ac:dyDescent="0.25">
      <c r="A14777" s="1"/>
    </row>
    <row r="14778" spans="1:1" x14ac:dyDescent="0.25">
      <c r="A14778" s="1"/>
    </row>
    <row r="14779" spans="1:1" x14ac:dyDescent="0.25">
      <c r="A14779" s="1"/>
    </row>
    <row r="14780" spans="1:1" x14ac:dyDescent="0.25">
      <c r="A14780" s="1"/>
    </row>
    <row r="14781" spans="1:1" x14ac:dyDescent="0.25">
      <c r="A14781" s="1"/>
    </row>
    <row r="14782" spans="1:1" x14ac:dyDescent="0.25">
      <c r="A14782" s="1"/>
    </row>
    <row r="14783" spans="1:1" x14ac:dyDescent="0.25">
      <c r="A14783" s="1"/>
    </row>
    <row r="14784" spans="1:1" x14ac:dyDescent="0.25">
      <c r="A14784" s="1"/>
    </row>
    <row r="14785" spans="1:1" x14ac:dyDescent="0.25">
      <c r="A14785" s="1"/>
    </row>
    <row r="14786" spans="1:1" x14ac:dyDescent="0.25">
      <c r="A14786" s="1"/>
    </row>
    <row r="14787" spans="1:1" x14ac:dyDescent="0.25">
      <c r="A14787" s="1"/>
    </row>
    <row r="14788" spans="1:1" x14ac:dyDescent="0.25">
      <c r="A14788" s="1"/>
    </row>
    <row r="14789" spans="1:1" x14ac:dyDescent="0.25">
      <c r="A14789" s="1"/>
    </row>
    <row r="14790" spans="1:1" x14ac:dyDescent="0.25">
      <c r="A14790" s="1"/>
    </row>
    <row r="14791" spans="1:1" x14ac:dyDescent="0.25">
      <c r="A14791" s="1"/>
    </row>
    <row r="14792" spans="1:1" x14ac:dyDescent="0.25">
      <c r="A14792" s="1"/>
    </row>
    <row r="14793" spans="1:1" x14ac:dyDescent="0.25">
      <c r="A14793" s="1"/>
    </row>
    <row r="14794" spans="1:1" x14ac:dyDescent="0.25">
      <c r="A14794" s="1"/>
    </row>
    <row r="14795" spans="1:1" x14ac:dyDescent="0.25">
      <c r="A14795" s="1"/>
    </row>
    <row r="14796" spans="1:1" x14ac:dyDescent="0.25">
      <c r="A14796" s="1"/>
    </row>
    <row r="14797" spans="1:1" x14ac:dyDescent="0.25">
      <c r="A14797" s="1"/>
    </row>
    <row r="14798" spans="1:1" x14ac:dyDescent="0.25">
      <c r="A14798" s="1"/>
    </row>
    <row r="14799" spans="1:1" x14ac:dyDescent="0.25">
      <c r="A14799" s="1"/>
    </row>
    <row r="14800" spans="1:1" x14ac:dyDescent="0.25">
      <c r="A14800" s="1"/>
    </row>
    <row r="14801" spans="1:1" x14ac:dyDescent="0.25">
      <c r="A14801" s="1"/>
    </row>
    <row r="14802" spans="1:1" x14ac:dyDescent="0.25">
      <c r="A14802" s="1"/>
    </row>
    <row r="14803" spans="1:1" x14ac:dyDescent="0.25">
      <c r="A14803" s="1"/>
    </row>
    <row r="14804" spans="1:1" x14ac:dyDescent="0.25">
      <c r="A14804" s="1"/>
    </row>
    <row r="14805" spans="1:1" x14ac:dyDescent="0.25">
      <c r="A14805" s="1"/>
    </row>
    <row r="14806" spans="1:1" x14ac:dyDescent="0.25">
      <c r="A14806" s="1"/>
    </row>
    <row r="14807" spans="1:1" x14ac:dyDescent="0.25">
      <c r="A14807" s="1"/>
    </row>
    <row r="14808" spans="1:1" x14ac:dyDescent="0.25">
      <c r="A14808" s="1"/>
    </row>
    <row r="14809" spans="1:1" x14ac:dyDescent="0.25">
      <c r="A14809" s="1"/>
    </row>
    <row r="14810" spans="1:1" x14ac:dyDescent="0.25">
      <c r="A14810" s="1"/>
    </row>
    <row r="14811" spans="1:1" x14ac:dyDescent="0.25">
      <c r="A14811" s="1"/>
    </row>
    <row r="14812" spans="1:1" x14ac:dyDescent="0.25">
      <c r="A14812" s="1"/>
    </row>
    <row r="14813" spans="1:1" x14ac:dyDescent="0.25">
      <c r="A14813" s="1"/>
    </row>
    <row r="14814" spans="1:1" x14ac:dyDescent="0.25">
      <c r="A14814" s="1"/>
    </row>
    <row r="14815" spans="1:1" x14ac:dyDescent="0.25">
      <c r="A14815" s="1"/>
    </row>
    <row r="14816" spans="1:1" x14ac:dyDescent="0.25">
      <c r="A14816" s="1"/>
    </row>
    <row r="14817" spans="1:1" x14ac:dyDescent="0.25">
      <c r="A14817" s="1"/>
    </row>
    <row r="14818" spans="1:1" x14ac:dyDescent="0.25">
      <c r="A14818" s="1"/>
    </row>
    <row r="14819" spans="1:1" x14ac:dyDescent="0.25">
      <c r="A14819" s="1"/>
    </row>
    <row r="14820" spans="1:1" x14ac:dyDescent="0.25">
      <c r="A14820" s="1"/>
    </row>
    <row r="14821" spans="1:1" x14ac:dyDescent="0.25">
      <c r="A14821" s="1"/>
    </row>
    <row r="14822" spans="1:1" x14ac:dyDescent="0.25">
      <c r="A14822" s="1"/>
    </row>
    <row r="14823" spans="1:1" x14ac:dyDescent="0.25">
      <c r="A14823" s="1"/>
    </row>
    <row r="14824" spans="1:1" x14ac:dyDescent="0.25">
      <c r="A14824" s="1"/>
    </row>
    <row r="14825" spans="1:1" x14ac:dyDescent="0.25">
      <c r="A14825" s="1"/>
    </row>
    <row r="14826" spans="1:1" x14ac:dyDescent="0.25">
      <c r="A14826" s="1"/>
    </row>
    <row r="14827" spans="1:1" x14ac:dyDescent="0.25">
      <c r="A14827" s="1"/>
    </row>
    <row r="14828" spans="1:1" x14ac:dyDescent="0.25">
      <c r="A14828" s="1"/>
    </row>
    <row r="14829" spans="1:1" x14ac:dyDescent="0.25">
      <c r="A14829" s="1"/>
    </row>
    <row r="14830" spans="1:1" x14ac:dyDescent="0.25">
      <c r="A14830" s="1"/>
    </row>
    <row r="14831" spans="1:1" x14ac:dyDescent="0.25">
      <c r="A14831" s="1"/>
    </row>
    <row r="14832" spans="1:1" x14ac:dyDescent="0.25">
      <c r="A14832" s="1"/>
    </row>
    <row r="14833" spans="1:1" x14ac:dyDescent="0.25">
      <c r="A14833" s="1"/>
    </row>
    <row r="14834" spans="1:1" x14ac:dyDescent="0.25">
      <c r="A14834" s="1"/>
    </row>
    <row r="14835" spans="1:1" x14ac:dyDescent="0.25">
      <c r="A14835" s="1"/>
    </row>
    <row r="14836" spans="1:1" x14ac:dyDescent="0.25">
      <c r="A14836" s="1"/>
    </row>
    <row r="14837" spans="1:1" x14ac:dyDescent="0.25">
      <c r="A14837" s="1"/>
    </row>
    <row r="14838" spans="1:1" x14ac:dyDescent="0.25">
      <c r="A14838" s="1"/>
    </row>
    <row r="14839" spans="1:1" x14ac:dyDescent="0.25">
      <c r="A14839" s="1"/>
    </row>
    <row r="14840" spans="1:1" x14ac:dyDescent="0.25">
      <c r="A14840" s="1"/>
    </row>
    <row r="14841" spans="1:1" x14ac:dyDescent="0.25">
      <c r="A14841" s="1"/>
    </row>
    <row r="14842" spans="1:1" x14ac:dyDescent="0.25">
      <c r="A14842" s="1"/>
    </row>
    <row r="14843" spans="1:1" x14ac:dyDescent="0.25">
      <c r="A14843" s="1"/>
    </row>
    <row r="14844" spans="1:1" x14ac:dyDescent="0.25">
      <c r="A14844" s="1"/>
    </row>
    <row r="14845" spans="1:1" x14ac:dyDescent="0.25">
      <c r="A14845" s="1"/>
    </row>
    <row r="14846" spans="1:1" x14ac:dyDescent="0.25">
      <c r="A14846" s="1"/>
    </row>
    <row r="14847" spans="1:1" x14ac:dyDescent="0.25">
      <c r="A14847" s="1"/>
    </row>
    <row r="14848" spans="1:1" x14ac:dyDescent="0.25">
      <c r="A14848" s="1"/>
    </row>
    <row r="14849" spans="1:1" x14ac:dyDescent="0.25">
      <c r="A14849" s="1"/>
    </row>
    <row r="14850" spans="1:1" x14ac:dyDescent="0.25">
      <c r="A14850" s="1"/>
    </row>
    <row r="14851" spans="1:1" x14ac:dyDescent="0.25">
      <c r="A14851" s="1"/>
    </row>
    <row r="14852" spans="1:1" x14ac:dyDescent="0.25">
      <c r="A14852" s="1"/>
    </row>
    <row r="14853" spans="1:1" x14ac:dyDescent="0.25">
      <c r="A14853" s="1"/>
    </row>
    <row r="14854" spans="1:1" x14ac:dyDescent="0.25">
      <c r="A14854" s="1"/>
    </row>
    <row r="14855" spans="1:1" x14ac:dyDescent="0.25">
      <c r="A14855" s="1"/>
    </row>
    <row r="14856" spans="1:1" x14ac:dyDescent="0.25">
      <c r="A14856" s="1"/>
    </row>
    <row r="14857" spans="1:1" x14ac:dyDescent="0.25">
      <c r="A14857" s="1"/>
    </row>
    <row r="14858" spans="1:1" x14ac:dyDescent="0.25">
      <c r="A14858" s="1"/>
    </row>
    <row r="14859" spans="1:1" x14ac:dyDescent="0.25">
      <c r="A14859" s="1"/>
    </row>
    <row r="14860" spans="1:1" x14ac:dyDescent="0.25">
      <c r="A14860" s="1"/>
    </row>
    <row r="14861" spans="1:1" x14ac:dyDescent="0.25">
      <c r="A14861" s="1"/>
    </row>
    <row r="14862" spans="1:1" x14ac:dyDescent="0.25">
      <c r="A14862" s="1"/>
    </row>
    <row r="14863" spans="1:1" x14ac:dyDescent="0.25">
      <c r="A14863" s="1"/>
    </row>
    <row r="14864" spans="1:1" x14ac:dyDescent="0.25">
      <c r="A14864" s="1"/>
    </row>
    <row r="14865" spans="1:1" x14ac:dyDescent="0.25">
      <c r="A14865" s="1"/>
    </row>
    <row r="14866" spans="1:1" x14ac:dyDescent="0.25">
      <c r="A14866" s="1"/>
    </row>
    <row r="14867" spans="1:1" x14ac:dyDescent="0.25">
      <c r="A14867" s="1"/>
    </row>
    <row r="14868" spans="1:1" x14ac:dyDescent="0.25">
      <c r="A14868" s="1"/>
    </row>
    <row r="14869" spans="1:1" x14ac:dyDescent="0.25">
      <c r="A14869" s="1"/>
    </row>
    <row r="14870" spans="1:1" x14ac:dyDescent="0.25">
      <c r="A14870" s="1"/>
    </row>
    <row r="14871" spans="1:1" x14ac:dyDescent="0.25">
      <c r="A14871" s="1"/>
    </row>
    <row r="14872" spans="1:1" x14ac:dyDescent="0.25">
      <c r="A14872" s="1"/>
    </row>
    <row r="14873" spans="1:1" x14ac:dyDescent="0.25">
      <c r="A14873" s="1"/>
    </row>
    <row r="14874" spans="1:1" x14ac:dyDescent="0.25">
      <c r="A14874" s="1"/>
    </row>
    <row r="14875" spans="1:1" x14ac:dyDescent="0.25">
      <c r="A14875" s="1"/>
    </row>
    <row r="14876" spans="1:1" x14ac:dyDescent="0.25">
      <c r="A14876" s="1"/>
    </row>
    <row r="14877" spans="1:1" x14ac:dyDescent="0.25">
      <c r="A14877" s="1"/>
    </row>
    <row r="14878" spans="1:1" x14ac:dyDescent="0.25">
      <c r="A14878" s="1"/>
    </row>
    <row r="14879" spans="1:1" x14ac:dyDescent="0.25">
      <c r="A14879" s="1"/>
    </row>
    <row r="14880" spans="1:1" x14ac:dyDescent="0.25">
      <c r="A14880" s="1"/>
    </row>
    <row r="14881" spans="1:1" x14ac:dyDescent="0.25">
      <c r="A14881" s="1"/>
    </row>
    <row r="14882" spans="1:1" x14ac:dyDescent="0.25">
      <c r="A14882" s="1"/>
    </row>
    <row r="14883" spans="1:1" x14ac:dyDescent="0.25">
      <c r="A14883" s="1"/>
    </row>
    <row r="14884" spans="1:1" x14ac:dyDescent="0.25">
      <c r="A14884" s="1"/>
    </row>
    <row r="14885" spans="1:1" x14ac:dyDescent="0.25">
      <c r="A14885" s="1"/>
    </row>
    <row r="14886" spans="1:1" x14ac:dyDescent="0.25">
      <c r="A14886" s="1"/>
    </row>
    <row r="14887" spans="1:1" x14ac:dyDescent="0.25">
      <c r="A14887" s="1"/>
    </row>
    <row r="14888" spans="1:1" x14ac:dyDescent="0.25">
      <c r="A14888" s="1"/>
    </row>
    <row r="14889" spans="1:1" x14ac:dyDescent="0.25">
      <c r="A14889" s="1"/>
    </row>
    <row r="14890" spans="1:1" x14ac:dyDescent="0.25">
      <c r="A14890" s="1"/>
    </row>
    <row r="14891" spans="1:1" x14ac:dyDescent="0.25">
      <c r="A14891" s="1"/>
    </row>
    <row r="14892" spans="1:1" x14ac:dyDescent="0.25">
      <c r="A14892" s="1"/>
    </row>
    <row r="14893" spans="1:1" x14ac:dyDescent="0.25">
      <c r="A14893" s="1"/>
    </row>
    <row r="14894" spans="1:1" x14ac:dyDescent="0.25">
      <c r="A14894" s="1"/>
    </row>
    <row r="14895" spans="1:1" x14ac:dyDescent="0.25">
      <c r="A14895" s="1"/>
    </row>
    <row r="14896" spans="1:1" x14ac:dyDescent="0.25">
      <c r="A14896" s="1"/>
    </row>
    <row r="14897" spans="1:1" x14ac:dyDescent="0.25">
      <c r="A14897" s="1"/>
    </row>
    <row r="14898" spans="1:1" x14ac:dyDescent="0.25">
      <c r="A14898" s="1"/>
    </row>
    <row r="14899" spans="1:1" x14ac:dyDescent="0.25">
      <c r="A14899" s="1"/>
    </row>
    <row r="14900" spans="1:1" x14ac:dyDescent="0.25">
      <c r="A14900" s="1"/>
    </row>
    <row r="14901" spans="1:1" x14ac:dyDescent="0.25">
      <c r="A14901" s="1"/>
    </row>
    <row r="14902" spans="1:1" x14ac:dyDescent="0.25">
      <c r="A14902" s="1"/>
    </row>
    <row r="14903" spans="1:1" x14ac:dyDescent="0.25">
      <c r="A14903" s="1"/>
    </row>
    <row r="14904" spans="1:1" x14ac:dyDescent="0.25">
      <c r="A14904" s="1"/>
    </row>
    <row r="14905" spans="1:1" x14ac:dyDescent="0.25">
      <c r="A14905" s="1"/>
    </row>
    <row r="14906" spans="1:1" x14ac:dyDescent="0.25">
      <c r="A14906" s="1"/>
    </row>
    <row r="14907" spans="1:1" x14ac:dyDescent="0.25">
      <c r="A14907" s="1"/>
    </row>
    <row r="14908" spans="1:1" x14ac:dyDescent="0.25">
      <c r="A14908" s="1"/>
    </row>
    <row r="14909" spans="1:1" x14ac:dyDescent="0.25">
      <c r="A14909" s="1"/>
    </row>
    <row r="14910" spans="1:1" x14ac:dyDescent="0.25">
      <c r="A14910" s="1"/>
    </row>
    <row r="14911" spans="1:1" x14ac:dyDescent="0.25">
      <c r="A14911" s="1"/>
    </row>
    <row r="14912" spans="1:1" x14ac:dyDescent="0.25">
      <c r="A14912" s="1"/>
    </row>
    <row r="14913" spans="1:1" x14ac:dyDescent="0.25">
      <c r="A14913" s="1"/>
    </row>
    <row r="14914" spans="1:1" x14ac:dyDescent="0.25">
      <c r="A14914" s="1"/>
    </row>
    <row r="14915" spans="1:1" x14ac:dyDescent="0.25">
      <c r="A14915" s="1"/>
    </row>
    <row r="14916" spans="1:1" x14ac:dyDescent="0.25">
      <c r="A14916" s="1"/>
    </row>
    <row r="14917" spans="1:1" x14ac:dyDescent="0.25">
      <c r="A14917" s="1"/>
    </row>
    <row r="14918" spans="1:1" x14ac:dyDescent="0.25">
      <c r="A14918" s="1"/>
    </row>
    <row r="14919" spans="1:1" x14ac:dyDescent="0.25">
      <c r="A14919" s="1"/>
    </row>
    <row r="14920" spans="1:1" x14ac:dyDescent="0.25">
      <c r="A14920" s="1"/>
    </row>
    <row r="14921" spans="1:1" x14ac:dyDescent="0.25">
      <c r="A14921" s="1"/>
    </row>
    <row r="14922" spans="1:1" x14ac:dyDescent="0.25">
      <c r="A14922" s="1"/>
    </row>
    <row r="14923" spans="1:1" x14ac:dyDescent="0.25">
      <c r="A14923" s="1"/>
    </row>
    <row r="14924" spans="1:1" x14ac:dyDescent="0.25">
      <c r="A14924" s="1"/>
    </row>
    <row r="14925" spans="1:1" x14ac:dyDescent="0.25">
      <c r="A14925" s="1"/>
    </row>
    <row r="14926" spans="1:1" x14ac:dyDescent="0.25">
      <c r="A14926" s="1"/>
    </row>
    <row r="14927" spans="1:1" x14ac:dyDescent="0.25">
      <c r="A14927" s="1"/>
    </row>
    <row r="14928" spans="1:1" x14ac:dyDescent="0.25">
      <c r="A14928" s="1"/>
    </row>
    <row r="14929" spans="1:1" x14ac:dyDescent="0.25">
      <c r="A14929" s="1"/>
    </row>
    <row r="14930" spans="1:1" x14ac:dyDescent="0.25">
      <c r="A14930" s="1"/>
    </row>
    <row r="14931" spans="1:1" x14ac:dyDescent="0.25">
      <c r="A14931" s="1"/>
    </row>
    <row r="14932" spans="1:1" x14ac:dyDescent="0.25">
      <c r="A14932" s="1"/>
    </row>
    <row r="14933" spans="1:1" x14ac:dyDescent="0.25">
      <c r="A14933" s="1"/>
    </row>
    <row r="14934" spans="1:1" x14ac:dyDescent="0.25">
      <c r="A14934" s="1"/>
    </row>
    <row r="14935" spans="1:1" x14ac:dyDescent="0.25">
      <c r="A14935" s="1"/>
    </row>
    <row r="14936" spans="1:1" x14ac:dyDescent="0.25">
      <c r="A14936" s="1"/>
    </row>
    <row r="14937" spans="1:1" x14ac:dyDescent="0.25">
      <c r="A14937" s="1"/>
    </row>
    <row r="14938" spans="1:1" x14ac:dyDescent="0.25">
      <c r="A14938" s="1"/>
    </row>
    <row r="14939" spans="1:1" x14ac:dyDescent="0.25">
      <c r="A14939" s="1"/>
    </row>
    <row r="14940" spans="1:1" x14ac:dyDescent="0.25">
      <c r="A14940" s="1"/>
    </row>
    <row r="14941" spans="1:1" x14ac:dyDescent="0.25">
      <c r="A14941" s="1"/>
    </row>
    <row r="14942" spans="1:1" x14ac:dyDescent="0.25">
      <c r="A14942" s="1"/>
    </row>
    <row r="14943" spans="1:1" x14ac:dyDescent="0.25">
      <c r="A14943" s="1"/>
    </row>
    <row r="14944" spans="1:1" x14ac:dyDescent="0.25">
      <c r="A14944" s="1"/>
    </row>
    <row r="14945" spans="1:1" x14ac:dyDescent="0.25">
      <c r="A14945" s="1"/>
    </row>
    <row r="14946" spans="1:1" x14ac:dyDescent="0.25">
      <c r="A14946" s="1"/>
    </row>
    <row r="14947" spans="1:1" x14ac:dyDescent="0.25">
      <c r="A14947" s="1"/>
    </row>
    <row r="14948" spans="1:1" x14ac:dyDescent="0.25">
      <c r="A14948" s="1"/>
    </row>
    <row r="14949" spans="1:1" x14ac:dyDescent="0.25">
      <c r="A14949" s="1"/>
    </row>
    <row r="14950" spans="1:1" x14ac:dyDescent="0.25">
      <c r="A14950" s="1"/>
    </row>
    <row r="14951" spans="1:1" x14ac:dyDescent="0.25">
      <c r="A14951" s="1"/>
    </row>
    <row r="14952" spans="1:1" x14ac:dyDescent="0.25">
      <c r="A14952" s="1"/>
    </row>
    <row r="14953" spans="1:1" x14ac:dyDescent="0.25">
      <c r="A14953" s="1"/>
    </row>
    <row r="14954" spans="1:1" x14ac:dyDescent="0.25">
      <c r="A14954" s="1"/>
    </row>
    <row r="14955" spans="1:1" x14ac:dyDescent="0.25">
      <c r="A14955" s="1"/>
    </row>
    <row r="14956" spans="1:1" x14ac:dyDescent="0.25">
      <c r="A14956" s="1"/>
    </row>
    <row r="14957" spans="1:1" x14ac:dyDescent="0.25">
      <c r="A14957" s="1"/>
    </row>
    <row r="14958" spans="1:1" x14ac:dyDescent="0.25">
      <c r="A14958" s="1"/>
    </row>
    <row r="14959" spans="1:1" x14ac:dyDescent="0.25">
      <c r="A14959" s="1"/>
    </row>
    <row r="14960" spans="1:1" x14ac:dyDescent="0.25">
      <c r="A14960" s="1"/>
    </row>
    <row r="14961" spans="1:1" x14ac:dyDescent="0.25">
      <c r="A14961" s="1"/>
    </row>
    <row r="14962" spans="1:1" x14ac:dyDescent="0.25">
      <c r="A14962" s="1"/>
    </row>
    <row r="14963" spans="1:1" x14ac:dyDescent="0.25">
      <c r="A14963" s="1"/>
    </row>
    <row r="14964" spans="1:1" x14ac:dyDescent="0.25">
      <c r="A14964" s="1"/>
    </row>
    <row r="14965" spans="1:1" x14ac:dyDescent="0.25">
      <c r="A14965" s="1"/>
    </row>
    <row r="14966" spans="1:1" x14ac:dyDescent="0.25">
      <c r="A14966" s="1"/>
    </row>
    <row r="14967" spans="1:1" x14ac:dyDescent="0.25">
      <c r="A14967" s="1"/>
    </row>
    <row r="14968" spans="1:1" x14ac:dyDescent="0.25">
      <c r="A14968" s="1"/>
    </row>
    <row r="14969" spans="1:1" x14ac:dyDescent="0.25">
      <c r="A14969" s="1"/>
    </row>
    <row r="14970" spans="1:1" x14ac:dyDescent="0.25">
      <c r="A14970" s="1"/>
    </row>
    <row r="14971" spans="1:1" x14ac:dyDescent="0.25">
      <c r="A14971" s="1"/>
    </row>
    <row r="14972" spans="1:1" x14ac:dyDescent="0.25">
      <c r="A14972" s="1"/>
    </row>
    <row r="14973" spans="1:1" x14ac:dyDescent="0.25">
      <c r="A14973" s="1"/>
    </row>
    <row r="14974" spans="1:1" x14ac:dyDescent="0.25">
      <c r="A14974" s="1"/>
    </row>
    <row r="14975" spans="1:1" x14ac:dyDescent="0.25">
      <c r="A14975" s="1"/>
    </row>
    <row r="14976" spans="1:1" x14ac:dyDescent="0.25">
      <c r="A14976" s="1"/>
    </row>
    <row r="14977" spans="1:1" x14ac:dyDescent="0.25">
      <c r="A14977" s="1"/>
    </row>
    <row r="14978" spans="1:1" x14ac:dyDescent="0.25">
      <c r="A14978" s="1"/>
    </row>
    <row r="14979" spans="1:1" x14ac:dyDescent="0.25">
      <c r="A14979" s="1"/>
    </row>
    <row r="14980" spans="1:1" x14ac:dyDescent="0.25">
      <c r="A14980" s="1"/>
    </row>
    <row r="14981" spans="1:1" x14ac:dyDescent="0.25">
      <c r="A14981" s="1"/>
    </row>
    <row r="14982" spans="1:1" x14ac:dyDescent="0.25">
      <c r="A14982" s="1"/>
    </row>
    <row r="14983" spans="1:1" x14ac:dyDescent="0.25">
      <c r="A14983" s="1"/>
    </row>
    <row r="14984" spans="1:1" x14ac:dyDescent="0.25">
      <c r="A14984" s="1"/>
    </row>
    <row r="14985" spans="1:1" x14ac:dyDescent="0.25">
      <c r="A14985" s="1"/>
    </row>
    <row r="14986" spans="1:1" x14ac:dyDescent="0.25">
      <c r="A14986" s="1"/>
    </row>
    <row r="14987" spans="1:1" x14ac:dyDescent="0.25">
      <c r="A14987" s="1"/>
    </row>
    <row r="14988" spans="1:1" x14ac:dyDescent="0.25">
      <c r="A14988" s="1"/>
    </row>
    <row r="14989" spans="1:1" x14ac:dyDescent="0.25">
      <c r="A14989" s="1"/>
    </row>
    <row r="14990" spans="1:1" x14ac:dyDescent="0.25">
      <c r="A14990" s="1"/>
    </row>
    <row r="14991" spans="1:1" x14ac:dyDescent="0.25">
      <c r="A14991" s="1"/>
    </row>
    <row r="14992" spans="1:1" x14ac:dyDescent="0.25">
      <c r="A14992" s="1"/>
    </row>
    <row r="14993" spans="1:1" x14ac:dyDescent="0.25">
      <c r="A14993" s="1"/>
    </row>
    <row r="14994" spans="1:1" x14ac:dyDescent="0.25">
      <c r="A14994" s="1"/>
    </row>
    <row r="14995" spans="1:1" x14ac:dyDescent="0.25">
      <c r="A14995" s="1"/>
    </row>
    <row r="14996" spans="1:1" x14ac:dyDescent="0.25">
      <c r="A14996" s="1"/>
    </row>
    <row r="14997" spans="1:1" x14ac:dyDescent="0.25">
      <c r="A14997" s="1"/>
    </row>
    <row r="14998" spans="1:1" x14ac:dyDescent="0.25">
      <c r="A14998" s="1"/>
    </row>
    <row r="14999" spans="1:1" x14ac:dyDescent="0.25">
      <c r="A14999" s="1"/>
    </row>
    <row r="15000" spans="1:1" x14ac:dyDescent="0.25">
      <c r="A15000" s="1"/>
    </row>
    <row r="15001" spans="1:1" x14ac:dyDescent="0.25">
      <c r="A15001" s="1"/>
    </row>
    <row r="15002" spans="1:1" x14ac:dyDescent="0.25">
      <c r="A15002" s="1"/>
    </row>
    <row r="15003" spans="1:1" x14ac:dyDescent="0.25">
      <c r="A15003" s="1"/>
    </row>
    <row r="15004" spans="1:1" x14ac:dyDescent="0.25">
      <c r="A15004" s="1"/>
    </row>
    <row r="15005" spans="1:1" x14ac:dyDescent="0.25">
      <c r="A15005" s="1"/>
    </row>
    <row r="15006" spans="1:1" x14ac:dyDescent="0.25">
      <c r="A15006" s="1"/>
    </row>
    <row r="15007" spans="1:1" x14ac:dyDescent="0.25">
      <c r="A15007" s="1"/>
    </row>
    <row r="15008" spans="1:1" x14ac:dyDescent="0.25">
      <c r="A15008" s="1"/>
    </row>
    <row r="15009" spans="1:1" x14ac:dyDescent="0.25">
      <c r="A15009" s="1"/>
    </row>
    <row r="15010" spans="1:1" x14ac:dyDescent="0.25">
      <c r="A15010" s="1"/>
    </row>
    <row r="15011" spans="1:1" x14ac:dyDescent="0.25">
      <c r="A15011" s="1"/>
    </row>
    <row r="15012" spans="1:1" x14ac:dyDescent="0.25">
      <c r="A15012" s="1"/>
    </row>
    <row r="15013" spans="1:1" x14ac:dyDescent="0.25">
      <c r="A15013" s="1"/>
    </row>
    <row r="15014" spans="1:1" x14ac:dyDescent="0.25">
      <c r="A15014" s="1"/>
    </row>
    <row r="15015" spans="1:1" x14ac:dyDescent="0.25">
      <c r="A15015" s="1"/>
    </row>
    <row r="15016" spans="1:1" x14ac:dyDescent="0.25">
      <c r="A15016" s="1"/>
    </row>
    <row r="15017" spans="1:1" x14ac:dyDescent="0.25">
      <c r="A15017" s="1"/>
    </row>
    <row r="15018" spans="1:1" x14ac:dyDescent="0.25">
      <c r="A15018" s="1"/>
    </row>
    <row r="15019" spans="1:1" x14ac:dyDescent="0.25">
      <c r="A15019" s="1"/>
    </row>
    <row r="15020" spans="1:1" x14ac:dyDescent="0.25">
      <c r="A15020" s="1"/>
    </row>
    <row r="15021" spans="1:1" x14ac:dyDescent="0.25">
      <c r="A15021" s="1"/>
    </row>
    <row r="15022" spans="1:1" x14ac:dyDescent="0.25">
      <c r="A15022" s="1"/>
    </row>
    <row r="15023" spans="1:1" x14ac:dyDescent="0.25">
      <c r="A15023" s="1"/>
    </row>
    <row r="15024" spans="1:1" x14ac:dyDescent="0.25">
      <c r="A15024" s="1"/>
    </row>
    <row r="15025" spans="1:1" x14ac:dyDescent="0.25">
      <c r="A15025" s="1"/>
    </row>
    <row r="15026" spans="1:1" x14ac:dyDescent="0.25">
      <c r="A15026" s="1"/>
    </row>
    <row r="15027" spans="1:1" x14ac:dyDescent="0.25">
      <c r="A15027" s="1"/>
    </row>
    <row r="15028" spans="1:1" x14ac:dyDescent="0.25">
      <c r="A15028" s="1"/>
    </row>
    <row r="15029" spans="1:1" x14ac:dyDescent="0.25">
      <c r="A15029" s="1"/>
    </row>
    <row r="15030" spans="1:1" x14ac:dyDescent="0.25">
      <c r="A15030" s="1"/>
    </row>
    <row r="15031" spans="1:1" x14ac:dyDescent="0.25">
      <c r="A15031" s="1"/>
    </row>
    <row r="15032" spans="1:1" x14ac:dyDescent="0.25">
      <c r="A15032" s="1"/>
    </row>
    <row r="15033" spans="1:1" x14ac:dyDescent="0.25">
      <c r="A15033" s="1"/>
    </row>
    <row r="15034" spans="1:1" x14ac:dyDescent="0.25">
      <c r="A15034" s="1"/>
    </row>
    <row r="15035" spans="1:1" x14ac:dyDescent="0.25">
      <c r="A15035" s="1"/>
    </row>
    <row r="15036" spans="1:1" x14ac:dyDescent="0.25">
      <c r="A15036" s="1"/>
    </row>
    <row r="15037" spans="1:1" x14ac:dyDescent="0.25">
      <c r="A15037" s="1"/>
    </row>
    <row r="15038" spans="1:1" x14ac:dyDescent="0.25">
      <c r="A15038" s="1"/>
    </row>
    <row r="15039" spans="1:1" x14ac:dyDescent="0.25">
      <c r="A15039" s="1"/>
    </row>
    <row r="15040" spans="1:1" x14ac:dyDescent="0.25">
      <c r="A15040" s="1"/>
    </row>
    <row r="15041" spans="1:1" x14ac:dyDescent="0.25">
      <c r="A15041" s="1"/>
    </row>
    <row r="15042" spans="1:1" x14ac:dyDescent="0.25">
      <c r="A15042" s="1"/>
    </row>
    <row r="15043" spans="1:1" x14ac:dyDescent="0.25">
      <c r="A15043" s="1"/>
    </row>
    <row r="15044" spans="1:1" x14ac:dyDescent="0.25">
      <c r="A15044" s="1"/>
    </row>
    <row r="15045" spans="1:1" x14ac:dyDescent="0.25">
      <c r="A15045" s="1"/>
    </row>
    <row r="15046" spans="1:1" x14ac:dyDescent="0.25">
      <c r="A15046" s="1"/>
    </row>
    <row r="15047" spans="1:1" x14ac:dyDescent="0.25">
      <c r="A15047" s="1"/>
    </row>
    <row r="15048" spans="1:1" x14ac:dyDescent="0.25">
      <c r="A15048" s="1"/>
    </row>
    <row r="15049" spans="1:1" x14ac:dyDescent="0.25">
      <c r="A15049" s="1"/>
    </row>
    <row r="15050" spans="1:1" x14ac:dyDescent="0.25">
      <c r="A15050" s="1"/>
    </row>
    <row r="15051" spans="1:1" x14ac:dyDescent="0.25">
      <c r="A15051" s="1"/>
    </row>
    <row r="15052" spans="1:1" x14ac:dyDescent="0.25">
      <c r="A15052" s="1"/>
    </row>
    <row r="15053" spans="1:1" x14ac:dyDescent="0.25">
      <c r="A15053" s="1"/>
    </row>
    <row r="15054" spans="1:1" x14ac:dyDescent="0.25">
      <c r="A15054" s="1"/>
    </row>
    <row r="15055" spans="1:1" x14ac:dyDescent="0.25">
      <c r="A15055" s="1"/>
    </row>
    <row r="15056" spans="1:1" x14ac:dyDescent="0.25">
      <c r="A15056" s="1"/>
    </row>
    <row r="15057" spans="1:1" x14ac:dyDescent="0.25">
      <c r="A15057" s="1"/>
    </row>
    <row r="15058" spans="1:1" x14ac:dyDescent="0.25">
      <c r="A15058" s="1"/>
    </row>
    <row r="15059" spans="1:1" x14ac:dyDescent="0.25">
      <c r="A15059" s="1"/>
    </row>
    <row r="15060" spans="1:1" x14ac:dyDescent="0.25">
      <c r="A15060" s="1"/>
    </row>
    <row r="15061" spans="1:1" x14ac:dyDescent="0.25">
      <c r="A15061" s="1"/>
    </row>
    <row r="15062" spans="1:1" x14ac:dyDescent="0.25">
      <c r="A15062" s="1"/>
    </row>
    <row r="15063" spans="1:1" x14ac:dyDescent="0.25">
      <c r="A15063" s="1"/>
    </row>
    <row r="15064" spans="1:1" x14ac:dyDescent="0.25">
      <c r="A15064" s="1"/>
    </row>
    <row r="15065" spans="1:1" x14ac:dyDescent="0.25">
      <c r="A15065" s="1"/>
    </row>
    <row r="15066" spans="1:1" x14ac:dyDescent="0.25">
      <c r="A15066" s="1"/>
    </row>
    <row r="15067" spans="1:1" x14ac:dyDescent="0.25">
      <c r="A15067" s="1"/>
    </row>
    <row r="15068" spans="1:1" x14ac:dyDescent="0.25">
      <c r="A15068" s="1"/>
    </row>
    <row r="15069" spans="1:1" x14ac:dyDescent="0.25">
      <c r="A15069" s="1"/>
    </row>
    <row r="15070" spans="1:1" x14ac:dyDescent="0.25">
      <c r="A15070" s="1"/>
    </row>
    <row r="15071" spans="1:1" x14ac:dyDescent="0.25">
      <c r="A15071" s="1"/>
    </row>
    <row r="15072" spans="1:1" x14ac:dyDescent="0.25">
      <c r="A15072" s="1"/>
    </row>
    <row r="15073" spans="1:1" x14ac:dyDescent="0.25">
      <c r="A15073" s="1"/>
    </row>
    <row r="15074" spans="1:1" x14ac:dyDescent="0.25">
      <c r="A15074" s="1"/>
    </row>
    <row r="15075" spans="1:1" x14ac:dyDescent="0.25">
      <c r="A15075" s="1"/>
    </row>
    <row r="15076" spans="1:1" x14ac:dyDescent="0.25">
      <c r="A15076" s="1"/>
    </row>
    <row r="15077" spans="1:1" x14ac:dyDescent="0.25">
      <c r="A15077" s="1"/>
    </row>
    <row r="15078" spans="1:1" x14ac:dyDescent="0.25">
      <c r="A15078" s="1"/>
    </row>
    <row r="15079" spans="1:1" x14ac:dyDescent="0.25">
      <c r="A15079" s="1"/>
    </row>
    <row r="15080" spans="1:1" x14ac:dyDescent="0.25">
      <c r="A15080" s="1"/>
    </row>
    <row r="15081" spans="1:1" x14ac:dyDescent="0.25">
      <c r="A15081" s="1"/>
    </row>
    <row r="15082" spans="1:1" x14ac:dyDescent="0.25">
      <c r="A15082" s="1"/>
    </row>
    <row r="15083" spans="1:1" x14ac:dyDescent="0.25">
      <c r="A15083" s="1"/>
    </row>
    <row r="15084" spans="1:1" x14ac:dyDescent="0.25">
      <c r="A15084" s="1"/>
    </row>
    <row r="15085" spans="1:1" x14ac:dyDescent="0.25">
      <c r="A15085" s="1"/>
    </row>
    <row r="15086" spans="1:1" x14ac:dyDescent="0.25">
      <c r="A15086" s="1"/>
    </row>
    <row r="15087" spans="1:1" x14ac:dyDescent="0.25">
      <c r="A15087" s="1"/>
    </row>
    <row r="15088" spans="1:1" x14ac:dyDescent="0.25">
      <c r="A15088" s="1"/>
    </row>
    <row r="15089" spans="1:1" x14ac:dyDescent="0.25">
      <c r="A15089" s="1"/>
    </row>
    <row r="15090" spans="1:1" x14ac:dyDescent="0.25">
      <c r="A15090" s="1"/>
    </row>
    <row r="15091" spans="1:1" x14ac:dyDescent="0.25">
      <c r="A15091" s="1"/>
    </row>
    <row r="15092" spans="1:1" x14ac:dyDescent="0.25">
      <c r="A15092" s="1"/>
    </row>
    <row r="15093" spans="1:1" x14ac:dyDescent="0.25">
      <c r="A15093" s="1"/>
    </row>
    <row r="15094" spans="1:1" x14ac:dyDescent="0.25">
      <c r="A15094" s="1"/>
    </row>
    <row r="15095" spans="1:1" x14ac:dyDescent="0.25">
      <c r="A15095" s="1"/>
    </row>
    <row r="15096" spans="1:1" x14ac:dyDescent="0.25">
      <c r="A15096" s="1"/>
    </row>
    <row r="15097" spans="1:1" x14ac:dyDescent="0.25">
      <c r="A15097" s="1"/>
    </row>
    <row r="15098" spans="1:1" x14ac:dyDescent="0.25">
      <c r="A15098" s="1"/>
    </row>
    <row r="15099" spans="1:1" x14ac:dyDescent="0.25">
      <c r="A15099" s="1"/>
    </row>
    <row r="15100" spans="1:1" x14ac:dyDescent="0.25">
      <c r="A15100" s="1"/>
    </row>
    <row r="15101" spans="1:1" x14ac:dyDescent="0.25">
      <c r="A15101" s="1"/>
    </row>
    <row r="15102" spans="1:1" x14ac:dyDescent="0.25">
      <c r="A15102" s="1"/>
    </row>
    <row r="15103" spans="1:1" x14ac:dyDescent="0.25">
      <c r="A15103" s="1"/>
    </row>
    <row r="15104" spans="1:1" x14ac:dyDescent="0.25">
      <c r="A15104" s="1"/>
    </row>
    <row r="15105" spans="1:1" x14ac:dyDescent="0.25">
      <c r="A15105" s="1"/>
    </row>
    <row r="15106" spans="1:1" x14ac:dyDescent="0.25">
      <c r="A15106" s="1"/>
    </row>
    <row r="15107" spans="1:1" x14ac:dyDescent="0.25">
      <c r="A15107" s="1"/>
    </row>
    <row r="15108" spans="1:1" x14ac:dyDescent="0.25">
      <c r="A15108" s="1"/>
    </row>
    <row r="15109" spans="1:1" x14ac:dyDescent="0.25">
      <c r="A15109" s="1"/>
    </row>
    <row r="15110" spans="1:1" x14ac:dyDescent="0.25">
      <c r="A15110" s="1"/>
    </row>
    <row r="15111" spans="1:1" x14ac:dyDescent="0.25">
      <c r="A15111" s="1"/>
    </row>
    <row r="15112" spans="1:1" x14ac:dyDescent="0.25">
      <c r="A15112" s="1"/>
    </row>
    <row r="15113" spans="1:1" x14ac:dyDescent="0.25">
      <c r="A15113" s="1"/>
    </row>
    <row r="15114" spans="1:1" x14ac:dyDescent="0.25">
      <c r="A15114" s="1"/>
    </row>
    <row r="15115" spans="1:1" x14ac:dyDescent="0.25">
      <c r="A15115" s="1"/>
    </row>
    <row r="15116" spans="1:1" x14ac:dyDescent="0.25">
      <c r="A15116" s="1"/>
    </row>
    <row r="15117" spans="1:1" x14ac:dyDescent="0.25">
      <c r="A15117" s="1"/>
    </row>
    <row r="15118" spans="1:1" x14ac:dyDescent="0.25">
      <c r="A15118" s="1"/>
    </row>
    <row r="15119" spans="1:1" x14ac:dyDescent="0.25">
      <c r="A15119" s="1"/>
    </row>
    <row r="15120" spans="1:1" x14ac:dyDescent="0.25">
      <c r="A15120" s="1"/>
    </row>
    <row r="15121" spans="1:1" x14ac:dyDescent="0.25">
      <c r="A15121" s="1"/>
    </row>
    <row r="15122" spans="1:1" x14ac:dyDescent="0.25">
      <c r="A15122" s="1"/>
    </row>
    <row r="15123" spans="1:1" x14ac:dyDescent="0.25">
      <c r="A15123" s="1"/>
    </row>
    <row r="15124" spans="1:1" x14ac:dyDescent="0.25">
      <c r="A15124" s="1"/>
    </row>
    <row r="15125" spans="1:1" x14ac:dyDescent="0.25">
      <c r="A15125" s="1"/>
    </row>
    <row r="15126" spans="1:1" x14ac:dyDescent="0.25">
      <c r="A15126" s="1"/>
    </row>
    <row r="15127" spans="1:1" x14ac:dyDescent="0.25">
      <c r="A15127" s="1"/>
    </row>
    <row r="15128" spans="1:1" x14ac:dyDescent="0.25">
      <c r="A15128" s="1"/>
    </row>
    <row r="15129" spans="1:1" x14ac:dyDescent="0.25">
      <c r="A15129" s="1"/>
    </row>
    <row r="15130" spans="1:1" x14ac:dyDescent="0.25">
      <c r="A15130" s="1"/>
    </row>
    <row r="15131" spans="1:1" x14ac:dyDescent="0.25">
      <c r="A15131" s="1"/>
    </row>
    <row r="15132" spans="1:1" x14ac:dyDescent="0.25">
      <c r="A15132" s="1"/>
    </row>
    <row r="15133" spans="1:1" x14ac:dyDescent="0.25">
      <c r="A15133" s="1"/>
    </row>
    <row r="15134" spans="1:1" x14ac:dyDescent="0.25">
      <c r="A15134" s="1"/>
    </row>
    <row r="15135" spans="1:1" x14ac:dyDescent="0.25">
      <c r="A15135" s="1"/>
    </row>
    <row r="15136" spans="1:1" x14ac:dyDescent="0.25">
      <c r="A15136" s="1"/>
    </row>
    <row r="15137" spans="1:1" x14ac:dyDescent="0.25">
      <c r="A15137" s="1"/>
    </row>
    <row r="15138" spans="1:1" x14ac:dyDescent="0.25">
      <c r="A15138" s="1"/>
    </row>
    <row r="15139" spans="1:1" x14ac:dyDescent="0.25">
      <c r="A15139" s="1"/>
    </row>
    <row r="15140" spans="1:1" x14ac:dyDescent="0.25">
      <c r="A15140" s="1"/>
    </row>
    <row r="15141" spans="1:1" x14ac:dyDescent="0.25">
      <c r="A15141" s="1"/>
    </row>
    <row r="15142" spans="1:1" x14ac:dyDescent="0.25">
      <c r="A15142" s="1"/>
    </row>
    <row r="15143" spans="1:1" x14ac:dyDescent="0.25">
      <c r="A15143" s="1"/>
    </row>
    <row r="15144" spans="1:1" x14ac:dyDescent="0.25">
      <c r="A15144" s="1"/>
    </row>
    <row r="15145" spans="1:1" x14ac:dyDescent="0.25">
      <c r="A15145" s="1"/>
    </row>
    <row r="15146" spans="1:1" x14ac:dyDescent="0.25">
      <c r="A15146" s="1"/>
    </row>
    <row r="15147" spans="1:1" x14ac:dyDescent="0.25">
      <c r="A15147" s="1"/>
    </row>
    <row r="15148" spans="1:1" x14ac:dyDescent="0.25">
      <c r="A15148" s="1"/>
    </row>
    <row r="15149" spans="1:1" x14ac:dyDescent="0.25">
      <c r="A15149" s="1"/>
    </row>
    <row r="15150" spans="1:1" x14ac:dyDescent="0.25">
      <c r="A15150" s="1"/>
    </row>
    <row r="15151" spans="1:1" x14ac:dyDescent="0.25">
      <c r="A15151" s="1"/>
    </row>
    <row r="15152" spans="1:1" x14ac:dyDescent="0.25">
      <c r="A15152" s="1"/>
    </row>
    <row r="15153" spans="1:1" x14ac:dyDescent="0.25">
      <c r="A15153" s="1"/>
    </row>
    <row r="15154" spans="1:1" x14ac:dyDescent="0.25">
      <c r="A15154" s="1"/>
    </row>
    <row r="15155" spans="1:1" x14ac:dyDescent="0.25">
      <c r="A15155" s="1"/>
    </row>
    <row r="15156" spans="1:1" x14ac:dyDescent="0.25">
      <c r="A15156" s="1"/>
    </row>
    <row r="15157" spans="1:1" x14ac:dyDescent="0.25">
      <c r="A15157" s="1"/>
    </row>
    <row r="15158" spans="1:1" x14ac:dyDescent="0.25">
      <c r="A15158" s="1"/>
    </row>
    <row r="15159" spans="1:1" x14ac:dyDescent="0.25">
      <c r="A15159" s="1"/>
    </row>
    <row r="15160" spans="1:1" x14ac:dyDescent="0.25">
      <c r="A15160" s="1"/>
    </row>
    <row r="15161" spans="1:1" x14ac:dyDescent="0.25">
      <c r="A15161" s="1"/>
    </row>
    <row r="15162" spans="1:1" x14ac:dyDescent="0.25">
      <c r="A15162" s="1"/>
    </row>
    <row r="15163" spans="1:1" x14ac:dyDescent="0.25">
      <c r="A15163" s="1"/>
    </row>
    <row r="15164" spans="1:1" x14ac:dyDescent="0.25">
      <c r="A15164" s="1"/>
    </row>
    <row r="15165" spans="1:1" x14ac:dyDescent="0.25">
      <c r="A15165" s="1"/>
    </row>
    <row r="15166" spans="1:1" x14ac:dyDescent="0.25">
      <c r="A15166" s="1"/>
    </row>
    <row r="15167" spans="1:1" x14ac:dyDescent="0.25">
      <c r="A15167" s="1"/>
    </row>
    <row r="15168" spans="1:1" x14ac:dyDescent="0.25">
      <c r="A15168" s="1"/>
    </row>
    <row r="15169" spans="1:1" x14ac:dyDescent="0.25">
      <c r="A15169" s="1"/>
    </row>
    <row r="15170" spans="1:1" x14ac:dyDescent="0.25">
      <c r="A15170" s="1"/>
    </row>
    <row r="15171" spans="1:1" x14ac:dyDescent="0.25">
      <c r="A15171" s="1"/>
    </row>
    <row r="15172" spans="1:1" x14ac:dyDescent="0.25">
      <c r="A15172" s="1"/>
    </row>
    <row r="15173" spans="1:1" x14ac:dyDescent="0.25">
      <c r="A15173" s="1"/>
    </row>
    <row r="15174" spans="1:1" x14ac:dyDescent="0.25">
      <c r="A15174" s="1"/>
    </row>
    <row r="15175" spans="1:1" x14ac:dyDescent="0.25">
      <c r="A15175" s="1"/>
    </row>
    <row r="15176" spans="1:1" x14ac:dyDescent="0.25">
      <c r="A15176" s="1"/>
    </row>
    <row r="15177" spans="1:1" x14ac:dyDescent="0.25">
      <c r="A15177" s="1"/>
    </row>
    <row r="15178" spans="1:1" x14ac:dyDescent="0.25">
      <c r="A15178" s="1"/>
    </row>
    <row r="15179" spans="1:1" x14ac:dyDescent="0.25">
      <c r="A15179" s="1"/>
    </row>
    <row r="15180" spans="1:1" x14ac:dyDescent="0.25">
      <c r="A15180" s="1"/>
    </row>
    <row r="15181" spans="1:1" x14ac:dyDescent="0.25">
      <c r="A15181" s="1"/>
    </row>
    <row r="15182" spans="1:1" x14ac:dyDescent="0.25">
      <c r="A15182" s="1"/>
    </row>
    <row r="15183" spans="1:1" x14ac:dyDescent="0.25">
      <c r="A15183" s="1"/>
    </row>
    <row r="15184" spans="1:1" x14ac:dyDescent="0.25">
      <c r="A15184" s="1"/>
    </row>
    <row r="15185" spans="1:1" x14ac:dyDescent="0.25">
      <c r="A15185" s="1"/>
    </row>
    <row r="15186" spans="1:1" x14ac:dyDescent="0.25">
      <c r="A15186" s="1"/>
    </row>
    <row r="15187" spans="1:1" x14ac:dyDescent="0.25">
      <c r="A15187" s="1"/>
    </row>
    <row r="15188" spans="1:1" x14ac:dyDescent="0.25">
      <c r="A15188" s="1"/>
    </row>
    <row r="15189" spans="1:1" x14ac:dyDescent="0.25">
      <c r="A15189" s="1"/>
    </row>
    <row r="15190" spans="1:1" x14ac:dyDescent="0.25">
      <c r="A15190" s="1"/>
    </row>
    <row r="15191" spans="1:1" x14ac:dyDescent="0.25">
      <c r="A15191" s="1"/>
    </row>
    <row r="15192" spans="1:1" x14ac:dyDescent="0.25">
      <c r="A15192" s="1"/>
    </row>
    <row r="15193" spans="1:1" x14ac:dyDescent="0.25">
      <c r="A15193" s="1"/>
    </row>
    <row r="15194" spans="1:1" x14ac:dyDescent="0.25">
      <c r="A15194" s="1"/>
    </row>
    <row r="15195" spans="1:1" x14ac:dyDescent="0.25">
      <c r="A15195" s="1"/>
    </row>
    <row r="15196" spans="1:1" x14ac:dyDescent="0.25">
      <c r="A15196" s="1"/>
    </row>
    <row r="15197" spans="1:1" x14ac:dyDescent="0.25">
      <c r="A15197" s="1"/>
    </row>
    <row r="15198" spans="1:1" x14ac:dyDescent="0.25">
      <c r="A15198" s="1"/>
    </row>
    <row r="15199" spans="1:1" x14ac:dyDescent="0.25">
      <c r="A15199" s="1"/>
    </row>
    <row r="15200" spans="1:1" x14ac:dyDescent="0.25">
      <c r="A15200" s="1"/>
    </row>
    <row r="15201" spans="1:1" x14ac:dyDescent="0.25">
      <c r="A15201" s="1"/>
    </row>
    <row r="15202" spans="1:1" x14ac:dyDescent="0.25">
      <c r="A15202" s="1"/>
    </row>
    <row r="15203" spans="1:1" x14ac:dyDescent="0.25">
      <c r="A15203" s="1"/>
    </row>
    <row r="15204" spans="1:1" x14ac:dyDescent="0.25">
      <c r="A15204" s="1"/>
    </row>
    <row r="15205" spans="1:1" x14ac:dyDescent="0.25">
      <c r="A15205" s="1"/>
    </row>
    <row r="15206" spans="1:1" x14ac:dyDescent="0.25">
      <c r="A15206" s="1"/>
    </row>
    <row r="15207" spans="1:1" x14ac:dyDescent="0.25">
      <c r="A15207" s="1"/>
    </row>
    <row r="15208" spans="1:1" x14ac:dyDescent="0.25">
      <c r="A15208" s="1"/>
    </row>
    <row r="15209" spans="1:1" x14ac:dyDescent="0.25">
      <c r="A15209" s="1"/>
    </row>
    <row r="15210" spans="1:1" x14ac:dyDescent="0.25">
      <c r="A15210" s="1"/>
    </row>
    <row r="15211" spans="1:1" x14ac:dyDescent="0.25">
      <c r="A15211" s="1"/>
    </row>
    <row r="15212" spans="1:1" x14ac:dyDescent="0.25">
      <c r="A15212" s="1"/>
    </row>
    <row r="15213" spans="1:1" x14ac:dyDescent="0.25">
      <c r="A15213" s="1"/>
    </row>
    <row r="15214" spans="1:1" x14ac:dyDescent="0.25">
      <c r="A15214" s="1"/>
    </row>
    <row r="15215" spans="1:1" x14ac:dyDescent="0.25">
      <c r="A15215" s="1"/>
    </row>
    <row r="15216" spans="1:1" x14ac:dyDescent="0.25">
      <c r="A15216" s="1"/>
    </row>
    <row r="15217" spans="1:1" x14ac:dyDescent="0.25">
      <c r="A15217" s="1"/>
    </row>
    <row r="15218" spans="1:1" x14ac:dyDescent="0.25">
      <c r="A15218" s="1"/>
    </row>
    <row r="15219" spans="1:1" x14ac:dyDescent="0.25">
      <c r="A15219" s="1"/>
    </row>
    <row r="15220" spans="1:1" x14ac:dyDescent="0.25">
      <c r="A15220" s="1"/>
    </row>
    <row r="15221" spans="1:1" x14ac:dyDescent="0.25">
      <c r="A15221" s="1"/>
    </row>
    <row r="15222" spans="1:1" x14ac:dyDescent="0.25">
      <c r="A15222" s="1"/>
    </row>
    <row r="15223" spans="1:1" x14ac:dyDescent="0.25">
      <c r="A15223" s="1"/>
    </row>
    <row r="15224" spans="1:1" x14ac:dyDescent="0.25">
      <c r="A15224" s="1"/>
    </row>
    <row r="15225" spans="1:1" x14ac:dyDescent="0.25">
      <c r="A15225" s="1"/>
    </row>
    <row r="15226" spans="1:1" x14ac:dyDescent="0.25">
      <c r="A15226" s="1"/>
    </row>
    <row r="15227" spans="1:1" x14ac:dyDescent="0.25">
      <c r="A15227" s="1"/>
    </row>
    <row r="15228" spans="1:1" x14ac:dyDescent="0.25">
      <c r="A15228" s="1"/>
    </row>
    <row r="15229" spans="1:1" x14ac:dyDescent="0.25">
      <c r="A15229" s="1"/>
    </row>
    <row r="15230" spans="1:1" x14ac:dyDescent="0.25">
      <c r="A15230" s="1"/>
    </row>
    <row r="15231" spans="1:1" x14ac:dyDescent="0.25">
      <c r="A15231" s="1"/>
    </row>
    <row r="15232" spans="1:1" x14ac:dyDescent="0.25">
      <c r="A15232" s="1"/>
    </row>
    <row r="15233" spans="1:1" x14ac:dyDescent="0.25">
      <c r="A15233" s="1"/>
    </row>
    <row r="15234" spans="1:1" x14ac:dyDescent="0.25">
      <c r="A15234" s="1"/>
    </row>
    <row r="15235" spans="1:1" x14ac:dyDescent="0.25">
      <c r="A15235" s="1"/>
    </row>
    <row r="15236" spans="1:1" x14ac:dyDescent="0.25">
      <c r="A15236" s="1"/>
    </row>
    <row r="15237" spans="1:1" x14ac:dyDescent="0.25">
      <c r="A15237" s="1"/>
    </row>
    <row r="15238" spans="1:1" x14ac:dyDescent="0.25">
      <c r="A15238" s="1"/>
    </row>
    <row r="15239" spans="1:1" x14ac:dyDescent="0.25">
      <c r="A15239" s="1"/>
    </row>
    <row r="15240" spans="1:1" x14ac:dyDescent="0.25">
      <c r="A15240" s="1"/>
    </row>
    <row r="15241" spans="1:1" x14ac:dyDescent="0.25">
      <c r="A15241" s="1"/>
    </row>
    <row r="15242" spans="1:1" x14ac:dyDescent="0.25">
      <c r="A15242" s="1"/>
    </row>
    <row r="15243" spans="1:1" x14ac:dyDescent="0.25">
      <c r="A15243" s="1"/>
    </row>
    <row r="15244" spans="1:1" x14ac:dyDescent="0.25">
      <c r="A15244" s="1"/>
    </row>
    <row r="15245" spans="1:1" x14ac:dyDescent="0.25">
      <c r="A15245" s="1"/>
    </row>
    <row r="15246" spans="1:1" x14ac:dyDescent="0.25">
      <c r="A15246" s="1"/>
    </row>
    <row r="15247" spans="1:1" x14ac:dyDescent="0.25">
      <c r="A15247" s="1"/>
    </row>
    <row r="15248" spans="1:1" x14ac:dyDescent="0.25">
      <c r="A15248" s="1"/>
    </row>
    <row r="15249" spans="1:1" x14ac:dyDescent="0.25">
      <c r="A15249" s="1"/>
    </row>
    <row r="15250" spans="1:1" x14ac:dyDescent="0.25">
      <c r="A15250" s="1"/>
    </row>
    <row r="15251" spans="1:1" x14ac:dyDescent="0.25">
      <c r="A15251" s="1"/>
    </row>
    <row r="15252" spans="1:1" x14ac:dyDescent="0.25">
      <c r="A15252" s="1"/>
    </row>
    <row r="15253" spans="1:1" x14ac:dyDescent="0.25">
      <c r="A15253" s="1"/>
    </row>
    <row r="15254" spans="1:1" x14ac:dyDescent="0.25">
      <c r="A15254" s="1"/>
    </row>
    <row r="15255" spans="1:1" x14ac:dyDescent="0.25">
      <c r="A15255" s="1"/>
    </row>
    <row r="15256" spans="1:1" x14ac:dyDescent="0.25">
      <c r="A15256" s="1"/>
    </row>
    <row r="15257" spans="1:1" x14ac:dyDescent="0.25">
      <c r="A15257" s="1"/>
    </row>
    <row r="15258" spans="1:1" x14ac:dyDescent="0.25">
      <c r="A15258" s="1"/>
    </row>
    <row r="15259" spans="1:1" x14ac:dyDescent="0.25">
      <c r="A15259" s="1"/>
    </row>
    <row r="15260" spans="1:1" x14ac:dyDescent="0.25">
      <c r="A15260" s="1"/>
    </row>
    <row r="15261" spans="1:1" x14ac:dyDescent="0.25">
      <c r="A15261" s="1"/>
    </row>
    <row r="15262" spans="1:1" x14ac:dyDescent="0.25">
      <c r="A15262" s="1"/>
    </row>
    <row r="15263" spans="1:1" x14ac:dyDescent="0.25">
      <c r="A15263" s="1"/>
    </row>
    <row r="15264" spans="1:1" x14ac:dyDescent="0.25">
      <c r="A15264" s="1"/>
    </row>
    <row r="15265" spans="1:1" x14ac:dyDescent="0.25">
      <c r="A15265" s="1"/>
    </row>
    <row r="15266" spans="1:1" x14ac:dyDescent="0.25">
      <c r="A15266" s="1"/>
    </row>
    <row r="15267" spans="1:1" x14ac:dyDescent="0.25">
      <c r="A15267" s="1"/>
    </row>
    <row r="15268" spans="1:1" x14ac:dyDescent="0.25">
      <c r="A15268" s="1"/>
    </row>
    <row r="15269" spans="1:1" x14ac:dyDescent="0.25">
      <c r="A15269" s="1"/>
    </row>
    <row r="15270" spans="1:1" x14ac:dyDescent="0.25">
      <c r="A15270" s="1"/>
    </row>
    <row r="15271" spans="1:1" x14ac:dyDescent="0.25">
      <c r="A15271" s="1"/>
    </row>
    <row r="15272" spans="1:1" x14ac:dyDescent="0.25">
      <c r="A15272" s="1"/>
    </row>
    <row r="15273" spans="1:1" x14ac:dyDescent="0.25">
      <c r="A15273" s="1"/>
    </row>
    <row r="15274" spans="1:1" x14ac:dyDescent="0.25">
      <c r="A15274" s="1"/>
    </row>
    <row r="15275" spans="1:1" x14ac:dyDescent="0.25">
      <c r="A15275" s="1"/>
    </row>
    <row r="15276" spans="1:1" x14ac:dyDescent="0.25">
      <c r="A15276" s="1"/>
    </row>
    <row r="15277" spans="1:1" x14ac:dyDescent="0.25">
      <c r="A15277" s="1"/>
    </row>
    <row r="15278" spans="1:1" x14ac:dyDescent="0.25">
      <c r="A15278" s="1"/>
    </row>
    <row r="15279" spans="1:1" x14ac:dyDescent="0.25">
      <c r="A15279" s="1"/>
    </row>
    <row r="15280" spans="1:1" x14ac:dyDescent="0.25">
      <c r="A15280" s="1"/>
    </row>
    <row r="15281" spans="1:1" x14ac:dyDescent="0.25">
      <c r="A15281" s="1"/>
    </row>
    <row r="15282" spans="1:1" x14ac:dyDescent="0.25">
      <c r="A15282" s="1"/>
    </row>
    <row r="15283" spans="1:1" x14ac:dyDescent="0.25">
      <c r="A15283" s="1"/>
    </row>
    <row r="15284" spans="1:1" x14ac:dyDescent="0.25">
      <c r="A15284" s="1"/>
    </row>
    <row r="15285" spans="1:1" x14ac:dyDescent="0.25">
      <c r="A15285" s="1"/>
    </row>
    <row r="15286" spans="1:1" x14ac:dyDescent="0.25">
      <c r="A15286" s="1"/>
    </row>
    <row r="15287" spans="1:1" x14ac:dyDescent="0.25">
      <c r="A15287" s="1"/>
    </row>
    <row r="15288" spans="1:1" x14ac:dyDescent="0.25">
      <c r="A15288" s="1"/>
    </row>
    <row r="15289" spans="1:1" x14ac:dyDescent="0.25">
      <c r="A15289" s="1"/>
    </row>
    <row r="15290" spans="1:1" x14ac:dyDescent="0.25">
      <c r="A15290" s="1"/>
    </row>
    <row r="15291" spans="1:1" x14ac:dyDescent="0.25">
      <c r="A15291" s="1"/>
    </row>
    <row r="15292" spans="1:1" x14ac:dyDescent="0.25">
      <c r="A15292" s="1"/>
    </row>
    <row r="15293" spans="1:1" x14ac:dyDescent="0.25">
      <c r="A15293" s="1"/>
    </row>
    <row r="15294" spans="1:1" x14ac:dyDescent="0.25">
      <c r="A15294" s="1"/>
    </row>
    <row r="15295" spans="1:1" x14ac:dyDescent="0.25">
      <c r="A15295" s="1"/>
    </row>
    <row r="15296" spans="1:1" x14ac:dyDescent="0.25">
      <c r="A15296" s="1"/>
    </row>
    <row r="15297" spans="1:1" x14ac:dyDescent="0.25">
      <c r="A15297" s="1"/>
    </row>
    <row r="15298" spans="1:1" x14ac:dyDescent="0.25">
      <c r="A15298" s="1"/>
    </row>
    <row r="15299" spans="1:1" x14ac:dyDescent="0.25">
      <c r="A15299" s="1"/>
    </row>
    <row r="15300" spans="1:1" x14ac:dyDescent="0.25">
      <c r="A15300" s="1"/>
    </row>
    <row r="15301" spans="1:1" x14ac:dyDescent="0.25">
      <c r="A15301" s="1"/>
    </row>
    <row r="15302" spans="1:1" x14ac:dyDescent="0.25">
      <c r="A15302" s="1"/>
    </row>
    <row r="15303" spans="1:1" x14ac:dyDescent="0.25">
      <c r="A15303" s="1"/>
    </row>
    <row r="15304" spans="1:1" x14ac:dyDescent="0.25">
      <c r="A15304" s="1"/>
    </row>
    <row r="15305" spans="1:1" x14ac:dyDescent="0.25">
      <c r="A15305" s="1"/>
    </row>
    <row r="15306" spans="1:1" x14ac:dyDescent="0.25">
      <c r="A15306" s="1"/>
    </row>
    <row r="15307" spans="1:1" x14ac:dyDescent="0.25">
      <c r="A15307" s="1"/>
    </row>
    <row r="15308" spans="1:1" x14ac:dyDescent="0.25">
      <c r="A15308" s="1"/>
    </row>
    <row r="15309" spans="1:1" x14ac:dyDescent="0.25">
      <c r="A15309" s="1"/>
    </row>
    <row r="15310" spans="1:1" x14ac:dyDescent="0.25">
      <c r="A15310" s="1"/>
    </row>
    <row r="15311" spans="1:1" x14ac:dyDescent="0.25">
      <c r="A15311" s="1"/>
    </row>
    <row r="15312" spans="1:1" x14ac:dyDescent="0.25">
      <c r="A15312" s="1"/>
    </row>
    <row r="15313" spans="1:1" x14ac:dyDescent="0.25">
      <c r="A15313" s="1"/>
    </row>
    <row r="15314" spans="1:1" x14ac:dyDescent="0.25">
      <c r="A15314" s="1"/>
    </row>
    <row r="15315" spans="1:1" x14ac:dyDescent="0.25">
      <c r="A15315" s="1"/>
    </row>
    <row r="15316" spans="1:1" x14ac:dyDescent="0.25">
      <c r="A15316" s="1"/>
    </row>
    <row r="15317" spans="1:1" x14ac:dyDescent="0.25">
      <c r="A15317" s="1"/>
    </row>
    <row r="15318" spans="1:1" x14ac:dyDescent="0.25">
      <c r="A15318" s="1"/>
    </row>
    <row r="15319" spans="1:1" x14ac:dyDescent="0.25">
      <c r="A15319" s="1"/>
    </row>
    <row r="15320" spans="1:1" x14ac:dyDescent="0.25">
      <c r="A15320" s="1"/>
    </row>
    <row r="15321" spans="1:1" x14ac:dyDescent="0.25">
      <c r="A15321" s="1"/>
    </row>
    <row r="15322" spans="1:1" x14ac:dyDescent="0.25">
      <c r="A15322" s="1"/>
    </row>
    <row r="15323" spans="1:1" x14ac:dyDescent="0.25">
      <c r="A15323" s="1"/>
    </row>
    <row r="15324" spans="1:1" x14ac:dyDescent="0.25">
      <c r="A15324" s="1"/>
    </row>
    <row r="15325" spans="1:1" x14ac:dyDescent="0.25">
      <c r="A15325" s="1"/>
    </row>
    <row r="15326" spans="1:1" x14ac:dyDescent="0.25">
      <c r="A15326" s="1"/>
    </row>
    <row r="15327" spans="1:1" x14ac:dyDescent="0.25">
      <c r="A15327" s="1"/>
    </row>
    <row r="15328" spans="1:1" x14ac:dyDescent="0.25">
      <c r="A15328" s="1"/>
    </row>
    <row r="15329" spans="1:1" x14ac:dyDescent="0.25">
      <c r="A15329" s="1"/>
    </row>
    <row r="15330" spans="1:1" x14ac:dyDescent="0.25">
      <c r="A15330" s="1"/>
    </row>
    <row r="15331" spans="1:1" x14ac:dyDescent="0.25">
      <c r="A15331" s="1"/>
    </row>
    <row r="15332" spans="1:1" x14ac:dyDescent="0.25">
      <c r="A15332" s="1"/>
    </row>
    <row r="15333" spans="1:1" x14ac:dyDescent="0.25">
      <c r="A15333" s="1"/>
    </row>
    <row r="15334" spans="1:1" x14ac:dyDescent="0.25">
      <c r="A15334" s="1"/>
    </row>
    <row r="15335" spans="1:1" x14ac:dyDescent="0.25">
      <c r="A15335" s="1"/>
    </row>
    <row r="15336" spans="1:1" x14ac:dyDescent="0.25">
      <c r="A15336" s="1"/>
    </row>
    <row r="15337" spans="1:1" x14ac:dyDescent="0.25">
      <c r="A15337" s="1"/>
    </row>
    <row r="15338" spans="1:1" x14ac:dyDescent="0.25">
      <c r="A15338" s="1"/>
    </row>
    <row r="15339" spans="1:1" x14ac:dyDescent="0.25">
      <c r="A15339" s="1"/>
    </row>
    <row r="15340" spans="1:1" x14ac:dyDescent="0.25">
      <c r="A15340" s="1"/>
    </row>
    <row r="15341" spans="1:1" x14ac:dyDescent="0.25">
      <c r="A15341" s="1"/>
    </row>
    <row r="15342" spans="1:1" x14ac:dyDescent="0.25">
      <c r="A15342" s="1"/>
    </row>
    <row r="15343" spans="1:1" x14ac:dyDescent="0.25">
      <c r="A15343" s="1"/>
    </row>
    <row r="15344" spans="1:1" x14ac:dyDescent="0.25">
      <c r="A15344" s="1"/>
    </row>
    <row r="15345" spans="1:1" x14ac:dyDescent="0.25">
      <c r="A15345" s="1"/>
    </row>
    <row r="15346" spans="1:1" x14ac:dyDescent="0.25">
      <c r="A15346" s="1"/>
    </row>
    <row r="15347" spans="1:1" x14ac:dyDescent="0.25">
      <c r="A15347" s="1"/>
    </row>
    <row r="15348" spans="1:1" x14ac:dyDescent="0.25">
      <c r="A15348" s="1"/>
    </row>
    <row r="15349" spans="1:1" x14ac:dyDescent="0.25">
      <c r="A15349" s="1"/>
    </row>
    <row r="15350" spans="1:1" x14ac:dyDescent="0.25">
      <c r="A15350" s="1"/>
    </row>
    <row r="15351" spans="1:1" x14ac:dyDescent="0.25">
      <c r="A15351" s="1"/>
    </row>
    <row r="15352" spans="1:1" x14ac:dyDescent="0.25">
      <c r="A15352" s="1"/>
    </row>
    <row r="15353" spans="1:1" x14ac:dyDescent="0.25">
      <c r="A15353" s="1"/>
    </row>
    <row r="15354" spans="1:1" x14ac:dyDescent="0.25">
      <c r="A15354" s="1"/>
    </row>
    <row r="15355" spans="1:1" x14ac:dyDescent="0.25">
      <c r="A15355" s="1"/>
    </row>
    <row r="15356" spans="1:1" x14ac:dyDescent="0.25">
      <c r="A15356" s="1"/>
    </row>
    <row r="15357" spans="1:1" x14ac:dyDescent="0.25">
      <c r="A15357" s="1"/>
    </row>
    <row r="15358" spans="1:1" x14ac:dyDescent="0.25">
      <c r="A15358" s="1"/>
    </row>
    <row r="15359" spans="1:1" x14ac:dyDescent="0.25">
      <c r="A15359" s="1"/>
    </row>
    <row r="15360" spans="1:1" x14ac:dyDescent="0.25">
      <c r="A15360" s="1"/>
    </row>
    <row r="15361" spans="1:1" x14ac:dyDescent="0.25">
      <c r="A15361" s="1"/>
    </row>
    <row r="15362" spans="1:1" x14ac:dyDescent="0.25">
      <c r="A15362" s="1"/>
    </row>
    <row r="15363" spans="1:1" x14ac:dyDescent="0.25">
      <c r="A15363" s="1"/>
    </row>
    <row r="15364" spans="1:1" x14ac:dyDescent="0.25">
      <c r="A15364" s="1"/>
    </row>
    <row r="15365" spans="1:1" x14ac:dyDescent="0.25">
      <c r="A15365" s="1"/>
    </row>
    <row r="15366" spans="1:1" x14ac:dyDescent="0.25">
      <c r="A15366" s="1"/>
    </row>
    <row r="15367" spans="1:1" x14ac:dyDescent="0.25">
      <c r="A15367" s="1"/>
    </row>
    <row r="15368" spans="1:1" x14ac:dyDescent="0.25">
      <c r="A15368" s="1"/>
    </row>
    <row r="15369" spans="1:1" x14ac:dyDescent="0.25">
      <c r="A15369" s="1"/>
    </row>
    <row r="15370" spans="1:1" x14ac:dyDescent="0.25">
      <c r="A15370" s="1"/>
    </row>
    <row r="15371" spans="1:1" x14ac:dyDescent="0.25">
      <c r="A15371" s="1"/>
    </row>
    <row r="15372" spans="1:1" x14ac:dyDescent="0.25">
      <c r="A15372" s="1"/>
    </row>
    <row r="15373" spans="1:1" x14ac:dyDescent="0.25">
      <c r="A15373" s="1"/>
    </row>
    <row r="15374" spans="1:1" x14ac:dyDescent="0.25">
      <c r="A15374" s="1"/>
    </row>
    <row r="15375" spans="1:1" x14ac:dyDescent="0.25">
      <c r="A15375" s="1"/>
    </row>
    <row r="15376" spans="1:1" x14ac:dyDescent="0.25">
      <c r="A15376" s="1"/>
    </row>
    <row r="15377" spans="1:1" x14ac:dyDescent="0.25">
      <c r="A15377" s="1"/>
    </row>
    <row r="15378" spans="1:1" x14ac:dyDescent="0.25">
      <c r="A15378" s="1"/>
    </row>
    <row r="15379" spans="1:1" x14ac:dyDescent="0.25">
      <c r="A15379" s="1"/>
    </row>
    <row r="15380" spans="1:1" x14ac:dyDescent="0.25">
      <c r="A15380" s="1"/>
    </row>
    <row r="15381" spans="1:1" x14ac:dyDescent="0.25">
      <c r="A15381" s="1"/>
    </row>
    <row r="15382" spans="1:1" x14ac:dyDescent="0.25">
      <c r="A15382" s="1"/>
    </row>
    <row r="15383" spans="1:1" x14ac:dyDescent="0.25">
      <c r="A15383" s="1"/>
    </row>
    <row r="15384" spans="1:1" x14ac:dyDescent="0.25">
      <c r="A15384" s="1"/>
    </row>
    <row r="15385" spans="1:1" x14ac:dyDescent="0.25">
      <c r="A15385" s="1"/>
    </row>
    <row r="15386" spans="1:1" x14ac:dyDescent="0.25">
      <c r="A15386" s="1"/>
    </row>
    <row r="15387" spans="1:1" x14ac:dyDescent="0.25">
      <c r="A15387" s="1"/>
    </row>
    <row r="15388" spans="1:1" x14ac:dyDescent="0.25">
      <c r="A15388" s="1"/>
    </row>
    <row r="15389" spans="1:1" x14ac:dyDescent="0.25">
      <c r="A15389" s="1"/>
    </row>
    <row r="15390" spans="1:1" x14ac:dyDescent="0.25">
      <c r="A15390" s="1"/>
    </row>
    <row r="15391" spans="1:1" x14ac:dyDescent="0.25">
      <c r="A15391" s="1"/>
    </row>
    <row r="15392" spans="1:1" x14ac:dyDescent="0.25">
      <c r="A15392" s="1"/>
    </row>
    <row r="15393" spans="1:1" x14ac:dyDescent="0.25">
      <c r="A15393" s="1"/>
    </row>
    <row r="15394" spans="1:1" x14ac:dyDescent="0.25">
      <c r="A15394" s="1"/>
    </row>
    <row r="15395" spans="1:1" x14ac:dyDescent="0.25">
      <c r="A15395" s="1"/>
    </row>
    <row r="15396" spans="1:1" x14ac:dyDescent="0.25">
      <c r="A15396" s="1"/>
    </row>
    <row r="15397" spans="1:1" x14ac:dyDescent="0.25">
      <c r="A15397" s="1"/>
    </row>
    <row r="15398" spans="1:1" x14ac:dyDescent="0.25">
      <c r="A15398" s="1"/>
    </row>
    <row r="15399" spans="1:1" x14ac:dyDescent="0.25">
      <c r="A15399" s="1"/>
    </row>
    <row r="15400" spans="1:1" x14ac:dyDescent="0.25">
      <c r="A15400" s="1"/>
    </row>
    <row r="15401" spans="1:1" x14ac:dyDescent="0.25">
      <c r="A15401" s="1"/>
    </row>
    <row r="15402" spans="1:1" x14ac:dyDescent="0.25">
      <c r="A15402" s="1"/>
    </row>
    <row r="15403" spans="1:1" x14ac:dyDescent="0.25">
      <c r="A15403" s="1"/>
    </row>
    <row r="15404" spans="1:1" x14ac:dyDescent="0.25">
      <c r="A15404" s="1"/>
    </row>
    <row r="15405" spans="1:1" x14ac:dyDescent="0.25">
      <c r="A15405" s="1"/>
    </row>
    <row r="15406" spans="1:1" x14ac:dyDescent="0.25">
      <c r="A15406" s="1"/>
    </row>
    <row r="15407" spans="1:1" x14ac:dyDescent="0.25">
      <c r="A15407" s="1"/>
    </row>
    <row r="15408" spans="1:1" x14ac:dyDescent="0.25">
      <c r="A15408" s="1"/>
    </row>
    <row r="15409" spans="1:1" x14ac:dyDescent="0.25">
      <c r="A15409" s="1"/>
    </row>
    <row r="15410" spans="1:1" x14ac:dyDescent="0.25">
      <c r="A15410" s="1"/>
    </row>
    <row r="15411" spans="1:1" x14ac:dyDescent="0.25">
      <c r="A15411" s="1"/>
    </row>
    <row r="15412" spans="1:1" x14ac:dyDescent="0.25">
      <c r="A15412" s="1"/>
    </row>
    <row r="15413" spans="1:1" x14ac:dyDescent="0.25">
      <c r="A15413" s="1"/>
    </row>
    <row r="15414" spans="1:1" x14ac:dyDescent="0.25">
      <c r="A15414" s="1"/>
    </row>
    <row r="15415" spans="1:1" x14ac:dyDescent="0.25">
      <c r="A15415" s="1"/>
    </row>
    <row r="15416" spans="1:1" x14ac:dyDescent="0.25">
      <c r="A15416" s="1"/>
    </row>
    <row r="15417" spans="1:1" x14ac:dyDescent="0.25">
      <c r="A15417" s="1"/>
    </row>
    <row r="15418" spans="1:1" x14ac:dyDescent="0.25">
      <c r="A15418" s="1"/>
    </row>
    <row r="15419" spans="1:1" x14ac:dyDescent="0.25">
      <c r="A15419" s="1"/>
    </row>
    <row r="15420" spans="1:1" x14ac:dyDescent="0.25">
      <c r="A15420" s="1"/>
    </row>
    <row r="15421" spans="1:1" x14ac:dyDescent="0.25">
      <c r="A15421" s="1"/>
    </row>
    <row r="15422" spans="1:1" x14ac:dyDescent="0.25">
      <c r="A15422" s="1"/>
    </row>
    <row r="15423" spans="1:1" x14ac:dyDescent="0.25">
      <c r="A15423" s="1"/>
    </row>
    <row r="15424" spans="1:1" x14ac:dyDescent="0.25">
      <c r="A15424" s="1"/>
    </row>
    <row r="15425" spans="1:1" x14ac:dyDescent="0.25">
      <c r="A15425" s="1"/>
    </row>
    <row r="15426" spans="1:1" x14ac:dyDescent="0.25">
      <c r="A15426" s="1"/>
    </row>
    <row r="15427" spans="1:1" x14ac:dyDescent="0.25">
      <c r="A15427" s="1"/>
    </row>
    <row r="15428" spans="1:1" x14ac:dyDescent="0.25">
      <c r="A15428" s="1"/>
    </row>
    <row r="15429" spans="1:1" x14ac:dyDescent="0.25">
      <c r="A15429" s="1"/>
    </row>
    <row r="15430" spans="1:1" x14ac:dyDescent="0.25">
      <c r="A15430" s="1"/>
    </row>
    <row r="15431" spans="1:1" x14ac:dyDescent="0.25">
      <c r="A15431" s="1"/>
    </row>
    <row r="15432" spans="1:1" x14ac:dyDescent="0.25">
      <c r="A15432" s="1"/>
    </row>
    <row r="15433" spans="1:1" x14ac:dyDescent="0.25">
      <c r="A15433" s="1"/>
    </row>
    <row r="15434" spans="1:1" x14ac:dyDescent="0.25">
      <c r="A15434" s="1"/>
    </row>
    <row r="15435" spans="1:1" x14ac:dyDescent="0.25">
      <c r="A15435" s="1"/>
    </row>
    <row r="15436" spans="1:1" x14ac:dyDescent="0.25">
      <c r="A15436" s="1"/>
    </row>
    <row r="15437" spans="1:1" x14ac:dyDescent="0.25">
      <c r="A15437" s="1"/>
    </row>
    <row r="15438" spans="1:1" x14ac:dyDescent="0.25">
      <c r="A15438" s="1"/>
    </row>
    <row r="15439" spans="1:1" x14ac:dyDescent="0.25">
      <c r="A15439" s="1"/>
    </row>
    <row r="15440" spans="1:1" x14ac:dyDescent="0.25">
      <c r="A15440" s="1"/>
    </row>
    <row r="15441" spans="1:1" x14ac:dyDescent="0.25">
      <c r="A15441" s="1"/>
    </row>
    <row r="15442" spans="1:1" x14ac:dyDescent="0.25">
      <c r="A15442" s="1"/>
    </row>
    <row r="15443" spans="1:1" x14ac:dyDescent="0.25">
      <c r="A15443" s="1"/>
    </row>
    <row r="15444" spans="1:1" x14ac:dyDescent="0.25">
      <c r="A15444" s="1"/>
    </row>
    <row r="15445" spans="1:1" x14ac:dyDescent="0.25">
      <c r="A15445" s="1"/>
    </row>
    <row r="15446" spans="1:1" x14ac:dyDescent="0.25">
      <c r="A15446" s="1"/>
    </row>
    <row r="15447" spans="1:1" x14ac:dyDescent="0.25">
      <c r="A15447" s="1"/>
    </row>
    <row r="15448" spans="1:1" x14ac:dyDescent="0.25">
      <c r="A15448" s="1"/>
    </row>
    <row r="15449" spans="1:1" x14ac:dyDescent="0.25">
      <c r="A15449" s="1"/>
    </row>
    <row r="15450" spans="1:1" x14ac:dyDescent="0.25">
      <c r="A15450" s="1"/>
    </row>
    <row r="15451" spans="1:1" x14ac:dyDescent="0.25">
      <c r="A15451" s="1"/>
    </row>
    <row r="15452" spans="1:1" x14ac:dyDescent="0.25">
      <c r="A15452" s="1"/>
    </row>
    <row r="15453" spans="1:1" x14ac:dyDescent="0.25">
      <c r="A15453" s="1"/>
    </row>
    <row r="15454" spans="1:1" x14ac:dyDescent="0.25">
      <c r="A15454" s="1"/>
    </row>
    <row r="15455" spans="1:1" x14ac:dyDescent="0.25">
      <c r="A15455" s="1"/>
    </row>
    <row r="15456" spans="1:1" x14ac:dyDescent="0.25">
      <c r="A15456" s="1"/>
    </row>
    <row r="15457" spans="1:1" x14ac:dyDescent="0.25">
      <c r="A15457" s="1"/>
    </row>
    <row r="15458" spans="1:1" x14ac:dyDescent="0.25">
      <c r="A15458" s="1"/>
    </row>
    <row r="15459" spans="1:1" x14ac:dyDescent="0.25">
      <c r="A15459" s="1"/>
    </row>
    <row r="15460" spans="1:1" x14ac:dyDescent="0.25">
      <c r="A15460" s="1"/>
    </row>
    <row r="15461" spans="1:1" x14ac:dyDescent="0.25">
      <c r="A15461" s="1"/>
    </row>
    <row r="15462" spans="1:1" x14ac:dyDescent="0.25">
      <c r="A15462" s="1"/>
    </row>
    <row r="15463" spans="1:1" x14ac:dyDescent="0.25">
      <c r="A15463" s="1"/>
    </row>
    <row r="15464" spans="1:1" x14ac:dyDescent="0.25">
      <c r="A15464" s="1"/>
    </row>
    <row r="15465" spans="1:1" x14ac:dyDescent="0.25">
      <c r="A15465" s="1"/>
    </row>
    <row r="15466" spans="1:1" x14ac:dyDescent="0.25">
      <c r="A15466" s="1"/>
    </row>
    <row r="15467" spans="1:1" x14ac:dyDescent="0.25">
      <c r="A15467" s="1"/>
    </row>
    <row r="15468" spans="1:1" x14ac:dyDescent="0.25">
      <c r="A15468" s="1"/>
    </row>
    <row r="15469" spans="1:1" x14ac:dyDescent="0.25">
      <c r="A15469" s="1"/>
    </row>
    <row r="15470" spans="1:1" x14ac:dyDescent="0.25">
      <c r="A15470" s="1"/>
    </row>
    <row r="15471" spans="1:1" x14ac:dyDescent="0.25">
      <c r="A15471" s="1"/>
    </row>
    <row r="15472" spans="1:1" x14ac:dyDescent="0.25">
      <c r="A15472" s="1"/>
    </row>
    <row r="15473" spans="1:1" x14ac:dyDescent="0.25">
      <c r="A15473" s="1"/>
    </row>
    <row r="15474" spans="1:1" x14ac:dyDescent="0.25">
      <c r="A15474" s="1"/>
    </row>
    <row r="15475" spans="1:1" x14ac:dyDescent="0.25">
      <c r="A15475" s="1"/>
    </row>
    <row r="15476" spans="1:1" x14ac:dyDescent="0.25">
      <c r="A15476" s="1"/>
    </row>
    <row r="15477" spans="1:1" x14ac:dyDescent="0.25">
      <c r="A15477" s="1"/>
    </row>
    <row r="15478" spans="1:1" x14ac:dyDescent="0.25">
      <c r="A15478" s="1"/>
    </row>
    <row r="15479" spans="1:1" x14ac:dyDescent="0.25">
      <c r="A15479" s="1"/>
    </row>
    <row r="15480" spans="1:1" x14ac:dyDescent="0.25">
      <c r="A15480" s="1"/>
    </row>
    <row r="15481" spans="1:1" x14ac:dyDescent="0.25">
      <c r="A15481" s="1"/>
    </row>
    <row r="15482" spans="1:1" x14ac:dyDescent="0.25">
      <c r="A15482" s="1"/>
    </row>
    <row r="15483" spans="1:1" x14ac:dyDescent="0.25">
      <c r="A15483" s="1"/>
    </row>
    <row r="15484" spans="1:1" x14ac:dyDescent="0.25">
      <c r="A15484" s="1"/>
    </row>
    <row r="15485" spans="1:1" x14ac:dyDescent="0.25">
      <c r="A15485" s="1"/>
    </row>
    <row r="15486" spans="1:1" x14ac:dyDescent="0.25">
      <c r="A15486" s="1"/>
    </row>
    <row r="15487" spans="1:1" x14ac:dyDescent="0.25">
      <c r="A15487" s="1"/>
    </row>
    <row r="15488" spans="1:1" x14ac:dyDescent="0.25">
      <c r="A15488" s="1"/>
    </row>
    <row r="15489" spans="1:1" x14ac:dyDescent="0.25">
      <c r="A15489" s="1"/>
    </row>
    <row r="15490" spans="1:1" x14ac:dyDescent="0.25">
      <c r="A15490" s="1"/>
    </row>
    <row r="15491" spans="1:1" x14ac:dyDescent="0.25">
      <c r="A15491" s="1"/>
    </row>
    <row r="15492" spans="1:1" x14ac:dyDescent="0.25">
      <c r="A15492" s="1"/>
    </row>
    <row r="15493" spans="1:1" x14ac:dyDescent="0.25">
      <c r="A15493" s="1"/>
    </row>
    <row r="15494" spans="1:1" x14ac:dyDescent="0.25">
      <c r="A15494" s="1"/>
    </row>
    <row r="15495" spans="1:1" x14ac:dyDescent="0.25">
      <c r="A15495" s="1"/>
    </row>
    <row r="15496" spans="1:1" x14ac:dyDescent="0.25">
      <c r="A15496" s="1"/>
    </row>
    <row r="15497" spans="1:1" x14ac:dyDescent="0.25">
      <c r="A15497" s="1"/>
    </row>
    <row r="15498" spans="1:1" x14ac:dyDescent="0.25">
      <c r="A15498" s="1"/>
    </row>
    <row r="15499" spans="1:1" x14ac:dyDescent="0.25">
      <c r="A15499" s="1"/>
    </row>
    <row r="15500" spans="1:1" x14ac:dyDescent="0.25">
      <c r="A15500" s="1"/>
    </row>
    <row r="15501" spans="1:1" x14ac:dyDescent="0.25">
      <c r="A15501" s="1"/>
    </row>
    <row r="15502" spans="1:1" x14ac:dyDescent="0.25">
      <c r="A15502" s="1"/>
    </row>
    <row r="15503" spans="1:1" x14ac:dyDescent="0.25">
      <c r="A15503" s="1"/>
    </row>
    <row r="15504" spans="1:1" x14ac:dyDescent="0.25">
      <c r="A15504" s="1"/>
    </row>
    <row r="15505" spans="1:1" x14ac:dyDescent="0.25">
      <c r="A15505" s="1"/>
    </row>
    <row r="15506" spans="1:1" x14ac:dyDescent="0.25">
      <c r="A15506" s="1"/>
    </row>
    <row r="15507" spans="1:1" x14ac:dyDescent="0.25">
      <c r="A15507" s="1"/>
    </row>
    <row r="15508" spans="1:1" x14ac:dyDescent="0.25">
      <c r="A15508" s="1"/>
    </row>
    <row r="15509" spans="1:1" x14ac:dyDescent="0.25">
      <c r="A15509" s="1"/>
    </row>
    <row r="15510" spans="1:1" x14ac:dyDescent="0.25">
      <c r="A15510" s="1"/>
    </row>
    <row r="15511" spans="1:1" x14ac:dyDescent="0.25">
      <c r="A15511" s="1"/>
    </row>
    <row r="15512" spans="1:1" x14ac:dyDescent="0.25">
      <c r="A15512" s="1"/>
    </row>
    <row r="15513" spans="1:1" x14ac:dyDescent="0.25">
      <c r="A15513" s="1"/>
    </row>
    <row r="15514" spans="1:1" x14ac:dyDescent="0.25">
      <c r="A15514" s="1"/>
    </row>
    <row r="15515" spans="1:1" x14ac:dyDescent="0.25">
      <c r="A15515" s="1"/>
    </row>
    <row r="15516" spans="1:1" x14ac:dyDescent="0.25">
      <c r="A15516" s="1"/>
    </row>
    <row r="15517" spans="1:1" x14ac:dyDescent="0.25">
      <c r="A15517" s="1"/>
    </row>
    <row r="15518" spans="1:1" x14ac:dyDescent="0.25">
      <c r="A15518" s="1"/>
    </row>
    <row r="15519" spans="1:1" x14ac:dyDescent="0.25">
      <c r="A15519" s="1"/>
    </row>
    <row r="15520" spans="1:1" x14ac:dyDescent="0.25">
      <c r="A15520" s="1"/>
    </row>
    <row r="15521" spans="1:1" x14ac:dyDescent="0.25">
      <c r="A15521" s="1"/>
    </row>
    <row r="15522" spans="1:1" x14ac:dyDescent="0.25">
      <c r="A15522" s="1"/>
    </row>
    <row r="15523" spans="1:1" x14ac:dyDescent="0.25">
      <c r="A15523" s="1"/>
    </row>
    <row r="15524" spans="1:1" x14ac:dyDescent="0.25">
      <c r="A15524" s="1"/>
    </row>
    <row r="15525" spans="1:1" x14ac:dyDescent="0.25">
      <c r="A15525" s="1"/>
    </row>
    <row r="15526" spans="1:1" x14ac:dyDescent="0.25">
      <c r="A15526" s="1"/>
    </row>
    <row r="15527" spans="1:1" x14ac:dyDescent="0.25">
      <c r="A15527" s="1"/>
    </row>
    <row r="15528" spans="1:1" x14ac:dyDescent="0.25">
      <c r="A15528" s="1"/>
    </row>
    <row r="15529" spans="1:1" x14ac:dyDescent="0.25">
      <c r="A15529" s="1"/>
    </row>
    <row r="15530" spans="1:1" x14ac:dyDescent="0.25">
      <c r="A15530" s="1"/>
    </row>
    <row r="15531" spans="1:1" x14ac:dyDescent="0.25">
      <c r="A15531" s="1"/>
    </row>
    <row r="15532" spans="1:1" x14ac:dyDescent="0.25">
      <c r="A15532" s="1"/>
    </row>
    <row r="15533" spans="1:1" x14ac:dyDescent="0.25">
      <c r="A15533" s="1"/>
    </row>
    <row r="15534" spans="1:1" x14ac:dyDescent="0.25">
      <c r="A15534" s="1"/>
    </row>
    <row r="15535" spans="1:1" x14ac:dyDescent="0.25">
      <c r="A15535" s="1"/>
    </row>
    <row r="15536" spans="1:1" x14ac:dyDescent="0.25">
      <c r="A15536" s="1"/>
    </row>
    <row r="15537" spans="1:1" x14ac:dyDescent="0.25">
      <c r="A15537" s="1"/>
    </row>
    <row r="15538" spans="1:1" x14ac:dyDescent="0.25">
      <c r="A15538" s="1"/>
    </row>
    <row r="15539" spans="1:1" x14ac:dyDescent="0.25">
      <c r="A15539" s="1"/>
    </row>
    <row r="15540" spans="1:1" x14ac:dyDescent="0.25">
      <c r="A15540" s="1"/>
    </row>
    <row r="15541" spans="1:1" x14ac:dyDescent="0.25">
      <c r="A15541" s="1"/>
    </row>
    <row r="15542" spans="1:1" x14ac:dyDescent="0.25">
      <c r="A15542" s="1"/>
    </row>
    <row r="15543" spans="1:1" x14ac:dyDescent="0.25">
      <c r="A15543" s="1"/>
    </row>
    <row r="15544" spans="1:1" x14ac:dyDescent="0.25">
      <c r="A15544" s="1"/>
    </row>
    <row r="15545" spans="1:1" x14ac:dyDescent="0.25">
      <c r="A15545" s="1"/>
    </row>
    <row r="15546" spans="1:1" x14ac:dyDescent="0.25">
      <c r="A15546" s="1"/>
    </row>
    <row r="15547" spans="1:1" x14ac:dyDescent="0.25">
      <c r="A15547" s="1"/>
    </row>
    <row r="15548" spans="1:1" x14ac:dyDescent="0.25">
      <c r="A15548" s="1"/>
    </row>
    <row r="15549" spans="1:1" x14ac:dyDescent="0.25">
      <c r="A15549" s="1"/>
    </row>
    <row r="15550" spans="1:1" x14ac:dyDescent="0.25">
      <c r="A15550" s="1"/>
    </row>
    <row r="15551" spans="1:1" x14ac:dyDescent="0.25">
      <c r="A15551" s="1"/>
    </row>
    <row r="15552" spans="1:1" x14ac:dyDescent="0.25">
      <c r="A15552" s="1"/>
    </row>
    <row r="15553" spans="1:1" x14ac:dyDescent="0.25">
      <c r="A15553" s="1"/>
    </row>
    <row r="15554" spans="1:1" x14ac:dyDescent="0.25">
      <c r="A15554" s="1"/>
    </row>
    <row r="15555" spans="1:1" x14ac:dyDescent="0.25">
      <c r="A15555" s="1"/>
    </row>
    <row r="15556" spans="1:1" x14ac:dyDescent="0.25">
      <c r="A15556" s="1"/>
    </row>
    <row r="15557" spans="1:1" x14ac:dyDescent="0.25">
      <c r="A15557" s="1"/>
    </row>
    <row r="15558" spans="1:1" x14ac:dyDescent="0.25">
      <c r="A15558" s="1"/>
    </row>
    <row r="15559" spans="1:1" x14ac:dyDescent="0.25">
      <c r="A15559" s="1"/>
    </row>
    <row r="15560" spans="1:1" x14ac:dyDescent="0.25">
      <c r="A15560" s="1"/>
    </row>
    <row r="15561" spans="1:1" x14ac:dyDescent="0.25">
      <c r="A15561" s="1"/>
    </row>
    <row r="15562" spans="1:1" x14ac:dyDescent="0.25">
      <c r="A15562" s="1"/>
    </row>
    <row r="15563" spans="1:1" x14ac:dyDescent="0.25">
      <c r="A15563" s="1"/>
    </row>
    <row r="15564" spans="1:1" x14ac:dyDescent="0.25">
      <c r="A15564" s="1"/>
    </row>
    <row r="15565" spans="1:1" x14ac:dyDescent="0.25">
      <c r="A15565" s="1"/>
    </row>
    <row r="15566" spans="1:1" x14ac:dyDescent="0.25">
      <c r="A15566" s="1"/>
    </row>
    <row r="15567" spans="1:1" x14ac:dyDescent="0.25">
      <c r="A15567" s="1"/>
    </row>
    <row r="15568" spans="1:1" x14ac:dyDescent="0.25">
      <c r="A15568" s="1"/>
    </row>
    <row r="15569" spans="1:1" x14ac:dyDescent="0.25">
      <c r="A15569" s="1"/>
    </row>
    <row r="15570" spans="1:1" x14ac:dyDescent="0.25">
      <c r="A15570" s="1"/>
    </row>
    <row r="15571" spans="1:1" x14ac:dyDescent="0.25">
      <c r="A15571" s="1"/>
    </row>
    <row r="15572" spans="1:1" x14ac:dyDescent="0.25">
      <c r="A15572" s="1"/>
    </row>
    <row r="15573" spans="1:1" x14ac:dyDescent="0.25">
      <c r="A15573" s="1"/>
    </row>
    <row r="15574" spans="1:1" x14ac:dyDescent="0.25">
      <c r="A15574" s="1"/>
    </row>
    <row r="15575" spans="1:1" x14ac:dyDescent="0.25">
      <c r="A15575" s="1"/>
    </row>
    <row r="15576" spans="1:1" x14ac:dyDescent="0.25">
      <c r="A15576" s="1"/>
    </row>
    <row r="15577" spans="1:1" x14ac:dyDescent="0.25">
      <c r="A15577" s="1"/>
    </row>
    <row r="15578" spans="1:1" x14ac:dyDescent="0.25">
      <c r="A15578" s="1"/>
    </row>
    <row r="15579" spans="1:1" x14ac:dyDescent="0.25">
      <c r="A15579" s="1"/>
    </row>
    <row r="15580" spans="1:1" x14ac:dyDescent="0.25">
      <c r="A15580" s="1"/>
    </row>
    <row r="15581" spans="1:1" x14ac:dyDescent="0.25">
      <c r="A15581" s="1"/>
    </row>
    <row r="15582" spans="1:1" x14ac:dyDescent="0.25">
      <c r="A15582" s="1"/>
    </row>
    <row r="15583" spans="1:1" x14ac:dyDescent="0.25">
      <c r="A15583" s="1"/>
    </row>
    <row r="15584" spans="1:1" x14ac:dyDescent="0.25">
      <c r="A15584" s="1"/>
    </row>
    <row r="15585" spans="1:1" x14ac:dyDescent="0.25">
      <c r="A15585" s="1"/>
    </row>
    <row r="15586" spans="1:1" x14ac:dyDescent="0.25">
      <c r="A15586" s="1"/>
    </row>
    <row r="15587" spans="1:1" x14ac:dyDescent="0.25">
      <c r="A15587" s="1"/>
    </row>
    <row r="15588" spans="1:1" x14ac:dyDescent="0.25">
      <c r="A15588" s="1"/>
    </row>
    <row r="15589" spans="1:1" x14ac:dyDescent="0.25">
      <c r="A15589" s="1"/>
    </row>
    <row r="15590" spans="1:1" x14ac:dyDescent="0.25">
      <c r="A15590" s="1"/>
    </row>
    <row r="15591" spans="1:1" x14ac:dyDescent="0.25">
      <c r="A15591" s="1"/>
    </row>
    <row r="15592" spans="1:1" x14ac:dyDescent="0.25">
      <c r="A15592" s="1"/>
    </row>
    <row r="15593" spans="1:1" x14ac:dyDescent="0.25">
      <c r="A15593" s="1"/>
    </row>
    <row r="15594" spans="1:1" x14ac:dyDescent="0.25">
      <c r="A15594" s="1"/>
    </row>
    <row r="15595" spans="1:1" x14ac:dyDescent="0.25">
      <c r="A15595" s="1"/>
    </row>
    <row r="15596" spans="1:1" x14ac:dyDescent="0.25">
      <c r="A15596" s="1"/>
    </row>
    <row r="15597" spans="1:1" x14ac:dyDescent="0.25">
      <c r="A15597" s="1"/>
    </row>
    <row r="15598" spans="1:1" x14ac:dyDescent="0.25">
      <c r="A15598" s="1"/>
    </row>
    <row r="15599" spans="1:1" x14ac:dyDescent="0.25">
      <c r="A15599" s="1"/>
    </row>
    <row r="15600" spans="1:1" x14ac:dyDescent="0.25">
      <c r="A15600" s="1"/>
    </row>
    <row r="15601" spans="1:1" x14ac:dyDescent="0.25">
      <c r="A15601" s="1"/>
    </row>
    <row r="15602" spans="1:1" x14ac:dyDescent="0.25">
      <c r="A15602" s="1"/>
    </row>
    <row r="15603" spans="1:1" x14ac:dyDescent="0.25">
      <c r="A15603" s="1"/>
    </row>
    <row r="15604" spans="1:1" x14ac:dyDescent="0.25">
      <c r="A15604" s="1"/>
    </row>
    <row r="15605" spans="1:1" x14ac:dyDescent="0.25">
      <c r="A15605" s="1"/>
    </row>
    <row r="15606" spans="1:1" x14ac:dyDescent="0.25">
      <c r="A15606" s="1"/>
    </row>
    <row r="15607" spans="1:1" x14ac:dyDescent="0.25">
      <c r="A15607" s="1"/>
    </row>
    <row r="15608" spans="1:1" x14ac:dyDescent="0.25">
      <c r="A15608" s="1"/>
    </row>
    <row r="15609" spans="1:1" x14ac:dyDescent="0.25">
      <c r="A15609" s="1"/>
    </row>
    <row r="15610" spans="1:1" x14ac:dyDescent="0.25">
      <c r="A15610" s="1"/>
    </row>
    <row r="15611" spans="1:1" x14ac:dyDescent="0.25">
      <c r="A15611" s="1"/>
    </row>
    <row r="15612" spans="1:1" x14ac:dyDescent="0.25">
      <c r="A15612" s="1"/>
    </row>
    <row r="15613" spans="1:1" x14ac:dyDescent="0.25">
      <c r="A15613" s="1"/>
    </row>
    <row r="15614" spans="1:1" x14ac:dyDescent="0.25">
      <c r="A15614" s="1"/>
    </row>
    <row r="15615" spans="1:1" x14ac:dyDescent="0.25">
      <c r="A15615" s="1"/>
    </row>
    <row r="15616" spans="1:1" x14ac:dyDescent="0.25">
      <c r="A15616" s="1"/>
    </row>
    <row r="15617" spans="1:1" x14ac:dyDescent="0.25">
      <c r="A15617" s="1"/>
    </row>
    <row r="15618" spans="1:1" x14ac:dyDescent="0.25">
      <c r="A15618" s="1"/>
    </row>
    <row r="15619" spans="1:1" x14ac:dyDescent="0.25">
      <c r="A15619" s="1"/>
    </row>
    <row r="15620" spans="1:1" x14ac:dyDescent="0.25">
      <c r="A15620" s="1"/>
    </row>
    <row r="15621" spans="1:1" x14ac:dyDescent="0.25">
      <c r="A15621" s="1"/>
    </row>
    <row r="15622" spans="1:1" x14ac:dyDescent="0.25">
      <c r="A15622" s="1"/>
    </row>
    <row r="15623" spans="1:1" x14ac:dyDescent="0.25">
      <c r="A15623" s="1"/>
    </row>
    <row r="15624" spans="1:1" x14ac:dyDescent="0.25">
      <c r="A15624" s="1"/>
    </row>
    <row r="15625" spans="1:1" x14ac:dyDescent="0.25">
      <c r="A15625" s="1"/>
    </row>
    <row r="15626" spans="1:1" x14ac:dyDescent="0.25">
      <c r="A15626" s="1"/>
    </row>
    <row r="15627" spans="1:1" x14ac:dyDescent="0.25">
      <c r="A15627" s="1"/>
    </row>
    <row r="15628" spans="1:1" x14ac:dyDescent="0.25">
      <c r="A15628" s="1"/>
    </row>
    <row r="15629" spans="1:1" x14ac:dyDescent="0.25">
      <c r="A15629" s="1"/>
    </row>
    <row r="15630" spans="1:1" x14ac:dyDescent="0.25">
      <c r="A15630" s="1"/>
    </row>
    <row r="15631" spans="1:1" x14ac:dyDescent="0.25">
      <c r="A15631" s="1"/>
    </row>
    <row r="15632" spans="1:1" x14ac:dyDescent="0.25">
      <c r="A15632" s="1"/>
    </row>
    <row r="15633" spans="1:1" x14ac:dyDescent="0.25">
      <c r="A15633" s="1"/>
    </row>
    <row r="15634" spans="1:1" x14ac:dyDescent="0.25">
      <c r="A15634" s="1"/>
    </row>
    <row r="15635" spans="1:1" x14ac:dyDescent="0.25">
      <c r="A15635" s="1"/>
    </row>
    <row r="15636" spans="1:1" x14ac:dyDescent="0.25">
      <c r="A15636" s="1"/>
    </row>
    <row r="15637" spans="1:1" x14ac:dyDescent="0.25">
      <c r="A15637" s="1"/>
    </row>
    <row r="15638" spans="1:1" x14ac:dyDescent="0.25">
      <c r="A15638" s="1"/>
    </row>
    <row r="15639" spans="1:1" x14ac:dyDescent="0.25">
      <c r="A15639" s="1"/>
    </row>
    <row r="15640" spans="1:1" x14ac:dyDescent="0.25">
      <c r="A15640" s="1"/>
    </row>
    <row r="15641" spans="1:1" x14ac:dyDescent="0.25">
      <c r="A15641" s="1"/>
    </row>
    <row r="15642" spans="1:1" x14ac:dyDescent="0.25">
      <c r="A15642" s="1"/>
    </row>
    <row r="15643" spans="1:1" x14ac:dyDescent="0.25">
      <c r="A15643" s="1"/>
    </row>
    <row r="15644" spans="1:1" x14ac:dyDescent="0.25">
      <c r="A15644" s="1"/>
    </row>
    <row r="15645" spans="1:1" x14ac:dyDescent="0.25">
      <c r="A15645" s="1"/>
    </row>
    <row r="15646" spans="1:1" x14ac:dyDescent="0.25">
      <c r="A15646" s="1"/>
    </row>
    <row r="15647" spans="1:1" x14ac:dyDescent="0.25">
      <c r="A15647" s="1"/>
    </row>
    <row r="15648" spans="1:1" x14ac:dyDescent="0.25">
      <c r="A15648" s="1"/>
    </row>
    <row r="15649" spans="1:1" x14ac:dyDescent="0.25">
      <c r="A15649" s="1"/>
    </row>
    <row r="15650" spans="1:1" x14ac:dyDescent="0.25">
      <c r="A15650" s="1"/>
    </row>
    <row r="15651" spans="1:1" x14ac:dyDescent="0.25">
      <c r="A15651" s="1"/>
    </row>
    <row r="15652" spans="1:1" x14ac:dyDescent="0.25">
      <c r="A15652" s="1"/>
    </row>
    <row r="15653" spans="1:1" x14ac:dyDescent="0.25">
      <c r="A15653" s="1"/>
    </row>
    <row r="15654" spans="1:1" x14ac:dyDescent="0.25">
      <c r="A15654" s="1"/>
    </row>
    <row r="15655" spans="1:1" x14ac:dyDescent="0.25">
      <c r="A15655" s="1"/>
    </row>
    <row r="15656" spans="1:1" x14ac:dyDescent="0.25">
      <c r="A15656" s="1"/>
    </row>
    <row r="15657" spans="1:1" x14ac:dyDescent="0.25">
      <c r="A15657" s="1"/>
    </row>
    <row r="15658" spans="1:1" x14ac:dyDescent="0.25">
      <c r="A15658" s="1"/>
    </row>
    <row r="15659" spans="1:1" x14ac:dyDescent="0.25">
      <c r="A15659" s="1"/>
    </row>
    <row r="15660" spans="1:1" x14ac:dyDescent="0.25">
      <c r="A15660" s="1"/>
    </row>
    <row r="15661" spans="1:1" x14ac:dyDescent="0.25">
      <c r="A15661" s="1"/>
    </row>
    <row r="15662" spans="1:1" x14ac:dyDescent="0.25">
      <c r="A15662" s="1"/>
    </row>
    <row r="15663" spans="1:1" x14ac:dyDescent="0.25">
      <c r="A15663" s="1"/>
    </row>
    <row r="15664" spans="1:1" x14ac:dyDescent="0.25">
      <c r="A15664" s="1"/>
    </row>
    <row r="15665" spans="1:1" x14ac:dyDescent="0.25">
      <c r="A15665" s="1"/>
    </row>
    <row r="15666" spans="1:1" x14ac:dyDescent="0.25">
      <c r="A15666" s="1"/>
    </row>
    <row r="15667" spans="1:1" x14ac:dyDescent="0.25">
      <c r="A15667" s="1"/>
    </row>
    <row r="15668" spans="1:1" x14ac:dyDescent="0.25">
      <c r="A15668" s="1"/>
    </row>
    <row r="15669" spans="1:1" x14ac:dyDescent="0.25">
      <c r="A15669" s="1"/>
    </row>
    <row r="15670" spans="1:1" x14ac:dyDescent="0.25">
      <c r="A15670" s="1"/>
    </row>
    <row r="15671" spans="1:1" x14ac:dyDescent="0.25">
      <c r="A15671" s="1"/>
    </row>
    <row r="15672" spans="1:1" x14ac:dyDescent="0.25">
      <c r="A15672" s="1"/>
    </row>
    <row r="15673" spans="1:1" x14ac:dyDescent="0.25">
      <c r="A15673" s="1"/>
    </row>
    <row r="15674" spans="1:1" x14ac:dyDescent="0.25">
      <c r="A15674" s="1"/>
    </row>
    <row r="15675" spans="1:1" x14ac:dyDescent="0.25">
      <c r="A15675" s="1"/>
    </row>
    <row r="15676" spans="1:1" x14ac:dyDescent="0.25">
      <c r="A15676" s="1"/>
    </row>
    <row r="15677" spans="1:1" x14ac:dyDescent="0.25">
      <c r="A15677" s="1"/>
    </row>
    <row r="15678" spans="1:1" x14ac:dyDescent="0.25">
      <c r="A15678" s="1"/>
    </row>
    <row r="15679" spans="1:1" x14ac:dyDescent="0.25">
      <c r="A15679" s="1"/>
    </row>
    <row r="15680" spans="1:1" x14ac:dyDescent="0.25">
      <c r="A15680" s="1"/>
    </row>
    <row r="15681" spans="1:1" x14ac:dyDescent="0.25">
      <c r="A15681" s="1"/>
    </row>
    <row r="15682" spans="1:1" x14ac:dyDescent="0.25">
      <c r="A15682" s="1"/>
    </row>
    <row r="15683" spans="1:1" x14ac:dyDescent="0.25">
      <c r="A15683" s="1"/>
    </row>
    <row r="15684" spans="1:1" x14ac:dyDescent="0.25">
      <c r="A15684" s="1"/>
    </row>
    <row r="15685" spans="1:1" x14ac:dyDescent="0.25">
      <c r="A15685" s="1"/>
    </row>
    <row r="15686" spans="1:1" x14ac:dyDescent="0.25">
      <c r="A15686" s="1"/>
    </row>
    <row r="15687" spans="1:1" x14ac:dyDescent="0.25">
      <c r="A15687" s="1"/>
    </row>
    <row r="15688" spans="1:1" x14ac:dyDescent="0.25">
      <c r="A15688" s="1"/>
    </row>
    <row r="15689" spans="1:1" x14ac:dyDescent="0.25">
      <c r="A15689" s="1"/>
    </row>
    <row r="15690" spans="1:1" x14ac:dyDescent="0.25">
      <c r="A15690" s="1"/>
    </row>
    <row r="15691" spans="1:1" x14ac:dyDescent="0.25">
      <c r="A15691" s="1"/>
    </row>
    <row r="15692" spans="1:1" x14ac:dyDescent="0.25">
      <c r="A15692" s="1"/>
    </row>
    <row r="15693" spans="1:1" x14ac:dyDescent="0.25">
      <c r="A15693" s="1"/>
    </row>
    <row r="15694" spans="1:1" x14ac:dyDescent="0.25">
      <c r="A15694" s="1"/>
    </row>
    <row r="15695" spans="1:1" x14ac:dyDescent="0.25">
      <c r="A15695" s="1"/>
    </row>
    <row r="15696" spans="1:1" x14ac:dyDescent="0.25">
      <c r="A15696" s="1"/>
    </row>
    <row r="15697" spans="1:1" x14ac:dyDescent="0.25">
      <c r="A15697" s="1"/>
    </row>
    <row r="15698" spans="1:1" x14ac:dyDescent="0.25">
      <c r="A15698" s="1"/>
    </row>
    <row r="15699" spans="1:1" x14ac:dyDescent="0.25">
      <c r="A15699" s="1"/>
    </row>
    <row r="15700" spans="1:1" x14ac:dyDescent="0.25">
      <c r="A15700" s="1"/>
    </row>
    <row r="15701" spans="1:1" x14ac:dyDescent="0.25">
      <c r="A15701" s="1"/>
    </row>
    <row r="15702" spans="1:1" x14ac:dyDescent="0.25">
      <c r="A15702" s="1"/>
    </row>
    <row r="15703" spans="1:1" x14ac:dyDescent="0.25">
      <c r="A15703" s="1"/>
    </row>
    <row r="15704" spans="1:1" x14ac:dyDescent="0.25">
      <c r="A15704" s="1"/>
    </row>
    <row r="15705" spans="1:1" x14ac:dyDescent="0.25">
      <c r="A15705" s="1"/>
    </row>
    <row r="15706" spans="1:1" x14ac:dyDescent="0.25">
      <c r="A15706" s="1"/>
    </row>
    <row r="15707" spans="1:1" x14ac:dyDescent="0.25">
      <c r="A15707" s="1"/>
    </row>
    <row r="15708" spans="1:1" x14ac:dyDescent="0.25">
      <c r="A15708" s="1"/>
    </row>
    <row r="15709" spans="1:1" x14ac:dyDescent="0.25">
      <c r="A15709" s="1"/>
    </row>
    <row r="15710" spans="1:1" x14ac:dyDescent="0.25">
      <c r="A15710" s="1"/>
    </row>
    <row r="15711" spans="1:1" x14ac:dyDescent="0.25">
      <c r="A15711" s="1"/>
    </row>
    <row r="15712" spans="1:1" x14ac:dyDescent="0.25">
      <c r="A15712" s="1"/>
    </row>
    <row r="15713" spans="1:1" x14ac:dyDescent="0.25">
      <c r="A15713" s="1"/>
    </row>
    <row r="15714" spans="1:1" x14ac:dyDescent="0.25">
      <c r="A15714" s="1"/>
    </row>
    <row r="15715" spans="1:1" x14ac:dyDescent="0.25">
      <c r="A15715" s="1"/>
    </row>
    <row r="15716" spans="1:1" x14ac:dyDescent="0.25">
      <c r="A15716" s="1"/>
    </row>
    <row r="15717" spans="1:1" x14ac:dyDescent="0.25">
      <c r="A15717" s="1"/>
    </row>
    <row r="15718" spans="1:1" x14ac:dyDescent="0.25">
      <c r="A15718" s="1"/>
    </row>
    <row r="15719" spans="1:1" x14ac:dyDescent="0.25">
      <c r="A15719" s="1"/>
    </row>
    <row r="15720" spans="1:1" x14ac:dyDescent="0.25">
      <c r="A15720" s="1"/>
    </row>
    <row r="15721" spans="1:1" x14ac:dyDescent="0.25">
      <c r="A15721" s="1"/>
    </row>
    <row r="15722" spans="1:1" x14ac:dyDescent="0.25">
      <c r="A15722" s="1"/>
    </row>
    <row r="15723" spans="1:1" x14ac:dyDescent="0.25">
      <c r="A15723" s="1"/>
    </row>
    <row r="15724" spans="1:1" x14ac:dyDescent="0.25">
      <c r="A15724" s="1"/>
    </row>
    <row r="15725" spans="1:1" x14ac:dyDescent="0.25">
      <c r="A15725" s="1"/>
    </row>
    <row r="15726" spans="1:1" x14ac:dyDescent="0.25">
      <c r="A15726" s="1"/>
    </row>
    <row r="15727" spans="1:1" x14ac:dyDescent="0.25">
      <c r="A15727" s="1"/>
    </row>
    <row r="15728" spans="1:1" x14ac:dyDescent="0.25">
      <c r="A15728" s="1"/>
    </row>
    <row r="15729" spans="1:1" x14ac:dyDescent="0.25">
      <c r="A15729" s="1"/>
    </row>
    <row r="15730" spans="1:1" x14ac:dyDescent="0.25">
      <c r="A15730" s="1"/>
    </row>
    <row r="15731" spans="1:1" x14ac:dyDescent="0.25">
      <c r="A15731" s="1"/>
    </row>
    <row r="15732" spans="1:1" x14ac:dyDescent="0.25">
      <c r="A15732" s="1"/>
    </row>
    <row r="15733" spans="1:1" x14ac:dyDescent="0.25">
      <c r="A15733" s="1"/>
    </row>
    <row r="15734" spans="1:1" x14ac:dyDescent="0.25">
      <c r="A15734" s="1"/>
    </row>
    <row r="15735" spans="1:1" x14ac:dyDescent="0.25">
      <c r="A15735" s="1"/>
    </row>
    <row r="15736" spans="1:1" x14ac:dyDescent="0.25">
      <c r="A15736" s="1"/>
    </row>
    <row r="15737" spans="1:1" x14ac:dyDescent="0.25">
      <c r="A15737" s="1"/>
    </row>
    <row r="15738" spans="1:1" x14ac:dyDescent="0.25">
      <c r="A15738" s="1"/>
    </row>
    <row r="15739" spans="1:1" x14ac:dyDescent="0.25">
      <c r="A15739" s="1"/>
    </row>
    <row r="15740" spans="1:1" x14ac:dyDescent="0.25">
      <c r="A15740" s="1"/>
    </row>
    <row r="15741" spans="1:1" x14ac:dyDescent="0.25">
      <c r="A15741" s="1"/>
    </row>
    <row r="15742" spans="1:1" x14ac:dyDescent="0.25">
      <c r="A15742" s="1"/>
    </row>
    <row r="15743" spans="1:1" x14ac:dyDescent="0.25">
      <c r="A15743" s="1"/>
    </row>
    <row r="15744" spans="1:1" x14ac:dyDescent="0.25">
      <c r="A15744" s="1"/>
    </row>
    <row r="15745" spans="1:1" x14ac:dyDescent="0.25">
      <c r="A15745" s="1"/>
    </row>
    <row r="15746" spans="1:1" x14ac:dyDescent="0.25">
      <c r="A15746" s="1"/>
    </row>
    <row r="15747" spans="1:1" x14ac:dyDescent="0.25">
      <c r="A15747" s="1"/>
    </row>
    <row r="15748" spans="1:1" x14ac:dyDescent="0.25">
      <c r="A15748" s="1"/>
    </row>
    <row r="15749" spans="1:1" x14ac:dyDescent="0.25">
      <c r="A15749" s="1"/>
    </row>
    <row r="15750" spans="1:1" x14ac:dyDescent="0.25">
      <c r="A15750" s="1"/>
    </row>
    <row r="15751" spans="1:1" x14ac:dyDescent="0.25">
      <c r="A15751" s="1"/>
    </row>
    <row r="15752" spans="1:1" x14ac:dyDescent="0.25">
      <c r="A15752" s="1"/>
    </row>
    <row r="15753" spans="1:1" x14ac:dyDescent="0.25">
      <c r="A15753" s="1"/>
    </row>
    <row r="15754" spans="1:1" x14ac:dyDescent="0.25">
      <c r="A15754" s="1"/>
    </row>
    <row r="15755" spans="1:1" x14ac:dyDescent="0.25">
      <c r="A15755" s="1"/>
    </row>
    <row r="15756" spans="1:1" x14ac:dyDescent="0.25">
      <c r="A15756" s="1"/>
    </row>
    <row r="15757" spans="1:1" x14ac:dyDescent="0.25">
      <c r="A15757" s="1"/>
    </row>
    <row r="15758" spans="1:1" x14ac:dyDescent="0.25">
      <c r="A15758" s="1"/>
    </row>
    <row r="15759" spans="1:1" x14ac:dyDescent="0.25">
      <c r="A15759" s="1"/>
    </row>
    <row r="15760" spans="1:1" x14ac:dyDescent="0.25">
      <c r="A15760" s="1"/>
    </row>
    <row r="15761" spans="1:1" x14ac:dyDescent="0.25">
      <c r="A15761" s="1"/>
    </row>
    <row r="15762" spans="1:1" x14ac:dyDescent="0.25">
      <c r="A15762" s="1"/>
    </row>
    <row r="15763" spans="1:1" x14ac:dyDescent="0.25">
      <c r="A15763" s="1"/>
    </row>
    <row r="15764" spans="1:1" x14ac:dyDescent="0.25">
      <c r="A15764" s="1"/>
    </row>
    <row r="15765" spans="1:1" x14ac:dyDescent="0.25">
      <c r="A15765" s="1"/>
    </row>
    <row r="15766" spans="1:1" x14ac:dyDescent="0.25">
      <c r="A15766" s="1"/>
    </row>
    <row r="15767" spans="1:1" x14ac:dyDescent="0.25">
      <c r="A15767" s="1"/>
    </row>
    <row r="15768" spans="1:1" x14ac:dyDescent="0.25">
      <c r="A15768" s="1"/>
    </row>
    <row r="15769" spans="1:1" x14ac:dyDescent="0.25">
      <c r="A15769" s="1"/>
    </row>
    <row r="15770" spans="1:1" x14ac:dyDescent="0.25">
      <c r="A15770" s="1"/>
    </row>
    <row r="15771" spans="1:1" x14ac:dyDescent="0.25">
      <c r="A15771" s="1"/>
    </row>
    <row r="15772" spans="1:1" x14ac:dyDescent="0.25">
      <c r="A15772" s="1"/>
    </row>
    <row r="15773" spans="1:1" x14ac:dyDescent="0.25">
      <c r="A15773" s="1"/>
    </row>
    <row r="15774" spans="1:1" x14ac:dyDescent="0.25">
      <c r="A15774" s="1"/>
    </row>
    <row r="15775" spans="1:1" x14ac:dyDescent="0.25">
      <c r="A15775" s="1"/>
    </row>
    <row r="15776" spans="1:1" x14ac:dyDescent="0.25">
      <c r="A15776" s="1"/>
    </row>
    <row r="15777" spans="1:1" x14ac:dyDescent="0.25">
      <c r="A15777" s="1"/>
    </row>
    <row r="15778" spans="1:1" x14ac:dyDescent="0.25">
      <c r="A15778" s="1"/>
    </row>
    <row r="15779" spans="1:1" x14ac:dyDescent="0.25">
      <c r="A15779" s="1"/>
    </row>
    <row r="15780" spans="1:1" x14ac:dyDescent="0.25">
      <c r="A15780" s="1"/>
    </row>
    <row r="15781" spans="1:1" x14ac:dyDescent="0.25">
      <c r="A15781" s="1"/>
    </row>
    <row r="15782" spans="1:1" x14ac:dyDescent="0.25">
      <c r="A15782" s="1"/>
    </row>
    <row r="15783" spans="1:1" x14ac:dyDescent="0.25">
      <c r="A15783" s="1"/>
    </row>
    <row r="15784" spans="1:1" x14ac:dyDescent="0.25">
      <c r="A15784" s="1"/>
    </row>
    <row r="15785" spans="1:1" x14ac:dyDescent="0.25">
      <c r="A15785" s="1"/>
    </row>
    <row r="15786" spans="1:1" x14ac:dyDescent="0.25">
      <c r="A15786" s="1"/>
    </row>
    <row r="15787" spans="1:1" x14ac:dyDescent="0.25">
      <c r="A15787" s="1"/>
    </row>
    <row r="15788" spans="1:1" x14ac:dyDescent="0.25">
      <c r="A15788" s="1"/>
    </row>
    <row r="15789" spans="1:1" x14ac:dyDescent="0.25">
      <c r="A15789" s="1"/>
    </row>
    <row r="15790" spans="1:1" x14ac:dyDescent="0.25">
      <c r="A15790" s="1"/>
    </row>
    <row r="15791" spans="1:1" x14ac:dyDescent="0.25">
      <c r="A15791" s="1"/>
    </row>
    <row r="15792" spans="1:1" x14ac:dyDescent="0.25">
      <c r="A15792" s="1"/>
    </row>
    <row r="15793" spans="1:1" x14ac:dyDescent="0.25">
      <c r="A15793" s="1"/>
    </row>
    <row r="15794" spans="1:1" x14ac:dyDescent="0.25">
      <c r="A15794" s="1"/>
    </row>
    <row r="15795" spans="1:1" x14ac:dyDescent="0.25">
      <c r="A15795" s="1"/>
    </row>
    <row r="15796" spans="1:1" x14ac:dyDescent="0.25">
      <c r="A15796" s="1"/>
    </row>
    <row r="15797" spans="1:1" x14ac:dyDescent="0.25">
      <c r="A15797" s="1"/>
    </row>
    <row r="15798" spans="1:1" x14ac:dyDescent="0.25">
      <c r="A15798" s="1"/>
    </row>
    <row r="15799" spans="1:1" x14ac:dyDescent="0.25">
      <c r="A15799" s="1"/>
    </row>
    <row r="15800" spans="1:1" x14ac:dyDescent="0.25">
      <c r="A15800" s="1"/>
    </row>
    <row r="15801" spans="1:1" x14ac:dyDescent="0.25">
      <c r="A15801" s="1"/>
    </row>
    <row r="15802" spans="1:1" x14ac:dyDescent="0.25">
      <c r="A15802" s="1"/>
    </row>
    <row r="15803" spans="1:1" x14ac:dyDescent="0.25">
      <c r="A15803" s="1"/>
    </row>
    <row r="15804" spans="1:1" x14ac:dyDescent="0.25">
      <c r="A15804" s="1"/>
    </row>
    <row r="15805" spans="1:1" x14ac:dyDescent="0.25">
      <c r="A15805" s="1"/>
    </row>
    <row r="15806" spans="1:1" x14ac:dyDescent="0.25">
      <c r="A15806" s="1"/>
    </row>
    <row r="15807" spans="1:1" x14ac:dyDescent="0.25">
      <c r="A15807" s="1"/>
    </row>
    <row r="15808" spans="1:1" x14ac:dyDescent="0.25">
      <c r="A15808" s="1"/>
    </row>
    <row r="15809" spans="1:1" x14ac:dyDescent="0.25">
      <c r="A15809" s="1"/>
    </row>
    <row r="15810" spans="1:1" x14ac:dyDescent="0.25">
      <c r="A15810" s="1"/>
    </row>
    <row r="15811" spans="1:1" x14ac:dyDescent="0.25">
      <c r="A15811" s="1"/>
    </row>
    <row r="15812" spans="1:1" x14ac:dyDescent="0.25">
      <c r="A15812" s="1"/>
    </row>
    <row r="15813" spans="1:1" x14ac:dyDescent="0.25">
      <c r="A15813" s="1"/>
    </row>
    <row r="15814" spans="1:1" x14ac:dyDescent="0.25">
      <c r="A15814" s="1"/>
    </row>
    <row r="15815" spans="1:1" x14ac:dyDescent="0.25">
      <c r="A15815" s="1"/>
    </row>
    <row r="15816" spans="1:1" x14ac:dyDescent="0.25">
      <c r="A15816" s="1"/>
    </row>
    <row r="15817" spans="1:1" x14ac:dyDescent="0.25">
      <c r="A15817" s="1"/>
    </row>
    <row r="15818" spans="1:1" x14ac:dyDescent="0.25">
      <c r="A15818" s="1"/>
    </row>
    <row r="15819" spans="1:1" x14ac:dyDescent="0.25">
      <c r="A15819" s="1"/>
    </row>
    <row r="15820" spans="1:1" x14ac:dyDescent="0.25">
      <c r="A15820" s="1"/>
    </row>
    <row r="15821" spans="1:1" x14ac:dyDescent="0.25">
      <c r="A15821" s="1"/>
    </row>
    <row r="15822" spans="1:1" x14ac:dyDescent="0.25">
      <c r="A15822" s="1"/>
    </row>
    <row r="15823" spans="1:1" x14ac:dyDescent="0.25">
      <c r="A15823" s="1"/>
    </row>
    <row r="15824" spans="1:1" x14ac:dyDescent="0.25">
      <c r="A15824" s="1"/>
    </row>
    <row r="15825" spans="1:1" x14ac:dyDescent="0.25">
      <c r="A15825" s="1"/>
    </row>
    <row r="15826" spans="1:1" x14ac:dyDescent="0.25">
      <c r="A15826" s="1"/>
    </row>
    <row r="15827" spans="1:1" x14ac:dyDescent="0.25">
      <c r="A15827" s="1"/>
    </row>
    <row r="15828" spans="1:1" x14ac:dyDescent="0.25">
      <c r="A15828" s="1"/>
    </row>
    <row r="15829" spans="1:1" x14ac:dyDescent="0.25">
      <c r="A15829" s="1"/>
    </row>
    <row r="15830" spans="1:1" x14ac:dyDescent="0.25">
      <c r="A15830" s="1"/>
    </row>
    <row r="15831" spans="1:1" x14ac:dyDescent="0.25">
      <c r="A15831" s="1"/>
    </row>
    <row r="15832" spans="1:1" x14ac:dyDescent="0.25">
      <c r="A15832" s="1"/>
    </row>
    <row r="15833" spans="1:1" x14ac:dyDescent="0.25">
      <c r="A15833" s="1"/>
    </row>
    <row r="15834" spans="1:1" x14ac:dyDescent="0.25">
      <c r="A15834" s="1"/>
    </row>
    <row r="15835" spans="1:1" x14ac:dyDescent="0.25">
      <c r="A15835" s="1"/>
    </row>
    <row r="15836" spans="1:1" x14ac:dyDescent="0.25">
      <c r="A15836" s="1"/>
    </row>
    <row r="15837" spans="1:1" x14ac:dyDescent="0.25">
      <c r="A15837" s="1"/>
    </row>
    <row r="15838" spans="1:1" x14ac:dyDescent="0.25">
      <c r="A15838" s="1"/>
    </row>
    <row r="15839" spans="1:1" x14ac:dyDescent="0.25">
      <c r="A15839" s="1"/>
    </row>
    <row r="15840" spans="1:1" x14ac:dyDescent="0.25">
      <c r="A15840" s="1"/>
    </row>
    <row r="15841" spans="1:1" x14ac:dyDescent="0.25">
      <c r="A15841" s="1"/>
    </row>
    <row r="15842" spans="1:1" x14ac:dyDescent="0.25">
      <c r="A15842" s="1"/>
    </row>
    <row r="15843" spans="1:1" x14ac:dyDescent="0.25">
      <c r="A15843" s="1"/>
    </row>
    <row r="15844" spans="1:1" x14ac:dyDescent="0.25">
      <c r="A15844" s="1"/>
    </row>
    <row r="15845" spans="1:1" x14ac:dyDescent="0.25">
      <c r="A15845" s="1"/>
    </row>
    <row r="15846" spans="1:1" x14ac:dyDescent="0.25">
      <c r="A15846" s="1"/>
    </row>
    <row r="15847" spans="1:1" x14ac:dyDescent="0.25">
      <c r="A15847" s="1"/>
    </row>
    <row r="15848" spans="1:1" x14ac:dyDescent="0.25">
      <c r="A15848" s="1"/>
    </row>
    <row r="15849" spans="1:1" x14ac:dyDescent="0.25">
      <c r="A15849" s="1"/>
    </row>
    <row r="15850" spans="1:1" x14ac:dyDescent="0.25">
      <c r="A15850" s="1"/>
    </row>
    <row r="15851" spans="1:1" x14ac:dyDescent="0.25">
      <c r="A15851" s="1"/>
    </row>
    <row r="15852" spans="1:1" x14ac:dyDescent="0.25">
      <c r="A15852" s="1"/>
    </row>
    <row r="15853" spans="1:1" x14ac:dyDescent="0.25">
      <c r="A15853" s="1"/>
    </row>
    <row r="15854" spans="1:1" x14ac:dyDescent="0.25">
      <c r="A15854" s="1"/>
    </row>
    <row r="15855" spans="1:1" x14ac:dyDescent="0.25">
      <c r="A15855" s="1"/>
    </row>
    <row r="15856" spans="1:1" x14ac:dyDescent="0.25">
      <c r="A15856" s="1"/>
    </row>
    <row r="15857" spans="1:1" x14ac:dyDescent="0.25">
      <c r="A15857" s="1"/>
    </row>
    <row r="15858" spans="1:1" x14ac:dyDescent="0.25">
      <c r="A15858" s="1"/>
    </row>
    <row r="15859" spans="1:1" x14ac:dyDescent="0.25">
      <c r="A15859" s="1"/>
    </row>
    <row r="15860" spans="1:1" x14ac:dyDescent="0.25">
      <c r="A15860" s="1"/>
    </row>
    <row r="15861" spans="1:1" x14ac:dyDescent="0.25">
      <c r="A15861" s="1"/>
    </row>
    <row r="15862" spans="1:1" x14ac:dyDescent="0.25">
      <c r="A15862" s="1"/>
    </row>
    <row r="15863" spans="1:1" x14ac:dyDescent="0.25">
      <c r="A15863" s="1"/>
    </row>
    <row r="15864" spans="1:1" x14ac:dyDescent="0.25">
      <c r="A15864" s="1"/>
    </row>
    <row r="15865" spans="1:1" x14ac:dyDescent="0.25">
      <c r="A15865" s="1"/>
    </row>
    <row r="15866" spans="1:1" x14ac:dyDescent="0.25">
      <c r="A15866" s="1"/>
    </row>
    <row r="15867" spans="1:1" x14ac:dyDescent="0.25">
      <c r="A15867" s="1"/>
    </row>
    <row r="15868" spans="1:1" x14ac:dyDescent="0.25">
      <c r="A15868" s="1"/>
    </row>
    <row r="15869" spans="1:1" x14ac:dyDescent="0.25">
      <c r="A15869" s="1"/>
    </row>
    <row r="15870" spans="1:1" x14ac:dyDescent="0.25">
      <c r="A15870" s="1"/>
    </row>
    <row r="15871" spans="1:1" x14ac:dyDescent="0.25">
      <c r="A15871" s="1"/>
    </row>
    <row r="15872" spans="1:1" x14ac:dyDescent="0.25">
      <c r="A15872" s="1"/>
    </row>
    <row r="15873" spans="1:1" x14ac:dyDescent="0.25">
      <c r="A15873" s="1"/>
    </row>
    <row r="15874" spans="1:1" x14ac:dyDescent="0.25">
      <c r="A15874" s="1"/>
    </row>
    <row r="15875" spans="1:1" x14ac:dyDescent="0.25">
      <c r="A15875" s="1"/>
    </row>
    <row r="15876" spans="1:1" x14ac:dyDescent="0.25">
      <c r="A15876" s="1"/>
    </row>
    <row r="15877" spans="1:1" x14ac:dyDescent="0.25">
      <c r="A15877" s="1"/>
    </row>
    <row r="15878" spans="1:1" x14ac:dyDescent="0.25">
      <c r="A15878" s="1"/>
    </row>
    <row r="15879" spans="1:1" x14ac:dyDescent="0.25">
      <c r="A15879" s="1"/>
    </row>
    <row r="15880" spans="1:1" x14ac:dyDescent="0.25">
      <c r="A15880" s="1"/>
    </row>
    <row r="15881" spans="1:1" x14ac:dyDescent="0.25">
      <c r="A15881" s="1"/>
    </row>
    <row r="15882" spans="1:1" x14ac:dyDescent="0.25">
      <c r="A15882" s="1"/>
    </row>
    <row r="15883" spans="1:1" x14ac:dyDescent="0.25">
      <c r="A15883" s="1"/>
    </row>
    <row r="15884" spans="1:1" x14ac:dyDescent="0.25">
      <c r="A15884" s="1"/>
    </row>
    <row r="15885" spans="1:1" x14ac:dyDescent="0.25">
      <c r="A15885" s="1"/>
    </row>
    <row r="15886" spans="1:1" x14ac:dyDescent="0.25">
      <c r="A15886" s="1"/>
    </row>
    <row r="15887" spans="1:1" x14ac:dyDescent="0.25">
      <c r="A15887" s="1"/>
    </row>
    <row r="15888" spans="1:1" x14ac:dyDescent="0.25">
      <c r="A15888" s="1"/>
    </row>
    <row r="15889" spans="1:1" x14ac:dyDescent="0.25">
      <c r="A15889" s="1"/>
    </row>
    <row r="15890" spans="1:1" x14ac:dyDescent="0.25">
      <c r="A15890" s="1"/>
    </row>
    <row r="15891" spans="1:1" x14ac:dyDescent="0.25">
      <c r="A15891" s="1"/>
    </row>
    <row r="15892" spans="1:1" x14ac:dyDescent="0.25">
      <c r="A15892" s="1"/>
    </row>
    <row r="15893" spans="1:1" x14ac:dyDescent="0.25">
      <c r="A15893" s="1"/>
    </row>
    <row r="15894" spans="1:1" x14ac:dyDescent="0.25">
      <c r="A15894" s="1"/>
    </row>
    <row r="15895" spans="1:1" x14ac:dyDescent="0.25">
      <c r="A15895" s="1"/>
    </row>
    <row r="15896" spans="1:1" x14ac:dyDescent="0.25">
      <c r="A15896" s="1"/>
    </row>
    <row r="15897" spans="1:1" x14ac:dyDescent="0.25">
      <c r="A15897" s="1"/>
    </row>
    <row r="15898" spans="1:1" x14ac:dyDescent="0.25">
      <c r="A15898" s="1"/>
    </row>
    <row r="15899" spans="1:1" x14ac:dyDescent="0.25">
      <c r="A15899" s="1"/>
    </row>
    <row r="15900" spans="1:1" x14ac:dyDescent="0.25">
      <c r="A15900" s="1"/>
    </row>
    <row r="15901" spans="1:1" x14ac:dyDescent="0.25">
      <c r="A15901" s="1"/>
    </row>
    <row r="15902" spans="1:1" x14ac:dyDescent="0.25">
      <c r="A15902" s="1"/>
    </row>
    <row r="15903" spans="1:1" x14ac:dyDescent="0.25">
      <c r="A15903" s="1"/>
    </row>
    <row r="15904" spans="1:1" x14ac:dyDescent="0.25">
      <c r="A15904" s="1"/>
    </row>
    <row r="15905" spans="1:1" x14ac:dyDescent="0.25">
      <c r="A15905" s="1"/>
    </row>
    <row r="15906" spans="1:1" x14ac:dyDescent="0.25">
      <c r="A15906" s="1"/>
    </row>
    <row r="15907" spans="1:1" x14ac:dyDescent="0.25">
      <c r="A15907" s="1"/>
    </row>
    <row r="15908" spans="1:1" x14ac:dyDescent="0.25">
      <c r="A15908" s="1"/>
    </row>
    <row r="15909" spans="1:1" x14ac:dyDescent="0.25">
      <c r="A15909" s="1"/>
    </row>
    <row r="15910" spans="1:1" x14ac:dyDescent="0.25">
      <c r="A15910" s="1"/>
    </row>
    <row r="15911" spans="1:1" x14ac:dyDescent="0.25">
      <c r="A15911" s="1"/>
    </row>
    <row r="15912" spans="1:1" x14ac:dyDescent="0.25">
      <c r="A15912" s="1"/>
    </row>
    <row r="15913" spans="1:1" x14ac:dyDescent="0.25">
      <c r="A15913" s="1"/>
    </row>
    <row r="15914" spans="1:1" x14ac:dyDescent="0.25">
      <c r="A15914" s="1"/>
    </row>
    <row r="15915" spans="1:1" x14ac:dyDescent="0.25">
      <c r="A15915" s="1"/>
    </row>
    <row r="15916" spans="1:1" x14ac:dyDescent="0.25">
      <c r="A15916" s="1"/>
    </row>
    <row r="15917" spans="1:1" x14ac:dyDescent="0.25">
      <c r="A15917" s="1"/>
    </row>
    <row r="15918" spans="1:1" x14ac:dyDescent="0.25">
      <c r="A15918" s="1"/>
    </row>
    <row r="15919" spans="1:1" x14ac:dyDescent="0.25">
      <c r="A15919" s="1"/>
    </row>
    <row r="15920" spans="1:1" x14ac:dyDescent="0.25">
      <c r="A15920" s="1"/>
    </row>
    <row r="15921" spans="1:1" x14ac:dyDescent="0.25">
      <c r="A15921" s="1"/>
    </row>
    <row r="15922" spans="1:1" x14ac:dyDescent="0.25">
      <c r="A15922" s="1"/>
    </row>
    <row r="15923" spans="1:1" x14ac:dyDescent="0.25">
      <c r="A15923" s="1"/>
    </row>
    <row r="15924" spans="1:1" x14ac:dyDescent="0.25">
      <c r="A15924" s="1"/>
    </row>
    <row r="15925" spans="1:1" x14ac:dyDescent="0.25">
      <c r="A15925" s="1"/>
    </row>
    <row r="15926" spans="1:1" x14ac:dyDescent="0.25">
      <c r="A15926" s="1"/>
    </row>
    <row r="15927" spans="1:1" x14ac:dyDescent="0.25">
      <c r="A15927" s="1"/>
    </row>
    <row r="15928" spans="1:1" x14ac:dyDescent="0.25">
      <c r="A15928" s="1"/>
    </row>
    <row r="15929" spans="1:1" x14ac:dyDescent="0.25">
      <c r="A15929" s="1"/>
    </row>
    <row r="15930" spans="1:1" x14ac:dyDescent="0.25">
      <c r="A15930" s="1"/>
    </row>
    <row r="15931" spans="1:1" x14ac:dyDescent="0.25">
      <c r="A15931" s="1"/>
    </row>
    <row r="15932" spans="1:1" x14ac:dyDescent="0.25">
      <c r="A15932" s="1"/>
    </row>
    <row r="15933" spans="1:1" x14ac:dyDescent="0.25">
      <c r="A15933" s="1"/>
    </row>
    <row r="15934" spans="1:1" x14ac:dyDescent="0.25">
      <c r="A15934" s="1"/>
    </row>
    <row r="15935" spans="1:1" x14ac:dyDescent="0.25">
      <c r="A15935" s="1"/>
    </row>
    <row r="15936" spans="1:1" x14ac:dyDescent="0.25">
      <c r="A15936" s="1"/>
    </row>
    <row r="15937" spans="1:1" x14ac:dyDescent="0.25">
      <c r="A15937" s="1"/>
    </row>
    <row r="15938" spans="1:1" x14ac:dyDescent="0.25">
      <c r="A15938" s="1"/>
    </row>
    <row r="15939" spans="1:1" x14ac:dyDescent="0.25">
      <c r="A15939" s="1"/>
    </row>
    <row r="15940" spans="1:1" x14ac:dyDescent="0.25">
      <c r="A15940" s="1"/>
    </row>
    <row r="15941" spans="1:1" x14ac:dyDescent="0.25">
      <c r="A15941" s="1"/>
    </row>
    <row r="15942" spans="1:1" x14ac:dyDescent="0.25">
      <c r="A15942" s="1"/>
    </row>
    <row r="15943" spans="1:1" x14ac:dyDescent="0.25">
      <c r="A15943" s="1"/>
    </row>
    <row r="15944" spans="1:1" x14ac:dyDescent="0.25">
      <c r="A15944" s="1"/>
    </row>
    <row r="15945" spans="1:1" x14ac:dyDescent="0.25">
      <c r="A15945" s="1"/>
    </row>
    <row r="15946" spans="1:1" x14ac:dyDescent="0.25">
      <c r="A15946" s="1"/>
    </row>
    <row r="15947" spans="1:1" x14ac:dyDescent="0.25">
      <c r="A15947" s="1"/>
    </row>
    <row r="15948" spans="1:1" x14ac:dyDescent="0.25">
      <c r="A15948" s="1"/>
    </row>
    <row r="15949" spans="1:1" x14ac:dyDescent="0.25">
      <c r="A15949" s="1"/>
    </row>
    <row r="15950" spans="1:1" x14ac:dyDescent="0.25">
      <c r="A15950" s="1"/>
    </row>
    <row r="15951" spans="1:1" x14ac:dyDescent="0.25">
      <c r="A15951" s="1"/>
    </row>
    <row r="15952" spans="1:1" x14ac:dyDescent="0.25">
      <c r="A15952" s="1"/>
    </row>
    <row r="15953" spans="1:1" x14ac:dyDescent="0.25">
      <c r="A15953" s="1"/>
    </row>
    <row r="15954" spans="1:1" x14ac:dyDescent="0.25">
      <c r="A15954" s="1"/>
    </row>
    <row r="15955" spans="1:1" x14ac:dyDescent="0.25">
      <c r="A15955" s="1"/>
    </row>
    <row r="15956" spans="1:1" x14ac:dyDescent="0.25">
      <c r="A15956" s="1"/>
    </row>
    <row r="15957" spans="1:1" x14ac:dyDescent="0.25">
      <c r="A15957" s="1"/>
    </row>
    <row r="15958" spans="1:1" x14ac:dyDescent="0.25">
      <c r="A15958" s="1"/>
    </row>
    <row r="15959" spans="1:1" x14ac:dyDescent="0.25">
      <c r="A15959" s="1"/>
    </row>
    <row r="15960" spans="1:1" x14ac:dyDescent="0.25">
      <c r="A15960" s="1"/>
    </row>
    <row r="15961" spans="1:1" x14ac:dyDescent="0.25">
      <c r="A15961" s="1"/>
    </row>
    <row r="15962" spans="1:1" x14ac:dyDescent="0.25">
      <c r="A15962" s="1"/>
    </row>
    <row r="15963" spans="1:1" x14ac:dyDescent="0.25">
      <c r="A15963" s="1"/>
    </row>
    <row r="15964" spans="1:1" x14ac:dyDescent="0.25">
      <c r="A15964" s="1"/>
    </row>
    <row r="15965" spans="1:1" x14ac:dyDescent="0.25">
      <c r="A15965" s="1"/>
    </row>
    <row r="15966" spans="1:1" x14ac:dyDescent="0.25">
      <c r="A15966" s="1"/>
    </row>
    <row r="15967" spans="1:1" x14ac:dyDescent="0.25">
      <c r="A15967" s="1"/>
    </row>
    <row r="15968" spans="1:1" x14ac:dyDescent="0.25">
      <c r="A15968" s="1"/>
    </row>
    <row r="15969" spans="1:1" x14ac:dyDescent="0.25">
      <c r="A15969" s="1"/>
    </row>
    <row r="15970" spans="1:1" x14ac:dyDescent="0.25">
      <c r="A15970" s="1"/>
    </row>
    <row r="15971" spans="1:1" x14ac:dyDescent="0.25">
      <c r="A15971" s="1"/>
    </row>
    <row r="15972" spans="1:1" x14ac:dyDescent="0.25">
      <c r="A15972" s="1"/>
    </row>
    <row r="15973" spans="1:1" x14ac:dyDescent="0.25">
      <c r="A15973" s="1"/>
    </row>
    <row r="15974" spans="1:1" x14ac:dyDescent="0.25">
      <c r="A15974" s="1"/>
    </row>
    <row r="15975" spans="1:1" x14ac:dyDescent="0.25">
      <c r="A15975" s="1"/>
    </row>
    <row r="15976" spans="1:1" x14ac:dyDescent="0.25">
      <c r="A15976" s="1"/>
    </row>
    <row r="15977" spans="1:1" x14ac:dyDescent="0.25">
      <c r="A15977" s="1"/>
    </row>
    <row r="15978" spans="1:1" x14ac:dyDescent="0.25">
      <c r="A15978" s="1"/>
    </row>
    <row r="15979" spans="1:1" x14ac:dyDescent="0.25">
      <c r="A15979" s="1"/>
    </row>
    <row r="15980" spans="1:1" x14ac:dyDescent="0.25">
      <c r="A15980" s="1"/>
    </row>
    <row r="15981" spans="1:1" x14ac:dyDescent="0.25">
      <c r="A15981" s="1"/>
    </row>
    <row r="15982" spans="1:1" x14ac:dyDescent="0.25">
      <c r="A15982" s="1"/>
    </row>
    <row r="15983" spans="1:1" x14ac:dyDescent="0.25">
      <c r="A15983" s="1"/>
    </row>
    <row r="15984" spans="1:1" x14ac:dyDescent="0.25">
      <c r="A15984" s="1"/>
    </row>
    <row r="15985" spans="1:1" x14ac:dyDescent="0.25">
      <c r="A15985" s="1"/>
    </row>
    <row r="15986" spans="1:1" x14ac:dyDescent="0.25">
      <c r="A15986" s="1"/>
    </row>
    <row r="15987" spans="1:1" x14ac:dyDescent="0.25">
      <c r="A15987" s="1"/>
    </row>
    <row r="15988" spans="1:1" x14ac:dyDescent="0.25">
      <c r="A15988" s="1"/>
    </row>
    <row r="15989" spans="1:1" x14ac:dyDescent="0.25">
      <c r="A15989" s="1"/>
    </row>
    <row r="15990" spans="1:1" x14ac:dyDescent="0.25">
      <c r="A15990" s="1"/>
    </row>
    <row r="15991" spans="1:1" x14ac:dyDescent="0.25">
      <c r="A15991" s="1"/>
    </row>
    <row r="15992" spans="1:1" x14ac:dyDescent="0.25">
      <c r="A15992" s="1"/>
    </row>
    <row r="15993" spans="1:1" x14ac:dyDescent="0.25">
      <c r="A15993" s="1"/>
    </row>
    <row r="15994" spans="1:1" x14ac:dyDescent="0.25">
      <c r="A15994" s="1"/>
    </row>
    <row r="15995" spans="1:1" x14ac:dyDescent="0.25">
      <c r="A15995" s="1"/>
    </row>
    <row r="15996" spans="1:1" x14ac:dyDescent="0.25">
      <c r="A15996" s="1"/>
    </row>
    <row r="15997" spans="1:1" x14ac:dyDescent="0.25">
      <c r="A15997" s="1"/>
    </row>
    <row r="15998" spans="1:1" x14ac:dyDescent="0.25">
      <c r="A15998" s="1"/>
    </row>
    <row r="15999" spans="1:1" x14ac:dyDescent="0.25">
      <c r="A15999" s="1"/>
    </row>
    <row r="16000" spans="1:1" x14ac:dyDescent="0.25">
      <c r="A16000" s="1"/>
    </row>
    <row r="16001" spans="1:1" x14ac:dyDescent="0.25">
      <c r="A16001" s="1"/>
    </row>
    <row r="16002" spans="1:1" x14ac:dyDescent="0.25">
      <c r="A16002" s="1"/>
    </row>
    <row r="16003" spans="1:1" x14ac:dyDescent="0.25">
      <c r="A16003" s="1"/>
    </row>
    <row r="16004" spans="1:1" x14ac:dyDescent="0.25">
      <c r="A16004" s="1"/>
    </row>
    <row r="16005" spans="1:1" x14ac:dyDescent="0.25">
      <c r="A16005" s="1"/>
    </row>
    <row r="16006" spans="1:1" x14ac:dyDescent="0.25">
      <c r="A16006" s="1"/>
    </row>
    <row r="16007" spans="1:1" x14ac:dyDescent="0.25">
      <c r="A16007" s="1"/>
    </row>
    <row r="16008" spans="1:1" x14ac:dyDescent="0.25">
      <c r="A16008" s="1"/>
    </row>
    <row r="16009" spans="1:1" x14ac:dyDescent="0.25">
      <c r="A16009" s="1"/>
    </row>
    <row r="16010" spans="1:1" x14ac:dyDescent="0.25">
      <c r="A16010" s="1"/>
    </row>
    <row r="16011" spans="1:1" x14ac:dyDescent="0.25">
      <c r="A16011" s="1"/>
    </row>
    <row r="16012" spans="1:1" x14ac:dyDescent="0.25">
      <c r="A16012" s="1"/>
    </row>
    <row r="16013" spans="1:1" x14ac:dyDescent="0.25">
      <c r="A16013" s="1"/>
    </row>
    <row r="16014" spans="1:1" x14ac:dyDescent="0.25">
      <c r="A16014" s="1"/>
    </row>
    <row r="16015" spans="1:1" x14ac:dyDescent="0.25">
      <c r="A16015" s="1"/>
    </row>
    <row r="16016" spans="1:1" x14ac:dyDescent="0.25">
      <c r="A16016" s="1"/>
    </row>
    <row r="16017" spans="1:1" x14ac:dyDescent="0.25">
      <c r="A16017" s="1"/>
    </row>
    <row r="16018" spans="1:1" x14ac:dyDescent="0.25">
      <c r="A16018" s="1"/>
    </row>
    <row r="16019" spans="1:1" x14ac:dyDescent="0.25">
      <c r="A16019" s="1"/>
    </row>
    <row r="16020" spans="1:1" x14ac:dyDescent="0.25">
      <c r="A16020" s="1"/>
    </row>
    <row r="16021" spans="1:1" x14ac:dyDescent="0.25">
      <c r="A16021" s="1"/>
    </row>
    <row r="16022" spans="1:1" x14ac:dyDescent="0.25">
      <c r="A16022" s="1"/>
    </row>
    <row r="16023" spans="1:1" x14ac:dyDescent="0.25">
      <c r="A16023" s="1"/>
    </row>
    <row r="16024" spans="1:1" x14ac:dyDescent="0.25">
      <c r="A16024" s="1"/>
    </row>
    <row r="16025" spans="1:1" x14ac:dyDescent="0.25">
      <c r="A16025" s="1"/>
    </row>
    <row r="16026" spans="1:1" x14ac:dyDescent="0.25">
      <c r="A16026" s="1"/>
    </row>
    <row r="16027" spans="1:1" x14ac:dyDescent="0.25">
      <c r="A16027" s="1"/>
    </row>
    <row r="16028" spans="1:1" x14ac:dyDescent="0.25">
      <c r="A16028" s="1"/>
    </row>
    <row r="16029" spans="1:1" x14ac:dyDescent="0.25">
      <c r="A16029" s="1"/>
    </row>
    <row r="16030" spans="1:1" x14ac:dyDescent="0.25">
      <c r="A16030" s="1"/>
    </row>
    <row r="16031" spans="1:1" x14ac:dyDescent="0.25">
      <c r="A16031" s="1"/>
    </row>
    <row r="16032" spans="1:1" x14ac:dyDescent="0.25">
      <c r="A16032" s="1"/>
    </row>
    <row r="16033" spans="1:1" x14ac:dyDescent="0.25">
      <c r="A16033" s="1"/>
    </row>
    <row r="16034" spans="1:1" x14ac:dyDescent="0.25">
      <c r="A16034" s="1"/>
    </row>
    <row r="16035" spans="1:1" x14ac:dyDescent="0.25">
      <c r="A16035" s="1"/>
    </row>
    <row r="16036" spans="1:1" x14ac:dyDescent="0.25">
      <c r="A16036" s="1"/>
    </row>
    <row r="16037" spans="1:1" x14ac:dyDescent="0.25">
      <c r="A16037" s="1"/>
    </row>
    <row r="16038" spans="1:1" x14ac:dyDescent="0.25">
      <c r="A16038" s="1"/>
    </row>
    <row r="16039" spans="1:1" x14ac:dyDescent="0.25">
      <c r="A16039" s="1"/>
    </row>
    <row r="16040" spans="1:1" x14ac:dyDescent="0.25">
      <c r="A16040" s="1"/>
    </row>
    <row r="16041" spans="1:1" x14ac:dyDescent="0.25">
      <c r="A16041" s="1"/>
    </row>
    <row r="16042" spans="1:1" x14ac:dyDescent="0.25">
      <c r="A16042" s="1"/>
    </row>
    <row r="16043" spans="1:1" x14ac:dyDescent="0.25">
      <c r="A16043" s="1"/>
    </row>
    <row r="16044" spans="1:1" x14ac:dyDescent="0.25">
      <c r="A16044" s="1"/>
    </row>
    <row r="16045" spans="1:1" x14ac:dyDescent="0.25">
      <c r="A16045" s="1"/>
    </row>
    <row r="16046" spans="1:1" x14ac:dyDescent="0.25">
      <c r="A16046" s="1"/>
    </row>
    <row r="16047" spans="1:1" x14ac:dyDescent="0.25">
      <c r="A16047" s="1"/>
    </row>
    <row r="16048" spans="1:1" x14ac:dyDescent="0.25">
      <c r="A16048" s="1"/>
    </row>
    <row r="16049" spans="1:1" x14ac:dyDescent="0.25">
      <c r="A16049" s="1"/>
    </row>
    <row r="16050" spans="1:1" x14ac:dyDescent="0.25">
      <c r="A16050" s="1"/>
    </row>
    <row r="16051" spans="1:1" x14ac:dyDescent="0.25">
      <c r="A16051" s="1"/>
    </row>
    <row r="16052" spans="1:1" x14ac:dyDescent="0.25">
      <c r="A16052" s="1"/>
    </row>
    <row r="16053" spans="1:1" x14ac:dyDescent="0.25">
      <c r="A16053" s="1"/>
    </row>
    <row r="16054" spans="1:1" x14ac:dyDescent="0.25">
      <c r="A16054" s="1"/>
    </row>
    <row r="16055" spans="1:1" x14ac:dyDescent="0.25">
      <c r="A16055" s="1"/>
    </row>
    <row r="16056" spans="1:1" x14ac:dyDescent="0.25">
      <c r="A16056" s="1"/>
    </row>
    <row r="16057" spans="1:1" x14ac:dyDescent="0.25">
      <c r="A16057" s="1"/>
    </row>
    <row r="16058" spans="1:1" x14ac:dyDescent="0.25">
      <c r="A16058" s="1"/>
    </row>
    <row r="16059" spans="1:1" x14ac:dyDescent="0.25">
      <c r="A16059" s="1"/>
    </row>
    <row r="16060" spans="1:1" x14ac:dyDescent="0.25">
      <c r="A16060" s="1"/>
    </row>
    <row r="16061" spans="1:1" x14ac:dyDescent="0.25">
      <c r="A16061" s="1"/>
    </row>
    <row r="16062" spans="1:1" x14ac:dyDescent="0.25">
      <c r="A16062" s="1"/>
    </row>
    <row r="16063" spans="1:1" x14ac:dyDescent="0.25">
      <c r="A16063" s="1"/>
    </row>
    <row r="16064" spans="1:1" x14ac:dyDescent="0.25">
      <c r="A16064" s="1"/>
    </row>
    <row r="16065" spans="1:1" x14ac:dyDescent="0.25">
      <c r="A16065" s="1"/>
    </row>
    <row r="16066" spans="1:1" x14ac:dyDescent="0.25">
      <c r="A16066" s="1"/>
    </row>
    <row r="16067" spans="1:1" x14ac:dyDescent="0.25">
      <c r="A16067" s="1"/>
    </row>
    <row r="16068" spans="1:1" x14ac:dyDescent="0.25">
      <c r="A16068" s="1"/>
    </row>
    <row r="16069" spans="1:1" x14ac:dyDescent="0.25">
      <c r="A16069" s="1"/>
    </row>
    <row r="16070" spans="1:1" x14ac:dyDescent="0.25">
      <c r="A16070" s="1"/>
    </row>
    <row r="16071" spans="1:1" x14ac:dyDescent="0.25">
      <c r="A16071" s="1"/>
    </row>
    <row r="16072" spans="1:1" x14ac:dyDescent="0.25">
      <c r="A16072" s="1"/>
    </row>
    <row r="16073" spans="1:1" x14ac:dyDescent="0.25">
      <c r="A16073" s="1"/>
    </row>
    <row r="16074" spans="1:1" x14ac:dyDescent="0.25">
      <c r="A16074" s="1"/>
    </row>
    <row r="16075" spans="1:1" x14ac:dyDescent="0.25">
      <c r="A16075" s="1"/>
    </row>
    <row r="16076" spans="1:1" x14ac:dyDescent="0.25">
      <c r="A16076" s="1"/>
    </row>
    <row r="16077" spans="1:1" x14ac:dyDescent="0.25">
      <c r="A16077" s="1"/>
    </row>
    <row r="16078" spans="1:1" x14ac:dyDescent="0.25">
      <c r="A16078" s="1"/>
    </row>
    <row r="16079" spans="1:1" x14ac:dyDescent="0.25">
      <c r="A16079" s="1"/>
    </row>
    <row r="16080" spans="1:1" x14ac:dyDescent="0.25">
      <c r="A16080" s="1"/>
    </row>
    <row r="16081" spans="1:1" x14ac:dyDescent="0.25">
      <c r="A16081" s="1"/>
    </row>
    <row r="16082" spans="1:1" x14ac:dyDescent="0.25">
      <c r="A16082" s="1"/>
    </row>
    <row r="16083" spans="1:1" x14ac:dyDescent="0.25">
      <c r="A16083" s="1"/>
    </row>
    <row r="16084" spans="1:1" x14ac:dyDescent="0.25">
      <c r="A16084" s="1"/>
    </row>
    <row r="16085" spans="1:1" x14ac:dyDescent="0.25">
      <c r="A16085" s="1"/>
    </row>
    <row r="16086" spans="1:1" x14ac:dyDescent="0.25">
      <c r="A16086" s="1"/>
    </row>
    <row r="16087" spans="1:1" x14ac:dyDescent="0.25">
      <c r="A16087" s="1"/>
    </row>
    <row r="16088" spans="1:1" x14ac:dyDescent="0.25">
      <c r="A16088" s="1"/>
    </row>
    <row r="16089" spans="1:1" x14ac:dyDescent="0.25">
      <c r="A16089" s="1"/>
    </row>
    <row r="16090" spans="1:1" x14ac:dyDescent="0.25">
      <c r="A16090" s="1"/>
    </row>
    <row r="16091" spans="1:1" x14ac:dyDescent="0.25">
      <c r="A16091" s="1"/>
    </row>
    <row r="16092" spans="1:1" x14ac:dyDescent="0.25">
      <c r="A16092" s="1"/>
    </row>
    <row r="16093" spans="1:1" x14ac:dyDescent="0.25">
      <c r="A16093" s="1"/>
    </row>
    <row r="16094" spans="1:1" x14ac:dyDescent="0.25">
      <c r="A16094" s="1"/>
    </row>
    <row r="16095" spans="1:1" x14ac:dyDescent="0.25">
      <c r="A16095" s="1"/>
    </row>
    <row r="16096" spans="1:1" x14ac:dyDescent="0.25">
      <c r="A16096" s="1"/>
    </row>
    <row r="16097" spans="1:1" x14ac:dyDescent="0.25">
      <c r="A16097" s="1"/>
    </row>
    <row r="16098" spans="1:1" x14ac:dyDescent="0.25">
      <c r="A16098" s="1"/>
    </row>
    <row r="16099" spans="1:1" x14ac:dyDescent="0.25">
      <c r="A16099" s="1"/>
    </row>
    <row r="16100" spans="1:1" x14ac:dyDescent="0.25">
      <c r="A16100" s="1"/>
    </row>
    <row r="16101" spans="1:1" x14ac:dyDescent="0.25">
      <c r="A16101" s="1"/>
    </row>
    <row r="16102" spans="1:1" x14ac:dyDescent="0.25">
      <c r="A16102" s="1"/>
    </row>
    <row r="16103" spans="1:1" x14ac:dyDescent="0.25">
      <c r="A16103" s="1"/>
    </row>
    <row r="16104" spans="1:1" x14ac:dyDescent="0.25">
      <c r="A16104" s="1"/>
    </row>
    <row r="16105" spans="1:1" x14ac:dyDescent="0.25">
      <c r="A16105" s="1"/>
    </row>
    <row r="16106" spans="1:1" x14ac:dyDescent="0.25">
      <c r="A16106" s="1"/>
    </row>
    <row r="16107" spans="1:1" x14ac:dyDescent="0.25">
      <c r="A16107" s="1"/>
    </row>
    <row r="16108" spans="1:1" x14ac:dyDescent="0.25">
      <c r="A16108" s="1"/>
    </row>
    <row r="16109" spans="1:1" x14ac:dyDescent="0.25">
      <c r="A16109" s="1"/>
    </row>
    <row r="16110" spans="1:1" x14ac:dyDescent="0.25">
      <c r="A16110" s="1"/>
    </row>
    <row r="16111" spans="1:1" x14ac:dyDescent="0.25">
      <c r="A16111" s="1"/>
    </row>
    <row r="16112" spans="1:1" x14ac:dyDescent="0.25">
      <c r="A16112" s="1"/>
    </row>
    <row r="16113" spans="1:1" x14ac:dyDescent="0.25">
      <c r="A16113" s="1"/>
    </row>
    <row r="16114" spans="1:1" x14ac:dyDescent="0.25">
      <c r="A16114" s="1"/>
    </row>
    <row r="16115" spans="1:1" x14ac:dyDescent="0.25">
      <c r="A16115" s="1"/>
    </row>
    <row r="16116" spans="1:1" x14ac:dyDescent="0.25">
      <c r="A16116" s="1"/>
    </row>
    <row r="16117" spans="1:1" x14ac:dyDescent="0.25">
      <c r="A16117" s="1"/>
    </row>
    <row r="16118" spans="1:1" x14ac:dyDescent="0.25">
      <c r="A16118" s="1"/>
    </row>
    <row r="16119" spans="1:1" x14ac:dyDescent="0.25">
      <c r="A16119" s="1"/>
    </row>
    <row r="16120" spans="1:1" x14ac:dyDescent="0.25">
      <c r="A16120" s="1"/>
    </row>
    <row r="16121" spans="1:1" x14ac:dyDescent="0.25">
      <c r="A16121" s="1"/>
    </row>
    <row r="16122" spans="1:1" x14ac:dyDescent="0.25">
      <c r="A16122" s="1"/>
    </row>
    <row r="16123" spans="1:1" x14ac:dyDescent="0.25">
      <c r="A16123" s="1"/>
    </row>
    <row r="16124" spans="1:1" x14ac:dyDescent="0.25">
      <c r="A16124" s="1"/>
    </row>
    <row r="16125" spans="1:1" x14ac:dyDescent="0.25">
      <c r="A16125" s="1"/>
    </row>
    <row r="16126" spans="1:1" x14ac:dyDescent="0.25">
      <c r="A16126" s="1"/>
    </row>
    <row r="16127" spans="1:1" x14ac:dyDescent="0.25">
      <c r="A16127" s="1"/>
    </row>
    <row r="16128" spans="1:1" x14ac:dyDescent="0.25">
      <c r="A16128" s="1"/>
    </row>
    <row r="16129" spans="1:1" x14ac:dyDescent="0.25">
      <c r="A16129" s="1"/>
    </row>
    <row r="16130" spans="1:1" x14ac:dyDescent="0.25">
      <c r="A16130" s="1"/>
    </row>
    <row r="16131" spans="1:1" x14ac:dyDescent="0.25">
      <c r="A16131" s="1"/>
    </row>
    <row r="16132" spans="1:1" x14ac:dyDescent="0.25">
      <c r="A16132" s="1"/>
    </row>
    <row r="16133" spans="1:1" x14ac:dyDescent="0.25">
      <c r="A16133" s="1"/>
    </row>
    <row r="16134" spans="1:1" x14ac:dyDescent="0.25">
      <c r="A16134" s="1"/>
    </row>
    <row r="16135" spans="1:1" x14ac:dyDescent="0.25">
      <c r="A16135" s="1"/>
    </row>
    <row r="16136" spans="1:1" x14ac:dyDescent="0.25">
      <c r="A16136" s="1"/>
    </row>
    <row r="16137" spans="1:1" x14ac:dyDescent="0.25">
      <c r="A16137" s="1"/>
    </row>
    <row r="16138" spans="1:1" x14ac:dyDescent="0.25">
      <c r="A16138" s="1"/>
    </row>
    <row r="16139" spans="1:1" x14ac:dyDescent="0.25">
      <c r="A16139" s="1"/>
    </row>
    <row r="16140" spans="1:1" x14ac:dyDescent="0.25">
      <c r="A16140" s="1"/>
    </row>
    <row r="16141" spans="1:1" x14ac:dyDescent="0.25">
      <c r="A16141" s="1"/>
    </row>
    <row r="16142" spans="1:1" x14ac:dyDescent="0.25">
      <c r="A16142" s="1"/>
    </row>
    <row r="16143" spans="1:1" x14ac:dyDescent="0.25">
      <c r="A16143" s="1"/>
    </row>
    <row r="16144" spans="1:1" x14ac:dyDescent="0.25">
      <c r="A16144" s="1"/>
    </row>
    <row r="16145" spans="1:1" x14ac:dyDescent="0.25">
      <c r="A16145" s="1"/>
    </row>
    <row r="16146" spans="1:1" x14ac:dyDescent="0.25">
      <c r="A16146" s="1"/>
    </row>
    <row r="16147" spans="1:1" x14ac:dyDescent="0.25">
      <c r="A16147" s="1"/>
    </row>
    <row r="16148" spans="1:1" x14ac:dyDescent="0.25">
      <c r="A16148" s="1"/>
    </row>
    <row r="16149" spans="1:1" x14ac:dyDescent="0.25">
      <c r="A16149" s="1"/>
    </row>
    <row r="16150" spans="1:1" x14ac:dyDescent="0.25">
      <c r="A16150" s="1"/>
    </row>
    <row r="16151" spans="1:1" x14ac:dyDescent="0.25">
      <c r="A16151" s="1"/>
    </row>
    <row r="16152" spans="1:1" x14ac:dyDescent="0.25">
      <c r="A16152" s="1"/>
    </row>
    <row r="16153" spans="1:1" x14ac:dyDescent="0.25">
      <c r="A16153" s="1"/>
    </row>
    <row r="16154" spans="1:1" x14ac:dyDescent="0.25">
      <c r="A16154" s="1"/>
    </row>
    <row r="16155" spans="1:1" x14ac:dyDescent="0.25">
      <c r="A16155" s="1"/>
    </row>
    <row r="16156" spans="1:1" x14ac:dyDescent="0.25">
      <c r="A16156" s="1"/>
    </row>
    <row r="16157" spans="1:1" x14ac:dyDescent="0.25">
      <c r="A16157" s="1"/>
    </row>
    <row r="16158" spans="1:1" x14ac:dyDescent="0.25">
      <c r="A16158" s="1"/>
    </row>
    <row r="16159" spans="1:1" x14ac:dyDescent="0.25">
      <c r="A16159" s="1"/>
    </row>
    <row r="16160" spans="1:1" x14ac:dyDescent="0.25">
      <c r="A16160" s="1"/>
    </row>
    <row r="16161" spans="1:1" x14ac:dyDescent="0.25">
      <c r="A16161" s="1"/>
    </row>
    <row r="16162" spans="1:1" x14ac:dyDescent="0.25">
      <c r="A16162" s="1"/>
    </row>
    <row r="16163" spans="1:1" x14ac:dyDescent="0.25">
      <c r="A16163" s="1"/>
    </row>
    <row r="16164" spans="1:1" x14ac:dyDescent="0.25">
      <c r="A16164" s="1"/>
    </row>
    <row r="16165" spans="1:1" x14ac:dyDescent="0.25">
      <c r="A16165" s="1"/>
    </row>
    <row r="16166" spans="1:1" x14ac:dyDescent="0.25">
      <c r="A16166" s="1"/>
    </row>
    <row r="16167" spans="1:1" x14ac:dyDescent="0.25">
      <c r="A16167" s="1"/>
    </row>
    <row r="16168" spans="1:1" x14ac:dyDescent="0.25">
      <c r="A16168" s="1"/>
    </row>
    <row r="16169" spans="1:1" x14ac:dyDescent="0.25">
      <c r="A16169" s="1"/>
    </row>
    <row r="16170" spans="1:1" x14ac:dyDescent="0.25">
      <c r="A16170" s="1"/>
    </row>
    <row r="16171" spans="1:1" x14ac:dyDescent="0.25">
      <c r="A16171" s="1"/>
    </row>
    <row r="16172" spans="1:1" x14ac:dyDescent="0.25">
      <c r="A16172" s="1"/>
    </row>
    <row r="16173" spans="1:1" x14ac:dyDescent="0.25">
      <c r="A16173" s="1"/>
    </row>
    <row r="16174" spans="1:1" x14ac:dyDescent="0.25">
      <c r="A16174" s="1"/>
    </row>
    <row r="16175" spans="1:1" x14ac:dyDescent="0.25">
      <c r="A16175" s="1"/>
    </row>
    <row r="16176" spans="1:1" x14ac:dyDescent="0.25">
      <c r="A16176" s="1"/>
    </row>
    <row r="16177" spans="1:1" x14ac:dyDescent="0.25">
      <c r="A16177" s="1"/>
    </row>
    <row r="16178" spans="1:1" x14ac:dyDescent="0.25">
      <c r="A16178" s="1"/>
    </row>
    <row r="16179" spans="1:1" x14ac:dyDescent="0.25">
      <c r="A16179" s="1"/>
    </row>
    <row r="16180" spans="1:1" x14ac:dyDescent="0.25">
      <c r="A16180" s="1"/>
    </row>
    <row r="16181" spans="1:1" x14ac:dyDescent="0.25">
      <c r="A16181" s="1"/>
    </row>
    <row r="16182" spans="1:1" x14ac:dyDescent="0.25">
      <c r="A16182" s="1"/>
    </row>
    <row r="16183" spans="1:1" x14ac:dyDescent="0.25">
      <c r="A16183" s="1"/>
    </row>
    <row r="16184" spans="1:1" x14ac:dyDescent="0.25">
      <c r="A16184" s="1"/>
    </row>
    <row r="16185" spans="1:1" x14ac:dyDescent="0.25">
      <c r="A16185" s="1"/>
    </row>
    <row r="16186" spans="1:1" x14ac:dyDescent="0.25">
      <c r="A16186" s="1"/>
    </row>
    <row r="16187" spans="1:1" x14ac:dyDescent="0.25">
      <c r="A16187" s="1"/>
    </row>
    <row r="16188" spans="1:1" x14ac:dyDescent="0.25">
      <c r="A16188" s="1"/>
    </row>
    <row r="16189" spans="1:1" x14ac:dyDescent="0.25">
      <c r="A16189" s="1"/>
    </row>
    <row r="16190" spans="1:1" x14ac:dyDescent="0.25">
      <c r="A16190" s="1"/>
    </row>
    <row r="16191" spans="1:1" x14ac:dyDescent="0.25">
      <c r="A16191" s="1"/>
    </row>
    <row r="16192" spans="1:1" x14ac:dyDescent="0.25">
      <c r="A16192" s="1"/>
    </row>
    <row r="16193" spans="1:1" x14ac:dyDescent="0.25">
      <c r="A16193" s="1"/>
    </row>
    <row r="16194" spans="1:1" x14ac:dyDescent="0.25">
      <c r="A16194" s="1"/>
    </row>
    <row r="16195" spans="1:1" x14ac:dyDescent="0.25">
      <c r="A16195" s="1"/>
    </row>
    <row r="16196" spans="1:1" x14ac:dyDescent="0.25">
      <c r="A16196" s="1"/>
    </row>
    <row r="16197" spans="1:1" x14ac:dyDescent="0.25">
      <c r="A16197" s="1"/>
    </row>
    <row r="16198" spans="1:1" x14ac:dyDescent="0.25">
      <c r="A16198" s="1"/>
    </row>
    <row r="16199" spans="1:1" x14ac:dyDescent="0.25">
      <c r="A16199" s="1"/>
    </row>
    <row r="16200" spans="1:1" x14ac:dyDescent="0.25">
      <c r="A16200" s="1"/>
    </row>
    <row r="16201" spans="1:1" x14ac:dyDescent="0.25">
      <c r="A16201" s="1"/>
    </row>
    <row r="16202" spans="1:1" x14ac:dyDescent="0.25">
      <c r="A16202" s="1"/>
    </row>
    <row r="16203" spans="1:1" x14ac:dyDescent="0.25">
      <c r="A16203" s="1"/>
    </row>
    <row r="16204" spans="1:1" x14ac:dyDescent="0.25">
      <c r="A16204" s="1"/>
    </row>
    <row r="16205" spans="1:1" x14ac:dyDescent="0.25">
      <c r="A16205" s="1"/>
    </row>
    <row r="16206" spans="1:1" x14ac:dyDescent="0.25">
      <c r="A16206" s="1"/>
    </row>
    <row r="16207" spans="1:1" x14ac:dyDescent="0.25">
      <c r="A16207" s="1"/>
    </row>
    <row r="16208" spans="1:1" x14ac:dyDescent="0.25">
      <c r="A16208" s="1"/>
    </row>
    <row r="16209" spans="1:1" x14ac:dyDescent="0.25">
      <c r="A16209" s="1"/>
    </row>
    <row r="16210" spans="1:1" x14ac:dyDescent="0.25">
      <c r="A16210" s="1"/>
    </row>
    <row r="16211" spans="1:1" x14ac:dyDescent="0.25">
      <c r="A16211" s="1"/>
    </row>
    <row r="16212" spans="1:1" x14ac:dyDescent="0.25">
      <c r="A16212" s="1"/>
    </row>
    <row r="16213" spans="1:1" x14ac:dyDescent="0.25">
      <c r="A16213" s="1"/>
    </row>
    <row r="16214" spans="1:1" x14ac:dyDescent="0.25">
      <c r="A16214" s="1"/>
    </row>
    <row r="16215" spans="1:1" x14ac:dyDescent="0.25">
      <c r="A16215" s="1"/>
    </row>
    <row r="16216" spans="1:1" x14ac:dyDescent="0.25">
      <c r="A16216" s="1"/>
    </row>
    <row r="16217" spans="1:1" x14ac:dyDescent="0.25">
      <c r="A16217" s="1"/>
    </row>
    <row r="16218" spans="1:1" x14ac:dyDescent="0.25">
      <c r="A16218" s="1"/>
    </row>
    <row r="16219" spans="1:1" x14ac:dyDescent="0.25">
      <c r="A16219" s="1"/>
    </row>
    <row r="16220" spans="1:1" x14ac:dyDescent="0.25">
      <c r="A16220" s="1"/>
    </row>
    <row r="16221" spans="1:1" x14ac:dyDescent="0.25">
      <c r="A16221" s="1"/>
    </row>
    <row r="16222" spans="1:1" x14ac:dyDescent="0.25">
      <c r="A16222" s="1"/>
    </row>
    <row r="16223" spans="1:1" x14ac:dyDescent="0.25">
      <c r="A16223" s="1"/>
    </row>
    <row r="16224" spans="1:1" x14ac:dyDescent="0.25">
      <c r="A16224" s="1"/>
    </row>
    <row r="16225" spans="1:1" x14ac:dyDescent="0.25">
      <c r="A16225" s="1"/>
    </row>
    <row r="16226" spans="1:1" x14ac:dyDescent="0.25">
      <c r="A16226" s="1"/>
    </row>
    <row r="16227" spans="1:1" x14ac:dyDescent="0.25">
      <c r="A16227" s="1"/>
    </row>
    <row r="16228" spans="1:1" x14ac:dyDescent="0.25">
      <c r="A16228" s="1"/>
    </row>
    <row r="16229" spans="1:1" x14ac:dyDescent="0.25">
      <c r="A16229" s="1"/>
    </row>
    <row r="16230" spans="1:1" x14ac:dyDescent="0.25">
      <c r="A16230" s="1"/>
    </row>
    <row r="16231" spans="1:1" x14ac:dyDescent="0.25">
      <c r="A16231" s="1"/>
    </row>
    <row r="16232" spans="1:1" x14ac:dyDescent="0.25">
      <c r="A16232" s="1"/>
    </row>
    <row r="16233" spans="1:1" x14ac:dyDescent="0.25">
      <c r="A16233" s="1"/>
    </row>
    <row r="16234" spans="1:1" x14ac:dyDescent="0.25">
      <c r="A16234" s="1"/>
    </row>
    <row r="16235" spans="1:1" x14ac:dyDescent="0.25">
      <c r="A16235" s="1"/>
    </row>
    <row r="16236" spans="1:1" x14ac:dyDescent="0.25">
      <c r="A16236" s="1"/>
    </row>
    <row r="16237" spans="1:1" x14ac:dyDescent="0.25">
      <c r="A16237" s="1"/>
    </row>
    <row r="16238" spans="1:1" x14ac:dyDescent="0.25">
      <c r="A16238" s="1"/>
    </row>
    <row r="16239" spans="1:1" x14ac:dyDescent="0.25">
      <c r="A16239" s="1"/>
    </row>
    <row r="16240" spans="1:1" x14ac:dyDescent="0.25">
      <c r="A16240" s="1"/>
    </row>
    <row r="16241" spans="1:1" x14ac:dyDescent="0.25">
      <c r="A16241" s="1"/>
    </row>
    <row r="16242" spans="1:1" x14ac:dyDescent="0.25">
      <c r="A16242" s="1"/>
    </row>
    <row r="16243" spans="1:1" x14ac:dyDescent="0.25">
      <c r="A16243" s="1"/>
    </row>
    <row r="16244" spans="1:1" x14ac:dyDescent="0.25">
      <c r="A16244" s="1"/>
    </row>
    <row r="16245" spans="1:1" x14ac:dyDescent="0.25">
      <c r="A16245" s="1"/>
    </row>
    <row r="16246" spans="1:1" x14ac:dyDescent="0.25">
      <c r="A16246" s="1"/>
    </row>
    <row r="16247" spans="1:1" x14ac:dyDescent="0.25">
      <c r="A16247" s="1"/>
    </row>
    <row r="16248" spans="1:1" x14ac:dyDescent="0.25">
      <c r="A16248" s="1"/>
    </row>
    <row r="16249" spans="1:1" x14ac:dyDescent="0.25">
      <c r="A16249" s="1"/>
    </row>
    <row r="16250" spans="1:1" x14ac:dyDescent="0.25">
      <c r="A16250" s="1"/>
    </row>
    <row r="16251" spans="1:1" x14ac:dyDescent="0.25">
      <c r="A16251" s="1"/>
    </row>
    <row r="16252" spans="1:1" x14ac:dyDescent="0.25">
      <c r="A16252" s="1"/>
    </row>
    <row r="16253" spans="1:1" x14ac:dyDescent="0.25">
      <c r="A16253" s="1"/>
    </row>
    <row r="16254" spans="1:1" x14ac:dyDescent="0.25">
      <c r="A16254" s="1"/>
    </row>
    <row r="16255" spans="1:1" x14ac:dyDescent="0.25">
      <c r="A16255" s="1"/>
    </row>
    <row r="16256" spans="1:1" x14ac:dyDescent="0.25">
      <c r="A16256" s="1"/>
    </row>
    <row r="16257" spans="1:1" x14ac:dyDescent="0.25">
      <c r="A16257" s="1"/>
    </row>
    <row r="16258" spans="1:1" x14ac:dyDescent="0.25">
      <c r="A16258" s="1"/>
    </row>
    <row r="16259" spans="1:1" x14ac:dyDescent="0.25">
      <c r="A16259" s="1"/>
    </row>
    <row r="16260" spans="1:1" x14ac:dyDescent="0.25">
      <c r="A16260" s="1"/>
    </row>
    <row r="16261" spans="1:1" x14ac:dyDescent="0.25">
      <c r="A16261" s="1"/>
    </row>
    <row r="16262" spans="1:1" x14ac:dyDescent="0.25">
      <c r="A16262" s="1"/>
    </row>
    <row r="16263" spans="1:1" x14ac:dyDescent="0.25">
      <c r="A16263" s="1"/>
    </row>
    <row r="16264" spans="1:1" x14ac:dyDescent="0.25">
      <c r="A16264" s="1"/>
    </row>
    <row r="16265" spans="1:1" x14ac:dyDescent="0.25">
      <c r="A16265" s="1"/>
    </row>
    <row r="16266" spans="1:1" x14ac:dyDescent="0.25">
      <c r="A16266" s="1"/>
    </row>
    <row r="16267" spans="1:1" x14ac:dyDescent="0.25">
      <c r="A16267" s="1"/>
    </row>
    <row r="16268" spans="1:1" x14ac:dyDescent="0.25">
      <c r="A16268" s="1"/>
    </row>
    <row r="16269" spans="1:1" x14ac:dyDescent="0.25">
      <c r="A16269" s="1"/>
    </row>
    <row r="16270" spans="1:1" x14ac:dyDescent="0.25">
      <c r="A16270" s="1"/>
    </row>
    <row r="16271" spans="1:1" x14ac:dyDescent="0.25">
      <c r="A16271" s="1"/>
    </row>
    <row r="16272" spans="1:1" x14ac:dyDescent="0.25">
      <c r="A16272" s="1"/>
    </row>
    <row r="16273" spans="1:1" x14ac:dyDescent="0.25">
      <c r="A16273" s="1"/>
    </row>
    <row r="16274" spans="1:1" x14ac:dyDescent="0.25">
      <c r="A16274" s="1"/>
    </row>
    <row r="16275" spans="1:1" x14ac:dyDescent="0.25">
      <c r="A16275" s="1"/>
    </row>
    <row r="16276" spans="1:1" x14ac:dyDescent="0.25">
      <c r="A16276" s="1"/>
    </row>
    <row r="16277" spans="1:1" x14ac:dyDescent="0.25">
      <c r="A16277" s="1"/>
    </row>
    <row r="16278" spans="1:1" x14ac:dyDescent="0.25">
      <c r="A16278" s="1"/>
    </row>
    <row r="16279" spans="1:1" x14ac:dyDescent="0.25">
      <c r="A16279" s="1"/>
    </row>
    <row r="16280" spans="1:1" x14ac:dyDescent="0.25">
      <c r="A16280" s="1"/>
    </row>
    <row r="16281" spans="1:1" x14ac:dyDescent="0.25">
      <c r="A16281" s="1"/>
    </row>
    <row r="16282" spans="1:1" x14ac:dyDescent="0.25">
      <c r="A16282" s="1"/>
    </row>
    <row r="16283" spans="1:1" x14ac:dyDescent="0.25">
      <c r="A16283" s="1"/>
    </row>
    <row r="16284" spans="1:1" x14ac:dyDescent="0.25">
      <c r="A16284" s="1"/>
    </row>
    <row r="16285" spans="1:1" x14ac:dyDescent="0.25">
      <c r="A16285" s="1"/>
    </row>
    <row r="16286" spans="1:1" x14ac:dyDescent="0.25">
      <c r="A16286" s="1"/>
    </row>
    <row r="16287" spans="1:1" x14ac:dyDescent="0.25">
      <c r="A16287" s="1"/>
    </row>
    <row r="16288" spans="1:1" x14ac:dyDescent="0.25">
      <c r="A16288" s="1"/>
    </row>
    <row r="16289" spans="1:1" x14ac:dyDescent="0.25">
      <c r="A16289" s="1"/>
    </row>
    <row r="16290" spans="1:1" x14ac:dyDescent="0.25">
      <c r="A16290" s="1"/>
    </row>
    <row r="16291" spans="1:1" x14ac:dyDescent="0.25">
      <c r="A16291" s="1"/>
    </row>
    <row r="16292" spans="1:1" x14ac:dyDescent="0.25">
      <c r="A16292" s="1"/>
    </row>
    <row r="16293" spans="1:1" x14ac:dyDescent="0.25">
      <c r="A16293" s="1"/>
    </row>
    <row r="16294" spans="1:1" x14ac:dyDescent="0.25">
      <c r="A16294" s="1"/>
    </row>
    <row r="16295" spans="1:1" x14ac:dyDescent="0.25">
      <c r="A16295" s="1"/>
    </row>
    <row r="16296" spans="1:1" x14ac:dyDescent="0.25">
      <c r="A16296" s="1"/>
    </row>
    <row r="16297" spans="1:1" x14ac:dyDescent="0.25">
      <c r="A16297" s="1"/>
    </row>
    <row r="16298" spans="1:1" x14ac:dyDescent="0.25">
      <c r="A16298" s="1"/>
    </row>
    <row r="16299" spans="1:1" x14ac:dyDescent="0.25">
      <c r="A16299" s="1"/>
    </row>
    <row r="16300" spans="1:1" x14ac:dyDescent="0.25">
      <c r="A16300" s="1"/>
    </row>
    <row r="16301" spans="1:1" x14ac:dyDescent="0.25">
      <c r="A16301" s="1"/>
    </row>
    <row r="16302" spans="1:1" x14ac:dyDescent="0.25">
      <c r="A16302" s="1"/>
    </row>
    <row r="16303" spans="1:1" x14ac:dyDescent="0.25">
      <c r="A16303" s="1"/>
    </row>
    <row r="16304" spans="1:1" x14ac:dyDescent="0.25">
      <c r="A16304" s="1"/>
    </row>
    <row r="16305" spans="1:1" x14ac:dyDescent="0.25">
      <c r="A16305" s="1"/>
    </row>
    <row r="16306" spans="1:1" x14ac:dyDescent="0.25">
      <c r="A16306" s="1"/>
    </row>
    <row r="16307" spans="1:1" x14ac:dyDescent="0.25">
      <c r="A16307" s="1"/>
    </row>
    <row r="16308" spans="1:1" x14ac:dyDescent="0.25">
      <c r="A16308" s="1"/>
    </row>
    <row r="16309" spans="1:1" x14ac:dyDescent="0.25">
      <c r="A16309" s="1"/>
    </row>
    <row r="16310" spans="1:1" x14ac:dyDescent="0.25">
      <c r="A16310" s="1"/>
    </row>
    <row r="16311" spans="1:1" x14ac:dyDescent="0.25">
      <c r="A16311" s="1"/>
    </row>
    <row r="16312" spans="1:1" x14ac:dyDescent="0.25">
      <c r="A16312" s="1"/>
    </row>
    <row r="16313" spans="1:1" x14ac:dyDescent="0.25">
      <c r="A16313" s="1"/>
    </row>
    <row r="16314" spans="1:1" x14ac:dyDescent="0.25">
      <c r="A16314" s="1"/>
    </row>
    <row r="16315" spans="1:1" x14ac:dyDescent="0.25">
      <c r="A16315" s="1"/>
    </row>
    <row r="16316" spans="1:1" x14ac:dyDescent="0.25">
      <c r="A16316" s="1"/>
    </row>
    <row r="16317" spans="1:1" x14ac:dyDescent="0.25">
      <c r="A16317" s="1"/>
    </row>
    <row r="16318" spans="1:1" x14ac:dyDescent="0.25">
      <c r="A16318" s="1"/>
    </row>
    <row r="16319" spans="1:1" x14ac:dyDescent="0.25">
      <c r="A16319" s="1"/>
    </row>
    <row r="16320" spans="1:1" x14ac:dyDescent="0.25">
      <c r="A16320" s="1"/>
    </row>
    <row r="16321" spans="1:1" x14ac:dyDescent="0.25">
      <c r="A16321" s="1"/>
    </row>
    <row r="16322" spans="1:1" x14ac:dyDescent="0.25">
      <c r="A16322" s="1"/>
    </row>
    <row r="16323" spans="1:1" x14ac:dyDescent="0.25">
      <c r="A16323" s="1"/>
    </row>
    <row r="16324" spans="1:1" x14ac:dyDescent="0.25">
      <c r="A16324" s="1"/>
    </row>
    <row r="16325" spans="1:1" x14ac:dyDescent="0.25">
      <c r="A16325" s="1"/>
    </row>
    <row r="16326" spans="1:1" x14ac:dyDescent="0.25">
      <c r="A16326" s="1"/>
    </row>
    <row r="16327" spans="1:1" x14ac:dyDescent="0.25">
      <c r="A16327" s="1"/>
    </row>
    <row r="16328" spans="1:1" x14ac:dyDescent="0.25">
      <c r="A16328" s="1"/>
    </row>
    <row r="16329" spans="1:1" x14ac:dyDescent="0.25">
      <c r="A16329" s="1"/>
    </row>
    <row r="16330" spans="1:1" x14ac:dyDescent="0.25">
      <c r="A16330" s="1"/>
    </row>
    <row r="16331" spans="1:1" x14ac:dyDescent="0.25">
      <c r="A16331" s="1"/>
    </row>
    <row r="16332" spans="1:1" x14ac:dyDescent="0.25">
      <c r="A16332" s="1"/>
    </row>
    <row r="16333" spans="1:1" x14ac:dyDescent="0.25">
      <c r="A16333" s="1"/>
    </row>
    <row r="16334" spans="1:1" x14ac:dyDescent="0.25">
      <c r="A16334" s="1"/>
    </row>
    <row r="16335" spans="1:1" x14ac:dyDescent="0.25">
      <c r="A16335" s="1"/>
    </row>
    <row r="16336" spans="1:1" x14ac:dyDescent="0.25">
      <c r="A16336" s="1"/>
    </row>
    <row r="16337" spans="1:1" x14ac:dyDescent="0.25">
      <c r="A16337" s="1"/>
    </row>
    <row r="16338" spans="1:1" x14ac:dyDescent="0.25">
      <c r="A16338" s="1"/>
    </row>
    <row r="16339" spans="1:1" x14ac:dyDescent="0.25">
      <c r="A16339" s="1"/>
    </row>
    <row r="16340" spans="1:1" x14ac:dyDescent="0.25">
      <c r="A16340" s="1"/>
    </row>
    <row r="16341" spans="1:1" x14ac:dyDescent="0.25">
      <c r="A16341" s="1"/>
    </row>
    <row r="16342" spans="1:1" x14ac:dyDescent="0.25">
      <c r="A16342" s="1"/>
    </row>
    <row r="16343" spans="1:1" x14ac:dyDescent="0.25">
      <c r="A16343" s="1"/>
    </row>
    <row r="16344" spans="1:1" x14ac:dyDescent="0.25">
      <c r="A16344" s="1"/>
    </row>
    <row r="16345" spans="1:1" x14ac:dyDescent="0.25">
      <c r="A16345" s="1"/>
    </row>
    <row r="16346" spans="1:1" x14ac:dyDescent="0.25">
      <c r="A16346" s="1"/>
    </row>
    <row r="16347" spans="1:1" x14ac:dyDescent="0.25">
      <c r="A16347" s="1"/>
    </row>
    <row r="16348" spans="1:1" x14ac:dyDescent="0.25">
      <c r="A16348" s="1"/>
    </row>
    <row r="16349" spans="1:1" x14ac:dyDescent="0.25">
      <c r="A16349" s="1"/>
    </row>
    <row r="16350" spans="1:1" x14ac:dyDescent="0.25">
      <c r="A16350" s="1"/>
    </row>
    <row r="16351" spans="1:1" x14ac:dyDescent="0.25">
      <c r="A16351" s="1"/>
    </row>
    <row r="16352" spans="1:1" x14ac:dyDescent="0.25">
      <c r="A16352" s="1"/>
    </row>
    <row r="16353" spans="1:1" x14ac:dyDescent="0.25">
      <c r="A16353" s="1"/>
    </row>
    <row r="16354" spans="1:1" x14ac:dyDescent="0.25">
      <c r="A16354" s="1"/>
    </row>
    <row r="16355" spans="1:1" x14ac:dyDescent="0.25">
      <c r="A16355" s="1"/>
    </row>
    <row r="16356" spans="1:1" x14ac:dyDescent="0.25">
      <c r="A16356" s="1"/>
    </row>
    <row r="16357" spans="1:1" x14ac:dyDescent="0.25">
      <c r="A16357" s="1"/>
    </row>
    <row r="16358" spans="1:1" x14ac:dyDescent="0.25">
      <c r="A16358" s="1"/>
    </row>
    <row r="16359" spans="1:1" x14ac:dyDescent="0.25">
      <c r="A16359" s="1"/>
    </row>
    <row r="16360" spans="1:1" x14ac:dyDescent="0.25">
      <c r="A16360" s="1"/>
    </row>
    <row r="16361" spans="1:1" x14ac:dyDescent="0.25">
      <c r="A16361" s="1"/>
    </row>
    <row r="16362" spans="1:1" x14ac:dyDescent="0.25">
      <c r="A16362" s="1"/>
    </row>
    <row r="16363" spans="1:1" x14ac:dyDescent="0.25">
      <c r="A16363" s="1"/>
    </row>
    <row r="16364" spans="1:1" x14ac:dyDescent="0.25">
      <c r="A16364" s="1"/>
    </row>
    <row r="16365" spans="1:1" x14ac:dyDescent="0.25">
      <c r="A16365" s="1"/>
    </row>
    <row r="16366" spans="1:1" x14ac:dyDescent="0.25">
      <c r="A16366" s="1"/>
    </row>
    <row r="16367" spans="1:1" x14ac:dyDescent="0.25">
      <c r="A16367" s="1"/>
    </row>
    <row r="16368" spans="1:1" x14ac:dyDescent="0.25">
      <c r="A16368" s="1"/>
    </row>
    <row r="16369" spans="1:1" x14ac:dyDescent="0.25">
      <c r="A16369" s="1"/>
    </row>
    <row r="16370" spans="1:1" x14ac:dyDescent="0.25">
      <c r="A16370" s="1"/>
    </row>
    <row r="16371" spans="1:1" x14ac:dyDescent="0.25">
      <c r="A16371" s="1"/>
    </row>
    <row r="16372" spans="1:1" x14ac:dyDescent="0.25">
      <c r="A16372" s="1"/>
    </row>
    <row r="16373" spans="1:1" x14ac:dyDescent="0.25">
      <c r="A16373" s="1"/>
    </row>
    <row r="16374" spans="1:1" x14ac:dyDescent="0.25">
      <c r="A16374" s="1"/>
    </row>
    <row r="16375" spans="1:1" x14ac:dyDescent="0.25">
      <c r="A16375" s="1"/>
    </row>
    <row r="16376" spans="1:1" x14ac:dyDescent="0.25">
      <c r="A16376" s="1"/>
    </row>
    <row r="16377" spans="1:1" x14ac:dyDescent="0.25">
      <c r="A16377" s="1"/>
    </row>
    <row r="16378" spans="1:1" x14ac:dyDescent="0.25">
      <c r="A16378" s="1"/>
    </row>
    <row r="16379" spans="1:1" x14ac:dyDescent="0.25">
      <c r="A16379" s="1"/>
    </row>
    <row r="16380" spans="1:1" x14ac:dyDescent="0.25">
      <c r="A16380" s="1"/>
    </row>
    <row r="16381" spans="1:1" x14ac:dyDescent="0.25">
      <c r="A16381" s="1"/>
    </row>
    <row r="16382" spans="1:1" x14ac:dyDescent="0.25">
      <c r="A16382" s="1"/>
    </row>
    <row r="16383" spans="1:1" x14ac:dyDescent="0.25">
      <c r="A16383" s="1"/>
    </row>
    <row r="16384" spans="1:1" x14ac:dyDescent="0.25">
      <c r="A16384" s="1"/>
    </row>
    <row r="16385" spans="1:1" x14ac:dyDescent="0.25">
      <c r="A16385" s="1"/>
    </row>
    <row r="16386" spans="1:1" x14ac:dyDescent="0.25">
      <c r="A16386" s="1"/>
    </row>
    <row r="16387" spans="1:1" x14ac:dyDescent="0.25">
      <c r="A16387" s="1"/>
    </row>
    <row r="16388" spans="1:1" x14ac:dyDescent="0.25">
      <c r="A16388" s="1"/>
    </row>
    <row r="16389" spans="1:1" x14ac:dyDescent="0.25">
      <c r="A16389" s="1"/>
    </row>
    <row r="16390" spans="1:1" x14ac:dyDescent="0.25">
      <c r="A16390" s="1"/>
    </row>
    <row r="16391" spans="1:1" x14ac:dyDescent="0.25">
      <c r="A16391" s="1"/>
    </row>
    <row r="16392" spans="1:1" x14ac:dyDescent="0.25">
      <c r="A16392" s="1"/>
    </row>
    <row r="16393" spans="1:1" x14ac:dyDescent="0.25">
      <c r="A16393" s="1"/>
    </row>
    <row r="16394" spans="1:1" x14ac:dyDescent="0.25">
      <c r="A16394" s="1"/>
    </row>
    <row r="16395" spans="1:1" x14ac:dyDescent="0.25">
      <c r="A16395" s="1"/>
    </row>
    <row r="16396" spans="1:1" x14ac:dyDescent="0.25">
      <c r="A16396" s="1"/>
    </row>
    <row r="16397" spans="1:1" x14ac:dyDescent="0.25">
      <c r="A16397" s="1"/>
    </row>
    <row r="16398" spans="1:1" x14ac:dyDescent="0.25">
      <c r="A16398" s="1"/>
    </row>
    <row r="16399" spans="1:1" x14ac:dyDescent="0.25">
      <c r="A16399" s="1"/>
    </row>
    <row r="16400" spans="1:1" x14ac:dyDescent="0.25">
      <c r="A16400" s="1"/>
    </row>
    <row r="16401" spans="1:1" x14ac:dyDescent="0.25">
      <c r="A16401" s="1"/>
    </row>
    <row r="16402" spans="1:1" x14ac:dyDescent="0.25">
      <c r="A16402" s="1"/>
    </row>
    <row r="16403" spans="1:1" x14ac:dyDescent="0.25">
      <c r="A16403" s="1"/>
    </row>
    <row r="16404" spans="1:1" x14ac:dyDescent="0.25">
      <c r="A16404" s="1"/>
    </row>
    <row r="16405" spans="1:1" x14ac:dyDescent="0.25">
      <c r="A16405" s="1"/>
    </row>
    <row r="16406" spans="1:1" x14ac:dyDescent="0.25">
      <c r="A16406" s="1"/>
    </row>
    <row r="16407" spans="1:1" x14ac:dyDescent="0.25">
      <c r="A16407" s="1"/>
    </row>
    <row r="16408" spans="1:1" x14ac:dyDescent="0.25">
      <c r="A16408" s="1"/>
    </row>
    <row r="16409" spans="1:1" x14ac:dyDescent="0.25">
      <c r="A16409" s="1"/>
    </row>
    <row r="16410" spans="1:1" x14ac:dyDescent="0.25">
      <c r="A16410" s="1"/>
    </row>
    <row r="16411" spans="1:1" x14ac:dyDescent="0.25">
      <c r="A16411" s="1"/>
    </row>
    <row r="16412" spans="1:1" x14ac:dyDescent="0.25">
      <c r="A16412" s="1"/>
    </row>
    <row r="16413" spans="1:1" x14ac:dyDescent="0.25">
      <c r="A16413" s="1"/>
    </row>
    <row r="16414" spans="1:1" x14ac:dyDescent="0.25">
      <c r="A16414" s="1"/>
    </row>
    <row r="16415" spans="1:1" x14ac:dyDescent="0.25">
      <c r="A16415" s="1"/>
    </row>
    <row r="16416" spans="1:1" x14ac:dyDescent="0.25">
      <c r="A16416" s="1"/>
    </row>
    <row r="16417" spans="1:1" x14ac:dyDescent="0.25">
      <c r="A16417" s="1"/>
    </row>
    <row r="16418" spans="1:1" x14ac:dyDescent="0.25">
      <c r="A16418" s="1"/>
    </row>
    <row r="16419" spans="1:1" x14ac:dyDescent="0.25">
      <c r="A16419" s="1"/>
    </row>
    <row r="16420" spans="1:1" x14ac:dyDescent="0.25">
      <c r="A16420" s="1"/>
    </row>
    <row r="16421" spans="1:1" x14ac:dyDescent="0.25">
      <c r="A16421" s="1"/>
    </row>
    <row r="16422" spans="1:1" x14ac:dyDescent="0.25">
      <c r="A16422" s="1"/>
    </row>
    <row r="16423" spans="1:1" x14ac:dyDescent="0.25">
      <c r="A16423" s="1"/>
    </row>
    <row r="16424" spans="1:1" x14ac:dyDescent="0.25">
      <c r="A16424" s="1"/>
    </row>
    <row r="16425" spans="1:1" x14ac:dyDescent="0.25">
      <c r="A16425" s="1"/>
    </row>
    <row r="16426" spans="1:1" x14ac:dyDescent="0.25">
      <c r="A16426" s="1"/>
    </row>
    <row r="16427" spans="1:1" x14ac:dyDescent="0.25">
      <c r="A16427" s="1"/>
    </row>
    <row r="16428" spans="1:1" x14ac:dyDescent="0.25">
      <c r="A16428" s="1"/>
    </row>
    <row r="16429" spans="1:1" x14ac:dyDescent="0.25">
      <c r="A16429" s="1"/>
    </row>
    <row r="16430" spans="1:1" x14ac:dyDescent="0.25">
      <c r="A16430" s="1"/>
    </row>
    <row r="16431" spans="1:1" x14ac:dyDescent="0.25">
      <c r="A16431" s="1"/>
    </row>
    <row r="16432" spans="1:1" x14ac:dyDescent="0.25">
      <c r="A16432" s="1"/>
    </row>
    <row r="16433" spans="1:1" x14ac:dyDescent="0.25">
      <c r="A16433" s="1"/>
    </row>
    <row r="16434" spans="1:1" x14ac:dyDescent="0.25">
      <c r="A16434" s="1"/>
    </row>
    <row r="16435" spans="1:1" x14ac:dyDescent="0.25">
      <c r="A16435" s="1"/>
    </row>
    <row r="16436" spans="1:1" x14ac:dyDescent="0.25">
      <c r="A16436" s="1"/>
    </row>
    <row r="16437" spans="1:1" x14ac:dyDescent="0.25">
      <c r="A16437" s="1"/>
    </row>
    <row r="16438" spans="1:1" x14ac:dyDescent="0.25">
      <c r="A16438" s="1"/>
    </row>
    <row r="16439" spans="1:1" x14ac:dyDescent="0.25">
      <c r="A16439" s="1"/>
    </row>
    <row r="16440" spans="1:1" x14ac:dyDescent="0.25">
      <c r="A16440" s="1"/>
    </row>
    <row r="16441" spans="1:1" x14ac:dyDescent="0.25">
      <c r="A16441" s="1"/>
    </row>
    <row r="16442" spans="1:1" x14ac:dyDescent="0.25">
      <c r="A16442" s="1"/>
    </row>
    <row r="16443" spans="1:1" x14ac:dyDescent="0.25">
      <c r="A16443" s="1"/>
    </row>
    <row r="16444" spans="1:1" x14ac:dyDescent="0.25">
      <c r="A16444" s="1"/>
    </row>
    <row r="16445" spans="1:1" x14ac:dyDescent="0.25">
      <c r="A16445" s="1"/>
    </row>
    <row r="16446" spans="1:1" x14ac:dyDescent="0.25">
      <c r="A16446" s="1"/>
    </row>
    <row r="16447" spans="1:1" x14ac:dyDescent="0.25">
      <c r="A16447" s="1"/>
    </row>
    <row r="16448" spans="1:1" x14ac:dyDescent="0.25">
      <c r="A16448" s="1"/>
    </row>
    <row r="16449" spans="1:1" x14ac:dyDescent="0.25">
      <c r="A16449" s="1"/>
    </row>
    <row r="16450" spans="1:1" x14ac:dyDescent="0.25">
      <c r="A16450" s="1"/>
    </row>
    <row r="16451" spans="1:1" x14ac:dyDescent="0.25">
      <c r="A16451" s="1"/>
    </row>
    <row r="16452" spans="1:1" x14ac:dyDescent="0.25">
      <c r="A16452" s="1"/>
    </row>
    <row r="16453" spans="1:1" x14ac:dyDescent="0.25">
      <c r="A16453" s="1"/>
    </row>
    <row r="16454" spans="1:1" x14ac:dyDescent="0.25">
      <c r="A16454" s="1"/>
    </row>
    <row r="16455" spans="1:1" x14ac:dyDescent="0.25">
      <c r="A16455" s="1"/>
    </row>
    <row r="16456" spans="1:1" x14ac:dyDescent="0.25">
      <c r="A16456" s="1"/>
    </row>
    <row r="16457" spans="1:1" x14ac:dyDescent="0.25">
      <c r="A16457" s="1"/>
    </row>
    <row r="16458" spans="1:1" x14ac:dyDescent="0.25">
      <c r="A16458" s="1"/>
    </row>
    <row r="16459" spans="1:1" x14ac:dyDescent="0.25">
      <c r="A16459" s="1"/>
    </row>
    <row r="16460" spans="1:1" x14ac:dyDescent="0.25">
      <c r="A16460" s="1"/>
    </row>
    <row r="16461" spans="1:1" x14ac:dyDescent="0.25">
      <c r="A16461" s="1"/>
    </row>
    <row r="16462" spans="1:1" x14ac:dyDescent="0.25">
      <c r="A16462" s="1"/>
    </row>
    <row r="16463" spans="1:1" x14ac:dyDescent="0.25">
      <c r="A16463" s="1"/>
    </row>
    <row r="16464" spans="1:1" x14ac:dyDescent="0.25">
      <c r="A16464" s="1"/>
    </row>
    <row r="16465" spans="1:1" x14ac:dyDescent="0.25">
      <c r="A16465" s="1"/>
    </row>
    <row r="16466" spans="1:1" x14ac:dyDescent="0.25">
      <c r="A16466" s="1"/>
    </row>
    <row r="16467" spans="1:1" x14ac:dyDescent="0.25">
      <c r="A16467" s="1"/>
    </row>
    <row r="16468" spans="1:1" x14ac:dyDescent="0.25">
      <c r="A16468" s="1"/>
    </row>
    <row r="16469" spans="1:1" x14ac:dyDescent="0.25">
      <c r="A16469" s="1"/>
    </row>
    <row r="16470" spans="1:1" x14ac:dyDescent="0.25">
      <c r="A16470" s="1"/>
    </row>
    <row r="16471" spans="1:1" x14ac:dyDescent="0.25">
      <c r="A16471" s="1"/>
    </row>
    <row r="16472" spans="1:1" x14ac:dyDescent="0.25">
      <c r="A16472" s="1"/>
    </row>
    <row r="16473" spans="1:1" x14ac:dyDescent="0.25">
      <c r="A16473" s="1"/>
    </row>
    <row r="16474" spans="1:1" x14ac:dyDescent="0.25">
      <c r="A16474" s="1"/>
    </row>
    <row r="16475" spans="1:1" x14ac:dyDescent="0.25">
      <c r="A16475" s="1"/>
    </row>
    <row r="16476" spans="1:1" x14ac:dyDescent="0.25">
      <c r="A16476" s="1"/>
    </row>
    <row r="16477" spans="1:1" x14ac:dyDescent="0.25">
      <c r="A16477" s="1"/>
    </row>
    <row r="16478" spans="1:1" x14ac:dyDescent="0.25">
      <c r="A16478" s="1"/>
    </row>
    <row r="16479" spans="1:1" x14ac:dyDescent="0.25">
      <c r="A16479" s="1"/>
    </row>
    <row r="16480" spans="1:1" x14ac:dyDescent="0.25">
      <c r="A16480" s="1"/>
    </row>
    <row r="16481" spans="1:1" x14ac:dyDescent="0.25">
      <c r="A16481" s="1"/>
    </row>
    <row r="16482" spans="1:1" x14ac:dyDescent="0.25">
      <c r="A16482" s="1"/>
    </row>
    <row r="16483" spans="1:1" x14ac:dyDescent="0.25">
      <c r="A16483" s="1"/>
    </row>
    <row r="16484" spans="1:1" x14ac:dyDescent="0.25">
      <c r="A16484" s="1"/>
    </row>
    <row r="16485" spans="1:1" x14ac:dyDescent="0.25">
      <c r="A16485" s="1"/>
    </row>
    <row r="16486" spans="1:1" x14ac:dyDescent="0.25">
      <c r="A16486" s="1"/>
    </row>
    <row r="16487" spans="1:1" x14ac:dyDescent="0.25">
      <c r="A16487" s="1"/>
    </row>
    <row r="16488" spans="1:1" x14ac:dyDescent="0.25">
      <c r="A16488" s="1"/>
    </row>
    <row r="16489" spans="1:1" x14ac:dyDescent="0.25">
      <c r="A16489" s="1"/>
    </row>
    <row r="16490" spans="1:1" x14ac:dyDescent="0.25">
      <c r="A16490" s="1"/>
    </row>
    <row r="16491" spans="1:1" x14ac:dyDescent="0.25">
      <c r="A16491" s="1"/>
    </row>
    <row r="16492" spans="1:1" x14ac:dyDescent="0.25">
      <c r="A16492" s="1"/>
    </row>
    <row r="16493" spans="1:1" x14ac:dyDescent="0.25">
      <c r="A16493" s="1"/>
    </row>
    <row r="16494" spans="1:1" x14ac:dyDescent="0.25">
      <c r="A16494" s="1"/>
    </row>
    <row r="16495" spans="1:1" x14ac:dyDescent="0.25">
      <c r="A16495" s="1"/>
    </row>
    <row r="16496" spans="1:1" x14ac:dyDescent="0.25">
      <c r="A16496" s="1"/>
    </row>
    <row r="16497" spans="1:1" x14ac:dyDescent="0.25">
      <c r="A16497" s="1"/>
    </row>
    <row r="16498" spans="1:1" x14ac:dyDescent="0.25">
      <c r="A16498" s="1"/>
    </row>
    <row r="16499" spans="1:1" x14ac:dyDescent="0.25">
      <c r="A16499" s="1"/>
    </row>
    <row r="16500" spans="1:1" x14ac:dyDescent="0.25">
      <c r="A16500" s="1"/>
    </row>
    <row r="16501" spans="1:1" x14ac:dyDescent="0.25">
      <c r="A16501" s="1"/>
    </row>
    <row r="16502" spans="1:1" x14ac:dyDescent="0.25">
      <c r="A16502" s="1"/>
    </row>
    <row r="16503" spans="1:1" x14ac:dyDescent="0.25">
      <c r="A16503" s="1"/>
    </row>
    <row r="16504" spans="1:1" x14ac:dyDescent="0.25">
      <c r="A16504" s="1"/>
    </row>
    <row r="16505" spans="1:1" x14ac:dyDescent="0.25">
      <c r="A16505" s="1"/>
    </row>
    <row r="16506" spans="1:1" x14ac:dyDescent="0.25">
      <c r="A16506" s="1"/>
    </row>
    <row r="16507" spans="1:1" x14ac:dyDescent="0.25">
      <c r="A16507" s="1"/>
    </row>
    <row r="16508" spans="1:1" x14ac:dyDescent="0.25">
      <c r="A16508" s="1"/>
    </row>
    <row r="16509" spans="1:1" x14ac:dyDescent="0.25">
      <c r="A16509" s="1"/>
    </row>
    <row r="16510" spans="1:1" x14ac:dyDescent="0.25">
      <c r="A16510" s="1"/>
    </row>
    <row r="16511" spans="1:1" x14ac:dyDescent="0.25">
      <c r="A16511" s="1"/>
    </row>
    <row r="16512" spans="1:1" x14ac:dyDescent="0.25">
      <c r="A16512" s="1"/>
    </row>
    <row r="16513" spans="1:1" x14ac:dyDescent="0.25">
      <c r="A16513" s="1"/>
    </row>
    <row r="16514" spans="1:1" x14ac:dyDescent="0.25">
      <c r="A16514" s="1"/>
    </row>
    <row r="16515" spans="1:1" x14ac:dyDescent="0.25">
      <c r="A16515" s="1"/>
    </row>
    <row r="16516" spans="1:1" x14ac:dyDescent="0.25">
      <c r="A16516" s="1"/>
    </row>
    <row r="16517" spans="1:1" x14ac:dyDescent="0.25">
      <c r="A16517" s="1"/>
    </row>
    <row r="16518" spans="1:1" x14ac:dyDescent="0.25">
      <c r="A16518" s="1"/>
    </row>
    <row r="16519" spans="1:1" x14ac:dyDescent="0.25">
      <c r="A16519" s="1"/>
    </row>
    <row r="16520" spans="1:1" x14ac:dyDescent="0.25">
      <c r="A16520" s="1"/>
    </row>
    <row r="16521" spans="1:1" x14ac:dyDescent="0.25">
      <c r="A16521" s="1"/>
    </row>
    <row r="16522" spans="1:1" x14ac:dyDescent="0.25">
      <c r="A16522" s="1"/>
    </row>
    <row r="16523" spans="1:1" x14ac:dyDescent="0.25">
      <c r="A16523" s="1"/>
    </row>
    <row r="16524" spans="1:1" x14ac:dyDescent="0.25">
      <c r="A16524" s="1"/>
    </row>
    <row r="16525" spans="1:1" x14ac:dyDescent="0.25">
      <c r="A16525" s="1"/>
    </row>
    <row r="16526" spans="1:1" x14ac:dyDescent="0.25">
      <c r="A16526" s="1"/>
    </row>
    <row r="16527" spans="1:1" x14ac:dyDescent="0.25">
      <c r="A16527" s="1"/>
    </row>
    <row r="16528" spans="1:1" x14ac:dyDescent="0.25">
      <c r="A16528" s="1"/>
    </row>
    <row r="16529" spans="1:1" x14ac:dyDescent="0.25">
      <c r="A16529" s="1"/>
    </row>
    <row r="16530" spans="1:1" x14ac:dyDescent="0.25">
      <c r="A16530" s="1"/>
    </row>
    <row r="16531" spans="1:1" x14ac:dyDescent="0.25">
      <c r="A16531" s="1"/>
    </row>
    <row r="16532" spans="1:1" x14ac:dyDescent="0.25">
      <c r="A16532" s="1"/>
    </row>
    <row r="16533" spans="1:1" x14ac:dyDescent="0.25">
      <c r="A16533" s="1"/>
    </row>
    <row r="16534" spans="1:1" x14ac:dyDescent="0.25">
      <c r="A16534" s="1"/>
    </row>
    <row r="16535" spans="1:1" x14ac:dyDescent="0.25">
      <c r="A16535" s="1"/>
    </row>
    <row r="16536" spans="1:1" x14ac:dyDescent="0.25">
      <c r="A16536" s="1"/>
    </row>
    <row r="16537" spans="1:1" x14ac:dyDescent="0.25">
      <c r="A16537" s="1"/>
    </row>
    <row r="16538" spans="1:1" x14ac:dyDescent="0.25">
      <c r="A16538" s="1"/>
    </row>
    <row r="16539" spans="1:1" x14ac:dyDescent="0.25">
      <c r="A16539" s="1"/>
    </row>
    <row r="16540" spans="1:1" x14ac:dyDescent="0.25">
      <c r="A16540" s="1"/>
    </row>
    <row r="16541" spans="1:1" x14ac:dyDescent="0.25">
      <c r="A16541" s="1"/>
    </row>
    <row r="16542" spans="1:1" x14ac:dyDescent="0.25">
      <c r="A16542" s="1"/>
    </row>
    <row r="16543" spans="1:1" x14ac:dyDescent="0.25">
      <c r="A16543" s="1"/>
    </row>
    <row r="16544" spans="1:1" x14ac:dyDescent="0.25">
      <c r="A16544" s="1"/>
    </row>
    <row r="16545" spans="1:1" x14ac:dyDescent="0.25">
      <c r="A16545" s="1"/>
    </row>
    <row r="16546" spans="1:1" x14ac:dyDescent="0.25">
      <c r="A16546" s="1"/>
    </row>
    <row r="16547" spans="1:1" x14ac:dyDescent="0.25">
      <c r="A16547" s="1"/>
    </row>
    <row r="16548" spans="1:1" x14ac:dyDescent="0.25">
      <c r="A16548" s="1"/>
    </row>
    <row r="16549" spans="1:1" x14ac:dyDescent="0.25">
      <c r="A16549" s="1"/>
    </row>
    <row r="16550" spans="1:1" x14ac:dyDescent="0.25">
      <c r="A16550" s="1"/>
    </row>
    <row r="16551" spans="1:1" x14ac:dyDescent="0.25">
      <c r="A16551" s="1"/>
    </row>
    <row r="16552" spans="1:1" x14ac:dyDescent="0.25">
      <c r="A16552" s="1"/>
    </row>
    <row r="16553" spans="1:1" x14ac:dyDescent="0.25">
      <c r="A16553" s="1"/>
    </row>
    <row r="16554" spans="1:1" x14ac:dyDescent="0.25">
      <c r="A16554" s="1"/>
    </row>
    <row r="16555" spans="1:1" x14ac:dyDescent="0.25">
      <c r="A16555" s="1"/>
    </row>
    <row r="16556" spans="1:1" x14ac:dyDescent="0.25">
      <c r="A16556" s="1"/>
    </row>
    <row r="16557" spans="1:1" x14ac:dyDescent="0.25">
      <c r="A16557" s="1"/>
    </row>
    <row r="16558" spans="1:1" x14ac:dyDescent="0.25">
      <c r="A16558" s="1"/>
    </row>
    <row r="16559" spans="1:1" x14ac:dyDescent="0.25">
      <c r="A16559" s="1"/>
    </row>
    <row r="16560" spans="1:1" x14ac:dyDescent="0.25">
      <c r="A16560" s="1"/>
    </row>
    <row r="16561" spans="1:1" x14ac:dyDescent="0.25">
      <c r="A16561" s="1"/>
    </row>
    <row r="16562" spans="1:1" x14ac:dyDescent="0.25">
      <c r="A16562" s="1"/>
    </row>
    <row r="16563" spans="1:1" x14ac:dyDescent="0.25">
      <c r="A16563" s="1"/>
    </row>
    <row r="16564" spans="1:1" x14ac:dyDescent="0.25">
      <c r="A16564" s="1"/>
    </row>
    <row r="16565" spans="1:1" x14ac:dyDescent="0.25">
      <c r="A16565" s="1"/>
    </row>
    <row r="16566" spans="1:1" x14ac:dyDescent="0.25">
      <c r="A16566" s="1"/>
    </row>
    <row r="16567" spans="1:1" x14ac:dyDescent="0.25">
      <c r="A16567" s="1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5" r:id="rId4" name="Button 3">
              <controlPr defaultSize="0" print="0" autoFill="0" autoPict="0" macro="[0]!NormalizedReturns">
                <anchor moveWithCells="1" sizeWithCells="1">
                  <from>
                    <xdr:col>4</xdr:col>
                    <xdr:colOff>409575</xdr:colOff>
                    <xdr:row>9</xdr:row>
                    <xdr:rowOff>123825</xdr:rowOff>
                  </from>
                  <to>
                    <xdr:col>5</xdr:col>
                    <xdr:colOff>914400</xdr:colOff>
                    <xdr:row>12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5" name="Button 5">
              <controlPr defaultSize="0" print="0" autoFill="0" autoPict="0" macro="[0]!GenerateHistogrammData">
                <anchor moveWithCells="1" sizeWithCells="1">
                  <from>
                    <xdr:col>9</xdr:col>
                    <xdr:colOff>114300</xdr:colOff>
                    <xdr:row>9</xdr:row>
                    <xdr:rowOff>104775</xdr:rowOff>
                  </from>
                  <to>
                    <xdr:col>10</xdr:col>
                    <xdr:colOff>742950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6" name="Button 7">
              <controlPr defaultSize="0" print="0" autoFill="0" autoPict="0" macro="[0]!LoadData">
                <anchor moveWithCells="1" sizeWithCells="1">
                  <from>
                    <xdr:col>0</xdr:col>
                    <xdr:colOff>485775</xdr:colOff>
                    <xdr:row>9</xdr:row>
                    <xdr:rowOff>114300</xdr:rowOff>
                  </from>
                  <to>
                    <xdr:col>0</xdr:col>
                    <xdr:colOff>2000250</xdr:colOff>
                    <xdr:row>12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xdata"/>
  <dimension ref="A1:G16554"/>
  <sheetViews>
    <sheetView workbookViewId="0">
      <selection activeCell="A3" sqref="A3"/>
    </sheetView>
  </sheetViews>
  <sheetFormatPr defaultRowHeight="15" x14ac:dyDescent="0.25"/>
  <cols>
    <col min="1" max="1" width="14.28515625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s="1">
        <v>33203</v>
      </c>
      <c r="B2">
        <v>1466.3000500000001</v>
      </c>
      <c r="C2">
        <v>1466.3000500000001</v>
      </c>
      <c r="D2">
        <v>1443.1999499999999</v>
      </c>
      <c r="E2">
        <v>1443.1999499999999</v>
      </c>
      <c r="F2">
        <v>0</v>
      </c>
      <c r="G2">
        <v>1443.1999499999999</v>
      </c>
    </row>
    <row r="3" spans="1:7" x14ac:dyDescent="0.25">
      <c r="A3" s="1">
        <v>33204</v>
      </c>
      <c r="B3">
        <v>1438.3000500000001</v>
      </c>
      <c r="C3">
        <v>1438.3000500000001</v>
      </c>
      <c r="D3">
        <v>1415.3000500000001</v>
      </c>
      <c r="E3">
        <v>1415.3000500000001</v>
      </c>
      <c r="F3">
        <v>0</v>
      </c>
      <c r="G3">
        <v>1415.3000500000001</v>
      </c>
    </row>
    <row r="4" spans="1:7" x14ac:dyDescent="0.25">
      <c r="A4" s="1">
        <v>33205</v>
      </c>
      <c r="B4">
        <v>1410</v>
      </c>
      <c r="C4">
        <v>1431.90002</v>
      </c>
      <c r="D4">
        <v>1402.8000500000001</v>
      </c>
      <c r="E4">
        <v>1420.59998</v>
      </c>
      <c r="F4">
        <v>0</v>
      </c>
      <c r="G4">
        <v>1420.59998</v>
      </c>
    </row>
    <row r="5" spans="1:7" x14ac:dyDescent="0.25">
      <c r="A5" s="1">
        <v>33206</v>
      </c>
      <c r="B5">
        <v>1420.40002</v>
      </c>
      <c r="C5">
        <v>1424.59998</v>
      </c>
      <c r="D5">
        <v>1415.8000500000001</v>
      </c>
      <c r="E5">
        <v>1418.90002</v>
      </c>
      <c r="F5">
        <v>0</v>
      </c>
      <c r="G5">
        <v>1418.90002</v>
      </c>
    </row>
    <row r="6" spans="1:7" x14ac:dyDescent="0.25">
      <c r="A6" s="1">
        <v>33207</v>
      </c>
      <c r="B6">
        <v>1421.5</v>
      </c>
      <c r="C6">
        <v>1443.90002</v>
      </c>
      <c r="D6">
        <v>1421.5</v>
      </c>
      <c r="E6">
        <v>1441.1999499999999</v>
      </c>
      <c r="F6">
        <v>0</v>
      </c>
      <c r="G6">
        <v>1441.1999499999999</v>
      </c>
    </row>
    <row r="7" spans="1:7" x14ac:dyDescent="0.25">
      <c r="A7" s="1">
        <v>33210</v>
      </c>
      <c r="B7">
        <v>1470.09998</v>
      </c>
      <c r="C7">
        <v>1476.59998</v>
      </c>
      <c r="D7">
        <v>1458.6999499999999</v>
      </c>
      <c r="E7">
        <v>1462.59998</v>
      </c>
      <c r="F7">
        <v>0</v>
      </c>
      <c r="G7">
        <v>1462.59998</v>
      </c>
    </row>
    <row r="8" spans="1:7" x14ac:dyDescent="0.25">
      <c r="A8" s="1">
        <v>33211</v>
      </c>
      <c r="B8">
        <v>1450.09998</v>
      </c>
      <c r="C8">
        <v>1450.09998</v>
      </c>
      <c r="D8">
        <v>1436.8000500000001</v>
      </c>
      <c r="E8">
        <v>1446.3000500000001</v>
      </c>
      <c r="F8">
        <v>0</v>
      </c>
      <c r="G8">
        <v>1446.3000500000001</v>
      </c>
    </row>
    <row r="9" spans="1:7" x14ac:dyDescent="0.25">
      <c r="A9" s="1">
        <v>33212</v>
      </c>
      <c r="B9">
        <v>1462.90002</v>
      </c>
      <c r="C9">
        <v>1473</v>
      </c>
      <c r="D9">
        <v>1457.09998</v>
      </c>
      <c r="E9">
        <v>1471</v>
      </c>
      <c r="F9">
        <v>0</v>
      </c>
      <c r="G9">
        <v>1471</v>
      </c>
    </row>
    <row r="10" spans="1:7" x14ac:dyDescent="0.25">
      <c r="A10" s="1">
        <v>33213</v>
      </c>
      <c r="B10">
        <v>1492</v>
      </c>
      <c r="C10">
        <v>1504.6999499999999</v>
      </c>
      <c r="D10">
        <v>1483.8000500000001</v>
      </c>
      <c r="E10">
        <v>1504.6999499999999</v>
      </c>
      <c r="F10">
        <v>0</v>
      </c>
      <c r="G10">
        <v>1504.6999499999999</v>
      </c>
    </row>
    <row r="11" spans="1:7" x14ac:dyDescent="0.25">
      <c r="A11" s="1">
        <v>33214</v>
      </c>
      <c r="B11">
        <v>1505.09998</v>
      </c>
      <c r="C11">
        <v>1515.90002</v>
      </c>
      <c r="D11">
        <v>1504.6999499999999</v>
      </c>
      <c r="E11">
        <v>1512.8000500000001</v>
      </c>
      <c r="F11">
        <v>0</v>
      </c>
      <c r="G11">
        <v>1512.8000500000001</v>
      </c>
    </row>
    <row r="12" spans="1:7" x14ac:dyDescent="0.25">
      <c r="A12" s="1">
        <v>33217</v>
      </c>
      <c r="B12">
        <v>1510</v>
      </c>
      <c r="C12">
        <v>1521.09998</v>
      </c>
      <c r="D12">
        <v>1504.8000500000001</v>
      </c>
      <c r="E12">
        <v>1504.8000500000001</v>
      </c>
      <c r="F12">
        <v>0</v>
      </c>
      <c r="G12">
        <v>1504.8000500000001</v>
      </c>
    </row>
    <row r="13" spans="1:7" x14ac:dyDescent="0.25">
      <c r="A13" s="1">
        <v>33218</v>
      </c>
      <c r="B13">
        <v>1492.8000500000001</v>
      </c>
      <c r="C13">
        <v>1493</v>
      </c>
      <c r="D13">
        <v>1486.3000500000001</v>
      </c>
      <c r="E13">
        <v>1492.6999499999999</v>
      </c>
      <c r="F13">
        <v>0</v>
      </c>
      <c r="G13">
        <v>1492.6999499999999</v>
      </c>
    </row>
    <row r="14" spans="1:7" x14ac:dyDescent="0.25">
      <c r="A14" s="1">
        <v>33219</v>
      </c>
      <c r="B14">
        <v>1510</v>
      </c>
      <c r="C14">
        <v>1520.59998</v>
      </c>
      <c r="D14">
        <v>1510</v>
      </c>
      <c r="E14">
        <v>1517.1999499999999</v>
      </c>
      <c r="F14">
        <v>0</v>
      </c>
      <c r="G14">
        <v>1517.1999499999999</v>
      </c>
    </row>
    <row r="15" spans="1:7" x14ac:dyDescent="0.25">
      <c r="A15" s="1">
        <v>33220</v>
      </c>
      <c r="B15">
        <v>1532</v>
      </c>
      <c r="C15">
        <v>1534.8000500000001</v>
      </c>
      <c r="D15">
        <v>1516.8000500000001</v>
      </c>
      <c r="E15">
        <v>1517.8000500000001</v>
      </c>
      <c r="F15">
        <v>0</v>
      </c>
      <c r="G15">
        <v>1517.8000500000001</v>
      </c>
    </row>
    <row r="16" spans="1:7" x14ac:dyDescent="0.25">
      <c r="A16" s="1">
        <v>33221</v>
      </c>
      <c r="B16">
        <v>1508.09998</v>
      </c>
      <c r="C16">
        <v>1523</v>
      </c>
      <c r="D16">
        <v>1505.09998</v>
      </c>
      <c r="E16">
        <v>1522.40002</v>
      </c>
      <c r="F16">
        <v>0</v>
      </c>
      <c r="G16">
        <v>1522.40002</v>
      </c>
    </row>
    <row r="17" spans="1:7" x14ac:dyDescent="0.25">
      <c r="A17" s="1">
        <v>33224</v>
      </c>
      <c r="B17">
        <v>1512.40002</v>
      </c>
      <c r="C17">
        <v>1512.40002</v>
      </c>
      <c r="D17">
        <v>1475.90002</v>
      </c>
      <c r="E17">
        <v>1475.90002</v>
      </c>
      <c r="F17">
        <v>0</v>
      </c>
      <c r="G17">
        <v>1475.90002</v>
      </c>
    </row>
    <row r="18" spans="1:7" x14ac:dyDescent="0.25">
      <c r="A18" s="1">
        <v>33225</v>
      </c>
      <c r="B18">
        <v>1472.59998</v>
      </c>
      <c r="C18">
        <v>1483.5</v>
      </c>
      <c r="D18">
        <v>1472.59998</v>
      </c>
      <c r="E18">
        <v>1477.40002</v>
      </c>
      <c r="F18">
        <v>0</v>
      </c>
      <c r="G18">
        <v>1477.40002</v>
      </c>
    </row>
    <row r="19" spans="1:7" x14ac:dyDescent="0.25">
      <c r="A19" s="1">
        <v>33226</v>
      </c>
      <c r="B19">
        <v>1478.5</v>
      </c>
      <c r="C19">
        <v>1478.5</v>
      </c>
      <c r="D19">
        <v>1452.09998</v>
      </c>
      <c r="E19">
        <v>1457.1999499999999</v>
      </c>
      <c r="F19">
        <v>0</v>
      </c>
      <c r="G19">
        <v>1457.1999499999999</v>
      </c>
    </row>
    <row r="20" spans="1:7" x14ac:dyDescent="0.25">
      <c r="A20" s="1">
        <v>33227</v>
      </c>
      <c r="B20">
        <v>1422.09998</v>
      </c>
      <c r="C20">
        <v>1426</v>
      </c>
      <c r="D20">
        <v>1409.3000500000001</v>
      </c>
      <c r="E20">
        <v>1409.3000500000001</v>
      </c>
      <c r="F20">
        <v>0</v>
      </c>
      <c r="G20">
        <v>1409.3000500000001</v>
      </c>
    </row>
    <row r="21" spans="1:7" x14ac:dyDescent="0.25">
      <c r="A21" s="1">
        <v>33228</v>
      </c>
      <c r="B21">
        <v>1404.90002</v>
      </c>
      <c r="C21">
        <v>1421.5</v>
      </c>
      <c r="D21">
        <v>1404.90002</v>
      </c>
      <c r="E21">
        <v>1414.90002</v>
      </c>
      <c r="F21">
        <v>0</v>
      </c>
      <c r="G21">
        <v>1414.90002</v>
      </c>
    </row>
    <row r="22" spans="1:7" x14ac:dyDescent="0.25">
      <c r="A22" s="1">
        <v>33234</v>
      </c>
      <c r="B22">
        <v>1414.6999499999999</v>
      </c>
      <c r="C22">
        <v>1419.09998</v>
      </c>
      <c r="D22">
        <v>1409.1999499999999</v>
      </c>
      <c r="E22">
        <v>1410.90002</v>
      </c>
      <c r="F22">
        <v>0</v>
      </c>
      <c r="G22">
        <v>1410.90002</v>
      </c>
    </row>
    <row r="23" spans="1:7" x14ac:dyDescent="0.25">
      <c r="A23" s="1">
        <v>33235</v>
      </c>
      <c r="B23">
        <v>1403.3000500000001</v>
      </c>
      <c r="C23">
        <v>1403.3000500000001</v>
      </c>
      <c r="D23">
        <v>1389</v>
      </c>
      <c r="E23">
        <v>1398.1999499999999</v>
      </c>
      <c r="F23">
        <v>0</v>
      </c>
      <c r="G23">
        <v>1398.1999499999999</v>
      </c>
    </row>
    <row r="24" spans="1:7" x14ac:dyDescent="0.25">
      <c r="A24" s="1">
        <v>33240</v>
      </c>
      <c r="B24">
        <v>1375.40002</v>
      </c>
      <c r="C24">
        <v>1375.40002</v>
      </c>
      <c r="D24">
        <v>1359.09998</v>
      </c>
      <c r="E24">
        <v>1366.09998</v>
      </c>
      <c r="F24">
        <v>0</v>
      </c>
      <c r="G24">
        <v>1366.09998</v>
      </c>
    </row>
    <row r="25" spans="1:7" x14ac:dyDescent="0.25">
      <c r="A25" s="1">
        <v>33241</v>
      </c>
      <c r="B25">
        <v>1371.6999499999999</v>
      </c>
      <c r="C25">
        <v>1374.6999499999999</v>
      </c>
      <c r="D25">
        <v>1365.1999499999999</v>
      </c>
      <c r="E25">
        <v>1366.6999499999999</v>
      </c>
      <c r="F25">
        <v>0</v>
      </c>
      <c r="G25">
        <v>1366.6999499999999</v>
      </c>
    </row>
    <row r="26" spans="1:7" x14ac:dyDescent="0.25">
      <c r="A26" s="1">
        <v>33242</v>
      </c>
      <c r="B26">
        <v>1375.40002</v>
      </c>
      <c r="C26">
        <v>1398</v>
      </c>
      <c r="D26">
        <v>1375.40002</v>
      </c>
      <c r="E26">
        <v>1396.09998</v>
      </c>
      <c r="F26">
        <v>0</v>
      </c>
      <c r="G26">
        <v>1396.09998</v>
      </c>
    </row>
    <row r="27" spans="1:7" x14ac:dyDescent="0.25">
      <c r="A27" s="1">
        <v>33245</v>
      </c>
      <c r="B27">
        <v>1373.59998</v>
      </c>
      <c r="C27">
        <v>1373.59998</v>
      </c>
      <c r="D27">
        <v>1352.5</v>
      </c>
      <c r="E27">
        <v>1358.1999499999999</v>
      </c>
      <c r="F27">
        <v>0</v>
      </c>
      <c r="G27">
        <v>1358.1999499999999</v>
      </c>
    </row>
    <row r="28" spans="1:7" x14ac:dyDescent="0.25">
      <c r="A28" s="1">
        <v>33246</v>
      </c>
      <c r="B28">
        <v>1350.40002</v>
      </c>
      <c r="C28">
        <v>1357.09998</v>
      </c>
      <c r="D28">
        <v>1345.5</v>
      </c>
      <c r="E28">
        <v>1354</v>
      </c>
      <c r="F28">
        <v>0</v>
      </c>
      <c r="G28">
        <v>1354</v>
      </c>
    </row>
    <row r="29" spans="1:7" x14ac:dyDescent="0.25">
      <c r="A29" s="1">
        <v>33247</v>
      </c>
      <c r="B29">
        <v>1358.59998</v>
      </c>
      <c r="C29">
        <v>1380.8000500000001</v>
      </c>
      <c r="D29">
        <v>1358</v>
      </c>
      <c r="E29">
        <v>1375.1999499999999</v>
      </c>
      <c r="F29">
        <v>0</v>
      </c>
      <c r="G29">
        <v>1375.1999499999999</v>
      </c>
    </row>
    <row r="30" spans="1:7" x14ac:dyDescent="0.25">
      <c r="A30" s="1">
        <v>33248</v>
      </c>
      <c r="B30">
        <v>1367.90002</v>
      </c>
      <c r="C30">
        <v>1383.6999499999999</v>
      </c>
      <c r="D30">
        <v>1363.09998</v>
      </c>
      <c r="E30">
        <v>1383.40002</v>
      </c>
      <c r="F30">
        <v>0</v>
      </c>
      <c r="G30">
        <v>1383.40002</v>
      </c>
    </row>
    <row r="31" spans="1:7" x14ac:dyDescent="0.25">
      <c r="A31" s="1">
        <v>33249</v>
      </c>
      <c r="B31">
        <v>1401.3000500000001</v>
      </c>
      <c r="C31">
        <v>1406.40002</v>
      </c>
      <c r="D31">
        <v>1376.90002</v>
      </c>
      <c r="E31">
        <v>1382.3000500000001</v>
      </c>
      <c r="F31">
        <v>0</v>
      </c>
      <c r="G31">
        <v>1382.3000500000001</v>
      </c>
    </row>
    <row r="32" spans="1:7" x14ac:dyDescent="0.25">
      <c r="A32" s="1">
        <v>33252</v>
      </c>
      <c r="B32">
        <v>1354.5</v>
      </c>
      <c r="C32">
        <v>1354.5</v>
      </c>
      <c r="D32">
        <v>1327.8000500000001</v>
      </c>
      <c r="E32">
        <v>1327.8000500000001</v>
      </c>
      <c r="F32">
        <v>0</v>
      </c>
      <c r="G32">
        <v>1327.8000500000001</v>
      </c>
    </row>
    <row r="33" spans="1:7" x14ac:dyDescent="0.25">
      <c r="A33" s="1">
        <v>33253</v>
      </c>
      <c r="B33">
        <v>1327</v>
      </c>
      <c r="C33">
        <v>1330.3000500000001</v>
      </c>
      <c r="D33">
        <v>1312.40002</v>
      </c>
      <c r="E33">
        <v>1325.59998</v>
      </c>
      <c r="F33">
        <v>0</v>
      </c>
      <c r="G33">
        <v>1325.59998</v>
      </c>
    </row>
    <row r="34" spans="1:7" x14ac:dyDescent="0.25">
      <c r="A34" s="1">
        <v>33254</v>
      </c>
      <c r="B34">
        <v>1316.09998</v>
      </c>
      <c r="C34">
        <v>1329.40002</v>
      </c>
      <c r="D34">
        <v>1311.8000500000001</v>
      </c>
      <c r="E34">
        <v>1322.6999499999999</v>
      </c>
      <c r="F34">
        <v>0</v>
      </c>
      <c r="G34">
        <v>1322.6999499999999</v>
      </c>
    </row>
    <row r="35" spans="1:7" x14ac:dyDescent="0.25">
      <c r="A35" s="1">
        <v>33255</v>
      </c>
      <c r="B35">
        <v>1380.3000500000001</v>
      </c>
      <c r="C35">
        <v>1422.6999499999999</v>
      </c>
      <c r="D35">
        <v>1380.3000500000001</v>
      </c>
      <c r="E35">
        <v>1422.6999499999999</v>
      </c>
      <c r="F35">
        <v>0</v>
      </c>
      <c r="G35">
        <v>1422.6999499999999</v>
      </c>
    </row>
    <row r="36" spans="1:7" x14ac:dyDescent="0.25">
      <c r="A36" s="1">
        <v>33256</v>
      </c>
      <c r="B36">
        <v>1403.59998</v>
      </c>
      <c r="C36">
        <v>1407.3000500000001</v>
      </c>
      <c r="D36">
        <v>1394.6999499999999</v>
      </c>
      <c r="E36">
        <v>1405.09998</v>
      </c>
      <c r="F36">
        <v>0</v>
      </c>
      <c r="G36">
        <v>1405.09998</v>
      </c>
    </row>
    <row r="37" spans="1:7" x14ac:dyDescent="0.25">
      <c r="A37" s="1">
        <v>33259</v>
      </c>
      <c r="B37">
        <v>1393.3000500000001</v>
      </c>
      <c r="C37">
        <v>1396.5</v>
      </c>
      <c r="D37">
        <v>1390</v>
      </c>
      <c r="E37">
        <v>1390.1999499999999</v>
      </c>
      <c r="F37">
        <v>0</v>
      </c>
      <c r="G37">
        <v>1390.1999499999999</v>
      </c>
    </row>
    <row r="38" spans="1:7" x14ac:dyDescent="0.25">
      <c r="A38" s="1">
        <v>33260</v>
      </c>
      <c r="B38">
        <v>1374.1999499999999</v>
      </c>
      <c r="C38">
        <v>1380.09998</v>
      </c>
      <c r="D38">
        <v>1367</v>
      </c>
      <c r="E38">
        <v>1375.09998</v>
      </c>
      <c r="F38">
        <v>0</v>
      </c>
      <c r="G38">
        <v>1375.09998</v>
      </c>
    </row>
    <row r="39" spans="1:7" x14ac:dyDescent="0.25">
      <c r="A39" s="1">
        <v>33261</v>
      </c>
      <c r="B39">
        <v>1365.09998</v>
      </c>
      <c r="C39">
        <v>1371</v>
      </c>
      <c r="D39">
        <v>1355.90002</v>
      </c>
      <c r="E39">
        <v>1358.8000500000001</v>
      </c>
      <c r="F39">
        <v>0</v>
      </c>
      <c r="G39">
        <v>1358.8000500000001</v>
      </c>
    </row>
    <row r="40" spans="1:7" x14ac:dyDescent="0.25">
      <c r="A40" s="1">
        <v>33262</v>
      </c>
      <c r="B40">
        <v>1372.90002</v>
      </c>
      <c r="C40">
        <v>1380.40002</v>
      </c>
      <c r="D40">
        <v>1372.90002</v>
      </c>
      <c r="E40">
        <v>1375.1999499999999</v>
      </c>
      <c r="F40">
        <v>0</v>
      </c>
      <c r="G40">
        <v>1375.1999499999999</v>
      </c>
    </row>
    <row r="41" spans="1:7" x14ac:dyDescent="0.25">
      <c r="A41" s="1">
        <v>33263</v>
      </c>
      <c r="B41">
        <v>1382.1999499999999</v>
      </c>
      <c r="C41">
        <v>1384</v>
      </c>
      <c r="D41">
        <v>1379.3000500000001</v>
      </c>
      <c r="E41">
        <v>1382.09998</v>
      </c>
      <c r="F41">
        <v>0</v>
      </c>
      <c r="G41">
        <v>1382.09998</v>
      </c>
    </row>
    <row r="42" spans="1:7" x14ac:dyDescent="0.25">
      <c r="A42" s="1">
        <v>33266</v>
      </c>
      <c r="B42">
        <v>1377.5</v>
      </c>
      <c r="C42">
        <v>1385.3000500000001</v>
      </c>
      <c r="D42">
        <v>1372.09998</v>
      </c>
      <c r="E42">
        <v>1382.6999499999999</v>
      </c>
      <c r="F42">
        <v>0</v>
      </c>
      <c r="G42">
        <v>1382.6999499999999</v>
      </c>
    </row>
    <row r="43" spans="1:7" x14ac:dyDescent="0.25">
      <c r="A43" s="1">
        <v>33267</v>
      </c>
      <c r="B43">
        <v>1390.59998</v>
      </c>
      <c r="C43">
        <v>1393.1999499999999</v>
      </c>
      <c r="D43">
        <v>1379.8000500000001</v>
      </c>
      <c r="E43">
        <v>1380.3000500000001</v>
      </c>
      <c r="F43">
        <v>0</v>
      </c>
      <c r="G43">
        <v>1380.3000500000001</v>
      </c>
    </row>
    <row r="44" spans="1:7" x14ac:dyDescent="0.25">
      <c r="A44" s="1">
        <v>33268</v>
      </c>
      <c r="B44">
        <v>1383.8000500000001</v>
      </c>
      <c r="C44">
        <v>1402.1999499999999</v>
      </c>
      <c r="D44">
        <v>1383.8000500000001</v>
      </c>
      <c r="E44">
        <v>1400.6999499999999</v>
      </c>
      <c r="F44">
        <v>0</v>
      </c>
      <c r="G44">
        <v>1400.6999499999999</v>
      </c>
    </row>
    <row r="45" spans="1:7" x14ac:dyDescent="0.25">
      <c r="A45" s="1">
        <v>33269</v>
      </c>
      <c r="B45">
        <v>1411.59998</v>
      </c>
      <c r="C45">
        <v>1428.5</v>
      </c>
      <c r="D45">
        <v>1411.1999499999999</v>
      </c>
      <c r="E45">
        <v>1420.09998</v>
      </c>
      <c r="F45">
        <v>0</v>
      </c>
      <c r="G45">
        <v>1420.09998</v>
      </c>
    </row>
    <row r="46" spans="1:7" x14ac:dyDescent="0.25">
      <c r="A46" s="1">
        <v>33270</v>
      </c>
      <c r="B46">
        <v>1413.1999499999999</v>
      </c>
      <c r="C46">
        <v>1428.40002</v>
      </c>
      <c r="D46">
        <v>1411</v>
      </c>
      <c r="E46">
        <v>1426.5</v>
      </c>
      <c r="F46">
        <v>0</v>
      </c>
      <c r="G46">
        <v>1426.5</v>
      </c>
    </row>
    <row r="47" spans="1:7" x14ac:dyDescent="0.25">
      <c r="A47" s="1">
        <v>33273</v>
      </c>
      <c r="B47">
        <v>1434.1999499999999</v>
      </c>
      <c r="C47">
        <v>1449.3000500000001</v>
      </c>
      <c r="D47">
        <v>1434.1999499999999</v>
      </c>
      <c r="E47">
        <v>1435</v>
      </c>
      <c r="F47">
        <v>0</v>
      </c>
      <c r="G47">
        <v>1435</v>
      </c>
    </row>
    <row r="48" spans="1:7" x14ac:dyDescent="0.25">
      <c r="A48" s="1">
        <v>33274</v>
      </c>
      <c r="B48">
        <v>1451.09998</v>
      </c>
      <c r="C48">
        <v>1454.6999499999999</v>
      </c>
      <c r="D48">
        <v>1435.90002</v>
      </c>
      <c r="E48">
        <v>1438.90002</v>
      </c>
      <c r="F48">
        <v>0</v>
      </c>
      <c r="G48">
        <v>1438.90002</v>
      </c>
    </row>
    <row r="49" spans="1:7" x14ac:dyDescent="0.25">
      <c r="A49" s="1">
        <v>33275</v>
      </c>
      <c r="B49">
        <v>1428.8000500000001</v>
      </c>
      <c r="C49">
        <v>1428.8000500000001</v>
      </c>
      <c r="D49">
        <v>1420.40002</v>
      </c>
      <c r="E49">
        <v>1428.6999499999999</v>
      </c>
      <c r="F49">
        <v>0</v>
      </c>
      <c r="G49">
        <v>1428.6999499999999</v>
      </c>
    </row>
    <row r="50" spans="1:7" x14ac:dyDescent="0.25">
      <c r="A50" s="1">
        <v>33276</v>
      </c>
      <c r="B50">
        <v>1441.59998</v>
      </c>
      <c r="C50">
        <v>1445.3000500000001</v>
      </c>
      <c r="D50">
        <v>1435.8000500000001</v>
      </c>
      <c r="E50">
        <v>1436.3000500000001</v>
      </c>
      <c r="F50">
        <v>0</v>
      </c>
      <c r="G50">
        <v>1436.3000500000001</v>
      </c>
    </row>
    <row r="51" spans="1:7" x14ac:dyDescent="0.25">
      <c r="A51" s="1">
        <v>33277</v>
      </c>
      <c r="B51">
        <v>1445.40002</v>
      </c>
      <c r="C51">
        <v>1467.90002</v>
      </c>
      <c r="D51">
        <v>1441.09998</v>
      </c>
      <c r="E51">
        <v>1467.8000500000001</v>
      </c>
      <c r="F51">
        <v>0</v>
      </c>
      <c r="G51">
        <v>1467.8000500000001</v>
      </c>
    </row>
    <row r="52" spans="1:7" x14ac:dyDescent="0.25">
      <c r="A52" s="1">
        <v>33280</v>
      </c>
      <c r="B52">
        <v>1488</v>
      </c>
      <c r="C52">
        <v>1495.1999499999999</v>
      </c>
      <c r="D52">
        <v>1486.09998</v>
      </c>
      <c r="E52">
        <v>1488.6999499999999</v>
      </c>
      <c r="F52">
        <v>0</v>
      </c>
      <c r="G52">
        <v>1488.6999499999999</v>
      </c>
    </row>
    <row r="53" spans="1:7" x14ac:dyDescent="0.25">
      <c r="A53" s="1">
        <v>33281</v>
      </c>
      <c r="B53">
        <v>1484.1999499999999</v>
      </c>
      <c r="C53">
        <v>1486.40002</v>
      </c>
      <c r="D53">
        <v>1463.09998</v>
      </c>
      <c r="E53">
        <v>1468.90002</v>
      </c>
      <c r="F53">
        <v>0</v>
      </c>
      <c r="G53">
        <v>1468.90002</v>
      </c>
    </row>
    <row r="54" spans="1:7" x14ac:dyDescent="0.25">
      <c r="A54" s="1">
        <v>33282</v>
      </c>
      <c r="B54">
        <v>1471.6999499999999</v>
      </c>
      <c r="C54">
        <v>1491.1999499999999</v>
      </c>
      <c r="D54">
        <v>1471.6999499999999</v>
      </c>
      <c r="E54">
        <v>1489.40002</v>
      </c>
      <c r="F54">
        <v>0</v>
      </c>
      <c r="G54">
        <v>1489.40002</v>
      </c>
    </row>
    <row r="55" spans="1:7" x14ac:dyDescent="0.25">
      <c r="A55" s="1">
        <v>33283</v>
      </c>
      <c r="B55">
        <v>1498.1999499999999</v>
      </c>
      <c r="C55">
        <v>1505.5</v>
      </c>
      <c r="D55">
        <v>1486.5</v>
      </c>
      <c r="E55">
        <v>1486.5</v>
      </c>
      <c r="F55">
        <v>0</v>
      </c>
      <c r="G55">
        <v>1486.5</v>
      </c>
    </row>
    <row r="56" spans="1:7" x14ac:dyDescent="0.25">
      <c r="A56" s="1">
        <v>33284</v>
      </c>
      <c r="B56">
        <v>1498.6999499999999</v>
      </c>
      <c r="C56">
        <v>1540.6999499999999</v>
      </c>
      <c r="D56">
        <v>1495.1999499999999</v>
      </c>
      <c r="E56">
        <v>1531.1999499999999</v>
      </c>
      <c r="F56">
        <v>0</v>
      </c>
      <c r="G56">
        <v>1531.1999499999999</v>
      </c>
    </row>
    <row r="57" spans="1:7" x14ac:dyDescent="0.25">
      <c r="A57" s="1">
        <v>33287</v>
      </c>
      <c r="B57">
        <v>1535</v>
      </c>
      <c r="C57">
        <v>1574.40002</v>
      </c>
      <c r="D57">
        <v>1528.6999499999999</v>
      </c>
      <c r="E57">
        <v>1572.59998</v>
      </c>
      <c r="F57">
        <v>0</v>
      </c>
      <c r="G57">
        <v>1572.59998</v>
      </c>
    </row>
    <row r="58" spans="1:7" x14ac:dyDescent="0.25">
      <c r="A58" s="1">
        <v>33288</v>
      </c>
      <c r="B58">
        <v>1597.1999499999999</v>
      </c>
      <c r="C58">
        <v>1604.1999499999999</v>
      </c>
      <c r="D58">
        <v>1580.59998</v>
      </c>
      <c r="E58">
        <v>1587.09998</v>
      </c>
      <c r="F58">
        <v>0</v>
      </c>
      <c r="G58">
        <v>1587.09998</v>
      </c>
    </row>
    <row r="59" spans="1:7" x14ac:dyDescent="0.25">
      <c r="A59" s="1">
        <v>33289</v>
      </c>
      <c r="B59">
        <v>1567</v>
      </c>
      <c r="C59">
        <v>1576</v>
      </c>
      <c r="D59">
        <v>1558.8000500000001</v>
      </c>
      <c r="E59">
        <v>1567.3000500000001</v>
      </c>
      <c r="F59">
        <v>0</v>
      </c>
      <c r="G59">
        <v>1567.3000500000001</v>
      </c>
    </row>
    <row r="60" spans="1:7" x14ac:dyDescent="0.25">
      <c r="A60" s="1">
        <v>33290</v>
      </c>
      <c r="B60">
        <v>1568.59998</v>
      </c>
      <c r="C60">
        <v>1570.6999499999999</v>
      </c>
      <c r="D60">
        <v>1562.40002</v>
      </c>
      <c r="E60">
        <v>1566.3000500000001</v>
      </c>
      <c r="F60">
        <v>0</v>
      </c>
      <c r="G60">
        <v>1566.3000500000001</v>
      </c>
    </row>
    <row r="61" spans="1:7" x14ac:dyDescent="0.25">
      <c r="A61" s="1">
        <v>33291</v>
      </c>
      <c r="B61">
        <v>1566.3000500000001</v>
      </c>
      <c r="C61">
        <v>1583.09998</v>
      </c>
      <c r="D61">
        <v>1566</v>
      </c>
      <c r="E61">
        <v>1582.5</v>
      </c>
      <c r="F61">
        <v>0</v>
      </c>
      <c r="G61">
        <v>1582.5</v>
      </c>
    </row>
    <row r="62" spans="1:7" x14ac:dyDescent="0.25">
      <c r="A62" s="1">
        <v>33294</v>
      </c>
      <c r="B62">
        <v>1605.1999499999999</v>
      </c>
      <c r="C62">
        <v>1612.8000500000001</v>
      </c>
      <c r="D62">
        <v>1601.09998</v>
      </c>
      <c r="E62">
        <v>1601.1999499999999</v>
      </c>
      <c r="F62">
        <v>0</v>
      </c>
      <c r="G62">
        <v>1601.1999499999999</v>
      </c>
    </row>
    <row r="63" spans="1:7" x14ac:dyDescent="0.25">
      <c r="A63" s="1">
        <v>33295</v>
      </c>
      <c r="B63">
        <v>1569.09998</v>
      </c>
      <c r="C63">
        <v>1569.09998</v>
      </c>
      <c r="D63">
        <v>1558.1999499999999</v>
      </c>
      <c r="E63">
        <v>1558.1999499999999</v>
      </c>
      <c r="F63">
        <v>0</v>
      </c>
      <c r="G63">
        <v>1558.1999499999999</v>
      </c>
    </row>
    <row r="64" spans="1:7" x14ac:dyDescent="0.25">
      <c r="A64" s="1">
        <v>33296</v>
      </c>
      <c r="B64">
        <v>1546.40002</v>
      </c>
      <c r="C64">
        <v>1567.8000500000001</v>
      </c>
      <c r="D64">
        <v>1541.90002</v>
      </c>
      <c r="E64">
        <v>1565.5</v>
      </c>
      <c r="F64">
        <v>0</v>
      </c>
      <c r="G64">
        <v>1565.5</v>
      </c>
    </row>
    <row r="65" spans="1:7" x14ac:dyDescent="0.25">
      <c r="A65" s="1">
        <v>33297</v>
      </c>
      <c r="B65">
        <v>1569.8000500000001</v>
      </c>
      <c r="C65">
        <v>1577.8000500000001</v>
      </c>
      <c r="D65">
        <v>1541.09998</v>
      </c>
      <c r="E65">
        <v>1542.09998</v>
      </c>
      <c r="F65">
        <v>0</v>
      </c>
      <c r="G65">
        <v>1542.09998</v>
      </c>
    </row>
    <row r="66" spans="1:7" x14ac:dyDescent="0.25">
      <c r="A66" s="1">
        <v>33298</v>
      </c>
      <c r="B66">
        <v>1524</v>
      </c>
      <c r="C66">
        <v>1527.3000500000001</v>
      </c>
      <c r="D66">
        <v>1516.3000500000001</v>
      </c>
      <c r="E66">
        <v>1516.6999499999999</v>
      </c>
      <c r="F66">
        <v>0</v>
      </c>
      <c r="G66">
        <v>1516.6999499999999</v>
      </c>
    </row>
    <row r="67" spans="1:7" x14ac:dyDescent="0.25">
      <c r="A67" s="1">
        <v>33301</v>
      </c>
      <c r="B67">
        <v>1515.3000500000001</v>
      </c>
      <c r="C67">
        <v>1536.09998</v>
      </c>
      <c r="D67">
        <v>1515.3000500000001</v>
      </c>
      <c r="E67">
        <v>1530.90002</v>
      </c>
      <c r="F67">
        <v>0</v>
      </c>
      <c r="G67">
        <v>1530.90002</v>
      </c>
    </row>
    <row r="68" spans="1:7" x14ac:dyDescent="0.25">
      <c r="A68" s="1">
        <v>33302</v>
      </c>
      <c r="B68">
        <v>1540.59998</v>
      </c>
      <c r="C68">
        <v>1549.1999499999999</v>
      </c>
      <c r="D68">
        <v>1536.90002</v>
      </c>
      <c r="E68">
        <v>1540.3000500000001</v>
      </c>
      <c r="F68">
        <v>0</v>
      </c>
      <c r="G68">
        <v>1540.3000500000001</v>
      </c>
    </row>
    <row r="69" spans="1:7" x14ac:dyDescent="0.25">
      <c r="A69" s="1">
        <v>33303</v>
      </c>
      <c r="B69">
        <v>1579.5</v>
      </c>
      <c r="C69">
        <v>1596.90002</v>
      </c>
      <c r="D69">
        <v>1579.5</v>
      </c>
      <c r="E69">
        <v>1594.3000500000001</v>
      </c>
      <c r="F69">
        <v>0</v>
      </c>
      <c r="G69">
        <v>1594.3000500000001</v>
      </c>
    </row>
    <row r="70" spans="1:7" x14ac:dyDescent="0.25">
      <c r="A70" s="1">
        <v>33304</v>
      </c>
      <c r="B70">
        <v>1587</v>
      </c>
      <c r="C70">
        <v>1595.40002</v>
      </c>
      <c r="D70">
        <v>1580.3000500000001</v>
      </c>
      <c r="E70">
        <v>1580.5</v>
      </c>
      <c r="F70">
        <v>0</v>
      </c>
      <c r="G70">
        <v>1580.5</v>
      </c>
    </row>
    <row r="71" spans="1:7" x14ac:dyDescent="0.25">
      <c r="A71" s="1">
        <v>33305</v>
      </c>
      <c r="B71">
        <v>1587</v>
      </c>
      <c r="C71">
        <v>1595.40002</v>
      </c>
      <c r="D71">
        <v>1580.3000500000001</v>
      </c>
      <c r="E71">
        <v>1580.5</v>
      </c>
      <c r="F71">
        <v>0</v>
      </c>
      <c r="G71">
        <v>1580.5</v>
      </c>
    </row>
    <row r="72" spans="1:7" x14ac:dyDescent="0.25">
      <c r="A72" s="1">
        <v>33308</v>
      </c>
      <c r="B72">
        <v>1590.6999499999999</v>
      </c>
      <c r="C72">
        <v>1590.6999499999999</v>
      </c>
      <c r="D72">
        <v>1563.6999499999999</v>
      </c>
      <c r="E72">
        <v>1565.8000500000001</v>
      </c>
      <c r="F72">
        <v>0</v>
      </c>
      <c r="G72">
        <v>1565.8000500000001</v>
      </c>
    </row>
    <row r="73" spans="1:7" x14ac:dyDescent="0.25">
      <c r="A73" s="1">
        <v>33309</v>
      </c>
      <c r="B73">
        <v>1575.59998</v>
      </c>
      <c r="C73">
        <v>1578</v>
      </c>
      <c r="D73">
        <v>1563.40002</v>
      </c>
      <c r="E73">
        <v>1571.59998</v>
      </c>
      <c r="F73">
        <v>0</v>
      </c>
      <c r="G73">
        <v>1571.59998</v>
      </c>
    </row>
    <row r="74" spans="1:7" x14ac:dyDescent="0.25">
      <c r="A74" s="1">
        <v>33310</v>
      </c>
      <c r="B74">
        <v>1558.6999499999999</v>
      </c>
      <c r="C74">
        <v>1562.40002</v>
      </c>
      <c r="D74">
        <v>1542.09998</v>
      </c>
      <c r="E74">
        <v>1542.1999499999999</v>
      </c>
      <c r="F74">
        <v>0</v>
      </c>
      <c r="G74">
        <v>1542.1999499999999</v>
      </c>
    </row>
    <row r="75" spans="1:7" x14ac:dyDescent="0.25">
      <c r="A75" s="1">
        <v>33311</v>
      </c>
      <c r="B75">
        <v>1552.59998</v>
      </c>
      <c r="C75">
        <v>1576.59998</v>
      </c>
      <c r="D75">
        <v>1552.59998</v>
      </c>
      <c r="E75">
        <v>1576.59998</v>
      </c>
      <c r="F75">
        <v>0</v>
      </c>
      <c r="G75">
        <v>1576.59998</v>
      </c>
    </row>
    <row r="76" spans="1:7" x14ac:dyDescent="0.25">
      <c r="A76" s="1">
        <v>33312</v>
      </c>
      <c r="B76">
        <v>1577.40002</v>
      </c>
      <c r="C76">
        <v>1578.09998</v>
      </c>
      <c r="D76">
        <v>1565.90002</v>
      </c>
      <c r="E76">
        <v>1570.59998</v>
      </c>
      <c r="F76">
        <v>0</v>
      </c>
      <c r="G76">
        <v>1570.59998</v>
      </c>
    </row>
    <row r="77" spans="1:7" x14ac:dyDescent="0.25">
      <c r="A77" s="1">
        <v>33315</v>
      </c>
      <c r="B77">
        <v>1573.1999499999999</v>
      </c>
      <c r="C77">
        <v>1573.5</v>
      </c>
      <c r="D77">
        <v>1551</v>
      </c>
      <c r="E77">
        <v>1552.90002</v>
      </c>
      <c r="F77">
        <v>0</v>
      </c>
      <c r="G77">
        <v>1552.90002</v>
      </c>
    </row>
    <row r="78" spans="1:7" x14ac:dyDescent="0.25">
      <c r="A78" s="1">
        <v>33316</v>
      </c>
      <c r="B78">
        <v>1537.90002</v>
      </c>
      <c r="C78">
        <v>1548.3000500000001</v>
      </c>
      <c r="D78">
        <v>1531.8000500000001</v>
      </c>
      <c r="E78">
        <v>1546.5</v>
      </c>
      <c r="F78">
        <v>0</v>
      </c>
      <c r="G78">
        <v>1546.5</v>
      </c>
    </row>
    <row r="79" spans="1:7" x14ac:dyDescent="0.25">
      <c r="A79" s="1">
        <v>33317</v>
      </c>
      <c r="B79">
        <v>1528.3000500000001</v>
      </c>
      <c r="C79">
        <v>1532.5</v>
      </c>
      <c r="D79">
        <v>1517.90002</v>
      </c>
      <c r="E79">
        <v>1517.90002</v>
      </c>
      <c r="F79">
        <v>0</v>
      </c>
      <c r="G79">
        <v>1517.90002</v>
      </c>
    </row>
    <row r="80" spans="1:7" x14ac:dyDescent="0.25">
      <c r="A80" s="1">
        <v>33318</v>
      </c>
      <c r="B80">
        <v>1531.3000500000001</v>
      </c>
      <c r="C80">
        <v>1533.40002</v>
      </c>
      <c r="D80">
        <v>1517</v>
      </c>
      <c r="E80">
        <v>1519.59998</v>
      </c>
      <c r="F80">
        <v>0</v>
      </c>
      <c r="G80">
        <v>1519.59998</v>
      </c>
    </row>
    <row r="81" spans="1:7" x14ac:dyDescent="0.25">
      <c r="A81" s="1">
        <v>33319</v>
      </c>
      <c r="B81">
        <v>1507.90002</v>
      </c>
      <c r="C81">
        <v>1520.40002</v>
      </c>
      <c r="D81">
        <v>1501.40002</v>
      </c>
      <c r="E81">
        <v>1520.3000500000001</v>
      </c>
      <c r="F81">
        <v>0</v>
      </c>
      <c r="G81">
        <v>1520.3000500000001</v>
      </c>
    </row>
    <row r="82" spans="1:7" x14ac:dyDescent="0.25">
      <c r="A82" s="1">
        <v>33322</v>
      </c>
      <c r="B82">
        <v>1513.90002</v>
      </c>
      <c r="C82">
        <v>1517.5</v>
      </c>
      <c r="D82">
        <v>1506.1999499999999</v>
      </c>
      <c r="E82">
        <v>1515.5</v>
      </c>
      <c r="F82">
        <v>0</v>
      </c>
      <c r="G82">
        <v>1515.5</v>
      </c>
    </row>
    <row r="83" spans="1:7" x14ac:dyDescent="0.25">
      <c r="A83" s="1">
        <v>33323</v>
      </c>
      <c r="B83">
        <v>1504.90002</v>
      </c>
      <c r="C83">
        <v>1507.1999499999999</v>
      </c>
      <c r="D83">
        <v>1496.5</v>
      </c>
      <c r="E83">
        <v>1498.40002</v>
      </c>
      <c r="F83">
        <v>0</v>
      </c>
      <c r="G83">
        <v>1498.40002</v>
      </c>
    </row>
    <row r="84" spans="1:7" x14ac:dyDescent="0.25">
      <c r="A84" s="1">
        <v>33324</v>
      </c>
      <c r="B84">
        <v>1508.5</v>
      </c>
      <c r="C84">
        <v>1516.5</v>
      </c>
      <c r="D84">
        <v>1508.09998</v>
      </c>
      <c r="E84">
        <v>1508.8000500000001</v>
      </c>
      <c r="F84">
        <v>0</v>
      </c>
      <c r="G84">
        <v>1508.8000500000001</v>
      </c>
    </row>
    <row r="85" spans="1:7" x14ac:dyDescent="0.25">
      <c r="A85" s="1">
        <v>33325</v>
      </c>
      <c r="B85">
        <v>1506.5</v>
      </c>
      <c r="C85">
        <v>1526.90002</v>
      </c>
      <c r="D85">
        <v>1506.5</v>
      </c>
      <c r="E85">
        <v>1522.8000500000001</v>
      </c>
      <c r="F85">
        <v>0</v>
      </c>
      <c r="G85">
        <v>1522.8000500000001</v>
      </c>
    </row>
    <row r="86" spans="1:7" x14ac:dyDescent="0.25">
      <c r="A86" s="1">
        <v>33330</v>
      </c>
      <c r="B86">
        <v>1522.59998</v>
      </c>
      <c r="C86">
        <v>1542.3000500000001</v>
      </c>
      <c r="D86">
        <v>1521.90002</v>
      </c>
      <c r="E86">
        <v>1538.59998</v>
      </c>
      <c r="F86">
        <v>0</v>
      </c>
      <c r="G86">
        <v>1538.59998</v>
      </c>
    </row>
    <row r="87" spans="1:7" x14ac:dyDescent="0.25">
      <c r="A87" s="1">
        <v>33331</v>
      </c>
      <c r="B87">
        <v>1556.6999499999999</v>
      </c>
      <c r="C87">
        <v>1579.90002</v>
      </c>
      <c r="D87">
        <v>1556.6999499999999</v>
      </c>
      <c r="E87">
        <v>1577.5</v>
      </c>
      <c r="F87">
        <v>0</v>
      </c>
      <c r="G87">
        <v>1577.5</v>
      </c>
    </row>
    <row r="88" spans="1:7" x14ac:dyDescent="0.25">
      <c r="A88" s="1">
        <v>33332</v>
      </c>
      <c r="B88">
        <v>1576</v>
      </c>
      <c r="C88">
        <v>1588.5</v>
      </c>
      <c r="D88">
        <v>1564.90002</v>
      </c>
      <c r="E88">
        <v>1572</v>
      </c>
      <c r="F88">
        <v>0</v>
      </c>
      <c r="G88">
        <v>1572</v>
      </c>
    </row>
    <row r="89" spans="1:7" x14ac:dyDescent="0.25">
      <c r="A89" s="1">
        <v>33333</v>
      </c>
      <c r="B89">
        <v>1586.8000500000001</v>
      </c>
      <c r="C89">
        <v>1588</v>
      </c>
      <c r="D89">
        <v>1573.59998</v>
      </c>
      <c r="E89">
        <v>1586.90002</v>
      </c>
      <c r="F89">
        <v>0</v>
      </c>
      <c r="G89">
        <v>1586.90002</v>
      </c>
    </row>
    <row r="90" spans="1:7" x14ac:dyDescent="0.25">
      <c r="A90" s="1">
        <v>33336</v>
      </c>
      <c r="B90">
        <v>1579.90002</v>
      </c>
      <c r="C90">
        <v>1582.1999499999999</v>
      </c>
      <c r="D90">
        <v>1576.09998</v>
      </c>
      <c r="E90">
        <v>1580</v>
      </c>
      <c r="F90">
        <v>0</v>
      </c>
      <c r="G90">
        <v>1580</v>
      </c>
    </row>
    <row r="91" spans="1:7" x14ac:dyDescent="0.25">
      <c r="A91" s="1">
        <v>33337</v>
      </c>
      <c r="B91">
        <v>1590.8000500000001</v>
      </c>
      <c r="C91">
        <v>1592</v>
      </c>
      <c r="D91">
        <v>1582.09998</v>
      </c>
      <c r="E91">
        <v>1582.09998</v>
      </c>
      <c r="F91">
        <v>0</v>
      </c>
      <c r="G91">
        <v>1582.09998</v>
      </c>
    </row>
    <row r="92" spans="1:7" x14ac:dyDescent="0.25">
      <c r="A92" s="1">
        <v>33338</v>
      </c>
      <c r="B92">
        <v>1567.1999499999999</v>
      </c>
      <c r="C92">
        <v>1568</v>
      </c>
      <c r="D92">
        <v>1558.40002</v>
      </c>
      <c r="E92">
        <v>1561.90002</v>
      </c>
      <c r="F92">
        <v>0</v>
      </c>
      <c r="G92">
        <v>1561.90002</v>
      </c>
    </row>
    <row r="93" spans="1:7" x14ac:dyDescent="0.25">
      <c r="A93" s="1">
        <v>33339</v>
      </c>
      <c r="B93">
        <v>1571.40002</v>
      </c>
      <c r="C93">
        <v>1573.59998</v>
      </c>
      <c r="D93">
        <v>1558.5</v>
      </c>
      <c r="E93">
        <v>1565.40002</v>
      </c>
      <c r="F93">
        <v>0</v>
      </c>
      <c r="G93">
        <v>1565.40002</v>
      </c>
    </row>
    <row r="94" spans="1:7" x14ac:dyDescent="0.25">
      <c r="A94" s="1">
        <v>33340</v>
      </c>
      <c r="B94">
        <v>1568.5</v>
      </c>
      <c r="C94">
        <v>1585.1999499999999</v>
      </c>
      <c r="D94">
        <v>1568.5</v>
      </c>
      <c r="E94">
        <v>1583.09998</v>
      </c>
      <c r="F94">
        <v>0</v>
      </c>
      <c r="G94">
        <v>1583.09998</v>
      </c>
    </row>
    <row r="95" spans="1:7" x14ac:dyDescent="0.25">
      <c r="A95" s="1">
        <v>33343</v>
      </c>
      <c r="B95">
        <v>1590.3000500000001</v>
      </c>
      <c r="C95">
        <v>1607.09998</v>
      </c>
      <c r="D95">
        <v>1590.3000500000001</v>
      </c>
      <c r="E95">
        <v>1601.40002</v>
      </c>
      <c r="F95">
        <v>0</v>
      </c>
      <c r="G95">
        <v>1601.40002</v>
      </c>
    </row>
    <row r="96" spans="1:7" x14ac:dyDescent="0.25">
      <c r="A96" s="1">
        <v>33344</v>
      </c>
      <c r="B96">
        <v>1599.09998</v>
      </c>
      <c r="C96">
        <v>1606.8000500000001</v>
      </c>
      <c r="D96">
        <v>1593.09998</v>
      </c>
      <c r="E96">
        <v>1603.40002</v>
      </c>
      <c r="F96">
        <v>0</v>
      </c>
      <c r="G96">
        <v>1603.40002</v>
      </c>
    </row>
    <row r="97" spans="1:7" x14ac:dyDescent="0.25">
      <c r="A97" s="1">
        <v>33345</v>
      </c>
      <c r="B97">
        <v>1615.59998</v>
      </c>
      <c r="C97">
        <v>1625.40002</v>
      </c>
      <c r="D97">
        <v>1612.09998</v>
      </c>
      <c r="E97">
        <v>1623.8000500000001</v>
      </c>
      <c r="F97">
        <v>0</v>
      </c>
      <c r="G97">
        <v>1623.8000500000001</v>
      </c>
    </row>
    <row r="98" spans="1:7" x14ac:dyDescent="0.25">
      <c r="A98" s="1">
        <v>33346</v>
      </c>
      <c r="B98">
        <v>1627.5</v>
      </c>
      <c r="C98">
        <v>1627.5</v>
      </c>
      <c r="D98">
        <v>1607.1999499999999</v>
      </c>
      <c r="E98">
        <v>1613.8000500000001</v>
      </c>
      <c r="F98">
        <v>0</v>
      </c>
      <c r="G98">
        <v>1613.8000500000001</v>
      </c>
    </row>
    <row r="99" spans="1:7" x14ac:dyDescent="0.25">
      <c r="A99" s="1">
        <v>33347</v>
      </c>
      <c r="B99">
        <v>1599</v>
      </c>
      <c r="C99">
        <v>1607.6999499999999</v>
      </c>
      <c r="D99">
        <v>1594</v>
      </c>
      <c r="E99">
        <v>1599.40002</v>
      </c>
      <c r="F99">
        <v>0</v>
      </c>
      <c r="G99">
        <v>1599.40002</v>
      </c>
    </row>
    <row r="100" spans="1:7" x14ac:dyDescent="0.25">
      <c r="A100" s="1">
        <v>33350</v>
      </c>
      <c r="B100">
        <v>1585.1999499999999</v>
      </c>
      <c r="C100">
        <v>1585.1999499999999</v>
      </c>
      <c r="D100">
        <v>1571.90002</v>
      </c>
      <c r="E100">
        <v>1571.90002</v>
      </c>
      <c r="F100">
        <v>0</v>
      </c>
      <c r="G100">
        <v>1571.90002</v>
      </c>
    </row>
    <row r="101" spans="1:7" x14ac:dyDescent="0.25">
      <c r="A101" s="1">
        <v>33351</v>
      </c>
      <c r="B101">
        <v>1581.6999499999999</v>
      </c>
      <c r="C101">
        <v>1597.09998</v>
      </c>
      <c r="D101">
        <v>1581.6999499999999</v>
      </c>
      <c r="E101">
        <v>1597.09998</v>
      </c>
      <c r="F101">
        <v>0</v>
      </c>
      <c r="G101">
        <v>1597.09998</v>
      </c>
    </row>
    <row r="102" spans="1:7" x14ac:dyDescent="0.25">
      <c r="A102" s="1">
        <v>33352</v>
      </c>
      <c r="B102">
        <v>1606.8000500000001</v>
      </c>
      <c r="C102">
        <v>1611.90002</v>
      </c>
      <c r="D102">
        <v>1597.1999499999999</v>
      </c>
      <c r="E102">
        <v>1603.6999499999999</v>
      </c>
      <c r="F102">
        <v>0</v>
      </c>
      <c r="G102">
        <v>1603.6999499999999</v>
      </c>
    </row>
    <row r="103" spans="1:7" x14ac:dyDescent="0.25">
      <c r="A103" s="1">
        <v>33353</v>
      </c>
      <c r="B103">
        <v>1609.40002</v>
      </c>
      <c r="C103">
        <v>1627</v>
      </c>
      <c r="D103">
        <v>1609.40002</v>
      </c>
      <c r="E103">
        <v>1620.5</v>
      </c>
      <c r="F103">
        <v>0</v>
      </c>
      <c r="G103">
        <v>1620.5</v>
      </c>
    </row>
    <row r="104" spans="1:7" x14ac:dyDescent="0.25">
      <c r="A104" s="1">
        <v>33354</v>
      </c>
      <c r="B104">
        <v>1626.1999499999999</v>
      </c>
      <c r="C104">
        <v>1632.5</v>
      </c>
      <c r="D104">
        <v>1619.5</v>
      </c>
      <c r="E104">
        <v>1623.8000500000001</v>
      </c>
      <c r="F104">
        <v>0</v>
      </c>
      <c r="G104">
        <v>1623.8000500000001</v>
      </c>
    </row>
    <row r="105" spans="1:7" x14ac:dyDescent="0.25">
      <c r="A105" s="1">
        <v>33357</v>
      </c>
      <c r="B105">
        <v>1635</v>
      </c>
      <c r="C105">
        <v>1638.1999499999999</v>
      </c>
      <c r="D105">
        <v>1620.3000500000001</v>
      </c>
      <c r="E105">
        <v>1620.3000500000001</v>
      </c>
      <c r="F105">
        <v>0</v>
      </c>
      <c r="G105">
        <v>1620.3000500000001</v>
      </c>
    </row>
    <row r="106" spans="1:7" x14ac:dyDescent="0.25">
      <c r="A106" s="1">
        <v>33358</v>
      </c>
      <c r="B106">
        <v>1611.59998</v>
      </c>
      <c r="C106">
        <v>1612.5</v>
      </c>
      <c r="D106">
        <v>1601.90002</v>
      </c>
      <c r="E106">
        <v>1605.8000500000001</v>
      </c>
      <c r="F106">
        <v>0</v>
      </c>
      <c r="G106">
        <v>1605.8000500000001</v>
      </c>
    </row>
    <row r="107" spans="1:7" x14ac:dyDescent="0.25">
      <c r="A107" s="1">
        <v>33360</v>
      </c>
      <c r="B107">
        <v>1611.59998</v>
      </c>
      <c r="C107">
        <v>1631.3000500000001</v>
      </c>
      <c r="D107">
        <v>1611.59998</v>
      </c>
      <c r="E107">
        <v>1630</v>
      </c>
      <c r="F107">
        <v>0</v>
      </c>
      <c r="G107">
        <v>1630</v>
      </c>
    </row>
    <row r="108" spans="1:7" x14ac:dyDescent="0.25">
      <c r="A108" s="1">
        <v>33361</v>
      </c>
      <c r="B108">
        <v>1634.09998</v>
      </c>
      <c r="C108">
        <v>1636.8000500000001</v>
      </c>
      <c r="D108">
        <v>1628.59998</v>
      </c>
      <c r="E108">
        <v>1631.8000500000001</v>
      </c>
      <c r="F108">
        <v>0</v>
      </c>
      <c r="G108">
        <v>1631.8000500000001</v>
      </c>
    </row>
    <row r="109" spans="1:7" x14ac:dyDescent="0.25">
      <c r="A109" s="1">
        <v>33364</v>
      </c>
      <c r="B109">
        <v>1622.8000500000001</v>
      </c>
      <c r="C109">
        <v>1627.1999499999999</v>
      </c>
      <c r="D109">
        <v>1620.3000500000001</v>
      </c>
      <c r="E109">
        <v>1624</v>
      </c>
      <c r="F109">
        <v>0</v>
      </c>
      <c r="G109">
        <v>1624</v>
      </c>
    </row>
    <row r="110" spans="1:7" x14ac:dyDescent="0.25">
      <c r="A110" s="1">
        <v>33365</v>
      </c>
      <c r="B110">
        <v>1632.1999499999999</v>
      </c>
      <c r="C110">
        <v>1634</v>
      </c>
      <c r="D110">
        <v>1624.6999499999999</v>
      </c>
      <c r="E110">
        <v>1627.5</v>
      </c>
      <c r="F110">
        <v>0</v>
      </c>
      <c r="G110">
        <v>1627.5</v>
      </c>
    </row>
    <row r="111" spans="1:7" x14ac:dyDescent="0.25">
      <c r="A111" s="1">
        <v>33366</v>
      </c>
      <c r="B111">
        <v>1618.6999499999999</v>
      </c>
      <c r="C111">
        <v>1619.5</v>
      </c>
      <c r="D111">
        <v>1606.09998</v>
      </c>
      <c r="E111">
        <v>1607.3000500000001</v>
      </c>
      <c r="F111">
        <v>0</v>
      </c>
      <c r="G111">
        <v>1607.3000500000001</v>
      </c>
    </row>
    <row r="112" spans="1:7" x14ac:dyDescent="0.25">
      <c r="A112" s="1">
        <v>33368</v>
      </c>
      <c r="B112">
        <v>1616.90002</v>
      </c>
      <c r="C112">
        <v>1623</v>
      </c>
      <c r="D112">
        <v>1616.90002</v>
      </c>
      <c r="E112">
        <v>1620.59998</v>
      </c>
      <c r="F112">
        <v>0</v>
      </c>
      <c r="G112">
        <v>1620.59998</v>
      </c>
    </row>
    <row r="113" spans="1:7" x14ac:dyDescent="0.25">
      <c r="A113" s="1">
        <v>33371</v>
      </c>
      <c r="B113">
        <v>1609.1999499999999</v>
      </c>
      <c r="C113">
        <v>1611.1999499999999</v>
      </c>
      <c r="D113">
        <v>1606</v>
      </c>
      <c r="E113">
        <v>1610.90002</v>
      </c>
      <c r="F113">
        <v>0</v>
      </c>
      <c r="G113">
        <v>1610.90002</v>
      </c>
    </row>
    <row r="114" spans="1:7" x14ac:dyDescent="0.25">
      <c r="A114" s="1">
        <v>33372</v>
      </c>
      <c r="B114">
        <v>1612.09998</v>
      </c>
      <c r="C114">
        <v>1612.09998</v>
      </c>
      <c r="D114">
        <v>1597</v>
      </c>
      <c r="E114">
        <v>1598.5</v>
      </c>
      <c r="F114">
        <v>0</v>
      </c>
      <c r="G114">
        <v>1598.5</v>
      </c>
    </row>
    <row r="115" spans="1:7" x14ac:dyDescent="0.25">
      <c r="A115" s="1">
        <v>33373</v>
      </c>
      <c r="B115">
        <v>1587.8000500000001</v>
      </c>
      <c r="C115">
        <v>1591.1999499999999</v>
      </c>
      <c r="D115">
        <v>1585</v>
      </c>
      <c r="E115">
        <v>1590.40002</v>
      </c>
      <c r="F115">
        <v>0</v>
      </c>
      <c r="G115">
        <v>1590.40002</v>
      </c>
    </row>
    <row r="116" spans="1:7" x14ac:dyDescent="0.25">
      <c r="A116" s="1">
        <v>33374</v>
      </c>
      <c r="B116">
        <v>1595.09998</v>
      </c>
      <c r="C116">
        <v>1598.1999499999999</v>
      </c>
      <c r="D116">
        <v>1592.1999499999999</v>
      </c>
      <c r="E116">
        <v>1598.09998</v>
      </c>
      <c r="F116">
        <v>0</v>
      </c>
      <c r="G116">
        <v>1598.09998</v>
      </c>
    </row>
    <row r="117" spans="1:7" x14ac:dyDescent="0.25">
      <c r="A117" s="1">
        <v>33375</v>
      </c>
      <c r="B117">
        <v>1599.8000500000001</v>
      </c>
      <c r="C117">
        <v>1605.09998</v>
      </c>
      <c r="D117">
        <v>1598.5</v>
      </c>
      <c r="E117">
        <v>1598.90002</v>
      </c>
      <c r="F117">
        <v>0</v>
      </c>
      <c r="G117">
        <v>1598.90002</v>
      </c>
    </row>
    <row r="118" spans="1:7" x14ac:dyDescent="0.25">
      <c r="A118" s="1">
        <v>33379</v>
      </c>
      <c r="B118">
        <v>1607.8000500000001</v>
      </c>
      <c r="C118">
        <v>1618.5</v>
      </c>
      <c r="D118">
        <v>1605.8000500000001</v>
      </c>
      <c r="E118">
        <v>1617.40002</v>
      </c>
      <c r="F118">
        <v>0</v>
      </c>
      <c r="G118">
        <v>1617.40002</v>
      </c>
    </row>
    <row r="119" spans="1:7" x14ac:dyDescent="0.25">
      <c r="A119" s="1">
        <v>33380</v>
      </c>
      <c r="B119">
        <v>1631.40002</v>
      </c>
      <c r="C119">
        <v>1648.3000500000001</v>
      </c>
      <c r="D119">
        <v>1631.40002</v>
      </c>
      <c r="E119">
        <v>1647.6999499999999</v>
      </c>
      <c r="F119">
        <v>0</v>
      </c>
      <c r="G119">
        <v>1647.6999499999999</v>
      </c>
    </row>
    <row r="120" spans="1:7" x14ac:dyDescent="0.25">
      <c r="A120" s="1">
        <v>33381</v>
      </c>
      <c r="B120">
        <v>1649.8000500000001</v>
      </c>
      <c r="C120">
        <v>1653.5</v>
      </c>
      <c r="D120">
        <v>1638.1999499999999</v>
      </c>
      <c r="E120">
        <v>1652.6999499999999</v>
      </c>
      <c r="F120">
        <v>0</v>
      </c>
      <c r="G120">
        <v>1652.6999499999999</v>
      </c>
    </row>
    <row r="121" spans="1:7" x14ac:dyDescent="0.25">
      <c r="A121" s="1">
        <v>33382</v>
      </c>
      <c r="B121">
        <v>1652.59998</v>
      </c>
      <c r="C121">
        <v>1673.40002</v>
      </c>
      <c r="D121">
        <v>1650.1999499999999</v>
      </c>
      <c r="E121">
        <v>1671.90002</v>
      </c>
      <c r="F121">
        <v>0</v>
      </c>
      <c r="G121">
        <v>1671.90002</v>
      </c>
    </row>
    <row r="122" spans="1:7" x14ac:dyDescent="0.25">
      <c r="A122" s="1">
        <v>33385</v>
      </c>
      <c r="B122">
        <v>1668.1999499999999</v>
      </c>
      <c r="C122">
        <v>1688</v>
      </c>
      <c r="D122">
        <v>1668</v>
      </c>
      <c r="E122">
        <v>1681.5</v>
      </c>
      <c r="F122">
        <v>0</v>
      </c>
      <c r="G122">
        <v>1681.5</v>
      </c>
    </row>
    <row r="123" spans="1:7" x14ac:dyDescent="0.25">
      <c r="A123" s="1">
        <v>33386</v>
      </c>
      <c r="B123">
        <v>1676.8000500000001</v>
      </c>
      <c r="C123">
        <v>1684.09998</v>
      </c>
      <c r="D123">
        <v>1668.5</v>
      </c>
      <c r="E123">
        <v>1682.09998</v>
      </c>
      <c r="F123">
        <v>0</v>
      </c>
      <c r="G123">
        <v>1682.09998</v>
      </c>
    </row>
    <row r="124" spans="1:7" x14ac:dyDescent="0.25">
      <c r="A124" s="1">
        <v>33387</v>
      </c>
      <c r="B124">
        <v>1693.8000500000001</v>
      </c>
      <c r="C124">
        <v>1695</v>
      </c>
      <c r="D124">
        <v>1681.1999499999999</v>
      </c>
      <c r="E124">
        <v>1681.5</v>
      </c>
      <c r="F124">
        <v>0</v>
      </c>
      <c r="G124">
        <v>1681.5</v>
      </c>
    </row>
    <row r="125" spans="1:7" x14ac:dyDescent="0.25">
      <c r="A125" s="1">
        <v>33389</v>
      </c>
      <c r="B125">
        <v>1695.1999499999999</v>
      </c>
      <c r="C125">
        <v>1710.09998</v>
      </c>
      <c r="D125">
        <v>1695.1999499999999</v>
      </c>
      <c r="E125">
        <v>1704.09998</v>
      </c>
      <c r="F125">
        <v>0</v>
      </c>
      <c r="G125">
        <v>1704.09998</v>
      </c>
    </row>
    <row r="126" spans="1:7" x14ac:dyDescent="0.25">
      <c r="A126" s="1">
        <v>33392</v>
      </c>
      <c r="B126">
        <v>1702</v>
      </c>
      <c r="C126">
        <v>1710</v>
      </c>
      <c r="D126">
        <v>1694.09998</v>
      </c>
      <c r="E126">
        <v>1694.09998</v>
      </c>
      <c r="F126">
        <v>0</v>
      </c>
      <c r="G126">
        <v>1694.09998</v>
      </c>
    </row>
    <row r="127" spans="1:7" x14ac:dyDescent="0.25">
      <c r="A127" s="1">
        <v>33393</v>
      </c>
      <c r="B127">
        <v>1686</v>
      </c>
      <c r="C127">
        <v>1692.40002</v>
      </c>
      <c r="D127">
        <v>1681.6999499999999</v>
      </c>
      <c r="E127">
        <v>1685.40002</v>
      </c>
      <c r="F127">
        <v>0</v>
      </c>
      <c r="G127">
        <v>1685.40002</v>
      </c>
    </row>
    <row r="128" spans="1:7" x14ac:dyDescent="0.25">
      <c r="A128" s="1">
        <v>33394</v>
      </c>
      <c r="B128">
        <v>1694.09998</v>
      </c>
      <c r="C128">
        <v>1713.90002</v>
      </c>
      <c r="D128">
        <v>1694.09998</v>
      </c>
      <c r="E128">
        <v>1712.8000500000001</v>
      </c>
      <c r="F128">
        <v>0</v>
      </c>
      <c r="G128">
        <v>1712.8000500000001</v>
      </c>
    </row>
    <row r="129" spans="1:7" x14ac:dyDescent="0.25">
      <c r="A129" s="1">
        <v>33395</v>
      </c>
      <c r="B129">
        <v>1721.40002</v>
      </c>
      <c r="C129">
        <v>1728.3000500000001</v>
      </c>
      <c r="D129">
        <v>1703.40002</v>
      </c>
      <c r="E129">
        <v>1704.1999499999999</v>
      </c>
      <c r="F129">
        <v>0</v>
      </c>
      <c r="G129">
        <v>1704.1999499999999</v>
      </c>
    </row>
    <row r="130" spans="1:7" x14ac:dyDescent="0.25">
      <c r="A130" s="1">
        <v>33396</v>
      </c>
      <c r="B130">
        <v>1712.6999499999999</v>
      </c>
      <c r="C130">
        <v>1717.6999499999999</v>
      </c>
      <c r="D130">
        <v>1705.8000500000001</v>
      </c>
      <c r="E130">
        <v>1709.59998</v>
      </c>
      <c r="F130">
        <v>0</v>
      </c>
      <c r="G130">
        <v>1709.59998</v>
      </c>
    </row>
    <row r="131" spans="1:7" x14ac:dyDescent="0.25">
      <c r="A131" s="1">
        <v>33399</v>
      </c>
      <c r="B131">
        <v>1701.3000500000001</v>
      </c>
      <c r="C131">
        <v>1705</v>
      </c>
      <c r="D131">
        <v>1693.1999499999999</v>
      </c>
      <c r="E131">
        <v>1704.90002</v>
      </c>
      <c r="F131">
        <v>0</v>
      </c>
      <c r="G131">
        <v>1704.90002</v>
      </c>
    </row>
    <row r="132" spans="1:7" x14ac:dyDescent="0.25">
      <c r="A132" s="1">
        <v>33400</v>
      </c>
      <c r="B132">
        <v>1716</v>
      </c>
      <c r="C132">
        <v>1718.90002</v>
      </c>
      <c r="D132">
        <v>1709.3000500000001</v>
      </c>
      <c r="E132">
        <v>1715.1999499999999</v>
      </c>
      <c r="F132">
        <v>0</v>
      </c>
      <c r="G132">
        <v>1715.1999499999999</v>
      </c>
    </row>
    <row r="133" spans="1:7" x14ac:dyDescent="0.25">
      <c r="A133" s="1">
        <v>33401</v>
      </c>
      <c r="B133">
        <v>1709.40002</v>
      </c>
      <c r="C133">
        <v>1709.40002</v>
      </c>
      <c r="D133">
        <v>1698.3000500000001</v>
      </c>
      <c r="E133">
        <v>1700.8000500000001</v>
      </c>
      <c r="F133">
        <v>0</v>
      </c>
      <c r="G133">
        <v>1700.8000500000001</v>
      </c>
    </row>
    <row r="134" spans="1:7" x14ac:dyDescent="0.25">
      <c r="A134" s="1">
        <v>33402</v>
      </c>
      <c r="B134">
        <v>1700</v>
      </c>
      <c r="C134">
        <v>1700</v>
      </c>
      <c r="D134">
        <v>1689.09998</v>
      </c>
      <c r="E134">
        <v>1692.59998</v>
      </c>
      <c r="F134">
        <v>0</v>
      </c>
      <c r="G134">
        <v>1692.59998</v>
      </c>
    </row>
    <row r="135" spans="1:7" x14ac:dyDescent="0.25">
      <c r="A135" s="1">
        <v>33403</v>
      </c>
      <c r="B135">
        <v>1700.3000500000001</v>
      </c>
      <c r="C135">
        <v>1707.5</v>
      </c>
      <c r="D135">
        <v>1698</v>
      </c>
      <c r="E135">
        <v>1699.8000500000001</v>
      </c>
      <c r="F135">
        <v>0</v>
      </c>
      <c r="G135">
        <v>1699.8000500000001</v>
      </c>
    </row>
    <row r="136" spans="1:7" x14ac:dyDescent="0.25">
      <c r="A136" s="1">
        <v>33406</v>
      </c>
      <c r="B136">
        <v>1707.59998</v>
      </c>
      <c r="C136">
        <v>1718.1999499999999</v>
      </c>
      <c r="D136">
        <v>1700.1999499999999</v>
      </c>
      <c r="E136">
        <v>1701.09998</v>
      </c>
      <c r="F136">
        <v>0</v>
      </c>
      <c r="G136">
        <v>1701.09998</v>
      </c>
    </row>
    <row r="137" spans="1:7" x14ac:dyDescent="0.25">
      <c r="A137" s="1">
        <v>33407</v>
      </c>
      <c r="B137">
        <v>1692.1999499999999</v>
      </c>
      <c r="C137">
        <v>1696</v>
      </c>
      <c r="D137">
        <v>1688</v>
      </c>
      <c r="E137">
        <v>1695.40002</v>
      </c>
      <c r="F137">
        <v>0</v>
      </c>
      <c r="G137">
        <v>1695.40002</v>
      </c>
    </row>
    <row r="138" spans="1:7" x14ac:dyDescent="0.25">
      <c r="A138" s="1">
        <v>33408</v>
      </c>
      <c r="B138">
        <v>1688.5</v>
      </c>
      <c r="C138">
        <v>1690.40002</v>
      </c>
      <c r="D138">
        <v>1682.5</v>
      </c>
      <c r="E138">
        <v>1683</v>
      </c>
      <c r="F138">
        <v>0</v>
      </c>
      <c r="G138">
        <v>1683</v>
      </c>
    </row>
    <row r="139" spans="1:7" x14ac:dyDescent="0.25">
      <c r="A139" s="1">
        <v>33409</v>
      </c>
      <c r="B139">
        <v>1688.8000500000001</v>
      </c>
      <c r="C139">
        <v>1694.1999499999999</v>
      </c>
      <c r="D139">
        <v>1685.40002</v>
      </c>
      <c r="E139">
        <v>1687</v>
      </c>
      <c r="F139">
        <v>0</v>
      </c>
      <c r="G139">
        <v>1687</v>
      </c>
    </row>
    <row r="140" spans="1:7" x14ac:dyDescent="0.25">
      <c r="A140" s="1">
        <v>33410</v>
      </c>
      <c r="B140">
        <v>1699</v>
      </c>
      <c r="C140">
        <v>1713.40002</v>
      </c>
      <c r="D140">
        <v>1695.40002</v>
      </c>
      <c r="E140">
        <v>1711.90002</v>
      </c>
      <c r="F140">
        <v>0</v>
      </c>
      <c r="G140">
        <v>1711.90002</v>
      </c>
    </row>
    <row r="141" spans="1:7" x14ac:dyDescent="0.25">
      <c r="A141" s="1">
        <v>33413</v>
      </c>
      <c r="B141">
        <v>1703.40002</v>
      </c>
      <c r="C141">
        <v>1703.40002</v>
      </c>
      <c r="D141">
        <v>1689.90002</v>
      </c>
      <c r="E141">
        <v>1691.59998</v>
      </c>
      <c r="F141">
        <v>0</v>
      </c>
      <c r="G141">
        <v>1691.59998</v>
      </c>
    </row>
    <row r="142" spans="1:7" x14ac:dyDescent="0.25">
      <c r="A142" s="1">
        <v>33414</v>
      </c>
      <c r="B142">
        <v>1687.8000500000001</v>
      </c>
      <c r="C142">
        <v>1696.5</v>
      </c>
      <c r="D142">
        <v>1685</v>
      </c>
      <c r="E142">
        <v>1691.5</v>
      </c>
      <c r="F142">
        <v>0</v>
      </c>
      <c r="G142">
        <v>1691.5</v>
      </c>
    </row>
    <row r="143" spans="1:7" x14ac:dyDescent="0.25">
      <c r="A143" s="1">
        <v>33415</v>
      </c>
      <c r="B143">
        <v>1695.59998</v>
      </c>
      <c r="C143">
        <v>1700.40002</v>
      </c>
      <c r="D143">
        <v>1668.8000500000001</v>
      </c>
      <c r="E143">
        <v>1672.09998</v>
      </c>
      <c r="F143">
        <v>0</v>
      </c>
      <c r="G143">
        <v>1672.09998</v>
      </c>
    </row>
    <row r="144" spans="1:7" x14ac:dyDescent="0.25">
      <c r="A144" s="1">
        <v>33416</v>
      </c>
      <c r="B144">
        <v>1664.6999499999999</v>
      </c>
      <c r="C144">
        <v>1672.6999499999999</v>
      </c>
      <c r="D144">
        <v>1659.40002</v>
      </c>
      <c r="E144">
        <v>1666.09998</v>
      </c>
      <c r="F144">
        <v>0</v>
      </c>
      <c r="G144">
        <v>1666.09998</v>
      </c>
    </row>
    <row r="145" spans="1:7" x14ac:dyDescent="0.25">
      <c r="A145" s="1">
        <v>33417</v>
      </c>
      <c r="B145">
        <v>1638.59998</v>
      </c>
      <c r="C145">
        <v>1638.59998</v>
      </c>
      <c r="D145">
        <v>1614.09998</v>
      </c>
      <c r="E145">
        <v>1622.1999499999999</v>
      </c>
      <c r="F145">
        <v>0</v>
      </c>
      <c r="G145">
        <v>1622.1999499999999</v>
      </c>
    </row>
    <row r="146" spans="1:7" x14ac:dyDescent="0.25">
      <c r="A146" s="1">
        <v>33420</v>
      </c>
      <c r="B146">
        <v>1624</v>
      </c>
      <c r="C146">
        <v>1630.1999499999999</v>
      </c>
      <c r="D146">
        <v>1624</v>
      </c>
      <c r="E146">
        <v>1625.1999499999999</v>
      </c>
      <c r="F146">
        <v>0</v>
      </c>
      <c r="G146">
        <v>1625.1999499999999</v>
      </c>
    </row>
    <row r="147" spans="1:7" x14ac:dyDescent="0.25">
      <c r="A147" s="1">
        <v>33421</v>
      </c>
      <c r="B147">
        <v>1618.1999499999999</v>
      </c>
      <c r="C147">
        <v>1618.1999499999999</v>
      </c>
      <c r="D147">
        <v>1602.40002</v>
      </c>
      <c r="E147">
        <v>1610.5</v>
      </c>
      <c r="F147">
        <v>0</v>
      </c>
      <c r="G147">
        <v>1610.5</v>
      </c>
    </row>
    <row r="148" spans="1:7" x14ac:dyDescent="0.25">
      <c r="A148" s="1">
        <v>33422</v>
      </c>
      <c r="B148">
        <v>1605.8000500000001</v>
      </c>
      <c r="C148">
        <v>1617.3000500000001</v>
      </c>
      <c r="D148">
        <v>1603</v>
      </c>
      <c r="E148">
        <v>1614.40002</v>
      </c>
      <c r="F148">
        <v>0</v>
      </c>
      <c r="G148">
        <v>1614.40002</v>
      </c>
    </row>
    <row r="149" spans="1:7" x14ac:dyDescent="0.25">
      <c r="A149" s="1">
        <v>33423</v>
      </c>
      <c r="B149">
        <v>1618.1999499999999</v>
      </c>
      <c r="C149">
        <v>1623.6999499999999</v>
      </c>
      <c r="D149">
        <v>1615.09998</v>
      </c>
      <c r="E149">
        <v>1616.09998</v>
      </c>
      <c r="F149">
        <v>0</v>
      </c>
      <c r="G149">
        <v>1616.09998</v>
      </c>
    </row>
    <row r="150" spans="1:7" x14ac:dyDescent="0.25">
      <c r="A150" s="1">
        <v>33424</v>
      </c>
      <c r="B150">
        <v>1615.90002</v>
      </c>
      <c r="C150">
        <v>1627.5</v>
      </c>
      <c r="D150">
        <v>1615.90002</v>
      </c>
      <c r="E150">
        <v>1618.90002</v>
      </c>
      <c r="F150">
        <v>0</v>
      </c>
      <c r="G150">
        <v>1618.90002</v>
      </c>
    </row>
    <row r="151" spans="1:7" x14ac:dyDescent="0.25">
      <c r="A151" s="1">
        <v>33427</v>
      </c>
      <c r="B151">
        <v>1606.40002</v>
      </c>
      <c r="C151">
        <v>1610.6999499999999</v>
      </c>
      <c r="D151">
        <v>1605</v>
      </c>
      <c r="E151">
        <v>1605</v>
      </c>
      <c r="F151">
        <v>0</v>
      </c>
      <c r="G151">
        <v>1605</v>
      </c>
    </row>
    <row r="152" spans="1:7" x14ac:dyDescent="0.25">
      <c r="A152" s="1">
        <v>33428</v>
      </c>
      <c r="B152">
        <v>1619.59998</v>
      </c>
      <c r="C152">
        <v>1627.59998</v>
      </c>
      <c r="D152">
        <v>1619.59998</v>
      </c>
      <c r="E152">
        <v>1627.59998</v>
      </c>
      <c r="F152">
        <v>0</v>
      </c>
      <c r="G152">
        <v>1627.59998</v>
      </c>
    </row>
    <row r="153" spans="1:7" x14ac:dyDescent="0.25">
      <c r="A153" s="1">
        <v>33429</v>
      </c>
      <c r="B153">
        <v>1636.90002</v>
      </c>
      <c r="C153">
        <v>1639.5</v>
      </c>
      <c r="D153">
        <v>1630.6999499999999</v>
      </c>
      <c r="E153">
        <v>1634.6999499999999</v>
      </c>
      <c r="F153">
        <v>0</v>
      </c>
      <c r="G153">
        <v>1634.6999499999999</v>
      </c>
    </row>
    <row r="154" spans="1:7" x14ac:dyDescent="0.25">
      <c r="A154" s="1">
        <v>33430</v>
      </c>
      <c r="B154">
        <v>1635.40002</v>
      </c>
      <c r="C154">
        <v>1639.90002</v>
      </c>
      <c r="D154">
        <v>1631.8000500000001</v>
      </c>
      <c r="E154">
        <v>1637.90002</v>
      </c>
      <c r="F154">
        <v>0</v>
      </c>
      <c r="G154">
        <v>1637.90002</v>
      </c>
    </row>
    <row r="155" spans="1:7" x14ac:dyDescent="0.25">
      <c r="A155" s="1">
        <v>33431</v>
      </c>
      <c r="B155">
        <v>1644.6999499999999</v>
      </c>
      <c r="C155">
        <v>1650.09998</v>
      </c>
      <c r="D155">
        <v>1642.1999499999999</v>
      </c>
      <c r="E155">
        <v>1644.8000500000001</v>
      </c>
      <c r="F155">
        <v>0</v>
      </c>
      <c r="G155">
        <v>1644.8000500000001</v>
      </c>
    </row>
    <row r="156" spans="1:7" x14ac:dyDescent="0.25">
      <c r="A156" s="1">
        <v>33434</v>
      </c>
      <c r="B156">
        <v>1649.6999499999999</v>
      </c>
      <c r="C156">
        <v>1650.8000500000001</v>
      </c>
      <c r="D156">
        <v>1641.1999499999999</v>
      </c>
      <c r="E156">
        <v>1646.59998</v>
      </c>
      <c r="F156">
        <v>0</v>
      </c>
      <c r="G156">
        <v>1646.59998</v>
      </c>
    </row>
    <row r="157" spans="1:7" x14ac:dyDescent="0.25">
      <c r="A157" s="1">
        <v>33435</v>
      </c>
      <c r="B157">
        <v>1645.3000500000001</v>
      </c>
      <c r="C157">
        <v>1647.6999499999999</v>
      </c>
      <c r="D157">
        <v>1642.40002</v>
      </c>
      <c r="E157">
        <v>1643.90002</v>
      </c>
      <c r="F157">
        <v>0</v>
      </c>
      <c r="G157">
        <v>1643.90002</v>
      </c>
    </row>
    <row r="158" spans="1:7" x14ac:dyDescent="0.25">
      <c r="A158" s="1">
        <v>33436</v>
      </c>
      <c r="B158">
        <v>1629.8000500000001</v>
      </c>
      <c r="C158">
        <v>1631</v>
      </c>
      <c r="D158">
        <v>1622.3000500000001</v>
      </c>
      <c r="E158">
        <v>1625.5</v>
      </c>
      <c r="F158">
        <v>0</v>
      </c>
      <c r="G158">
        <v>1625.5</v>
      </c>
    </row>
    <row r="159" spans="1:7" x14ac:dyDescent="0.25">
      <c r="A159" s="1">
        <v>33437</v>
      </c>
      <c r="B159">
        <v>1620.8000500000001</v>
      </c>
      <c r="C159">
        <v>1625.3000500000001</v>
      </c>
      <c r="D159">
        <v>1618.3000500000001</v>
      </c>
      <c r="E159">
        <v>1618.3000500000001</v>
      </c>
      <c r="F159">
        <v>0</v>
      </c>
      <c r="G159">
        <v>1618.3000500000001</v>
      </c>
    </row>
    <row r="160" spans="1:7" x14ac:dyDescent="0.25">
      <c r="A160" s="1">
        <v>33438</v>
      </c>
      <c r="B160">
        <v>1623.6999499999999</v>
      </c>
      <c r="C160">
        <v>1627.3000500000001</v>
      </c>
      <c r="D160">
        <v>1623.6999499999999</v>
      </c>
      <c r="E160">
        <v>1624</v>
      </c>
      <c r="F160">
        <v>0</v>
      </c>
      <c r="G160">
        <v>1624</v>
      </c>
    </row>
    <row r="161" spans="1:7" x14ac:dyDescent="0.25">
      <c r="A161" s="1">
        <v>33441</v>
      </c>
      <c r="B161">
        <v>1621</v>
      </c>
      <c r="C161">
        <v>1623</v>
      </c>
      <c r="D161">
        <v>1614.1999499999999</v>
      </c>
      <c r="E161">
        <v>1623</v>
      </c>
      <c r="F161">
        <v>0</v>
      </c>
      <c r="G161">
        <v>1623</v>
      </c>
    </row>
    <row r="162" spans="1:7" x14ac:dyDescent="0.25">
      <c r="A162" s="1">
        <v>33442</v>
      </c>
      <c r="B162">
        <v>1624.8000500000001</v>
      </c>
      <c r="C162">
        <v>1634.59998</v>
      </c>
      <c r="D162">
        <v>1624.8000500000001</v>
      </c>
      <c r="E162">
        <v>1632.90002</v>
      </c>
      <c r="F162">
        <v>0</v>
      </c>
      <c r="G162">
        <v>1632.90002</v>
      </c>
    </row>
    <row r="163" spans="1:7" x14ac:dyDescent="0.25">
      <c r="A163" s="1">
        <v>33443</v>
      </c>
      <c r="B163">
        <v>1626.1999499999999</v>
      </c>
      <c r="C163">
        <v>1626.1999499999999</v>
      </c>
      <c r="D163">
        <v>1618.40002</v>
      </c>
      <c r="E163">
        <v>1621.6999499999999</v>
      </c>
      <c r="F163">
        <v>0</v>
      </c>
      <c r="G163">
        <v>1621.6999499999999</v>
      </c>
    </row>
    <row r="164" spans="1:7" x14ac:dyDescent="0.25">
      <c r="A164" s="1">
        <v>33444</v>
      </c>
      <c r="B164">
        <v>1615.6999499999999</v>
      </c>
      <c r="C164">
        <v>1616</v>
      </c>
      <c r="D164">
        <v>1609.90002</v>
      </c>
      <c r="E164">
        <v>1615.40002</v>
      </c>
      <c r="F164">
        <v>0</v>
      </c>
      <c r="G164">
        <v>1615.40002</v>
      </c>
    </row>
    <row r="165" spans="1:7" x14ac:dyDescent="0.25">
      <c r="A165" s="1">
        <v>33445</v>
      </c>
      <c r="B165">
        <v>1614.1999499999999</v>
      </c>
      <c r="C165">
        <v>1614.1999499999999</v>
      </c>
      <c r="D165">
        <v>1601</v>
      </c>
      <c r="E165">
        <v>1605.59998</v>
      </c>
      <c r="F165">
        <v>0</v>
      </c>
      <c r="G165">
        <v>1605.59998</v>
      </c>
    </row>
    <row r="166" spans="1:7" x14ac:dyDescent="0.25">
      <c r="A166" s="1">
        <v>33448</v>
      </c>
      <c r="B166">
        <v>1595.8000500000001</v>
      </c>
      <c r="C166">
        <v>1605.59998</v>
      </c>
      <c r="D166">
        <v>1591</v>
      </c>
      <c r="E166">
        <v>1605.59998</v>
      </c>
      <c r="F166">
        <v>0</v>
      </c>
      <c r="G166">
        <v>1605.59998</v>
      </c>
    </row>
    <row r="167" spans="1:7" x14ac:dyDescent="0.25">
      <c r="A167" s="1">
        <v>33449</v>
      </c>
      <c r="B167">
        <v>1612.90002</v>
      </c>
      <c r="C167">
        <v>1617.3000500000001</v>
      </c>
      <c r="D167">
        <v>1607.1999499999999</v>
      </c>
      <c r="E167">
        <v>1614.90002</v>
      </c>
      <c r="F167">
        <v>0</v>
      </c>
      <c r="G167">
        <v>1614.90002</v>
      </c>
    </row>
    <row r="168" spans="1:7" x14ac:dyDescent="0.25">
      <c r="A168" s="1">
        <v>33450</v>
      </c>
      <c r="B168">
        <v>1620.1999499999999</v>
      </c>
      <c r="C168">
        <v>1625.6999499999999</v>
      </c>
      <c r="D168">
        <v>1619.8000500000001</v>
      </c>
      <c r="E168">
        <v>1622.3000500000001</v>
      </c>
      <c r="F168">
        <v>0</v>
      </c>
      <c r="G168">
        <v>1622.3000500000001</v>
      </c>
    </row>
    <row r="169" spans="1:7" x14ac:dyDescent="0.25">
      <c r="A169" s="1">
        <v>33451</v>
      </c>
      <c r="B169">
        <v>1627.40002</v>
      </c>
      <c r="C169">
        <v>1630.1999499999999</v>
      </c>
      <c r="D169">
        <v>1617.3000500000001</v>
      </c>
      <c r="E169">
        <v>1622.59998</v>
      </c>
      <c r="F169">
        <v>0</v>
      </c>
      <c r="G169">
        <v>1622.59998</v>
      </c>
    </row>
    <row r="170" spans="1:7" x14ac:dyDescent="0.25">
      <c r="A170" s="1">
        <v>33452</v>
      </c>
      <c r="B170">
        <v>1615.3000500000001</v>
      </c>
      <c r="C170">
        <v>1616.5</v>
      </c>
      <c r="D170">
        <v>1605.90002</v>
      </c>
      <c r="E170">
        <v>1615.40002</v>
      </c>
      <c r="F170">
        <v>0</v>
      </c>
      <c r="G170">
        <v>1615.40002</v>
      </c>
    </row>
    <row r="171" spans="1:7" x14ac:dyDescent="0.25">
      <c r="A171" s="1">
        <v>33455</v>
      </c>
      <c r="B171">
        <v>1621.5</v>
      </c>
      <c r="C171">
        <v>1623.6999499999999</v>
      </c>
      <c r="D171">
        <v>1619.1999499999999</v>
      </c>
      <c r="E171">
        <v>1622</v>
      </c>
      <c r="F171">
        <v>0</v>
      </c>
      <c r="G171">
        <v>1622</v>
      </c>
    </row>
    <row r="172" spans="1:7" x14ac:dyDescent="0.25">
      <c r="A172" s="1">
        <v>33456</v>
      </c>
      <c r="B172">
        <v>1623.59998</v>
      </c>
      <c r="C172">
        <v>1625.1999499999999</v>
      </c>
      <c r="D172">
        <v>1611.90002</v>
      </c>
      <c r="E172">
        <v>1611.90002</v>
      </c>
      <c r="F172">
        <v>0</v>
      </c>
      <c r="G172">
        <v>1611.90002</v>
      </c>
    </row>
    <row r="173" spans="1:7" x14ac:dyDescent="0.25">
      <c r="A173" s="1">
        <v>33457</v>
      </c>
      <c r="B173">
        <v>1622.5</v>
      </c>
      <c r="C173">
        <v>1631.8000500000001</v>
      </c>
      <c r="D173">
        <v>1622.40002</v>
      </c>
      <c r="E173">
        <v>1631.40002</v>
      </c>
      <c r="F173">
        <v>0</v>
      </c>
      <c r="G173">
        <v>1631.40002</v>
      </c>
    </row>
    <row r="174" spans="1:7" x14ac:dyDescent="0.25">
      <c r="A174" s="1">
        <v>33458</v>
      </c>
      <c r="B174">
        <v>1626.90002</v>
      </c>
      <c r="C174">
        <v>1637.6999499999999</v>
      </c>
      <c r="D174">
        <v>1625.09998</v>
      </c>
      <c r="E174">
        <v>1630.1999499999999</v>
      </c>
      <c r="F174">
        <v>0</v>
      </c>
      <c r="G174">
        <v>1630.1999499999999</v>
      </c>
    </row>
    <row r="175" spans="1:7" x14ac:dyDescent="0.25">
      <c r="A175" s="1">
        <v>33459</v>
      </c>
      <c r="B175">
        <v>1630.6999499999999</v>
      </c>
      <c r="C175">
        <v>1637</v>
      </c>
      <c r="D175">
        <v>1630.6999499999999</v>
      </c>
      <c r="E175">
        <v>1632.1999499999999</v>
      </c>
      <c r="F175">
        <v>0</v>
      </c>
      <c r="G175">
        <v>1632.1999499999999</v>
      </c>
    </row>
    <row r="176" spans="1:7" x14ac:dyDescent="0.25">
      <c r="A176" s="1">
        <v>33462</v>
      </c>
      <c r="B176">
        <v>1625.40002</v>
      </c>
      <c r="C176">
        <v>1631.5</v>
      </c>
      <c r="D176">
        <v>1624.40002</v>
      </c>
      <c r="E176">
        <v>1626.09998</v>
      </c>
      <c r="F176">
        <v>0</v>
      </c>
      <c r="G176">
        <v>1626.09998</v>
      </c>
    </row>
    <row r="177" spans="1:7" x14ac:dyDescent="0.25">
      <c r="A177" s="1">
        <v>33463</v>
      </c>
      <c r="B177">
        <v>1636.90002</v>
      </c>
      <c r="C177">
        <v>1645.5</v>
      </c>
      <c r="D177">
        <v>1636.90002</v>
      </c>
      <c r="E177">
        <v>1644.6999499999999</v>
      </c>
      <c r="F177">
        <v>0</v>
      </c>
      <c r="G177">
        <v>1644.6999499999999</v>
      </c>
    </row>
    <row r="178" spans="1:7" x14ac:dyDescent="0.25">
      <c r="A178" s="1">
        <v>33464</v>
      </c>
      <c r="B178">
        <v>1647.3000500000001</v>
      </c>
      <c r="C178">
        <v>1650.1999499999999</v>
      </c>
      <c r="D178">
        <v>1641.5</v>
      </c>
      <c r="E178">
        <v>1650.1999499999999</v>
      </c>
      <c r="F178">
        <v>0</v>
      </c>
      <c r="G178">
        <v>1650.1999499999999</v>
      </c>
    </row>
    <row r="179" spans="1:7" x14ac:dyDescent="0.25">
      <c r="A179" s="1">
        <v>33465</v>
      </c>
      <c r="B179">
        <v>1654.59998</v>
      </c>
      <c r="C179">
        <v>1658.40002</v>
      </c>
      <c r="D179">
        <v>1651.6999499999999</v>
      </c>
      <c r="E179">
        <v>1654.3000500000001</v>
      </c>
      <c r="F179">
        <v>0</v>
      </c>
      <c r="G179">
        <v>1654.3000500000001</v>
      </c>
    </row>
    <row r="180" spans="1:7" x14ac:dyDescent="0.25">
      <c r="A180" s="1">
        <v>33466</v>
      </c>
      <c r="B180">
        <v>1647.59998</v>
      </c>
      <c r="C180">
        <v>1654.90002</v>
      </c>
      <c r="D180">
        <v>1646.5</v>
      </c>
      <c r="E180">
        <v>1653.3000500000001</v>
      </c>
      <c r="F180">
        <v>0</v>
      </c>
      <c r="G180">
        <v>1653.3000500000001</v>
      </c>
    </row>
    <row r="181" spans="1:7" x14ac:dyDescent="0.25">
      <c r="A181" s="1">
        <v>33469</v>
      </c>
      <c r="B181">
        <v>1541.1999499999999</v>
      </c>
      <c r="C181">
        <v>1541.1999499999999</v>
      </c>
      <c r="D181">
        <v>1476.8000500000001</v>
      </c>
      <c r="E181">
        <v>1497.90002</v>
      </c>
      <c r="F181">
        <v>0</v>
      </c>
      <c r="G181">
        <v>1497.90002</v>
      </c>
    </row>
    <row r="182" spans="1:7" x14ac:dyDescent="0.25">
      <c r="A182" s="1">
        <v>33470</v>
      </c>
      <c r="B182">
        <v>1514.90002</v>
      </c>
      <c r="C182">
        <v>1530.3000500000001</v>
      </c>
      <c r="D182">
        <v>1507.6999499999999</v>
      </c>
      <c r="E182">
        <v>1526.90002</v>
      </c>
      <c r="F182">
        <v>0</v>
      </c>
      <c r="G182">
        <v>1526.90002</v>
      </c>
    </row>
    <row r="183" spans="1:7" x14ac:dyDescent="0.25">
      <c r="A183" s="1">
        <v>33471</v>
      </c>
      <c r="B183">
        <v>1543.59998</v>
      </c>
      <c r="C183">
        <v>1572.3000500000001</v>
      </c>
      <c r="D183">
        <v>1543.59998</v>
      </c>
      <c r="E183">
        <v>1570.8000500000001</v>
      </c>
      <c r="F183">
        <v>0</v>
      </c>
      <c r="G183">
        <v>1570.8000500000001</v>
      </c>
    </row>
    <row r="184" spans="1:7" x14ac:dyDescent="0.25">
      <c r="A184" s="1">
        <v>33472</v>
      </c>
      <c r="B184">
        <v>1612.8000500000001</v>
      </c>
      <c r="C184">
        <v>1631.1999499999999</v>
      </c>
      <c r="D184">
        <v>1612.8000500000001</v>
      </c>
      <c r="E184">
        <v>1630.8000500000001</v>
      </c>
      <c r="F184">
        <v>0</v>
      </c>
      <c r="G184">
        <v>1630.8000500000001</v>
      </c>
    </row>
    <row r="185" spans="1:7" x14ac:dyDescent="0.25">
      <c r="A185" s="1">
        <v>33473</v>
      </c>
      <c r="B185">
        <v>1619.5</v>
      </c>
      <c r="C185">
        <v>1629.8000500000001</v>
      </c>
      <c r="D185">
        <v>1617.59998</v>
      </c>
      <c r="E185">
        <v>1627.1999499999999</v>
      </c>
      <c r="F185">
        <v>0</v>
      </c>
      <c r="G185">
        <v>1627.1999499999999</v>
      </c>
    </row>
    <row r="186" spans="1:7" x14ac:dyDescent="0.25">
      <c r="A186" s="1">
        <v>33476</v>
      </c>
      <c r="B186">
        <v>1644.90002</v>
      </c>
      <c r="C186">
        <v>1658.59998</v>
      </c>
      <c r="D186">
        <v>1644.8000500000001</v>
      </c>
      <c r="E186">
        <v>1654.1999499999999</v>
      </c>
      <c r="F186">
        <v>0</v>
      </c>
      <c r="G186">
        <v>1654.1999499999999</v>
      </c>
    </row>
    <row r="187" spans="1:7" x14ac:dyDescent="0.25">
      <c r="A187" s="1">
        <v>33477</v>
      </c>
      <c r="B187">
        <v>1663.8000500000001</v>
      </c>
      <c r="C187">
        <v>1665.8000500000001</v>
      </c>
      <c r="D187">
        <v>1645</v>
      </c>
      <c r="E187">
        <v>1647.09998</v>
      </c>
      <c r="F187">
        <v>0</v>
      </c>
      <c r="G187">
        <v>1647.09998</v>
      </c>
    </row>
    <row r="188" spans="1:7" x14ac:dyDescent="0.25">
      <c r="A188" s="1">
        <v>33478</v>
      </c>
      <c r="B188">
        <v>1643.8000500000001</v>
      </c>
      <c r="C188">
        <v>1652.59998</v>
      </c>
      <c r="D188">
        <v>1642.8000500000001</v>
      </c>
      <c r="E188">
        <v>1647.5</v>
      </c>
      <c r="F188">
        <v>0</v>
      </c>
      <c r="G188">
        <v>1647.5</v>
      </c>
    </row>
    <row r="189" spans="1:7" x14ac:dyDescent="0.25">
      <c r="A189" s="1">
        <v>33479</v>
      </c>
      <c r="B189">
        <v>1660.6999499999999</v>
      </c>
      <c r="C189">
        <v>1663.59998</v>
      </c>
      <c r="D189">
        <v>1654.90002</v>
      </c>
      <c r="E189">
        <v>1655.5</v>
      </c>
      <c r="F189">
        <v>0</v>
      </c>
      <c r="G189">
        <v>1655.5</v>
      </c>
    </row>
    <row r="190" spans="1:7" x14ac:dyDescent="0.25">
      <c r="A190" s="1">
        <v>33480</v>
      </c>
      <c r="B190">
        <v>1654.8000500000001</v>
      </c>
      <c r="C190">
        <v>1655.6999499999999</v>
      </c>
      <c r="D190">
        <v>1647.3000500000001</v>
      </c>
      <c r="E190">
        <v>1650.5</v>
      </c>
      <c r="F190">
        <v>0</v>
      </c>
      <c r="G190">
        <v>1650.5</v>
      </c>
    </row>
    <row r="191" spans="1:7" x14ac:dyDescent="0.25">
      <c r="A191" s="1">
        <v>33483</v>
      </c>
      <c r="B191">
        <v>1658</v>
      </c>
      <c r="C191">
        <v>1658.90002</v>
      </c>
      <c r="D191">
        <v>1650.5</v>
      </c>
      <c r="E191">
        <v>1650.5</v>
      </c>
      <c r="F191">
        <v>0</v>
      </c>
      <c r="G191">
        <v>1650.5</v>
      </c>
    </row>
    <row r="192" spans="1:7" x14ac:dyDescent="0.25">
      <c r="A192" s="1">
        <v>33484</v>
      </c>
      <c r="B192">
        <v>1656.40002</v>
      </c>
      <c r="C192">
        <v>1658.3000500000001</v>
      </c>
      <c r="D192">
        <v>1655.40002</v>
      </c>
      <c r="E192">
        <v>1655.59998</v>
      </c>
      <c r="F192">
        <v>0</v>
      </c>
      <c r="G192">
        <v>1655.59998</v>
      </c>
    </row>
    <row r="193" spans="1:7" x14ac:dyDescent="0.25">
      <c r="A193" s="1">
        <v>33485</v>
      </c>
      <c r="B193">
        <v>1649.59998</v>
      </c>
      <c r="C193">
        <v>1650.5</v>
      </c>
      <c r="D193">
        <v>1645</v>
      </c>
      <c r="E193">
        <v>1647.90002</v>
      </c>
      <c r="F193">
        <v>0</v>
      </c>
      <c r="G193">
        <v>1647.90002</v>
      </c>
    </row>
    <row r="194" spans="1:7" x14ac:dyDescent="0.25">
      <c r="A194" s="1">
        <v>33486</v>
      </c>
      <c r="B194">
        <v>1641.40002</v>
      </c>
      <c r="C194">
        <v>1647.1999499999999</v>
      </c>
      <c r="D194">
        <v>1639.90002</v>
      </c>
      <c r="E194">
        <v>1647.1999499999999</v>
      </c>
      <c r="F194">
        <v>0</v>
      </c>
      <c r="G194">
        <v>1647.1999499999999</v>
      </c>
    </row>
    <row r="195" spans="1:7" x14ac:dyDescent="0.25">
      <c r="A195" s="1">
        <v>33487</v>
      </c>
      <c r="B195">
        <v>1647.5</v>
      </c>
      <c r="C195">
        <v>1651.5</v>
      </c>
      <c r="D195">
        <v>1644.59998</v>
      </c>
      <c r="E195">
        <v>1646.1999499999999</v>
      </c>
      <c r="F195">
        <v>0</v>
      </c>
      <c r="G195">
        <v>1646.1999499999999</v>
      </c>
    </row>
    <row r="196" spans="1:7" x14ac:dyDescent="0.25">
      <c r="A196" s="1">
        <v>33490</v>
      </c>
      <c r="B196">
        <v>1643.90002</v>
      </c>
      <c r="C196">
        <v>1649.6999499999999</v>
      </c>
      <c r="D196">
        <v>1633.09998</v>
      </c>
      <c r="E196">
        <v>1633.09998</v>
      </c>
      <c r="F196">
        <v>0</v>
      </c>
      <c r="G196">
        <v>1633.09998</v>
      </c>
    </row>
    <row r="197" spans="1:7" x14ac:dyDescent="0.25">
      <c r="A197" s="1">
        <v>33491</v>
      </c>
      <c r="B197">
        <v>1622.40002</v>
      </c>
      <c r="C197">
        <v>1629.09998</v>
      </c>
      <c r="D197">
        <v>1621.8000500000001</v>
      </c>
      <c r="E197">
        <v>1629.09998</v>
      </c>
      <c r="F197">
        <v>0</v>
      </c>
      <c r="G197">
        <v>1629.09998</v>
      </c>
    </row>
    <row r="198" spans="1:7" x14ac:dyDescent="0.25">
      <c r="A198" s="1">
        <v>33492</v>
      </c>
      <c r="B198">
        <v>1630.59998</v>
      </c>
      <c r="C198">
        <v>1635.5</v>
      </c>
      <c r="D198">
        <v>1626.5</v>
      </c>
      <c r="E198">
        <v>1628.1999499999999</v>
      </c>
      <c r="F198">
        <v>0</v>
      </c>
      <c r="G198">
        <v>1628.1999499999999</v>
      </c>
    </row>
    <row r="199" spans="1:7" x14ac:dyDescent="0.25">
      <c r="A199" s="1">
        <v>33493</v>
      </c>
      <c r="B199">
        <v>1631.59998</v>
      </c>
      <c r="C199">
        <v>1631.90002</v>
      </c>
      <c r="D199">
        <v>1625.90002</v>
      </c>
      <c r="E199">
        <v>1631.3000500000001</v>
      </c>
      <c r="F199">
        <v>0</v>
      </c>
      <c r="G199">
        <v>1631.3000500000001</v>
      </c>
    </row>
    <row r="200" spans="1:7" x14ac:dyDescent="0.25">
      <c r="A200" s="1">
        <v>33494</v>
      </c>
      <c r="B200">
        <v>1635.8000500000001</v>
      </c>
      <c r="C200">
        <v>1640.1999499999999</v>
      </c>
      <c r="D200">
        <v>1635.8000500000001</v>
      </c>
      <c r="E200">
        <v>1637.59998</v>
      </c>
      <c r="F200">
        <v>0</v>
      </c>
      <c r="G200">
        <v>1637.59998</v>
      </c>
    </row>
    <row r="201" spans="1:7" x14ac:dyDescent="0.25">
      <c r="A201" s="1">
        <v>33497</v>
      </c>
      <c r="B201">
        <v>1632.6999499999999</v>
      </c>
      <c r="C201">
        <v>1639</v>
      </c>
      <c r="D201">
        <v>1628.09998</v>
      </c>
      <c r="E201">
        <v>1629.8000500000001</v>
      </c>
      <c r="F201">
        <v>0</v>
      </c>
      <c r="G201">
        <v>1629.8000500000001</v>
      </c>
    </row>
    <row r="202" spans="1:7" x14ac:dyDescent="0.25">
      <c r="A202" s="1">
        <v>33498</v>
      </c>
      <c r="B202">
        <v>1630.09998</v>
      </c>
      <c r="C202">
        <v>1636.3000500000001</v>
      </c>
      <c r="D202">
        <v>1629.09998</v>
      </c>
      <c r="E202">
        <v>1634.59998</v>
      </c>
      <c r="F202">
        <v>0</v>
      </c>
      <c r="G202">
        <v>1634.59998</v>
      </c>
    </row>
    <row r="203" spans="1:7" x14ac:dyDescent="0.25">
      <c r="A203" s="1">
        <v>33499</v>
      </c>
      <c r="B203">
        <v>1642</v>
      </c>
      <c r="C203">
        <v>1642.1999499999999</v>
      </c>
      <c r="D203">
        <v>1618.40002</v>
      </c>
      <c r="E203">
        <v>1628.09998</v>
      </c>
      <c r="F203">
        <v>0</v>
      </c>
      <c r="G203">
        <v>1628.09998</v>
      </c>
    </row>
    <row r="204" spans="1:7" x14ac:dyDescent="0.25">
      <c r="A204" s="1">
        <v>33500</v>
      </c>
      <c r="B204">
        <v>1625.8000500000001</v>
      </c>
      <c r="C204">
        <v>1625.8000500000001</v>
      </c>
      <c r="D204">
        <v>1616.90002</v>
      </c>
      <c r="E204">
        <v>1620.6999499999999</v>
      </c>
      <c r="F204">
        <v>0</v>
      </c>
      <c r="G204">
        <v>1620.6999499999999</v>
      </c>
    </row>
    <row r="205" spans="1:7" x14ac:dyDescent="0.25">
      <c r="A205" s="1">
        <v>33501</v>
      </c>
      <c r="B205">
        <v>1615.3000500000001</v>
      </c>
      <c r="C205">
        <v>1619.3000500000001</v>
      </c>
      <c r="D205">
        <v>1612.3000500000001</v>
      </c>
      <c r="E205">
        <v>1616.09998</v>
      </c>
      <c r="F205">
        <v>0</v>
      </c>
      <c r="G205">
        <v>1616.09998</v>
      </c>
    </row>
    <row r="206" spans="1:7" x14ac:dyDescent="0.25">
      <c r="A206" s="1">
        <v>33504</v>
      </c>
      <c r="B206">
        <v>1614.09998</v>
      </c>
      <c r="C206">
        <v>1614.90002</v>
      </c>
      <c r="D206">
        <v>1611.09998</v>
      </c>
      <c r="E206">
        <v>1614.1999499999999</v>
      </c>
      <c r="F206">
        <v>0</v>
      </c>
      <c r="G206">
        <v>1614.1999499999999</v>
      </c>
    </row>
    <row r="207" spans="1:7" x14ac:dyDescent="0.25">
      <c r="A207" s="1">
        <v>33505</v>
      </c>
      <c r="B207">
        <v>1616.3000500000001</v>
      </c>
      <c r="C207">
        <v>1626.6999499999999</v>
      </c>
      <c r="D207">
        <v>1616.3000500000001</v>
      </c>
      <c r="E207">
        <v>1626.59998</v>
      </c>
      <c r="F207">
        <v>0</v>
      </c>
      <c r="G207">
        <v>1626.59998</v>
      </c>
    </row>
    <row r="208" spans="1:7" x14ac:dyDescent="0.25">
      <c r="A208" s="1">
        <v>33506</v>
      </c>
      <c r="B208">
        <v>1630.5</v>
      </c>
      <c r="C208">
        <v>1634</v>
      </c>
      <c r="D208">
        <v>1623.1999499999999</v>
      </c>
      <c r="E208">
        <v>1625.40002</v>
      </c>
      <c r="F208">
        <v>0</v>
      </c>
      <c r="G208">
        <v>1625.40002</v>
      </c>
    </row>
    <row r="209" spans="1:7" x14ac:dyDescent="0.25">
      <c r="A209" s="1">
        <v>33507</v>
      </c>
      <c r="B209">
        <v>1624.8000500000001</v>
      </c>
      <c r="C209">
        <v>1624.8000500000001</v>
      </c>
      <c r="D209">
        <v>1617.1999499999999</v>
      </c>
      <c r="E209">
        <v>1620</v>
      </c>
      <c r="F209">
        <v>0</v>
      </c>
      <c r="G209">
        <v>1620</v>
      </c>
    </row>
    <row r="210" spans="1:7" x14ac:dyDescent="0.25">
      <c r="A210" s="1">
        <v>33508</v>
      </c>
      <c r="B210">
        <v>1612.40002</v>
      </c>
      <c r="C210">
        <v>1612.40002</v>
      </c>
      <c r="D210">
        <v>1604.6999499999999</v>
      </c>
      <c r="E210">
        <v>1608.09998</v>
      </c>
      <c r="F210">
        <v>0</v>
      </c>
      <c r="G210">
        <v>1608.09998</v>
      </c>
    </row>
    <row r="211" spans="1:7" x14ac:dyDescent="0.25">
      <c r="A211" s="1">
        <v>33511</v>
      </c>
      <c r="B211">
        <v>1613</v>
      </c>
      <c r="C211">
        <v>1614.5</v>
      </c>
      <c r="D211">
        <v>1605.90002</v>
      </c>
      <c r="E211">
        <v>1607</v>
      </c>
      <c r="F211">
        <v>0</v>
      </c>
      <c r="G211">
        <v>1607</v>
      </c>
    </row>
    <row r="212" spans="1:7" x14ac:dyDescent="0.25">
      <c r="A212" s="1">
        <v>33512</v>
      </c>
      <c r="B212">
        <v>1613</v>
      </c>
      <c r="C212">
        <v>1615.90002</v>
      </c>
      <c r="D212">
        <v>1608.8000500000001</v>
      </c>
      <c r="E212">
        <v>1609.59998</v>
      </c>
      <c r="F212">
        <v>0</v>
      </c>
      <c r="G212">
        <v>1609.59998</v>
      </c>
    </row>
    <row r="213" spans="1:7" x14ac:dyDescent="0.25">
      <c r="A213" s="1">
        <v>33513</v>
      </c>
      <c r="B213">
        <v>1600.8000500000001</v>
      </c>
      <c r="C213">
        <v>1607.8000500000001</v>
      </c>
      <c r="D213">
        <v>1597.59998</v>
      </c>
      <c r="E213">
        <v>1607.3000500000001</v>
      </c>
      <c r="F213">
        <v>0</v>
      </c>
      <c r="G213">
        <v>1607.3000500000001</v>
      </c>
    </row>
    <row r="214" spans="1:7" x14ac:dyDescent="0.25">
      <c r="A214" s="1">
        <v>33515</v>
      </c>
      <c r="B214">
        <v>1602.3000500000001</v>
      </c>
      <c r="C214">
        <v>1606.1999499999999</v>
      </c>
      <c r="D214">
        <v>1599.6999499999999</v>
      </c>
      <c r="E214">
        <v>1601.6999499999999</v>
      </c>
      <c r="F214">
        <v>0</v>
      </c>
      <c r="G214">
        <v>1601.6999499999999</v>
      </c>
    </row>
    <row r="215" spans="1:7" x14ac:dyDescent="0.25">
      <c r="A215" s="1">
        <v>33518</v>
      </c>
      <c r="B215">
        <v>1596.1999499999999</v>
      </c>
      <c r="C215">
        <v>1602.6999499999999</v>
      </c>
      <c r="D215">
        <v>1588.59998</v>
      </c>
      <c r="E215">
        <v>1588.6999499999999</v>
      </c>
      <c r="F215">
        <v>0</v>
      </c>
      <c r="G215">
        <v>1588.6999499999999</v>
      </c>
    </row>
    <row r="216" spans="1:7" x14ac:dyDescent="0.25">
      <c r="A216" s="1">
        <v>33519</v>
      </c>
      <c r="B216">
        <v>1587.3000500000001</v>
      </c>
      <c r="C216">
        <v>1592.1999499999999</v>
      </c>
      <c r="D216">
        <v>1574.6999499999999</v>
      </c>
      <c r="E216">
        <v>1578.6999499999999</v>
      </c>
      <c r="F216">
        <v>0</v>
      </c>
      <c r="G216">
        <v>1578.6999499999999</v>
      </c>
    </row>
    <row r="217" spans="1:7" x14ac:dyDescent="0.25">
      <c r="A217" s="1">
        <v>33520</v>
      </c>
      <c r="B217">
        <v>1579.5</v>
      </c>
      <c r="C217">
        <v>1579.5</v>
      </c>
      <c r="D217">
        <v>1564.5</v>
      </c>
      <c r="E217">
        <v>1567.1999499999999</v>
      </c>
      <c r="F217">
        <v>0</v>
      </c>
      <c r="G217">
        <v>1567.1999499999999</v>
      </c>
    </row>
    <row r="218" spans="1:7" x14ac:dyDescent="0.25">
      <c r="A218" s="1">
        <v>33521</v>
      </c>
      <c r="B218">
        <v>1559.8000500000001</v>
      </c>
      <c r="C218">
        <v>1568</v>
      </c>
      <c r="D218">
        <v>1552.6999499999999</v>
      </c>
      <c r="E218">
        <v>1568</v>
      </c>
      <c r="F218">
        <v>0</v>
      </c>
      <c r="G218">
        <v>1568</v>
      </c>
    </row>
    <row r="219" spans="1:7" x14ac:dyDescent="0.25">
      <c r="A219" s="1">
        <v>33522</v>
      </c>
      <c r="B219">
        <v>1574.6999499999999</v>
      </c>
      <c r="C219">
        <v>1575.5</v>
      </c>
      <c r="D219">
        <v>1565.3000500000001</v>
      </c>
      <c r="E219">
        <v>1568.40002</v>
      </c>
      <c r="F219">
        <v>0</v>
      </c>
      <c r="G219">
        <v>1568.40002</v>
      </c>
    </row>
    <row r="220" spans="1:7" x14ac:dyDescent="0.25">
      <c r="A220" s="1">
        <v>33525</v>
      </c>
      <c r="B220">
        <v>1567.90002</v>
      </c>
      <c r="C220">
        <v>1572.59998</v>
      </c>
      <c r="D220">
        <v>1567.5</v>
      </c>
      <c r="E220">
        <v>1571</v>
      </c>
      <c r="F220">
        <v>0</v>
      </c>
      <c r="G220">
        <v>1571</v>
      </c>
    </row>
    <row r="221" spans="1:7" x14ac:dyDescent="0.25">
      <c r="A221" s="1">
        <v>33526</v>
      </c>
      <c r="B221">
        <v>1582.09998</v>
      </c>
      <c r="C221">
        <v>1590.40002</v>
      </c>
      <c r="D221">
        <v>1582.09998</v>
      </c>
      <c r="E221">
        <v>1585</v>
      </c>
      <c r="F221">
        <v>0</v>
      </c>
      <c r="G221">
        <v>1585</v>
      </c>
    </row>
    <row r="222" spans="1:7" x14ac:dyDescent="0.25">
      <c r="A222" s="1">
        <v>33527</v>
      </c>
      <c r="B222">
        <v>1587.5</v>
      </c>
      <c r="C222">
        <v>1588.8000500000001</v>
      </c>
      <c r="D222">
        <v>1569.8000500000001</v>
      </c>
      <c r="E222">
        <v>1570.09998</v>
      </c>
      <c r="F222">
        <v>0</v>
      </c>
      <c r="G222">
        <v>1570.09998</v>
      </c>
    </row>
    <row r="223" spans="1:7" x14ac:dyDescent="0.25">
      <c r="A223" s="1">
        <v>33528</v>
      </c>
      <c r="B223">
        <v>1573.3000500000001</v>
      </c>
      <c r="C223">
        <v>1573.5</v>
      </c>
      <c r="D223">
        <v>1555.59998</v>
      </c>
      <c r="E223">
        <v>1564.5</v>
      </c>
      <c r="F223">
        <v>0</v>
      </c>
      <c r="G223">
        <v>1564.5</v>
      </c>
    </row>
    <row r="224" spans="1:7" x14ac:dyDescent="0.25">
      <c r="A224" s="1">
        <v>33529</v>
      </c>
      <c r="B224">
        <v>1555.59998</v>
      </c>
      <c r="C224">
        <v>1563.3000500000001</v>
      </c>
      <c r="D224">
        <v>1550.6999499999999</v>
      </c>
      <c r="E224">
        <v>1563.3000500000001</v>
      </c>
      <c r="F224">
        <v>0</v>
      </c>
      <c r="G224">
        <v>1563.3000500000001</v>
      </c>
    </row>
    <row r="225" spans="1:7" x14ac:dyDescent="0.25">
      <c r="A225" s="1">
        <v>33532</v>
      </c>
      <c r="B225">
        <v>1560.90002</v>
      </c>
      <c r="C225">
        <v>1575.90002</v>
      </c>
      <c r="D225">
        <v>1560.5</v>
      </c>
      <c r="E225">
        <v>1572.6999499999999</v>
      </c>
      <c r="F225">
        <v>0</v>
      </c>
      <c r="G225">
        <v>1572.6999499999999</v>
      </c>
    </row>
    <row r="226" spans="1:7" x14ac:dyDescent="0.25">
      <c r="A226" s="1">
        <v>33533</v>
      </c>
      <c r="B226">
        <v>1569.90002</v>
      </c>
      <c r="C226">
        <v>1583.1999499999999</v>
      </c>
      <c r="D226">
        <v>1567.5</v>
      </c>
      <c r="E226">
        <v>1580.6999499999999</v>
      </c>
      <c r="F226">
        <v>0</v>
      </c>
      <c r="G226">
        <v>1580.6999499999999</v>
      </c>
    </row>
    <row r="227" spans="1:7" x14ac:dyDescent="0.25">
      <c r="A227" s="1">
        <v>33534</v>
      </c>
      <c r="B227">
        <v>1590</v>
      </c>
      <c r="C227">
        <v>1594.90002</v>
      </c>
      <c r="D227">
        <v>1586.09998</v>
      </c>
      <c r="E227">
        <v>1587.90002</v>
      </c>
      <c r="F227">
        <v>0</v>
      </c>
      <c r="G227">
        <v>1587.90002</v>
      </c>
    </row>
    <row r="228" spans="1:7" x14ac:dyDescent="0.25">
      <c r="A228" s="1">
        <v>33535</v>
      </c>
      <c r="B228">
        <v>1592.3000500000001</v>
      </c>
      <c r="C228">
        <v>1592.3000500000001</v>
      </c>
      <c r="D228">
        <v>1579</v>
      </c>
      <c r="E228">
        <v>1579</v>
      </c>
      <c r="F228">
        <v>0</v>
      </c>
      <c r="G228">
        <v>1579</v>
      </c>
    </row>
    <row r="229" spans="1:7" x14ac:dyDescent="0.25">
      <c r="A229" s="1">
        <v>33536</v>
      </c>
      <c r="B229">
        <v>1575.90002</v>
      </c>
      <c r="C229">
        <v>1576.59998</v>
      </c>
      <c r="D229">
        <v>1568.3000500000001</v>
      </c>
      <c r="E229">
        <v>1572</v>
      </c>
      <c r="F229">
        <v>0</v>
      </c>
      <c r="G229">
        <v>1572</v>
      </c>
    </row>
    <row r="230" spans="1:7" x14ac:dyDescent="0.25">
      <c r="A230" s="1">
        <v>33539</v>
      </c>
      <c r="B230">
        <v>1569.40002</v>
      </c>
      <c r="C230">
        <v>1576.8000500000001</v>
      </c>
      <c r="D230">
        <v>1566.8000500000001</v>
      </c>
      <c r="E230">
        <v>1576.8000500000001</v>
      </c>
      <c r="F230">
        <v>0</v>
      </c>
      <c r="G230">
        <v>1576.8000500000001</v>
      </c>
    </row>
    <row r="231" spans="1:7" x14ac:dyDescent="0.25">
      <c r="A231" s="1">
        <v>33540</v>
      </c>
      <c r="B231">
        <v>1586.6999499999999</v>
      </c>
      <c r="C231">
        <v>1592.09998</v>
      </c>
      <c r="D231">
        <v>1585.1999499999999</v>
      </c>
      <c r="E231">
        <v>1590.8000500000001</v>
      </c>
      <c r="F231">
        <v>0</v>
      </c>
      <c r="G231">
        <v>1590.8000500000001</v>
      </c>
    </row>
    <row r="232" spans="1:7" x14ac:dyDescent="0.25">
      <c r="A232" s="1">
        <v>33541</v>
      </c>
      <c r="B232">
        <v>1589.59998</v>
      </c>
      <c r="C232">
        <v>1597</v>
      </c>
      <c r="D232">
        <v>1582.09998</v>
      </c>
      <c r="E232">
        <v>1582.8000500000001</v>
      </c>
      <c r="F232">
        <v>0</v>
      </c>
      <c r="G232">
        <v>1582.8000500000001</v>
      </c>
    </row>
    <row r="233" spans="1:7" x14ac:dyDescent="0.25">
      <c r="A233" s="1">
        <v>33542</v>
      </c>
      <c r="B233">
        <v>1584.3000500000001</v>
      </c>
      <c r="C233">
        <v>1585.8000500000001</v>
      </c>
      <c r="D233">
        <v>1578.6999499999999</v>
      </c>
      <c r="E233">
        <v>1582.09998</v>
      </c>
      <c r="F233">
        <v>0</v>
      </c>
      <c r="G233">
        <v>1582.09998</v>
      </c>
    </row>
    <row r="234" spans="1:7" x14ac:dyDescent="0.25">
      <c r="A234" s="1">
        <v>33543</v>
      </c>
      <c r="B234">
        <v>1575.09998</v>
      </c>
      <c r="C234">
        <v>1575.09998</v>
      </c>
      <c r="D234">
        <v>1570.5</v>
      </c>
      <c r="E234">
        <v>1573.59998</v>
      </c>
      <c r="F234">
        <v>0</v>
      </c>
      <c r="G234">
        <v>1573.59998</v>
      </c>
    </row>
    <row r="235" spans="1:7" x14ac:dyDescent="0.25">
      <c r="A235" s="1">
        <v>33546</v>
      </c>
      <c r="B235">
        <v>1575.09998</v>
      </c>
      <c r="C235">
        <v>1575.09998</v>
      </c>
      <c r="D235">
        <v>1570.5</v>
      </c>
      <c r="E235">
        <v>1573.59998</v>
      </c>
      <c r="F235">
        <v>0</v>
      </c>
      <c r="G235">
        <v>1573.59998</v>
      </c>
    </row>
    <row r="236" spans="1:7" x14ac:dyDescent="0.25">
      <c r="A236" s="1">
        <v>33547</v>
      </c>
      <c r="B236">
        <v>1574.59998</v>
      </c>
      <c r="C236">
        <v>1577.90002</v>
      </c>
      <c r="D236">
        <v>1574.5</v>
      </c>
      <c r="E236">
        <v>1576.09998</v>
      </c>
      <c r="F236">
        <v>0</v>
      </c>
      <c r="G236">
        <v>1576.09998</v>
      </c>
    </row>
    <row r="237" spans="1:7" x14ac:dyDescent="0.25">
      <c r="A237" s="1">
        <v>33548</v>
      </c>
      <c r="B237">
        <v>1579.59998</v>
      </c>
      <c r="C237">
        <v>1580.90002</v>
      </c>
      <c r="D237">
        <v>1574.1999499999999</v>
      </c>
      <c r="E237">
        <v>1574.1999499999999</v>
      </c>
      <c r="F237">
        <v>0</v>
      </c>
      <c r="G237">
        <v>1574.1999499999999</v>
      </c>
    </row>
    <row r="238" spans="1:7" x14ac:dyDescent="0.25">
      <c r="A238" s="1">
        <v>33549</v>
      </c>
      <c r="B238">
        <v>1575.09998</v>
      </c>
      <c r="C238">
        <v>1580.5</v>
      </c>
      <c r="D238">
        <v>1572.40002</v>
      </c>
      <c r="E238">
        <v>1578.40002</v>
      </c>
      <c r="F238">
        <v>0</v>
      </c>
      <c r="G238">
        <v>1578.40002</v>
      </c>
    </row>
    <row r="239" spans="1:7" x14ac:dyDescent="0.25">
      <c r="A239" s="1">
        <v>33550</v>
      </c>
      <c r="B239">
        <v>1587.6999499999999</v>
      </c>
      <c r="C239">
        <v>1606.5</v>
      </c>
      <c r="D239">
        <v>1587.6999499999999</v>
      </c>
      <c r="E239">
        <v>1606.1999499999999</v>
      </c>
      <c r="F239">
        <v>0</v>
      </c>
      <c r="G239">
        <v>1606.1999499999999</v>
      </c>
    </row>
    <row r="240" spans="1:7" x14ac:dyDescent="0.25">
      <c r="A240" s="1">
        <v>33553</v>
      </c>
      <c r="B240">
        <v>1604.90002</v>
      </c>
      <c r="C240">
        <v>1614.90002</v>
      </c>
      <c r="D240">
        <v>1602.40002</v>
      </c>
      <c r="E240">
        <v>1609</v>
      </c>
      <c r="F240">
        <v>0</v>
      </c>
      <c r="G240">
        <v>1609</v>
      </c>
    </row>
    <row r="241" spans="1:7" x14ac:dyDescent="0.25">
      <c r="A241" s="1">
        <v>33554</v>
      </c>
      <c r="B241">
        <v>1623.5</v>
      </c>
      <c r="C241">
        <v>1626.5</v>
      </c>
      <c r="D241">
        <v>1617.5</v>
      </c>
      <c r="E241">
        <v>1621.1999499999999</v>
      </c>
      <c r="F241">
        <v>0</v>
      </c>
      <c r="G241">
        <v>1621.1999499999999</v>
      </c>
    </row>
    <row r="242" spans="1:7" x14ac:dyDescent="0.25">
      <c r="A242" s="1">
        <v>33555</v>
      </c>
      <c r="B242">
        <v>1618.6999499999999</v>
      </c>
      <c r="C242">
        <v>1623.3000500000001</v>
      </c>
      <c r="D242">
        <v>1614.8000500000001</v>
      </c>
      <c r="E242">
        <v>1623.1999499999999</v>
      </c>
      <c r="F242">
        <v>0</v>
      </c>
      <c r="G242">
        <v>1623.1999499999999</v>
      </c>
    </row>
    <row r="243" spans="1:7" x14ac:dyDescent="0.25">
      <c r="A243" s="1">
        <v>33556</v>
      </c>
      <c r="B243">
        <v>1622.1999499999999</v>
      </c>
      <c r="C243">
        <v>1622.1999499999999</v>
      </c>
      <c r="D243">
        <v>1613.59998</v>
      </c>
      <c r="E243">
        <v>1621</v>
      </c>
      <c r="F243">
        <v>0</v>
      </c>
      <c r="G243">
        <v>1621</v>
      </c>
    </row>
    <row r="244" spans="1:7" x14ac:dyDescent="0.25">
      <c r="A244" s="1">
        <v>33557</v>
      </c>
      <c r="B244">
        <v>1622.90002</v>
      </c>
      <c r="C244">
        <v>1630.1999499999999</v>
      </c>
      <c r="D244">
        <v>1621</v>
      </c>
      <c r="E244">
        <v>1629.40002</v>
      </c>
      <c r="F244">
        <v>0</v>
      </c>
      <c r="G244">
        <v>1629.40002</v>
      </c>
    </row>
    <row r="245" spans="1:7" x14ac:dyDescent="0.25">
      <c r="A245" s="1">
        <v>33560</v>
      </c>
      <c r="B245">
        <v>1599.40002</v>
      </c>
      <c r="C245">
        <v>1612.3000500000001</v>
      </c>
      <c r="D245">
        <v>1587.8000500000001</v>
      </c>
      <c r="E245">
        <v>1611.90002</v>
      </c>
      <c r="F245">
        <v>0</v>
      </c>
      <c r="G245">
        <v>1611.90002</v>
      </c>
    </row>
    <row r="246" spans="1:7" x14ac:dyDescent="0.25">
      <c r="A246" s="1">
        <v>33561</v>
      </c>
      <c r="B246">
        <v>1608.8000500000001</v>
      </c>
      <c r="C246">
        <v>1608.8000500000001</v>
      </c>
      <c r="D246">
        <v>1598.1999499999999</v>
      </c>
      <c r="E246">
        <v>1599.09998</v>
      </c>
      <c r="F246">
        <v>0</v>
      </c>
      <c r="G246">
        <v>1599.09998</v>
      </c>
    </row>
    <row r="247" spans="1:7" x14ac:dyDescent="0.25">
      <c r="A247" s="1">
        <v>33563</v>
      </c>
      <c r="B247">
        <v>1595.6999499999999</v>
      </c>
      <c r="C247">
        <v>1599.6999499999999</v>
      </c>
      <c r="D247">
        <v>1592</v>
      </c>
      <c r="E247">
        <v>1598.09998</v>
      </c>
      <c r="F247">
        <v>0</v>
      </c>
      <c r="G247">
        <v>1598.09998</v>
      </c>
    </row>
    <row r="248" spans="1:7" x14ac:dyDescent="0.25">
      <c r="A248" s="1">
        <v>33564</v>
      </c>
      <c r="B248">
        <v>1604.8000500000001</v>
      </c>
      <c r="C248">
        <v>1606.90002</v>
      </c>
      <c r="D248">
        <v>1600.3000500000001</v>
      </c>
      <c r="E248">
        <v>1600.3000500000001</v>
      </c>
      <c r="F248">
        <v>0</v>
      </c>
      <c r="G248">
        <v>1600.3000500000001</v>
      </c>
    </row>
    <row r="249" spans="1:7" x14ac:dyDescent="0.25">
      <c r="A249" s="1">
        <v>33567</v>
      </c>
      <c r="B249">
        <v>1590.40002</v>
      </c>
      <c r="C249">
        <v>1593.59998</v>
      </c>
      <c r="D249">
        <v>1586.3000500000001</v>
      </c>
      <c r="E249">
        <v>1589.1999499999999</v>
      </c>
      <c r="F249">
        <v>0</v>
      </c>
      <c r="G249">
        <v>1589.1999499999999</v>
      </c>
    </row>
    <row r="250" spans="1:7" x14ac:dyDescent="0.25">
      <c r="A250" s="1">
        <v>33568</v>
      </c>
      <c r="B250">
        <v>1598.09998</v>
      </c>
      <c r="C250">
        <v>1603.1999499999999</v>
      </c>
      <c r="D250">
        <v>1597.90002</v>
      </c>
      <c r="E250">
        <v>1602.90002</v>
      </c>
      <c r="F250">
        <v>0</v>
      </c>
      <c r="G250">
        <v>1602.90002</v>
      </c>
    </row>
    <row r="251" spans="1:7" x14ac:dyDescent="0.25">
      <c r="A251" s="1">
        <v>33569</v>
      </c>
      <c r="B251">
        <v>1599.5</v>
      </c>
      <c r="C251">
        <v>1600.40002</v>
      </c>
      <c r="D251">
        <v>1586.09998</v>
      </c>
      <c r="E251">
        <v>1586.1999499999999</v>
      </c>
      <c r="F251">
        <v>0</v>
      </c>
      <c r="G251">
        <v>1586.1999499999999</v>
      </c>
    </row>
    <row r="252" spans="1:7" x14ac:dyDescent="0.25">
      <c r="A252" s="1">
        <v>33570</v>
      </c>
      <c r="B252">
        <v>1590.3000500000001</v>
      </c>
      <c r="C252">
        <v>1591.5</v>
      </c>
      <c r="D252">
        <v>1584.8000500000001</v>
      </c>
      <c r="E252">
        <v>1588.1999499999999</v>
      </c>
      <c r="F252">
        <v>0</v>
      </c>
      <c r="G252">
        <v>1588.1999499999999</v>
      </c>
    </row>
    <row r="253" spans="1:7" x14ac:dyDescent="0.25">
      <c r="A253" s="1">
        <v>33571</v>
      </c>
      <c r="B253">
        <v>1578.3000500000001</v>
      </c>
      <c r="C253">
        <v>1578.3000500000001</v>
      </c>
      <c r="D253">
        <v>1562.59998</v>
      </c>
      <c r="E253">
        <v>1566.59998</v>
      </c>
      <c r="F253">
        <v>0</v>
      </c>
      <c r="G253">
        <v>1566.59998</v>
      </c>
    </row>
    <row r="254" spans="1:7" x14ac:dyDescent="0.25">
      <c r="A254" s="1">
        <v>33574</v>
      </c>
      <c r="B254">
        <v>1549.90002</v>
      </c>
      <c r="C254">
        <v>1549.90002</v>
      </c>
      <c r="D254">
        <v>1539</v>
      </c>
      <c r="E254">
        <v>1545.40002</v>
      </c>
      <c r="F254">
        <v>0</v>
      </c>
      <c r="G254">
        <v>1545.40002</v>
      </c>
    </row>
    <row r="255" spans="1:7" x14ac:dyDescent="0.25">
      <c r="A255" s="1">
        <v>33575</v>
      </c>
      <c r="B255">
        <v>1556.1999499999999</v>
      </c>
      <c r="C255">
        <v>1559.09998</v>
      </c>
      <c r="D255">
        <v>1542.1999499999999</v>
      </c>
      <c r="E255">
        <v>1546.8000500000001</v>
      </c>
      <c r="F255">
        <v>0</v>
      </c>
      <c r="G255">
        <v>1546.8000500000001</v>
      </c>
    </row>
    <row r="256" spans="1:7" x14ac:dyDescent="0.25">
      <c r="A256" s="1">
        <v>33576</v>
      </c>
      <c r="B256">
        <v>1556.6999499999999</v>
      </c>
      <c r="C256">
        <v>1565.90002</v>
      </c>
      <c r="D256">
        <v>1556.6999499999999</v>
      </c>
      <c r="E256">
        <v>1561</v>
      </c>
      <c r="F256">
        <v>0</v>
      </c>
      <c r="G256">
        <v>1561</v>
      </c>
    </row>
    <row r="257" spans="1:7" x14ac:dyDescent="0.25">
      <c r="A257" s="1">
        <v>33577</v>
      </c>
      <c r="B257">
        <v>1552.90002</v>
      </c>
      <c r="C257">
        <v>1553.40002</v>
      </c>
      <c r="D257">
        <v>1546</v>
      </c>
      <c r="E257">
        <v>1553.40002</v>
      </c>
      <c r="F257">
        <v>0</v>
      </c>
      <c r="G257">
        <v>1553.40002</v>
      </c>
    </row>
    <row r="258" spans="1:7" x14ac:dyDescent="0.25">
      <c r="A258" s="1">
        <v>33578</v>
      </c>
      <c r="B258">
        <v>1552.90002</v>
      </c>
      <c r="C258">
        <v>1558.90002</v>
      </c>
      <c r="D258">
        <v>1551</v>
      </c>
      <c r="E258">
        <v>1558.1999499999999</v>
      </c>
      <c r="F258">
        <v>0</v>
      </c>
      <c r="G258">
        <v>1558.1999499999999</v>
      </c>
    </row>
    <row r="259" spans="1:7" x14ac:dyDescent="0.25">
      <c r="A259" s="1">
        <v>33581</v>
      </c>
      <c r="B259">
        <v>1555.09998</v>
      </c>
      <c r="C259">
        <v>1562.6999499999999</v>
      </c>
      <c r="D259">
        <v>1554.90002</v>
      </c>
      <c r="E259">
        <v>1559.09998</v>
      </c>
      <c r="F259">
        <v>0</v>
      </c>
      <c r="G259">
        <v>1559.09998</v>
      </c>
    </row>
    <row r="260" spans="1:7" x14ac:dyDescent="0.25">
      <c r="A260" s="1">
        <v>33582</v>
      </c>
      <c r="B260">
        <v>1556.59998</v>
      </c>
      <c r="C260">
        <v>1556.59998</v>
      </c>
      <c r="D260">
        <v>1546.90002</v>
      </c>
      <c r="E260">
        <v>1551.09998</v>
      </c>
      <c r="F260">
        <v>0</v>
      </c>
      <c r="G260">
        <v>1551.09998</v>
      </c>
    </row>
    <row r="261" spans="1:7" x14ac:dyDescent="0.25">
      <c r="A261" s="1">
        <v>33583</v>
      </c>
      <c r="B261">
        <v>1544.8000500000001</v>
      </c>
      <c r="C261">
        <v>1544.8000500000001</v>
      </c>
      <c r="D261">
        <v>1536.3000500000001</v>
      </c>
      <c r="E261">
        <v>1543.59998</v>
      </c>
      <c r="F261">
        <v>0</v>
      </c>
      <c r="G261">
        <v>1543.59998</v>
      </c>
    </row>
    <row r="262" spans="1:7" x14ac:dyDescent="0.25">
      <c r="A262" s="1">
        <v>33584</v>
      </c>
      <c r="B262">
        <v>1546.5</v>
      </c>
      <c r="C262">
        <v>1549.3000500000001</v>
      </c>
      <c r="D262">
        <v>1540.59998</v>
      </c>
      <c r="E262">
        <v>1546.40002</v>
      </c>
      <c r="F262">
        <v>0</v>
      </c>
      <c r="G262">
        <v>1546.40002</v>
      </c>
    </row>
    <row r="263" spans="1:7" x14ac:dyDescent="0.25">
      <c r="A263" s="1">
        <v>33585</v>
      </c>
      <c r="B263">
        <v>1558.1999499999999</v>
      </c>
      <c r="C263">
        <v>1560.59998</v>
      </c>
      <c r="D263">
        <v>1556.5</v>
      </c>
      <c r="E263">
        <v>1558.3000500000001</v>
      </c>
      <c r="F263">
        <v>0</v>
      </c>
      <c r="G263">
        <v>1558.3000500000001</v>
      </c>
    </row>
    <row r="264" spans="1:7" x14ac:dyDescent="0.25">
      <c r="A264" s="1">
        <v>33588</v>
      </c>
      <c r="B264">
        <v>1555.59998</v>
      </c>
      <c r="C264">
        <v>1555.59998</v>
      </c>
      <c r="D264">
        <v>1549</v>
      </c>
      <c r="E264">
        <v>1552.90002</v>
      </c>
      <c r="F264">
        <v>0</v>
      </c>
      <c r="G264">
        <v>1552.90002</v>
      </c>
    </row>
    <row r="265" spans="1:7" x14ac:dyDescent="0.25">
      <c r="A265" s="1">
        <v>33589</v>
      </c>
      <c r="B265">
        <v>1550.8000500000001</v>
      </c>
      <c r="C265">
        <v>1564.1999499999999</v>
      </c>
      <c r="D265">
        <v>1549.09998</v>
      </c>
      <c r="E265">
        <v>1560.90002</v>
      </c>
      <c r="F265">
        <v>0</v>
      </c>
      <c r="G265">
        <v>1560.90002</v>
      </c>
    </row>
    <row r="266" spans="1:7" x14ac:dyDescent="0.25">
      <c r="A266" s="1">
        <v>33590</v>
      </c>
      <c r="B266">
        <v>1568.1999499999999</v>
      </c>
      <c r="C266">
        <v>1574.90002</v>
      </c>
      <c r="D266">
        <v>1566.59998</v>
      </c>
      <c r="E266">
        <v>1573.8000500000001</v>
      </c>
      <c r="F266">
        <v>0</v>
      </c>
      <c r="G266">
        <v>1573.8000500000001</v>
      </c>
    </row>
    <row r="267" spans="1:7" x14ac:dyDescent="0.25">
      <c r="A267" s="1">
        <v>33591</v>
      </c>
      <c r="B267">
        <v>1568</v>
      </c>
      <c r="C267">
        <v>1568</v>
      </c>
      <c r="D267">
        <v>1561.59998</v>
      </c>
      <c r="E267">
        <v>1561.8000500000001</v>
      </c>
      <c r="F267">
        <v>0</v>
      </c>
      <c r="G267">
        <v>1561.8000500000001</v>
      </c>
    </row>
    <row r="268" spans="1:7" x14ac:dyDescent="0.25">
      <c r="A268" s="1">
        <v>33592</v>
      </c>
      <c r="B268">
        <v>1542.5</v>
      </c>
      <c r="C268">
        <v>1551.8000500000001</v>
      </c>
      <c r="D268">
        <v>1542.5</v>
      </c>
      <c r="E268">
        <v>1543.1999499999999</v>
      </c>
      <c r="F268">
        <v>0</v>
      </c>
      <c r="G268">
        <v>1543.1999499999999</v>
      </c>
    </row>
    <row r="269" spans="1:7" x14ac:dyDescent="0.25">
      <c r="A269" s="1">
        <v>33595</v>
      </c>
      <c r="B269">
        <v>1537</v>
      </c>
      <c r="C269">
        <v>1541.5</v>
      </c>
      <c r="D269">
        <v>1536.8000500000001</v>
      </c>
      <c r="E269">
        <v>1539.59998</v>
      </c>
      <c r="F269">
        <v>0</v>
      </c>
      <c r="G269">
        <v>1539.59998</v>
      </c>
    </row>
    <row r="270" spans="1:7" x14ac:dyDescent="0.25">
      <c r="A270" s="1">
        <v>33599</v>
      </c>
      <c r="B270">
        <v>1562.5</v>
      </c>
      <c r="C270">
        <v>1567.5</v>
      </c>
      <c r="D270">
        <v>1562.5</v>
      </c>
      <c r="E270">
        <v>1563.59998</v>
      </c>
      <c r="F270">
        <v>0</v>
      </c>
      <c r="G270">
        <v>1563.59998</v>
      </c>
    </row>
    <row r="271" spans="1:7" x14ac:dyDescent="0.25">
      <c r="A271" s="1">
        <v>33602</v>
      </c>
      <c r="B271">
        <v>1572.1999499999999</v>
      </c>
      <c r="C271">
        <v>1578</v>
      </c>
      <c r="D271">
        <v>1571.8000500000001</v>
      </c>
      <c r="E271">
        <v>1578</v>
      </c>
      <c r="F271">
        <v>0</v>
      </c>
      <c r="G271">
        <v>1578</v>
      </c>
    </row>
    <row r="272" spans="1:7" x14ac:dyDescent="0.25">
      <c r="A272" s="1">
        <v>33605</v>
      </c>
      <c r="B272">
        <v>1602.3000500000001</v>
      </c>
      <c r="C272">
        <v>1608.09998</v>
      </c>
      <c r="D272">
        <v>1600.5</v>
      </c>
      <c r="E272">
        <v>1601.90002</v>
      </c>
      <c r="F272">
        <v>0</v>
      </c>
      <c r="G272">
        <v>1601.90002</v>
      </c>
    </row>
    <row r="273" spans="1:7" x14ac:dyDescent="0.25">
      <c r="A273" s="1">
        <v>33606</v>
      </c>
      <c r="B273">
        <v>1610.09998</v>
      </c>
      <c r="C273">
        <v>1610.40002</v>
      </c>
      <c r="D273">
        <v>1603.59998</v>
      </c>
      <c r="E273">
        <v>1603.59998</v>
      </c>
      <c r="F273">
        <v>0</v>
      </c>
      <c r="G273">
        <v>1603.59998</v>
      </c>
    </row>
    <row r="274" spans="1:7" x14ac:dyDescent="0.25">
      <c r="A274" s="1">
        <v>33609</v>
      </c>
      <c r="B274">
        <v>1609.59998</v>
      </c>
      <c r="C274">
        <v>1610.40002</v>
      </c>
      <c r="D274">
        <v>1603</v>
      </c>
      <c r="E274">
        <v>1603.3000500000001</v>
      </c>
      <c r="F274">
        <v>0</v>
      </c>
      <c r="G274">
        <v>1603.3000500000001</v>
      </c>
    </row>
    <row r="275" spans="1:7" x14ac:dyDescent="0.25">
      <c r="A275" s="1">
        <v>33610</v>
      </c>
      <c r="B275">
        <v>1598.59998</v>
      </c>
      <c r="C275">
        <v>1599.59998</v>
      </c>
      <c r="D275">
        <v>1590.90002</v>
      </c>
      <c r="E275">
        <v>1592.5</v>
      </c>
      <c r="F275">
        <v>0</v>
      </c>
      <c r="G275">
        <v>1592.5</v>
      </c>
    </row>
    <row r="276" spans="1:7" x14ac:dyDescent="0.25">
      <c r="A276" s="1">
        <v>33611</v>
      </c>
      <c r="B276">
        <v>1584.5</v>
      </c>
      <c r="C276">
        <v>1584.5</v>
      </c>
      <c r="D276">
        <v>1577.40002</v>
      </c>
      <c r="E276">
        <v>1578.6999499999999</v>
      </c>
      <c r="F276">
        <v>0</v>
      </c>
      <c r="G276">
        <v>1578.6999499999999</v>
      </c>
    </row>
    <row r="277" spans="1:7" x14ac:dyDescent="0.25">
      <c r="A277" s="1">
        <v>33612</v>
      </c>
      <c r="B277">
        <v>1583.59998</v>
      </c>
      <c r="C277">
        <v>1592.1999499999999</v>
      </c>
      <c r="D277">
        <v>1582.90002</v>
      </c>
      <c r="E277">
        <v>1589.8000500000001</v>
      </c>
      <c r="F277">
        <v>0</v>
      </c>
      <c r="G277">
        <v>1589.8000500000001</v>
      </c>
    </row>
    <row r="278" spans="1:7" x14ac:dyDescent="0.25">
      <c r="A278" s="1">
        <v>33613</v>
      </c>
      <c r="B278">
        <v>1605.6999499999999</v>
      </c>
      <c r="C278">
        <v>1617.59998</v>
      </c>
      <c r="D278">
        <v>1601.59998</v>
      </c>
      <c r="E278">
        <v>1615.6999499999999</v>
      </c>
      <c r="F278">
        <v>0</v>
      </c>
      <c r="G278">
        <v>1615.6999499999999</v>
      </c>
    </row>
    <row r="279" spans="1:7" x14ac:dyDescent="0.25">
      <c r="A279" s="1">
        <v>33616</v>
      </c>
      <c r="B279">
        <v>1619.09998</v>
      </c>
      <c r="C279">
        <v>1627.8000500000001</v>
      </c>
      <c r="D279">
        <v>1613.6999499999999</v>
      </c>
      <c r="E279">
        <v>1622.6999499999999</v>
      </c>
      <c r="F279">
        <v>0</v>
      </c>
      <c r="G279">
        <v>1622.6999499999999</v>
      </c>
    </row>
    <row r="280" spans="1:7" x14ac:dyDescent="0.25">
      <c r="A280" s="1">
        <v>33617</v>
      </c>
      <c r="B280">
        <v>1629.1999499999999</v>
      </c>
      <c r="C280">
        <v>1631</v>
      </c>
      <c r="D280">
        <v>1621.90002</v>
      </c>
      <c r="E280">
        <v>1628.5</v>
      </c>
      <c r="F280">
        <v>0</v>
      </c>
      <c r="G280">
        <v>1628.5</v>
      </c>
    </row>
    <row r="281" spans="1:7" x14ac:dyDescent="0.25">
      <c r="A281" s="1">
        <v>33618</v>
      </c>
      <c r="B281">
        <v>1646.09998</v>
      </c>
      <c r="C281">
        <v>1670.90002</v>
      </c>
      <c r="D281">
        <v>1646.09998</v>
      </c>
      <c r="E281">
        <v>1667.5</v>
      </c>
      <c r="F281">
        <v>0</v>
      </c>
      <c r="G281">
        <v>1667.5</v>
      </c>
    </row>
    <row r="282" spans="1:7" x14ac:dyDescent="0.25">
      <c r="A282" s="1">
        <v>33619</v>
      </c>
      <c r="B282">
        <v>1662.09998</v>
      </c>
      <c r="C282">
        <v>1669.8000500000001</v>
      </c>
      <c r="D282">
        <v>1658</v>
      </c>
      <c r="E282">
        <v>1666.3000500000001</v>
      </c>
      <c r="F282">
        <v>0</v>
      </c>
      <c r="G282">
        <v>1666.3000500000001</v>
      </c>
    </row>
    <row r="283" spans="1:7" x14ac:dyDescent="0.25">
      <c r="A283" s="1">
        <v>33620</v>
      </c>
      <c r="B283">
        <v>1662.09998</v>
      </c>
      <c r="C283">
        <v>1678</v>
      </c>
      <c r="D283">
        <v>1658</v>
      </c>
      <c r="E283">
        <v>1671</v>
      </c>
      <c r="F283">
        <v>0</v>
      </c>
      <c r="G283">
        <v>1671</v>
      </c>
    </row>
    <row r="284" spans="1:7" x14ac:dyDescent="0.25">
      <c r="A284" s="1">
        <v>33623</v>
      </c>
      <c r="B284">
        <v>1662.8000500000001</v>
      </c>
      <c r="C284">
        <v>1681.3000500000001</v>
      </c>
      <c r="D284">
        <v>1661.1999499999999</v>
      </c>
      <c r="E284">
        <v>1677.1999499999999</v>
      </c>
      <c r="F284">
        <v>0</v>
      </c>
      <c r="G284">
        <v>1677.1999499999999</v>
      </c>
    </row>
    <row r="285" spans="1:7" x14ac:dyDescent="0.25">
      <c r="A285" s="1">
        <v>33624</v>
      </c>
      <c r="B285">
        <v>1691.8000500000001</v>
      </c>
      <c r="C285">
        <v>1698.09998</v>
      </c>
      <c r="D285">
        <v>1685.3000500000001</v>
      </c>
      <c r="E285">
        <v>1685.3000500000001</v>
      </c>
      <c r="F285">
        <v>0</v>
      </c>
      <c r="G285">
        <v>1685.3000500000001</v>
      </c>
    </row>
    <row r="286" spans="1:7" x14ac:dyDescent="0.25">
      <c r="A286" s="1">
        <v>33625</v>
      </c>
      <c r="B286">
        <v>1680.90002</v>
      </c>
      <c r="C286">
        <v>1688.1999499999999</v>
      </c>
      <c r="D286">
        <v>1676.3000500000001</v>
      </c>
      <c r="E286">
        <v>1680.09998</v>
      </c>
      <c r="F286">
        <v>0</v>
      </c>
      <c r="G286">
        <v>1680.09998</v>
      </c>
    </row>
    <row r="287" spans="1:7" x14ac:dyDescent="0.25">
      <c r="A287" s="1">
        <v>33626</v>
      </c>
      <c r="B287">
        <v>1685.1999499999999</v>
      </c>
      <c r="C287">
        <v>1686.5</v>
      </c>
      <c r="D287">
        <v>1667.5</v>
      </c>
      <c r="E287">
        <v>1669.59998</v>
      </c>
      <c r="F287">
        <v>0</v>
      </c>
      <c r="G287">
        <v>1669.59998</v>
      </c>
    </row>
    <row r="288" spans="1:7" x14ac:dyDescent="0.25">
      <c r="A288" s="1">
        <v>33627</v>
      </c>
      <c r="B288">
        <v>1685.1999499999999</v>
      </c>
      <c r="C288">
        <v>1686.5</v>
      </c>
      <c r="D288">
        <v>1662.59998</v>
      </c>
      <c r="E288">
        <v>1664.8000500000001</v>
      </c>
      <c r="F288">
        <v>0</v>
      </c>
      <c r="G288">
        <v>1664.8000500000001</v>
      </c>
    </row>
    <row r="289" spans="1:7" x14ac:dyDescent="0.25">
      <c r="A289" s="1">
        <v>33630</v>
      </c>
      <c r="B289">
        <v>1672.8000500000001</v>
      </c>
      <c r="C289">
        <v>1687</v>
      </c>
      <c r="D289">
        <v>1672.8000500000001</v>
      </c>
      <c r="E289">
        <v>1683.59998</v>
      </c>
      <c r="F289">
        <v>0</v>
      </c>
      <c r="G289">
        <v>1683.59998</v>
      </c>
    </row>
    <row r="290" spans="1:7" x14ac:dyDescent="0.25">
      <c r="A290" s="1">
        <v>33631</v>
      </c>
      <c r="B290">
        <v>1688.3000500000001</v>
      </c>
      <c r="C290">
        <v>1688.5</v>
      </c>
      <c r="D290">
        <v>1679.59998</v>
      </c>
      <c r="E290">
        <v>1683.09998</v>
      </c>
      <c r="F290">
        <v>0</v>
      </c>
      <c r="G290">
        <v>1683.09998</v>
      </c>
    </row>
    <row r="291" spans="1:7" x14ac:dyDescent="0.25">
      <c r="A291" s="1">
        <v>33632</v>
      </c>
      <c r="B291">
        <v>1684.3000500000001</v>
      </c>
      <c r="C291">
        <v>1684.8000500000001</v>
      </c>
      <c r="D291">
        <v>1669.3000500000001</v>
      </c>
      <c r="E291">
        <v>1672.40002</v>
      </c>
      <c r="F291">
        <v>0</v>
      </c>
      <c r="G291">
        <v>1672.40002</v>
      </c>
    </row>
    <row r="292" spans="1:7" x14ac:dyDescent="0.25">
      <c r="A292" s="1">
        <v>33633</v>
      </c>
      <c r="B292">
        <v>1668.59998</v>
      </c>
      <c r="C292">
        <v>1682.90002</v>
      </c>
      <c r="D292">
        <v>1666</v>
      </c>
      <c r="E292">
        <v>1680.90002</v>
      </c>
      <c r="F292">
        <v>0</v>
      </c>
      <c r="G292">
        <v>1680.90002</v>
      </c>
    </row>
    <row r="293" spans="1:7" x14ac:dyDescent="0.25">
      <c r="A293" s="1">
        <v>33634</v>
      </c>
      <c r="B293">
        <v>1680.90002</v>
      </c>
      <c r="C293">
        <v>1688.90002</v>
      </c>
      <c r="D293">
        <v>1666</v>
      </c>
      <c r="E293">
        <v>1687.5</v>
      </c>
      <c r="F293">
        <v>0</v>
      </c>
      <c r="G293">
        <v>1687.5</v>
      </c>
    </row>
    <row r="294" spans="1:7" x14ac:dyDescent="0.25">
      <c r="A294" s="1">
        <v>33637</v>
      </c>
      <c r="B294">
        <v>1688.1999499999999</v>
      </c>
      <c r="C294">
        <v>1698.6999499999999</v>
      </c>
      <c r="D294">
        <v>1686</v>
      </c>
      <c r="E294">
        <v>1689</v>
      </c>
      <c r="F294">
        <v>0</v>
      </c>
      <c r="G294">
        <v>1689</v>
      </c>
    </row>
    <row r="295" spans="1:7" x14ac:dyDescent="0.25">
      <c r="A295" s="1">
        <v>33638</v>
      </c>
      <c r="B295">
        <v>1681.3000500000001</v>
      </c>
      <c r="C295">
        <v>1681.59998</v>
      </c>
      <c r="D295">
        <v>1674.59998</v>
      </c>
      <c r="E295">
        <v>1674.59998</v>
      </c>
      <c r="F295">
        <v>0</v>
      </c>
      <c r="G295">
        <v>1674.59998</v>
      </c>
    </row>
    <row r="296" spans="1:7" x14ac:dyDescent="0.25">
      <c r="A296" s="1">
        <v>33639</v>
      </c>
      <c r="B296">
        <v>1677</v>
      </c>
      <c r="C296">
        <v>1687.59998</v>
      </c>
      <c r="D296">
        <v>1675.6999499999999</v>
      </c>
      <c r="E296">
        <v>1686.59998</v>
      </c>
      <c r="F296">
        <v>0</v>
      </c>
      <c r="G296">
        <v>1686.59998</v>
      </c>
    </row>
    <row r="297" spans="1:7" x14ac:dyDescent="0.25">
      <c r="A297" s="1">
        <v>33640</v>
      </c>
      <c r="B297">
        <v>1700.90002</v>
      </c>
      <c r="C297">
        <v>1702.6999499999999</v>
      </c>
      <c r="D297">
        <v>1681.09998</v>
      </c>
      <c r="E297">
        <v>1681.09998</v>
      </c>
      <c r="F297">
        <v>0</v>
      </c>
      <c r="G297">
        <v>1681.09998</v>
      </c>
    </row>
    <row r="298" spans="1:7" x14ac:dyDescent="0.25">
      <c r="A298" s="1">
        <v>33641</v>
      </c>
      <c r="B298">
        <v>1686</v>
      </c>
      <c r="C298">
        <v>1686</v>
      </c>
      <c r="D298">
        <v>1680.40002</v>
      </c>
      <c r="E298">
        <v>1685.5</v>
      </c>
      <c r="F298">
        <v>0</v>
      </c>
      <c r="G298">
        <v>1685.5</v>
      </c>
    </row>
    <row r="299" spans="1:7" x14ac:dyDescent="0.25">
      <c r="A299" s="1">
        <v>33644</v>
      </c>
      <c r="B299">
        <v>1680.8000500000001</v>
      </c>
      <c r="C299">
        <v>1682.90002</v>
      </c>
      <c r="D299">
        <v>1674.59998</v>
      </c>
      <c r="E299">
        <v>1682.09998</v>
      </c>
      <c r="F299">
        <v>0</v>
      </c>
      <c r="G299">
        <v>1682.09998</v>
      </c>
    </row>
    <row r="300" spans="1:7" x14ac:dyDescent="0.25">
      <c r="A300" s="1">
        <v>33645</v>
      </c>
      <c r="B300">
        <v>1687.5</v>
      </c>
      <c r="C300">
        <v>1687.90002</v>
      </c>
      <c r="D300">
        <v>1683.59998</v>
      </c>
      <c r="E300">
        <v>1683.59998</v>
      </c>
      <c r="F300">
        <v>0</v>
      </c>
      <c r="G300">
        <v>1683.59998</v>
      </c>
    </row>
    <row r="301" spans="1:7" x14ac:dyDescent="0.25">
      <c r="A301" s="1">
        <v>33646</v>
      </c>
      <c r="B301">
        <v>1676.8000500000001</v>
      </c>
      <c r="C301">
        <v>1679.40002</v>
      </c>
      <c r="D301">
        <v>1671.59998</v>
      </c>
      <c r="E301">
        <v>1678.90002</v>
      </c>
      <c r="F301">
        <v>0</v>
      </c>
      <c r="G301">
        <v>1678.90002</v>
      </c>
    </row>
    <row r="302" spans="1:7" x14ac:dyDescent="0.25">
      <c r="A302" s="1">
        <v>33647</v>
      </c>
      <c r="B302">
        <v>1683.40002</v>
      </c>
      <c r="C302">
        <v>1685.8000500000001</v>
      </c>
      <c r="D302">
        <v>1678.3000500000001</v>
      </c>
      <c r="E302">
        <v>1681.40002</v>
      </c>
      <c r="F302">
        <v>0</v>
      </c>
      <c r="G302">
        <v>1681.40002</v>
      </c>
    </row>
    <row r="303" spans="1:7" x14ac:dyDescent="0.25">
      <c r="A303" s="1">
        <v>33648</v>
      </c>
      <c r="B303">
        <v>1677.8000500000001</v>
      </c>
      <c r="C303">
        <v>1677.90002</v>
      </c>
      <c r="D303">
        <v>1675.6999499999999</v>
      </c>
      <c r="E303">
        <v>1676.5</v>
      </c>
      <c r="F303">
        <v>0</v>
      </c>
      <c r="G303">
        <v>1676.5</v>
      </c>
    </row>
    <row r="304" spans="1:7" x14ac:dyDescent="0.25">
      <c r="A304" s="1">
        <v>33651</v>
      </c>
      <c r="B304">
        <v>1676.90002</v>
      </c>
      <c r="C304">
        <v>1682.09998</v>
      </c>
      <c r="D304">
        <v>1676.90002</v>
      </c>
      <c r="E304">
        <v>1681.09998</v>
      </c>
      <c r="F304">
        <v>0</v>
      </c>
      <c r="G304">
        <v>1681.09998</v>
      </c>
    </row>
    <row r="305" spans="1:7" x14ac:dyDescent="0.25">
      <c r="A305" s="1">
        <v>33652</v>
      </c>
      <c r="B305">
        <v>1690</v>
      </c>
      <c r="C305">
        <v>1697.5</v>
      </c>
      <c r="D305">
        <v>1688.59998</v>
      </c>
      <c r="E305">
        <v>1695</v>
      </c>
      <c r="F305">
        <v>0</v>
      </c>
      <c r="G305">
        <v>1695</v>
      </c>
    </row>
    <row r="306" spans="1:7" x14ac:dyDescent="0.25">
      <c r="A306" s="1">
        <v>33653</v>
      </c>
      <c r="B306">
        <v>1693.1999499999999</v>
      </c>
      <c r="C306">
        <v>1696.8000500000001</v>
      </c>
      <c r="D306">
        <v>1687.59998</v>
      </c>
      <c r="E306">
        <v>1687.8000500000001</v>
      </c>
      <c r="F306">
        <v>0</v>
      </c>
      <c r="G306">
        <v>1687.8000500000001</v>
      </c>
    </row>
    <row r="307" spans="1:7" x14ac:dyDescent="0.25">
      <c r="A307" s="1">
        <v>33654</v>
      </c>
      <c r="B307">
        <v>1695.1999499999999</v>
      </c>
      <c r="C307">
        <v>1703.8000500000001</v>
      </c>
      <c r="D307">
        <v>1695.1999499999999</v>
      </c>
      <c r="E307">
        <v>1703.1999499999999</v>
      </c>
      <c r="F307">
        <v>0</v>
      </c>
      <c r="G307">
        <v>1703.1999499999999</v>
      </c>
    </row>
    <row r="308" spans="1:7" x14ac:dyDescent="0.25">
      <c r="A308" s="1">
        <v>33655</v>
      </c>
      <c r="B308">
        <v>1703.1999499999999</v>
      </c>
      <c r="C308">
        <v>1718.59998</v>
      </c>
      <c r="D308">
        <v>1703.1999499999999</v>
      </c>
      <c r="E308">
        <v>1717.59998</v>
      </c>
      <c r="F308">
        <v>0</v>
      </c>
      <c r="G308">
        <v>1717.59998</v>
      </c>
    </row>
    <row r="309" spans="1:7" x14ac:dyDescent="0.25">
      <c r="A309" s="1">
        <v>33658</v>
      </c>
      <c r="B309">
        <v>1715.5</v>
      </c>
      <c r="C309">
        <v>1732.90002</v>
      </c>
      <c r="D309">
        <v>1713.09998</v>
      </c>
      <c r="E309">
        <v>1729.09998</v>
      </c>
      <c r="F309">
        <v>0</v>
      </c>
      <c r="G309">
        <v>1729.09998</v>
      </c>
    </row>
    <row r="310" spans="1:7" x14ac:dyDescent="0.25">
      <c r="A310" s="1">
        <v>33659</v>
      </c>
      <c r="B310">
        <v>1738.3000500000001</v>
      </c>
      <c r="C310">
        <v>1738.90002</v>
      </c>
      <c r="D310">
        <v>1721.3000500000001</v>
      </c>
      <c r="E310">
        <v>1722.3000500000001</v>
      </c>
      <c r="F310">
        <v>0</v>
      </c>
      <c r="G310">
        <v>1722.3000500000001</v>
      </c>
    </row>
    <row r="311" spans="1:7" x14ac:dyDescent="0.25">
      <c r="A311" s="1">
        <v>33660</v>
      </c>
      <c r="B311">
        <v>1726.40002</v>
      </c>
      <c r="C311">
        <v>1737.40002</v>
      </c>
      <c r="D311">
        <v>1726.40002</v>
      </c>
      <c r="E311">
        <v>1737.3000500000001</v>
      </c>
      <c r="F311">
        <v>0</v>
      </c>
      <c r="G311">
        <v>1737.3000500000001</v>
      </c>
    </row>
    <row r="312" spans="1:7" x14ac:dyDescent="0.25">
      <c r="A312" s="1">
        <v>33661</v>
      </c>
      <c r="B312">
        <v>1745.1999499999999</v>
      </c>
      <c r="C312">
        <v>1751.1999499999999</v>
      </c>
      <c r="D312">
        <v>1743.5</v>
      </c>
      <c r="E312">
        <v>1749.90002</v>
      </c>
      <c r="F312">
        <v>0</v>
      </c>
      <c r="G312">
        <v>1749.90002</v>
      </c>
    </row>
    <row r="313" spans="1:7" x14ac:dyDescent="0.25">
      <c r="A313" s="1">
        <v>33662</v>
      </c>
      <c r="B313">
        <v>1745.1999499999999</v>
      </c>
      <c r="C313">
        <v>1751.1999499999999</v>
      </c>
      <c r="D313">
        <v>1743.5</v>
      </c>
      <c r="E313">
        <v>1745.09998</v>
      </c>
      <c r="F313">
        <v>0</v>
      </c>
      <c r="G313">
        <v>1745.09998</v>
      </c>
    </row>
    <row r="314" spans="1:7" x14ac:dyDescent="0.25">
      <c r="A314" s="1">
        <v>33665</v>
      </c>
      <c r="B314">
        <v>1743.3000500000001</v>
      </c>
      <c r="C314">
        <v>1748.59998</v>
      </c>
      <c r="D314">
        <v>1741.8000500000001</v>
      </c>
      <c r="E314">
        <v>1747.90002</v>
      </c>
      <c r="F314">
        <v>0</v>
      </c>
      <c r="G314">
        <v>1747.90002</v>
      </c>
    </row>
    <row r="315" spans="1:7" x14ac:dyDescent="0.25">
      <c r="A315" s="1">
        <v>33666</v>
      </c>
      <c r="B315">
        <v>1753.40002</v>
      </c>
      <c r="C315">
        <v>1764.6999499999999</v>
      </c>
      <c r="D315">
        <v>1753.40002</v>
      </c>
      <c r="E315">
        <v>1763.3000500000001</v>
      </c>
      <c r="F315">
        <v>0</v>
      </c>
      <c r="G315">
        <v>1763.3000500000001</v>
      </c>
    </row>
    <row r="316" spans="1:7" x14ac:dyDescent="0.25">
      <c r="A316" s="1">
        <v>33667</v>
      </c>
      <c r="B316">
        <v>1768.1999499999999</v>
      </c>
      <c r="C316">
        <v>1772.1999499999999</v>
      </c>
      <c r="D316">
        <v>1755.59998</v>
      </c>
      <c r="E316">
        <v>1759.09998</v>
      </c>
      <c r="F316">
        <v>0</v>
      </c>
      <c r="G316">
        <v>1759.09998</v>
      </c>
    </row>
    <row r="317" spans="1:7" x14ac:dyDescent="0.25">
      <c r="A317" s="1">
        <v>33668</v>
      </c>
      <c r="B317">
        <v>1754.8000500000001</v>
      </c>
      <c r="C317">
        <v>1765.5</v>
      </c>
      <c r="D317">
        <v>1753.09998</v>
      </c>
      <c r="E317">
        <v>1764.8000500000001</v>
      </c>
      <c r="F317">
        <v>0</v>
      </c>
      <c r="G317">
        <v>1764.8000500000001</v>
      </c>
    </row>
    <row r="318" spans="1:7" x14ac:dyDescent="0.25">
      <c r="A318" s="1">
        <v>33669</v>
      </c>
      <c r="B318">
        <v>1752.3000500000001</v>
      </c>
      <c r="C318">
        <v>1752.3000500000001</v>
      </c>
      <c r="D318">
        <v>1745.90002</v>
      </c>
      <c r="E318">
        <v>1746</v>
      </c>
      <c r="F318">
        <v>0</v>
      </c>
      <c r="G318">
        <v>1746</v>
      </c>
    </row>
    <row r="319" spans="1:7" x14ac:dyDescent="0.25">
      <c r="A319" s="1">
        <v>33672</v>
      </c>
      <c r="B319">
        <v>1739.90002</v>
      </c>
      <c r="C319">
        <v>1751.5</v>
      </c>
      <c r="D319">
        <v>1739.40002</v>
      </c>
      <c r="E319">
        <v>1750.3000500000001</v>
      </c>
      <c r="F319">
        <v>0</v>
      </c>
      <c r="G319">
        <v>1750.3000500000001</v>
      </c>
    </row>
    <row r="320" spans="1:7" x14ac:dyDescent="0.25">
      <c r="A320" s="1">
        <v>33673</v>
      </c>
      <c r="B320">
        <v>1754.5</v>
      </c>
      <c r="C320">
        <v>1757.1999499999999</v>
      </c>
      <c r="D320">
        <v>1748.5</v>
      </c>
      <c r="E320">
        <v>1750.5</v>
      </c>
      <c r="F320">
        <v>0</v>
      </c>
      <c r="G320">
        <v>1750.5</v>
      </c>
    </row>
    <row r="321" spans="1:7" x14ac:dyDescent="0.25">
      <c r="A321" s="1">
        <v>33674</v>
      </c>
      <c r="B321">
        <v>1746.3000500000001</v>
      </c>
      <c r="C321">
        <v>1746.40002</v>
      </c>
      <c r="D321">
        <v>1739.6999499999999</v>
      </c>
      <c r="E321">
        <v>1743.40002</v>
      </c>
      <c r="F321">
        <v>0</v>
      </c>
      <c r="G321">
        <v>1743.40002</v>
      </c>
    </row>
    <row r="322" spans="1:7" x14ac:dyDescent="0.25">
      <c r="A322" s="1">
        <v>33675</v>
      </c>
      <c r="B322">
        <v>1735.8000500000001</v>
      </c>
      <c r="C322">
        <v>1735.8000500000001</v>
      </c>
      <c r="D322">
        <v>1726.8000500000001</v>
      </c>
      <c r="E322">
        <v>1727.5</v>
      </c>
      <c r="F322">
        <v>0</v>
      </c>
      <c r="G322">
        <v>1727.5</v>
      </c>
    </row>
    <row r="323" spans="1:7" x14ac:dyDescent="0.25">
      <c r="A323" s="1">
        <v>33676</v>
      </c>
      <c r="B323">
        <v>1728.1999499999999</v>
      </c>
      <c r="C323">
        <v>1732.59998</v>
      </c>
      <c r="D323">
        <v>1725.40002</v>
      </c>
      <c r="E323">
        <v>1732.59998</v>
      </c>
      <c r="F323">
        <v>0</v>
      </c>
      <c r="G323">
        <v>1732.59998</v>
      </c>
    </row>
    <row r="324" spans="1:7" x14ac:dyDescent="0.25">
      <c r="A324" s="1">
        <v>33679</v>
      </c>
      <c r="B324">
        <v>1721.1999499999999</v>
      </c>
      <c r="C324">
        <v>1725.59998</v>
      </c>
      <c r="D324">
        <v>1720.8000500000001</v>
      </c>
      <c r="E324">
        <v>1724.8000500000001</v>
      </c>
      <c r="F324">
        <v>0</v>
      </c>
      <c r="G324">
        <v>1724.8000500000001</v>
      </c>
    </row>
    <row r="325" spans="1:7" x14ac:dyDescent="0.25">
      <c r="A325" s="1">
        <v>33680</v>
      </c>
      <c r="B325">
        <v>1728.59998</v>
      </c>
      <c r="C325">
        <v>1733.1999499999999</v>
      </c>
      <c r="D325">
        <v>1728.40002</v>
      </c>
      <c r="E325">
        <v>1730.09998</v>
      </c>
      <c r="F325">
        <v>0</v>
      </c>
      <c r="G325">
        <v>1730.09998</v>
      </c>
    </row>
    <row r="326" spans="1:7" x14ac:dyDescent="0.25">
      <c r="A326" s="1">
        <v>33681</v>
      </c>
      <c r="B326">
        <v>1732.6999499999999</v>
      </c>
      <c r="C326">
        <v>1737.8000500000001</v>
      </c>
      <c r="D326">
        <v>1732.1999499999999</v>
      </c>
      <c r="E326">
        <v>1732.1999499999999</v>
      </c>
      <c r="F326">
        <v>0</v>
      </c>
      <c r="G326">
        <v>1732.1999499999999</v>
      </c>
    </row>
    <row r="327" spans="1:7" x14ac:dyDescent="0.25">
      <c r="A327" s="1">
        <v>33682</v>
      </c>
      <c r="B327">
        <v>1725.8000500000001</v>
      </c>
      <c r="C327">
        <v>1727.40002</v>
      </c>
      <c r="D327">
        <v>1722.09998</v>
      </c>
      <c r="E327">
        <v>1724.59998</v>
      </c>
      <c r="F327">
        <v>0</v>
      </c>
      <c r="G327">
        <v>1724.59998</v>
      </c>
    </row>
    <row r="328" spans="1:7" x14ac:dyDescent="0.25">
      <c r="A328" s="1">
        <v>33683</v>
      </c>
      <c r="B328">
        <v>1725.8000500000001</v>
      </c>
      <c r="C328">
        <v>1740.90002</v>
      </c>
      <c r="D328">
        <v>1722.09998</v>
      </c>
      <c r="E328">
        <v>1736.3000500000001</v>
      </c>
      <c r="F328">
        <v>0</v>
      </c>
      <c r="G328">
        <v>1736.3000500000001</v>
      </c>
    </row>
    <row r="329" spans="1:7" x14ac:dyDescent="0.25">
      <c r="A329" s="1">
        <v>33686</v>
      </c>
      <c r="B329">
        <v>1728.40002</v>
      </c>
      <c r="C329">
        <v>1728.40002</v>
      </c>
      <c r="D329">
        <v>1715.1999499999999</v>
      </c>
      <c r="E329">
        <v>1717.5</v>
      </c>
      <c r="F329">
        <v>0</v>
      </c>
      <c r="G329">
        <v>1717.5</v>
      </c>
    </row>
    <row r="330" spans="1:7" x14ac:dyDescent="0.25">
      <c r="A330" s="1">
        <v>33687</v>
      </c>
      <c r="B330">
        <v>1705</v>
      </c>
      <c r="C330">
        <v>1715</v>
      </c>
      <c r="D330">
        <v>1704</v>
      </c>
      <c r="E330">
        <v>1713.09998</v>
      </c>
      <c r="F330">
        <v>0</v>
      </c>
      <c r="G330">
        <v>1713.09998</v>
      </c>
    </row>
    <row r="331" spans="1:7" x14ac:dyDescent="0.25">
      <c r="A331" s="1">
        <v>33688</v>
      </c>
      <c r="B331">
        <v>1715.8000500000001</v>
      </c>
      <c r="C331">
        <v>1721.40002</v>
      </c>
      <c r="D331">
        <v>1714.90002</v>
      </c>
      <c r="E331">
        <v>1716.3000500000001</v>
      </c>
      <c r="F331">
        <v>0</v>
      </c>
      <c r="G331">
        <v>1716.3000500000001</v>
      </c>
    </row>
    <row r="332" spans="1:7" x14ac:dyDescent="0.25">
      <c r="A332" s="1">
        <v>33689</v>
      </c>
      <c r="B332">
        <v>1723.6999499999999</v>
      </c>
      <c r="C332">
        <v>1723.6999499999999</v>
      </c>
      <c r="D332">
        <v>1716.40002</v>
      </c>
      <c r="E332">
        <v>1719</v>
      </c>
      <c r="F332">
        <v>0</v>
      </c>
      <c r="G332">
        <v>1719</v>
      </c>
    </row>
    <row r="333" spans="1:7" x14ac:dyDescent="0.25">
      <c r="A333" s="1">
        <v>33690</v>
      </c>
      <c r="B333">
        <v>1718.59998</v>
      </c>
      <c r="C333">
        <v>1718.59998</v>
      </c>
      <c r="D333">
        <v>1708.59998</v>
      </c>
      <c r="E333">
        <v>1711.5</v>
      </c>
      <c r="F333">
        <v>0</v>
      </c>
      <c r="G333">
        <v>1711.5</v>
      </c>
    </row>
    <row r="334" spans="1:7" x14ac:dyDescent="0.25">
      <c r="A334" s="1">
        <v>33693</v>
      </c>
      <c r="B334">
        <v>1703.90002</v>
      </c>
      <c r="C334">
        <v>1710.40002</v>
      </c>
      <c r="D334">
        <v>1700.3000500000001</v>
      </c>
      <c r="E334">
        <v>1710.3000500000001</v>
      </c>
      <c r="F334">
        <v>0</v>
      </c>
      <c r="G334">
        <v>1710.3000500000001</v>
      </c>
    </row>
    <row r="335" spans="1:7" x14ac:dyDescent="0.25">
      <c r="A335" s="1">
        <v>33694</v>
      </c>
      <c r="B335">
        <v>1712.59998</v>
      </c>
      <c r="C335">
        <v>1717.90002</v>
      </c>
      <c r="D335">
        <v>1712.59998</v>
      </c>
      <c r="E335">
        <v>1717.90002</v>
      </c>
      <c r="F335">
        <v>0</v>
      </c>
      <c r="G335">
        <v>1717.90002</v>
      </c>
    </row>
    <row r="336" spans="1:7" x14ac:dyDescent="0.25">
      <c r="A336" s="1">
        <v>33695</v>
      </c>
      <c r="B336">
        <v>1711.40002</v>
      </c>
      <c r="C336">
        <v>1714.3000500000001</v>
      </c>
      <c r="D336">
        <v>1707.3000500000001</v>
      </c>
      <c r="E336">
        <v>1707.3000500000001</v>
      </c>
      <c r="F336">
        <v>0</v>
      </c>
      <c r="G336">
        <v>1707.3000500000001</v>
      </c>
    </row>
    <row r="337" spans="1:7" x14ac:dyDescent="0.25">
      <c r="A337" s="1">
        <v>33696</v>
      </c>
      <c r="B337">
        <v>1713</v>
      </c>
      <c r="C337">
        <v>1721.6999499999999</v>
      </c>
      <c r="D337">
        <v>1712.09998</v>
      </c>
      <c r="E337">
        <v>1721.6999499999999</v>
      </c>
      <c r="F337">
        <v>0</v>
      </c>
      <c r="G337">
        <v>1721.6999499999999</v>
      </c>
    </row>
    <row r="338" spans="1:7" x14ac:dyDescent="0.25">
      <c r="A338" s="1">
        <v>33697</v>
      </c>
      <c r="B338">
        <v>1723.8000500000001</v>
      </c>
      <c r="C338">
        <v>1725.5</v>
      </c>
      <c r="D338">
        <v>1718.40002</v>
      </c>
      <c r="E338">
        <v>1719.59998</v>
      </c>
      <c r="F338">
        <v>0</v>
      </c>
      <c r="G338">
        <v>1719.59998</v>
      </c>
    </row>
    <row r="339" spans="1:7" x14ac:dyDescent="0.25">
      <c r="A339" s="1">
        <v>33700</v>
      </c>
      <c r="B339">
        <v>1720.90002</v>
      </c>
      <c r="C339">
        <v>1735.90002</v>
      </c>
      <c r="D339">
        <v>1719.90002</v>
      </c>
      <c r="E339">
        <v>1734.59998</v>
      </c>
      <c r="F339">
        <v>0</v>
      </c>
      <c r="G339">
        <v>1734.59998</v>
      </c>
    </row>
    <row r="340" spans="1:7" x14ac:dyDescent="0.25">
      <c r="A340" s="1">
        <v>33701</v>
      </c>
      <c r="B340">
        <v>1738.6999499999999</v>
      </c>
      <c r="C340">
        <v>1745.90002</v>
      </c>
      <c r="D340">
        <v>1738</v>
      </c>
      <c r="E340">
        <v>1739.40002</v>
      </c>
      <c r="F340">
        <v>0</v>
      </c>
      <c r="G340">
        <v>1739.40002</v>
      </c>
    </row>
    <row r="341" spans="1:7" x14ac:dyDescent="0.25">
      <c r="A341" s="1">
        <v>33702</v>
      </c>
      <c r="B341">
        <v>1725.8000500000001</v>
      </c>
      <c r="C341">
        <v>1725.8000500000001</v>
      </c>
      <c r="D341">
        <v>1717</v>
      </c>
      <c r="E341">
        <v>1720</v>
      </c>
      <c r="F341">
        <v>0</v>
      </c>
      <c r="G341">
        <v>1720</v>
      </c>
    </row>
    <row r="342" spans="1:7" x14ac:dyDescent="0.25">
      <c r="A342" s="1">
        <v>33703</v>
      </c>
      <c r="B342">
        <v>1716.1999499999999</v>
      </c>
      <c r="C342">
        <v>1720.3000500000001</v>
      </c>
      <c r="D342">
        <v>1710.1999499999999</v>
      </c>
      <c r="E342">
        <v>1720.3000500000001</v>
      </c>
      <c r="F342">
        <v>0</v>
      </c>
      <c r="G342">
        <v>1720.3000500000001</v>
      </c>
    </row>
    <row r="343" spans="1:7" x14ac:dyDescent="0.25">
      <c r="A343" s="1">
        <v>33704</v>
      </c>
      <c r="B343">
        <v>1730.40002</v>
      </c>
      <c r="C343">
        <v>1738.5</v>
      </c>
      <c r="D343">
        <v>1730.40002</v>
      </c>
      <c r="E343">
        <v>1736.09998</v>
      </c>
      <c r="F343">
        <v>0</v>
      </c>
      <c r="G343">
        <v>1736.09998</v>
      </c>
    </row>
    <row r="344" spans="1:7" x14ac:dyDescent="0.25">
      <c r="A344" s="1">
        <v>33707</v>
      </c>
      <c r="B344">
        <v>1735.5</v>
      </c>
      <c r="C344">
        <v>1741.40002</v>
      </c>
      <c r="D344">
        <v>1727.6999499999999</v>
      </c>
      <c r="E344">
        <v>1727.6999499999999</v>
      </c>
      <c r="F344">
        <v>0</v>
      </c>
      <c r="G344">
        <v>1727.6999499999999</v>
      </c>
    </row>
    <row r="345" spans="1:7" x14ac:dyDescent="0.25">
      <c r="A345" s="1">
        <v>33708</v>
      </c>
      <c r="B345">
        <v>1733.59998</v>
      </c>
      <c r="C345">
        <v>1736.3000500000001</v>
      </c>
      <c r="D345">
        <v>1731.1999499999999</v>
      </c>
      <c r="E345">
        <v>1732.5</v>
      </c>
      <c r="F345">
        <v>0</v>
      </c>
      <c r="G345">
        <v>1732.5</v>
      </c>
    </row>
    <row r="346" spans="1:7" x14ac:dyDescent="0.25">
      <c r="A346" s="1">
        <v>33709</v>
      </c>
      <c r="B346">
        <v>1739.90002</v>
      </c>
      <c r="C346">
        <v>1745.09998</v>
      </c>
      <c r="D346">
        <v>1739.90002</v>
      </c>
      <c r="E346">
        <v>1743.8000500000001</v>
      </c>
      <c r="F346">
        <v>0</v>
      </c>
      <c r="G346">
        <v>1743.8000500000001</v>
      </c>
    </row>
    <row r="347" spans="1:7" x14ac:dyDescent="0.25">
      <c r="A347" s="1">
        <v>33710</v>
      </c>
      <c r="B347">
        <v>1745.6999499999999</v>
      </c>
      <c r="C347">
        <v>1750.40002</v>
      </c>
      <c r="D347">
        <v>1745.59998</v>
      </c>
      <c r="E347">
        <v>1749.1999499999999</v>
      </c>
      <c r="F347">
        <v>0</v>
      </c>
      <c r="G347">
        <v>1749.1999499999999</v>
      </c>
    </row>
    <row r="348" spans="1:7" x14ac:dyDescent="0.25">
      <c r="A348" s="1">
        <v>33715</v>
      </c>
      <c r="B348">
        <v>1744.6999499999999</v>
      </c>
      <c r="C348">
        <v>1749.5</v>
      </c>
      <c r="D348">
        <v>1742.8000500000001</v>
      </c>
      <c r="E348">
        <v>1746.5</v>
      </c>
      <c r="F348">
        <v>0</v>
      </c>
      <c r="G348">
        <v>1746.5</v>
      </c>
    </row>
    <row r="349" spans="1:7" x14ac:dyDescent="0.25">
      <c r="A349" s="1">
        <v>33716</v>
      </c>
      <c r="B349">
        <v>1751.1999499999999</v>
      </c>
      <c r="C349">
        <v>1756.3000500000001</v>
      </c>
      <c r="D349">
        <v>1751.09998</v>
      </c>
      <c r="E349">
        <v>1753.3000500000001</v>
      </c>
      <c r="F349">
        <v>0</v>
      </c>
      <c r="G349">
        <v>1753.3000500000001</v>
      </c>
    </row>
    <row r="350" spans="1:7" x14ac:dyDescent="0.25">
      <c r="A350" s="1">
        <v>33717</v>
      </c>
      <c r="B350">
        <v>1758</v>
      </c>
      <c r="C350">
        <v>1760.40002</v>
      </c>
      <c r="D350">
        <v>1751.8000500000001</v>
      </c>
      <c r="E350">
        <v>1752.40002</v>
      </c>
      <c r="F350">
        <v>0</v>
      </c>
      <c r="G350">
        <v>1752.40002</v>
      </c>
    </row>
    <row r="351" spans="1:7" x14ac:dyDescent="0.25">
      <c r="A351" s="1">
        <v>33718</v>
      </c>
      <c r="B351">
        <v>1746.5</v>
      </c>
      <c r="C351">
        <v>1748.5</v>
      </c>
      <c r="D351">
        <v>1743.59998</v>
      </c>
      <c r="E351">
        <v>1745.6999499999999</v>
      </c>
      <c r="F351">
        <v>0</v>
      </c>
      <c r="G351">
        <v>1745.6999499999999</v>
      </c>
    </row>
    <row r="352" spans="1:7" x14ac:dyDescent="0.25">
      <c r="A352" s="1">
        <v>33721</v>
      </c>
      <c r="B352">
        <v>1738.09998</v>
      </c>
      <c r="C352">
        <v>1742.1999499999999</v>
      </c>
      <c r="D352">
        <v>1735</v>
      </c>
      <c r="E352">
        <v>1742.1999499999999</v>
      </c>
      <c r="F352">
        <v>0</v>
      </c>
      <c r="G352">
        <v>1742.1999499999999</v>
      </c>
    </row>
    <row r="353" spans="1:7" x14ac:dyDescent="0.25">
      <c r="A353" s="1">
        <v>33722</v>
      </c>
      <c r="B353">
        <v>1739.40002</v>
      </c>
      <c r="C353">
        <v>1739.90002</v>
      </c>
      <c r="D353">
        <v>1734.90002</v>
      </c>
      <c r="E353">
        <v>1735.90002</v>
      </c>
      <c r="F353">
        <v>0</v>
      </c>
      <c r="G353">
        <v>1735.90002</v>
      </c>
    </row>
    <row r="354" spans="1:7" x14ac:dyDescent="0.25">
      <c r="A354" s="1">
        <v>33723</v>
      </c>
      <c r="B354">
        <v>1736.3000500000001</v>
      </c>
      <c r="C354">
        <v>1738.90002</v>
      </c>
      <c r="D354">
        <v>1730.59998</v>
      </c>
      <c r="E354">
        <v>1735.90002</v>
      </c>
      <c r="F354">
        <v>0</v>
      </c>
      <c r="G354">
        <v>1735.90002</v>
      </c>
    </row>
    <row r="355" spans="1:7" x14ac:dyDescent="0.25">
      <c r="A355" s="1">
        <v>33724</v>
      </c>
      <c r="B355">
        <v>1729.8000500000001</v>
      </c>
      <c r="C355">
        <v>1734.1999499999999</v>
      </c>
      <c r="D355">
        <v>1726.09998</v>
      </c>
      <c r="E355">
        <v>1734</v>
      </c>
      <c r="F355">
        <v>0</v>
      </c>
      <c r="G355">
        <v>1734</v>
      </c>
    </row>
    <row r="356" spans="1:7" x14ac:dyDescent="0.25">
      <c r="A356" s="1">
        <v>33728</v>
      </c>
      <c r="B356">
        <v>1729</v>
      </c>
      <c r="C356">
        <v>1731.59998</v>
      </c>
      <c r="D356">
        <v>1725.59998</v>
      </c>
      <c r="E356">
        <v>1728.3000500000001</v>
      </c>
      <c r="F356">
        <v>0</v>
      </c>
      <c r="G356">
        <v>1728.3000500000001</v>
      </c>
    </row>
    <row r="357" spans="1:7" x14ac:dyDescent="0.25">
      <c r="A357" s="1">
        <v>33729</v>
      </c>
      <c r="B357">
        <v>1727.6999499999999</v>
      </c>
      <c r="C357">
        <v>1732.6999499999999</v>
      </c>
      <c r="D357">
        <v>1724.8000500000001</v>
      </c>
      <c r="E357">
        <v>1732.59998</v>
      </c>
      <c r="F357">
        <v>0</v>
      </c>
      <c r="G357">
        <v>1732.59998</v>
      </c>
    </row>
    <row r="358" spans="1:7" x14ac:dyDescent="0.25">
      <c r="A358" s="1">
        <v>33730</v>
      </c>
      <c r="B358">
        <v>1740</v>
      </c>
      <c r="C358">
        <v>1747.3000500000001</v>
      </c>
      <c r="D358">
        <v>1740</v>
      </c>
      <c r="E358">
        <v>1743.5</v>
      </c>
      <c r="F358">
        <v>0</v>
      </c>
      <c r="G358">
        <v>1743.5</v>
      </c>
    </row>
    <row r="359" spans="1:7" x14ac:dyDescent="0.25">
      <c r="A359" s="1">
        <v>33731</v>
      </c>
      <c r="B359">
        <v>1748.90002</v>
      </c>
      <c r="C359">
        <v>1752.40002</v>
      </c>
      <c r="D359">
        <v>1748.59998</v>
      </c>
      <c r="E359">
        <v>1750.8000500000001</v>
      </c>
      <c r="F359">
        <v>0</v>
      </c>
      <c r="G359">
        <v>1750.8000500000001</v>
      </c>
    </row>
    <row r="360" spans="1:7" x14ac:dyDescent="0.25">
      <c r="A360" s="1">
        <v>33732</v>
      </c>
      <c r="B360">
        <v>1750.40002</v>
      </c>
      <c r="C360">
        <v>1751.90002</v>
      </c>
      <c r="D360">
        <v>1746.90002</v>
      </c>
      <c r="E360">
        <v>1748.1999499999999</v>
      </c>
      <c r="F360">
        <v>0</v>
      </c>
      <c r="G360">
        <v>1748.1999499999999</v>
      </c>
    </row>
    <row r="361" spans="1:7" x14ac:dyDescent="0.25">
      <c r="A361" s="1">
        <v>33735</v>
      </c>
      <c r="B361">
        <v>1751.3000500000001</v>
      </c>
      <c r="C361">
        <v>1756.59998</v>
      </c>
      <c r="D361">
        <v>1750.90002</v>
      </c>
      <c r="E361">
        <v>1753</v>
      </c>
      <c r="F361">
        <v>0</v>
      </c>
      <c r="G361">
        <v>1753</v>
      </c>
    </row>
    <row r="362" spans="1:7" x14ac:dyDescent="0.25">
      <c r="A362" s="1">
        <v>33736</v>
      </c>
      <c r="B362">
        <v>1753.8000500000001</v>
      </c>
      <c r="C362">
        <v>1753.8000500000001</v>
      </c>
      <c r="D362">
        <v>1748.3000500000001</v>
      </c>
      <c r="E362">
        <v>1751.1999499999999</v>
      </c>
      <c r="F362">
        <v>0</v>
      </c>
      <c r="G362">
        <v>1751.1999499999999</v>
      </c>
    </row>
    <row r="363" spans="1:7" x14ac:dyDescent="0.25">
      <c r="A363" s="1">
        <v>33737</v>
      </c>
      <c r="B363">
        <v>1753</v>
      </c>
      <c r="C363">
        <v>1754.90002</v>
      </c>
      <c r="D363">
        <v>1747.90002</v>
      </c>
      <c r="E363">
        <v>1749.40002</v>
      </c>
      <c r="F363">
        <v>0</v>
      </c>
      <c r="G363">
        <v>1749.40002</v>
      </c>
    </row>
    <row r="364" spans="1:7" x14ac:dyDescent="0.25">
      <c r="A364" s="1">
        <v>33738</v>
      </c>
      <c r="B364">
        <v>1742.3000500000001</v>
      </c>
      <c r="C364">
        <v>1744.3000500000001</v>
      </c>
      <c r="D364">
        <v>1740.09998</v>
      </c>
      <c r="E364">
        <v>1742.3000500000001</v>
      </c>
      <c r="F364">
        <v>0</v>
      </c>
      <c r="G364">
        <v>1742.3000500000001</v>
      </c>
    </row>
    <row r="365" spans="1:7" x14ac:dyDescent="0.25">
      <c r="A365" s="1">
        <v>33739</v>
      </c>
      <c r="B365">
        <v>1732.90002</v>
      </c>
      <c r="C365">
        <v>1733.1999499999999</v>
      </c>
      <c r="D365">
        <v>1720.40002</v>
      </c>
      <c r="E365">
        <v>1724.09998</v>
      </c>
      <c r="F365">
        <v>0</v>
      </c>
      <c r="G365">
        <v>1724.09998</v>
      </c>
    </row>
    <row r="366" spans="1:7" x14ac:dyDescent="0.25">
      <c r="A366" s="1">
        <v>33742</v>
      </c>
      <c r="B366">
        <v>1744.6999499999999</v>
      </c>
      <c r="C366">
        <v>1759.40002</v>
      </c>
      <c r="D366">
        <v>1744.6999499999999</v>
      </c>
      <c r="E366">
        <v>1758.40002</v>
      </c>
      <c r="F366">
        <v>0</v>
      </c>
      <c r="G366">
        <v>1758.40002</v>
      </c>
    </row>
    <row r="367" spans="1:7" x14ac:dyDescent="0.25">
      <c r="A367" s="1">
        <v>33743</v>
      </c>
      <c r="B367">
        <v>1761.1999499999999</v>
      </c>
      <c r="C367">
        <v>1764.5</v>
      </c>
      <c r="D367">
        <v>1758.8000500000001</v>
      </c>
      <c r="E367">
        <v>1763.3000500000001</v>
      </c>
      <c r="F367">
        <v>0</v>
      </c>
      <c r="G367">
        <v>1763.3000500000001</v>
      </c>
    </row>
    <row r="368" spans="1:7" x14ac:dyDescent="0.25">
      <c r="A368" s="1">
        <v>33744</v>
      </c>
      <c r="B368">
        <v>1778.59998</v>
      </c>
      <c r="C368">
        <v>1789.40002</v>
      </c>
      <c r="D368">
        <v>1778.59998</v>
      </c>
      <c r="E368">
        <v>1787.5</v>
      </c>
      <c r="F368">
        <v>0</v>
      </c>
      <c r="G368">
        <v>1787.5</v>
      </c>
    </row>
    <row r="369" spans="1:7" x14ac:dyDescent="0.25">
      <c r="A369" s="1">
        <v>33745</v>
      </c>
      <c r="B369">
        <v>1786.09998</v>
      </c>
      <c r="C369">
        <v>1790.40002</v>
      </c>
      <c r="D369">
        <v>1784.3000500000001</v>
      </c>
      <c r="E369">
        <v>1785.5</v>
      </c>
      <c r="F369">
        <v>0</v>
      </c>
      <c r="G369">
        <v>1785.5</v>
      </c>
    </row>
    <row r="370" spans="1:7" x14ac:dyDescent="0.25">
      <c r="A370" s="1">
        <v>33746</v>
      </c>
      <c r="B370">
        <v>1797</v>
      </c>
      <c r="C370">
        <v>1803.40002</v>
      </c>
      <c r="D370">
        <v>1796.8000500000001</v>
      </c>
      <c r="E370">
        <v>1803</v>
      </c>
      <c r="F370">
        <v>0</v>
      </c>
      <c r="G370">
        <v>1803</v>
      </c>
    </row>
    <row r="371" spans="1:7" x14ac:dyDescent="0.25">
      <c r="A371" s="1">
        <v>33749</v>
      </c>
      <c r="B371">
        <v>1800.6999499999999</v>
      </c>
      <c r="C371">
        <v>1811.90002</v>
      </c>
      <c r="D371">
        <v>1798.8000500000001</v>
      </c>
      <c r="E371">
        <v>1811.59998</v>
      </c>
      <c r="F371">
        <v>0</v>
      </c>
      <c r="G371">
        <v>1811.59998</v>
      </c>
    </row>
    <row r="372" spans="1:7" x14ac:dyDescent="0.25">
      <c r="A372" s="1">
        <v>33750</v>
      </c>
      <c r="B372">
        <v>1813.6999499999999</v>
      </c>
      <c r="C372">
        <v>1814.59998</v>
      </c>
      <c r="D372">
        <v>1802.1999499999999</v>
      </c>
      <c r="E372">
        <v>1806.6999499999999</v>
      </c>
      <c r="F372">
        <v>0</v>
      </c>
      <c r="G372">
        <v>1806.6999499999999</v>
      </c>
    </row>
    <row r="373" spans="1:7" x14ac:dyDescent="0.25">
      <c r="A373" s="1">
        <v>33751</v>
      </c>
      <c r="B373">
        <v>1800.90002</v>
      </c>
      <c r="C373">
        <v>1800.90002</v>
      </c>
      <c r="D373">
        <v>1790.59998</v>
      </c>
      <c r="E373">
        <v>1794.09998</v>
      </c>
      <c r="F373">
        <v>0</v>
      </c>
      <c r="G373">
        <v>1794.09998</v>
      </c>
    </row>
    <row r="374" spans="1:7" x14ac:dyDescent="0.25">
      <c r="A374" s="1">
        <v>33753</v>
      </c>
      <c r="B374">
        <v>1798</v>
      </c>
      <c r="C374">
        <v>1803.8000500000001</v>
      </c>
      <c r="D374">
        <v>1798</v>
      </c>
      <c r="E374">
        <v>1803.1999499999999</v>
      </c>
      <c r="F374">
        <v>0</v>
      </c>
      <c r="G374">
        <v>1803.1999499999999</v>
      </c>
    </row>
    <row r="375" spans="1:7" x14ac:dyDescent="0.25">
      <c r="A375" s="1">
        <v>33756</v>
      </c>
      <c r="B375">
        <v>1803.40002</v>
      </c>
      <c r="C375">
        <v>1803.40002</v>
      </c>
      <c r="D375">
        <v>1794.5</v>
      </c>
      <c r="E375">
        <v>1798.09998</v>
      </c>
      <c r="F375">
        <v>0</v>
      </c>
      <c r="G375">
        <v>1798.09998</v>
      </c>
    </row>
    <row r="376" spans="1:7" x14ac:dyDescent="0.25">
      <c r="A376" s="1">
        <v>33757</v>
      </c>
      <c r="B376">
        <v>1796.40002</v>
      </c>
      <c r="C376">
        <v>1801.59998</v>
      </c>
      <c r="D376">
        <v>1794.5</v>
      </c>
      <c r="E376">
        <v>1801.40002</v>
      </c>
      <c r="F376">
        <v>0</v>
      </c>
      <c r="G376">
        <v>1801.40002</v>
      </c>
    </row>
    <row r="377" spans="1:7" x14ac:dyDescent="0.25">
      <c r="A377" s="1">
        <v>33758</v>
      </c>
      <c r="B377">
        <v>1800.1999499999999</v>
      </c>
      <c r="C377">
        <v>1801.8000500000001</v>
      </c>
      <c r="D377">
        <v>1788.59998</v>
      </c>
      <c r="E377">
        <v>1788.59998</v>
      </c>
      <c r="F377">
        <v>0</v>
      </c>
      <c r="G377">
        <v>1788.59998</v>
      </c>
    </row>
    <row r="378" spans="1:7" x14ac:dyDescent="0.25">
      <c r="A378" s="1">
        <v>33759</v>
      </c>
      <c r="B378">
        <v>1778.90002</v>
      </c>
      <c r="C378">
        <v>1794.5</v>
      </c>
      <c r="D378">
        <v>1776.59998</v>
      </c>
      <c r="E378">
        <v>1792.3000500000001</v>
      </c>
      <c r="F378">
        <v>0</v>
      </c>
      <c r="G378">
        <v>1792.3000500000001</v>
      </c>
    </row>
    <row r="379" spans="1:7" x14ac:dyDescent="0.25">
      <c r="A379" s="1">
        <v>33760</v>
      </c>
      <c r="B379">
        <v>1795.1999499999999</v>
      </c>
      <c r="C379">
        <v>1796.59998</v>
      </c>
      <c r="D379">
        <v>1788.3000500000001</v>
      </c>
      <c r="E379">
        <v>1789.09998</v>
      </c>
      <c r="F379">
        <v>0</v>
      </c>
      <c r="G379">
        <v>1789.09998</v>
      </c>
    </row>
    <row r="380" spans="1:7" x14ac:dyDescent="0.25">
      <c r="A380" s="1">
        <v>33764</v>
      </c>
      <c r="B380">
        <v>1787.3000500000001</v>
      </c>
      <c r="C380">
        <v>1789</v>
      </c>
      <c r="D380">
        <v>1784.5</v>
      </c>
      <c r="E380">
        <v>1786.3000500000001</v>
      </c>
      <c r="F380">
        <v>0</v>
      </c>
      <c r="G380">
        <v>1786.3000500000001</v>
      </c>
    </row>
    <row r="381" spans="1:7" x14ac:dyDescent="0.25">
      <c r="A381" s="1">
        <v>33765</v>
      </c>
      <c r="B381">
        <v>1778.40002</v>
      </c>
      <c r="C381">
        <v>1789.8000500000001</v>
      </c>
      <c r="D381">
        <v>1777</v>
      </c>
      <c r="E381">
        <v>1789.8000500000001</v>
      </c>
      <c r="F381">
        <v>0</v>
      </c>
      <c r="G381">
        <v>1789.8000500000001</v>
      </c>
    </row>
    <row r="382" spans="1:7" x14ac:dyDescent="0.25">
      <c r="A382" s="1">
        <v>33766</v>
      </c>
      <c r="B382">
        <v>1787.6999499999999</v>
      </c>
      <c r="C382">
        <v>1791</v>
      </c>
      <c r="D382">
        <v>1780.09998</v>
      </c>
      <c r="E382">
        <v>1781.8000500000001</v>
      </c>
      <c r="F382">
        <v>0</v>
      </c>
      <c r="G382">
        <v>1781.8000500000001</v>
      </c>
    </row>
    <row r="383" spans="1:7" x14ac:dyDescent="0.25">
      <c r="A383" s="1">
        <v>33767</v>
      </c>
      <c r="B383">
        <v>1782.6999499999999</v>
      </c>
      <c r="C383">
        <v>1783.90002</v>
      </c>
      <c r="D383">
        <v>1780.90002</v>
      </c>
      <c r="E383">
        <v>1782.3000500000001</v>
      </c>
      <c r="F383">
        <v>0</v>
      </c>
      <c r="G383">
        <v>1782.3000500000001</v>
      </c>
    </row>
    <row r="384" spans="1:7" x14ac:dyDescent="0.25">
      <c r="A384" s="1">
        <v>33770</v>
      </c>
      <c r="B384">
        <v>1779.40002</v>
      </c>
      <c r="C384">
        <v>1780.1999499999999</v>
      </c>
      <c r="D384">
        <v>1773.5</v>
      </c>
      <c r="E384">
        <v>1773.90002</v>
      </c>
      <c r="F384">
        <v>0</v>
      </c>
      <c r="G384">
        <v>1773.90002</v>
      </c>
    </row>
    <row r="385" spans="1:7" x14ac:dyDescent="0.25">
      <c r="A385" s="1">
        <v>33771</v>
      </c>
      <c r="B385">
        <v>1778.1999499999999</v>
      </c>
      <c r="C385">
        <v>1780.40002</v>
      </c>
      <c r="D385">
        <v>1775.90002</v>
      </c>
      <c r="E385">
        <v>1779.09998</v>
      </c>
      <c r="F385">
        <v>0</v>
      </c>
      <c r="G385">
        <v>1779.09998</v>
      </c>
    </row>
    <row r="386" spans="1:7" x14ac:dyDescent="0.25">
      <c r="A386" s="1">
        <v>33772</v>
      </c>
      <c r="B386">
        <v>1771</v>
      </c>
      <c r="C386">
        <v>1773.1999499999999</v>
      </c>
      <c r="D386">
        <v>1770.8000500000001</v>
      </c>
      <c r="E386">
        <v>1771.8000500000001</v>
      </c>
      <c r="F386">
        <v>0</v>
      </c>
      <c r="G386">
        <v>1771.8000500000001</v>
      </c>
    </row>
    <row r="387" spans="1:7" x14ac:dyDescent="0.25">
      <c r="A387" s="1">
        <v>33774</v>
      </c>
      <c r="B387">
        <v>1767.5</v>
      </c>
      <c r="C387">
        <v>1774.6999499999999</v>
      </c>
      <c r="D387">
        <v>1765.90002</v>
      </c>
      <c r="E387">
        <v>1772.90002</v>
      </c>
      <c r="F387">
        <v>0</v>
      </c>
      <c r="G387">
        <v>1772.90002</v>
      </c>
    </row>
    <row r="388" spans="1:7" x14ac:dyDescent="0.25">
      <c r="A388" s="1">
        <v>33777</v>
      </c>
      <c r="B388">
        <v>1769.59998</v>
      </c>
      <c r="C388">
        <v>1773.8000500000001</v>
      </c>
      <c r="D388">
        <v>1768.6999499999999</v>
      </c>
      <c r="E388">
        <v>1770.59998</v>
      </c>
      <c r="F388">
        <v>0</v>
      </c>
      <c r="G388">
        <v>1770.59998</v>
      </c>
    </row>
    <row r="389" spans="1:7" x14ac:dyDescent="0.25">
      <c r="A389" s="1">
        <v>33778</v>
      </c>
      <c r="B389">
        <v>1774.09998</v>
      </c>
      <c r="C389">
        <v>1777.40002</v>
      </c>
      <c r="D389">
        <v>1770.5</v>
      </c>
      <c r="E389">
        <v>1771.09998</v>
      </c>
      <c r="F389">
        <v>0</v>
      </c>
      <c r="G389">
        <v>1771.09998</v>
      </c>
    </row>
    <row r="390" spans="1:7" x14ac:dyDescent="0.25">
      <c r="A390" s="1">
        <v>33779</v>
      </c>
      <c r="B390">
        <v>1768.5</v>
      </c>
      <c r="C390">
        <v>1769.59998</v>
      </c>
      <c r="D390">
        <v>1765.6999499999999</v>
      </c>
      <c r="E390">
        <v>1768.5</v>
      </c>
      <c r="F390">
        <v>0</v>
      </c>
      <c r="G390">
        <v>1768.5</v>
      </c>
    </row>
    <row r="391" spans="1:7" x14ac:dyDescent="0.25">
      <c r="A391" s="1">
        <v>33780</v>
      </c>
      <c r="B391">
        <v>1770.59998</v>
      </c>
      <c r="C391">
        <v>1773.40002</v>
      </c>
      <c r="D391">
        <v>1764.90002</v>
      </c>
      <c r="E391">
        <v>1764.90002</v>
      </c>
      <c r="F391">
        <v>0</v>
      </c>
      <c r="G391">
        <v>1764.90002</v>
      </c>
    </row>
    <row r="392" spans="1:7" x14ac:dyDescent="0.25">
      <c r="A392" s="1">
        <v>33781</v>
      </c>
      <c r="B392">
        <v>1758.1999499999999</v>
      </c>
      <c r="C392">
        <v>1758.3000500000001</v>
      </c>
      <c r="D392">
        <v>1752.3000500000001</v>
      </c>
      <c r="E392">
        <v>1754.09998</v>
      </c>
      <c r="F392">
        <v>0</v>
      </c>
      <c r="G392">
        <v>1754.09998</v>
      </c>
    </row>
    <row r="393" spans="1:7" x14ac:dyDescent="0.25">
      <c r="A393" s="1">
        <v>33784</v>
      </c>
      <c r="B393">
        <v>1755.5</v>
      </c>
      <c r="C393">
        <v>1762</v>
      </c>
      <c r="D393">
        <v>1755.5</v>
      </c>
      <c r="E393">
        <v>1757.09998</v>
      </c>
      <c r="F393">
        <v>0</v>
      </c>
      <c r="G393">
        <v>1757.09998</v>
      </c>
    </row>
    <row r="394" spans="1:7" x14ac:dyDescent="0.25">
      <c r="A394" s="1">
        <v>33785</v>
      </c>
      <c r="B394">
        <v>1759</v>
      </c>
      <c r="C394">
        <v>1759.3000500000001</v>
      </c>
      <c r="D394">
        <v>1745.1999499999999</v>
      </c>
      <c r="E394">
        <v>1752.59998</v>
      </c>
      <c r="F394">
        <v>0</v>
      </c>
      <c r="G394">
        <v>1752.59998</v>
      </c>
    </row>
    <row r="395" spans="1:7" x14ac:dyDescent="0.25">
      <c r="A395" s="1">
        <v>33786</v>
      </c>
      <c r="B395">
        <v>1751.8000500000001</v>
      </c>
      <c r="C395">
        <v>1758.1999499999999</v>
      </c>
      <c r="D395">
        <v>1749.90002</v>
      </c>
      <c r="E395">
        <v>1756.3000500000001</v>
      </c>
      <c r="F395">
        <v>0</v>
      </c>
      <c r="G395">
        <v>1756.3000500000001</v>
      </c>
    </row>
    <row r="396" spans="1:7" x14ac:dyDescent="0.25">
      <c r="A396" s="1">
        <v>33787</v>
      </c>
      <c r="B396">
        <v>1762.3000500000001</v>
      </c>
      <c r="C396">
        <v>1769.3000500000001</v>
      </c>
      <c r="D396">
        <v>1762.3000500000001</v>
      </c>
      <c r="E396">
        <v>1768.59998</v>
      </c>
      <c r="F396">
        <v>0</v>
      </c>
      <c r="G396">
        <v>1768.59998</v>
      </c>
    </row>
    <row r="397" spans="1:7" x14ac:dyDescent="0.25">
      <c r="A397" s="1">
        <v>33788</v>
      </c>
      <c r="B397">
        <v>1771.1999499999999</v>
      </c>
      <c r="C397">
        <v>1777</v>
      </c>
      <c r="D397">
        <v>1761.59998</v>
      </c>
      <c r="E397">
        <v>1777</v>
      </c>
      <c r="F397">
        <v>0</v>
      </c>
      <c r="G397">
        <v>1777</v>
      </c>
    </row>
    <row r="398" spans="1:7" x14ac:dyDescent="0.25">
      <c r="A398" s="1">
        <v>33791</v>
      </c>
      <c r="B398">
        <v>1776</v>
      </c>
      <c r="C398">
        <v>1779.5</v>
      </c>
      <c r="D398">
        <v>1771.40002</v>
      </c>
      <c r="E398">
        <v>1772.40002</v>
      </c>
      <c r="F398">
        <v>0</v>
      </c>
      <c r="G398">
        <v>1772.40002</v>
      </c>
    </row>
    <row r="399" spans="1:7" x14ac:dyDescent="0.25">
      <c r="A399" s="1">
        <v>33792</v>
      </c>
      <c r="B399">
        <v>1772</v>
      </c>
      <c r="C399">
        <v>1772.8000500000001</v>
      </c>
      <c r="D399">
        <v>1762.8000500000001</v>
      </c>
      <c r="E399">
        <v>1767.5</v>
      </c>
      <c r="F399">
        <v>0</v>
      </c>
      <c r="G399">
        <v>1767.5</v>
      </c>
    </row>
    <row r="400" spans="1:7" x14ac:dyDescent="0.25">
      <c r="A400" s="1">
        <v>33793</v>
      </c>
      <c r="B400">
        <v>1758.3000500000001</v>
      </c>
      <c r="C400">
        <v>1758.6999499999999</v>
      </c>
      <c r="D400">
        <v>1748.59998</v>
      </c>
      <c r="E400">
        <v>1751.1999499999999</v>
      </c>
      <c r="F400">
        <v>0</v>
      </c>
      <c r="G400">
        <v>1751.1999499999999</v>
      </c>
    </row>
    <row r="401" spans="1:7" x14ac:dyDescent="0.25">
      <c r="A401" s="1">
        <v>33794</v>
      </c>
      <c r="B401">
        <v>1748.90002</v>
      </c>
      <c r="C401">
        <v>1757.6999499999999</v>
      </c>
      <c r="D401">
        <v>1746.8000500000001</v>
      </c>
      <c r="E401">
        <v>1757.59998</v>
      </c>
      <c r="F401">
        <v>0</v>
      </c>
      <c r="G401">
        <v>1757.59998</v>
      </c>
    </row>
    <row r="402" spans="1:7" x14ac:dyDescent="0.25">
      <c r="A402" s="1">
        <v>33795</v>
      </c>
      <c r="B402">
        <v>1757.3000500000001</v>
      </c>
      <c r="C402">
        <v>1757.6999499999999</v>
      </c>
      <c r="D402">
        <v>1752</v>
      </c>
      <c r="E402">
        <v>1754.5</v>
      </c>
      <c r="F402">
        <v>0</v>
      </c>
      <c r="G402">
        <v>1754.5</v>
      </c>
    </row>
    <row r="403" spans="1:7" x14ac:dyDescent="0.25">
      <c r="A403" s="1">
        <v>33798</v>
      </c>
      <c r="B403">
        <v>1739.6999499999999</v>
      </c>
      <c r="C403">
        <v>1741</v>
      </c>
      <c r="D403">
        <v>1735</v>
      </c>
      <c r="E403">
        <v>1736.5</v>
      </c>
      <c r="F403">
        <v>0</v>
      </c>
      <c r="G403">
        <v>1736.5</v>
      </c>
    </row>
    <row r="404" spans="1:7" x14ac:dyDescent="0.25">
      <c r="A404" s="1">
        <v>33799</v>
      </c>
      <c r="B404">
        <v>1736.8000500000001</v>
      </c>
      <c r="C404">
        <v>1738.09998</v>
      </c>
      <c r="D404">
        <v>1731.09998</v>
      </c>
      <c r="E404">
        <v>1734.09998</v>
      </c>
      <c r="F404">
        <v>0</v>
      </c>
      <c r="G404">
        <v>1734.09998</v>
      </c>
    </row>
    <row r="405" spans="1:7" x14ac:dyDescent="0.25">
      <c r="A405" s="1">
        <v>33800</v>
      </c>
      <c r="B405">
        <v>1737.09998</v>
      </c>
      <c r="C405">
        <v>1740.09998</v>
      </c>
      <c r="D405">
        <v>1733.6999499999999</v>
      </c>
      <c r="E405">
        <v>1734.59998</v>
      </c>
      <c r="F405">
        <v>0</v>
      </c>
      <c r="G405">
        <v>1734.59998</v>
      </c>
    </row>
    <row r="406" spans="1:7" x14ac:dyDescent="0.25">
      <c r="A406" s="1">
        <v>33801</v>
      </c>
      <c r="B406">
        <v>1735.3000500000001</v>
      </c>
      <c r="C406">
        <v>1744</v>
      </c>
      <c r="D406">
        <v>1734.8000500000001</v>
      </c>
      <c r="E406">
        <v>1740.5</v>
      </c>
      <c r="F406">
        <v>0</v>
      </c>
      <c r="G406">
        <v>1740.5</v>
      </c>
    </row>
    <row r="407" spans="1:7" x14ac:dyDescent="0.25">
      <c r="A407" s="1">
        <v>33802</v>
      </c>
      <c r="B407">
        <v>1724.90002</v>
      </c>
      <c r="C407">
        <v>1724.90002</v>
      </c>
      <c r="D407">
        <v>1702.09998</v>
      </c>
      <c r="E407">
        <v>1702.6999499999999</v>
      </c>
      <c r="F407">
        <v>0</v>
      </c>
      <c r="G407">
        <v>1702.6999499999999</v>
      </c>
    </row>
    <row r="408" spans="1:7" x14ac:dyDescent="0.25">
      <c r="A408" s="1">
        <v>33805</v>
      </c>
      <c r="B408">
        <v>1683.59998</v>
      </c>
      <c r="C408">
        <v>1686.6999499999999</v>
      </c>
      <c r="D408">
        <v>1647.90002</v>
      </c>
      <c r="E408">
        <v>1649.6999499999999</v>
      </c>
      <c r="F408">
        <v>0</v>
      </c>
      <c r="G408">
        <v>1649.6999499999999</v>
      </c>
    </row>
    <row r="409" spans="1:7" x14ac:dyDescent="0.25">
      <c r="A409" s="1">
        <v>33806</v>
      </c>
      <c r="B409">
        <v>1650.1999499999999</v>
      </c>
      <c r="C409">
        <v>1662.6999499999999</v>
      </c>
      <c r="D409">
        <v>1644</v>
      </c>
      <c r="E409">
        <v>1659.8000500000001</v>
      </c>
      <c r="F409">
        <v>0</v>
      </c>
      <c r="G409">
        <v>1659.8000500000001</v>
      </c>
    </row>
    <row r="410" spans="1:7" x14ac:dyDescent="0.25">
      <c r="A410" s="1">
        <v>33807</v>
      </c>
      <c r="B410">
        <v>1644</v>
      </c>
      <c r="C410">
        <v>1644</v>
      </c>
      <c r="D410">
        <v>1626</v>
      </c>
      <c r="E410">
        <v>1628.1999499999999</v>
      </c>
      <c r="F410">
        <v>0</v>
      </c>
      <c r="G410">
        <v>1628.1999499999999</v>
      </c>
    </row>
    <row r="411" spans="1:7" x14ac:dyDescent="0.25">
      <c r="A411" s="1">
        <v>33808</v>
      </c>
      <c r="B411">
        <v>1638.5</v>
      </c>
      <c r="C411">
        <v>1647.5</v>
      </c>
      <c r="D411">
        <v>1619.59998</v>
      </c>
      <c r="E411">
        <v>1623.40002</v>
      </c>
      <c r="F411">
        <v>0</v>
      </c>
      <c r="G411">
        <v>1623.40002</v>
      </c>
    </row>
    <row r="412" spans="1:7" x14ac:dyDescent="0.25">
      <c r="A412" s="1">
        <v>33809</v>
      </c>
      <c r="B412">
        <v>1625.3000500000001</v>
      </c>
      <c r="C412">
        <v>1625.8000500000001</v>
      </c>
      <c r="D412">
        <v>1607.59998</v>
      </c>
      <c r="E412">
        <v>1610.40002</v>
      </c>
      <c r="F412">
        <v>0</v>
      </c>
      <c r="G412">
        <v>1610.40002</v>
      </c>
    </row>
    <row r="413" spans="1:7" x14ac:dyDescent="0.25">
      <c r="A413" s="1">
        <v>33812</v>
      </c>
      <c r="B413">
        <v>1602.59998</v>
      </c>
      <c r="C413">
        <v>1618.09998</v>
      </c>
      <c r="D413">
        <v>1602.59998</v>
      </c>
      <c r="E413">
        <v>1618.09998</v>
      </c>
      <c r="F413">
        <v>0</v>
      </c>
      <c r="G413">
        <v>1618.09998</v>
      </c>
    </row>
    <row r="414" spans="1:7" x14ac:dyDescent="0.25">
      <c r="A414" s="1">
        <v>33813</v>
      </c>
      <c r="B414">
        <v>1609.3000500000001</v>
      </c>
      <c r="C414">
        <v>1620.5</v>
      </c>
      <c r="D414">
        <v>1607.6999499999999</v>
      </c>
      <c r="E414">
        <v>1610.59998</v>
      </c>
      <c r="F414">
        <v>0</v>
      </c>
      <c r="G414">
        <v>1610.59998</v>
      </c>
    </row>
    <row r="415" spans="1:7" x14ac:dyDescent="0.25">
      <c r="A415" s="1">
        <v>33814</v>
      </c>
      <c r="B415">
        <v>1613.8000500000001</v>
      </c>
      <c r="C415">
        <v>1634.5</v>
      </c>
      <c r="D415">
        <v>1613.09998</v>
      </c>
      <c r="E415">
        <v>1628.1999499999999</v>
      </c>
      <c r="F415">
        <v>0</v>
      </c>
      <c r="G415">
        <v>1628.1999499999999</v>
      </c>
    </row>
    <row r="416" spans="1:7" x14ac:dyDescent="0.25">
      <c r="A416" s="1">
        <v>33815</v>
      </c>
      <c r="B416">
        <v>1631.09998</v>
      </c>
      <c r="C416">
        <v>1632.09998</v>
      </c>
      <c r="D416">
        <v>1622</v>
      </c>
      <c r="E416">
        <v>1624</v>
      </c>
      <c r="F416">
        <v>0</v>
      </c>
      <c r="G416">
        <v>1624</v>
      </c>
    </row>
    <row r="417" spans="1:7" x14ac:dyDescent="0.25">
      <c r="A417" s="1">
        <v>33816</v>
      </c>
      <c r="B417">
        <v>1623.5</v>
      </c>
      <c r="C417">
        <v>1624</v>
      </c>
      <c r="D417">
        <v>1607.5</v>
      </c>
      <c r="E417">
        <v>1615.40002</v>
      </c>
      <c r="F417">
        <v>0</v>
      </c>
      <c r="G417">
        <v>1615.40002</v>
      </c>
    </row>
    <row r="418" spans="1:7" x14ac:dyDescent="0.25">
      <c r="A418" s="1">
        <v>33819</v>
      </c>
      <c r="B418">
        <v>1602</v>
      </c>
      <c r="C418">
        <v>1602</v>
      </c>
      <c r="D418">
        <v>1590.5</v>
      </c>
      <c r="E418">
        <v>1594.6999499999999</v>
      </c>
      <c r="F418">
        <v>0</v>
      </c>
      <c r="G418">
        <v>1594.6999499999999</v>
      </c>
    </row>
    <row r="419" spans="1:7" x14ac:dyDescent="0.25">
      <c r="A419" s="1">
        <v>33820</v>
      </c>
      <c r="B419">
        <v>1613.3000500000001</v>
      </c>
      <c r="C419">
        <v>1617.40002</v>
      </c>
      <c r="D419">
        <v>1606.40002</v>
      </c>
      <c r="E419">
        <v>1611.5</v>
      </c>
      <c r="F419">
        <v>0</v>
      </c>
      <c r="G419">
        <v>1611.5</v>
      </c>
    </row>
    <row r="420" spans="1:7" x14ac:dyDescent="0.25">
      <c r="A420" s="1">
        <v>33821</v>
      </c>
      <c r="B420">
        <v>1606.3000500000001</v>
      </c>
      <c r="C420">
        <v>1628.8000500000001</v>
      </c>
      <c r="D420">
        <v>1602.3000500000001</v>
      </c>
      <c r="E420">
        <v>1628.8000500000001</v>
      </c>
      <c r="F420">
        <v>0</v>
      </c>
      <c r="G420">
        <v>1628.8000500000001</v>
      </c>
    </row>
    <row r="421" spans="1:7" x14ac:dyDescent="0.25">
      <c r="A421" s="1">
        <v>33822</v>
      </c>
      <c r="B421">
        <v>1632.6999499999999</v>
      </c>
      <c r="C421">
        <v>1632.8000500000001</v>
      </c>
      <c r="D421">
        <v>1615</v>
      </c>
      <c r="E421">
        <v>1621.1999499999999</v>
      </c>
      <c r="F421">
        <v>0</v>
      </c>
      <c r="G421">
        <v>1621.1999499999999</v>
      </c>
    </row>
    <row r="422" spans="1:7" x14ac:dyDescent="0.25">
      <c r="A422" s="1">
        <v>33823</v>
      </c>
      <c r="B422">
        <v>1613.8000500000001</v>
      </c>
      <c r="C422">
        <v>1614.59998</v>
      </c>
      <c r="D422">
        <v>1609.3000500000001</v>
      </c>
      <c r="E422">
        <v>1609.5</v>
      </c>
      <c r="F422">
        <v>0</v>
      </c>
      <c r="G422">
        <v>1609.5</v>
      </c>
    </row>
    <row r="423" spans="1:7" x14ac:dyDescent="0.25">
      <c r="A423" s="1">
        <v>33826</v>
      </c>
      <c r="B423">
        <v>1600.59998</v>
      </c>
      <c r="C423">
        <v>1600.59998</v>
      </c>
      <c r="D423">
        <v>1581.40002</v>
      </c>
      <c r="E423">
        <v>1582.59998</v>
      </c>
      <c r="F423">
        <v>0</v>
      </c>
      <c r="G423">
        <v>1582.59998</v>
      </c>
    </row>
    <row r="424" spans="1:7" x14ac:dyDescent="0.25">
      <c r="A424" s="1">
        <v>33827</v>
      </c>
      <c r="B424">
        <v>1573.8000500000001</v>
      </c>
      <c r="C424">
        <v>1573.8000500000001</v>
      </c>
      <c r="D424">
        <v>1551.40002</v>
      </c>
      <c r="E424">
        <v>1564.59998</v>
      </c>
      <c r="F424">
        <v>0</v>
      </c>
      <c r="G424">
        <v>1564.59998</v>
      </c>
    </row>
    <row r="425" spans="1:7" x14ac:dyDescent="0.25">
      <c r="A425" s="1">
        <v>33828</v>
      </c>
      <c r="B425">
        <v>1564.6999499999999</v>
      </c>
      <c r="C425">
        <v>1564.6999499999999</v>
      </c>
      <c r="D425">
        <v>1553</v>
      </c>
      <c r="E425">
        <v>1553</v>
      </c>
      <c r="F425">
        <v>0</v>
      </c>
      <c r="G425">
        <v>1553</v>
      </c>
    </row>
    <row r="426" spans="1:7" x14ac:dyDescent="0.25">
      <c r="A426" s="1">
        <v>33829</v>
      </c>
      <c r="B426">
        <v>1533.5</v>
      </c>
      <c r="C426">
        <v>1546.8000500000001</v>
      </c>
      <c r="D426">
        <v>1526.40002</v>
      </c>
      <c r="E426">
        <v>1541</v>
      </c>
      <c r="F426">
        <v>0</v>
      </c>
      <c r="G426">
        <v>1541</v>
      </c>
    </row>
    <row r="427" spans="1:7" x14ac:dyDescent="0.25">
      <c r="A427" s="1">
        <v>33830</v>
      </c>
      <c r="B427">
        <v>1540.90002</v>
      </c>
      <c r="C427">
        <v>1556.1999499999999</v>
      </c>
      <c r="D427">
        <v>1537.6999499999999</v>
      </c>
      <c r="E427">
        <v>1547.8000500000001</v>
      </c>
      <c r="F427">
        <v>0</v>
      </c>
      <c r="G427">
        <v>1547.8000500000001</v>
      </c>
    </row>
    <row r="428" spans="1:7" x14ac:dyDescent="0.25">
      <c r="A428" s="1">
        <v>33833</v>
      </c>
      <c r="B428">
        <v>1557.8000500000001</v>
      </c>
      <c r="C428">
        <v>1563.5</v>
      </c>
      <c r="D428">
        <v>1552.59998</v>
      </c>
      <c r="E428">
        <v>1555.40002</v>
      </c>
      <c r="F428">
        <v>0</v>
      </c>
      <c r="G428">
        <v>1555.40002</v>
      </c>
    </row>
    <row r="429" spans="1:7" x14ac:dyDescent="0.25">
      <c r="A429" s="1">
        <v>33834</v>
      </c>
      <c r="B429">
        <v>1539.3000500000001</v>
      </c>
      <c r="C429">
        <v>1539.3000500000001</v>
      </c>
      <c r="D429">
        <v>1528.3000500000001</v>
      </c>
      <c r="E429">
        <v>1533.1999499999999</v>
      </c>
      <c r="F429">
        <v>0</v>
      </c>
      <c r="G429">
        <v>1533.1999499999999</v>
      </c>
    </row>
    <row r="430" spans="1:7" x14ac:dyDescent="0.25">
      <c r="A430" s="1">
        <v>33835</v>
      </c>
      <c r="B430">
        <v>1525.90002</v>
      </c>
      <c r="C430">
        <v>1534.3000500000001</v>
      </c>
      <c r="D430">
        <v>1520.59998</v>
      </c>
      <c r="E430">
        <v>1524.6999499999999</v>
      </c>
      <c r="F430">
        <v>0</v>
      </c>
      <c r="G430">
        <v>1524.6999499999999</v>
      </c>
    </row>
    <row r="431" spans="1:7" x14ac:dyDescent="0.25">
      <c r="A431" s="1">
        <v>33836</v>
      </c>
      <c r="B431">
        <v>1534.40002</v>
      </c>
      <c r="C431">
        <v>1536.09998</v>
      </c>
      <c r="D431">
        <v>1512.6999499999999</v>
      </c>
      <c r="E431">
        <v>1513.09998</v>
      </c>
      <c r="F431">
        <v>0</v>
      </c>
      <c r="G431">
        <v>1513.09998</v>
      </c>
    </row>
    <row r="432" spans="1:7" x14ac:dyDescent="0.25">
      <c r="A432" s="1">
        <v>33837</v>
      </c>
      <c r="B432">
        <v>1519.90002</v>
      </c>
      <c r="C432">
        <v>1521.90002</v>
      </c>
      <c r="D432">
        <v>1510.5</v>
      </c>
      <c r="E432">
        <v>1520</v>
      </c>
      <c r="F432">
        <v>0</v>
      </c>
      <c r="G432">
        <v>1520</v>
      </c>
    </row>
    <row r="433" spans="1:7" x14ac:dyDescent="0.25">
      <c r="A433" s="1">
        <v>33840</v>
      </c>
      <c r="B433">
        <v>1510.90002</v>
      </c>
      <c r="C433">
        <v>1510.90002</v>
      </c>
      <c r="D433">
        <v>1494.5</v>
      </c>
      <c r="E433">
        <v>1498.6999499999999</v>
      </c>
      <c r="F433">
        <v>0</v>
      </c>
      <c r="G433">
        <v>1498.6999499999999</v>
      </c>
    </row>
    <row r="434" spans="1:7" x14ac:dyDescent="0.25">
      <c r="A434" s="1">
        <v>33841</v>
      </c>
      <c r="B434">
        <v>1498.5</v>
      </c>
      <c r="C434">
        <v>1498.6999499999999</v>
      </c>
      <c r="D434">
        <v>1460.59998</v>
      </c>
      <c r="E434">
        <v>1468.90002</v>
      </c>
      <c r="F434">
        <v>0</v>
      </c>
      <c r="G434">
        <v>1468.90002</v>
      </c>
    </row>
    <row r="435" spans="1:7" x14ac:dyDescent="0.25">
      <c r="A435" s="1">
        <v>33842</v>
      </c>
      <c r="B435">
        <v>1478</v>
      </c>
      <c r="C435">
        <v>1478</v>
      </c>
      <c r="D435">
        <v>1466</v>
      </c>
      <c r="E435">
        <v>1473.3000500000001</v>
      </c>
      <c r="F435">
        <v>0</v>
      </c>
      <c r="G435">
        <v>1473.3000500000001</v>
      </c>
    </row>
    <row r="436" spans="1:7" x14ac:dyDescent="0.25">
      <c r="A436" s="1">
        <v>33843</v>
      </c>
      <c r="B436">
        <v>1492.3000500000001</v>
      </c>
      <c r="C436">
        <v>1514.90002</v>
      </c>
      <c r="D436">
        <v>1492.3000500000001</v>
      </c>
      <c r="E436">
        <v>1513.40002</v>
      </c>
      <c r="F436">
        <v>0</v>
      </c>
      <c r="G436">
        <v>1513.40002</v>
      </c>
    </row>
    <row r="437" spans="1:7" x14ac:dyDescent="0.25">
      <c r="A437" s="1">
        <v>33844</v>
      </c>
      <c r="B437">
        <v>1504.3000500000001</v>
      </c>
      <c r="C437">
        <v>1516.5</v>
      </c>
      <c r="D437">
        <v>1495.3000500000001</v>
      </c>
      <c r="E437">
        <v>1516.5</v>
      </c>
      <c r="F437">
        <v>0</v>
      </c>
      <c r="G437">
        <v>1516.5</v>
      </c>
    </row>
    <row r="438" spans="1:7" x14ac:dyDescent="0.25">
      <c r="A438" s="1">
        <v>33847</v>
      </c>
      <c r="B438">
        <v>1530.40002</v>
      </c>
      <c r="C438">
        <v>1544.90002</v>
      </c>
      <c r="D438">
        <v>1524.90002</v>
      </c>
      <c r="E438">
        <v>1541.3000500000001</v>
      </c>
      <c r="F438">
        <v>0</v>
      </c>
      <c r="G438">
        <v>1541.3000500000001</v>
      </c>
    </row>
    <row r="439" spans="1:7" x14ac:dyDescent="0.25">
      <c r="A439" s="1">
        <v>33848</v>
      </c>
      <c r="B439">
        <v>1519.3000500000001</v>
      </c>
      <c r="C439">
        <v>1528.40002</v>
      </c>
      <c r="D439">
        <v>1518.59998</v>
      </c>
      <c r="E439">
        <v>1518.6999499999999</v>
      </c>
      <c r="F439">
        <v>0</v>
      </c>
      <c r="G439">
        <v>1518.6999499999999</v>
      </c>
    </row>
    <row r="440" spans="1:7" x14ac:dyDescent="0.25">
      <c r="A440" s="1">
        <v>33849</v>
      </c>
      <c r="B440">
        <v>1506.59998</v>
      </c>
      <c r="C440">
        <v>1508.09998</v>
      </c>
      <c r="D440">
        <v>1497.40002</v>
      </c>
      <c r="E440">
        <v>1506.6999499999999</v>
      </c>
      <c r="F440">
        <v>0</v>
      </c>
      <c r="G440">
        <v>1506.6999499999999</v>
      </c>
    </row>
    <row r="441" spans="1:7" x14ac:dyDescent="0.25">
      <c r="A441" s="1">
        <v>33850</v>
      </c>
      <c r="B441">
        <v>1523.5</v>
      </c>
      <c r="C441">
        <v>1534.5</v>
      </c>
      <c r="D441">
        <v>1523.5</v>
      </c>
      <c r="E441">
        <v>1530.8000500000001</v>
      </c>
      <c r="F441">
        <v>0</v>
      </c>
      <c r="G441">
        <v>1530.8000500000001</v>
      </c>
    </row>
    <row r="442" spans="1:7" x14ac:dyDescent="0.25">
      <c r="A442" s="1">
        <v>33851</v>
      </c>
      <c r="B442">
        <v>1541</v>
      </c>
      <c r="C442">
        <v>1545.09998</v>
      </c>
      <c r="D442">
        <v>1531.8000500000001</v>
      </c>
      <c r="E442">
        <v>1536.5</v>
      </c>
      <c r="F442">
        <v>0</v>
      </c>
      <c r="G442">
        <v>1536.5</v>
      </c>
    </row>
    <row r="443" spans="1:7" x14ac:dyDescent="0.25">
      <c r="A443" s="1">
        <v>33854</v>
      </c>
      <c r="B443">
        <v>1542.8000500000001</v>
      </c>
      <c r="C443">
        <v>1545.1999499999999</v>
      </c>
      <c r="D443">
        <v>1533.8000500000001</v>
      </c>
      <c r="E443">
        <v>1540.59998</v>
      </c>
      <c r="F443">
        <v>0</v>
      </c>
      <c r="G443">
        <v>1540.59998</v>
      </c>
    </row>
    <row r="444" spans="1:7" x14ac:dyDescent="0.25">
      <c r="A444" s="1">
        <v>33855</v>
      </c>
      <c r="B444">
        <v>1542.09998</v>
      </c>
      <c r="C444">
        <v>1554.5</v>
      </c>
      <c r="D444">
        <v>1542</v>
      </c>
      <c r="E444">
        <v>1544.59998</v>
      </c>
      <c r="F444">
        <v>0</v>
      </c>
      <c r="G444">
        <v>1544.59998</v>
      </c>
    </row>
    <row r="445" spans="1:7" x14ac:dyDescent="0.25">
      <c r="A445" s="1">
        <v>33856</v>
      </c>
      <c r="B445">
        <v>1534.40002</v>
      </c>
      <c r="C445">
        <v>1536.90002</v>
      </c>
      <c r="D445">
        <v>1522</v>
      </c>
      <c r="E445">
        <v>1525.3000500000001</v>
      </c>
      <c r="F445">
        <v>0</v>
      </c>
      <c r="G445">
        <v>1525.3000500000001</v>
      </c>
    </row>
    <row r="446" spans="1:7" x14ac:dyDescent="0.25">
      <c r="A446" s="1">
        <v>33857</v>
      </c>
      <c r="B446">
        <v>1527.40002</v>
      </c>
      <c r="C446">
        <v>1529</v>
      </c>
      <c r="D446">
        <v>1513.09998</v>
      </c>
      <c r="E446">
        <v>1528.3000500000001</v>
      </c>
      <c r="F446">
        <v>0</v>
      </c>
      <c r="G446">
        <v>1528.3000500000001</v>
      </c>
    </row>
    <row r="447" spans="1:7" x14ac:dyDescent="0.25">
      <c r="A447" s="1">
        <v>33858</v>
      </c>
      <c r="B447">
        <v>1529.1999499999999</v>
      </c>
      <c r="C447">
        <v>1530.40002</v>
      </c>
      <c r="D447">
        <v>1521.09998</v>
      </c>
      <c r="E447">
        <v>1527.8000500000001</v>
      </c>
      <c r="F447">
        <v>0</v>
      </c>
      <c r="G447">
        <v>1527.8000500000001</v>
      </c>
    </row>
    <row r="448" spans="1:7" x14ac:dyDescent="0.25">
      <c r="A448" s="1">
        <v>33861</v>
      </c>
      <c r="B448">
        <v>1577.59998</v>
      </c>
      <c r="C448">
        <v>1596.5</v>
      </c>
      <c r="D448">
        <v>1569.8000500000001</v>
      </c>
      <c r="E448">
        <v>1595</v>
      </c>
      <c r="F448">
        <v>0</v>
      </c>
      <c r="G448">
        <v>1595</v>
      </c>
    </row>
    <row r="449" spans="1:7" x14ac:dyDescent="0.25">
      <c r="A449" s="1">
        <v>33862</v>
      </c>
      <c r="B449">
        <v>1596.09998</v>
      </c>
      <c r="C449">
        <v>1596.09998</v>
      </c>
      <c r="D449">
        <v>1581.6999499999999</v>
      </c>
      <c r="E449">
        <v>1587.59998</v>
      </c>
      <c r="F449">
        <v>0</v>
      </c>
      <c r="G449">
        <v>1587.59998</v>
      </c>
    </row>
    <row r="450" spans="1:7" x14ac:dyDescent="0.25">
      <c r="A450" s="1">
        <v>33863</v>
      </c>
      <c r="B450">
        <v>1566.1999499999999</v>
      </c>
      <c r="C450">
        <v>1584.59998</v>
      </c>
      <c r="D450">
        <v>1556.90002</v>
      </c>
      <c r="E450">
        <v>1584.59998</v>
      </c>
      <c r="F450">
        <v>0</v>
      </c>
      <c r="G450">
        <v>1584.59998</v>
      </c>
    </row>
    <row r="451" spans="1:7" x14ac:dyDescent="0.25">
      <c r="A451" s="1">
        <v>33864</v>
      </c>
      <c r="B451">
        <v>1588.09998</v>
      </c>
      <c r="C451">
        <v>1593.5</v>
      </c>
      <c r="D451">
        <v>1576.90002</v>
      </c>
      <c r="E451">
        <v>1578.6999499999999</v>
      </c>
      <c r="F451">
        <v>0</v>
      </c>
      <c r="G451">
        <v>1578.6999499999999</v>
      </c>
    </row>
    <row r="452" spans="1:7" x14ac:dyDescent="0.25">
      <c r="A452" s="1">
        <v>33865</v>
      </c>
      <c r="B452">
        <v>1579.6999499999999</v>
      </c>
      <c r="C452">
        <v>1598.1999499999999</v>
      </c>
      <c r="D452">
        <v>1578.6999499999999</v>
      </c>
      <c r="E452">
        <v>1589.3000500000001</v>
      </c>
      <c r="F452">
        <v>0</v>
      </c>
      <c r="G452">
        <v>1589.3000500000001</v>
      </c>
    </row>
    <row r="453" spans="1:7" x14ac:dyDescent="0.25">
      <c r="A453" s="1">
        <v>33868</v>
      </c>
      <c r="B453">
        <v>1579.40002</v>
      </c>
      <c r="C453">
        <v>1582.6999499999999</v>
      </c>
      <c r="D453">
        <v>1571.3000500000001</v>
      </c>
      <c r="E453">
        <v>1573.90002</v>
      </c>
      <c r="F453">
        <v>0</v>
      </c>
      <c r="G453">
        <v>1573.90002</v>
      </c>
    </row>
    <row r="454" spans="1:7" x14ac:dyDescent="0.25">
      <c r="A454" s="1">
        <v>33869</v>
      </c>
      <c r="B454">
        <v>1559.6999499999999</v>
      </c>
      <c r="C454">
        <v>1562.90002</v>
      </c>
      <c r="D454">
        <v>1549.90002</v>
      </c>
      <c r="E454">
        <v>1550.3000500000001</v>
      </c>
      <c r="F454">
        <v>0</v>
      </c>
      <c r="G454">
        <v>1550.3000500000001</v>
      </c>
    </row>
    <row r="455" spans="1:7" x14ac:dyDescent="0.25">
      <c r="A455" s="1">
        <v>33870</v>
      </c>
      <c r="B455">
        <v>1549.90002</v>
      </c>
      <c r="C455">
        <v>1563.59998</v>
      </c>
      <c r="D455">
        <v>1549.59998</v>
      </c>
      <c r="E455">
        <v>1557.8000500000001</v>
      </c>
      <c r="F455">
        <v>0</v>
      </c>
      <c r="G455">
        <v>1557.8000500000001</v>
      </c>
    </row>
    <row r="456" spans="1:7" x14ac:dyDescent="0.25">
      <c r="A456" s="1">
        <v>33871</v>
      </c>
      <c r="B456">
        <v>1540.59998</v>
      </c>
      <c r="C456">
        <v>1540.59998</v>
      </c>
      <c r="D456">
        <v>1523.59998</v>
      </c>
      <c r="E456">
        <v>1530.90002</v>
      </c>
      <c r="F456">
        <v>0</v>
      </c>
      <c r="G456">
        <v>1530.90002</v>
      </c>
    </row>
    <row r="457" spans="1:7" x14ac:dyDescent="0.25">
      <c r="A457" s="1">
        <v>33872</v>
      </c>
      <c r="B457">
        <v>1515.5</v>
      </c>
      <c r="C457">
        <v>1517.5</v>
      </c>
      <c r="D457">
        <v>1506.40002</v>
      </c>
      <c r="E457">
        <v>1513.40002</v>
      </c>
      <c r="F457">
        <v>0</v>
      </c>
      <c r="G457">
        <v>1513.40002</v>
      </c>
    </row>
    <row r="458" spans="1:7" x14ac:dyDescent="0.25">
      <c r="A458" s="1">
        <v>33875</v>
      </c>
      <c r="B458">
        <v>1488.59998</v>
      </c>
      <c r="C458">
        <v>1488.59998</v>
      </c>
      <c r="D458">
        <v>1468.90002</v>
      </c>
      <c r="E458">
        <v>1475</v>
      </c>
      <c r="F458">
        <v>0</v>
      </c>
      <c r="G458">
        <v>1475</v>
      </c>
    </row>
    <row r="459" spans="1:7" x14ac:dyDescent="0.25">
      <c r="A459" s="1">
        <v>33876</v>
      </c>
      <c r="B459">
        <v>1467.90002</v>
      </c>
      <c r="C459">
        <v>1479.1999499999999</v>
      </c>
      <c r="D459">
        <v>1464.5</v>
      </c>
      <c r="E459">
        <v>1476.3000500000001</v>
      </c>
      <c r="F459">
        <v>0</v>
      </c>
      <c r="G459">
        <v>1476.3000500000001</v>
      </c>
    </row>
    <row r="460" spans="1:7" x14ac:dyDescent="0.25">
      <c r="A460" s="1">
        <v>33877</v>
      </c>
      <c r="B460">
        <v>1488</v>
      </c>
      <c r="C460">
        <v>1488</v>
      </c>
      <c r="D460">
        <v>1463.3000500000001</v>
      </c>
      <c r="E460">
        <v>1466.40002</v>
      </c>
      <c r="F460">
        <v>0</v>
      </c>
      <c r="G460">
        <v>1466.40002</v>
      </c>
    </row>
    <row r="461" spans="1:7" x14ac:dyDescent="0.25">
      <c r="A461" s="1">
        <v>33878</v>
      </c>
      <c r="B461">
        <v>1468.1999499999999</v>
      </c>
      <c r="C461">
        <v>1486.09998</v>
      </c>
      <c r="D461">
        <v>1463.1999499999999</v>
      </c>
      <c r="E461">
        <v>1484</v>
      </c>
      <c r="F461">
        <v>0</v>
      </c>
      <c r="G461">
        <v>1484</v>
      </c>
    </row>
    <row r="462" spans="1:7" x14ac:dyDescent="0.25">
      <c r="A462" s="1">
        <v>33879</v>
      </c>
      <c r="B462">
        <v>1480.6999499999999</v>
      </c>
      <c r="C462">
        <v>1485.5</v>
      </c>
      <c r="D462">
        <v>1474.3000500000001</v>
      </c>
      <c r="E462">
        <v>1478</v>
      </c>
      <c r="F462">
        <v>0</v>
      </c>
      <c r="G462">
        <v>1478</v>
      </c>
    </row>
    <row r="463" spans="1:7" x14ac:dyDescent="0.25">
      <c r="A463" s="1">
        <v>33882</v>
      </c>
      <c r="B463">
        <v>1455.3000500000001</v>
      </c>
      <c r="C463">
        <v>1455.3000500000001</v>
      </c>
      <c r="D463">
        <v>1424.1999499999999</v>
      </c>
      <c r="E463">
        <v>1424.40002</v>
      </c>
      <c r="F463">
        <v>0</v>
      </c>
      <c r="G463">
        <v>1424.40002</v>
      </c>
    </row>
    <row r="464" spans="1:7" x14ac:dyDescent="0.25">
      <c r="A464" s="1">
        <v>33883</v>
      </c>
      <c r="B464">
        <v>1419</v>
      </c>
      <c r="C464">
        <v>1427.40002</v>
      </c>
      <c r="D464">
        <v>1413.6999499999999</v>
      </c>
      <c r="E464">
        <v>1420.3000500000001</v>
      </c>
      <c r="F464">
        <v>0</v>
      </c>
      <c r="G464">
        <v>1420.3000500000001</v>
      </c>
    </row>
    <row r="465" spans="1:7" x14ac:dyDescent="0.25">
      <c r="A465" s="1">
        <v>33884</v>
      </c>
      <c r="B465">
        <v>1416.40002</v>
      </c>
      <c r="C465">
        <v>1439.8000500000001</v>
      </c>
      <c r="D465">
        <v>1416.40002</v>
      </c>
      <c r="E465">
        <v>1436.09998</v>
      </c>
      <c r="F465">
        <v>0</v>
      </c>
      <c r="G465">
        <v>1436.09998</v>
      </c>
    </row>
    <row r="466" spans="1:7" x14ac:dyDescent="0.25">
      <c r="A466" s="1">
        <v>33885</v>
      </c>
      <c r="B466">
        <v>1453</v>
      </c>
      <c r="C466">
        <v>1454.3000500000001</v>
      </c>
      <c r="D466">
        <v>1444.09998</v>
      </c>
      <c r="E466">
        <v>1451.09998</v>
      </c>
      <c r="F466">
        <v>0</v>
      </c>
      <c r="G466">
        <v>1451.09998</v>
      </c>
    </row>
    <row r="467" spans="1:7" x14ac:dyDescent="0.25">
      <c r="A467" s="1">
        <v>33886</v>
      </c>
      <c r="B467">
        <v>1449.8000500000001</v>
      </c>
      <c r="C467">
        <v>1450.09998</v>
      </c>
      <c r="D467">
        <v>1439.09998</v>
      </c>
      <c r="E467">
        <v>1439.6999499999999</v>
      </c>
      <c r="F467">
        <v>0</v>
      </c>
      <c r="G467">
        <v>1439.6999499999999</v>
      </c>
    </row>
    <row r="468" spans="1:7" x14ac:dyDescent="0.25">
      <c r="A468" s="1">
        <v>33889</v>
      </c>
      <c r="B468">
        <v>1425.6999499999999</v>
      </c>
      <c r="C468">
        <v>1432.5</v>
      </c>
      <c r="D468">
        <v>1415.90002</v>
      </c>
      <c r="E468">
        <v>1432.5</v>
      </c>
      <c r="F468">
        <v>0</v>
      </c>
      <c r="G468">
        <v>1432.5</v>
      </c>
    </row>
    <row r="469" spans="1:7" x14ac:dyDescent="0.25">
      <c r="A469" s="1">
        <v>33890</v>
      </c>
      <c r="B469">
        <v>1454.40002</v>
      </c>
      <c r="C469">
        <v>1465.90002</v>
      </c>
      <c r="D469">
        <v>1453.3000500000001</v>
      </c>
      <c r="E469">
        <v>1465.5</v>
      </c>
      <c r="F469">
        <v>0</v>
      </c>
      <c r="G469">
        <v>1465.5</v>
      </c>
    </row>
    <row r="470" spans="1:7" x14ac:dyDescent="0.25">
      <c r="A470" s="1">
        <v>33891</v>
      </c>
      <c r="B470">
        <v>1457.09998</v>
      </c>
      <c r="C470">
        <v>1459.90002</v>
      </c>
      <c r="D470">
        <v>1448.09998</v>
      </c>
      <c r="E470">
        <v>1458.5</v>
      </c>
      <c r="F470">
        <v>0</v>
      </c>
      <c r="G470">
        <v>1458.5</v>
      </c>
    </row>
    <row r="471" spans="1:7" x14ac:dyDescent="0.25">
      <c r="A471" s="1">
        <v>33892</v>
      </c>
      <c r="B471">
        <v>1448.8000500000001</v>
      </c>
      <c r="C471">
        <v>1462.59998</v>
      </c>
      <c r="D471">
        <v>1446.5</v>
      </c>
      <c r="E471">
        <v>1453.40002</v>
      </c>
      <c r="F471">
        <v>0</v>
      </c>
      <c r="G471">
        <v>1453.40002</v>
      </c>
    </row>
    <row r="472" spans="1:7" x14ac:dyDescent="0.25">
      <c r="A472" s="1">
        <v>33893</v>
      </c>
      <c r="B472">
        <v>1458.40002</v>
      </c>
      <c r="C472">
        <v>1465.40002</v>
      </c>
      <c r="D472">
        <v>1457.8000500000001</v>
      </c>
      <c r="E472">
        <v>1461.59998</v>
      </c>
      <c r="F472">
        <v>0</v>
      </c>
      <c r="G472">
        <v>1461.59998</v>
      </c>
    </row>
    <row r="473" spans="1:7" x14ac:dyDescent="0.25">
      <c r="A473" s="1">
        <v>33896</v>
      </c>
      <c r="B473">
        <v>1460.6999499999999</v>
      </c>
      <c r="C473">
        <v>1480.40002</v>
      </c>
      <c r="D473">
        <v>1460.6999499999999</v>
      </c>
      <c r="E473">
        <v>1479.09998</v>
      </c>
      <c r="F473">
        <v>0</v>
      </c>
      <c r="G473">
        <v>1479.09998</v>
      </c>
    </row>
    <row r="474" spans="1:7" x14ac:dyDescent="0.25">
      <c r="A474" s="1">
        <v>33897</v>
      </c>
      <c r="B474">
        <v>1495.6999499999999</v>
      </c>
      <c r="C474">
        <v>1512.1999499999999</v>
      </c>
      <c r="D474">
        <v>1495.6999499999999</v>
      </c>
      <c r="E474">
        <v>1511.59998</v>
      </c>
      <c r="F474">
        <v>0</v>
      </c>
      <c r="G474">
        <v>1511.59998</v>
      </c>
    </row>
    <row r="475" spans="1:7" x14ac:dyDescent="0.25">
      <c r="A475" s="1">
        <v>33898</v>
      </c>
      <c r="B475">
        <v>1511.59998</v>
      </c>
      <c r="C475">
        <v>1511.59998</v>
      </c>
      <c r="D475">
        <v>1498.40002</v>
      </c>
      <c r="E475">
        <v>1503.90002</v>
      </c>
      <c r="F475">
        <v>0</v>
      </c>
      <c r="G475">
        <v>1503.90002</v>
      </c>
    </row>
    <row r="476" spans="1:7" x14ac:dyDescent="0.25">
      <c r="A476" s="1">
        <v>33899</v>
      </c>
      <c r="B476">
        <v>1493.5</v>
      </c>
      <c r="C476">
        <v>1511.09998</v>
      </c>
      <c r="D476">
        <v>1489.90002</v>
      </c>
      <c r="E476">
        <v>1510.09998</v>
      </c>
      <c r="F476">
        <v>0</v>
      </c>
      <c r="G476">
        <v>1510.09998</v>
      </c>
    </row>
    <row r="477" spans="1:7" x14ac:dyDescent="0.25">
      <c r="A477" s="1">
        <v>33900</v>
      </c>
      <c r="B477">
        <v>1524.59998</v>
      </c>
      <c r="C477">
        <v>1528.1999499999999</v>
      </c>
      <c r="D477">
        <v>1515.3000500000001</v>
      </c>
      <c r="E477">
        <v>1526.8000500000001</v>
      </c>
      <c r="F477">
        <v>0</v>
      </c>
      <c r="G477">
        <v>1526.8000500000001</v>
      </c>
    </row>
    <row r="478" spans="1:7" x14ac:dyDescent="0.25">
      <c r="A478" s="1">
        <v>33903</v>
      </c>
      <c r="B478">
        <v>1531.5</v>
      </c>
      <c r="C478">
        <v>1542.5</v>
      </c>
      <c r="D478">
        <v>1528.6999499999999</v>
      </c>
      <c r="E478">
        <v>1542.5</v>
      </c>
      <c r="F478">
        <v>0</v>
      </c>
      <c r="G478">
        <v>1542.5</v>
      </c>
    </row>
    <row r="479" spans="1:7" x14ac:dyDescent="0.25">
      <c r="A479" s="1">
        <v>33904</v>
      </c>
      <c r="B479">
        <v>1529.5</v>
      </c>
      <c r="C479">
        <v>1534</v>
      </c>
      <c r="D479">
        <v>1524.40002</v>
      </c>
      <c r="E479">
        <v>1533.8000500000001</v>
      </c>
      <c r="F479">
        <v>0</v>
      </c>
      <c r="G479">
        <v>1533.8000500000001</v>
      </c>
    </row>
    <row r="480" spans="1:7" x14ac:dyDescent="0.25">
      <c r="A480" s="1">
        <v>33905</v>
      </c>
      <c r="B480">
        <v>1530.5</v>
      </c>
      <c r="C480">
        <v>1533.5</v>
      </c>
      <c r="D480">
        <v>1507.8000500000001</v>
      </c>
      <c r="E480">
        <v>1510.3000500000001</v>
      </c>
      <c r="F480">
        <v>0</v>
      </c>
      <c r="G480">
        <v>1510.3000500000001</v>
      </c>
    </row>
    <row r="481" spans="1:7" x14ac:dyDescent="0.25">
      <c r="A481" s="1">
        <v>33906</v>
      </c>
      <c r="B481">
        <v>1495.90002</v>
      </c>
      <c r="C481">
        <v>1500.59998</v>
      </c>
      <c r="D481">
        <v>1484.40002</v>
      </c>
      <c r="E481">
        <v>1493.59998</v>
      </c>
      <c r="F481">
        <v>0</v>
      </c>
      <c r="G481">
        <v>1493.59998</v>
      </c>
    </row>
    <row r="482" spans="1:7" x14ac:dyDescent="0.25">
      <c r="A482" s="1">
        <v>33907</v>
      </c>
      <c r="B482">
        <v>1494.6999499999999</v>
      </c>
      <c r="C482">
        <v>1495.6999499999999</v>
      </c>
      <c r="D482">
        <v>1486.8000500000001</v>
      </c>
      <c r="E482">
        <v>1492.3000500000001</v>
      </c>
      <c r="F482">
        <v>0</v>
      </c>
      <c r="G482">
        <v>1492.3000500000001</v>
      </c>
    </row>
    <row r="483" spans="1:7" x14ac:dyDescent="0.25">
      <c r="A483" s="1">
        <v>33910</v>
      </c>
      <c r="B483">
        <v>1479.40002</v>
      </c>
      <c r="C483">
        <v>1480.09998</v>
      </c>
      <c r="D483">
        <v>1469.1999499999999</v>
      </c>
      <c r="E483">
        <v>1472.59998</v>
      </c>
      <c r="F483">
        <v>0</v>
      </c>
      <c r="G483">
        <v>1472.59998</v>
      </c>
    </row>
    <row r="484" spans="1:7" x14ac:dyDescent="0.25">
      <c r="A484" s="1">
        <v>33911</v>
      </c>
      <c r="B484">
        <v>1483.59998</v>
      </c>
      <c r="C484">
        <v>1494.90002</v>
      </c>
      <c r="D484">
        <v>1483.59998</v>
      </c>
      <c r="E484">
        <v>1485</v>
      </c>
      <c r="F484">
        <v>0</v>
      </c>
      <c r="G484">
        <v>1485</v>
      </c>
    </row>
    <row r="485" spans="1:7" x14ac:dyDescent="0.25">
      <c r="A485" s="1">
        <v>33912</v>
      </c>
      <c r="B485">
        <v>1472.09998</v>
      </c>
      <c r="C485">
        <v>1477.09998</v>
      </c>
      <c r="D485">
        <v>1466.6999499999999</v>
      </c>
      <c r="E485">
        <v>1472.6999499999999</v>
      </c>
      <c r="F485">
        <v>0</v>
      </c>
      <c r="G485">
        <v>1472.6999499999999</v>
      </c>
    </row>
    <row r="486" spans="1:7" x14ac:dyDescent="0.25">
      <c r="A486" s="1">
        <v>33913</v>
      </c>
      <c r="B486">
        <v>1469</v>
      </c>
      <c r="C486">
        <v>1481.59998</v>
      </c>
      <c r="D486">
        <v>1466.6999499999999</v>
      </c>
      <c r="E486">
        <v>1480.90002</v>
      </c>
      <c r="F486">
        <v>0</v>
      </c>
      <c r="G486">
        <v>1480.90002</v>
      </c>
    </row>
    <row r="487" spans="1:7" x14ac:dyDescent="0.25">
      <c r="A487" s="1">
        <v>33914</v>
      </c>
      <c r="B487">
        <v>1483.8000500000001</v>
      </c>
      <c r="C487">
        <v>1487.3000500000001</v>
      </c>
      <c r="D487">
        <v>1479.3000500000001</v>
      </c>
      <c r="E487">
        <v>1487.1999499999999</v>
      </c>
      <c r="F487">
        <v>0</v>
      </c>
      <c r="G487">
        <v>1487.1999499999999</v>
      </c>
    </row>
    <row r="488" spans="1:7" x14ac:dyDescent="0.25">
      <c r="A488" s="1">
        <v>33917</v>
      </c>
      <c r="B488">
        <v>1497.59998</v>
      </c>
      <c r="C488">
        <v>1511.8000500000001</v>
      </c>
      <c r="D488">
        <v>1497.59998</v>
      </c>
      <c r="E488">
        <v>1508.8000500000001</v>
      </c>
      <c r="F488">
        <v>0</v>
      </c>
      <c r="G488">
        <v>1508.8000500000001</v>
      </c>
    </row>
    <row r="489" spans="1:7" x14ac:dyDescent="0.25">
      <c r="A489" s="1">
        <v>33918</v>
      </c>
      <c r="B489">
        <v>1505.40002</v>
      </c>
      <c r="C489">
        <v>1519.40002</v>
      </c>
      <c r="D489">
        <v>1504.59998</v>
      </c>
      <c r="E489">
        <v>1519.09998</v>
      </c>
      <c r="F489">
        <v>0</v>
      </c>
      <c r="G489">
        <v>1519.09998</v>
      </c>
    </row>
    <row r="490" spans="1:7" x14ac:dyDescent="0.25">
      <c r="A490" s="1">
        <v>33919</v>
      </c>
      <c r="B490">
        <v>1524.1999499999999</v>
      </c>
      <c r="C490">
        <v>1526</v>
      </c>
      <c r="D490">
        <v>1510.1999499999999</v>
      </c>
      <c r="E490">
        <v>1512.1999499999999</v>
      </c>
      <c r="F490">
        <v>0</v>
      </c>
      <c r="G490">
        <v>1512.1999499999999</v>
      </c>
    </row>
    <row r="491" spans="1:7" x14ac:dyDescent="0.25">
      <c r="A491" s="1">
        <v>33920</v>
      </c>
      <c r="B491">
        <v>1520.6999499999999</v>
      </c>
      <c r="C491">
        <v>1540.09998</v>
      </c>
      <c r="D491">
        <v>1515.1999499999999</v>
      </c>
      <c r="E491">
        <v>1535.40002</v>
      </c>
      <c r="F491">
        <v>0</v>
      </c>
      <c r="G491">
        <v>1535.40002</v>
      </c>
    </row>
    <row r="492" spans="1:7" x14ac:dyDescent="0.25">
      <c r="A492" s="1">
        <v>33921</v>
      </c>
      <c r="B492">
        <v>1537</v>
      </c>
      <c r="C492">
        <v>1557.8000500000001</v>
      </c>
      <c r="D492">
        <v>1535.09998</v>
      </c>
      <c r="E492">
        <v>1548.5</v>
      </c>
      <c r="F492">
        <v>0</v>
      </c>
      <c r="G492">
        <v>1548.5</v>
      </c>
    </row>
    <row r="493" spans="1:7" x14ac:dyDescent="0.25">
      <c r="A493" s="1">
        <v>33924</v>
      </c>
      <c r="B493">
        <v>1536.8000500000001</v>
      </c>
      <c r="C493">
        <v>1555.8000500000001</v>
      </c>
      <c r="D493">
        <v>1535.6999499999999</v>
      </c>
      <c r="E493">
        <v>1547</v>
      </c>
      <c r="F493">
        <v>0</v>
      </c>
      <c r="G493">
        <v>1547</v>
      </c>
    </row>
    <row r="494" spans="1:7" x14ac:dyDescent="0.25">
      <c r="A494" s="1">
        <v>33925</v>
      </c>
      <c r="B494">
        <v>1554.8000500000001</v>
      </c>
      <c r="C494">
        <v>1560.6999499999999</v>
      </c>
      <c r="D494">
        <v>1545.09998</v>
      </c>
      <c r="E494">
        <v>1545.09998</v>
      </c>
      <c r="F494">
        <v>0</v>
      </c>
      <c r="G494">
        <v>1545.09998</v>
      </c>
    </row>
    <row r="495" spans="1:7" x14ac:dyDescent="0.25">
      <c r="A495" s="1">
        <v>33927</v>
      </c>
      <c r="B495">
        <v>1546.5</v>
      </c>
      <c r="C495">
        <v>1559.5</v>
      </c>
      <c r="D495">
        <v>1546.09998</v>
      </c>
      <c r="E495">
        <v>1551.6999499999999</v>
      </c>
      <c r="F495">
        <v>0</v>
      </c>
      <c r="G495">
        <v>1551.6999499999999</v>
      </c>
    </row>
    <row r="496" spans="1:7" x14ac:dyDescent="0.25">
      <c r="A496" s="1">
        <v>33928</v>
      </c>
      <c r="B496">
        <v>1549.5</v>
      </c>
      <c r="C496">
        <v>1549.5</v>
      </c>
      <c r="D496">
        <v>1539</v>
      </c>
      <c r="E496">
        <v>1544.8000500000001</v>
      </c>
      <c r="F496">
        <v>0</v>
      </c>
      <c r="G496">
        <v>1544.8000500000001</v>
      </c>
    </row>
    <row r="497" spans="1:7" x14ac:dyDescent="0.25">
      <c r="A497" s="1">
        <v>33931</v>
      </c>
      <c r="B497">
        <v>1550.5</v>
      </c>
      <c r="C497">
        <v>1551.3000500000001</v>
      </c>
      <c r="D497">
        <v>1530.90002</v>
      </c>
      <c r="E497">
        <v>1530.90002</v>
      </c>
      <c r="F497">
        <v>0</v>
      </c>
      <c r="G497">
        <v>1530.90002</v>
      </c>
    </row>
    <row r="498" spans="1:7" x14ac:dyDescent="0.25">
      <c r="A498" s="1">
        <v>33932</v>
      </c>
      <c r="B498">
        <v>1515.90002</v>
      </c>
      <c r="C498">
        <v>1522.59998</v>
      </c>
      <c r="D498">
        <v>1510.3000500000001</v>
      </c>
      <c r="E498">
        <v>1510.3000500000001</v>
      </c>
      <c r="F498">
        <v>0</v>
      </c>
      <c r="G498">
        <v>1510.3000500000001</v>
      </c>
    </row>
    <row r="499" spans="1:7" x14ac:dyDescent="0.25">
      <c r="A499" s="1">
        <v>33933</v>
      </c>
      <c r="B499">
        <v>1514.09998</v>
      </c>
      <c r="C499">
        <v>1527</v>
      </c>
      <c r="D499">
        <v>1514.09998</v>
      </c>
      <c r="E499">
        <v>1517.6999499999999</v>
      </c>
      <c r="F499">
        <v>0</v>
      </c>
      <c r="G499">
        <v>1517.6999499999999</v>
      </c>
    </row>
    <row r="500" spans="1:7" x14ac:dyDescent="0.25">
      <c r="A500" s="1">
        <v>33934</v>
      </c>
      <c r="B500">
        <v>1517.09998</v>
      </c>
      <c r="C500">
        <v>1530.59998</v>
      </c>
      <c r="D500">
        <v>1517.09998</v>
      </c>
      <c r="E500">
        <v>1523.1999499999999</v>
      </c>
      <c r="F500">
        <v>0</v>
      </c>
      <c r="G500">
        <v>1523.1999499999999</v>
      </c>
    </row>
    <row r="501" spans="1:7" x14ac:dyDescent="0.25">
      <c r="A501" s="1">
        <v>33935</v>
      </c>
      <c r="B501">
        <v>1525.1999499999999</v>
      </c>
      <c r="C501">
        <v>1530</v>
      </c>
      <c r="D501">
        <v>1522.40002</v>
      </c>
      <c r="E501">
        <v>1523</v>
      </c>
      <c r="F501">
        <v>0</v>
      </c>
      <c r="G501">
        <v>1523</v>
      </c>
    </row>
    <row r="502" spans="1:7" x14ac:dyDescent="0.25">
      <c r="A502" s="1">
        <v>33938</v>
      </c>
      <c r="B502">
        <v>1538</v>
      </c>
      <c r="C502">
        <v>1544.40002</v>
      </c>
      <c r="D502">
        <v>1536.6999499999999</v>
      </c>
      <c r="E502">
        <v>1544.3000500000001</v>
      </c>
      <c r="F502">
        <v>0</v>
      </c>
      <c r="G502">
        <v>1544.3000500000001</v>
      </c>
    </row>
    <row r="503" spans="1:7" x14ac:dyDescent="0.25">
      <c r="A503" s="1">
        <v>33939</v>
      </c>
      <c r="B503">
        <v>1545.8000500000001</v>
      </c>
      <c r="C503">
        <v>1546</v>
      </c>
      <c r="D503">
        <v>1538.09998</v>
      </c>
      <c r="E503">
        <v>1544.90002</v>
      </c>
      <c r="F503">
        <v>0</v>
      </c>
      <c r="G503">
        <v>1544.90002</v>
      </c>
    </row>
    <row r="504" spans="1:7" x14ac:dyDescent="0.25">
      <c r="A504" s="1">
        <v>33940</v>
      </c>
      <c r="B504">
        <v>1541.1999499999999</v>
      </c>
      <c r="C504">
        <v>1545.90002</v>
      </c>
      <c r="D504">
        <v>1534</v>
      </c>
      <c r="E504">
        <v>1534</v>
      </c>
      <c r="F504">
        <v>0</v>
      </c>
      <c r="G504">
        <v>1534</v>
      </c>
    </row>
    <row r="505" spans="1:7" x14ac:dyDescent="0.25">
      <c r="A505" s="1">
        <v>33941</v>
      </c>
      <c r="B505">
        <v>1537.8000500000001</v>
      </c>
      <c r="C505">
        <v>1539.3000500000001</v>
      </c>
      <c r="D505">
        <v>1525.6999499999999</v>
      </c>
      <c r="E505">
        <v>1532.5</v>
      </c>
      <c r="F505">
        <v>0</v>
      </c>
      <c r="G505">
        <v>1532.5</v>
      </c>
    </row>
    <row r="506" spans="1:7" x14ac:dyDescent="0.25">
      <c r="A506" s="1">
        <v>33942</v>
      </c>
      <c r="B506">
        <v>1524.40002</v>
      </c>
      <c r="C506">
        <v>1528.90002</v>
      </c>
      <c r="D506">
        <v>1521.09998</v>
      </c>
      <c r="E506">
        <v>1522.1999499999999</v>
      </c>
      <c r="F506">
        <v>0</v>
      </c>
      <c r="G506">
        <v>1522.1999499999999</v>
      </c>
    </row>
    <row r="507" spans="1:7" x14ac:dyDescent="0.25">
      <c r="A507" s="1">
        <v>33945</v>
      </c>
      <c r="B507">
        <v>1527.3000500000001</v>
      </c>
      <c r="C507">
        <v>1530.09998</v>
      </c>
      <c r="D507">
        <v>1523.8000500000001</v>
      </c>
      <c r="E507">
        <v>1525.3000500000001</v>
      </c>
      <c r="F507">
        <v>0</v>
      </c>
      <c r="G507">
        <v>1525.3000500000001</v>
      </c>
    </row>
    <row r="508" spans="1:7" x14ac:dyDescent="0.25">
      <c r="A508" s="1">
        <v>33946</v>
      </c>
      <c r="B508">
        <v>1517.90002</v>
      </c>
      <c r="C508">
        <v>1521.6999499999999</v>
      </c>
      <c r="D508">
        <v>1504.5</v>
      </c>
      <c r="E508">
        <v>1508.1999499999999</v>
      </c>
      <c r="F508">
        <v>0</v>
      </c>
      <c r="G508">
        <v>1508.1999499999999</v>
      </c>
    </row>
    <row r="509" spans="1:7" x14ac:dyDescent="0.25">
      <c r="A509" s="1">
        <v>33947</v>
      </c>
      <c r="B509">
        <v>1503.8000500000001</v>
      </c>
      <c r="C509">
        <v>1510</v>
      </c>
      <c r="D509">
        <v>1492.6999499999999</v>
      </c>
      <c r="E509">
        <v>1500.59998</v>
      </c>
      <c r="F509">
        <v>0</v>
      </c>
      <c r="G509">
        <v>1500.59998</v>
      </c>
    </row>
    <row r="510" spans="1:7" x14ac:dyDescent="0.25">
      <c r="A510" s="1">
        <v>33948</v>
      </c>
      <c r="B510">
        <v>1503.8000500000001</v>
      </c>
      <c r="C510">
        <v>1507.3000500000001</v>
      </c>
      <c r="D510">
        <v>1489.8000500000001</v>
      </c>
      <c r="E510">
        <v>1494.5</v>
      </c>
      <c r="F510">
        <v>0</v>
      </c>
      <c r="G510">
        <v>1494.5</v>
      </c>
    </row>
    <row r="511" spans="1:7" x14ac:dyDescent="0.25">
      <c r="A511" s="1">
        <v>33949</v>
      </c>
      <c r="B511">
        <v>1473.6999499999999</v>
      </c>
      <c r="C511">
        <v>1476.40002</v>
      </c>
      <c r="D511">
        <v>1462</v>
      </c>
      <c r="E511">
        <v>1476</v>
      </c>
      <c r="F511">
        <v>0</v>
      </c>
      <c r="G511">
        <v>1476</v>
      </c>
    </row>
    <row r="512" spans="1:7" x14ac:dyDescent="0.25">
      <c r="A512" s="1">
        <v>33952</v>
      </c>
      <c r="B512">
        <v>1469.59998</v>
      </c>
      <c r="C512">
        <v>1474.09998</v>
      </c>
      <c r="D512">
        <v>1462.1999499999999</v>
      </c>
      <c r="E512">
        <v>1469.8000500000001</v>
      </c>
      <c r="F512">
        <v>0</v>
      </c>
      <c r="G512">
        <v>1469.8000500000001</v>
      </c>
    </row>
    <row r="513" spans="1:7" x14ac:dyDescent="0.25">
      <c r="A513" s="1">
        <v>33953</v>
      </c>
      <c r="B513">
        <v>1479.5</v>
      </c>
      <c r="C513">
        <v>1488.09998</v>
      </c>
      <c r="D513">
        <v>1479.5</v>
      </c>
      <c r="E513">
        <v>1481.1999499999999</v>
      </c>
      <c r="F513">
        <v>0</v>
      </c>
      <c r="G513">
        <v>1481.1999499999999</v>
      </c>
    </row>
    <row r="514" spans="1:7" x14ac:dyDescent="0.25">
      <c r="A514" s="1">
        <v>33954</v>
      </c>
      <c r="B514">
        <v>1473.09998</v>
      </c>
      <c r="C514">
        <v>1475.59998</v>
      </c>
      <c r="D514">
        <v>1468.5</v>
      </c>
      <c r="E514">
        <v>1472.09998</v>
      </c>
      <c r="F514">
        <v>0</v>
      </c>
      <c r="G514">
        <v>1472.09998</v>
      </c>
    </row>
    <row r="515" spans="1:7" x14ac:dyDescent="0.25">
      <c r="A515" s="1">
        <v>33955</v>
      </c>
      <c r="B515">
        <v>1474.8000500000001</v>
      </c>
      <c r="C515">
        <v>1476.3000500000001</v>
      </c>
      <c r="D515">
        <v>1472.8000500000001</v>
      </c>
      <c r="E515">
        <v>1476.1999499999999</v>
      </c>
      <c r="F515">
        <v>0</v>
      </c>
      <c r="G515">
        <v>1476.1999499999999</v>
      </c>
    </row>
    <row r="516" spans="1:7" x14ac:dyDescent="0.25">
      <c r="A516" s="1">
        <v>33956</v>
      </c>
      <c r="B516">
        <v>1482.09998</v>
      </c>
      <c r="C516">
        <v>1492</v>
      </c>
      <c r="D516">
        <v>1477</v>
      </c>
      <c r="E516">
        <v>1492</v>
      </c>
      <c r="F516">
        <v>0</v>
      </c>
      <c r="G516">
        <v>1492</v>
      </c>
    </row>
    <row r="517" spans="1:7" x14ac:dyDescent="0.25">
      <c r="A517" s="1">
        <v>33959</v>
      </c>
      <c r="B517">
        <v>1506.90002</v>
      </c>
      <c r="C517">
        <v>1517.90002</v>
      </c>
      <c r="D517">
        <v>1505.3000500000001</v>
      </c>
      <c r="E517">
        <v>1515.59998</v>
      </c>
      <c r="F517">
        <v>0</v>
      </c>
      <c r="G517">
        <v>1515.59998</v>
      </c>
    </row>
    <row r="518" spans="1:7" x14ac:dyDescent="0.25">
      <c r="A518" s="1">
        <v>33960</v>
      </c>
      <c r="B518">
        <v>1522.6999499999999</v>
      </c>
      <c r="C518">
        <v>1529.8000500000001</v>
      </c>
      <c r="D518">
        <v>1518.3000500000001</v>
      </c>
      <c r="E518">
        <v>1523.59998</v>
      </c>
      <c r="F518">
        <v>0</v>
      </c>
      <c r="G518">
        <v>1523.59998</v>
      </c>
    </row>
    <row r="519" spans="1:7" x14ac:dyDescent="0.25">
      <c r="A519" s="1">
        <v>33961</v>
      </c>
      <c r="B519">
        <v>1521.3000500000001</v>
      </c>
      <c r="C519">
        <v>1527.1999499999999</v>
      </c>
      <c r="D519">
        <v>1517.59998</v>
      </c>
      <c r="E519">
        <v>1527</v>
      </c>
      <c r="F519">
        <v>0</v>
      </c>
      <c r="G519">
        <v>1527</v>
      </c>
    </row>
    <row r="520" spans="1:7" x14ac:dyDescent="0.25">
      <c r="A520" s="1">
        <v>33966</v>
      </c>
      <c r="B520">
        <v>1536.3000500000001</v>
      </c>
      <c r="C520">
        <v>1544.8000500000001</v>
      </c>
      <c r="D520">
        <v>1536.3000500000001</v>
      </c>
      <c r="E520">
        <v>1544.59998</v>
      </c>
      <c r="F520">
        <v>0</v>
      </c>
      <c r="G520">
        <v>1544.59998</v>
      </c>
    </row>
    <row r="521" spans="1:7" x14ac:dyDescent="0.25">
      <c r="A521" s="1">
        <v>33967</v>
      </c>
      <c r="B521">
        <v>1544.90002</v>
      </c>
      <c r="C521">
        <v>1544.90002</v>
      </c>
      <c r="D521">
        <v>1535.90002</v>
      </c>
      <c r="E521">
        <v>1542.1999499999999</v>
      </c>
      <c r="F521">
        <v>0</v>
      </c>
      <c r="G521">
        <v>1542.1999499999999</v>
      </c>
    </row>
    <row r="522" spans="1:7" x14ac:dyDescent="0.25">
      <c r="A522" s="1">
        <v>33968</v>
      </c>
      <c r="B522">
        <v>1538.3000500000001</v>
      </c>
      <c r="C522">
        <v>1545.09998</v>
      </c>
      <c r="D522">
        <v>1532.90002</v>
      </c>
      <c r="E522">
        <v>1545.09998</v>
      </c>
      <c r="F522">
        <v>0</v>
      </c>
      <c r="G522">
        <v>1545.09998</v>
      </c>
    </row>
    <row r="523" spans="1:7" x14ac:dyDescent="0.25">
      <c r="A523" s="1">
        <v>33973</v>
      </c>
      <c r="B523">
        <v>1533.09998</v>
      </c>
      <c r="C523">
        <v>1538.09998</v>
      </c>
      <c r="D523">
        <v>1530.5</v>
      </c>
      <c r="E523">
        <v>1531.3000500000001</v>
      </c>
      <c r="F523">
        <v>0</v>
      </c>
      <c r="G523">
        <v>1531.3000500000001</v>
      </c>
    </row>
    <row r="524" spans="1:7" x14ac:dyDescent="0.25">
      <c r="A524" s="1">
        <v>33974</v>
      </c>
      <c r="B524">
        <v>1548</v>
      </c>
      <c r="C524">
        <v>1559</v>
      </c>
      <c r="D524">
        <v>1548</v>
      </c>
      <c r="E524">
        <v>1556.40002</v>
      </c>
      <c r="F524">
        <v>0</v>
      </c>
      <c r="G524">
        <v>1556.40002</v>
      </c>
    </row>
    <row r="525" spans="1:7" x14ac:dyDescent="0.25">
      <c r="A525" s="1">
        <v>33975</v>
      </c>
      <c r="B525">
        <v>1560.3000500000001</v>
      </c>
      <c r="C525">
        <v>1560.59998</v>
      </c>
      <c r="D525">
        <v>1545.90002</v>
      </c>
      <c r="E525">
        <v>1556.40002</v>
      </c>
      <c r="F525">
        <v>0</v>
      </c>
      <c r="G525">
        <v>1556.40002</v>
      </c>
    </row>
    <row r="526" spans="1:7" x14ac:dyDescent="0.25">
      <c r="A526" s="1">
        <v>33976</v>
      </c>
      <c r="B526">
        <v>1546.3000500000001</v>
      </c>
      <c r="C526">
        <v>1548.1999499999999</v>
      </c>
      <c r="D526">
        <v>1541.40002</v>
      </c>
      <c r="E526">
        <v>1542.5</v>
      </c>
      <c r="F526">
        <v>0</v>
      </c>
      <c r="G526">
        <v>1542.5</v>
      </c>
    </row>
    <row r="527" spans="1:7" x14ac:dyDescent="0.25">
      <c r="A527" s="1">
        <v>33977</v>
      </c>
      <c r="B527">
        <v>1540.59998</v>
      </c>
      <c r="C527">
        <v>1541.90002</v>
      </c>
      <c r="D527">
        <v>1531.1999499999999</v>
      </c>
      <c r="E527">
        <v>1531.5</v>
      </c>
      <c r="F527">
        <v>0</v>
      </c>
      <c r="G527">
        <v>1531.5</v>
      </c>
    </row>
    <row r="528" spans="1:7" x14ac:dyDescent="0.25">
      <c r="A528" s="1">
        <v>33980</v>
      </c>
      <c r="B528">
        <v>1526.6999499999999</v>
      </c>
      <c r="C528">
        <v>1535.3000500000001</v>
      </c>
      <c r="D528">
        <v>1524.59998</v>
      </c>
      <c r="E528">
        <v>1532</v>
      </c>
      <c r="F528">
        <v>0</v>
      </c>
      <c r="G528">
        <v>1532</v>
      </c>
    </row>
    <row r="529" spans="1:7" x14ac:dyDescent="0.25">
      <c r="A529" s="1">
        <v>33981</v>
      </c>
      <c r="B529">
        <v>1527.3000500000001</v>
      </c>
      <c r="C529">
        <v>1530.1999499999999</v>
      </c>
      <c r="D529">
        <v>1522.59998</v>
      </c>
      <c r="E529">
        <v>1530.1999499999999</v>
      </c>
      <c r="F529">
        <v>0</v>
      </c>
      <c r="G529">
        <v>1530.1999499999999</v>
      </c>
    </row>
    <row r="530" spans="1:7" x14ac:dyDescent="0.25">
      <c r="A530" s="1">
        <v>33982</v>
      </c>
      <c r="B530">
        <v>1529.59998</v>
      </c>
      <c r="C530">
        <v>1531.5</v>
      </c>
      <c r="D530">
        <v>1514.3000500000001</v>
      </c>
      <c r="E530">
        <v>1516.5</v>
      </c>
      <c r="F530">
        <v>0</v>
      </c>
      <c r="G530">
        <v>1516.5</v>
      </c>
    </row>
    <row r="531" spans="1:7" x14ac:dyDescent="0.25">
      <c r="A531" s="1">
        <v>33983</v>
      </c>
      <c r="B531">
        <v>1521</v>
      </c>
      <c r="C531">
        <v>1526.40002</v>
      </c>
      <c r="D531">
        <v>1520.1999499999999</v>
      </c>
      <c r="E531">
        <v>1523.6999499999999</v>
      </c>
      <c r="F531">
        <v>0</v>
      </c>
      <c r="G531">
        <v>1523.6999499999999</v>
      </c>
    </row>
    <row r="532" spans="1:7" x14ac:dyDescent="0.25">
      <c r="A532" s="1">
        <v>33984</v>
      </c>
      <c r="B532">
        <v>1540.8000500000001</v>
      </c>
      <c r="C532">
        <v>1548.6999499999999</v>
      </c>
      <c r="D532">
        <v>1540.8000500000001</v>
      </c>
      <c r="E532">
        <v>1544.59998</v>
      </c>
      <c r="F532">
        <v>0</v>
      </c>
      <c r="G532">
        <v>1544.59998</v>
      </c>
    </row>
    <row r="533" spans="1:7" x14ac:dyDescent="0.25">
      <c r="A533" s="1">
        <v>33987</v>
      </c>
      <c r="B533">
        <v>1559.8000500000001</v>
      </c>
      <c r="C533">
        <v>1573.40002</v>
      </c>
      <c r="D533">
        <v>1558.1999499999999</v>
      </c>
      <c r="E533">
        <v>1573.09998</v>
      </c>
      <c r="F533">
        <v>0</v>
      </c>
      <c r="G533">
        <v>1573.09998</v>
      </c>
    </row>
    <row r="534" spans="1:7" x14ac:dyDescent="0.25">
      <c r="A534" s="1">
        <v>33988</v>
      </c>
      <c r="B534">
        <v>1576.09998</v>
      </c>
      <c r="C534">
        <v>1585.40002</v>
      </c>
      <c r="D534">
        <v>1576.09998</v>
      </c>
      <c r="E534">
        <v>1578.8000500000001</v>
      </c>
      <c r="F534">
        <v>0</v>
      </c>
      <c r="G534">
        <v>1578.8000500000001</v>
      </c>
    </row>
    <row r="535" spans="1:7" x14ac:dyDescent="0.25">
      <c r="A535" s="1">
        <v>33989</v>
      </c>
      <c r="B535">
        <v>1586.90002</v>
      </c>
      <c r="C535">
        <v>1587.90002</v>
      </c>
      <c r="D535">
        <v>1572.09998</v>
      </c>
      <c r="E535">
        <v>1574.90002</v>
      </c>
      <c r="F535">
        <v>0</v>
      </c>
      <c r="G535">
        <v>1574.90002</v>
      </c>
    </row>
    <row r="536" spans="1:7" x14ac:dyDescent="0.25">
      <c r="A536" s="1">
        <v>33990</v>
      </c>
      <c r="B536">
        <v>1577.59998</v>
      </c>
      <c r="C536">
        <v>1582.6999499999999</v>
      </c>
      <c r="D536">
        <v>1573.5</v>
      </c>
      <c r="E536">
        <v>1573.6999499999999</v>
      </c>
      <c r="F536">
        <v>0</v>
      </c>
      <c r="G536">
        <v>1573.6999499999999</v>
      </c>
    </row>
    <row r="537" spans="1:7" x14ac:dyDescent="0.25">
      <c r="A537" s="1">
        <v>33991</v>
      </c>
      <c r="B537">
        <v>1588</v>
      </c>
      <c r="C537">
        <v>1590.8000500000001</v>
      </c>
      <c r="D537">
        <v>1585.3000500000001</v>
      </c>
      <c r="E537">
        <v>1587.59998</v>
      </c>
      <c r="F537">
        <v>0</v>
      </c>
      <c r="G537">
        <v>1587.59998</v>
      </c>
    </row>
    <row r="538" spans="1:7" x14ac:dyDescent="0.25">
      <c r="A538" s="1">
        <v>33994</v>
      </c>
      <c r="B538">
        <v>1582.1999499999999</v>
      </c>
      <c r="C538">
        <v>1582.1999499999999</v>
      </c>
      <c r="D538">
        <v>1566.40002</v>
      </c>
      <c r="E538">
        <v>1569.1999499999999</v>
      </c>
      <c r="F538">
        <v>0</v>
      </c>
      <c r="G538">
        <v>1569.1999499999999</v>
      </c>
    </row>
    <row r="539" spans="1:7" x14ac:dyDescent="0.25">
      <c r="A539" s="1">
        <v>33995</v>
      </c>
      <c r="B539">
        <v>1566.8000500000001</v>
      </c>
      <c r="C539">
        <v>1578.09998</v>
      </c>
      <c r="D539">
        <v>1563.59998</v>
      </c>
      <c r="E539">
        <v>1576.1999499999999</v>
      </c>
      <c r="F539">
        <v>0</v>
      </c>
      <c r="G539">
        <v>1576.1999499999999</v>
      </c>
    </row>
    <row r="540" spans="1:7" x14ac:dyDescent="0.25">
      <c r="A540" s="1">
        <v>33996</v>
      </c>
      <c r="B540">
        <v>1571</v>
      </c>
      <c r="C540">
        <v>1572.5</v>
      </c>
      <c r="D540">
        <v>1562.3000500000001</v>
      </c>
      <c r="E540">
        <v>1562.3000500000001</v>
      </c>
      <c r="F540">
        <v>0</v>
      </c>
      <c r="G540">
        <v>1562.3000500000001</v>
      </c>
    </row>
    <row r="541" spans="1:7" x14ac:dyDescent="0.25">
      <c r="A541" s="1">
        <v>33997</v>
      </c>
      <c r="B541">
        <v>1561</v>
      </c>
      <c r="C541">
        <v>1567.8000500000001</v>
      </c>
      <c r="D541">
        <v>1556.40002</v>
      </c>
      <c r="E541">
        <v>1567.8000500000001</v>
      </c>
      <c r="F541">
        <v>0</v>
      </c>
      <c r="G541">
        <v>1567.8000500000001</v>
      </c>
    </row>
    <row r="542" spans="1:7" x14ac:dyDescent="0.25">
      <c r="A542" s="1">
        <v>33998</v>
      </c>
      <c r="B542">
        <v>1571.3000500000001</v>
      </c>
      <c r="C542">
        <v>1576</v>
      </c>
      <c r="D542">
        <v>1569.09998</v>
      </c>
      <c r="E542">
        <v>1571.90002</v>
      </c>
      <c r="F542">
        <v>0</v>
      </c>
      <c r="G542">
        <v>1571.90002</v>
      </c>
    </row>
    <row r="543" spans="1:7" x14ac:dyDescent="0.25">
      <c r="A543" s="1">
        <v>34001</v>
      </c>
      <c r="B543">
        <v>1582.40002</v>
      </c>
      <c r="C543">
        <v>1587.8000500000001</v>
      </c>
      <c r="D543">
        <v>1582</v>
      </c>
      <c r="E543">
        <v>1585.1999499999999</v>
      </c>
      <c r="F543">
        <v>0</v>
      </c>
      <c r="G543">
        <v>1585.1999499999999</v>
      </c>
    </row>
    <row r="544" spans="1:7" x14ac:dyDescent="0.25">
      <c r="A544" s="1">
        <v>34002</v>
      </c>
      <c r="B544">
        <v>1587.1999499999999</v>
      </c>
      <c r="C544">
        <v>1589.6999499999999</v>
      </c>
      <c r="D544">
        <v>1581.5</v>
      </c>
      <c r="E544">
        <v>1583.09998</v>
      </c>
      <c r="F544">
        <v>0</v>
      </c>
      <c r="G544">
        <v>1583.09998</v>
      </c>
    </row>
    <row r="545" spans="1:7" x14ac:dyDescent="0.25">
      <c r="A545" s="1">
        <v>34003</v>
      </c>
      <c r="B545">
        <v>1595.09998</v>
      </c>
      <c r="C545">
        <v>1602.3000500000001</v>
      </c>
      <c r="D545">
        <v>1594.09998</v>
      </c>
      <c r="E545">
        <v>1601.5</v>
      </c>
      <c r="F545">
        <v>0</v>
      </c>
      <c r="G545">
        <v>1601.5</v>
      </c>
    </row>
    <row r="546" spans="1:7" x14ac:dyDescent="0.25">
      <c r="A546" s="1">
        <v>34004</v>
      </c>
      <c r="B546">
        <v>1605.09998</v>
      </c>
      <c r="C546">
        <v>1612.59998</v>
      </c>
      <c r="D546">
        <v>1601.59998</v>
      </c>
      <c r="E546">
        <v>1601.59998</v>
      </c>
      <c r="F546">
        <v>0</v>
      </c>
      <c r="G546">
        <v>1601.59998</v>
      </c>
    </row>
    <row r="547" spans="1:7" x14ac:dyDescent="0.25">
      <c r="A547" s="1">
        <v>34005</v>
      </c>
      <c r="B547">
        <v>1635.6999499999999</v>
      </c>
      <c r="C547">
        <v>1646.40002</v>
      </c>
      <c r="D547">
        <v>1635.6999499999999</v>
      </c>
      <c r="E547">
        <v>1641.40002</v>
      </c>
      <c r="F547">
        <v>0</v>
      </c>
      <c r="G547">
        <v>1641.40002</v>
      </c>
    </row>
    <row r="548" spans="1:7" x14ac:dyDescent="0.25">
      <c r="A548" s="1">
        <v>34008</v>
      </c>
      <c r="B548">
        <v>1643.8000500000001</v>
      </c>
      <c r="C548">
        <v>1647.1999499999999</v>
      </c>
      <c r="D548">
        <v>1637.1999499999999</v>
      </c>
      <c r="E548">
        <v>1647.1999499999999</v>
      </c>
      <c r="F548">
        <v>0</v>
      </c>
      <c r="G548">
        <v>1647.1999499999999</v>
      </c>
    </row>
    <row r="549" spans="1:7" x14ac:dyDescent="0.25">
      <c r="A549" s="1">
        <v>34009</v>
      </c>
      <c r="B549">
        <v>1642.3000500000001</v>
      </c>
      <c r="C549">
        <v>1644.8000500000001</v>
      </c>
      <c r="D549">
        <v>1637.5</v>
      </c>
      <c r="E549">
        <v>1641.59998</v>
      </c>
      <c r="F549">
        <v>0</v>
      </c>
      <c r="G549">
        <v>1641.59998</v>
      </c>
    </row>
    <row r="550" spans="1:7" x14ac:dyDescent="0.25">
      <c r="A550" s="1">
        <v>34010</v>
      </c>
      <c r="B550">
        <v>1649.8000500000001</v>
      </c>
      <c r="C550">
        <v>1656.8000500000001</v>
      </c>
      <c r="D550">
        <v>1648.09998</v>
      </c>
      <c r="E550">
        <v>1649.8000500000001</v>
      </c>
      <c r="F550">
        <v>0</v>
      </c>
      <c r="G550">
        <v>1649.8000500000001</v>
      </c>
    </row>
    <row r="551" spans="1:7" x14ac:dyDescent="0.25">
      <c r="A551" s="1">
        <v>34011</v>
      </c>
      <c r="B551">
        <v>1651.1999499999999</v>
      </c>
      <c r="C551">
        <v>1652.09998</v>
      </c>
      <c r="D551">
        <v>1645.5</v>
      </c>
      <c r="E551">
        <v>1651.09998</v>
      </c>
      <c r="F551">
        <v>0</v>
      </c>
      <c r="G551">
        <v>1651.09998</v>
      </c>
    </row>
    <row r="552" spans="1:7" x14ac:dyDescent="0.25">
      <c r="A552" s="1">
        <v>34012</v>
      </c>
      <c r="B552">
        <v>1655.09998</v>
      </c>
      <c r="C552">
        <v>1665.1999499999999</v>
      </c>
      <c r="D552">
        <v>1655.09998</v>
      </c>
      <c r="E552">
        <v>1661.40002</v>
      </c>
      <c r="F552">
        <v>0</v>
      </c>
      <c r="G552">
        <v>1661.40002</v>
      </c>
    </row>
    <row r="553" spans="1:7" x14ac:dyDescent="0.25">
      <c r="A553" s="1">
        <v>34015</v>
      </c>
      <c r="B553">
        <v>1656.8000500000001</v>
      </c>
      <c r="C553">
        <v>1664.90002</v>
      </c>
      <c r="D553">
        <v>1655.8000500000001</v>
      </c>
      <c r="E553">
        <v>1664.6999499999999</v>
      </c>
      <c r="F553">
        <v>0</v>
      </c>
      <c r="G553">
        <v>1664.6999499999999</v>
      </c>
    </row>
    <row r="554" spans="1:7" x14ac:dyDescent="0.25">
      <c r="A554" s="1">
        <v>34016</v>
      </c>
      <c r="B554">
        <v>1670.09998</v>
      </c>
      <c r="C554">
        <v>1673.5</v>
      </c>
      <c r="D554">
        <v>1661.1999499999999</v>
      </c>
      <c r="E554">
        <v>1664.1999499999999</v>
      </c>
      <c r="F554">
        <v>0</v>
      </c>
      <c r="G554">
        <v>1664.1999499999999</v>
      </c>
    </row>
    <row r="555" spans="1:7" x14ac:dyDescent="0.25">
      <c r="A555" s="1">
        <v>34017</v>
      </c>
      <c r="B555">
        <v>1649.40002</v>
      </c>
      <c r="C555">
        <v>1656.6999499999999</v>
      </c>
      <c r="D555">
        <v>1645.6999499999999</v>
      </c>
      <c r="E555">
        <v>1653.3000500000001</v>
      </c>
      <c r="F555">
        <v>0</v>
      </c>
      <c r="G555">
        <v>1653.3000500000001</v>
      </c>
    </row>
    <row r="556" spans="1:7" x14ac:dyDescent="0.25">
      <c r="A556" s="1">
        <v>34018</v>
      </c>
      <c r="B556">
        <v>1663.5</v>
      </c>
      <c r="C556">
        <v>1673.3000500000001</v>
      </c>
      <c r="D556">
        <v>1661.90002</v>
      </c>
      <c r="E556">
        <v>1672.3000500000001</v>
      </c>
      <c r="F556">
        <v>0</v>
      </c>
      <c r="G556">
        <v>1672.3000500000001</v>
      </c>
    </row>
    <row r="557" spans="1:7" x14ac:dyDescent="0.25">
      <c r="A557" s="1">
        <v>34019</v>
      </c>
      <c r="B557">
        <v>1672.40002</v>
      </c>
      <c r="C557">
        <v>1682.3000500000001</v>
      </c>
      <c r="D557">
        <v>1669.1999499999999</v>
      </c>
      <c r="E557">
        <v>1677.40002</v>
      </c>
      <c r="F557">
        <v>0</v>
      </c>
      <c r="G557">
        <v>1677.40002</v>
      </c>
    </row>
    <row r="558" spans="1:7" x14ac:dyDescent="0.25">
      <c r="A558" s="1">
        <v>34022</v>
      </c>
      <c r="B558">
        <v>1681</v>
      </c>
      <c r="C558">
        <v>1681.40002</v>
      </c>
      <c r="D558">
        <v>1675.3000500000001</v>
      </c>
      <c r="E558">
        <v>1680.6999499999999</v>
      </c>
      <c r="F558">
        <v>0</v>
      </c>
      <c r="G558">
        <v>1680.6999499999999</v>
      </c>
    </row>
    <row r="559" spans="1:7" x14ac:dyDescent="0.25">
      <c r="A559" s="1">
        <v>34023</v>
      </c>
      <c r="B559">
        <v>1680.40002</v>
      </c>
      <c r="C559">
        <v>1680.40002</v>
      </c>
      <c r="D559">
        <v>1661.3000500000001</v>
      </c>
      <c r="E559">
        <v>1661.59998</v>
      </c>
      <c r="F559">
        <v>0</v>
      </c>
      <c r="G559">
        <v>1661.59998</v>
      </c>
    </row>
    <row r="560" spans="1:7" x14ac:dyDescent="0.25">
      <c r="A560" s="1">
        <v>34024</v>
      </c>
      <c r="B560">
        <v>1648.09998</v>
      </c>
      <c r="C560">
        <v>1651.90002</v>
      </c>
      <c r="D560">
        <v>1644.09998</v>
      </c>
      <c r="E560">
        <v>1644.1999499999999</v>
      </c>
      <c r="F560">
        <v>0</v>
      </c>
      <c r="G560">
        <v>1644.1999499999999</v>
      </c>
    </row>
    <row r="561" spans="1:7" x14ac:dyDescent="0.25">
      <c r="A561" s="1">
        <v>34025</v>
      </c>
      <c r="B561">
        <v>1652.09998</v>
      </c>
      <c r="C561">
        <v>1659.40002</v>
      </c>
      <c r="D561">
        <v>1651.5</v>
      </c>
      <c r="E561">
        <v>1658.90002</v>
      </c>
      <c r="F561">
        <v>0</v>
      </c>
      <c r="G561">
        <v>1658.90002</v>
      </c>
    </row>
    <row r="562" spans="1:7" x14ac:dyDescent="0.25">
      <c r="A562" s="1">
        <v>34026</v>
      </c>
      <c r="B562">
        <v>1671.59998</v>
      </c>
      <c r="C562">
        <v>1684.40002</v>
      </c>
      <c r="D562">
        <v>1671.59998</v>
      </c>
      <c r="E562">
        <v>1684.40002</v>
      </c>
      <c r="F562">
        <v>0</v>
      </c>
      <c r="G562">
        <v>1684.40002</v>
      </c>
    </row>
    <row r="563" spans="1:7" x14ac:dyDescent="0.25">
      <c r="A563" s="1">
        <v>34029</v>
      </c>
      <c r="B563">
        <v>1695.8000500000001</v>
      </c>
      <c r="C563">
        <v>1705.90002</v>
      </c>
      <c r="D563">
        <v>1695.8000500000001</v>
      </c>
      <c r="E563">
        <v>1701</v>
      </c>
      <c r="F563">
        <v>0</v>
      </c>
      <c r="G563">
        <v>1701</v>
      </c>
    </row>
    <row r="564" spans="1:7" x14ac:dyDescent="0.25">
      <c r="A564" s="1">
        <v>34030</v>
      </c>
      <c r="B564">
        <v>1693.5</v>
      </c>
      <c r="C564">
        <v>1696.8000500000001</v>
      </c>
      <c r="D564">
        <v>1689.59998</v>
      </c>
      <c r="E564">
        <v>1696.6999499999999</v>
      </c>
      <c r="F564">
        <v>0</v>
      </c>
      <c r="G564">
        <v>1696.6999499999999</v>
      </c>
    </row>
    <row r="565" spans="1:7" x14ac:dyDescent="0.25">
      <c r="A565" s="1">
        <v>34031</v>
      </c>
      <c r="B565">
        <v>1702.59998</v>
      </c>
      <c r="C565">
        <v>1709.90002</v>
      </c>
      <c r="D565">
        <v>1692.59998</v>
      </c>
      <c r="E565">
        <v>1693.6999499999999</v>
      </c>
      <c r="F565">
        <v>0</v>
      </c>
      <c r="G565">
        <v>1693.6999499999999</v>
      </c>
    </row>
    <row r="566" spans="1:7" x14ac:dyDescent="0.25">
      <c r="A566" s="1">
        <v>34032</v>
      </c>
      <c r="B566">
        <v>1694.59998</v>
      </c>
      <c r="C566">
        <v>1697</v>
      </c>
      <c r="D566">
        <v>1682.1999499999999</v>
      </c>
      <c r="E566">
        <v>1687.40002</v>
      </c>
      <c r="F566">
        <v>0</v>
      </c>
      <c r="G566">
        <v>1687.40002</v>
      </c>
    </row>
    <row r="567" spans="1:7" x14ac:dyDescent="0.25">
      <c r="A567" s="1">
        <v>34033</v>
      </c>
      <c r="B567">
        <v>1693.40002</v>
      </c>
      <c r="C567">
        <v>1697.09998</v>
      </c>
      <c r="D567">
        <v>1680.8000500000001</v>
      </c>
      <c r="E567">
        <v>1682.8000500000001</v>
      </c>
      <c r="F567">
        <v>0</v>
      </c>
      <c r="G567">
        <v>1682.8000500000001</v>
      </c>
    </row>
    <row r="568" spans="1:7" x14ac:dyDescent="0.25">
      <c r="A568" s="1">
        <v>34036</v>
      </c>
      <c r="B568">
        <v>1678.90002</v>
      </c>
      <c r="C568">
        <v>1696.09998</v>
      </c>
      <c r="D568">
        <v>1678.5</v>
      </c>
      <c r="E568">
        <v>1694.8000500000001</v>
      </c>
      <c r="F568">
        <v>0</v>
      </c>
      <c r="G568">
        <v>1694.8000500000001</v>
      </c>
    </row>
    <row r="569" spans="1:7" x14ac:dyDescent="0.25">
      <c r="A569" s="1">
        <v>34037</v>
      </c>
      <c r="B569">
        <v>1703.8000500000001</v>
      </c>
      <c r="C569">
        <v>1715.1999499999999</v>
      </c>
      <c r="D569">
        <v>1703.8000500000001</v>
      </c>
      <c r="E569">
        <v>1713.09998</v>
      </c>
      <c r="F569">
        <v>0</v>
      </c>
      <c r="G569">
        <v>1713.09998</v>
      </c>
    </row>
    <row r="570" spans="1:7" x14ac:dyDescent="0.25">
      <c r="A570" s="1">
        <v>34038</v>
      </c>
      <c r="B570">
        <v>1707.6999499999999</v>
      </c>
      <c r="C570">
        <v>1717</v>
      </c>
      <c r="D570">
        <v>1707.59998</v>
      </c>
      <c r="E570">
        <v>1709.6999499999999</v>
      </c>
      <c r="F570">
        <v>0</v>
      </c>
      <c r="G570">
        <v>1709.6999499999999</v>
      </c>
    </row>
    <row r="571" spans="1:7" x14ac:dyDescent="0.25">
      <c r="A571" s="1">
        <v>34039</v>
      </c>
      <c r="B571">
        <v>1706.90002</v>
      </c>
      <c r="C571">
        <v>1718.1999499999999</v>
      </c>
      <c r="D571">
        <v>1705</v>
      </c>
      <c r="E571">
        <v>1717.40002</v>
      </c>
      <c r="F571">
        <v>0</v>
      </c>
      <c r="G571">
        <v>1717.40002</v>
      </c>
    </row>
    <row r="572" spans="1:7" x14ac:dyDescent="0.25">
      <c r="A572" s="1">
        <v>34040</v>
      </c>
      <c r="B572">
        <v>1710.8000500000001</v>
      </c>
      <c r="C572">
        <v>1713.8000500000001</v>
      </c>
      <c r="D572">
        <v>1704.5</v>
      </c>
      <c r="E572">
        <v>1707.09998</v>
      </c>
      <c r="F572">
        <v>0</v>
      </c>
      <c r="G572">
        <v>1707.09998</v>
      </c>
    </row>
    <row r="573" spans="1:7" x14ac:dyDescent="0.25">
      <c r="A573" s="1">
        <v>34043</v>
      </c>
      <c r="B573">
        <v>1702.09998</v>
      </c>
      <c r="C573">
        <v>1711.3000500000001</v>
      </c>
      <c r="D573">
        <v>1699.3000500000001</v>
      </c>
      <c r="E573">
        <v>1702.59998</v>
      </c>
      <c r="F573">
        <v>0</v>
      </c>
      <c r="G573">
        <v>1702.59998</v>
      </c>
    </row>
    <row r="574" spans="1:7" x14ac:dyDescent="0.25">
      <c r="A574" s="1">
        <v>34044</v>
      </c>
      <c r="B574">
        <v>1702.09998</v>
      </c>
      <c r="C574">
        <v>1704.09998</v>
      </c>
      <c r="D574">
        <v>1695</v>
      </c>
      <c r="E574">
        <v>1697.8000500000001</v>
      </c>
      <c r="F574">
        <v>0</v>
      </c>
      <c r="G574">
        <v>1697.8000500000001</v>
      </c>
    </row>
    <row r="575" spans="1:7" x14ac:dyDescent="0.25">
      <c r="A575" s="1">
        <v>34045</v>
      </c>
      <c r="B575">
        <v>1701.59998</v>
      </c>
      <c r="C575">
        <v>1704.09998</v>
      </c>
      <c r="D575">
        <v>1684.3000500000001</v>
      </c>
      <c r="E575">
        <v>1685.09998</v>
      </c>
      <c r="F575">
        <v>0</v>
      </c>
      <c r="G575">
        <v>1685.09998</v>
      </c>
    </row>
    <row r="576" spans="1:7" x14ac:dyDescent="0.25">
      <c r="A576" s="1">
        <v>34046</v>
      </c>
      <c r="B576">
        <v>1686.09998</v>
      </c>
      <c r="C576">
        <v>1698.59998</v>
      </c>
      <c r="D576">
        <v>1686.09998</v>
      </c>
      <c r="E576">
        <v>1696.1999499999999</v>
      </c>
      <c r="F576">
        <v>0</v>
      </c>
      <c r="G576">
        <v>1696.1999499999999</v>
      </c>
    </row>
    <row r="577" spans="1:7" x14ac:dyDescent="0.25">
      <c r="A577" s="1">
        <v>34047</v>
      </c>
      <c r="B577">
        <v>1693.09998</v>
      </c>
      <c r="C577">
        <v>1700.90002</v>
      </c>
      <c r="D577">
        <v>1691.5</v>
      </c>
      <c r="E577">
        <v>1698.8000500000001</v>
      </c>
      <c r="F577">
        <v>0</v>
      </c>
      <c r="G577">
        <v>1698.8000500000001</v>
      </c>
    </row>
    <row r="578" spans="1:7" x14ac:dyDescent="0.25">
      <c r="A578" s="1">
        <v>34050</v>
      </c>
      <c r="B578">
        <v>1679.3000500000001</v>
      </c>
      <c r="C578">
        <v>1679.3000500000001</v>
      </c>
      <c r="D578">
        <v>1657.09998</v>
      </c>
      <c r="E578">
        <v>1661.40002</v>
      </c>
      <c r="F578">
        <v>0</v>
      </c>
      <c r="G578">
        <v>1661.40002</v>
      </c>
    </row>
    <row r="579" spans="1:7" x14ac:dyDescent="0.25">
      <c r="A579" s="1">
        <v>34051</v>
      </c>
      <c r="B579">
        <v>1655.8000500000001</v>
      </c>
      <c r="C579">
        <v>1662.8000500000001</v>
      </c>
      <c r="D579">
        <v>1648.1999499999999</v>
      </c>
      <c r="E579">
        <v>1648.40002</v>
      </c>
      <c r="F579">
        <v>0</v>
      </c>
      <c r="G579">
        <v>1648.40002</v>
      </c>
    </row>
    <row r="580" spans="1:7" x14ac:dyDescent="0.25">
      <c r="A580" s="1">
        <v>34052</v>
      </c>
      <c r="B580">
        <v>1646.90002</v>
      </c>
      <c r="C580">
        <v>1662.09998</v>
      </c>
      <c r="D580">
        <v>1645.09998</v>
      </c>
      <c r="E580">
        <v>1659.5</v>
      </c>
      <c r="F580">
        <v>0</v>
      </c>
      <c r="G580">
        <v>1659.5</v>
      </c>
    </row>
    <row r="581" spans="1:7" x14ac:dyDescent="0.25">
      <c r="A581" s="1">
        <v>34053</v>
      </c>
      <c r="B581">
        <v>1668.1999499999999</v>
      </c>
      <c r="C581">
        <v>1671.90002</v>
      </c>
      <c r="D581">
        <v>1655.8000500000001</v>
      </c>
      <c r="E581">
        <v>1657.1999499999999</v>
      </c>
      <c r="F581">
        <v>0</v>
      </c>
      <c r="G581">
        <v>1657.1999499999999</v>
      </c>
    </row>
    <row r="582" spans="1:7" x14ac:dyDescent="0.25">
      <c r="A582" s="1">
        <v>34054</v>
      </c>
      <c r="B582">
        <v>1667.90002</v>
      </c>
      <c r="C582">
        <v>1670.8000500000001</v>
      </c>
      <c r="D582">
        <v>1661.1999499999999</v>
      </c>
      <c r="E582">
        <v>1661.3000500000001</v>
      </c>
      <c r="F582">
        <v>0</v>
      </c>
      <c r="G582">
        <v>1661.3000500000001</v>
      </c>
    </row>
    <row r="583" spans="1:7" x14ac:dyDescent="0.25">
      <c r="A583" s="1">
        <v>34057</v>
      </c>
      <c r="B583">
        <v>1667.59998</v>
      </c>
      <c r="C583">
        <v>1676.5</v>
      </c>
      <c r="D583">
        <v>1667.59998</v>
      </c>
      <c r="E583">
        <v>1674.90002</v>
      </c>
      <c r="F583">
        <v>0</v>
      </c>
      <c r="G583">
        <v>1674.90002</v>
      </c>
    </row>
    <row r="584" spans="1:7" x14ac:dyDescent="0.25">
      <c r="A584" s="1">
        <v>34058</v>
      </c>
      <c r="B584">
        <v>1678.6999499999999</v>
      </c>
      <c r="C584">
        <v>1687.1999499999999</v>
      </c>
      <c r="D584">
        <v>1676.09998</v>
      </c>
      <c r="E584">
        <v>1685.09998</v>
      </c>
      <c r="F584">
        <v>0</v>
      </c>
      <c r="G584">
        <v>1685.09998</v>
      </c>
    </row>
    <row r="585" spans="1:7" x14ac:dyDescent="0.25">
      <c r="A585" s="1">
        <v>34059</v>
      </c>
      <c r="B585">
        <v>1685.3000500000001</v>
      </c>
      <c r="C585">
        <v>1689.8000500000001</v>
      </c>
      <c r="D585">
        <v>1682.3000500000001</v>
      </c>
      <c r="E585">
        <v>1684.1999499999999</v>
      </c>
      <c r="F585">
        <v>0</v>
      </c>
      <c r="G585">
        <v>1684.1999499999999</v>
      </c>
    </row>
    <row r="586" spans="1:7" x14ac:dyDescent="0.25">
      <c r="A586" s="1">
        <v>34060</v>
      </c>
      <c r="B586">
        <v>1677.59998</v>
      </c>
      <c r="C586">
        <v>1679.40002</v>
      </c>
      <c r="D586">
        <v>1671.1999499999999</v>
      </c>
      <c r="E586">
        <v>1671.5</v>
      </c>
      <c r="F586">
        <v>0</v>
      </c>
      <c r="G586">
        <v>1671.5</v>
      </c>
    </row>
    <row r="587" spans="1:7" x14ac:dyDescent="0.25">
      <c r="A587" s="1">
        <v>34061</v>
      </c>
      <c r="B587">
        <v>1664.6999499999999</v>
      </c>
      <c r="C587">
        <v>1667.09998</v>
      </c>
      <c r="D587">
        <v>1659.3000500000001</v>
      </c>
      <c r="E587">
        <v>1661.8000500000001</v>
      </c>
      <c r="F587">
        <v>0</v>
      </c>
      <c r="G587">
        <v>1661.8000500000001</v>
      </c>
    </row>
    <row r="588" spans="1:7" x14ac:dyDescent="0.25">
      <c r="A588" s="1">
        <v>34064</v>
      </c>
      <c r="B588">
        <v>1657.40002</v>
      </c>
      <c r="C588">
        <v>1660.8000500000001</v>
      </c>
      <c r="D588">
        <v>1652</v>
      </c>
      <c r="E588">
        <v>1658.6999499999999</v>
      </c>
      <c r="F588">
        <v>0</v>
      </c>
      <c r="G588">
        <v>1658.6999499999999</v>
      </c>
    </row>
    <row r="589" spans="1:7" x14ac:dyDescent="0.25">
      <c r="A589" s="1">
        <v>34065</v>
      </c>
      <c r="B589">
        <v>1664.5</v>
      </c>
      <c r="C589">
        <v>1667.3000500000001</v>
      </c>
      <c r="D589">
        <v>1661.8000500000001</v>
      </c>
      <c r="E589">
        <v>1665.40002</v>
      </c>
      <c r="F589">
        <v>0</v>
      </c>
      <c r="G589">
        <v>1665.40002</v>
      </c>
    </row>
    <row r="590" spans="1:7" x14ac:dyDescent="0.25">
      <c r="A590" s="1">
        <v>34066</v>
      </c>
      <c r="B590">
        <v>1661</v>
      </c>
      <c r="C590">
        <v>1661</v>
      </c>
      <c r="D590">
        <v>1650.3000500000001</v>
      </c>
      <c r="E590">
        <v>1650.3000500000001</v>
      </c>
      <c r="F590">
        <v>0</v>
      </c>
      <c r="G590">
        <v>1650.3000500000001</v>
      </c>
    </row>
    <row r="591" spans="1:7" x14ac:dyDescent="0.25">
      <c r="A591" s="1">
        <v>34067</v>
      </c>
      <c r="B591">
        <v>1655.09998</v>
      </c>
      <c r="C591">
        <v>1658.59998</v>
      </c>
      <c r="D591">
        <v>1655.09998</v>
      </c>
      <c r="E591">
        <v>1655.6999499999999</v>
      </c>
      <c r="F591">
        <v>0</v>
      </c>
      <c r="G591">
        <v>1655.6999499999999</v>
      </c>
    </row>
    <row r="592" spans="1:7" x14ac:dyDescent="0.25">
      <c r="A592" s="1">
        <v>34072</v>
      </c>
      <c r="B592">
        <v>1669.09998</v>
      </c>
      <c r="C592">
        <v>1676.1999499999999</v>
      </c>
      <c r="D592">
        <v>1669</v>
      </c>
      <c r="E592">
        <v>1671.09998</v>
      </c>
      <c r="F592">
        <v>0</v>
      </c>
      <c r="G592">
        <v>1671.09998</v>
      </c>
    </row>
    <row r="593" spans="1:7" x14ac:dyDescent="0.25">
      <c r="A593" s="1">
        <v>34073</v>
      </c>
      <c r="B593">
        <v>1666.8000500000001</v>
      </c>
      <c r="C593">
        <v>1672.59998</v>
      </c>
      <c r="D593">
        <v>1664.59998</v>
      </c>
      <c r="E593">
        <v>1672.40002</v>
      </c>
      <c r="F593">
        <v>0</v>
      </c>
      <c r="G593">
        <v>1672.40002</v>
      </c>
    </row>
    <row r="594" spans="1:7" x14ac:dyDescent="0.25">
      <c r="A594" s="1">
        <v>34074</v>
      </c>
      <c r="B594">
        <v>1678.59998</v>
      </c>
      <c r="C594">
        <v>1683.59998</v>
      </c>
      <c r="D594">
        <v>1675.1999499999999</v>
      </c>
      <c r="E594">
        <v>1675.1999499999999</v>
      </c>
      <c r="F594">
        <v>0</v>
      </c>
      <c r="G594">
        <v>1675.1999499999999</v>
      </c>
    </row>
    <row r="595" spans="1:7" x14ac:dyDescent="0.25">
      <c r="A595" s="1">
        <v>34075</v>
      </c>
      <c r="B595">
        <v>1676.8000500000001</v>
      </c>
      <c r="C595">
        <v>1678.90002</v>
      </c>
      <c r="D595">
        <v>1675.40002</v>
      </c>
      <c r="E595">
        <v>1678.90002</v>
      </c>
      <c r="F595">
        <v>0</v>
      </c>
      <c r="G595">
        <v>1678.90002</v>
      </c>
    </row>
    <row r="596" spans="1:7" x14ac:dyDescent="0.25">
      <c r="A596" s="1">
        <v>34078</v>
      </c>
      <c r="B596">
        <v>1686.5</v>
      </c>
      <c r="C596">
        <v>1694.59998</v>
      </c>
      <c r="D596">
        <v>1686.5</v>
      </c>
      <c r="E596">
        <v>1693.3000500000001</v>
      </c>
      <c r="F596">
        <v>0</v>
      </c>
      <c r="G596">
        <v>1693.3000500000001</v>
      </c>
    </row>
    <row r="597" spans="1:7" x14ac:dyDescent="0.25">
      <c r="A597" s="1">
        <v>34079</v>
      </c>
      <c r="B597">
        <v>1691.3000500000001</v>
      </c>
      <c r="C597">
        <v>1692.1999499999999</v>
      </c>
      <c r="D597">
        <v>1686.8000500000001</v>
      </c>
      <c r="E597">
        <v>1687.09998</v>
      </c>
      <c r="F597">
        <v>0</v>
      </c>
      <c r="G597">
        <v>1687.09998</v>
      </c>
    </row>
    <row r="598" spans="1:7" x14ac:dyDescent="0.25">
      <c r="A598" s="1">
        <v>34080</v>
      </c>
      <c r="B598">
        <v>1678.1999499999999</v>
      </c>
      <c r="C598">
        <v>1678.1999499999999</v>
      </c>
      <c r="D598">
        <v>1666.3000500000001</v>
      </c>
      <c r="E598">
        <v>1666.90002</v>
      </c>
      <c r="F598">
        <v>0</v>
      </c>
      <c r="G598">
        <v>1666.90002</v>
      </c>
    </row>
    <row r="599" spans="1:7" x14ac:dyDescent="0.25">
      <c r="A599" s="1">
        <v>34081</v>
      </c>
      <c r="B599">
        <v>1670.5</v>
      </c>
      <c r="C599">
        <v>1670.5</v>
      </c>
      <c r="D599">
        <v>1659.90002</v>
      </c>
      <c r="E599">
        <v>1666.6999499999999</v>
      </c>
      <c r="F599">
        <v>0</v>
      </c>
      <c r="G599">
        <v>1666.6999499999999</v>
      </c>
    </row>
    <row r="600" spans="1:7" x14ac:dyDescent="0.25">
      <c r="A600" s="1">
        <v>34082</v>
      </c>
      <c r="B600">
        <v>1668.5</v>
      </c>
      <c r="C600">
        <v>1669.09998</v>
      </c>
      <c r="D600">
        <v>1654.40002</v>
      </c>
      <c r="E600">
        <v>1657.09998</v>
      </c>
      <c r="F600">
        <v>0</v>
      </c>
      <c r="G600">
        <v>1657.09998</v>
      </c>
    </row>
    <row r="601" spans="1:7" x14ac:dyDescent="0.25">
      <c r="A601" s="1">
        <v>34085</v>
      </c>
      <c r="B601">
        <v>1642.6999499999999</v>
      </c>
      <c r="C601">
        <v>1651.59998</v>
      </c>
      <c r="D601">
        <v>1637.09998</v>
      </c>
      <c r="E601">
        <v>1649.8000500000001</v>
      </c>
      <c r="F601">
        <v>0</v>
      </c>
      <c r="G601">
        <v>1649.8000500000001</v>
      </c>
    </row>
    <row r="602" spans="1:7" x14ac:dyDescent="0.25">
      <c r="A602" s="1">
        <v>34086</v>
      </c>
      <c r="B602">
        <v>1655.3000500000001</v>
      </c>
      <c r="C602">
        <v>1656.8000500000001</v>
      </c>
      <c r="D602">
        <v>1639.09998</v>
      </c>
      <c r="E602">
        <v>1640.8000500000001</v>
      </c>
      <c r="F602">
        <v>0</v>
      </c>
      <c r="G602">
        <v>1640.8000500000001</v>
      </c>
    </row>
    <row r="603" spans="1:7" x14ac:dyDescent="0.25">
      <c r="A603" s="1">
        <v>34087</v>
      </c>
      <c r="B603">
        <v>1638.59998</v>
      </c>
      <c r="C603">
        <v>1638.8000500000001</v>
      </c>
      <c r="D603">
        <v>1622.40002</v>
      </c>
      <c r="E603">
        <v>1628.90002</v>
      </c>
      <c r="F603">
        <v>0</v>
      </c>
      <c r="G603">
        <v>1628.90002</v>
      </c>
    </row>
    <row r="604" spans="1:7" x14ac:dyDescent="0.25">
      <c r="A604" s="1">
        <v>34088</v>
      </c>
      <c r="B604">
        <v>1621.8000500000001</v>
      </c>
      <c r="C604">
        <v>1632.5</v>
      </c>
      <c r="D604">
        <v>1616.09998</v>
      </c>
      <c r="E604">
        <v>1623.90002</v>
      </c>
      <c r="F604">
        <v>0</v>
      </c>
      <c r="G604">
        <v>1623.90002</v>
      </c>
    </row>
    <row r="605" spans="1:7" x14ac:dyDescent="0.25">
      <c r="A605" s="1">
        <v>34089</v>
      </c>
      <c r="B605">
        <v>1629.3000500000001</v>
      </c>
      <c r="C605">
        <v>1631</v>
      </c>
      <c r="D605">
        <v>1624.3000500000001</v>
      </c>
      <c r="E605">
        <v>1627.1999499999999</v>
      </c>
      <c r="F605">
        <v>0</v>
      </c>
      <c r="G605">
        <v>1627.1999499999999</v>
      </c>
    </row>
    <row r="606" spans="1:7" x14ac:dyDescent="0.25">
      <c r="A606" s="1">
        <v>34092</v>
      </c>
      <c r="B606">
        <v>1620.3000500000001</v>
      </c>
      <c r="C606">
        <v>1629.8000500000001</v>
      </c>
      <c r="D606">
        <v>1617.40002</v>
      </c>
      <c r="E606">
        <v>1629.1999499999999</v>
      </c>
      <c r="F606">
        <v>0</v>
      </c>
      <c r="G606">
        <v>1629.1999499999999</v>
      </c>
    </row>
    <row r="607" spans="1:7" x14ac:dyDescent="0.25">
      <c r="A607" s="1">
        <v>34093</v>
      </c>
      <c r="B607">
        <v>1632.8000500000001</v>
      </c>
      <c r="C607">
        <v>1636.8000500000001</v>
      </c>
      <c r="D607">
        <v>1627.3000500000001</v>
      </c>
      <c r="E607">
        <v>1627.40002</v>
      </c>
      <c r="F607">
        <v>0</v>
      </c>
      <c r="G607">
        <v>1627.40002</v>
      </c>
    </row>
    <row r="608" spans="1:7" x14ac:dyDescent="0.25">
      <c r="A608" s="1">
        <v>34094</v>
      </c>
      <c r="B608">
        <v>1614.5</v>
      </c>
      <c r="C608">
        <v>1624.1999499999999</v>
      </c>
      <c r="D608">
        <v>1613.1999499999999</v>
      </c>
      <c r="E608">
        <v>1623.1999499999999</v>
      </c>
      <c r="F608">
        <v>0</v>
      </c>
      <c r="G608">
        <v>1623.1999499999999</v>
      </c>
    </row>
    <row r="609" spans="1:7" x14ac:dyDescent="0.25">
      <c r="A609" s="1">
        <v>34095</v>
      </c>
      <c r="B609">
        <v>1628.40002</v>
      </c>
      <c r="C609">
        <v>1635.09998</v>
      </c>
      <c r="D609">
        <v>1623.09998</v>
      </c>
      <c r="E609">
        <v>1623.3000500000001</v>
      </c>
      <c r="F609">
        <v>0</v>
      </c>
      <c r="G609">
        <v>1623.3000500000001</v>
      </c>
    </row>
    <row r="610" spans="1:7" x14ac:dyDescent="0.25">
      <c r="A610" s="1">
        <v>34096</v>
      </c>
      <c r="B610">
        <v>1618.6999499999999</v>
      </c>
      <c r="C610">
        <v>1620.8000500000001</v>
      </c>
      <c r="D610">
        <v>1611.8000500000001</v>
      </c>
      <c r="E610">
        <v>1611.90002</v>
      </c>
      <c r="F610">
        <v>0</v>
      </c>
      <c r="G610">
        <v>1611.90002</v>
      </c>
    </row>
    <row r="611" spans="1:7" x14ac:dyDescent="0.25">
      <c r="A611" s="1">
        <v>34099</v>
      </c>
      <c r="B611">
        <v>1606.1999499999999</v>
      </c>
      <c r="C611">
        <v>1611.09998</v>
      </c>
      <c r="D611">
        <v>1600.6999499999999</v>
      </c>
      <c r="E611">
        <v>1609</v>
      </c>
      <c r="F611">
        <v>0</v>
      </c>
      <c r="G611">
        <v>1609</v>
      </c>
    </row>
    <row r="612" spans="1:7" x14ac:dyDescent="0.25">
      <c r="A612" s="1">
        <v>34100</v>
      </c>
      <c r="B612">
        <v>1611</v>
      </c>
      <c r="C612">
        <v>1617.3000500000001</v>
      </c>
      <c r="D612">
        <v>1609.1999499999999</v>
      </c>
      <c r="E612">
        <v>1616.1999499999999</v>
      </c>
      <c r="F612">
        <v>0</v>
      </c>
      <c r="G612">
        <v>1616.1999499999999</v>
      </c>
    </row>
    <row r="613" spans="1:7" x14ac:dyDescent="0.25">
      <c r="A613" s="1">
        <v>34101</v>
      </c>
      <c r="B613">
        <v>1619.90002</v>
      </c>
      <c r="C613">
        <v>1631.6999499999999</v>
      </c>
      <c r="D613">
        <v>1619.59998</v>
      </c>
      <c r="E613">
        <v>1629.5</v>
      </c>
      <c r="F613">
        <v>0</v>
      </c>
      <c r="G613">
        <v>1629.5</v>
      </c>
    </row>
    <row r="614" spans="1:7" x14ac:dyDescent="0.25">
      <c r="A614" s="1">
        <v>34102</v>
      </c>
      <c r="B614">
        <v>1633.40002</v>
      </c>
      <c r="C614">
        <v>1641.59998</v>
      </c>
      <c r="D614">
        <v>1633.40002</v>
      </c>
      <c r="E614">
        <v>1639.8000500000001</v>
      </c>
      <c r="F614">
        <v>0</v>
      </c>
      <c r="G614">
        <v>1639.8000500000001</v>
      </c>
    </row>
    <row r="615" spans="1:7" x14ac:dyDescent="0.25">
      <c r="A615" s="1">
        <v>34103</v>
      </c>
      <c r="B615">
        <v>1633.8000500000001</v>
      </c>
      <c r="C615">
        <v>1636.3000500000001</v>
      </c>
      <c r="D615">
        <v>1629.59998</v>
      </c>
      <c r="E615">
        <v>1634.5</v>
      </c>
      <c r="F615">
        <v>0</v>
      </c>
      <c r="G615">
        <v>1634.5</v>
      </c>
    </row>
    <row r="616" spans="1:7" x14ac:dyDescent="0.25">
      <c r="A616" s="1">
        <v>34106</v>
      </c>
      <c r="B616">
        <v>1631.8000500000001</v>
      </c>
      <c r="C616">
        <v>1633.5</v>
      </c>
      <c r="D616">
        <v>1627.90002</v>
      </c>
      <c r="E616">
        <v>1627.90002</v>
      </c>
      <c r="F616">
        <v>0</v>
      </c>
      <c r="G616">
        <v>1627.90002</v>
      </c>
    </row>
    <row r="617" spans="1:7" x14ac:dyDescent="0.25">
      <c r="A617" s="1">
        <v>34107</v>
      </c>
      <c r="B617">
        <v>1632.8000500000001</v>
      </c>
      <c r="C617">
        <v>1636.09998</v>
      </c>
      <c r="D617">
        <v>1628.40002</v>
      </c>
      <c r="E617">
        <v>1628.5</v>
      </c>
      <c r="F617">
        <v>0</v>
      </c>
      <c r="G617">
        <v>1628.5</v>
      </c>
    </row>
    <row r="618" spans="1:7" x14ac:dyDescent="0.25">
      <c r="A618" s="1">
        <v>34108</v>
      </c>
      <c r="B618">
        <v>1662.90002</v>
      </c>
      <c r="C618">
        <v>1662.90002</v>
      </c>
      <c r="D618">
        <v>1615.90002</v>
      </c>
      <c r="E618">
        <v>1617.40002</v>
      </c>
      <c r="F618">
        <v>0</v>
      </c>
      <c r="G618">
        <v>1617.40002</v>
      </c>
    </row>
    <row r="619" spans="1:7" x14ac:dyDescent="0.25">
      <c r="A619" s="1">
        <v>34110</v>
      </c>
      <c r="B619">
        <v>1611.3000500000001</v>
      </c>
      <c r="C619">
        <v>1614.40002</v>
      </c>
      <c r="D619">
        <v>1607.40002</v>
      </c>
      <c r="E619">
        <v>1610.59998</v>
      </c>
      <c r="F619">
        <v>0</v>
      </c>
      <c r="G619">
        <v>1610.59998</v>
      </c>
    </row>
    <row r="620" spans="1:7" x14ac:dyDescent="0.25">
      <c r="A620" s="1">
        <v>34113</v>
      </c>
      <c r="B620">
        <v>1604.1999499999999</v>
      </c>
      <c r="C620">
        <v>1611.1999499999999</v>
      </c>
      <c r="D620">
        <v>1602.8000500000001</v>
      </c>
      <c r="E620">
        <v>1603.09998</v>
      </c>
      <c r="F620">
        <v>0</v>
      </c>
      <c r="G620">
        <v>1603.09998</v>
      </c>
    </row>
    <row r="621" spans="1:7" x14ac:dyDescent="0.25">
      <c r="A621" s="1">
        <v>34114</v>
      </c>
      <c r="B621">
        <v>1614.09998</v>
      </c>
      <c r="C621">
        <v>1618.1999499999999</v>
      </c>
      <c r="D621">
        <v>1612.5</v>
      </c>
      <c r="E621">
        <v>1618.1999499999999</v>
      </c>
      <c r="F621">
        <v>0</v>
      </c>
      <c r="G621">
        <v>1618.1999499999999</v>
      </c>
    </row>
    <row r="622" spans="1:7" x14ac:dyDescent="0.25">
      <c r="A622" s="1">
        <v>34115</v>
      </c>
      <c r="B622">
        <v>1619.8000500000001</v>
      </c>
      <c r="C622">
        <v>1625.90002</v>
      </c>
      <c r="D622">
        <v>1617.59998</v>
      </c>
      <c r="E622">
        <v>1622</v>
      </c>
      <c r="F622">
        <v>0</v>
      </c>
      <c r="G622">
        <v>1622</v>
      </c>
    </row>
    <row r="623" spans="1:7" x14ac:dyDescent="0.25">
      <c r="A623" s="1">
        <v>34116</v>
      </c>
      <c r="B623">
        <v>1628.40002</v>
      </c>
      <c r="C623">
        <v>1635.1999499999999</v>
      </c>
      <c r="D623">
        <v>1628.40002</v>
      </c>
      <c r="E623">
        <v>1634.5</v>
      </c>
      <c r="F623">
        <v>0</v>
      </c>
      <c r="G623">
        <v>1634.5</v>
      </c>
    </row>
    <row r="624" spans="1:7" x14ac:dyDescent="0.25">
      <c r="A624" s="1">
        <v>34117</v>
      </c>
      <c r="B624">
        <v>1628.90002</v>
      </c>
      <c r="C624">
        <v>1634.8000500000001</v>
      </c>
      <c r="D624">
        <v>1628.1999499999999</v>
      </c>
      <c r="E624">
        <v>1631.90002</v>
      </c>
      <c r="F624">
        <v>0</v>
      </c>
      <c r="G624">
        <v>1631.90002</v>
      </c>
    </row>
    <row r="625" spans="1:7" x14ac:dyDescent="0.25">
      <c r="A625" s="1">
        <v>34121</v>
      </c>
      <c r="B625">
        <v>1624.90002</v>
      </c>
      <c r="C625">
        <v>1625.1999499999999</v>
      </c>
      <c r="D625">
        <v>1616.59998</v>
      </c>
      <c r="E625">
        <v>1619.90002</v>
      </c>
      <c r="F625">
        <v>0</v>
      </c>
      <c r="G625">
        <v>1619.90002</v>
      </c>
    </row>
    <row r="626" spans="1:7" x14ac:dyDescent="0.25">
      <c r="A626" s="1">
        <v>34122</v>
      </c>
      <c r="B626">
        <v>1623</v>
      </c>
      <c r="C626">
        <v>1626.09998</v>
      </c>
      <c r="D626">
        <v>1619.40002</v>
      </c>
      <c r="E626">
        <v>1625.1999499999999</v>
      </c>
      <c r="F626">
        <v>0</v>
      </c>
      <c r="G626">
        <v>1625.1999499999999</v>
      </c>
    </row>
    <row r="627" spans="1:7" x14ac:dyDescent="0.25">
      <c r="A627" s="1">
        <v>34123</v>
      </c>
      <c r="B627">
        <v>1623.59998</v>
      </c>
      <c r="C627">
        <v>1629.59998</v>
      </c>
      <c r="D627">
        <v>1622.59998</v>
      </c>
      <c r="E627">
        <v>1629.59998</v>
      </c>
      <c r="F627">
        <v>0</v>
      </c>
      <c r="G627">
        <v>1629.59998</v>
      </c>
    </row>
    <row r="628" spans="1:7" x14ac:dyDescent="0.25">
      <c r="A628" s="1">
        <v>34124</v>
      </c>
      <c r="B628">
        <v>1633</v>
      </c>
      <c r="C628">
        <v>1640.8000500000001</v>
      </c>
      <c r="D628">
        <v>1633</v>
      </c>
      <c r="E628">
        <v>1637.90002</v>
      </c>
      <c r="F628">
        <v>0</v>
      </c>
      <c r="G628">
        <v>1637.90002</v>
      </c>
    </row>
    <row r="629" spans="1:7" x14ac:dyDescent="0.25">
      <c r="A629" s="1">
        <v>34127</v>
      </c>
      <c r="B629">
        <v>1645.40002</v>
      </c>
      <c r="C629">
        <v>1657.6999499999999</v>
      </c>
      <c r="D629">
        <v>1645.40002</v>
      </c>
      <c r="E629">
        <v>1655.59998</v>
      </c>
      <c r="F629">
        <v>0</v>
      </c>
      <c r="G629">
        <v>1655.59998</v>
      </c>
    </row>
    <row r="630" spans="1:7" x14ac:dyDescent="0.25">
      <c r="A630" s="1">
        <v>34128</v>
      </c>
      <c r="B630">
        <v>1662.40002</v>
      </c>
      <c r="C630">
        <v>1667.5</v>
      </c>
      <c r="D630">
        <v>1661.59998</v>
      </c>
      <c r="E630">
        <v>1661.59998</v>
      </c>
      <c r="F630">
        <v>0</v>
      </c>
      <c r="G630">
        <v>1661.59998</v>
      </c>
    </row>
    <row r="631" spans="1:7" x14ac:dyDescent="0.25">
      <c r="A631" s="1">
        <v>34129</v>
      </c>
      <c r="B631">
        <v>1668.3000500000001</v>
      </c>
      <c r="C631">
        <v>1674.90002</v>
      </c>
      <c r="D631">
        <v>1668.3000500000001</v>
      </c>
      <c r="E631">
        <v>1673.09998</v>
      </c>
      <c r="F631">
        <v>0</v>
      </c>
      <c r="G631">
        <v>1673.09998</v>
      </c>
    </row>
    <row r="632" spans="1:7" x14ac:dyDescent="0.25">
      <c r="A632" s="1">
        <v>34131</v>
      </c>
      <c r="B632">
        <v>1678.3000500000001</v>
      </c>
      <c r="C632">
        <v>1681</v>
      </c>
      <c r="D632">
        <v>1674.6999499999999</v>
      </c>
      <c r="E632">
        <v>1681</v>
      </c>
      <c r="F632">
        <v>0</v>
      </c>
      <c r="G632">
        <v>1681</v>
      </c>
    </row>
    <row r="633" spans="1:7" x14ac:dyDescent="0.25">
      <c r="A633" s="1">
        <v>34134</v>
      </c>
      <c r="B633">
        <v>1688.6999499999999</v>
      </c>
      <c r="C633">
        <v>1693.3000500000001</v>
      </c>
      <c r="D633">
        <v>1688.3000500000001</v>
      </c>
      <c r="E633">
        <v>1692</v>
      </c>
      <c r="F633">
        <v>0</v>
      </c>
      <c r="G633">
        <v>1692</v>
      </c>
    </row>
    <row r="634" spans="1:7" x14ac:dyDescent="0.25">
      <c r="A634" s="1">
        <v>34135</v>
      </c>
      <c r="B634">
        <v>1682.3000500000001</v>
      </c>
      <c r="C634">
        <v>1686.6999499999999</v>
      </c>
      <c r="D634">
        <v>1679.5</v>
      </c>
      <c r="E634">
        <v>1684.09998</v>
      </c>
      <c r="F634">
        <v>0</v>
      </c>
      <c r="G634">
        <v>1684.09998</v>
      </c>
    </row>
    <row r="635" spans="1:7" x14ac:dyDescent="0.25">
      <c r="A635" s="1">
        <v>34136</v>
      </c>
      <c r="B635">
        <v>1692</v>
      </c>
      <c r="C635">
        <v>1693.59998</v>
      </c>
      <c r="D635">
        <v>1687</v>
      </c>
      <c r="E635">
        <v>1689.59998</v>
      </c>
      <c r="F635">
        <v>0</v>
      </c>
      <c r="G635">
        <v>1689.59998</v>
      </c>
    </row>
    <row r="636" spans="1:7" x14ac:dyDescent="0.25">
      <c r="A636" s="1">
        <v>34137</v>
      </c>
      <c r="B636">
        <v>1692.90002</v>
      </c>
      <c r="C636">
        <v>1694.6999499999999</v>
      </c>
      <c r="D636">
        <v>1691.5</v>
      </c>
      <c r="E636">
        <v>1692.3000500000001</v>
      </c>
      <c r="F636">
        <v>0</v>
      </c>
      <c r="G636">
        <v>1692.3000500000001</v>
      </c>
    </row>
    <row r="637" spans="1:7" x14ac:dyDescent="0.25">
      <c r="A637" s="1">
        <v>34138</v>
      </c>
      <c r="B637">
        <v>1692.09998</v>
      </c>
      <c r="C637">
        <v>1692.5</v>
      </c>
      <c r="D637">
        <v>1686.59998</v>
      </c>
      <c r="E637">
        <v>1686.90002</v>
      </c>
      <c r="F637">
        <v>0</v>
      </c>
      <c r="G637">
        <v>1686.90002</v>
      </c>
    </row>
    <row r="638" spans="1:7" x14ac:dyDescent="0.25">
      <c r="A638" s="1">
        <v>34141</v>
      </c>
      <c r="B638">
        <v>1682.09998</v>
      </c>
      <c r="C638">
        <v>1690.90002</v>
      </c>
      <c r="D638">
        <v>1676.09998</v>
      </c>
      <c r="E638">
        <v>1689.8000500000001</v>
      </c>
      <c r="F638">
        <v>0</v>
      </c>
      <c r="G638">
        <v>1689.8000500000001</v>
      </c>
    </row>
    <row r="639" spans="1:7" x14ac:dyDescent="0.25">
      <c r="A639" s="1">
        <v>34142</v>
      </c>
      <c r="B639">
        <v>1697.3000500000001</v>
      </c>
      <c r="C639">
        <v>1703.6999499999999</v>
      </c>
      <c r="D639">
        <v>1697.3000500000001</v>
      </c>
      <c r="E639">
        <v>1698.09998</v>
      </c>
      <c r="F639">
        <v>0</v>
      </c>
      <c r="G639">
        <v>1698.09998</v>
      </c>
    </row>
    <row r="640" spans="1:7" x14ac:dyDescent="0.25">
      <c r="A640" s="1">
        <v>34143</v>
      </c>
      <c r="B640">
        <v>1704.1999499999999</v>
      </c>
      <c r="C640">
        <v>1712.1999499999999</v>
      </c>
      <c r="D640">
        <v>1695.6999499999999</v>
      </c>
      <c r="E640">
        <v>1699.40002</v>
      </c>
      <c r="F640">
        <v>0</v>
      </c>
      <c r="G640">
        <v>1699.40002</v>
      </c>
    </row>
    <row r="641" spans="1:7" x14ac:dyDescent="0.25">
      <c r="A641" s="1">
        <v>34144</v>
      </c>
      <c r="B641">
        <v>1696.8000500000001</v>
      </c>
      <c r="C641">
        <v>1696.8000500000001</v>
      </c>
      <c r="D641">
        <v>1685.1999499999999</v>
      </c>
      <c r="E641">
        <v>1686.3000500000001</v>
      </c>
      <c r="F641">
        <v>0</v>
      </c>
      <c r="G641">
        <v>1686.3000500000001</v>
      </c>
    </row>
    <row r="642" spans="1:7" x14ac:dyDescent="0.25">
      <c r="A642" s="1">
        <v>34145</v>
      </c>
      <c r="B642">
        <v>1691</v>
      </c>
      <c r="C642">
        <v>1698</v>
      </c>
      <c r="D642">
        <v>1689</v>
      </c>
      <c r="E642">
        <v>1695.1999499999999</v>
      </c>
      <c r="F642">
        <v>0</v>
      </c>
      <c r="G642">
        <v>1695.1999499999999</v>
      </c>
    </row>
    <row r="643" spans="1:7" x14ac:dyDescent="0.25">
      <c r="A643" s="1">
        <v>34148</v>
      </c>
      <c r="B643">
        <v>1702.40002</v>
      </c>
      <c r="C643">
        <v>1707.8000500000001</v>
      </c>
      <c r="D643">
        <v>1702.40002</v>
      </c>
      <c r="E643">
        <v>1707.1999499999999</v>
      </c>
      <c r="F643">
        <v>0</v>
      </c>
      <c r="G643">
        <v>1707.1999499999999</v>
      </c>
    </row>
    <row r="644" spans="1:7" x14ac:dyDescent="0.25">
      <c r="A644" s="1">
        <v>34149</v>
      </c>
      <c r="B644">
        <v>1707</v>
      </c>
      <c r="C644">
        <v>1709</v>
      </c>
      <c r="D644">
        <v>1702.6999499999999</v>
      </c>
      <c r="E644">
        <v>1708.3000500000001</v>
      </c>
      <c r="F644">
        <v>0</v>
      </c>
      <c r="G644">
        <v>1708.3000500000001</v>
      </c>
    </row>
    <row r="645" spans="1:7" x14ac:dyDescent="0.25">
      <c r="A645" s="1">
        <v>34150</v>
      </c>
      <c r="B645">
        <v>1705.09998</v>
      </c>
      <c r="C645">
        <v>1705.09998</v>
      </c>
      <c r="D645">
        <v>1695.09998</v>
      </c>
      <c r="E645">
        <v>1697.59998</v>
      </c>
      <c r="F645">
        <v>0</v>
      </c>
      <c r="G645">
        <v>1697.59998</v>
      </c>
    </row>
    <row r="646" spans="1:7" x14ac:dyDescent="0.25">
      <c r="A646" s="1">
        <v>34151</v>
      </c>
      <c r="B646">
        <v>1705.5</v>
      </c>
      <c r="C646">
        <v>1715.3000500000001</v>
      </c>
      <c r="D646">
        <v>1704.5</v>
      </c>
      <c r="E646">
        <v>1706.59998</v>
      </c>
      <c r="F646">
        <v>0</v>
      </c>
      <c r="G646">
        <v>1706.59998</v>
      </c>
    </row>
    <row r="647" spans="1:7" x14ac:dyDescent="0.25">
      <c r="A647" s="1">
        <v>34152</v>
      </c>
      <c r="B647">
        <v>1704.09998</v>
      </c>
      <c r="C647">
        <v>1706.90002</v>
      </c>
      <c r="D647">
        <v>1695.8000500000001</v>
      </c>
      <c r="E647">
        <v>1697.8000500000001</v>
      </c>
      <c r="F647">
        <v>0</v>
      </c>
      <c r="G647">
        <v>1697.8000500000001</v>
      </c>
    </row>
    <row r="648" spans="1:7" x14ac:dyDescent="0.25">
      <c r="A648" s="1">
        <v>34155</v>
      </c>
      <c r="B648">
        <v>1692.09998</v>
      </c>
      <c r="C648">
        <v>1692.90002</v>
      </c>
      <c r="D648">
        <v>1687.3000500000001</v>
      </c>
      <c r="E648">
        <v>1692.1999499999999</v>
      </c>
      <c r="F648">
        <v>0</v>
      </c>
      <c r="G648">
        <v>1692.1999499999999</v>
      </c>
    </row>
    <row r="649" spans="1:7" x14ac:dyDescent="0.25">
      <c r="A649" s="1">
        <v>34156</v>
      </c>
      <c r="B649">
        <v>1696.3000500000001</v>
      </c>
      <c r="C649">
        <v>1700.90002</v>
      </c>
      <c r="D649">
        <v>1696.3000500000001</v>
      </c>
      <c r="E649">
        <v>1700.90002</v>
      </c>
      <c r="F649">
        <v>0</v>
      </c>
      <c r="G649">
        <v>1700.90002</v>
      </c>
    </row>
    <row r="650" spans="1:7" x14ac:dyDescent="0.25">
      <c r="A650" s="1">
        <v>34157</v>
      </c>
      <c r="B650">
        <v>1704.8000500000001</v>
      </c>
      <c r="C650">
        <v>1719.8000500000001</v>
      </c>
      <c r="D650">
        <v>1702.40002</v>
      </c>
      <c r="E650">
        <v>1719.8000500000001</v>
      </c>
      <c r="F650">
        <v>0</v>
      </c>
      <c r="G650">
        <v>1719.8000500000001</v>
      </c>
    </row>
    <row r="651" spans="1:7" x14ac:dyDescent="0.25">
      <c r="A651" s="1">
        <v>34158</v>
      </c>
      <c r="B651">
        <v>1755.90002</v>
      </c>
      <c r="C651">
        <v>1783.8000500000001</v>
      </c>
      <c r="D651">
        <v>1755.90002</v>
      </c>
      <c r="E651">
        <v>1783.6999499999999</v>
      </c>
      <c r="F651">
        <v>0</v>
      </c>
      <c r="G651">
        <v>1783.6999499999999</v>
      </c>
    </row>
    <row r="652" spans="1:7" x14ac:dyDescent="0.25">
      <c r="A652" s="1">
        <v>34159</v>
      </c>
      <c r="B652">
        <v>1802.6999499999999</v>
      </c>
      <c r="C652">
        <v>1804.59998</v>
      </c>
      <c r="D652">
        <v>1790.3000500000001</v>
      </c>
      <c r="E652">
        <v>1797.40002</v>
      </c>
      <c r="F652">
        <v>0</v>
      </c>
      <c r="G652">
        <v>1797.40002</v>
      </c>
    </row>
    <row r="653" spans="1:7" x14ac:dyDescent="0.25">
      <c r="A653" s="1">
        <v>34162</v>
      </c>
      <c r="B653">
        <v>1803.6999499999999</v>
      </c>
      <c r="C653">
        <v>1818.5</v>
      </c>
      <c r="D653">
        <v>1801.90002</v>
      </c>
      <c r="E653">
        <v>1818.1999499999999</v>
      </c>
      <c r="F653">
        <v>0</v>
      </c>
      <c r="G653">
        <v>1818.1999499999999</v>
      </c>
    </row>
    <row r="654" spans="1:7" x14ac:dyDescent="0.25">
      <c r="A654" s="1">
        <v>34163</v>
      </c>
      <c r="B654">
        <v>1812.09998</v>
      </c>
      <c r="C654">
        <v>1812.09998</v>
      </c>
      <c r="D654">
        <v>1798</v>
      </c>
      <c r="E654">
        <v>1807.1999499999999</v>
      </c>
      <c r="F654">
        <v>0</v>
      </c>
      <c r="G654">
        <v>1807.1999499999999</v>
      </c>
    </row>
    <row r="655" spans="1:7" x14ac:dyDescent="0.25">
      <c r="A655" s="1">
        <v>34164</v>
      </c>
      <c r="B655">
        <v>1809.40002</v>
      </c>
      <c r="C655">
        <v>1821.3000500000001</v>
      </c>
      <c r="D655">
        <v>1809.40002</v>
      </c>
      <c r="E655">
        <v>1811.59998</v>
      </c>
      <c r="F655">
        <v>0</v>
      </c>
      <c r="G655">
        <v>1811.59998</v>
      </c>
    </row>
    <row r="656" spans="1:7" x14ac:dyDescent="0.25">
      <c r="A656" s="1">
        <v>34165</v>
      </c>
      <c r="B656">
        <v>1818.6999499999999</v>
      </c>
      <c r="C656">
        <v>1820.8000500000001</v>
      </c>
      <c r="D656">
        <v>1807.6999499999999</v>
      </c>
      <c r="E656">
        <v>1807.6999499999999</v>
      </c>
      <c r="F656">
        <v>0</v>
      </c>
      <c r="G656">
        <v>1807.6999499999999</v>
      </c>
    </row>
    <row r="657" spans="1:7" x14ac:dyDescent="0.25">
      <c r="A657" s="1">
        <v>34166</v>
      </c>
      <c r="B657">
        <v>1808.6999499999999</v>
      </c>
      <c r="C657">
        <v>1817.5</v>
      </c>
      <c r="D657">
        <v>1806.09998</v>
      </c>
      <c r="E657">
        <v>1813.5</v>
      </c>
      <c r="F657">
        <v>0</v>
      </c>
      <c r="G657">
        <v>1813.5</v>
      </c>
    </row>
    <row r="658" spans="1:7" x14ac:dyDescent="0.25">
      <c r="A658" s="1">
        <v>34169</v>
      </c>
      <c r="B658">
        <v>1829.09998</v>
      </c>
      <c r="C658">
        <v>1841.1999499999999</v>
      </c>
      <c r="D658">
        <v>1829.09998</v>
      </c>
      <c r="E658">
        <v>1836.3000500000001</v>
      </c>
      <c r="F658">
        <v>0</v>
      </c>
      <c r="G658">
        <v>1836.3000500000001</v>
      </c>
    </row>
    <row r="659" spans="1:7" x14ac:dyDescent="0.25">
      <c r="A659" s="1">
        <v>34170</v>
      </c>
      <c r="B659">
        <v>1831.90002</v>
      </c>
      <c r="C659">
        <v>1844.5</v>
      </c>
      <c r="D659">
        <v>1831.90002</v>
      </c>
      <c r="E659">
        <v>1839</v>
      </c>
      <c r="F659">
        <v>0</v>
      </c>
      <c r="G659">
        <v>1839</v>
      </c>
    </row>
    <row r="660" spans="1:7" x14ac:dyDescent="0.25">
      <c r="A660" s="1">
        <v>34171</v>
      </c>
      <c r="B660">
        <v>1828.09998</v>
      </c>
      <c r="C660">
        <v>1828.09998</v>
      </c>
      <c r="D660">
        <v>1815.90002</v>
      </c>
      <c r="E660">
        <v>1823.8000500000001</v>
      </c>
      <c r="F660">
        <v>0</v>
      </c>
      <c r="G660">
        <v>1823.8000500000001</v>
      </c>
    </row>
    <row r="661" spans="1:7" x14ac:dyDescent="0.25">
      <c r="A661" s="1">
        <v>34172</v>
      </c>
      <c r="B661">
        <v>1823.6999499999999</v>
      </c>
      <c r="C661">
        <v>1830.1999499999999</v>
      </c>
      <c r="D661">
        <v>1823.5</v>
      </c>
      <c r="E661">
        <v>1823.5</v>
      </c>
      <c r="F661">
        <v>0</v>
      </c>
      <c r="G661">
        <v>1823.5</v>
      </c>
    </row>
    <row r="662" spans="1:7" x14ac:dyDescent="0.25">
      <c r="A662" s="1">
        <v>34173</v>
      </c>
      <c r="B662">
        <v>1827.1999499999999</v>
      </c>
      <c r="C662">
        <v>1833.40002</v>
      </c>
      <c r="D662">
        <v>1826.5</v>
      </c>
      <c r="E662">
        <v>1830.8000500000001</v>
      </c>
      <c r="F662">
        <v>0</v>
      </c>
      <c r="G662">
        <v>1830.8000500000001</v>
      </c>
    </row>
    <row r="663" spans="1:7" x14ac:dyDescent="0.25">
      <c r="A663" s="1">
        <v>34176</v>
      </c>
      <c r="B663">
        <v>1842</v>
      </c>
      <c r="C663">
        <v>1854.8000500000001</v>
      </c>
      <c r="D663">
        <v>1842</v>
      </c>
      <c r="E663">
        <v>1854.5</v>
      </c>
      <c r="F663">
        <v>0</v>
      </c>
      <c r="G663">
        <v>1854.5</v>
      </c>
    </row>
    <row r="664" spans="1:7" x14ac:dyDescent="0.25">
      <c r="A664" s="1">
        <v>34177</v>
      </c>
      <c r="B664">
        <v>1849.5</v>
      </c>
      <c r="C664">
        <v>1853.3000500000001</v>
      </c>
      <c r="D664">
        <v>1843</v>
      </c>
      <c r="E664">
        <v>1845.1999499999999</v>
      </c>
      <c r="F664">
        <v>0</v>
      </c>
      <c r="G664">
        <v>1845.1999499999999</v>
      </c>
    </row>
    <row r="665" spans="1:7" x14ac:dyDescent="0.25">
      <c r="A665" s="1">
        <v>34178</v>
      </c>
      <c r="B665">
        <v>1846.90002</v>
      </c>
      <c r="C665">
        <v>1846.90002</v>
      </c>
      <c r="D665">
        <v>1833.90002</v>
      </c>
      <c r="E665">
        <v>1833.90002</v>
      </c>
      <c r="F665">
        <v>0</v>
      </c>
      <c r="G665">
        <v>1833.90002</v>
      </c>
    </row>
    <row r="666" spans="1:7" x14ac:dyDescent="0.25">
      <c r="A666" s="1">
        <v>34179</v>
      </c>
      <c r="B666">
        <v>1834.8000500000001</v>
      </c>
      <c r="C666">
        <v>1835.8000500000001</v>
      </c>
      <c r="D666">
        <v>1826.3000500000001</v>
      </c>
      <c r="E666">
        <v>1833.6999499999999</v>
      </c>
      <c r="F666">
        <v>0</v>
      </c>
      <c r="G666">
        <v>1833.6999499999999</v>
      </c>
    </row>
    <row r="667" spans="1:7" x14ac:dyDescent="0.25">
      <c r="A667" s="1">
        <v>34180</v>
      </c>
      <c r="B667">
        <v>1834.8000500000001</v>
      </c>
      <c r="C667">
        <v>1835</v>
      </c>
      <c r="D667">
        <v>1800</v>
      </c>
      <c r="E667">
        <v>1803.1999499999999</v>
      </c>
      <c r="F667">
        <v>0</v>
      </c>
      <c r="G667">
        <v>1803.1999499999999</v>
      </c>
    </row>
    <row r="668" spans="1:7" x14ac:dyDescent="0.25">
      <c r="A668" s="1">
        <v>34183</v>
      </c>
      <c r="B668">
        <v>1795.40002</v>
      </c>
      <c r="C668">
        <v>1823.59998</v>
      </c>
      <c r="D668">
        <v>1795.40002</v>
      </c>
      <c r="E668">
        <v>1815.09998</v>
      </c>
      <c r="F668">
        <v>0</v>
      </c>
      <c r="G668">
        <v>1815.09998</v>
      </c>
    </row>
    <row r="669" spans="1:7" x14ac:dyDescent="0.25">
      <c r="A669" s="1">
        <v>34184</v>
      </c>
      <c r="B669">
        <v>1826.59998</v>
      </c>
      <c r="C669">
        <v>1845.6999499999999</v>
      </c>
      <c r="D669">
        <v>1826.59998</v>
      </c>
      <c r="E669">
        <v>1843.40002</v>
      </c>
      <c r="F669">
        <v>0</v>
      </c>
      <c r="G669">
        <v>1843.40002</v>
      </c>
    </row>
    <row r="670" spans="1:7" x14ac:dyDescent="0.25">
      <c r="A670" s="1">
        <v>34185</v>
      </c>
      <c r="B670">
        <v>1866.1999499999999</v>
      </c>
      <c r="C670">
        <v>1880.1999499999999</v>
      </c>
      <c r="D670">
        <v>1860.3000500000001</v>
      </c>
      <c r="E670">
        <v>1860.59998</v>
      </c>
      <c r="F670">
        <v>0</v>
      </c>
      <c r="G670">
        <v>1860.59998</v>
      </c>
    </row>
    <row r="671" spans="1:7" x14ac:dyDescent="0.25">
      <c r="A671" s="1">
        <v>34186</v>
      </c>
      <c r="B671">
        <v>1856.3000500000001</v>
      </c>
      <c r="C671">
        <v>1867.5</v>
      </c>
      <c r="D671">
        <v>1845.6999499999999</v>
      </c>
      <c r="E671">
        <v>1860.6999499999999</v>
      </c>
      <c r="F671">
        <v>0</v>
      </c>
      <c r="G671">
        <v>1860.6999499999999</v>
      </c>
    </row>
    <row r="672" spans="1:7" x14ac:dyDescent="0.25">
      <c r="A672" s="1">
        <v>34187</v>
      </c>
      <c r="B672">
        <v>1868.1999499999999</v>
      </c>
      <c r="C672">
        <v>1879.1999499999999</v>
      </c>
      <c r="D672">
        <v>1867.5</v>
      </c>
      <c r="E672">
        <v>1869.40002</v>
      </c>
      <c r="F672">
        <v>0</v>
      </c>
      <c r="G672">
        <v>1869.40002</v>
      </c>
    </row>
    <row r="673" spans="1:7" x14ac:dyDescent="0.25">
      <c r="A673" s="1">
        <v>34190</v>
      </c>
      <c r="B673">
        <v>1870.09998</v>
      </c>
      <c r="C673">
        <v>1876.1999499999999</v>
      </c>
      <c r="D673">
        <v>1869.1999499999999</v>
      </c>
      <c r="E673">
        <v>1872.3000500000001</v>
      </c>
      <c r="F673">
        <v>0</v>
      </c>
      <c r="G673">
        <v>1872.3000500000001</v>
      </c>
    </row>
    <row r="674" spans="1:7" x14ac:dyDescent="0.25">
      <c r="A674" s="1">
        <v>34191</v>
      </c>
      <c r="B674">
        <v>1878.09998</v>
      </c>
      <c r="C674">
        <v>1879.5</v>
      </c>
      <c r="D674">
        <v>1865.1999499999999</v>
      </c>
      <c r="E674">
        <v>1865.1999499999999</v>
      </c>
      <c r="F674">
        <v>0</v>
      </c>
      <c r="G674">
        <v>1865.1999499999999</v>
      </c>
    </row>
    <row r="675" spans="1:7" x14ac:dyDescent="0.25">
      <c r="A675" s="1">
        <v>34192</v>
      </c>
      <c r="B675">
        <v>1867.5</v>
      </c>
      <c r="C675">
        <v>1878.59998</v>
      </c>
      <c r="D675">
        <v>1865.6999499999999</v>
      </c>
      <c r="E675">
        <v>1865.8000500000001</v>
      </c>
      <c r="F675">
        <v>0</v>
      </c>
      <c r="G675">
        <v>1865.8000500000001</v>
      </c>
    </row>
    <row r="676" spans="1:7" x14ac:dyDescent="0.25">
      <c r="A676" s="1">
        <v>34193</v>
      </c>
      <c r="B676">
        <v>1899.5</v>
      </c>
      <c r="C676">
        <v>1907.5</v>
      </c>
      <c r="D676">
        <v>1897.40002</v>
      </c>
      <c r="E676">
        <v>1905</v>
      </c>
      <c r="F676">
        <v>0</v>
      </c>
      <c r="G676">
        <v>1905</v>
      </c>
    </row>
    <row r="677" spans="1:7" x14ac:dyDescent="0.25">
      <c r="A677" s="1">
        <v>34194</v>
      </c>
      <c r="B677">
        <v>1901.09998</v>
      </c>
      <c r="C677">
        <v>1908.40002</v>
      </c>
      <c r="D677">
        <v>1894.90002</v>
      </c>
      <c r="E677">
        <v>1906.59998</v>
      </c>
      <c r="F677">
        <v>0</v>
      </c>
      <c r="G677">
        <v>1906.59998</v>
      </c>
    </row>
    <row r="678" spans="1:7" x14ac:dyDescent="0.25">
      <c r="A678" s="1">
        <v>34197</v>
      </c>
      <c r="B678">
        <v>1921.90002</v>
      </c>
      <c r="C678">
        <v>1931.40002</v>
      </c>
      <c r="D678">
        <v>1912.09998</v>
      </c>
      <c r="E678">
        <v>1912.1999499999999</v>
      </c>
      <c r="F678">
        <v>0</v>
      </c>
      <c r="G678">
        <v>1912.1999499999999</v>
      </c>
    </row>
    <row r="679" spans="1:7" x14ac:dyDescent="0.25">
      <c r="A679" s="1">
        <v>34198</v>
      </c>
      <c r="B679">
        <v>1897.59998</v>
      </c>
      <c r="C679">
        <v>1910.5</v>
      </c>
      <c r="D679">
        <v>1895.8000500000001</v>
      </c>
      <c r="E679">
        <v>1910.1999499999999</v>
      </c>
      <c r="F679">
        <v>0</v>
      </c>
      <c r="G679">
        <v>1910.1999499999999</v>
      </c>
    </row>
    <row r="680" spans="1:7" x14ac:dyDescent="0.25">
      <c r="A680" s="1">
        <v>34199</v>
      </c>
      <c r="B680">
        <v>1921.09998</v>
      </c>
      <c r="C680">
        <v>1936.3000500000001</v>
      </c>
      <c r="D680">
        <v>1919.59998</v>
      </c>
      <c r="E680">
        <v>1935.6999499999999</v>
      </c>
      <c r="F680">
        <v>0</v>
      </c>
      <c r="G680">
        <v>1935.6999499999999</v>
      </c>
    </row>
    <row r="681" spans="1:7" x14ac:dyDescent="0.25">
      <c r="A681" s="1">
        <v>34200</v>
      </c>
      <c r="B681">
        <v>1936.8000500000001</v>
      </c>
      <c r="C681">
        <v>1946.40002</v>
      </c>
      <c r="D681">
        <v>1929.59998</v>
      </c>
      <c r="E681">
        <v>1939</v>
      </c>
      <c r="F681">
        <v>0</v>
      </c>
      <c r="G681">
        <v>1939</v>
      </c>
    </row>
    <row r="682" spans="1:7" x14ac:dyDescent="0.25">
      <c r="A682" s="1">
        <v>34201</v>
      </c>
      <c r="B682">
        <v>1931.1999499999999</v>
      </c>
      <c r="C682">
        <v>1931.1999499999999</v>
      </c>
      <c r="D682">
        <v>1922.6999499999999</v>
      </c>
      <c r="E682">
        <v>1922.6999499999999</v>
      </c>
      <c r="F682">
        <v>0</v>
      </c>
      <c r="G682">
        <v>1922.6999499999999</v>
      </c>
    </row>
    <row r="683" spans="1:7" x14ac:dyDescent="0.25">
      <c r="A683" s="1">
        <v>34204</v>
      </c>
      <c r="B683">
        <v>1905.90002</v>
      </c>
      <c r="C683">
        <v>1905.90002</v>
      </c>
      <c r="D683">
        <v>1888.3000500000001</v>
      </c>
      <c r="E683">
        <v>1888.3000500000001</v>
      </c>
      <c r="F683">
        <v>0</v>
      </c>
      <c r="G683">
        <v>1888.3000500000001</v>
      </c>
    </row>
    <row r="684" spans="1:7" x14ac:dyDescent="0.25">
      <c r="A684" s="1">
        <v>34205</v>
      </c>
      <c r="B684">
        <v>1899</v>
      </c>
      <c r="C684">
        <v>1906.5</v>
      </c>
      <c r="D684">
        <v>1892.1999499999999</v>
      </c>
      <c r="E684">
        <v>1897.6999499999999</v>
      </c>
      <c r="F684">
        <v>0</v>
      </c>
      <c r="G684">
        <v>1897.6999499999999</v>
      </c>
    </row>
    <row r="685" spans="1:7" x14ac:dyDescent="0.25">
      <c r="A685" s="1">
        <v>34206</v>
      </c>
      <c r="B685">
        <v>1912</v>
      </c>
      <c r="C685">
        <v>1921.6999499999999</v>
      </c>
      <c r="D685">
        <v>1912</v>
      </c>
      <c r="E685">
        <v>1917.8000500000001</v>
      </c>
      <c r="F685">
        <v>0</v>
      </c>
      <c r="G685">
        <v>1917.8000500000001</v>
      </c>
    </row>
    <row r="686" spans="1:7" x14ac:dyDescent="0.25">
      <c r="A686" s="1">
        <v>34207</v>
      </c>
      <c r="B686">
        <v>1909.90002</v>
      </c>
      <c r="C686">
        <v>1914.6999499999999</v>
      </c>
      <c r="D686">
        <v>1897</v>
      </c>
      <c r="E686">
        <v>1901.1999499999999</v>
      </c>
      <c r="F686">
        <v>0</v>
      </c>
      <c r="G686">
        <v>1901.1999499999999</v>
      </c>
    </row>
    <row r="687" spans="1:7" x14ac:dyDescent="0.25">
      <c r="A687" s="1">
        <v>34208</v>
      </c>
      <c r="B687">
        <v>1891</v>
      </c>
      <c r="C687">
        <v>1908.5</v>
      </c>
      <c r="D687">
        <v>1887.8000500000001</v>
      </c>
      <c r="E687">
        <v>1904.59998</v>
      </c>
      <c r="F687">
        <v>0</v>
      </c>
      <c r="G687">
        <v>1904.59998</v>
      </c>
    </row>
    <row r="688" spans="1:7" x14ac:dyDescent="0.25">
      <c r="A688" s="1">
        <v>34211</v>
      </c>
      <c r="B688">
        <v>1916.09998</v>
      </c>
      <c r="C688">
        <v>1922.5</v>
      </c>
      <c r="D688">
        <v>1914.3000500000001</v>
      </c>
      <c r="E688">
        <v>1921.90002</v>
      </c>
      <c r="F688">
        <v>0</v>
      </c>
      <c r="G688">
        <v>1921.90002</v>
      </c>
    </row>
    <row r="689" spans="1:7" x14ac:dyDescent="0.25">
      <c r="A689" s="1">
        <v>34212</v>
      </c>
      <c r="B689">
        <v>1934.1999499999999</v>
      </c>
      <c r="C689">
        <v>1944.90002</v>
      </c>
      <c r="D689">
        <v>1934.1999499999999</v>
      </c>
      <c r="E689">
        <v>1944.90002</v>
      </c>
      <c r="F689">
        <v>0</v>
      </c>
      <c r="G689">
        <v>1944.90002</v>
      </c>
    </row>
    <row r="690" spans="1:7" x14ac:dyDescent="0.25">
      <c r="A690" s="1">
        <v>34213</v>
      </c>
      <c r="B690">
        <v>1938.40002</v>
      </c>
      <c r="C690">
        <v>1938.5</v>
      </c>
      <c r="D690">
        <v>1918.59998</v>
      </c>
      <c r="E690">
        <v>1918.59998</v>
      </c>
      <c r="F690">
        <v>0</v>
      </c>
      <c r="G690">
        <v>1918.59998</v>
      </c>
    </row>
    <row r="691" spans="1:7" x14ac:dyDescent="0.25">
      <c r="A691" s="1">
        <v>34214</v>
      </c>
      <c r="B691">
        <v>1913.09998</v>
      </c>
      <c r="C691">
        <v>1925.59998</v>
      </c>
      <c r="D691">
        <v>1908.59998</v>
      </c>
      <c r="E691">
        <v>1925.59998</v>
      </c>
      <c r="F691">
        <v>0</v>
      </c>
      <c r="G691">
        <v>1925.59998</v>
      </c>
    </row>
    <row r="692" spans="1:7" x14ac:dyDescent="0.25">
      <c r="A692" s="1">
        <v>34215</v>
      </c>
      <c r="B692">
        <v>1937.6999499999999</v>
      </c>
      <c r="C692">
        <v>1943.09998</v>
      </c>
      <c r="D692">
        <v>1925.1999499999999</v>
      </c>
      <c r="E692">
        <v>1925.1999499999999</v>
      </c>
      <c r="F692">
        <v>0</v>
      </c>
      <c r="G692">
        <v>1925.1999499999999</v>
      </c>
    </row>
    <row r="693" spans="1:7" x14ac:dyDescent="0.25">
      <c r="A693" s="1">
        <v>34218</v>
      </c>
      <c r="B693">
        <v>1912.3000500000001</v>
      </c>
      <c r="C693">
        <v>1916</v>
      </c>
      <c r="D693">
        <v>1905.8000500000001</v>
      </c>
      <c r="E693">
        <v>1910.3000500000001</v>
      </c>
      <c r="F693">
        <v>0</v>
      </c>
      <c r="G693">
        <v>1910.3000500000001</v>
      </c>
    </row>
    <row r="694" spans="1:7" x14ac:dyDescent="0.25">
      <c r="A694" s="1">
        <v>34219</v>
      </c>
      <c r="B694">
        <v>1911.1999499999999</v>
      </c>
      <c r="C694">
        <v>1911.1999499999999</v>
      </c>
      <c r="D694">
        <v>1885.90002</v>
      </c>
      <c r="E694">
        <v>1886</v>
      </c>
      <c r="F694">
        <v>0</v>
      </c>
      <c r="G694">
        <v>1886</v>
      </c>
    </row>
    <row r="695" spans="1:7" x14ac:dyDescent="0.25">
      <c r="A695" s="1">
        <v>34220</v>
      </c>
      <c r="B695">
        <v>1869.3000500000001</v>
      </c>
      <c r="C695">
        <v>1885.8000500000001</v>
      </c>
      <c r="D695">
        <v>1865.40002</v>
      </c>
      <c r="E695">
        <v>1885.3000500000001</v>
      </c>
      <c r="F695">
        <v>0</v>
      </c>
      <c r="G695">
        <v>1885.3000500000001</v>
      </c>
    </row>
    <row r="696" spans="1:7" x14ac:dyDescent="0.25">
      <c r="A696" s="1">
        <v>34221</v>
      </c>
      <c r="B696">
        <v>1874.59998</v>
      </c>
      <c r="C696">
        <v>1886.90002</v>
      </c>
      <c r="D696">
        <v>1871.90002</v>
      </c>
      <c r="E696">
        <v>1880.8000500000001</v>
      </c>
      <c r="F696">
        <v>0</v>
      </c>
      <c r="G696">
        <v>1880.8000500000001</v>
      </c>
    </row>
    <row r="697" spans="1:7" x14ac:dyDescent="0.25">
      <c r="A697" s="1">
        <v>34222</v>
      </c>
      <c r="B697">
        <v>1874.1999499999999</v>
      </c>
      <c r="C697">
        <v>1880.09998</v>
      </c>
      <c r="D697">
        <v>1861.40002</v>
      </c>
      <c r="E697">
        <v>1861.40002</v>
      </c>
      <c r="F697">
        <v>0</v>
      </c>
      <c r="G697">
        <v>1861.40002</v>
      </c>
    </row>
    <row r="698" spans="1:7" x14ac:dyDescent="0.25">
      <c r="A698" s="1">
        <v>34225</v>
      </c>
      <c r="B698">
        <v>1869.3000500000001</v>
      </c>
      <c r="C698">
        <v>1877.40002</v>
      </c>
      <c r="D698">
        <v>1869.3000500000001</v>
      </c>
      <c r="E698">
        <v>1872.59998</v>
      </c>
      <c r="F698">
        <v>0</v>
      </c>
      <c r="G698">
        <v>1872.59998</v>
      </c>
    </row>
    <row r="699" spans="1:7" x14ac:dyDescent="0.25">
      <c r="A699" s="1">
        <v>34226</v>
      </c>
      <c r="B699">
        <v>1878.90002</v>
      </c>
      <c r="C699">
        <v>1884.8000500000001</v>
      </c>
      <c r="D699">
        <v>1876.8000500000001</v>
      </c>
      <c r="E699">
        <v>1880.59998</v>
      </c>
      <c r="F699">
        <v>0</v>
      </c>
      <c r="G699">
        <v>1880.59998</v>
      </c>
    </row>
    <row r="700" spans="1:7" x14ac:dyDescent="0.25">
      <c r="A700" s="1">
        <v>34227</v>
      </c>
      <c r="B700">
        <v>1874</v>
      </c>
      <c r="C700">
        <v>1874</v>
      </c>
      <c r="D700">
        <v>1860.1999499999999</v>
      </c>
      <c r="E700">
        <v>1860.40002</v>
      </c>
      <c r="F700">
        <v>0</v>
      </c>
      <c r="G700">
        <v>1860.40002</v>
      </c>
    </row>
    <row r="701" spans="1:7" x14ac:dyDescent="0.25">
      <c r="A701" s="1">
        <v>34228</v>
      </c>
      <c r="B701">
        <v>1857.5</v>
      </c>
      <c r="C701">
        <v>1858.8000500000001</v>
      </c>
      <c r="D701">
        <v>1852</v>
      </c>
      <c r="E701">
        <v>1855.6999499999999</v>
      </c>
      <c r="F701">
        <v>0</v>
      </c>
      <c r="G701">
        <v>1855.6999499999999</v>
      </c>
    </row>
    <row r="702" spans="1:7" x14ac:dyDescent="0.25">
      <c r="A702" s="1">
        <v>34229</v>
      </c>
      <c r="B702">
        <v>1867.59998</v>
      </c>
      <c r="C702">
        <v>1885</v>
      </c>
      <c r="D702">
        <v>1867.59998</v>
      </c>
      <c r="E702">
        <v>1882</v>
      </c>
      <c r="F702">
        <v>0</v>
      </c>
      <c r="G702">
        <v>1882</v>
      </c>
    </row>
    <row r="703" spans="1:7" x14ac:dyDescent="0.25">
      <c r="A703" s="1">
        <v>34232</v>
      </c>
      <c r="B703">
        <v>1887.59998</v>
      </c>
      <c r="C703">
        <v>1912.90002</v>
      </c>
      <c r="D703">
        <v>1887.59998</v>
      </c>
      <c r="E703">
        <v>1912.8000500000001</v>
      </c>
      <c r="F703">
        <v>0</v>
      </c>
      <c r="G703">
        <v>1912.8000500000001</v>
      </c>
    </row>
    <row r="704" spans="1:7" x14ac:dyDescent="0.25">
      <c r="A704" s="1">
        <v>34233</v>
      </c>
      <c r="B704">
        <v>1920.8000500000001</v>
      </c>
      <c r="C704">
        <v>1933.09998</v>
      </c>
      <c r="D704">
        <v>1917.09998</v>
      </c>
      <c r="E704">
        <v>1925.90002</v>
      </c>
      <c r="F704">
        <v>0</v>
      </c>
      <c r="G704">
        <v>1925.90002</v>
      </c>
    </row>
    <row r="705" spans="1:7" x14ac:dyDescent="0.25">
      <c r="A705" s="1">
        <v>34234</v>
      </c>
      <c r="B705">
        <v>1890.40002</v>
      </c>
      <c r="C705">
        <v>1898.5</v>
      </c>
      <c r="D705">
        <v>1884.59998</v>
      </c>
      <c r="E705">
        <v>1893</v>
      </c>
      <c r="F705">
        <v>0</v>
      </c>
      <c r="G705">
        <v>1893</v>
      </c>
    </row>
    <row r="706" spans="1:7" x14ac:dyDescent="0.25">
      <c r="A706" s="1">
        <v>34235</v>
      </c>
      <c r="B706">
        <v>1912.1999499999999</v>
      </c>
      <c r="C706">
        <v>1917.6999499999999</v>
      </c>
      <c r="D706">
        <v>1910.40002</v>
      </c>
      <c r="E706">
        <v>1916.5</v>
      </c>
      <c r="F706">
        <v>0</v>
      </c>
      <c r="G706">
        <v>1916.5</v>
      </c>
    </row>
    <row r="707" spans="1:7" x14ac:dyDescent="0.25">
      <c r="A707" s="1">
        <v>34236</v>
      </c>
      <c r="B707">
        <v>1894.5</v>
      </c>
      <c r="C707">
        <v>1895.59998</v>
      </c>
      <c r="D707">
        <v>1884.6999499999999</v>
      </c>
      <c r="E707">
        <v>1885.90002</v>
      </c>
      <c r="F707">
        <v>0</v>
      </c>
      <c r="G707">
        <v>1885.90002</v>
      </c>
    </row>
    <row r="708" spans="1:7" x14ac:dyDescent="0.25">
      <c r="A708" s="1">
        <v>34239</v>
      </c>
      <c r="B708">
        <v>1910.8000500000001</v>
      </c>
      <c r="C708">
        <v>1920.3000500000001</v>
      </c>
      <c r="D708">
        <v>1910.8000500000001</v>
      </c>
      <c r="E708">
        <v>1912.1999499999999</v>
      </c>
      <c r="F708">
        <v>0</v>
      </c>
      <c r="G708">
        <v>1912.1999499999999</v>
      </c>
    </row>
    <row r="709" spans="1:7" x14ac:dyDescent="0.25">
      <c r="A709" s="1">
        <v>34240</v>
      </c>
      <c r="B709">
        <v>1913.6999499999999</v>
      </c>
      <c r="C709">
        <v>1921.5</v>
      </c>
      <c r="D709">
        <v>1907.6999499999999</v>
      </c>
      <c r="E709">
        <v>1913.59998</v>
      </c>
      <c r="F709">
        <v>0</v>
      </c>
      <c r="G709">
        <v>1913.59998</v>
      </c>
    </row>
    <row r="710" spans="1:7" x14ac:dyDescent="0.25">
      <c r="A710" s="1">
        <v>34241</v>
      </c>
      <c r="B710">
        <v>1911</v>
      </c>
      <c r="C710">
        <v>1916.1999499999999</v>
      </c>
      <c r="D710">
        <v>1907.3000500000001</v>
      </c>
      <c r="E710">
        <v>1907.6999499999999</v>
      </c>
      <c r="F710">
        <v>0</v>
      </c>
      <c r="G710">
        <v>1907.6999499999999</v>
      </c>
    </row>
    <row r="711" spans="1:7" x14ac:dyDescent="0.25">
      <c r="A711" s="1">
        <v>34242</v>
      </c>
      <c r="B711">
        <v>1911.40002</v>
      </c>
      <c r="C711">
        <v>1919.59998</v>
      </c>
      <c r="D711">
        <v>1911.40002</v>
      </c>
      <c r="E711">
        <v>1915.6999499999999</v>
      </c>
      <c r="F711">
        <v>0</v>
      </c>
      <c r="G711">
        <v>1915.6999499999999</v>
      </c>
    </row>
    <row r="712" spans="1:7" x14ac:dyDescent="0.25">
      <c r="A712" s="1">
        <v>34243</v>
      </c>
      <c r="B712">
        <v>1912.90002</v>
      </c>
      <c r="C712">
        <v>1915.40002</v>
      </c>
      <c r="D712">
        <v>1910</v>
      </c>
      <c r="E712">
        <v>1912.09998</v>
      </c>
      <c r="F712">
        <v>0</v>
      </c>
      <c r="G712">
        <v>1912.09998</v>
      </c>
    </row>
    <row r="713" spans="1:7" x14ac:dyDescent="0.25">
      <c r="A713" s="1">
        <v>34246</v>
      </c>
      <c r="B713">
        <v>1917.5</v>
      </c>
      <c r="C713">
        <v>1927.6999499999999</v>
      </c>
      <c r="D713">
        <v>1917.5</v>
      </c>
      <c r="E713">
        <v>1923.6999499999999</v>
      </c>
      <c r="F713">
        <v>0</v>
      </c>
      <c r="G713">
        <v>1923.6999499999999</v>
      </c>
    </row>
    <row r="714" spans="1:7" x14ac:dyDescent="0.25">
      <c r="A714" s="1">
        <v>34247</v>
      </c>
      <c r="B714">
        <v>1962.90002</v>
      </c>
      <c r="C714">
        <v>1982.8000500000001</v>
      </c>
      <c r="D714">
        <v>1962.90002</v>
      </c>
      <c r="E714">
        <v>1972.6999499999999</v>
      </c>
      <c r="F714">
        <v>0</v>
      </c>
      <c r="G714">
        <v>1972.6999499999999</v>
      </c>
    </row>
    <row r="715" spans="1:7" x14ac:dyDescent="0.25">
      <c r="A715" s="1">
        <v>34248</v>
      </c>
      <c r="B715">
        <v>1994.09998</v>
      </c>
      <c r="C715">
        <v>1997.6999499999999</v>
      </c>
      <c r="D715">
        <v>1980.59998</v>
      </c>
      <c r="E715">
        <v>1987.09998</v>
      </c>
      <c r="F715">
        <v>0</v>
      </c>
      <c r="G715">
        <v>1987.09998</v>
      </c>
    </row>
    <row r="716" spans="1:7" x14ac:dyDescent="0.25">
      <c r="A716" s="1">
        <v>34249</v>
      </c>
      <c r="B716">
        <v>1989.6999499999999</v>
      </c>
      <c r="C716">
        <v>2000.40002</v>
      </c>
      <c r="D716">
        <v>1987.90002</v>
      </c>
      <c r="E716">
        <v>1997</v>
      </c>
      <c r="F716">
        <v>0</v>
      </c>
      <c r="G716">
        <v>1997</v>
      </c>
    </row>
    <row r="717" spans="1:7" x14ac:dyDescent="0.25">
      <c r="A717" s="1">
        <v>34250</v>
      </c>
      <c r="B717">
        <v>1986</v>
      </c>
      <c r="C717">
        <v>2005</v>
      </c>
      <c r="D717">
        <v>1983.1999499999999</v>
      </c>
      <c r="E717">
        <v>2005</v>
      </c>
      <c r="F717">
        <v>0</v>
      </c>
      <c r="G717">
        <v>2005</v>
      </c>
    </row>
    <row r="718" spans="1:7" x14ac:dyDescent="0.25">
      <c r="A718" s="1">
        <v>34253</v>
      </c>
      <c r="B718">
        <v>2014.3000500000001</v>
      </c>
      <c r="C718">
        <v>2021.1999499999999</v>
      </c>
      <c r="D718">
        <v>2010.3000500000001</v>
      </c>
      <c r="E718">
        <v>2011</v>
      </c>
      <c r="F718">
        <v>0</v>
      </c>
      <c r="G718">
        <v>2011</v>
      </c>
    </row>
    <row r="719" spans="1:7" x14ac:dyDescent="0.25">
      <c r="A719" s="1">
        <v>34254</v>
      </c>
      <c r="B719">
        <v>2004.90002</v>
      </c>
      <c r="C719">
        <v>2005.3000500000001</v>
      </c>
      <c r="D719">
        <v>1995.40002</v>
      </c>
      <c r="E719">
        <v>1998.59998</v>
      </c>
      <c r="F719">
        <v>0</v>
      </c>
      <c r="G719">
        <v>1998.59998</v>
      </c>
    </row>
    <row r="720" spans="1:7" x14ac:dyDescent="0.25">
      <c r="A720" s="1">
        <v>34255</v>
      </c>
      <c r="B720">
        <v>2008.3000500000001</v>
      </c>
      <c r="C720">
        <v>2012.90002</v>
      </c>
      <c r="D720">
        <v>2001.5</v>
      </c>
      <c r="E720">
        <v>2001.5</v>
      </c>
      <c r="F720">
        <v>0</v>
      </c>
      <c r="G720">
        <v>2001.5</v>
      </c>
    </row>
    <row r="721" spans="1:7" x14ac:dyDescent="0.25">
      <c r="A721" s="1">
        <v>34256</v>
      </c>
      <c r="B721">
        <v>1993.5</v>
      </c>
      <c r="C721">
        <v>1993.5</v>
      </c>
      <c r="D721">
        <v>1985.40002</v>
      </c>
      <c r="E721">
        <v>1990.09998</v>
      </c>
      <c r="F721">
        <v>0</v>
      </c>
      <c r="G721">
        <v>1990.09998</v>
      </c>
    </row>
    <row r="722" spans="1:7" x14ac:dyDescent="0.25">
      <c r="A722" s="1">
        <v>34257</v>
      </c>
      <c r="B722">
        <v>2004.59998</v>
      </c>
      <c r="C722">
        <v>2018</v>
      </c>
      <c r="D722">
        <v>2004.59998</v>
      </c>
      <c r="E722">
        <v>2015</v>
      </c>
      <c r="F722">
        <v>0</v>
      </c>
      <c r="G722">
        <v>2015</v>
      </c>
    </row>
    <row r="723" spans="1:7" x14ac:dyDescent="0.25">
      <c r="A723" s="1">
        <v>34260</v>
      </c>
      <c r="B723">
        <v>2030.90002</v>
      </c>
      <c r="C723">
        <v>2043.40002</v>
      </c>
      <c r="D723">
        <v>2030.90002</v>
      </c>
      <c r="E723">
        <v>2033.3000500000001</v>
      </c>
      <c r="F723">
        <v>0</v>
      </c>
      <c r="G723">
        <v>2033.3000500000001</v>
      </c>
    </row>
    <row r="724" spans="1:7" x14ac:dyDescent="0.25">
      <c r="A724" s="1">
        <v>34261</v>
      </c>
      <c r="B724">
        <v>2033</v>
      </c>
      <c r="C724">
        <v>2034.1999499999999</v>
      </c>
      <c r="D724">
        <v>2021.90002</v>
      </c>
      <c r="E724">
        <v>2026.8000500000001</v>
      </c>
      <c r="F724">
        <v>0</v>
      </c>
      <c r="G724">
        <v>2026.8000500000001</v>
      </c>
    </row>
    <row r="725" spans="1:7" x14ac:dyDescent="0.25">
      <c r="A725" s="1">
        <v>34262</v>
      </c>
      <c r="B725">
        <v>2036.3000500000001</v>
      </c>
      <c r="C725">
        <v>2042.59998</v>
      </c>
      <c r="D725">
        <v>2034</v>
      </c>
      <c r="E725">
        <v>2042.59998</v>
      </c>
      <c r="F725">
        <v>0</v>
      </c>
      <c r="G725">
        <v>2042.59998</v>
      </c>
    </row>
    <row r="726" spans="1:7" x14ac:dyDescent="0.25">
      <c r="A726" s="1">
        <v>34263</v>
      </c>
      <c r="B726">
        <v>2028.1999499999999</v>
      </c>
      <c r="C726">
        <v>2040.3000500000001</v>
      </c>
      <c r="D726">
        <v>2023.1999499999999</v>
      </c>
      <c r="E726">
        <v>2034.6999499999999</v>
      </c>
      <c r="F726">
        <v>0</v>
      </c>
      <c r="G726">
        <v>2034.6999499999999</v>
      </c>
    </row>
    <row r="727" spans="1:7" x14ac:dyDescent="0.25">
      <c r="A727" s="1">
        <v>34264</v>
      </c>
      <c r="B727">
        <v>2052.5</v>
      </c>
      <c r="C727">
        <v>2067.1999500000002</v>
      </c>
      <c r="D727">
        <v>2052.1001000000001</v>
      </c>
      <c r="E727">
        <v>2066.1999500000002</v>
      </c>
      <c r="F727">
        <v>0</v>
      </c>
      <c r="G727">
        <v>2066.1999500000002</v>
      </c>
    </row>
    <row r="728" spans="1:7" x14ac:dyDescent="0.25">
      <c r="A728" s="1">
        <v>34267</v>
      </c>
      <c r="B728">
        <v>2069.3000499999998</v>
      </c>
      <c r="C728">
        <v>2075.6999500000002</v>
      </c>
      <c r="D728">
        <v>2063.1001000000001</v>
      </c>
      <c r="E728">
        <v>2074.3998999999999</v>
      </c>
      <c r="F728">
        <v>0</v>
      </c>
      <c r="G728">
        <v>2074.3998999999999</v>
      </c>
    </row>
    <row r="729" spans="1:7" x14ac:dyDescent="0.25">
      <c r="A729" s="1">
        <v>34268</v>
      </c>
      <c r="B729">
        <v>2069.5</v>
      </c>
      <c r="C729">
        <v>2074.8000499999998</v>
      </c>
      <c r="D729">
        <v>2058.1999500000002</v>
      </c>
      <c r="E729">
        <v>2058.6999500000002</v>
      </c>
      <c r="F729">
        <v>0</v>
      </c>
      <c r="G729">
        <v>2058.6999500000002</v>
      </c>
    </row>
    <row r="730" spans="1:7" x14ac:dyDescent="0.25">
      <c r="A730" s="1">
        <v>34269</v>
      </c>
      <c r="B730">
        <v>2047.8000500000001</v>
      </c>
      <c r="C730">
        <v>2049</v>
      </c>
      <c r="D730">
        <v>2040.40002</v>
      </c>
      <c r="E730">
        <v>2043.09998</v>
      </c>
      <c r="F730">
        <v>0</v>
      </c>
      <c r="G730">
        <v>2043.09998</v>
      </c>
    </row>
    <row r="731" spans="1:7" x14ac:dyDescent="0.25">
      <c r="A731" s="1">
        <v>34270</v>
      </c>
      <c r="B731">
        <v>2034.1999499999999</v>
      </c>
      <c r="C731">
        <v>2040.8000500000001</v>
      </c>
      <c r="D731">
        <v>2032.8000500000001</v>
      </c>
      <c r="E731">
        <v>2038.5</v>
      </c>
      <c r="F731">
        <v>0</v>
      </c>
      <c r="G731">
        <v>2038.5</v>
      </c>
    </row>
    <row r="732" spans="1:7" x14ac:dyDescent="0.25">
      <c r="A732" s="1">
        <v>34271</v>
      </c>
      <c r="B732">
        <v>2059.1999500000002</v>
      </c>
      <c r="C732">
        <v>2070</v>
      </c>
      <c r="D732">
        <v>2059.1999500000002</v>
      </c>
      <c r="E732">
        <v>2069</v>
      </c>
      <c r="F732">
        <v>0</v>
      </c>
      <c r="G732">
        <v>2069</v>
      </c>
    </row>
    <row r="733" spans="1:7" x14ac:dyDescent="0.25">
      <c r="A733" s="1">
        <v>34274</v>
      </c>
      <c r="B733">
        <v>2064.6999500000002</v>
      </c>
      <c r="C733">
        <v>2065.1001000000001</v>
      </c>
      <c r="D733">
        <v>2061.1999500000002</v>
      </c>
      <c r="E733">
        <v>2062.1001000000001</v>
      </c>
      <c r="F733">
        <v>0</v>
      </c>
      <c r="G733">
        <v>2062.1001000000001</v>
      </c>
    </row>
    <row r="734" spans="1:7" x14ac:dyDescent="0.25">
      <c r="A734" s="1">
        <v>34275</v>
      </c>
      <c r="B734">
        <v>2071.8000499999998</v>
      </c>
      <c r="C734">
        <v>2097.8000499999998</v>
      </c>
      <c r="D734">
        <v>2071.8000499999998</v>
      </c>
      <c r="E734">
        <v>2095.6001000000001</v>
      </c>
      <c r="F734">
        <v>0</v>
      </c>
      <c r="G734">
        <v>2095.6001000000001</v>
      </c>
    </row>
    <row r="735" spans="1:7" x14ac:dyDescent="0.25">
      <c r="A735" s="1">
        <v>34276</v>
      </c>
      <c r="B735">
        <v>2095.1999500000002</v>
      </c>
      <c r="C735">
        <v>2101.6001000000001</v>
      </c>
      <c r="D735">
        <v>2083.1001000000001</v>
      </c>
      <c r="E735">
        <v>2084.3998999999999</v>
      </c>
      <c r="F735">
        <v>0</v>
      </c>
      <c r="G735">
        <v>2084.3998999999999</v>
      </c>
    </row>
    <row r="736" spans="1:7" x14ac:dyDescent="0.25">
      <c r="A736" s="1">
        <v>34277</v>
      </c>
      <c r="B736">
        <v>2071</v>
      </c>
      <c r="C736">
        <v>2071</v>
      </c>
      <c r="D736">
        <v>2056.3000499999998</v>
      </c>
      <c r="E736">
        <v>2062.6001000000001</v>
      </c>
      <c r="F736">
        <v>0</v>
      </c>
      <c r="G736">
        <v>2062.6001000000001</v>
      </c>
    </row>
    <row r="737" spans="1:7" x14ac:dyDescent="0.25">
      <c r="A737" s="1">
        <v>34278</v>
      </c>
      <c r="B737">
        <v>2019.90002</v>
      </c>
      <c r="C737">
        <v>2021.5</v>
      </c>
      <c r="D737">
        <v>2003.8000500000001</v>
      </c>
      <c r="E737">
        <v>2012.59998</v>
      </c>
      <c r="F737">
        <v>0</v>
      </c>
      <c r="G737">
        <v>2012.59998</v>
      </c>
    </row>
    <row r="738" spans="1:7" x14ac:dyDescent="0.25">
      <c r="A738" s="1">
        <v>34281</v>
      </c>
      <c r="B738">
        <v>2024.8000500000001</v>
      </c>
      <c r="C738">
        <v>2031.3000500000001</v>
      </c>
      <c r="D738">
        <v>2005.40002</v>
      </c>
      <c r="E738">
        <v>2010.8000500000001</v>
      </c>
      <c r="F738">
        <v>0</v>
      </c>
      <c r="G738">
        <v>2010.8000500000001</v>
      </c>
    </row>
    <row r="739" spans="1:7" x14ac:dyDescent="0.25">
      <c r="A739" s="1">
        <v>34282</v>
      </c>
      <c r="B739">
        <v>2012.40002</v>
      </c>
      <c r="C739">
        <v>2025.8000500000001</v>
      </c>
      <c r="D739">
        <v>2005.8000500000001</v>
      </c>
      <c r="E739">
        <v>2022.8000500000001</v>
      </c>
      <c r="F739">
        <v>0</v>
      </c>
      <c r="G739">
        <v>2022.8000500000001</v>
      </c>
    </row>
    <row r="740" spans="1:7" x14ac:dyDescent="0.25">
      <c r="A740" s="1">
        <v>34283</v>
      </c>
      <c r="B740">
        <v>2027.59998</v>
      </c>
      <c r="C740">
        <v>2039.59998</v>
      </c>
      <c r="D740">
        <v>2022.1999499999999</v>
      </c>
      <c r="E740">
        <v>2023.8000500000001</v>
      </c>
      <c r="F740">
        <v>0</v>
      </c>
      <c r="G740">
        <v>2023.8000500000001</v>
      </c>
    </row>
    <row r="741" spans="1:7" x14ac:dyDescent="0.25">
      <c r="A741" s="1">
        <v>34284</v>
      </c>
      <c r="B741">
        <v>2023.09998</v>
      </c>
      <c r="C741">
        <v>2023.3000500000001</v>
      </c>
      <c r="D741">
        <v>2014.90002</v>
      </c>
      <c r="E741">
        <v>2023.3000500000001</v>
      </c>
      <c r="F741">
        <v>0</v>
      </c>
      <c r="G741">
        <v>2023.3000500000001</v>
      </c>
    </row>
    <row r="742" spans="1:7" x14ac:dyDescent="0.25">
      <c r="A742" s="1">
        <v>34285</v>
      </c>
      <c r="B742">
        <v>2012.8000500000001</v>
      </c>
      <c r="C742">
        <v>2017.59998</v>
      </c>
      <c r="D742">
        <v>2010.90002</v>
      </c>
      <c r="E742">
        <v>2015</v>
      </c>
      <c r="F742">
        <v>0</v>
      </c>
      <c r="G742">
        <v>2015</v>
      </c>
    </row>
    <row r="743" spans="1:7" x14ac:dyDescent="0.25">
      <c r="A743" s="1">
        <v>34288</v>
      </c>
      <c r="B743">
        <v>2034.3000500000001</v>
      </c>
      <c r="C743">
        <v>2051.3998999999999</v>
      </c>
      <c r="D743">
        <v>2034.3000500000001</v>
      </c>
      <c r="E743">
        <v>2049.1001000000001</v>
      </c>
      <c r="F743">
        <v>0</v>
      </c>
      <c r="G743">
        <v>2049.1001000000001</v>
      </c>
    </row>
    <row r="744" spans="1:7" x14ac:dyDescent="0.25">
      <c r="A744" s="1">
        <v>34289</v>
      </c>
      <c r="B744">
        <v>2058.3998999999999</v>
      </c>
      <c r="C744">
        <v>2076.8998999999999</v>
      </c>
      <c r="D744">
        <v>2058.3998999999999</v>
      </c>
      <c r="E744">
        <v>2071.6999500000002</v>
      </c>
      <c r="F744">
        <v>0</v>
      </c>
      <c r="G744">
        <v>2071.6999500000002</v>
      </c>
    </row>
    <row r="745" spans="1:7" x14ac:dyDescent="0.25">
      <c r="A745" s="1">
        <v>34291</v>
      </c>
      <c r="B745">
        <v>2094.8998999999999</v>
      </c>
      <c r="C745">
        <v>2099.5</v>
      </c>
      <c r="D745">
        <v>2084</v>
      </c>
      <c r="E745">
        <v>2085.3000499999998</v>
      </c>
      <c r="F745">
        <v>0</v>
      </c>
      <c r="G745">
        <v>2085.3000499999998</v>
      </c>
    </row>
    <row r="746" spans="1:7" x14ac:dyDescent="0.25">
      <c r="A746" s="1">
        <v>34292</v>
      </c>
      <c r="B746">
        <v>2077.8000499999998</v>
      </c>
      <c r="C746">
        <v>2078.8000499999998</v>
      </c>
      <c r="D746">
        <v>2070</v>
      </c>
      <c r="E746">
        <v>2077.3998999999999</v>
      </c>
      <c r="F746">
        <v>0</v>
      </c>
      <c r="G746">
        <v>2077.3998999999999</v>
      </c>
    </row>
    <row r="747" spans="1:7" x14ac:dyDescent="0.25">
      <c r="A747" s="1">
        <v>34295</v>
      </c>
      <c r="B747">
        <v>2055</v>
      </c>
      <c r="C747">
        <v>2055</v>
      </c>
      <c r="D747">
        <v>2030</v>
      </c>
      <c r="E747">
        <v>2030</v>
      </c>
      <c r="F747">
        <v>0</v>
      </c>
      <c r="G747">
        <v>2030</v>
      </c>
    </row>
    <row r="748" spans="1:7" x14ac:dyDescent="0.25">
      <c r="A748" s="1">
        <v>34296</v>
      </c>
      <c r="B748">
        <v>2024.40002</v>
      </c>
      <c r="C748">
        <v>2041.8000500000001</v>
      </c>
      <c r="D748">
        <v>2015.1999499999999</v>
      </c>
      <c r="E748">
        <v>2027.40002</v>
      </c>
      <c r="F748">
        <v>0</v>
      </c>
      <c r="G748">
        <v>2027.40002</v>
      </c>
    </row>
    <row r="749" spans="1:7" x14ac:dyDescent="0.25">
      <c r="A749" s="1">
        <v>34297</v>
      </c>
      <c r="B749">
        <v>2042.6999499999999</v>
      </c>
      <c r="C749">
        <v>2045.6999499999999</v>
      </c>
      <c r="D749">
        <v>2027.59998</v>
      </c>
      <c r="E749">
        <v>2029.59998</v>
      </c>
      <c r="F749">
        <v>0</v>
      </c>
      <c r="G749">
        <v>2029.59998</v>
      </c>
    </row>
    <row r="750" spans="1:7" x14ac:dyDescent="0.25">
      <c r="A750" s="1">
        <v>34298</v>
      </c>
      <c r="B750">
        <v>2030.6999499999999</v>
      </c>
      <c r="C750">
        <v>2049.3998999999999</v>
      </c>
      <c r="D750">
        <v>2030.1999499999999</v>
      </c>
      <c r="E750">
        <v>2047.6999499999999</v>
      </c>
      <c r="F750">
        <v>0</v>
      </c>
      <c r="G750">
        <v>2047.6999499999999</v>
      </c>
    </row>
    <row r="751" spans="1:7" x14ac:dyDescent="0.25">
      <c r="A751" s="1">
        <v>34299</v>
      </c>
      <c r="B751">
        <v>2053.1999500000002</v>
      </c>
      <c r="C751">
        <v>2054</v>
      </c>
      <c r="D751">
        <v>2044.09998</v>
      </c>
      <c r="E751">
        <v>2047.1999499999999</v>
      </c>
      <c r="F751">
        <v>0</v>
      </c>
      <c r="G751">
        <v>2047.1999499999999</v>
      </c>
    </row>
    <row r="752" spans="1:7" x14ac:dyDescent="0.25">
      <c r="A752" s="1">
        <v>34302</v>
      </c>
      <c r="B752">
        <v>2037.59998</v>
      </c>
      <c r="C752">
        <v>2047.09998</v>
      </c>
      <c r="D752">
        <v>2037.5</v>
      </c>
      <c r="E752">
        <v>2043.40002</v>
      </c>
      <c r="F752">
        <v>0</v>
      </c>
      <c r="G752">
        <v>2043.40002</v>
      </c>
    </row>
    <row r="753" spans="1:7" x14ac:dyDescent="0.25">
      <c r="A753" s="1">
        <v>34303</v>
      </c>
      <c r="B753">
        <v>2050.6001000000001</v>
      </c>
      <c r="C753">
        <v>2061.5</v>
      </c>
      <c r="D753">
        <v>2050.6001000000001</v>
      </c>
      <c r="E753">
        <v>2057.8000499999998</v>
      </c>
      <c r="F753">
        <v>0</v>
      </c>
      <c r="G753">
        <v>2057.8000499999998</v>
      </c>
    </row>
    <row r="754" spans="1:7" x14ac:dyDescent="0.25">
      <c r="A754" s="1">
        <v>34304</v>
      </c>
      <c r="B754">
        <v>2072.6999500000002</v>
      </c>
      <c r="C754">
        <v>2089.8998999999999</v>
      </c>
      <c r="D754">
        <v>2072.6999500000002</v>
      </c>
      <c r="E754">
        <v>2089.8998999999999</v>
      </c>
      <c r="F754">
        <v>0</v>
      </c>
      <c r="G754">
        <v>2089.8998999999999</v>
      </c>
    </row>
    <row r="755" spans="1:7" x14ac:dyDescent="0.25">
      <c r="A755" s="1">
        <v>34305</v>
      </c>
      <c r="B755">
        <v>2112.3998999999999</v>
      </c>
      <c r="C755">
        <v>2115.6001000000001</v>
      </c>
      <c r="D755">
        <v>2104.1001000000001</v>
      </c>
      <c r="E755">
        <v>2110.5</v>
      </c>
      <c r="F755">
        <v>0</v>
      </c>
      <c r="G755">
        <v>2110.5</v>
      </c>
    </row>
    <row r="756" spans="1:7" x14ac:dyDescent="0.25">
      <c r="A756" s="1">
        <v>34306</v>
      </c>
      <c r="B756">
        <v>2114.5</v>
      </c>
      <c r="C756">
        <v>2123.1001000000001</v>
      </c>
      <c r="D756">
        <v>2114.5</v>
      </c>
      <c r="E756">
        <v>2120.6001000000001</v>
      </c>
      <c r="F756">
        <v>0</v>
      </c>
      <c r="G756">
        <v>2120.6001000000001</v>
      </c>
    </row>
    <row r="757" spans="1:7" x14ac:dyDescent="0.25">
      <c r="A757" s="1">
        <v>34309</v>
      </c>
      <c r="B757">
        <v>2131.6999500000002</v>
      </c>
      <c r="C757">
        <v>2133.3000499999998</v>
      </c>
      <c r="D757">
        <v>2117.8998999999999</v>
      </c>
      <c r="E757">
        <v>2118.8000499999998</v>
      </c>
      <c r="F757">
        <v>0</v>
      </c>
      <c r="G757">
        <v>2118.8000499999998</v>
      </c>
    </row>
    <row r="758" spans="1:7" x14ac:dyDescent="0.25">
      <c r="A758" s="1">
        <v>34310</v>
      </c>
      <c r="B758">
        <v>2124.1999500000002</v>
      </c>
      <c r="C758">
        <v>2128.6001000000001</v>
      </c>
      <c r="D758">
        <v>2113.6999500000002</v>
      </c>
      <c r="E758">
        <v>2115.5</v>
      </c>
      <c r="F758">
        <v>0</v>
      </c>
      <c r="G758">
        <v>2115.5</v>
      </c>
    </row>
    <row r="759" spans="1:7" x14ac:dyDescent="0.25">
      <c r="A759" s="1">
        <v>34311</v>
      </c>
      <c r="B759">
        <v>2132.1999500000002</v>
      </c>
      <c r="C759">
        <v>2150.3000499999998</v>
      </c>
      <c r="D759">
        <v>2132.1999500000002</v>
      </c>
      <c r="E759">
        <v>2148.1001000000001</v>
      </c>
      <c r="F759">
        <v>0</v>
      </c>
      <c r="G759">
        <v>2148.1001000000001</v>
      </c>
    </row>
    <row r="760" spans="1:7" x14ac:dyDescent="0.25">
      <c r="A760" s="1">
        <v>34312</v>
      </c>
      <c r="B760">
        <v>2170.1999500000002</v>
      </c>
      <c r="C760">
        <v>2176.1001000000001</v>
      </c>
      <c r="D760">
        <v>2162.8000499999998</v>
      </c>
      <c r="E760">
        <v>2175.8000499999998</v>
      </c>
      <c r="F760">
        <v>0</v>
      </c>
      <c r="G760">
        <v>2175.8000499999998</v>
      </c>
    </row>
    <row r="761" spans="1:7" x14ac:dyDescent="0.25">
      <c r="A761" s="1">
        <v>34313</v>
      </c>
      <c r="B761">
        <v>2164.5</v>
      </c>
      <c r="C761">
        <v>2167.6001000000001</v>
      </c>
      <c r="D761">
        <v>2156.1999500000002</v>
      </c>
      <c r="E761">
        <v>2161.1001000000001</v>
      </c>
      <c r="F761">
        <v>0</v>
      </c>
      <c r="G761">
        <v>2161.1001000000001</v>
      </c>
    </row>
    <row r="762" spans="1:7" x14ac:dyDescent="0.25">
      <c r="A762" s="1">
        <v>34316</v>
      </c>
      <c r="B762">
        <v>2178.1999500000002</v>
      </c>
      <c r="C762">
        <v>2187.3000499999998</v>
      </c>
      <c r="D762">
        <v>2171.8000499999998</v>
      </c>
      <c r="E762">
        <v>2172.8000499999998</v>
      </c>
      <c r="F762">
        <v>0</v>
      </c>
      <c r="G762">
        <v>2172.8000499999998</v>
      </c>
    </row>
    <row r="763" spans="1:7" x14ac:dyDescent="0.25">
      <c r="A763" s="1">
        <v>34317</v>
      </c>
      <c r="B763">
        <v>2167.3000499999998</v>
      </c>
      <c r="C763">
        <v>2173.8000499999998</v>
      </c>
      <c r="D763">
        <v>2147</v>
      </c>
      <c r="E763">
        <v>2150</v>
      </c>
      <c r="F763">
        <v>0</v>
      </c>
      <c r="G763">
        <v>2150</v>
      </c>
    </row>
    <row r="764" spans="1:7" x14ac:dyDescent="0.25">
      <c r="A764" s="1">
        <v>34318</v>
      </c>
      <c r="B764">
        <v>2144</v>
      </c>
      <c r="C764">
        <v>2144</v>
      </c>
      <c r="D764">
        <v>2110.3998999999999</v>
      </c>
      <c r="E764">
        <v>2110.6999500000002</v>
      </c>
      <c r="F764">
        <v>0</v>
      </c>
      <c r="G764">
        <v>2110.6999500000002</v>
      </c>
    </row>
    <row r="765" spans="1:7" x14ac:dyDescent="0.25">
      <c r="A765" s="1">
        <v>34319</v>
      </c>
      <c r="B765">
        <v>2139.3998999999999</v>
      </c>
      <c r="C765">
        <v>2143.8998999999999</v>
      </c>
      <c r="D765">
        <v>2130.6001000000001</v>
      </c>
      <c r="E765">
        <v>2137.5</v>
      </c>
      <c r="F765">
        <v>0</v>
      </c>
      <c r="G765">
        <v>2137.5</v>
      </c>
    </row>
    <row r="766" spans="1:7" x14ac:dyDescent="0.25">
      <c r="A766" s="1">
        <v>34320</v>
      </c>
      <c r="B766">
        <v>2142.8998999999999</v>
      </c>
      <c r="C766">
        <v>2151</v>
      </c>
      <c r="D766">
        <v>2142.3998999999999</v>
      </c>
      <c r="E766">
        <v>2151</v>
      </c>
      <c r="F766">
        <v>0</v>
      </c>
      <c r="G766">
        <v>2151</v>
      </c>
    </row>
    <row r="767" spans="1:7" x14ac:dyDescent="0.25">
      <c r="A767" s="1">
        <v>34323</v>
      </c>
      <c r="B767">
        <v>2169.5</v>
      </c>
      <c r="C767">
        <v>2178.1999500000002</v>
      </c>
      <c r="D767">
        <v>2166.8998999999999</v>
      </c>
      <c r="E767">
        <v>2178.1999500000002</v>
      </c>
      <c r="F767">
        <v>0</v>
      </c>
      <c r="G767">
        <v>2178.1999500000002</v>
      </c>
    </row>
    <row r="768" spans="1:7" x14ac:dyDescent="0.25">
      <c r="A768" s="1">
        <v>34324</v>
      </c>
      <c r="B768">
        <v>2191.3998999999999</v>
      </c>
      <c r="C768">
        <v>2191.6999500000002</v>
      </c>
      <c r="D768">
        <v>2175.5</v>
      </c>
      <c r="E768">
        <v>2182.8998999999999</v>
      </c>
      <c r="F768">
        <v>0</v>
      </c>
      <c r="G768">
        <v>2182.8998999999999</v>
      </c>
    </row>
    <row r="769" spans="1:7" x14ac:dyDescent="0.25">
      <c r="A769" s="1">
        <v>34325</v>
      </c>
      <c r="B769">
        <v>2183.3000499999998</v>
      </c>
      <c r="C769">
        <v>2197.8998999999999</v>
      </c>
      <c r="D769">
        <v>2183</v>
      </c>
      <c r="E769">
        <v>2197.5</v>
      </c>
      <c r="F769">
        <v>0</v>
      </c>
      <c r="G769">
        <v>2197.5</v>
      </c>
    </row>
    <row r="770" spans="1:7" x14ac:dyDescent="0.25">
      <c r="A770" s="1">
        <v>34326</v>
      </c>
      <c r="B770">
        <v>2210.5</v>
      </c>
      <c r="C770">
        <v>2227.8998999999999</v>
      </c>
      <c r="D770">
        <v>2210.5</v>
      </c>
      <c r="E770">
        <v>2222.8000499999998</v>
      </c>
      <c r="F770">
        <v>0</v>
      </c>
      <c r="G770">
        <v>2222.8000499999998</v>
      </c>
    </row>
    <row r="771" spans="1:7" x14ac:dyDescent="0.25">
      <c r="A771" s="1">
        <v>34330</v>
      </c>
      <c r="B771">
        <v>2240.3000499999998</v>
      </c>
      <c r="C771">
        <v>2254</v>
      </c>
      <c r="D771">
        <v>2240.3000499999998</v>
      </c>
      <c r="E771">
        <v>2254</v>
      </c>
      <c r="F771">
        <v>0</v>
      </c>
      <c r="G771">
        <v>2254</v>
      </c>
    </row>
    <row r="772" spans="1:7" x14ac:dyDescent="0.25">
      <c r="A772" s="1">
        <v>34331</v>
      </c>
      <c r="B772">
        <v>2278.3000499999998</v>
      </c>
      <c r="C772">
        <v>2284.6001000000001</v>
      </c>
      <c r="D772">
        <v>2219</v>
      </c>
      <c r="E772">
        <v>2242.8000499999998</v>
      </c>
      <c r="F772">
        <v>0</v>
      </c>
      <c r="G772">
        <v>2242.8000499999998</v>
      </c>
    </row>
    <row r="773" spans="1:7" x14ac:dyDescent="0.25">
      <c r="A773" s="1">
        <v>34332</v>
      </c>
      <c r="B773">
        <v>2233</v>
      </c>
      <c r="C773">
        <v>2233</v>
      </c>
      <c r="D773">
        <v>2211.1001000000001</v>
      </c>
      <c r="E773">
        <v>2214.6999500000002</v>
      </c>
      <c r="F773">
        <v>0</v>
      </c>
      <c r="G773">
        <v>2214.6999500000002</v>
      </c>
    </row>
    <row r="774" spans="1:7" x14ac:dyDescent="0.25">
      <c r="A774" s="1">
        <v>34333</v>
      </c>
      <c r="B774">
        <v>2227.6999500000002</v>
      </c>
      <c r="C774">
        <v>2266.6999500000002</v>
      </c>
      <c r="D774">
        <v>2227.6999500000002</v>
      </c>
      <c r="E774">
        <v>2266.6999500000002</v>
      </c>
      <c r="F774">
        <v>0</v>
      </c>
      <c r="G774">
        <v>2266.6999500000002</v>
      </c>
    </row>
    <row r="775" spans="1:7" x14ac:dyDescent="0.25">
      <c r="A775" s="1">
        <v>34337</v>
      </c>
      <c r="B775">
        <v>2241.6999500000002</v>
      </c>
      <c r="C775">
        <v>2268.8998999999999</v>
      </c>
      <c r="D775">
        <v>2236.6999500000002</v>
      </c>
      <c r="E775">
        <v>2268</v>
      </c>
      <c r="F775">
        <v>0</v>
      </c>
      <c r="G775">
        <v>2268</v>
      </c>
    </row>
    <row r="776" spans="1:7" x14ac:dyDescent="0.25">
      <c r="A776" s="1">
        <v>34338</v>
      </c>
      <c r="B776">
        <v>2262.6999500000002</v>
      </c>
      <c r="C776">
        <v>2262.6999500000002</v>
      </c>
      <c r="D776">
        <v>2248.5</v>
      </c>
      <c r="E776">
        <v>2253.6001000000001</v>
      </c>
      <c r="F776">
        <v>0</v>
      </c>
      <c r="G776">
        <v>2253.6001000000001</v>
      </c>
    </row>
    <row r="777" spans="1:7" x14ac:dyDescent="0.25">
      <c r="A777" s="1">
        <v>34339</v>
      </c>
      <c r="B777">
        <v>2255.8000499999998</v>
      </c>
      <c r="C777">
        <v>2258.6001000000001</v>
      </c>
      <c r="D777">
        <v>2229.3000499999998</v>
      </c>
      <c r="E777">
        <v>2233.3998999999999</v>
      </c>
      <c r="F777">
        <v>0</v>
      </c>
      <c r="G777">
        <v>2233.3998999999999</v>
      </c>
    </row>
    <row r="778" spans="1:7" x14ac:dyDescent="0.25">
      <c r="A778" s="1">
        <v>34340</v>
      </c>
      <c r="B778">
        <v>2211.3000499999998</v>
      </c>
      <c r="C778">
        <v>2223.8998999999999</v>
      </c>
      <c r="D778">
        <v>2205.5</v>
      </c>
      <c r="E778">
        <v>2220.1999500000002</v>
      </c>
      <c r="F778">
        <v>0</v>
      </c>
      <c r="G778">
        <v>2220.1999500000002</v>
      </c>
    </row>
    <row r="779" spans="1:7" x14ac:dyDescent="0.25">
      <c r="A779" s="1">
        <v>34341</v>
      </c>
      <c r="B779">
        <v>2207.6999500000002</v>
      </c>
      <c r="C779">
        <v>2211.6001000000001</v>
      </c>
      <c r="D779">
        <v>2187.3000499999998</v>
      </c>
      <c r="E779">
        <v>2211.6001000000001</v>
      </c>
      <c r="F779">
        <v>0</v>
      </c>
      <c r="G779">
        <v>2211.6001000000001</v>
      </c>
    </row>
    <row r="780" spans="1:7" x14ac:dyDescent="0.25">
      <c r="A780" s="1">
        <v>34344</v>
      </c>
      <c r="B780">
        <v>2231.8998999999999</v>
      </c>
      <c r="C780">
        <v>2236.8998999999999</v>
      </c>
      <c r="D780">
        <v>2224.1999500000002</v>
      </c>
      <c r="E780">
        <v>2233.8000499999998</v>
      </c>
      <c r="F780">
        <v>0</v>
      </c>
      <c r="G780">
        <v>2233.8000499999998</v>
      </c>
    </row>
    <row r="781" spans="1:7" x14ac:dyDescent="0.25">
      <c r="A781" s="1">
        <v>34345</v>
      </c>
      <c r="B781">
        <v>2223.6999500000002</v>
      </c>
      <c r="C781">
        <v>2233.6999500000002</v>
      </c>
      <c r="D781">
        <v>2222.8000499999998</v>
      </c>
      <c r="E781">
        <v>2228.8000499999998</v>
      </c>
      <c r="F781">
        <v>0</v>
      </c>
      <c r="G781">
        <v>2228.8000499999998</v>
      </c>
    </row>
    <row r="782" spans="1:7" x14ac:dyDescent="0.25">
      <c r="A782" s="1">
        <v>34346</v>
      </c>
      <c r="B782">
        <v>2222.8000499999998</v>
      </c>
      <c r="C782">
        <v>2222.8000499999998</v>
      </c>
      <c r="D782">
        <v>2201.6001000000001</v>
      </c>
      <c r="E782">
        <v>2209.1999500000002</v>
      </c>
      <c r="F782">
        <v>0</v>
      </c>
      <c r="G782">
        <v>2209.1999500000002</v>
      </c>
    </row>
    <row r="783" spans="1:7" x14ac:dyDescent="0.25">
      <c r="A783" s="1">
        <v>34347</v>
      </c>
      <c r="B783">
        <v>2179.6999500000002</v>
      </c>
      <c r="C783">
        <v>2190</v>
      </c>
      <c r="D783">
        <v>2151.6001000000001</v>
      </c>
      <c r="E783">
        <v>2164.6999500000002</v>
      </c>
      <c r="F783">
        <v>0</v>
      </c>
      <c r="G783">
        <v>2164.6999500000002</v>
      </c>
    </row>
    <row r="784" spans="1:7" x14ac:dyDescent="0.25">
      <c r="A784" s="1">
        <v>34348</v>
      </c>
      <c r="B784">
        <v>2121.6999500000002</v>
      </c>
      <c r="C784">
        <v>2149.8998999999999</v>
      </c>
      <c r="D784">
        <v>2105.8998999999999</v>
      </c>
      <c r="E784">
        <v>2141.8000499999998</v>
      </c>
      <c r="F784">
        <v>0</v>
      </c>
      <c r="G784">
        <v>2141.8000499999998</v>
      </c>
    </row>
    <row r="785" spans="1:7" x14ac:dyDescent="0.25">
      <c r="A785" s="1">
        <v>34351</v>
      </c>
      <c r="B785">
        <v>2140.3998999999999</v>
      </c>
      <c r="C785">
        <v>2154.5</v>
      </c>
      <c r="D785">
        <v>2133.1999500000002</v>
      </c>
      <c r="E785">
        <v>2137.3998999999999</v>
      </c>
      <c r="F785">
        <v>0</v>
      </c>
      <c r="G785">
        <v>2137.3998999999999</v>
      </c>
    </row>
    <row r="786" spans="1:7" x14ac:dyDescent="0.25">
      <c r="A786" s="1">
        <v>34352</v>
      </c>
      <c r="B786">
        <v>2123</v>
      </c>
      <c r="C786">
        <v>2123</v>
      </c>
      <c r="D786">
        <v>2107.3000499999998</v>
      </c>
      <c r="E786">
        <v>2113.8000499999998</v>
      </c>
      <c r="F786">
        <v>0</v>
      </c>
      <c r="G786">
        <v>2113.8000499999998</v>
      </c>
    </row>
    <row r="787" spans="1:7" x14ac:dyDescent="0.25">
      <c r="A787" s="1">
        <v>34353</v>
      </c>
      <c r="B787">
        <v>2130.3998999999999</v>
      </c>
      <c r="C787">
        <v>2142.8998999999999</v>
      </c>
      <c r="D787">
        <v>2125.1001000000001</v>
      </c>
      <c r="E787">
        <v>2134.3998999999999</v>
      </c>
      <c r="F787">
        <v>0</v>
      </c>
      <c r="G787">
        <v>2134.3998999999999</v>
      </c>
    </row>
    <row r="788" spans="1:7" x14ac:dyDescent="0.25">
      <c r="A788" s="1">
        <v>34354</v>
      </c>
      <c r="B788">
        <v>2134.8998999999999</v>
      </c>
      <c r="C788">
        <v>2140.3998999999999</v>
      </c>
      <c r="D788">
        <v>2110.6999500000002</v>
      </c>
      <c r="E788">
        <v>2116.1999500000002</v>
      </c>
      <c r="F788">
        <v>0</v>
      </c>
      <c r="G788">
        <v>2116.1999500000002</v>
      </c>
    </row>
    <row r="789" spans="1:7" x14ac:dyDescent="0.25">
      <c r="A789" s="1">
        <v>34355</v>
      </c>
      <c r="B789">
        <v>2090</v>
      </c>
      <c r="C789">
        <v>2090</v>
      </c>
      <c r="D789">
        <v>2071.3998999999999</v>
      </c>
      <c r="E789">
        <v>2075.6001000000001</v>
      </c>
      <c r="F789">
        <v>0</v>
      </c>
      <c r="G789">
        <v>2075.6001000000001</v>
      </c>
    </row>
    <row r="790" spans="1:7" x14ac:dyDescent="0.25">
      <c r="A790" s="1">
        <v>34358</v>
      </c>
      <c r="B790">
        <v>2049.8000499999998</v>
      </c>
      <c r="C790">
        <v>2082.8998999999999</v>
      </c>
      <c r="D790">
        <v>2035.8000500000001</v>
      </c>
      <c r="E790">
        <v>2080</v>
      </c>
      <c r="F790">
        <v>0</v>
      </c>
      <c r="G790">
        <v>2080</v>
      </c>
    </row>
    <row r="791" spans="1:7" x14ac:dyDescent="0.25">
      <c r="A791" s="1">
        <v>34359</v>
      </c>
      <c r="B791">
        <v>2113.1001000000001</v>
      </c>
      <c r="C791">
        <v>2127.8998999999999</v>
      </c>
      <c r="D791">
        <v>2113.1001000000001</v>
      </c>
      <c r="E791">
        <v>2126.8000499999998</v>
      </c>
      <c r="F791">
        <v>0</v>
      </c>
      <c r="G791">
        <v>2126.8000499999998</v>
      </c>
    </row>
    <row r="792" spans="1:7" x14ac:dyDescent="0.25">
      <c r="A792" s="1">
        <v>34360</v>
      </c>
      <c r="B792">
        <v>2116.3998999999999</v>
      </c>
      <c r="C792">
        <v>2120.8000499999998</v>
      </c>
      <c r="D792">
        <v>2106</v>
      </c>
      <c r="E792">
        <v>2119.1999500000002</v>
      </c>
      <c r="F792">
        <v>0</v>
      </c>
      <c r="G792">
        <v>2119.1999500000002</v>
      </c>
    </row>
    <row r="793" spans="1:7" x14ac:dyDescent="0.25">
      <c r="A793" s="1">
        <v>34361</v>
      </c>
      <c r="B793">
        <v>2129.5</v>
      </c>
      <c r="C793">
        <v>2139.8998999999999</v>
      </c>
      <c r="D793">
        <v>2123.3000499999998</v>
      </c>
      <c r="E793">
        <v>2125.1001000000001</v>
      </c>
      <c r="F793">
        <v>0</v>
      </c>
      <c r="G793">
        <v>2125.1001000000001</v>
      </c>
    </row>
    <row r="794" spans="1:7" x14ac:dyDescent="0.25">
      <c r="A794" s="1">
        <v>34362</v>
      </c>
      <c r="B794">
        <v>2132.3000499999998</v>
      </c>
      <c r="C794">
        <v>2138.6999500000002</v>
      </c>
      <c r="D794">
        <v>2130.6999500000002</v>
      </c>
      <c r="E794">
        <v>2133.5</v>
      </c>
      <c r="F794">
        <v>0</v>
      </c>
      <c r="G794">
        <v>2133.5</v>
      </c>
    </row>
    <row r="795" spans="1:7" x14ac:dyDescent="0.25">
      <c r="A795" s="1">
        <v>34365</v>
      </c>
      <c r="B795">
        <v>2166.3998999999999</v>
      </c>
      <c r="C795">
        <v>2177.5</v>
      </c>
      <c r="D795">
        <v>2162.8000499999998</v>
      </c>
      <c r="E795">
        <v>2177.5</v>
      </c>
      <c r="F795">
        <v>0</v>
      </c>
      <c r="G795">
        <v>2177.5</v>
      </c>
    </row>
    <row r="796" spans="1:7" x14ac:dyDescent="0.25">
      <c r="A796" s="1">
        <v>34366</v>
      </c>
      <c r="B796">
        <v>2183.5</v>
      </c>
      <c r="C796">
        <v>2198.1999500000002</v>
      </c>
      <c r="D796">
        <v>2173.8998999999999</v>
      </c>
      <c r="E796">
        <v>2179.6999500000002</v>
      </c>
      <c r="F796">
        <v>0</v>
      </c>
      <c r="G796">
        <v>2179.6999500000002</v>
      </c>
    </row>
    <row r="797" spans="1:7" x14ac:dyDescent="0.25">
      <c r="A797" s="1">
        <v>34367</v>
      </c>
      <c r="B797">
        <v>2182.6999500000002</v>
      </c>
      <c r="C797">
        <v>2187.3000499999998</v>
      </c>
      <c r="D797">
        <v>2178.6001000000001</v>
      </c>
      <c r="E797">
        <v>2184</v>
      </c>
      <c r="F797">
        <v>0</v>
      </c>
      <c r="G797">
        <v>2184</v>
      </c>
    </row>
    <row r="798" spans="1:7" x14ac:dyDescent="0.25">
      <c r="A798" s="1">
        <v>34368</v>
      </c>
      <c r="B798">
        <v>2186.8000499999998</v>
      </c>
      <c r="C798">
        <v>2187.8998999999999</v>
      </c>
      <c r="D798">
        <v>2151.6999500000002</v>
      </c>
      <c r="E798">
        <v>2151.6999500000002</v>
      </c>
      <c r="F798">
        <v>0</v>
      </c>
      <c r="G798">
        <v>2151.6999500000002</v>
      </c>
    </row>
    <row r="799" spans="1:7" x14ac:dyDescent="0.25">
      <c r="A799" s="1">
        <v>34369</v>
      </c>
      <c r="B799">
        <v>2133</v>
      </c>
      <c r="C799">
        <v>2141.8998999999999</v>
      </c>
      <c r="D799">
        <v>2121.8000499999998</v>
      </c>
      <c r="E799">
        <v>2138.3000499999998</v>
      </c>
      <c r="F799">
        <v>0</v>
      </c>
      <c r="G799">
        <v>2138.3000499999998</v>
      </c>
    </row>
    <row r="800" spans="1:7" x14ac:dyDescent="0.25">
      <c r="A800" s="1">
        <v>34372</v>
      </c>
      <c r="B800">
        <v>2091.8998999999999</v>
      </c>
      <c r="C800">
        <v>2091.8998999999999</v>
      </c>
      <c r="D800">
        <v>2073.5</v>
      </c>
      <c r="E800">
        <v>2079.3998999999999</v>
      </c>
      <c r="F800">
        <v>0</v>
      </c>
      <c r="G800">
        <v>2079.3998999999999</v>
      </c>
    </row>
    <row r="801" spans="1:7" x14ac:dyDescent="0.25">
      <c r="A801" s="1">
        <v>34373</v>
      </c>
      <c r="B801">
        <v>2094.1999500000002</v>
      </c>
      <c r="C801">
        <v>2120.8000499999998</v>
      </c>
      <c r="D801">
        <v>2094.1999500000002</v>
      </c>
      <c r="E801">
        <v>2107.1999500000002</v>
      </c>
      <c r="F801">
        <v>0</v>
      </c>
      <c r="G801">
        <v>2107.1999500000002</v>
      </c>
    </row>
    <row r="802" spans="1:7" x14ac:dyDescent="0.25">
      <c r="A802" s="1">
        <v>34374</v>
      </c>
      <c r="B802">
        <v>2088.6999500000002</v>
      </c>
      <c r="C802">
        <v>2097.6001000000001</v>
      </c>
      <c r="D802">
        <v>2076.3000499999998</v>
      </c>
      <c r="E802">
        <v>2085.3000499999998</v>
      </c>
      <c r="F802">
        <v>0</v>
      </c>
      <c r="G802">
        <v>2085.3000499999998</v>
      </c>
    </row>
    <row r="803" spans="1:7" x14ac:dyDescent="0.25">
      <c r="A803" s="1">
        <v>34375</v>
      </c>
      <c r="B803">
        <v>2105.8998999999999</v>
      </c>
      <c r="C803">
        <v>2129.1001000000001</v>
      </c>
      <c r="D803">
        <v>2105.8998999999999</v>
      </c>
      <c r="E803">
        <v>2119</v>
      </c>
      <c r="F803">
        <v>0</v>
      </c>
      <c r="G803">
        <v>2119</v>
      </c>
    </row>
    <row r="804" spans="1:7" x14ac:dyDescent="0.25">
      <c r="A804" s="1">
        <v>34376</v>
      </c>
      <c r="B804">
        <v>2112.6999500000002</v>
      </c>
      <c r="C804">
        <v>2114.3998999999999</v>
      </c>
      <c r="D804">
        <v>2087.8998999999999</v>
      </c>
      <c r="E804">
        <v>2090.6001000000001</v>
      </c>
      <c r="F804">
        <v>0</v>
      </c>
      <c r="G804">
        <v>2090.6001000000001</v>
      </c>
    </row>
    <row r="805" spans="1:7" x14ac:dyDescent="0.25">
      <c r="A805" s="1">
        <v>34379</v>
      </c>
      <c r="B805">
        <v>2108.6999500000002</v>
      </c>
      <c r="C805">
        <v>2122.6999500000002</v>
      </c>
      <c r="D805">
        <v>2108.6999500000002</v>
      </c>
      <c r="E805">
        <v>2116</v>
      </c>
      <c r="F805">
        <v>0</v>
      </c>
      <c r="G805">
        <v>2116</v>
      </c>
    </row>
    <row r="806" spans="1:7" x14ac:dyDescent="0.25">
      <c r="A806" s="1">
        <v>34380</v>
      </c>
      <c r="B806">
        <v>2104.6999500000002</v>
      </c>
      <c r="C806">
        <v>2115.6001000000001</v>
      </c>
      <c r="D806">
        <v>2097.5</v>
      </c>
      <c r="E806">
        <v>2115.6001000000001</v>
      </c>
      <c r="F806">
        <v>0</v>
      </c>
      <c r="G806">
        <v>2115.6001000000001</v>
      </c>
    </row>
    <row r="807" spans="1:7" x14ac:dyDescent="0.25">
      <c r="A807" s="1">
        <v>34381</v>
      </c>
      <c r="B807">
        <v>2123.6999500000002</v>
      </c>
      <c r="C807">
        <v>2139.3998999999999</v>
      </c>
      <c r="D807">
        <v>2123.6999500000002</v>
      </c>
      <c r="E807">
        <v>2136.6001000000001</v>
      </c>
      <c r="F807">
        <v>0</v>
      </c>
      <c r="G807">
        <v>2136.6001000000001</v>
      </c>
    </row>
    <row r="808" spans="1:7" x14ac:dyDescent="0.25">
      <c r="A808" s="1">
        <v>34382</v>
      </c>
      <c r="B808">
        <v>2141.3000499999998</v>
      </c>
      <c r="C808">
        <v>2142.1001000000001</v>
      </c>
      <c r="D808">
        <v>2127.8998999999999</v>
      </c>
      <c r="E808">
        <v>2128.6999500000002</v>
      </c>
      <c r="F808">
        <v>0</v>
      </c>
      <c r="G808">
        <v>2128.6999500000002</v>
      </c>
    </row>
    <row r="809" spans="1:7" x14ac:dyDescent="0.25">
      <c r="A809" s="1">
        <v>34383</v>
      </c>
      <c r="B809">
        <v>2155.1999500000002</v>
      </c>
      <c r="C809">
        <v>2155.8998999999999</v>
      </c>
      <c r="D809">
        <v>2147.3000499999998</v>
      </c>
      <c r="E809">
        <v>2152</v>
      </c>
      <c r="F809">
        <v>0</v>
      </c>
      <c r="G809">
        <v>2152</v>
      </c>
    </row>
    <row r="810" spans="1:7" x14ac:dyDescent="0.25">
      <c r="A810" s="1">
        <v>34386</v>
      </c>
      <c r="B810">
        <v>2119.1001000000001</v>
      </c>
      <c r="C810">
        <v>2123.8000499999998</v>
      </c>
      <c r="D810">
        <v>2114.1001000000001</v>
      </c>
      <c r="E810">
        <v>2119.5</v>
      </c>
      <c r="F810">
        <v>0</v>
      </c>
      <c r="G810">
        <v>2119.5</v>
      </c>
    </row>
    <row r="811" spans="1:7" x14ac:dyDescent="0.25">
      <c r="A811" s="1">
        <v>34387</v>
      </c>
      <c r="B811">
        <v>2114.6999500000002</v>
      </c>
      <c r="C811">
        <v>2115.3998999999999</v>
      </c>
      <c r="D811">
        <v>2099.6001000000001</v>
      </c>
      <c r="E811">
        <v>2107.6001000000001</v>
      </c>
      <c r="F811">
        <v>0</v>
      </c>
      <c r="G811">
        <v>2107.6001000000001</v>
      </c>
    </row>
    <row r="812" spans="1:7" x14ac:dyDescent="0.25">
      <c r="A812" s="1">
        <v>34388</v>
      </c>
      <c r="B812">
        <v>2123.6999500000002</v>
      </c>
      <c r="C812">
        <v>2133</v>
      </c>
      <c r="D812">
        <v>2123.6999500000002</v>
      </c>
      <c r="E812">
        <v>2127.6999500000002</v>
      </c>
      <c r="F812">
        <v>0</v>
      </c>
      <c r="G812">
        <v>2127.6999500000002</v>
      </c>
    </row>
    <row r="813" spans="1:7" x14ac:dyDescent="0.25">
      <c r="A813" s="1">
        <v>34389</v>
      </c>
      <c r="B813">
        <v>2124</v>
      </c>
      <c r="C813">
        <v>2124</v>
      </c>
      <c r="D813">
        <v>2090.3000499999998</v>
      </c>
      <c r="E813">
        <v>2090.3000499999998</v>
      </c>
      <c r="F813">
        <v>0</v>
      </c>
      <c r="G813">
        <v>2090.3000499999998</v>
      </c>
    </row>
    <row r="814" spans="1:7" x14ac:dyDescent="0.25">
      <c r="A814" s="1">
        <v>34390</v>
      </c>
      <c r="B814">
        <v>2075.5</v>
      </c>
      <c r="C814">
        <v>2080.6001000000001</v>
      </c>
      <c r="D814">
        <v>2065.5</v>
      </c>
      <c r="E814">
        <v>2075</v>
      </c>
      <c r="F814">
        <v>0</v>
      </c>
      <c r="G814">
        <v>2075</v>
      </c>
    </row>
    <row r="815" spans="1:7" x14ac:dyDescent="0.25">
      <c r="A815" s="1">
        <v>34393</v>
      </c>
      <c r="B815">
        <v>2092.1999500000002</v>
      </c>
      <c r="C815">
        <v>2095.5</v>
      </c>
      <c r="D815">
        <v>2082.8000499999998</v>
      </c>
      <c r="E815">
        <v>2091.6001000000001</v>
      </c>
      <c r="F815">
        <v>0</v>
      </c>
      <c r="G815">
        <v>2091.6001000000001</v>
      </c>
    </row>
    <row r="816" spans="1:7" x14ac:dyDescent="0.25">
      <c r="A816" s="1">
        <v>34394</v>
      </c>
      <c r="B816">
        <v>2090.5</v>
      </c>
      <c r="C816">
        <v>2091.8998999999999</v>
      </c>
      <c r="D816">
        <v>2066.1999500000002</v>
      </c>
      <c r="E816">
        <v>2067.1001000000001</v>
      </c>
      <c r="F816">
        <v>0</v>
      </c>
      <c r="G816">
        <v>2067.1001000000001</v>
      </c>
    </row>
    <row r="817" spans="1:7" x14ac:dyDescent="0.25">
      <c r="A817" s="1">
        <v>34395</v>
      </c>
      <c r="B817">
        <v>2038.1999499999999</v>
      </c>
      <c r="C817">
        <v>2038.1999499999999</v>
      </c>
      <c r="D817">
        <v>1992.6999499999999</v>
      </c>
      <c r="E817">
        <v>2020.3000500000001</v>
      </c>
      <c r="F817">
        <v>0</v>
      </c>
      <c r="G817">
        <v>2020.3000500000001</v>
      </c>
    </row>
    <row r="818" spans="1:7" x14ac:dyDescent="0.25">
      <c r="A818" s="1">
        <v>34396</v>
      </c>
      <c r="B818">
        <v>2034.09998</v>
      </c>
      <c r="C818">
        <v>2055.8998999999999</v>
      </c>
      <c r="D818">
        <v>2034.09998</v>
      </c>
      <c r="E818">
        <v>2038</v>
      </c>
      <c r="F818">
        <v>0</v>
      </c>
      <c r="G818">
        <v>2038</v>
      </c>
    </row>
    <row r="819" spans="1:7" x14ac:dyDescent="0.25">
      <c r="A819" s="1">
        <v>34397</v>
      </c>
      <c r="B819">
        <v>2046.5</v>
      </c>
      <c r="C819">
        <v>2061.1999500000002</v>
      </c>
      <c r="D819">
        <v>2044.40002</v>
      </c>
      <c r="E819">
        <v>2060.1001000000001</v>
      </c>
      <c r="F819">
        <v>0</v>
      </c>
      <c r="G819">
        <v>2060.1001000000001</v>
      </c>
    </row>
    <row r="820" spans="1:7" x14ac:dyDescent="0.25">
      <c r="A820" s="1">
        <v>34400</v>
      </c>
      <c r="B820">
        <v>2099.6001000000001</v>
      </c>
      <c r="C820">
        <v>2109</v>
      </c>
      <c r="D820">
        <v>2097.6001000000001</v>
      </c>
      <c r="E820">
        <v>2109</v>
      </c>
      <c r="F820">
        <v>0</v>
      </c>
      <c r="G820">
        <v>2109</v>
      </c>
    </row>
    <row r="821" spans="1:7" x14ac:dyDescent="0.25">
      <c r="A821" s="1">
        <v>34401</v>
      </c>
      <c r="B821">
        <v>2120.8000499999998</v>
      </c>
      <c r="C821">
        <v>2128.1001000000001</v>
      </c>
      <c r="D821">
        <v>2116.1999500000002</v>
      </c>
      <c r="E821">
        <v>2124</v>
      </c>
      <c r="F821">
        <v>0</v>
      </c>
      <c r="G821">
        <v>2124</v>
      </c>
    </row>
    <row r="822" spans="1:7" x14ac:dyDescent="0.25">
      <c r="A822" s="1">
        <v>34402</v>
      </c>
      <c r="B822">
        <v>2121.6999500000002</v>
      </c>
      <c r="C822">
        <v>2129.6999500000002</v>
      </c>
      <c r="D822">
        <v>2115</v>
      </c>
      <c r="E822">
        <v>2115.1001000000001</v>
      </c>
      <c r="F822">
        <v>0</v>
      </c>
      <c r="G822">
        <v>2115.1001000000001</v>
      </c>
    </row>
    <row r="823" spans="1:7" x14ac:dyDescent="0.25">
      <c r="A823" s="1">
        <v>34403</v>
      </c>
      <c r="B823">
        <v>2133.6001000000001</v>
      </c>
      <c r="C823">
        <v>2142.6001000000001</v>
      </c>
      <c r="D823">
        <v>2133.3000499999998</v>
      </c>
      <c r="E823">
        <v>2141.1001000000001</v>
      </c>
      <c r="F823">
        <v>0</v>
      </c>
      <c r="G823">
        <v>2141.1001000000001</v>
      </c>
    </row>
    <row r="824" spans="1:7" x14ac:dyDescent="0.25">
      <c r="A824" s="1">
        <v>34404</v>
      </c>
      <c r="B824">
        <v>2112.6001000000001</v>
      </c>
      <c r="C824">
        <v>2112.6001000000001</v>
      </c>
      <c r="D824">
        <v>2092.8000499999998</v>
      </c>
      <c r="E824">
        <v>2103.5</v>
      </c>
      <c r="F824">
        <v>0</v>
      </c>
      <c r="G824">
        <v>2103.5</v>
      </c>
    </row>
    <row r="825" spans="1:7" x14ac:dyDescent="0.25">
      <c r="A825" s="1">
        <v>34407</v>
      </c>
      <c r="B825">
        <v>2133.3000499999998</v>
      </c>
      <c r="C825">
        <v>2150.8000499999998</v>
      </c>
      <c r="D825">
        <v>2133.3000499999998</v>
      </c>
      <c r="E825">
        <v>2145.1999500000002</v>
      </c>
      <c r="F825">
        <v>0</v>
      </c>
      <c r="G825">
        <v>2145.1999500000002</v>
      </c>
    </row>
    <row r="826" spans="1:7" x14ac:dyDescent="0.25">
      <c r="A826" s="1">
        <v>34408</v>
      </c>
      <c r="B826">
        <v>2165.3998999999999</v>
      </c>
      <c r="C826">
        <v>2171.8998999999999</v>
      </c>
      <c r="D826">
        <v>2163.8998999999999</v>
      </c>
      <c r="E826">
        <v>2165.6001000000001</v>
      </c>
      <c r="F826">
        <v>0</v>
      </c>
      <c r="G826">
        <v>2165.6001000000001</v>
      </c>
    </row>
    <row r="827" spans="1:7" x14ac:dyDescent="0.25">
      <c r="A827" s="1">
        <v>34409</v>
      </c>
      <c r="B827">
        <v>2184.1999500000002</v>
      </c>
      <c r="C827">
        <v>2188.1001000000001</v>
      </c>
      <c r="D827">
        <v>2172.1001000000001</v>
      </c>
      <c r="E827">
        <v>2172.6999500000002</v>
      </c>
      <c r="F827">
        <v>0</v>
      </c>
      <c r="G827">
        <v>2172.6999500000002</v>
      </c>
    </row>
    <row r="828" spans="1:7" x14ac:dyDescent="0.25">
      <c r="A828" s="1">
        <v>34410</v>
      </c>
      <c r="B828">
        <v>2171.3998999999999</v>
      </c>
      <c r="C828">
        <v>2175.1001000000001</v>
      </c>
      <c r="D828">
        <v>2165.6999500000002</v>
      </c>
      <c r="E828">
        <v>2175.1001000000001</v>
      </c>
      <c r="F828">
        <v>0</v>
      </c>
      <c r="G828">
        <v>2175.1001000000001</v>
      </c>
    </row>
    <row r="829" spans="1:7" x14ac:dyDescent="0.25">
      <c r="A829" s="1">
        <v>34411</v>
      </c>
      <c r="B829">
        <v>2164.3998999999999</v>
      </c>
      <c r="C829">
        <v>2164.3998999999999</v>
      </c>
      <c r="D829">
        <v>2149.8998999999999</v>
      </c>
      <c r="E829">
        <v>2155.6001000000001</v>
      </c>
      <c r="F829">
        <v>0</v>
      </c>
      <c r="G829">
        <v>2155.6001000000001</v>
      </c>
    </row>
    <row r="830" spans="1:7" x14ac:dyDescent="0.25">
      <c r="A830" s="1">
        <v>34414</v>
      </c>
      <c r="B830">
        <v>2126.1001000000001</v>
      </c>
      <c r="C830">
        <v>2139.6999500000002</v>
      </c>
      <c r="D830">
        <v>2125.1001000000001</v>
      </c>
      <c r="E830">
        <v>2131.3000499999998</v>
      </c>
      <c r="F830">
        <v>0</v>
      </c>
      <c r="G830">
        <v>2131.3000499999998</v>
      </c>
    </row>
    <row r="831" spans="1:7" x14ac:dyDescent="0.25">
      <c r="A831" s="1">
        <v>34415</v>
      </c>
      <c r="B831">
        <v>2149.3000499999998</v>
      </c>
      <c r="C831">
        <v>2155.3000499999998</v>
      </c>
      <c r="D831">
        <v>2140.8000499999998</v>
      </c>
      <c r="E831">
        <v>2141.3000499999998</v>
      </c>
      <c r="F831">
        <v>0</v>
      </c>
      <c r="G831">
        <v>2141.3000499999998</v>
      </c>
    </row>
    <row r="832" spans="1:7" x14ac:dyDescent="0.25">
      <c r="A832" s="1">
        <v>34416</v>
      </c>
      <c r="B832">
        <v>2161.8000499999998</v>
      </c>
      <c r="C832">
        <v>2168.1999500000002</v>
      </c>
      <c r="D832">
        <v>2158.6001000000001</v>
      </c>
      <c r="E832">
        <v>2161.1001000000001</v>
      </c>
      <c r="F832">
        <v>0</v>
      </c>
      <c r="G832">
        <v>2161.1001000000001</v>
      </c>
    </row>
    <row r="833" spans="1:7" x14ac:dyDescent="0.25">
      <c r="A833" s="1">
        <v>34417</v>
      </c>
      <c r="B833">
        <v>2152.1001000000001</v>
      </c>
      <c r="C833">
        <v>2171.3998999999999</v>
      </c>
      <c r="D833">
        <v>2152.1001000000001</v>
      </c>
      <c r="E833">
        <v>2161.6999500000002</v>
      </c>
      <c r="F833">
        <v>0</v>
      </c>
      <c r="G833">
        <v>2161.6999500000002</v>
      </c>
    </row>
    <row r="834" spans="1:7" x14ac:dyDescent="0.25">
      <c r="A834" s="1">
        <v>34418</v>
      </c>
      <c r="B834">
        <v>2146.6999500000002</v>
      </c>
      <c r="C834">
        <v>2150.5</v>
      </c>
      <c r="D834">
        <v>2130.1001000000001</v>
      </c>
      <c r="E834">
        <v>2130.1001000000001</v>
      </c>
      <c r="F834">
        <v>0</v>
      </c>
      <c r="G834">
        <v>2130.1001000000001</v>
      </c>
    </row>
    <row r="835" spans="1:7" x14ac:dyDescent="0.25">
      <c r="A835" s="1">
        <v>34421</v>
      </c>
      <c r="B835">
        <v>2142.3000499999998</v>
      </c>
      <c r="C835">
        <v>2165.6999500000002</v>
      </c>
      <c r="D835">
        <v>2142.3000499999998</v>
      </c>
      <c r="E835">
        <v>2161.3998999999999</v>
      </c>
      <c r="F835">
        <v>0</v>
      </c>
      <c r="G835">
        <v>2161.3998999999999</v>
      </c>
    </row>
    <row r="836" spans="1:7" x14ac:dyDescent="0.25">
      <c r="A836" s="1">
        <v>34422</v>
      </c>
      <c r="B836">
        <v>2174</v>
      </c>
      <c r="C836">
        <v>2175.1001000000001</v>
      </c>
      <c r="D836">
        <v>2165.1999500000002</v>
      </c>
      <c r="E836">
        <v>2168.3998999999999</v>
      </c>
      <c r="F836">
        <v>0</v>
      </c>
      <c r="G836">
        <v>2168.3998999999999</v>
      </c>
    </row>
    <row r="837" spans="1:7" x14ac:dyDescent="0.25">
      <c r="A837" s="1">
        <v>34423</v>
      </c>
      <c r="B837">
        <v>2145.6999500000002</v>
      </c>
      <c r="C837">
        <v>2147.5</v>
      </c>
      <c r="D837">
        <v>2138.1999500000002</v>
      </c>
      <c r="E837">
        <v>2147.5</v>
      </c>
      <c r="F837">
        <v>0</v>
      </c>
      <c r="G837">
        <v>2147.5</v>
      </c>
    </row>
    <row r="838" spans="1:7" x14ac:dyDescent="0.25">
      <c r="A838" s="1">
        <v>34424</v>
      </c>
      <c r="B838">
        <v>2138.3998999999999</v>
      </c>
      <c r="C838">
        <v>2138.3998999999999</v>
      </c>
      <c r="D838">
        <v>2124.3998999999999</v>
      </c>
      <c r="E838">
        <v>2133.1001000000001</v>
      </c>
      <c r="F838">
        <v>0</v>
      </c>
      <c r="G838">
        <v>2133.1001000000001</v>
      </c>
    </row>
    <row r="839" spans="1:7" x14ac:dyDescent="0.25">
      <c r="A839" s="1">
        <v>34429</v>
      </c>
      <c r="B839">
        <v>2134.1001000000001</v>
      </c>
      <c r="C839">
        <v>2160.1999500000002</v>
      </c>
      <c r="D839">
        <v>2134.1001000000001</v>
      </c>
      <c r="E839">
        <v>2158.3000499999998</v>
      </c>
      <c r="F839">
        <v>0</v>
      </c>
      <c r="G839">
        <v>2158.3000499999998</v>
      </c>
    </row>
    <row r="840" spans="1:7" x14ac:dyDescent="0.25">
      <c r="A840" s="1">
        <v>34430</v>
      </c>
      <c r="B840">
        <v>2189.6999500000002</v>
      </c>
      <c r="C840">
        <v>2194.8000499999998</v>
      </c>
      <c r="D840">
        <v>2182.1001000000001</v>
      </c>
      <c r="E840">
        <v>2191.1999500000002</v>
      </c>
      <c r="F840">
        <v>0</v>
      </c>
      <c r="G840">
        <v>2191.1999500000002</v>
      </c>
    </row>
    <row r="841" spans="1:7" x14ac:dyDescent="0.25">
      <c r="A841" s="1">
        <v>34431</v>
      </c>
      <c r="B841">
        <v>2189.8000499999998</v>
      </c>
      <c r="C841">
        <v>2205.1999500000002</v>
      </c>
      <c r="D841">
        <v>2187.8000499999998</v>
      </c>
      <c r="E841">
        <v>2201.3998999999999</v>
      </c>
      <c r="F841">
        <v>0</v>
      </c>
      <c r="G841">
        <v>2201.3998999999999</v>
      </c>
    </row>
    <row r="842" spans="1:7" x14ac:dyDescent="0.25">
      <c r="A842" s="1">
        <v>34432</v>
      </c>
      <c r="B842">
        <v>2209.8998999999999</v>
      </c>
      <c r="C842">
        <v>2219.3998999999999</v>
      </c>
      <c r="D842">
        <v>2203.3000499999998</v>
      </c>
      <c r="E842">
        <v>2203.3998999999999</v>
      </c>
      <c r="F842">
        <v>0</v>
      </c>
      <c r="G842">
        <v>2203.3998999999999</v>
      </c>
    </row>
    <row r="843" spans="1:7" x14ac:dyDescent="0.25">
      <c r="A843" s="1">
        <v>34435</v>
      </c>
      <c r="B843">
        <v>2220.3998999999999</v>
      </c>
      <c r="C843">
        <v>2234</v>
      </c>
      <c r="D843">
        <v>2220.3998999999999</v>
      </c>
      <c r="E843">
        <v>2225.3000499999998</v>
      </c>
      <c r="F843">
        <v>0</v>
      </c>
      <c r="G843">
        <v>2225.3000499999998</v>
      </c>
    </row>
    <row r="844" spans="1:7" x14ac:dyDescent="0.25">
      <c r="A844" s="1">
        <v>34436</v>
      </c>
      <c r="B844">
        <v>2220</v>
      </c>
      <c r="C844">
        <v>2222.8000499999998</v>
      </c>
      <c r="D844">
        <v>2210.6001000000001</v>
      </c>
      <c r="E844">
        <v>2210.6001000000001</v>
      </c>
      <c r="F844">
        <v>0</v>
      </c>
      <c r="G844">
        <v>2210.6001000000001</v>
      </c>
    </row>
    <row r="845" spans="1:7" x14ac:dyDescent="0.25">
      <c r="A845" s="1">
        <v>34437</v>
      </c>
      <c r="B845">
        <v>2205.8998999999999</v>
      </c>
      <c r="C845">
        <v>2210.3000499999998</v>
      </c>
      <c r="D845">
        <v>2196.3000499999998</v>
      </c>
      <c r="E845">
        <v>2209.1999500000002</v>
      </c>
      <c r="F845">
        <v>0</v>
      </c>
      <c r="G845">
        <v>2209.1999500000002</v>
      </c>
    </row>
    <row r="846" spans="1:7" x14ac:dyDescent="0.25">
      <c r="A846" s="1">
        <v>34438</v>
      </c>
      <c r="B846">
        <v>2209.8998999999999</v>
      </c>
      <c r="C846">
        <v>2209.8998999999999</v>
      </c>
      <c r="D846">
        <v>2197.1999500000002</v>
      </c>
      <c r="E846">
        <v>2198.6999500000002</v>
      </c>
      <c r="F846">
        <v>0</v>
      </c>
      <c r="G846">
        <v>2198.6999500000002</v>
      </c>
    </row>
    <row r="847" spans="1:7" x14ac:dyDescent="0.25">
      <c r="A847" s="1">
        <v>34439</v>
      </c>
      <c r="B847">
        <v>2204.3998999999999</v>
      </c>
      <c r="C847">
        <v>2207.6999500000002</v>
      </c>
      <c r="D847">
        <v>2196.8998999999999</v>
      </c>
      <c r="E847">
        <v>2200.3998999999999</v>
      </c>
      <c r="F847">
        <v>0</v>
      </c>
      <c r="G847">
        <v>2200.3998999999999</v>
      </c>
    </row>
    <row r="848" spans="1:7" x14ac:dyDescent="0.25">
      <c r="A848" s="1">
        <v>34442</v>
      </c>
      <c r="B848">
        <v>2223.6999500000002</v>
      </c>
      <c r="C848">
        <v>2237.1999500000002</v>
      </c>
      <c r="D848">
        <v>2223.6999500000002</v>
      </c>
      <c r="E848">
        <v>2228.8000499999998</v>
      </c>
      <c r="F848">
        <v>0</v>
      </c>
      <c r="G848">
        <v>2228.8000499999998</v>
      </c>
    </row>
    <row r="849" spans="1:7" x14ac:dyDescent="0.25">
      <c r="A849" s="1">
        <v>34443</v>
      </c>
      <c r="B849">
        <v>2220.6999500000002</v>
      </c>
      <c r="C849">
        <v>2221.8998999999999</v>
      </c>
      <c r="D849">
        <v>2172.3000499999998</v>
      </c>
      <c r="E849">
        <v>2172.3998999999999</v>
      </c>
      <c r="F849">
        <v>0</v>
      </c>
      <c r="G849">
        <v>2172.3998999999999</v>
      </c>
    </row>
    <row r="850" spans="1:7" x14ac:dyDescent="0.25">
      <c r="A850" s="1">
        <v>34444</v>
      </c>
      <c r="B850">
        <v>2189.5</v>
      </c>
      <c r="C850">
        <v>2197.1999500000002</v>
      </c>
      <c r="D850">
        <v>2182.6001000000001</v>
      </c>
      <c r="E850">
        <v>2182.6001000000001</v>
      </c>
      <c r="F850">
        <v>0</v>
      </c>
      <c r="G850">
        <v>2182.6001000000001</v>
      </c>
    </row>
    <row r="851" spans="1:7" x14ac:dyDescent="0.25">
      <c r="A851" s="1">
        <v>34445</v>
      </c>
      <c r="B851">
        <v>2191</v>
      </c>
      <c r="C851">
        <v>2201.6999500000002</v>
      </c>
      <c r="D851">
        <v>2180</v>
      </c>
      <c r="E851">
        <v>2197</v>
      </c>
      <c r="F851">
        <v>0</v>
      </c>
      <c r="G851">
        <v>2197</v>
      </c>
    </row>
    <row r="852" spans="1:7" x14ac:dyDescent="0.25">
      <c r="A852" s="1">
        <v>34446</v>
      </c>
      <c r="B852">
        <v>2208.1001000000001</v>
      </c>
      <c r="C852">
        <v>2218.8998999999999</v>
      </c>
      <c r="D852">
        <v>2207.8998999999999</v>
      </c>
      <c r="E852">
        <v>2213.8998999999999</v>
      </c>
      <c r="F852">
        <v>0</v>
      </c>
      <c r="G852">
        <v>2213.8998999999999</v>
      </c>
    </row>
    <row r="853" spans="1:7" x14ac:dyDescent="0.25">
      <c r="A853" s="1">
        <v>34449</v>
      </c>
      <c r="B853">
        <v>2209.1001000000001</v>
      </c>
      <c r="C853">
        <v>2215.6001000000001</v>
      </c>
      <c r="D853">
        <v>2202.1001000000001</v>
      </c>
      <c r="E853">
        <v>2202.1999500000002</v>
      </c>
      <c r="F853">
        <v>0</v>
      </c>
      <c r="G853">
        <v>2202.1999500000002</v>
      </c>
    </row>
    <row r="854" spans="1:7" x14ac:dyDescent="0.25">
      <c r="A854" s="1">
        <v>34450</v>
      </c>
      <c r="B854">
        <v>2226.8998999999999</v>
      </c>
      <c r="C854">
        <v>2246</v>
      </c>
      <c r="D854">
        <v>2226.8998999999999</v>
      </c>
      <c r="E854">
        <v>2243.1999500000002</v>
      </c>
      <c r="F854">
        <v>0</v>
      </c>
      <c r="G854">
        <v>2243.1999500000002</v>
      </c>
    </row>
    <row r="855" spans="1:7" x14ac:dyDescent="0.25">
      <c r="A855" s="1">
        <v>34451</v>
      </c>
      <c r="B855">
        <v>2251.6001000000001</v>
      </c>
      <c r="C855">
        <v>2259.1999500000002</v>
      </c>
      <c r="D855">
        <v>2246.1001000000001</v>
      </c>
      <c r="E855">
        <v>2253.6001000000001</v>
      </c>
      <c r="F855">
        <v>0</v>
      </c>
      <c r="G855">
        <v>2253.6001000000001</v>
      </c>
    </row>
    <row r="856" spans="1:7" x14ac:dyDescent="0.25">
      <c r="A856" s="1">
        <v>34452</v>
      </c>
      <c r="B856">
        <v>2261.1999500000002</v>
      </c>
      <c r="C856">
        <v>2263.6999500000002</v>
      </c>
      <c r="D856">
        <v>2247</v>
      </c>
      <c r="E856">
        <v>2251.1999500000002</v>
      </c>
      <c r="F856">
        <v>0</v>
      </c>
      <c r="G856">
        <v>2251.1999500000002</v>
      </c>
    </row>
    <row r="857" spans="1:7" x14ac:dyDescent="0.25">
      <c r="A857" s="1">
        <v>34453</v>
      </c>
      <c r="B857">
        <v>2243.3000499999998</v>
      </c>
      <c r="C857">
        <v>2248.3000499999998</v>
      </c>
      <c r="D857">
        <v>2235.8998999999999</v>
      </c>
      <c r="E857">
        <v>2246</v>
      </c>
      <c r="F857">
        <v>0</v>
      </c>
      <c r="G857">
        <v>2246</v>
      </c>
    </row>
    <row r="858" spans="1:7" x14ac:dyDescent="0.25">
      <c r="A858" s="1">
        <v>34456</v>
      </c>
      <c r="B858">
        <v>2261</v>
      </c>
      <c r="C858">
        <v>2272.6001000000001</v>
      </c>
      <c r="D858">
        <v>2260.8000499999998</v>
      </c>
      <c r="E858">
        <v>2268.6999500000002</v>
      </c>
      <c r="F858">
        <v>0</v>
      </c>
      <c r="G858">
        <v>2268.6999500000002</v>
      </c>
    </row>
    <row r="859" spans="1:7" x14ac:dyDescent="0.25">
      <c r="A859" s="1">
        <v>34457</v>
      </c>
      <c r="B859">
        <v>2259</v>
      </c>
      <c r="C859">
        <v>2259</v>
      </c>
      <c r="D859">
        <v>2244.1999500000002</v>
      </c>
      <c r="E859">
        <v>2252.3000499999998</v>
      </c>
      <c r="F859">
        <v>0</v>
      </c>
      <c r="G859">
        <v>2252.3000499999998</v>
      </c>
    </row>
    <row r="860" spans="1:7" x14ac:dyDescent="0.25">
      <c r="A860" s="1">
        <v>34458</v>
      </c>
      <c r="B860">
        <v>2249.8998999999999</v>
      </c>
      <c r="C860">
        <v>2259.1999500000002</v>
      </c>
      <c r="D860">
        <v>2247.8000499999998</v>
      </c>
      <c r="E860">
        <v>2249</v>
      </c>
      <c r="F860">
        <v>0</v>
      </c>
      <c r="G860">
        <v>2249</v>
      </c>
    </row>
    <row r="861" spans="1:7" x14ac:dyDescent="0.25">
      <c r="A861" s="1">
        <v>34459</v>
      </c>
      <c r="B861">
        <v>2233.3998999999999</v>
      </c>
      <c r="C861">
        <v>2238.1999500000002</v>
      </c>
      <c r="D861">
        <v>2226.6999500000002</v>
      </c>
      <c r="E861">
        <v>2235.8000499999998</v>
      </c>
      <c r="F861">
        <v>0</v>
      </c>
      <c r="G861">
        <v>2235.8000499999998</v>
      </c>
    </row>
    <row r="862" spans="1:7" x14ac:dyDescent="0.25">
      <c r="A862" s="1">
        <v>34460</v>
      </c>
      <c r="B862">
        <v>2237.3000499999998</v>
      </c>
      <c r="C862">
        <v>2246.3998999999999</v>
      </c>
      <c r="D862">
        <v>2237</v>
      </c>
      <c r="E862">
        <v>2237</v>
      </c>
      <c r="F862">
        <v>0</v>
      </c>
      <c r="G862">
        <v>2237</v>
      </c>
    </row>
    <row r="863" spans="1:7" x14ac:dyDescent="0.25">
      <c r="A863" s="1">
        <v>34463</v>
      </c>
      <c r="B863">
        <v>2222.8000499999998</v>
      </c>
      <c r="C863">
        <v>2222.8000499999998</v>
      </c>
      <c r="D863">
        <v>2206.8998999999999</v>
      </c>
      <c r="E863">
        <v>2218.8998999999999</v>
      </c>
      <c r="F863">
        <v>0</v>
      </c>
      <c r="G863">
        <v>2218.8998999999999</v>
      </c>
    </row>
    <row r="864" spans="1:7" x14ac:dyDescent="0.25">
      <c r="A864" s="1">
        <v>34464</v>
      </c>
      <c r="B864">
        <v>2229.6999500000002</v>
      </c>
      <c r="C864">
        <v>2235.3998999999999</v>
      </c>
      <c r="D864">
        <v>2226.3000499999998</v>
      </c>
      <c r="E864">
        <v>2235.1999500000002</v>
      </c>
      <c r="F864">
        <v>0</v>
      </c>
      <c r="G864">
        <v>2235.1999500000002</v>
      </c>
    </row>
    <row r="865" spans="1:7" x14ac:dyDescent="0.25">
      <c r="A865" s="1">
        <v>34465</v>
      </c>
      <c r="B865">
        <v>2247</v>
      </c>
      <c r="C865">
        <v>2250.1001000000001</v>
      </c>
      <c r="D865">
        <v>2237.8998999999999</v>
      </c>
      <c r="E865">
        <v>2243.6001000000001</v>
      </c>
      <c r="F865">
        <v>0</v>
      </c>
      <c r="G865">
        <v>2243.6001000000001</v>
      </c>
    </row>
    <row r="866" spans="1:7" x14ac:dyDescent="0.25">
      <c r="A866" s="1">
        <v>34467</v>
      </c>
      <c r="B866">
        <v>2257.3998999999999</v>
      </c>
      <c r="C866">
        <v>2258.8998999999999</v>
      </c>
      <c r="D866">
        <v>2253.6001000000001</v>
      </c>
      <c r="E866">
        <v>2258.8000499999998</v>
      </c>
      <c r="F866">
        <v>0</v>
      </c>
      <c r="G866">
        <v>2258.8000499999998</v>
      </c>
    </row>
    <row r="867" spans="1:7" x14ac:dyDescent="0.25">
      <c r="A867" s="1">
        <v>34470</v>
      </c>
      <c r="B867">
        <v>2274.6999500000002</v>
      </c>
      <c r="C867">
        <v>2282.6001000000001</v>
      </c>
      <c r="D867">
        <v>2270.1001000000001</v>
      </c>
      <c r="E867">
        <v>2271.1001000000001</v>
      </c>
      <c r="F867">
        <v>0</v>
      </c>
      <c r="G867">
        <v>2271.1001000000001</v>
      </c>
    </row>
    <row r="868" spans="1:7" x14ac:dyDescent="0.25">
      <c r="A868" s="1">
        <v>34471</v>
      </c>
      <c r="B868">
        <v>2269.1001000000001</v>
      </c>
      <c r="C868">
        <v>2269.1001000000001</v>
      </c>
      <c r="D868">
        <v>2257.8998999999999</v>
      </c>
      <c r="E868">
        <v>2259.6999500000002</v>
      </c>
      <c r="F868">
        <v>0</v>
      </c>
      <c r="G868">
        <v>2259.6999500000002</v>
      </c>
    </row>
    <row r="869" spans="1:7" x14ac:dyDescent="0.25">
      <c r="A869" s="1">
        <v>34472</v>
      </c>
      <c r="B869">
        <v>2276.8998999999999</v>
      </c>
      <c r="C869">
        <v>2279</v>
      </c>
      <c r="D869">
        <v>2267</v>
      </c>
      <c r="E869">
        <v>2267.3998999999999</v>
      </c>
      <c r="F869">
        <v>0</v>
      </c>
      <c r="G869">
        <v>2267.3998999999999</v>
      </c>
    </row>
    <row r="870" spans="1:7" x14ac:dyDescent="0.25">
      <c r="A870" s="1">
        <v>34473</v>
      </c>
      <c r="B870">
        <v>2258.6001000000001</v>
      </c>
      <c r="C870">
        <v>2258.6001000000001</v>
      </c>
      <c r="D870">
        <v>2244.6999500000002</v>
      </c>
      <c r="E870">
        <v>2247.8000499999998</v>
      </c>
      <c r="F870">
        <v>0</v>
      </c>
      <c r="G870">
        <v>2247.8000499999998</v>
      </c>
    </row>
    <row r="871" spans="1:7" x14ac:dyDescent="0.25">
      <c r="A871" s="1">
        <v>34474</v>
      </c>
      <c r="B871">
        <v>2243.1001000000001</v>
      </c>
      <c r="C871">
        <v>2251.8000499999998</v>
      </c>
      <c r="D871">
        <v>2242.6001000000001</v>
      </c>
      <c r="E871">
        <v>2249.6999500000002</v>
      </c>
      <c r="F871">
        <v>0</v>
      </c>
      <c r="G871">
        <v>2249.6999500000002</v>
      </c>
    </row>
    <row r="872" spans="1:7" x14ac:dyDescent="0.25">
      <c r="A872" s="1">
        <v>34478</v>
      </c>
      <c r="B872">
        <v>2215.8998999999999</v>
      </c>
      <c r="C872">
        <v>2215.8998999999999</v>
      </c>
      <c r="D872">
        <v>2198.6999500000002</v>
      </c>
      <c r="E872">
        <v>2198.6999500000002</v>
      </c>
      <c r="F872">
        <v>0</v>
      </c>
      <c r="G872">
        <v>2198.6999500000002</v>
      </c>
    </row>
    <row r="873" spans="1:7" x14ac:dyDescent="0.25">
      <c r="A873" s="1">
        <v>34479</v>
      </c>
      <c r="B873">
        <v>2195.6001000000001</v>
      </c>
      <c r="C873">
        <v>2195.6001000000001</v>
      </c>
      <c r="D873">
        <v>2154.3998999999999</v>
      </c>
      <c r="E873">
        <v>2158.8000499999998</v>
      </c>
      <c r="F873">
        <v>0</v>
      </c>
      <c r="G873">
        <v>2158.8000499999998</v>
      </c>
    </row>
    <row r="874" spans="1:7" x14ac:dyDescent="0.25">
      <c r="A874" s="1">
        <v>34480</v>
      </c>
      <c r="B874">
        <v>2144.1001000000001</v>
      </c>
      <c r="C874">
        <v>2154</v>
      </c>
      <c r="D874">
        <v>2124.6001000000001</v>
      </c>
      <c r="E874">
        <v>2130.3000499999998</v>
      </c>
      <c r="F874">
        <v>0</v>
      </c>
      <c r="G874">
        <v>2130.3000499999998</v>
      </c>
    </row>
    <row r="875" spans="1:7" x14ac:dyDescent="0.25">
      <c r="A875" s="1">
        <v>34481</v>
      </c>
      <c r="B875">
        <v>2152.3998999999999</v>
      </c>
      <c r="C875">
        <v>2158.3000499999998</v>
      </c>
      <c r="D875">
        <v>2140.8998999999999</v>
      </c>
      <c r="E875">
        <v>2141</v>
      </c>
      <c r="F875">
        <v>0</v>
      </c>
      <c r="G875">
        <v>2141</v>
      </c>
    </row>
    <row r="876" spans="1:7" x14ac:dyDescent="0.25">
      <c r="A876" s="1">
        <v>34484</v>
      </c>
      <c r="B876">
        <v>2132.3000499999998</v>
      </c>
      <c r="C876">
        <v>2133.3000499999998</v>
      </c>
      <c r="D876">
        <v>2110</v>
      </c>
      <c r="E876">
        <v>2118.1999500000002</v>
      </c>
      <c r="F876">
        <v>0</v>
      </c>
      <c r="G876">
        <v>2118.1999500000002</v>
      </c>
    </row>
    <row r="877" spans="1:7" x14ac:dyDescent="0.25">
      <c r="A877" s="1">
        <v>34485</v>
      </c>
      <c r="B877">
        <v>2114.8998999999999</v>
      </c>
      <c r="C877">
        <v>2129.1999500000002</v>
      </c>
      <c r="D877">
        <v>2107.8998999999999</v>
      </c>
      <c r="E877">
        <v>2127.6999500000002</v>
      </c>
      <c r="F877">
        <v>0</v>
      </c>
      <c r="G877">
        <v>2127.6999500000002</v>
      </c>
    </row>
    <row r="878" spans="1:7" x14ac:dyDescent="0.25">
      <c r="A878" s="1">
        <v>34486</v>
      </c>
      <c r="B878">
        <v>2131.8998999999999</v>
      </c>
      <c r="C878">
        <v>2134.8998999999999</v>
      </c>
      <c r="D878">
        <v>2119.6999500000002</v>
      </c>
      <c r="E878">
        <v>2129.6999500000002</v>
      </c>
      <c r="F878">
        <v>0</v>
      </c>
      <c r="G878">
        <v>2129.6999500000002</v>
      </c>
    </row>
    <row r="879" spans="1:7" x14ac:dyDescent="0.25">
      <c r="A879" s="1">
        <v>34488</v>
      </c>
      <c r="B879">
        <v>2123.1999500000002</v>
      </c>
      <c r="C879">
        <v>2148.6999500000002</v>
      </c>
      <c r="D879">
        <v>2123.1999500000002</v>
      </c>
      <c r="E879">
        <v>2148.3998999999999</v>
      </c>
      <c r="F879">
        <v>0</v>
      </c>
      <c r="G879">
        <v>2148.3998999999999</v>
      </c>
    </row>
    <row r="880" spans="1:7" x14ac:dyDescent="0.25">
      <c r="A880" s="1">
        <v>34491</v>
      </c>
      <c r="B880">
        <v>2163.5</v>
      </c>
      <c r="C880">
        <v>2167.5</v>
      </c>
      <c r="D880">
        <v>2160.5</v>
      </c>
      <c r="E880">
        <v>2163.1001000000001</v>
      </c>
      <c r="F880">
        <v>0</v>
      </c>
      <c r="G880">
        <v>2163.1001000000001</v>
      </c>
    </row>
    <row r="881" spans="1:7" x14ac:dyDescent="0.25">
      <c r="A881" s="1">
        <v>34492</v>
      </c>
      <c r="B881">
        <v>2157.3998999999999</v>
      </c>
      <c r="C881">
        <v>2157.3998999999999</v>
      </c>
      <c r="D881">
        <v>2135.1001000000001</v>
      </c>
      <c r="E881">
        <v>2135.1001000000001</v>
      </c>
      <c r="F881">
        <v>0</v>
      </c>
      <c r="G881">
        <v>2135.1001000000001</v>
      </c>
    </row>
    <row r="882" spans="1:7" x14ac:dyDescent="0.25">
      <c r="A882" s="1">
        <v>34493</v>
      </c>
      <c r="B882">
        <v>2132.1999500000002</v>
      </c>
      <c r="C882">
        <v>2149.3000499999998</v>
      </c>
      <c r="D882">
        <v>2129.6001000000001</v>
      </c>
      <c r="E882">
        <v>2145.1999500000002</v>
      </c>
      <c r="F882">
        <v>0</v>
      </c>
      <c r="G882">
        <v>2145.1999500000002</v>
      </c>
    </row>
    <row r="883" spans="1:7" x14ac:dyDescent="0.25">
      <c r="A883" s="1">
        <v>34494</v>
      </c>
      <c r="B883">
        <v>2138.6001000000001</v>
      </c>
      <c r="C883">
        <v>2145.1001000000001</v>
      </c>
      <c r="D883">
        <v>2129.1999500000002</v>
      </c>
      <c r="E883">
        <v>2129.3000499999998</v>
      </c>
      <c r="F883">
        <v>0</v>
      </c>
      <c r="G883">
        <v>2129.3000499999998</v>
      </c>
    </row>
    <row r="884" spans="1:7" x14ac:dyDescent="0.25">
      <c r="A884" s="1">
        <v>34495</v>
      </c>
      <c r="B884">
        <v>2133.6001000000001</v>
      </c>
      <c r="C884">
        <v>2143</v>
      </c>
      <c r="D884">
        <v>2132.8000499999998</v>
      </c>
      <c r="E884">
        <v>2133.1001000000001</v>
      </c>
      <c r="F884">
        <v>0</v>
      </c>
      <c r="G884">
        <v>2133.1001000000001</v>
      </c>
    </row>
    <row r="885" spans="1:7" x14ac:dyDescent="0.25">
      <c r="A885" s="1">
        <v>34498</v>
      </c>
      <c r="B885">
        <v>2134.5</v>
      </c>
      <c r="C885">
        <v>2135.3000499999998</v>
      </c>
      <c r="D885">
        <v>2105.6999500000002</v>
      </c>
      <c r="E885">
        <v>2105.8000499999998</v>
      </c>
      <c r="F885">
        <v>0</v>
      </c>
      <c r="G885">
        <v>2105.8000499999998</v>
      </c>
    </row>
    <row r="886" spans="1:7" x14ac:dyDescent="0.25">
      <c r="A886" s="1">
        <v>34499</v>
      </c>
      <c r="B886">
        <v>2078.5</v>
      </c>
      <c r="C886">
        <v>2078.5</v>
      </c>
      <c r="D886">
        <v>2064.8000499999998</v>
      </c>
      <c r="E886">
        <v>2074.6999500000002</v>
      </c>
      <c r="F886">
        <v>0</v>
      </c>
      <c r="G886">
        <v>2074.6999500000002</v>
      </c>
    </row>
    <row r="887" spans="1:7" x14ac:dyDescent="0.25">
      <c r="A887" s="1">
        <v>34500</v>
      </c>
      <c r="B887">
        <v>2074.3998999999999</v>
      </c>
      <c r="C887">
        <v>2085.6001000000001</v>
      </c>
      <c r="D887">
        <v>2070.6999500000002</v>
      </c>
      <c r="E887">
        <v>2074.6999500000002</v>
      </c>
      <c r="F887">
        <v>0</v>
      </c>
      <c r="G887">
        <v>2074.6999500000002</v>
      </c>
    </row>
    <row r="888" spans="1:7" x14ac:dyDescent="0.25">
      <c r="A888" s="1">
        <v>34501</v>
      </c>
      <c r="B888">
        <v>2057.1001000000001</v>
      </c>
      <c r="C888">
        <v>2061.3000499999998</v>
      </c>
      <c r="D888">
        <v>2049.1001000000001</v>
      </c>
      <c r="E888">
        <v>2054.8998999999999</v>
      </c>
      <c r="F888">
        <v>0</v>
      </c>
      <c r="G888">
        <v>2054.8998999999999</v>
      </c>
    </row>
    <row r="889" spans="1:7" x14ac:dyDescent="0.25">
      <c r="A889" s="1">
        <v>34502</v>
      </c>
      <c r="B889">
        <v>2058.1001000000001</v>
      </c>
      <c r="C889">
        <v>2063.8000499999998</v>
      </c>
      <c r="D889">
        <v>2048</v>
      </c>
      <c r="E889">
        <v>2050.6999500000002</v>
      </c>
      <c r="F889">
        <v>0</v>
      </c>
      <c r="G889">
        <v>2050.6999500000002</v>
      </c>
    </row>
    <row r="890" spans="1:7" x14ac:dyDescent="0.25">
      <c r="A890" s="1">
        <v>34505</v>
      </c>
      <c r="B890">
        <v>2021.1999499999999</v>
      </c>
      <c r="C890">
        <v>2021.1999499999999</v>
      </c>
      <c r="D890">
        <v>1959.8000500000001</v>
      </c>
      <c r="E890">
        <v>1968.8000500000001</v>
      </c>
      <c r="F890">
        <v>0</v>
      </c>
      <c r="G890">
        <v>1968.8000500000001</v>
      </c>
    </row>
    <row r="891" spans="1:7" x14ac:dyDescent="0.25">
      <c r="A891" s="1">
        <v>34506</v>
      </c>
      <c r="B891">
        <v>1990.6999499999999</v>
      </c>
      <c r="C891">
        <v>1996.3000500000001</v>
      </c>
      <c r="D891">
        <v>1977.3000500000001</v>
      </c>
      <c r="E891">
        <v>1983.3000500000001</v>
      </c>
      <c r="F891">
        <v>0</v>
      </c>
      <c r="G891">
        <v>1983.3000500000001</v>
      </c>
    </row>
    <row r="892" spans="1:7" x14ac:dyDescent="0.25">
      <c r="A892" s="1">
        <v>34507</v>
      </c>
      <c r="B892">
        <v>1993.1999499999999</v>
      </c>
      <c r="C892">
        <v>2003.5</v>
      </c>
      <c r="D892">
        <v>1983.5</v>
      </c>
      <c r="E892">
        <v>1994.40002</v>
      </c>
      <c r="F892">
        <v>0</v>
      </c>
      <c r="G892">
        <v>1994.40002</v>
      </c>
    </row>
    <row r="893" spans="1:7" x14ac:dyDescent="0.25">
      <c r="A893" s="1">
        <v>34508</v>
      </c>
      <c r="B893">
        <v>2029.1999499999999</v>
      </c>
      <c r="C893">
        <v>2038.5</v>
      </c>
      <c r="D893">
        <v>2021.8000500000001</v>
      </c>
      <c r="E893">
        <v>2022.09998</v>
      </c>
      <c r="F893">
        <v>0</v>
      </c>
      <c r="G893">
        <v>2022.09998</v>
      </c>
    </row>
    <row r="894" spans="1:7" x14ac:dyDescent="0.25">
      <c r="A894" s="1">
        <v>34509</v>
      </c>
      <c r="B894">
        <v>1999.5</v>
      </c>
      <c r="C894">
        <v>2008.6999499999999</v>
      </c>
      <c r="D894">
        <v>1996</v>
      </c>
      <c r="E894">
        <v>2005.3000500000001</v>
      </c>
      <c r="F894">
        <v>0</v>
      </c>
      <c r="G894">
        <v>2005.3000500000001</v>
      </c>
    </row>
    <row r="895" spans="1:7" x14ac:dyDescent="0.25">
      <c r="A895" s="1">
        <v>34512</v>
      </c>
      <c r="B895">
        <v>1986.59998</v>
      </c>
      <c r="C895">
        <v>1992.6999499999999</v>
      </c>
      <c r="D895">
        <v>1966.8000500000001</v>
      </c>
      <c r="E895">
        <v>1988.59998</v>
      </c>
      <c r="F895">
        <v>0</v>
      </c>
      <c r="G895">
        <v>1988.59998</v>
      </c>
    </row>
    <row r="896" spans="1:7" x14ac:dyDescent="0.25">
      <c r="A896" s="1">
        <v>34513</v>
      </c>
      <c r="B896">
        <v>2018.1999499999999</v>
      </c>
      <c r="C896">
        <v>2021.40002</v>
      </c>
      <c r="D896">
        <v>2009.6999499999999</v>
      </c>
      <c r="E896">
        <v>2018.3000500000001</v>
      </c>
      <c r="F896">
        <v>0</v>
      </c>
      <c r="G896">
        <v>2018.3000500000001</v>
      </c>
    </row>
    <row r="897" spans="1:7" x14ac:dyDescent="0.25">
      <c r="A897" s="1">
        <v>34514</v>
      </c>
      <c r="B897">
        <v>2034.90002</v>
      </c>
      <c r="C897">
        <v>2046.3000500000001</v>
      </c>
      <c r="D897">
        <v>2031.3000500000001</v>
      </c>
      <c r="E897">
        <v>2046.3000500000001</v>
      </c>
      <c r="F897">
        <v>0</v>
      </c>
      <c r="G897">
        <v>2046.3000500000001</v>
      </c>
    </row>
    <row r="898" spans="1:7" x14ac:dyDescent="0.25">
      <c r="A898" s="1">
        <v>34515</v>
      </c>
      <c r="B898">
        <v>2049</v>
      </c>
      <c r="C898">
        <v>2051.3000499999998</v>
      </c>
      <c r="D898">
        <v>2022.59998</v>
      </c>
      <c r="E898">
        <v>2025.3000500000001</v>
      </c>
      <c r="F898">
        <v>0</v>
      </c>
      <c r="G898">
        <v>2025.3000500000001</v>
      </c>
    </row>
    <row r="899" spans="1:7" x14ac:dyDescent="0.25">
      <c r="A899" s="1">
        <v>34516</v>
      </c>
      <c r="B899">
        <v>2030.3000500000001</v>
      </c>
      <c r="C899">
        <v>2040.8000500000001</v>
      </c>
      <c r="D899">
        <v>2027.40002</v>
      </c>
      <c r="E899">
        <v>2036.5</v>
      </c>
      <c r="F899">
        <v>0</v>
      </c>
      <c r="G899">
        <v>2036.5</v>
      </c>
    </row>
    <row r="900" spans="1:7" x14ac:dyDescent="0.25">
      <c r="A900" s="1">
        <v>34519</v>
      </c>
      <c r="B900">
        <v>2048.3998999999999</v>
      </c>
      <c r="C900">
        <v>2056.5</v>
      </c>
      <c r="D900">
        <v>2040.5</v>
      </c>
      <c r="E900">
        <v>2054.3998999999999</v>
      </c>
      <c r="F900">
        <v>0</v>
      </c>
      <c r="G900">
        <v>2054.3998999999999</v>
      </c>
    </row>
    <row r="901" spans="1:7" x14ac:dyDescent="0.25">
      <c r="A901" s="1">
        <v>34520</v>
      </c>
      <c r="B901">
        <v>2044.90002</v>
      </c>
      <c r="C901">
        <v>2044.90002</v>
      </c>
      <c r="D901">
        <v>2028.40002</v>
      </c>
      <c r="E901">
        <v>2032.6999499999999</v>
      </c>
      <c r="F901">
        <v>0</v>
      </c>
      <c r="G901">
        <v>2032.6999499999999</v>
      </c>
    </row>
    <row r="902" spans="1:7" x14ac:dyDescent="0.25">
      <c r="A902" s="1">
        <v>34521</v>
      </c>
      <c r="B902">
        <v>2039.59998</v>
      </c>
      <c r="C902">
        <v>2047.5</v>
      </c>
      <c r="D902">
        <v>2035.3000500000001</v>
      </c>
      <c r="E902">
        <v>2035.6999499999999</v>
      </c>
      <c r="F902">
        <v>0</v>
      </c>
      <c r="G902">
        <v>2035.6999499999999</v>
      </c>
    </row>
    <row r="903" spans="1:7" x14ac:dyDescent="0.25">
      <c r="A903" s="1">
        <v>34522</v>
      </c>
      <c r="B903">
        <v>2039.8000500000001</v>
      </c>
      <c r="C903">
        <v>2050.8000499999998</v>
      </c>
      <c r="D903">
        <v>2039.8000500000001</v>
      </c>
      <c r="E903">
        <v>2043.90002</v>
      </c>
      <c r="F903">
        <v>0</v>
      </c>
      <c r="G903">
        <v>2043.90002</v>
      </c>
    </row>
    <row r="904" spans="1:7" x14ac:dyDescent="0.25">
      <c r="A904" s="1">
        <v>34523</v>
      </c>
      <c r="B904">
        <v>2045.40002</v>
      </c>
      <c r="C904">
        <v>2051</v>
      </c>
      <c r="D904">
        <v>2044.09998</v>
      </c>
      <c r="E904">
        <v>2050.8998999999999</v>
      </c>
      <c r="F904">
        <v>0</v>
      </c>
      <c r="G904">
        <v>2050.8998999999999</v>
      </c>
    </row>
    <row r="905" spans="1:7" x14ac:dyDescent="0.25">
      <c r="A905" s="1">
        <v>34526</v>
      </c>
      <c r="B905">
        <v>2060.3998999999999</v>
      </c>
      <c r="C905">
        <v>2073</v>
      </c>
      <c r="D905">
        <v>2059.6001000000001</v>
      </c>
      <c r="E905">
        <v>2065.6999500000002</v>
      </c>
      <c r="F905">
        <v>0</v>
      </c>
      <c r="G905">
        <v>2065.6999500000002</v>
      </c>
    </row>
    <row r="906" spans="1:7" x14ac:dyDescent="0.25">
      <c r="A906" s="1">
        <v>34527</v>
      </c>
      <c r="B906">
        <v>2060.6999500000002</v>
      </c>
      <c r="C906">
        <v>2060.6999500000002</v>
      </c>
      <c r="D906">
        <v>2044.8000500000001</v>
      </c>
      <c r="E906">
        <v>2048.1001000000001</v>
      </c>
      <c r="F906">
        <v>0</v>
      </c>
      <c r="G906">
        <v>2048.1001000000001</v>
      </c>
    </row>
    <row r="907" spans="1:7" x14ac:dyDescent="0.25">
      <c r="A907" s="1">
        <v>34528</v>
      </c>
      <c r="B907">
        <v>2054.1001000000001</v>
      </c>
      <c r="C907">
        <v>2064.1001000000001</v>
      </c>
      <c r="D907">
        <v>2053.6001000000001</v>
      </c>
      <c r="E907">
        <v>2054</v>
      </c>
      <c r="F907">
        <v>0</v>
      </c>
      <c r="G907">
        <v>2054</v>
      </c>
    </row>
    <row r="908" spans="1:7" x14ac:dyDescent="0.25">
      <c r="A908" s="1">
        <v>34529</v>
      </c>
      <c r="B908">
        <v>2056.8000499999998</v>
      </c>
      <c r="C908">
        <v>2058</v>
      </c>
      <c r="D908">
        <v>2053.3000499999998</v>
      </c>
      <c r="E908">
        <v>2055.6001000000001</v>
      </c>
      <c r="F908">
        <v>0</v>
      </c>
      <c r="G908">
        <v>2055.6001000000001</v>
      </c>
    </row>
    <row r="909" spans="1:7" x14ac:dyDescent="0.25">
      <c r="A909" s="1">
        <v>34530</v>
      </c>
      <c r="B909">
        <v>2073.3000499999998</v>
      </c>
      <c r="C909">
        <v>2096.6999500000002</v>
      </c>
      <c r="D909">
        <v>2073.3000499999998</v>
      </c>
      <c r="E909">
        <v>2093.6001000000001</v>
      </c>
      <c r="F909">
        <v>0</v>
      </c>
      <c r="G909">
        <v>2093.6001000000001</v>
      </c>
    </row>
    <row r="910" spans="1:7" x14ac:dyDescent="0.25">
      <c r="A910" s="1">
        <v>34533</v>
      </c>
      <c r="B910">
        <v>2089.3998999999999</v>
      </c>
      <c r="C910">
        <v>2099.8998999999999</v>
      </c>
      <c r="D910">
        <v>2085.3998999999999</v>
      </c>
      <c r="E910">
        <v>2098.1999500000002</v>
      </c>
      <c r="F910">
        <v>0</v>
      </c>
      <c r="G910">
        <v>2098.1999500000002</v>
      </c>
    </row>
    <row r="911" spans="1:7" x14ac:dyDescent="0.25">
      <c r="A911" s="1">
        <v>34534</v>
      </c>
      <c r="B911">
        <v>2118.8998999999999</v>
      </c>
      <c r="C911">
        <v>2128.8000499999998</v>
      </c>
      <c r="D911">
        <v>2114.5</v>
      </c>
      <c r="E911">
        <v>2128.8000499999998</v>
      </c>
      <c r="F911">
        <v>0</v>
      </c>
      <c r="G911">
        <v>2128.8000499999998</v>
      </c>
    </row>
    <row r="912" spans="1:7" x14ac:dyDescent="0.25">
      <c r="A912" s="1">
        <v>34535</v>
      </c>
      <c r="B912">
        <v>2120.6001000000001</v>
      </c>
      <c r="C912">
        <v>2140.1001000000001</v>
      </c>
      <c r="D912">
        <v>2114.5</v>
      </c>
      <c r="E912">
        <v>2138.6999500000002</v>
      </c>
      <c r="F912">
        <v>0</v>
      </c>
      <c r="G912">
        <v>2138.6999500000002</v>
      </c>
    </row>
    <row r="913" spans="1:7" x14ac:dyDescent="0.25">
      <c r="A913" s="1">
        <v>34536</v>
      </c>
      <c r="B913">
        <v>2116.3998999999999</v>
      </c>
      <c r="C913">
        <v>2117.1999500000002</v>
      </c>
      <c r="D913">
        <v>2108.5</v>
      </c>
      <c r="E913">
        <v>2113.3000499999998</v>
      </c>
      <c r="F913">
        <v>0</v>
      </c>
      <c r="G913">
        <v>2113.3000499999998</v>
      </c>
    </row>
    <row r="914" spans="1:7" x14ac:dyDescent="0.25">
      <c r="A914" s="1">
        <v>34537</v>
      </c>
      <c r="B914">
        <v>2122.6999500000002</v>
      </c>
      <c r="C914">
        <v>2150.3000499999998</v>
      </c>
      <c r="D914">
        <v>2122.6999500000002</v>
      </c>
      <c r="E914">
        <v>2150.3000499999998</v>
      </c>
      <c r="F914">
        <v>0</v>
      </c>
      <c r="G914">
        <v>2150.3000499999998</v>
      </c>
    </row>
    <row r="915" spans="1:7" x14ac:dyDescent="0.25">
      <c r="A915" s="1">
        <v>34540</v>
      </c>
      <c r="B915">
        <v>2136.6001000000001</v>
      </c>
      <c r="C915">
        <v>2145.3998999999999</v>
      </c>
      <c r="D915">
        <v>2132.3998999999999</v>
      </c>
      <c r="E915">
        <v>2136.1999500000002</v>
      </c>
      <c r="F915">
        <v>0</v>
      </c>
      <c r="G915">
        <v>2136.1999500000002</v>
      </c>
    </row>
    <row r="916" spans="1:7" x14ac:dyDescent="0.25">
      <c r="A916" s="1">
        <v>34541</v>
      </c>
      <c r="B916">
        <v>2145.6001000000001</v>
      </c>
      <c r="C916">
        <v>2158.3998999999999</v>
      </c>
      <c r="D916">
        <v>2145.6001000000001</v>
      </c>
      <c r="E916">
        <v>2152</v>
      </c>
      <c r="F916">
        <v>0</v>
      </c>
      <c r="G916">
        <v>2152</v>
      </c>
    </row>
    <row r="917" spans="1:7" x14ac:dyDescent="0.25">
      <c r="A917" s="1">
        <v>34542</v>
      </c>
      <c r="B917">
        <v>2148.8998999999999</v>
      </c>
      <c r="C917">
        <v>2149.5</v>
      </c>
      <c r="D917">
        <v>2139.5</v>
      </c>
      <c r="E917">
        <v>2140.3998999999999</v>
      </c>
      <c r="F917">
        <v>0</v>
      </c>
      <c r="G917">
        <v>2140.3998999999999</v>
      </c>
    </row>
    <row r="918" spans="1:7" x14ac:dyDescent="0.25">
      <c r="A918" s="1">
        <v>34543</v>
      </c>
      <c r="B918">
        <v>2129</v>
      </c>
      <c r="C918">
        <v>2129.8998999999999</v>
      </c>
      <c r="D918">
        <v>2120.8998999999999</v>
      </c>
      <c r="E918">
        <v>2122.8000499999998</v>
      </c>
      <c r="F918">
        <v>0</v>
      </c>
      <c r="G918">
        <v>2122.8000499999998</v>
      </c>
    </row>
    <row r="919" spans="1:7" x14ac:dyDescent="0.25">
      <c r="A919" s="1">
        <v>34544</v>
      </c>
      <c r="B919">
        <v>2141</v>
      </c>
      <c r="C919">
        <v>2148.1999500000002</v>
      </c>
      <c r="D919">
        <v>2141</v>
      </c>
      <c r="E919">
        <v>2146.6001000000001</v>
      </c>
      <c r="F919">
        <v>0</v>
      </c>
      <c r="G919">
        <v>2146.6001000000001</v>
      </c>
    </row>
    <row r="920" spans="1:7" x14ac:dyDescent="0.25">
      <c r="A920" s="1">
        <v>34547</v>
      </c>
      <c r="B920">
        <v>2150.8998999999999</v>
      </c>
      <c r="C920">
        <v>2160</v>
      </c>
      <c r="D920">
        <v>2149.3998999999999</v>
      </c>
      <c r="E920">
        <v>2153.8000499999998</v>
      </c>
      <c r="F920">
        <v>0</v>
      </c>
      <c r="G920">
        <v>2153.8000499999998</v>
      </c>
    </row>
    <row r="921" spans="1:7" x14ac:dyDescent="0.25">
      <c r="A921" s="1">
        <v>34548</v>
      </c>
      <c r="B921">
        <v>2181.6999500000002</v>
      </c>
      <c r="C921">
        <v>2186.5</v>
      </c>
      <c r="D921">
        <v>2179.8000499999998</v>
      </c>
      <c r="E921">
        <v>2186.3998999999999</v>
      </c>
      <c r="F921">
        <v>0</v>
      </c>
      <c r="G921">
        <v>2186.3998999999999</v>
      </c>
    </row>
    <row r="922" spans="1:7" x14ac:dyDescent="0.25">
      <c r="A922" s="1">
        <v>34549</v>
      </c>
      <c r="B922">
        <v>2188.6001000000001</v>
      </c>
      <c r="C922">
        <v>2200.3000499999998</v>
      </c>
      <c r="D922">
        <v>2181.3998999999999</v>
      </c>
      <c r="E922">
        <v>2198.8998999999999</v>
      </c>
      <c r="F922">
        <v>0</v>
      </c>
      <c r="G922">
        <v>2198.8998999999999</v>
      </c>
    </row>
    <row r="923" spans="1:7" x14ac:dyDescent="0.25">
      <c r="A923" s="1">
        <v>34550</v>
      </c>
      <c r="B923">
        <v>2191.3000499999998</v>
      </c>
      <c r="C923">
        <v>2191.8000499999998</v>
      </c>
      <c r="D923">
        <v>2181.8000499999998</v>
      </c>
      <c r="E923">
        <v>2183.3998999999999</v>
      </c>
      <c r="F923">
        <v>0</v>
      </c>
      <c r="G923">
        <v>2183.3998999999999</v>
      </c>
    </row>
    <row r="924" spans="1:7" x14ac:dyDescent="0.25">
      <c r="A924" s="1">
        <v>34551</v>
      </c>
      <c r="B924">
        <v>2182</v>
      </c>
      <c r="C924">
        <v>2192.3998999999999</v>
      </c>
      <c r="D924">
        <v>2182</v>
      </c>
      <c r="E924">
        <v>2184.8000499999998</v>
      </c>
      <c r="F924">
        <v>0</v>
      </c>
      <c r="G924">
        <v>2184.8000499999998</v>
      </c>
    </row>
    <row r="925" spans="1:7" x14ac:dyDescent="0.25">
      <c r="A925" s="1">
        <v>34554</v>
      </c>
      <c r="B925">
        <v>2178.5</v>
      </c>
      <c r="C925">
        <v>2185.6001000000001</v>
      </c>
      <c r="D925">
        <v>2178</v>
      </c>
      <c r="E925">
        <v>2184.6999500000002</v>
      </c>
      <c r="F925">
        <v>0</v>
      </c>
      <c r="G925">
        <v>2184.6999500000002</v>
      </c>
    </row>
    <row r="926" spans="1:7" x14ac:dyDescent="0.25">
      <c r="A926" s="1">
        <v>34555</v>
      </c>
      <c r="B926">
        <v>2182.3000499999998</v>
      </c>
      <c r="C926">
        <v>2182.3000499999998</v>
      </c>
      <c r="D926">
        <v>2163.6001000000001</v>
      </c>
      <c r="E926">
        <v>2164.1999500000002</v>
      </c>
      <c r="F926">
        <v>0</v>
      </c>
      <c r="G926">
        <v>2164.1999500000002</v>
      </c>
    </row>
    <row r="927" spans="1:7" x14ac:dyDescent="0.25">
      <c r="A927" s="1">
        <v>34556</v>
      </c>
      <c r="B927">
        <v>2162.6001000000001</v>
      </c>
      <c r="C927">
        <v>2163.8998999999999</v>
      </c>
      <c r="D927">
        <v>2153.6999500000002</v>
      </c>
      <c r="E927">
        <v>2160.3998999999999</v>
      </c>
      <c r="F927">
        <v>0</v>
      </c>
      <c r="G927">
        <v>2160.3998999999999</v>
      </c>
    </row>
    <row r="928" spans="1:7" x14ac:dyDescent="0.25">
      <c r="A928" s="1">
        <v>34557</v>
      </c>
      <c r="B928">
        <v>2173.3000499999998</v>
      </c>
      <c r="C928">
        <v>2177.3000499999998</v>
      </c>
      <c r="D928">
        <v>2152.8998999999999</v>
      </c>
      <c r="E928">
        <v>2155.3000499999998</v>
      </c>
      <c r="F928">
        <v>0</v>
      </c>
      <c r="G928">
        <v>2155.3000499999998</v>
      </c>
    </row>
    <row r="929" spans="1:7" x14ac:dyDescent="0.25">
      <c r="A929" s="1">
        <v>34558</v>
      </c>
      <c r="B929">
        <v>2140.6999500000002</v>
      </c>
      <c r="C929">
        <v>2140.6999500000002</v>
      </c>
      <c r="D929">
        <v>2114.8000499999998</v>
      </c>
      <c r="E929">
        <v>2124.6999500000002</v>
      </c>
      <c r="F929">
        <v>0</v>
      </c>
      <c r="G929">
        <v>2124.6999500000002</v>
      </c>
    </row>
    <row r="930" spans="1:7" x14ac:dyDescent="0.25">
      <c r="A930" s="1">
        <v>34561</v>
      </c>
      <c r="B930">
        <v>2132.8998999999999</v>
      </c>
      <c r="C930">
        <v>2141.8000499999998</v>
      </c>
      <c r="D930">
        <v>2126.1001000000001</v>
      </c>
      <c r="E930">
        <v>2138.8000499999998</v>
      </c>
      <c r="F930">
        <v>0</v>
      </c>
      <c r="G930">
        <v>2138.8000499999998</v>
      </c>
    </row>
    <row r="931" spans="1:7" x14ac:dyDescent="0.25">
      <c r="A931" s="1">
        <v>34562</v>
      </c>
      <c r="B931">
        <v>2143.6001000000001</v>
      </c>
      <c r="C931">
        <v>2145.6999500000002</v>
      </c>
      <c r="D931">
        <v>2138.8000499999998</v>
      </c>
      <c r="E931">
        <v>2143.1001000000001</v>
      </c>
      <c r="F931">
        <v>0</v>
      </c>
      <c r="G931">
        <v>2143.1001000000001</v>
      </c>
    </row>
    <row r="932" spans="1:7" x14ac:dyDescent="0.25">
      <c r="A932" s="1">
        <v>34563</v>
      </c>
      <c r="B932">
        <v>2159.5</v>
      </c>
      <c r="C932">
        <v>2170.8998999999999</v>
      </c>
      <c r="D932">
        <v>2159.5</v>
      </c>
      <c r="E932">
        <v>2162.3000499999998</v>
      </c>
      <c r="F932">
        <v>0</v>
      </c>
      <c r="G932">
        <v>2162.3000499999998</v>
      </c>
    </row>
    <row r="933" spans="1:7" x14ac:dyDescent="0.25">
      <c r="A933" s="1">
        <v>34564</v>
      </c>
      <c r="B933">
        <v>2161.1001000000001</v>
      </c>
      <c r="C933">
        <v>2161.3998999999999</v>
      </c>
      <c r="D933">
        <v>2151.5</v>
      </c>
      <c r="E933">
        <v>2153.6001000000001</v>
      </c>
      <c r="F933">
        <v>0</v>
      </c>
      <c r="G933">
        <v>2153.6001000000001</v>
      </c>
    </row>
    <row r="934" spans="1:7" x14ac:dyDescent="0.25">
      <c r="A934" s="1">
        <v>34565</v>
      </c>
      <c r="B934">
        <v>2151.1001000000001</v>
      </c>
      <c r="C934">
        <v>2151.1999500000002</v>
      </c>
      <c r="D934">
        <v>2144</v>
      </c>
      <c r="E934">
        <v>2149.6001000000001</v>
      </c>
      <c r="F934">
        <v>0</v>
      </c>
      <c r="G934">
        <v>2149.6001000000001</v>
      </c>
    </row>
    <row r="935" spans="1:7" x14ac:dyDescent="0.25">
      <c r="A935" s="1">
        <v>34568</v>
      </c>
      <c r="B935">
        <v>2143.1001000000001</v>
      </c>
      <c r="C935">
        <v>2143.1001000000001</v>
      </c>
      <c r="D935">
        <v>2123.8000499999998</v>
      </c>
      <c r="E935">
        <v>2123.8000499999998</v>
      </c>
      <c r="F935">
        <v>0</v>
      </c>
      <c r="G935">
        <v>2123.8000499999998</v>
      </c>
    </row>
    <row r="936" spans="1:7" x14ac:dyDescent="0.25">
      <c r="A936" s="1">
        <v>34569</v>
      </c>
      <c r="B936">
        <v>2098.5</v>
      </c>
      <c r="C936">
        <v>2107.8998999999999</v>
      </c>
      <c r="D936">
        <v>2086.8998999999999</v>
      </c>
      <c r="E936">
        <v>2107.8998999999999</v>
      </c>
      <c r="F936">
        <v>0</v>
      </c>
      <c r="G936">
        <v>2107.8998999999999</v>
      </c>
    </row>
    <row r="937" spans="1:7" x14ac:dyDescent="0.25">
      <c r="A937" s="1">
        <v>34570</v>
      </c>
      <c r="B937">
        <v>2109</v>
      </c>
      <c r="C937">
        <v>2128.8998999999999</v>
      </c>
      <c r="D937">
        <v>2109</v>
      </c>
      <c r="E937">
        <v>2126.3998999999999</v>
      </c>
      <c r="F937">
        <v>0</v>
      </c>
      <c r="G937">
        <v>2126.3998999999999</v>
      </c>
    </row>
    <row r="938" spans="1:7" x14ac:dyDescent="0.25">
      <c r="A938" s="1">
        <v>34571</v>
      </c>
      <c r="B938">
        <v>2145.8000499999998</v>
      </c>
      <c r="C938">
        <v>2156.3000499999998</v>
      </c>
      <c r="D938">
        <v>2145.8000499999998</v>
      </c>
      <c r="E938">
        <v>2152.1999500000002</v>
      </c>
      <c r="F938">
        <v>0</v>
      </c>
      <c r="G938">
        <v>2152.1999500000002</v>
      </c>
    </row>
    <row r="939" spans="1:7" x14ac:dyDescent="0.25">
      <c r="A939" s="1">
        <v>34572</v>
      </c>
      <c r="B939">
        <v>2141.8998999999999</v>
      </c>
      <c r="C939">
        <v>2161.8000499999998</v>
      </c>
      <c r="D939">
        <v>2140.3000499999998</v>
      </c>
      <c r="E939">
        <v>2161.5</v>
      </c>
      <c r="F939">
        <v>0</v>
      </c>
      <c r="G939">
        <v>2161.5</v>
      </c>
    </row>
    <row r="940" spans="1:7" x14ac:dyDescent="0.25">
      <c r="A940" s="1">
        <v>34575</v>
      </c>
      <c r="B940">
        <v>2189.3998999999999</v>
      </c>
      <c r="C940">
        <v>2204</v>
      </c>
      <c r="D940">
        <v>2189.3998999999999</v>
      </c>
      <c r="E940">
        <v>2193.1999500000002</v>
      </c>
      <c r="F940">
        <v>0</v>
      </c>
      <c r="G940">
        <v>2193.1999500000002</v>
      </c>
    </row>
    <row r="941" spans="1:7" x14ac:dyDescent="0.25">
      <c r="A941" s="1">
        <v>34576</v>
      </c>
      <c r="B941">
        <v>2205.1999500000002</v>
      </c>
      <c r="C941">
        <v>2216</v>
      </c>
      <c r="D941">
        <v>2200.1001000000001</v>
      </c>
      <c r="E941">
        <v>2210.8998999999999</v>
      </c>
      <c r="F941">
        <v>0</v>
      </c>
      <c r="G941">
        <v>2210.8998999999999</v>
      </c>
    </row>
    <row r="942" spans="1:7" x14ac:dyDescent="0.25">
      <c r="A942" s="1">
        <v>34577</v>
      </c>
      <c r="B942">
        <v>2208</v>
      </c>
      <c r="C942">
        <v>2218.6001000000001</v>
      </c>
      <c r="D942">
        <v>2207.6001000000001</v>
      </c>
      <c r="E942">
        <v>2212.8998999999999</v>
      </c>
      <c r="F942">
        <v>0</v>
      </c>
      <c r="G942">
        <v>2212.8998999999999</v>
      </c>
    </row>
    <row r="943" spans="1:7" x14ac:dyDescent="0.25">
      <c r="A943" s="1">
        <v>34578</v>
      </c>
      <c r="B943">
        <v>2203</v>
      </c>
      <c r="C943">
        <v>2205.3998999999999</v>
      </c>
      <c r="D943">
        <v>2187.8000499999998</v>
      </c>
      <c r="E943">
        <v>2200.8000499999998</v>
      </c>
      <c r="F943">
        <v>0</v>
      </c>
      <c r="G943">
        <v>2200.8000499999998</v>
      </c>
    </row>
    <row r="944" spans="1:7" x14ac:dyDescent="0.25">
      <c r="A944" s="1">
        <v>34579</v>
      </c>
      <c r="B944">
        <v>2198.6001000000001</v>
      </c>
      <c r="C944">
        <v>2211.8998999999999</v>
      </c>
      <c r="D944">
        <v>2198.6001000000001</v>
      </c>
      <c r="E944">
        <v>2204.6999500000002</v>
      </c>
      <c r="F944">
        <v>0</v>
      </c>
      <c r="G944">
        <v>2204.6999500000002</v>
      </c>
    </row>
    <row r="945" spans="1:7" x14ac:dyDescent="0.25">
      <c r="A945" s="1">
        <v>34582</v>
      </c>
      <c r="B945">
        <v>2178.6999500000002</v>
      </c>
      <c r="C945">
        <v>2183</v>
      </c>
      <c r="D945">
        <v>2174.5</v>
      </c>
      <c r="E945">
        <v>2174.5</v>
      </c>
      <c r="F945">
        <v>0</v>
      </c>
      <c r="G945">
        <v>2174.5</v>
      </c>
    </row>
    <row r="946" spans="1:7" x14ac:dyDescent="0.25">
      <c r="A946" s="1">
        <v>34583</v>
      </c>
      <c r="B946">
        <v>2169</v>
      </c>
      <c r="C946">
        <v>2177</v>
      </c>
      <c r="D946">
        <v>2162.1999500000002</v>
      </c>
      <c r="E946">
        <v>2165.8998999999999</v>
      </c>
      <c r="F946">
        <v>0</v>
      </c>
      <c r="G946">
        <v>2165.8998999999999</v>
      </c>
    </row>
    <row r="947" spans="1:7" x14ac:dyDescent="0.25">
      <c r="A947" s="1">
        <v>34584</v>
      </c>
      <c r="B947">
        <v>2170.5</v>
      </c>
      <c r="C947">
        <v>2177</v>
      </c>
      <c r="D947">
        <v>2158.6999500000002</v>
      </c>
      <c r="E947">
        <v>2163.8000499999998</v>
      </c>
      <c r="F947">
        <v>0</v>
      </c>
      <c r="G947">
        <v>2163.8000499999998</v>
      </c>
    </row>
    <row r="948" spans="1:7" x14ac:dyDescent="0.25">
      <c r="A948" s="1">
        <v>34585</v>
      </c>
      <c r="B948">
        <v>2170.5</v>
      </c>
      <c r="C948">
        <v>2173.3998999999999</v>
      </c>
      <c r="D948">
        <v>2164.6001000000001</v>
      </c>
      <c r="E948">
        <v>2172.3998999999999</v>
      </c>
      <c r="F948">
        <v>0</v>
      </c>
      <c r="G948">
        <v>2172.3998999999999</v>
      </c>
    </row>
    <row r="949" spans="1:7" x14ac:dyDescent="0.25">
      <c r="A949" s="1">
        <v>34586</v>
      </c>
      <c r="B949">
        <v>2177.8000499999998</v>
      </c>
      <c r="C949">
        <v>2192.1001000000001</v>
      </c>
      <c r="D949">
        <v>2177.8000499999998</v>
      </c>
      <c r="E949">
        <v>2185.1999500000002</v>
      </c>
      <c r="F949">
        <v>0</v>
      </c>
      <c r="G949">
        <v>2185.1999500000002</v>
      </c>
    </row>
    <row r="950" spans="1:7" x14ac:dyDescent="0.25">
      <c r="A950" s="1">
        <v>34589</v>
      </c>
      <c r="B950">
        <v>2152.1999500000002</v>
      </c>
      <c r="C950">
        <v>2154.6999500000002</v>
      </c>
      <c r="D950">
        <v>2140.6999500000002</v>
      </c>
      <c r="E950">
        <v>2154.6001000000001</v>
      </c>
      <c r="F950">
        <v>0</v>
      </c>
      <c r="G950">
        <v>2154.6001000000001</v>
      </c>
    </row>
    <row r="951" spans="1:7" x14ac:dyDescent="0.25">
      <c r="A951" s="1">
        <v>34590</v>
      </c>
      <c r="B951">
        <v>2147.8998999999999</v>
      </c>
      <c r="C951">
        <v>2148.5</v>
      </c>
      <c r="D951">
        <v>2132.8998999999999</v>
      </c>
      <c r="E951">
        <v>2136.1001000000001</v>
      </c>
      <c r="F951">
        <v>0</v>
      </c>
      <c r="G951">
        <v>2136.1001000000001</v>
      </c>
    </row>
    <row r="952" spans="1:7" x14ac:dyDescent="0.25">
      <c r="A952" s="1">
        <v>34591</v>
      </c>
      <c r="B952">
        <v>2140.3000499999998</v>
      </c>
      <c r="C952">
        <v>2144.6999500000002</v>
      </c>
      <c r="D952">
        <v>2124.1001000000001</v>
      </c>
      <c r="E952">
        <v>2124.1001000000001</v>
      </c>
      <c r="F952">
        <v>0</v>
      </c>
      <c r="G952">
        <v>2124.1001000000001</v>
      </c>
    </row>
    <row r="953" spans="1:7" x14ac:dyDescent="0.25">
      <c r="A953" s="1">
        <v>34592</v>
      </c>
      <c r="B953">
        <v>2127.1001000000001</v>
      </c>
      <c r="C953">
        <v>2129.5</v>
      </c>
      <c r="D953">
        <v>2113.5</v>
      </c>
      <c r="E953">
        <v>2114</v>
      </c>
      <c r="F953">
        <v>0</v>
      </c>
      <c r="G953">
        <v>2114</v>
      </c>
    </row>
    <row r="954" spans="1:7" x14ac:dyDescent="0.25">
      <c r="A954" s="1">
        <v>34593</v>
      </c>
      <c r="B954">
        <v>2138.6999500000002</v>
      </c>
      <c r="C954">
        <v>2138.6999500000002</v>
      </c>
      <c r="D954">
        <v>2114.1999500000002</v>
      </c>
      <c r="E954">
        <v>2118.6999500000002</v>
      </c>
      <c r="F954">
        <v>0</v>
      </c>
      <c r="G954">
        <v>2118.6999500000002</v>
      </c>
    </row>
    <row r="955" spans="1:7" x14ac:dyDescent="0.25">
      <c r="A955" s="1">
        <v>34596</v>
      </c>
      <c r="B955">
        <v>2095.8000499999998</v>
      </c>
      <c r="C955">
        <v>2108.1001000000001</v>
      </c>
      <c r="D955">
        <v>2089.6999500000002</v>
      </c>
      <c r="E955">
        <v>2096.8000499999998</v>
      </c>
      <c r="F955">
        <v>0</v>
      </c>
      <c r="G955">
        <v>2096.8000499999998</v>
      </c>
    </row>
    <row r="956" spans="1:7" x14ac:dyDescent="0.25">
      <c r="A956" s="1">
        <v>34597</v>
      </c>
      <c r="B956">
        <v>2088.3000499999998</v>
      </c>
      <c r="C956">
        <v>2088.3000499999998</v>
      </c>
      <c r="D956">
        <v>2076.1001000000001</v>
      </c>
      <c r="E956">
        <v>2079</v>
      </c>
      <c r="F956">
        <v>0</v>
      </c>
      <c r="G956">
        <v>2079</v>
      </c>
    </row>
    <row r="957" spans="1:7" x14ac:dyDescent="0.25">
      <c r="A957" s="1">
        <v>34598</v>
      </c>
      <c r="B957">
        <v>2069</v>
      </c>
      <c r="C957">
        <v>2081.3000499999998</v>
      </c>
      <c r="D957">
        <v>2065</v>
      </c>
      <c r="E957">
        <v>2079.5</v>
      </c>
      <c r="F957">
        <v>0</v>
      </c>
      <c r="G957">
        <v>2079.5</v>
      </c>
    </row>
    <row r="958" spans="1:7" x14ac:dyDescent="0.25">
      <c r="A958" s="1">
        <v>34599</v>
      </c>
      <c r="B958">
        <v>2077.1999500000002</v>
      </c>
      <c r="C958">
        <v>2085.3998999999999</v>
      </c>
      <c r="D958">
        <v>2069.5</v>
      </c>
      <c r="E958">
        <v>2073</v>
      </c>
      <c r="F958">
        <v>0</v>
      </c>
      <c r="G958">
        <v>2073</v>
      </c>
    </row>
    <row r="959" spans="1:7" x14ac:dyDescent="0.25">
      <c r="A959" s="1">
        <v>34600</v>
      </c>
      <c r="B959">
        <v>2078.1999500000002</v>
      </c>
      <c r="C959">
        <v>2091.3000499999998</v>
      </c>
      <c r="D959">
        <v>2076.8000499999998</v>
      </c>
      <c r="E959">
        <v>2089.1001000000001</v>
      </c>
      <c r="F959">
        <v>0</v>
      </c>
      <c r="G959">
        <v>2089.1001000000001</v>
      </c>
    </row>
    <row r="960" spans="1:7" x14ac:dyDescent="0.25">
      <c r="A960" s="1">
        <v>34603</v>
      </c>
      <c r="B960">
        <v>2088.3998999999999</v>
      </c>
      <c r="C960">
        <v>2092.5</v>
      </c>
      <c r="D960">
        <v>2066.5</v>
      </c>
      <c r="E960">
        <v>2068.6999500000002</v>
      </c>
      <c r="F960">
        <v>0</v>
      </c>
      <c r="G960">
        <v>2068.6999500000002</v>
      </c>
    </row>
    <row r="961" spans="1:7" x14ac:dyDescent="0.25">
      <c r="A961" s="1">
        <v>34604</v>
      </c>
      <c r="B961">
        <v>2063.5</v>
      </c>
      <c r="C961">
        <v>2063.5</v>
      </c>
      <c r="D961">
        <v>2052.6999500000002</v>
      </c>
      <c r="E961">
        <v>2058.6999500000002</v>
      </c>
      <c r="F961">
        <v>0</v>
      </c>
      <c r="G961">
        <v>2058.6999500000002</v>
      </c>
    </row>
    <row r="962" spans="1:7" x14ac:dyDescent="0.25">
      <c r="A962" s="1">
        <v>34605</v>
      </c>
      <c r="B962">
        <v>2065.1001000000001</v>
      </c>
      <c r="C962">
        <v>2073.8998999999999</v>
      </c>
      <c r="D962">
        <v>2063</v>
      </c>
      <c r="E962">
        <v>2068.1001000000001</v>
      </c>
      <c r="F962">
        <v>0</v>
      </c>
      <c r="G962">
        <v>2068.1001000000001</v>
      </c>
    </row>
    <row r="963" spans="1:7" x14ac:dyDescent="0.25">
      <c r="A963" s="1">
        <v>34606</v>
      </c>
      <c r="B963">
        <v>2043.8000500000001</v>
      </c>
      <c r="C963">
        <v>2047.8000500000001</v>
      </c>
      <c r="D963">
        <v>2037</v>
      </c>
      <c r="E963">
        <v>2043.59998</v>
      </c>
      <c r="F963">
        <v>0</v>
      </c>
      <c r="G963">
        <v>2043.59998</v>
      </c>
    </row>
    <row r="964" spans="1:7" x14ac:dyDescent="0.25">
      <c r="A964" s="1">
        <v>34607</v>
      </c>
      <c r="B964">
        <v>2025</v>
      </c>
      <c r="C964">
        <v>2025</v>
      </c>
      <c r="D964">
        <v>2005.59998</v>
      </c>
      <c r="E964">
        <v>2011.8000500000001</v>
      </c>
      <c r="F964">
        <v>0</v>
      </c>
      <c r="G964">
        <v>2011.8000500000001</v>
      </c>
    </row>
    <row r="965" spans="1:7" x14ac:dyDescent="0.25">
      <c r="A965" s="1">
        <v>34611</v>
      </c>
      <c r="B965">
        <v>1991.8000500000001</v>
      </c>
      <c r="C965">
        <v>1997.3000500000001</v>
      </c>
      <c r="D965">
        <v>1987.5</v>
      </c>
      <c r="E965">
        <v>1995</v>
      </c>
      <c r="F965">
        <v>0</v>
      </c>
      <c r="G965">
        <v>1995</v>
      </c>
    </row>
    <row r="966" spans="1:7" x14ac:dyDescent="0.25">
      <c r="A966" s="1">
        <v>34612</v>
      </c>
      <c r="B966">
        <v>1971.1999499999999</v>
      </c>
      <c r="C966">
        <v>1971.1999499999999</v>
      </c>
      <c r="D966">
        <v>1956.40002</v>
      </c>
      <c r="E966">
        <v>1968.6999499999999</v>
      </c>
      <c r="F966">
        <v>0</v>
      </c>
      <c r="G966">
        <v>1968.6999499999999</v>
      </c>
    </row>
    <row r="967" spans="1:7" x14ac:dyDescent="0.25">
      <c r="A967" s="1">
        <v>34613</v>
      </c>
      <c r="B967">
        <v>1967.09998</v>
      </c>
      <c r="C967">
        <v>1971.3000500000001</v>
      </c>
      <c r="D967">
        <v>1953.1999499999999</v>
      </c>
      <c r="E967">
        <v>1961</v>
      </c>
      <c r="F967">
        <v>0</v>
      </c>
      <c r="G967">
        <v>1961</v>
      </c>
    </row>
    <row r="968" spans="1:7" x14ac:dyDescent="0.25">
      <c r="A968" s="1">
        <v>34614</v>
      </c>
      <c r="B968">
        <v>1960.8000500000001</v>
      </c>
      <c r="C968">
        <v>1968</v>
      </c>
      <c r="D968">
        <v>1956.5</v>
      </c>
      <c r="E968">
        <v>1960.59998</v>
      </c>
      <c r="F968">
        <v>0</v>
      </c>
      <c r="G968">
        <v>1960.59998</v>
      </c>
    </row>
    <row r="969" spans="1:7" x14ac:dyDescent="0.25">
      <c r="A969" s="1">
        <v>34617</v>
      </c>
      <c r="B969">
        <v>2002.40002</v>
      </c>
      <c r="C969">
        <v>2030.5</v>
      </c>
      <c r="D969">
        <v>2002.40002</v>
      </c>
      <c r="E969">
        <v>2024.8000500000001</v>
      </c>
      <c r="F969">
        <v>0</v>
      </c>
      <c r="G969">
        <v>2024.8000500000001</v>
      </c>
    </row>
    <row r="970" spans="1:7" x14ac:dyDescent="0.25">
      <c r="A970" s="1">
        <v>34618</v>
      </c>
      <c r="B970">
        <v>2055.8998999999999</v>
      </c>
      <c r="C970">
        <v>2071.1001000000001</v>
      </c>
      <c r="D970">
        <v>2046.8000500000001</v>
      </c>
      <c r="E970">
        <v>2071.1001000000001</v>
      </c>
      <c r="F970">
        <v>0</v>
      </c>
      <c r="G970">
        <v>2071.1001000000001</v>
      </c>
    </row>
    <row r="971" spans="1:7" x14ac:dyDescent="0.25">
      <c r="A971" s="1">
        <v>34619</v>
      </c>
      <c r="B971">
        <v>2075.3000499999998</v>
      </c>
      <c r="C971">
        <v>2087.1999500000002</v>
      </c>
      <c r="D971">
        <v>2070.8000499999998</v>
      </c>
      <c r="E971">
        <v>2077.6001000000001</v>
      </c>
      <c r="F971">
        <v>0</v>
      </c>
      <c r="G971">
        <v>2077.6001000000001</v>
      </c>
    </row>
    <row r="972" spans="1:7" x14ac:dyDescent="0.25">
      <c r="A972" s="1">
        <v>34620</v>
      </c>
      <c r="B972">
        <v>2074.1001000000001</v>
      </c>
      <c r="C972">
        <v>2085.1999500000002</v>
      </c>
      <c r="D972">
        <v>2070.6999500000002</v>
      </c>
      <c r="E972">
        <v>2082.6001000000001</v>
      </c>
      <c r="F972">
        <v>0</v>
      </c>
      <c r="G972">
        <v>2082.6001000000001</v>
      </c>
    </row>
    <row r="973" spans="1:7" x14ac:dyDescent="0.25">
      <c r="A973" s="1">
        <v>34621</v>
      </c>
      <c r="B973">
        <v>2098.5</v>
      </c>
      <c r="C973">
        <v>2107.8000499999998</v>
      </c>
      <c r="D973">
        <v>2098.1999500000002</v>
      </c>
      <c r="E973">
        <v>2105.6999500000002</v>
      </c>
      <c r="F973">
        <v>0</v>
      </c>
      <c r="G973">
        <v>2105.6999500000002</v>
      </c>
    </row>
    <row r="974" spans="1:7" x14ac:dyDescent="0.25">
      <c r="A974" s="1">
        <v>34624</v>
      </c>
      <c r="B974">
        <v>2138.8000499999998</v>
      </c>
      <c r="C974">
        <v>2146.6001000000001</v>
      </c>
      <c r="D974">
        <v>2090.3998999999999</v>
      </c>
      <c r="E974">
        <v>2090.8998999999999</v>
      </c>
      <c r="F974">
        <v>0</v>
      </c>
      <c r="G974">
        <v>2090.8998999999999</v>
      </c>
    </row>
    <row r="975" spans="1:7" x14ac:dyDescent="0.25">
      <c r="A975" s="1">
        <v>34625</v>
      </c>
      <c r="B975">
        <v>2076.8998999999999</v>
      </c>
      <c r="C975">
        <v>2085.1999500000002</v>
      </c>
      <c r="D975">
        <v>2065</v>
      </c>
      <c r="E975">
        <v>2084.8000499999998</v>
      </c>
      <c r="F975">
        <v>0</v>
      </c>
      <c r="G975">
        <v>2084.8000499999998</v>
      </c>
    </row>
    <row r="976" spans="1:7" x14ac:dyDescent="0.25">
      <c r="A976" s="1">
        <v>34626</v>
      </c>
      <c r="B976">
        <v>2078.5</v>
      </c>
      <c r="C976">
        <v>2079.6999500000002</v>
      </c>
      <c r="D976">
        <v>2047.3000500000001</v>
      </c>
      <c r="E976">
        <v>2051.1999500000002</v>
      </c>
      <c r="F976">
        <v>0</v>
      </c>
      <c r="G976">
        <v>2051.1999500000002</v>
      </c>
    </row>
    <row r="977" spans="1:7" x14ac:dyDescent="0.25">
      <c r="A977" s="1">
        <v>34627</v>
      </c>
      <c r="B977">
        <v>2065.1999500000002</v>
      </c>
      <c r="C977">
        <v>2071.6999500000002</v>
      </c>
      <c r="D977">
        <v>2056.3998999999999</v>
      </c>
      <c r="E977">
        <v>2070</v>
      </c>
      <c r="F977">
        <v>0</v>
      </c>
      <c r="G977">
        <v>2070</v>
      </c>
    </row>
    <row r="978" spans="1:7" x14ac:dyDescent="0.25">
      <c r="A978" s="1">
        <v>34628</v>
      </c>
      <c r="B978">
        <v>2034.6999499999999</v>
      </c>
      <c r="C978">
        <v>2034.6999499999999</v>
      </c>
      <c r="D978">
        <v>2020.40002</v>
      </c>
      <c r="E978">
        <v>2022.1999499999999</v>
      </c>
      <c r="F978">
        <v>0</v>
      </c>
      <c r="G978">
        <v>2022.1999499999999</v>
      </c>
    </row>
    <row r="979" spans="1:7" x14ac:dyDescent="0.25">
      <c r="A979" s="1">
        <v>34631</v>
      </c>
      <c r="B979">
        <v>2025.3000500000001</v>
      </c>
      <c r="C979">
        <v>2034.59998</v>
      </c>
      <c r="D979">
        <v>2022.59998</v>
      </c>
      <c r="E979">
        <v>2025.40002</v>
      </c>
      <c r="F979">
        <v>0</v>
      </c>
      <c r="G979">
        <v>2025.40002</v>
      </c>
    </row>
    <row r="980" spans="1:7" x14ac:dyDescent="0.25">
      <c r="A980" s="1">
        <v>34632</v>
      </c>
      <c r="B980">
        <v>1997.3000500000001</v>
      </c>
      <c r="C980">
        <v>1997.3000500000001</v>
      </c>
      <c r="D980">
        <v>1974.3000500000001</v>
      </c>
      <c r="E980">
        <v>1974.59998</v>
      </c>
      <c r="F980">
        <v>0</v>
      </c>
      <c r="G980">
        <v>1974.59998</v>
      </c>
    </row>
    <row r="981" spans="1:7" x14ac:dyDescent="0.25">
      <c r="A981" s="1">
        <v>34633</v>
      </c>
      <c r="B981">
        <v>2013.3000500000001</v>
      </c>
      <c r="C981">
        <v>2023.3000500000001</v>
      </c>
      <c r="D981">
        <v>2011.1999499999999</v>
      </c>
      <c r="E981">
        <v>2020.5</v>
      </c>
      <c r="F981">
        <v>0</v>
      </c>
      <c r="G981">
        <v>2020.5</v>
      </c>
    </row>
    <row r="982" spans="1:7" x14ac:dyDescent="0.25">
      <c r="A982" s="1">
        <v>34634</v>
      </c>
      <c r="B982">
        <v>2018.8000500000001</v>
      </c>
      <c r="C982">
        <v>2023.59998</v>
      </c>
      <c r="D982">
        <v>2010</v>
      </c>
      <c r="E982">
        <v>2013.1999499999999</v>
      </c>
      <c r="F982">
        <v>0</v>
      </c>
      <c r="G982">
        <v>2013.1999499999999</v>
      </c>
    </row>
    <row r="983" spans="1:7" x14ac:dyDescent="0.25">
      <c r="A983" s="1">
        <v>34635</v>
      </c>
      <c r="B983">
        <v>2031.59998</v>
      </c>
      <c r="C983">
        <v>2046</v>
      </c>
      <c r="D983">
        <v>2031.59998</v>
      </c>
      <c r="E983">
        <v>2040.3000500000001</v>
      </c>
      <c r="F983">
        <v>0</v>
      </c>
      <c r="G983">
        <v>2040.3000500000001</v>
      </c>
    </row>
    <row r="984" spans="1:7" x14ac:dyDescent="0.25">
      <c r="A984" s="1">
        <v>34638</v>
      </c>
      <c r="B984">
        <v>2072</v>
      </c>
      <c r="C984">
        <v>2085.6001000000001</v>
      </c>
      <c r="D984">
        <v>2071.6001000000001</v>
      </c>
      <c r="E984">
        <v>2071.6001000000001</v>
      </c>
      <c r="F984">
        <v>0</v>
      </c>
      <c r="G984">
        <v>2071.6001000000001</v>
      </c>
    </row>
    <row r="985" spans="1:7" x14ac:dyDescent="0.25">
      <c r="A985" s="1">
        <v>34639</v>
      </c>
      <c r="B985">
        <v>2062</v>
      </c>
      <c r="C985">
        <v>2072.3998999999999</v>
      </c>
      <c r="D985">
        <v>2059.3000499999998</v>
      </c>
      <c r="E985">
        <v>2069.6999500000002</v>
      </c>
      <c r="F985">
        <v>0</v>
      </c>
      <c r="G985">
        <v>2069.6999500000002</v>
      </c>
    </row>
    <row r="986" spans="1:7" x14ac:dyDescent="0.25">
      <c r="A986" s="1">
        <v>34640</v>
      </c>
      <c r="B986">
        <v>2047.8000500000001</v>
      </c>
      <c r="C986">
        <v>2049.5</v>
      </c>
      <c r="D986">
        <v>2042.09998</v>
      </c>
      <c r="E986">
        <v>2042.40002</v>
      </c>
      <c r="F986">
        <v>0</v>
      </c>
      <c r="G986">
        <v>2042.40002</v>
      </c>
    </row>
    <row r="987" spans="1:7" x14ac:dyDescent="0.25">
      <c r="A987" s="1">
        <v>34641</v>
      </c>
      <c r="B987">
        <v>2040.40002</v>
      </c>
      <c r="C987">
        <v>2052.3000499999998</v>
      </c>
      <c r="D987">
        <v>2037.40002</v>
      </c>
      <c r="E987">
        <v>2051.5</v>
      </c>
      <c r="F987">
        <v>0</v>
      </c>
      <c r="G987">
        <v>2051.5</v>
      </c>
    </row>
    <row r="988" spans="1:7" x14ac:dyDescent="0.25">
      <c r="A988" s="1">
        <v>34642</v>
      </c>
      <c r="B988">
        <v>2063.3998999999999</v>
      </c>
      <c r="C988">
        <v>2073.8000499999998</v>
      </c>
      <c r="D988">
        <v>2063.3998999999999</v>
      </c>
      <c r="E988">
        <v>2067.6001000000001</v>
      </c>
      <c r="F988">
        <v>0</v>
      </c>
      <c r="G988">
        <v>2067.6001000000001</v>
      </c>
    </row>
    <row r="989" spans="1:7" x14ac:dyDescent="0.25">
      <c r="A989" s="1">
        <v>34645</v>
      </c>
      <c r="B989">
        <v>2051.3000499999998</v>
      </c>
      <c r="C989">
        <v>2051.3000499999998</v>
      </c>
      <c r="D989">
        <v>2041.6999499999999</v>
      </c>
      <c r="E989">
        <v>2043.5</v>
      </c>
      <c r="F989">
        <v>0</v>
      </c>
      <c r="G989">
        <v>2043.5</v>
      </c>
    </row>
    <row r="990" spans="1:7" x14ac:dyDescent="0.25">
      <c r="A990" s="1">
        <v>34646</v>
      </c>
      <c r="B990">
        <v>2048.6999500000002</v>
      </c>
      <c r="C990">
        <v>2056.6001000000001</v>
      </c>
      <c r="D990">
        <v>2048.6999500000002</v>
      </c>
      <c r="E990">
        <v>2053.3998999999999</v>
      </c>
      <c r="F990">
        <v>0</v>
      </c>
      <c r="G990">
        <v>2053.3998999999999</v>
      </c>
    </row>
    <row r="991" spans="1:7" x14ac:dyDescent="0.25">
      <c r="A991" s="1">
        <v>34647</v>
      </c>
      <c r="B991">
        <v>2077.6999500000002</v>
      </c>
      <c r="C991">
        <v>2097.1001000000001</v>
      </c>
      <c r="D991">
        <v>2077.6999500000002</v>
      </c>
      <c r="E991">
        <v>2096.5</v>
      </c>
      <c r="F991">
        <v>0</v>
      </c>
      <c r="G991">
        <v>2096.5</v>
      </c>
    </row>
    <row r="992" spans="1:7" x14ac:dyDescent="0.25">
      <c r="A992" s="1">
        <v>34648</v>
      </c>
      <c r="B992">
        <v>2083.3998999999999</v>
      </c>
      <c r="C992">
        <v>2086</v>
      </c>
      <c r="D992">
        <v>2074.3998999999999</v>
      </c>
      <c r="E992">
        <v>2082.3998999999999</v>
      </c>
      <c r="F992">
        <v>0</v>
      </c>
      <c r="G992">
        <v>2082.3998999999999</v>
      </c>
    </row>
    <row r="993" spans="1:7" x14ac:dyDescent="0.25">
      <c r="A993" s="1">
        <v>34649</v>
      </c>
      <c r="B993">
        <v>2077.6999500000002</v>
      </c>
      <c r="C993">
        <v>2080.5</v>
      </c>
      <c r="D993">
        <v>2073.1001000000001</v>
      </c>
      <c r="E993">
        <v>2078.3998999999999</v>
      </c>
      <c r="F993">
        <v>0</v>
      </c>
      <c r="G993">
        <v>2078.3998999999999</v>
      </c>
    </row>
    <row r="994" spans="1:7" x14ac:dyDescent="0.25">
      <c r="A994" s="1">
        <v>34652</v>
      </c>
      <c r="B994">
        <v>2086.8000499999998</v>
      </c>
      <c r="C994">
        <v>2094.3000499999998</v>
      </c>
      <c r="D994">
        <v>2086.8000499999998</v>
      </c>
      <c r="E994">
        <v>2089.3000499999998</v>
      </c>
      <c r="F994">
        <v>0</v>
      </c>
      <c r="G994">
        <v>2089.3000499999998</v>
      </c>
    </row>
    <row r="995" spans="1:7" x14ac:dyDescent="0.25">
      <c r="A995" s="1">
        <v>34653</v>
      </c>
      <c r="B995">
        <v>2101.3998999999999</v>
      </c>
      <c r="C995">
        <v>2114.3998999999999</v>
      </c>
      <c r="D995">
        <v>2098.8998999999999</v>
      </c>
      <c r="E995">
        <v>2110.8000499999998</v>
      </c>
      <c r="F995">
        <v>0</v>
      </c>
      <c r="G995">
        <v>2110.8000499999998</v>
      </c>
    </row>
    <row r="996" spans="1:7" x14ac:dyDescent="0.25">
      <c r="A996" s="1">
        <v>34655</v>
      </c>
      <c r="B996">
        <v>2105.3998999999999</v>
      </c>
      <c r="C996">
        <v>2106.8000499999998</v>
      </c>
      <c r="D996">
        <v>2095.6001000000001</v>
      </c>
      <c r="E996">
        <v>2102.6999500000002</v>
      </c>
      <c r="F996">
        <v>0</v>
      </c>
      <c r="G996">
        <v>2102.6999500000002</v>
      </c>
    </row>
    <row r="997" spans="1:7" x14ac:dyDescent="0.25">
      <c r="A997" s="1">
        <v>34656</v>
      </c>
      <c r="B997">
        <v>2099.6001000000001</v>
      </c>
      <c r="C997">
        <v>2105.1999500000002</v>
      </c>
      <c r="D997">
        <v>2095.8000499999998</v>
      </c>
      <c r="E997">
        <v>2100.1999500000002</v>
      </c>
      <c r="F997">
        <v>0</v>
      </c>
      <c r="G997">
        <v>2100.1999500000002</v>
      </c>
    </row>
    <row r="998" spans="1:7" x14ac:dyDescent="0.25">
      <c r="A998" s="1">
        <v>34659</v>
      </c>
      <c r="B998">
        <v>2102.6999500000002</v>
      </c>
      <c r="C998">
        <v>2109.5</v>
      </c>
      <c r="D998">
        <v>2101.6999500000002</v>
      </c>
      <c r="E998">
        <v>2105.3000499999998</v>
      </c>
      <c r="F998">
        <v>0</v>
      </c>
      <c r="G998">
        <v>2105.3000499999998</v>
      </c>
    </row>
    <row r="999" spans="1:7" x14ac:dyDescent="0.25">
      <c r="A999" s="1">
        <v>34660</v>
      </c>
      <c r="B999">
        <v>2086.1999500000002</v>
      </c>
      <c r="C999">
        <v>2086.1999500000002</v>
      </c>
      <c r="D999">
        <v>2072.8998999999999</v>
      </c>
      <c r="E999">
        <v>2074.8000499999998</v>
      </c>
      <c r="F999">
        <v>0</v>
      </c>
      <c r="G999">
        <v>2074.8000499999998</v>
      </c>
    </row>
    <row r="1000" spans="1:7" x14ac:dyDescent="0.25">
      <c r="A1000" s="1">
        <v>34661</v>
      </c>
      <c r="B1000">
        <v>2044.6999499999999</v>
      </c>
      <c r="C1000">
        <v>2044.90002</v>
      </c>
      <c r="D1000">
        <v>2033</v>
      </c>
      <c r="E1000">
        <v>2033.3000500000001</v>
      </c>
      <c r="F1000">
        <v>0</v>
      </c>
      <c r="G1000">
        <v>2033.3000500000001</v>
      </c>
    </row>
    <row r="1001" spans="1:7" x14ac:dyDescent="0.25">
      <c r="A1001" s="1">
        <v>34662</v>
      </c>
      <c r="B1001">
        <v>2054.6001000000001</v>
      </c>
      <c r="C1001">
        <v>2060.3000499999998</v>
      </c>
      <c r="D1001">
        <v>2046.6999499999999</v>
      </c>
      <c r="E1001">
        <v>2056</v>
      </c>
      <c r="F1001">
        <v>0</v>
      </c>
      <c r="G1001">
        <v>2056</v>
      </c>
    </row>
    <row r="1002" spans="1:7" x14ac:dyDescent="0.25">
      <c r="A1002" s="1">
        <v>34663</v>
      </c>
      <c r="B1002">
        <v>2056.5</v>
      </c>
      <c r="C1002">
        <v>2057.5</v>
      </c>
      <c r="D1002">
        <v>2051.1001000000001</v>
      </c>
      <c r="E1002">
        <v>2051.6001000000001</v>
      </c>
      <c r="F1002">
        <v>0</v>
      </c>
      <c r="G1002">
        <v>2051.6001000000001</v>
      </c>
    </row>
    <row r="1003" spans="1:7" x14ac:dyDescent="0.25">
      <c r="A1003" s="1">
        <v>34666</v>
      </c>
      <c r="B1003">
        <v>2068.1999500000002</v>
      </c>
      <c r="C1003">
        <v>2068.6999500000002</v>
      </c>
      <c r="D1003">
        <v>2058.3998999999999</v>
      </c>
      <c r="E1003">
        <v>2058.5</v>
      </c>
      <c r="F1003">
        <v>0</v>
      </c>
      <c r="G1003">
        <v>2058.5</v>
      </c>
    </row>
    <row r="1004" spans="1:7" x14ac:dyDescent="0.25">
      <c r="A1004" s="1">
        <v>34667</v>
      </c>
      <c r="B1004">
        <v>2055.1001000000001</v>
      </c>
      <c r="C1004">
        <v>2055.1001000000001</v>
      </c>
      <c r="D1004">
        <v>2044</v>
      </c>
      <c r="E1004">
        <v>2044.3000500000001</v>
      </c>
      <c r="F1004">
        <v>0</v>
      </c>
      <c r="G1004">
        <v>2044.3000500000001</v>
      </c>
    </row>
    <row r="1005" spans="1:7" x14ac:dyDescent="0.25">
      <c r="A1005" s="1">
        <v>34668</v>
      </c>
      <c r="B1005">
        <v>2044.90002</v>
      </c>
      <c r="C1005">
        <v>2049.8000499999998</v>
      </c>
      <c r="D1005">
        <v>2041.90002</v>
      </c>
      <c r="E1005">
        <v>2048.3000499999998</v>
      </c>
      <c r="F1005">
        <v>0</v>
      </c>
      <c r="G1005">
        <v>2048.3000499999998</v>
      </c>
    </row>
    <row r="1006" spans="1:7" x14ac:dyDescent="0.25">
      <c r="A1006" s="1">
        <v>34669</v>
      </c>
      <c r="B1006">
        <v>2051.1001000000001</v>
      </c>
      <c r="C1006">
        <v>2051.1001000000001</v>
      </c>
      <c r="D1006">
        <v>2041.6999499999999</v>
      </c>
      <c r="E1006">
        <v>2046.59998</v>
      </c>
      <c r="F1006">
        <v>0</v>
      </c>
      <c r="G1006">
        <v>2046.59998</v>
      </c>
    </row>
    <row r="1007" spans="1:7" x14ac:dyDescent="0.25">
      <c r="A1007" s="1">
        <v>34670</v>
      </c>
      <c r="B1007">
        <v>2041.59998</v>
      </c>
      <c r="C1007">
        <v>2042.1999499999999</v>
      </c>
      <c r="D1007">
        <v>2035.90002</v>
      </c>
      <c r="E1007">
        <v>2038.5</v>
      </c>
      <c r="F1007">
        <v>0</v>
      </c>
      <c r="G1007">
        <v>2038.5</v>
      </c>
    </row>
    <row r="1008" spans="1:7" x14ac:dyDescent="0.25">
      <c r="A1008" s="1">
        <v>34673</v>
      </c>
      <c r="B1008">
        <v>2062.1001000000001</v>
      </c>
      <c r="C1008">
        <v>2074.3000499999998</v>
      </c>
      <c r="D1008">
        <v>2062.1001000000001</v>
      </c>
      <c r="E1008">
        <v>2071.1001000000001</v>
      </c>
      <c r="F1008">
        <v>0</v>
      </c>
      <c r="G1008">
        <v>2071.1001000000001</v>
      </c>
    </row>
    <row r="1009" spans="1:7" x14ac:dyDescent="0.25">
      <c r="A1009" s="1">
        <v>34674</v>
      </c>
      <c r="B1009">
        <v>2059.8998999999999</v>
      </c>
      <c r="C1009">
        <v>2060</v>
      </c>
      <c r="D1009">
        <v>2041.59998</v>
      </c>
      <c r="E1009">
        <v>2046.90002</v>
      </c>
      <c r="F1009">
        <v>0</v>
      </c>
      <c r="G1009">
        <v>2046.90002</v>
      </c>
    </row>
    <row r="1010" spans="1:7" x14ac:dyDescent="0.25">
      <c r="A1010" s="1">
        <v>34675</v>
      </c>
      <c r="B1010">
        <v>2053.1999500000002</v>
      </c>
      <c r="C1010">
        <v>2057.6999500000002</v>
      </c>
      <c r="D1010">
        <v>2048.1999500000002</v>
      </c>
      <c r="E1010">
        <v>2055.6001000000001</v>
      </c>
      <c r="F1010">
        <v>0</v>
      </c>
      <c r="G1010">
        <v>2055.6001000000001</v>
      </c>
    </row>
    <row r="1011" spans="1:7" x14ac:dyDescent="0.25">
      <c r="A1011" s="1">
        <v>34676</v>
      </c>
      <c r="B1011">
        <v>2042.3000500000001</v>
      </c>
      <c r="C1011">
        <v>2045</v>
      </c>
      <c r="D1011">
        <v>2038.40002</v>
      </c>
      <c r="E1011">
        <v>2042.1999499999999</v>
      </c>
      <c r="F1011">
        <v>0</v>
      </c>
      <c r="G1011">
        <v>2042.1999499999999</v>
      </c>
    </row>
    <row r="1012" spans="1:7" x14ac:dyDescent="0.25">
      <c r="A1012" s="1">
        <v>34677</v>
      </c>
      <c r="B1012">
        <v>2029.8000500000001</v>
      </c>
      <c r="C1012">
        <v>2033</v>
      </c>
      <c r="D1012">
        <v>2027.09998</v>
      </c>
      <c r="E1012">
        <v>2028.3000500000001</v>
      </c>
      <c r="F1012">
        <v>0</v>
      </c>
      <c r="G1012">
        <v>2028.3000500000001</v>
      </c>
    </row>
    <row r="1013" spans="1:7" x14ac:dyDescent="0.25">
      <c r="A1013" s="1">
        <v>34680</v>
      </c>
      <c r="B1013">
        <v>2035</v>
      </c>
      <c r="C1013">
        <v>2038.5</v>
      </c>
      <c r="D1013">
        <v>2024.6999499999999</v>
      </c>
      <c r="E1013">
        <v>2024.8000500000001</v>
      </c>
      <c r="F1013">
        <v>0</v>
      </c>
      <c r="G1013">
        <v>2024.8000500000001</v>
      </c>
    </row>
    <row r="1014" spans="1:7" x14ac:dyDescent="0.25">
      <c r="A1014" s="1">
        <v>34681</v>
      </c>
      <c r="B1014">
        <v>2018.90002</v>
      </c>
      <c r="C1014">
        <v>2018.90002</v>
      </c>
      <c r="D1014">
        <v>2009.5</v>
      </c>
      <c r="E1014">
        <v>2011.3000500000001</v>
      </c>
      <c r="F1014">
        <v>0</v>
      </c>
      <c r="G1014">
        <v>2011.3000500000001</v>
      </c>
    </row>
    <row r="1015" spans="1:7" x14ac:dyDescent="0.25">
      <c r="A1015" s="1">
        <v>34682</v>
      </c>
      <c r="B1015">
        <v>2020.1999499999999</v>
      </c>
      <c r="C1015">
        <v>2030.8000500000001</v>
      </c>
      <c r="D1015">
        <v>2020.1999499999999</v>
      </c>
      <c r="E1015">
        <v>2024.8000500000001</v>
      </c>
      <c r="F1015">
        <v>0</v>
      </c>
      <c r="G1015">
        <v>2024.8000500000001</v>
      </c>
    </row>
    <row r="1016" spans="1:7" x14ac:dyDescent="0.25">
      <c r="A1016" s="1">
        <v>34683</v>
      </c>
      <c r="B1016">
        <v>2049.5</v>
      </c>
      <c r="C1016">
        <v>2054.8998999999999</v>
      </c>
      <c r="D1016">
        <v>2048.8998999999999</v>
      </c>
      <c r="E1016">
        <v>2052.6001000000001</v>
      </c>
      <c r="F1016">
        <v>0</v>
      </c>
      <c r="G1016">
        <v>2052.6001000000001</v>
      </c>
    </row>
    <row r="1017" spans="1:7" x14ac:dyDescent="0.25">
      <c r="A1017" s="1">
        <v>34684</v>
      </c>
      <c r="B1017">
        <v>2062.3998999999999</v>
      </c>
      <c r="C1017">
        <v>2073.3000499999998</v>
      </c>
      <c r="D1017">
        <v>2062.1999500000002</v>
      </c>
      <c r="E1017">
        <v>2070.1001000000001</v>
      </c>
      <c r="F1017">
        <v>0</v>
      </c>
      <c r="G1017">
        <v>2070.1001000000001</v>
      </c>
    </row>
    <row r="1018" spans="1:7" x14ac:dyDescent="0.25">
      <c r="A1018" s="1">
        <v>34687</v>
      </c>
      <c r="B1018">
        <v>2081.1001000000001</v>
      </c>
      <c r="C1018">
        <v>2092.1999500000002</v>
      </c>
      <c r="D1018">
        <v>2075.6999500000002</v>
      </c>
      <c r="E1018">
        <v>2075.8998999999999</v>
      </c>
      <c r="F1018">
        <v>0</v>
      </c>
      <c r="G1018">
        <v>2075.8998999999999</v>
      </c>
    </row>
    <row r="1019" spans="1:7" x14ac:dyDescent="0.25">
      <c r="A1019" s="1">
        <v>34688</v>
      </c>
      <c r="B1019">
        <v>2074.6001000000001</v>
      </c>
      <c r="C1019">
        <v>2080.5</v>
      </c>
      <c r="D1019">
        <v>2072.6001000000001</v>
      </c>
      <c r="E1019">
        <v>2079.8998999999999</v>
      </c>
      <c r="F1019">
        <v>0</v>
      </c>
      <c r="G1019">
        <v>2079.8998999999999</v>
      </c>
    </row>
    <row r="1020" spans="1:7" x14ac:dyDescent="0.25">
      <c r="A1020" s="1">
        <v>34689</v>
      </c>
      <c r="B1020">
        <v>2084.8000499999998</v>
      </c>
      <c r="C1020">
        <v>2087.8998999999999</v>
      </c>
      <c r="D1020">
        <v>2080.3998999999999</v>
      </c>
      <c r="E1020">
        <v>2086.6999500000002</v>
      </c>
      <c r="F1020">
        <v>0</v>
      </c>
      <c r="G1020">
        <v>2086.6999500000002</v>
      </c>
    </row>
    <row r="1021" spans="1:7" x14ac:dyDescent="0.25">
      <c r="A1021" s="1">
        <v>34690</v>
      </c>
      <c r="B1021">
        <v>2092.8998999999999</v>
      </c>
      <c r="C1021">
        <v>2102</v>
      </c>
      <c r="D1021">
        <v>2091.8998999999999</v>
      </c>
      <c r="E1021">
        <v>2100.6999500000002</v>
      </c>
      <c r="F1021">
        <v>0</v>
      </c>
      <c r="G1021">
        <v>2100.6999500000002</v>
      </c>
    </row>
    <row r="1022" spans="1:7" x14ac:dyDescent="0.25">
      <c r="A1022" s="1">
        <v>34691</v>
      </c>
      <c r="B1022">
        <v>2098.8000499999998</v>
      </c>
      <c r="C1022">
        <v>2098.8000499999998</v>
      </c>
      <c r="D1022">
        <v>2091.8000499999998</v>
      </c>
      <c r="E1022">
        <v>2094</v>
      </c>
      <c r="F1022">
        <v>0</v>
      </c>
      <c r="G1022">
        <v>2094</v>
      </c>
    </row>
    <row r="1023" spans="1:7" x14ac:dyDescent="0.25">
      <c r="A1023" s="1">
        <v>34695</v>
      </c>
      <c r="B1023">
        <v>2106.6001000000001</v>
      </c>
      <c r="C1023">
        <v>2108.3000499999998</v>
      </c>
      <c r="D1023">
        <v>2104.6001000000001</v>
      </c>
      <c r="E1023">
        <v>2106.1999500000002</v>
      </c>
      <c r="F1023">
        <v>0</v>
      </c>
      <c r="G1023">
        <v>2106.1999500000002</v>
      </c>
    </row>
    <row r="1024" spans="1:7" x14ac:dyDescent="0.25">
      <c r="A1024" s="1">
        <v>34696</v>
      </c>
      <c r="B1024">
        <v>2108.8000499999998</v>
      </c>
      <c r="C1024">
        <v>2113.8998999999999</v>
      </c>
      <c r="D1024">
        <v>2107.6001000000001</v>
      </c>
      <c r="E1024">
        <v>2109</v>
      </c>
      <c r="F1024">
        <v>0</v>
      </c>
      <c r="G1024">
        <v>2109</v>
      </c>
    </row>
    <row r="1025" spans="1:7" x14ac:dyDescent="0.25">
      <c r="A1025" s="1">
        <v>34697</v>
      </c>
      <c r="B1025">
        <v>2086.8998999999999</v>
      </c>
      <c r="C1025">
        <v>2087</v>
      </c>
      <c r="D1025">
        <v>2077</v>
      </c>
      <c r="E1025">
        <v>2077</v>
      </c>
      <c r="F1025">
        <v>0</v>
      </c>
      <c r="G1025">
        <v>2077</v>
      </c>
    </row>
    <row r="1026" spans="1:7" x14ac:dyDescent="0.25">
      <c r="A1026" s="1">
        <v>34698</v>
      </c>
      <c r="B1026">
        <v>2075.8000499999998</v>
      </c>
      <c r="C1026">
        <v>2106.6001000000001</v>
      </c>
      <c r="D1026">
        <v>2075.8000499999998</v>
      </c>
      <c r="E1026">
        <v>2106.6001000000001</v>
      </c>
      <c r="F1026">
        <v>0</v>
      </c>
      <c r="G1026">
        <v>2106.6001000000001</v>
      </c>
    </row>
    <row r="1027" spans="1:7" x14ac:dyDescent="0.25">
      <c r="A1027" s="1">
        <v>34701</v>
      </c>
      <c r="B1027">
        <v>2084.1001000000001</v>
      </c>
      <c r="C1027">
        <v>2086.8000499999998</v>
      </c>
      <c r="D1027">
        <v>2075.8998999999999</v>
      </c>
      <c r="E1027">
        <v>2079.5</v>
      </c>
      <c r="F1027">
        <v>0</v>
      </c>
      <c r="G1027">
        <v>2079.5</v>
      </c>
    </row>
    <row r="1028" spans="1:7" x14ac:dyDescent="0.25">
      <c r="A1028" s="1">
        <v>34702</v>
      </c>
      <c r="B1028">
        <v>2078.1001000000001</v>
      </c>
      <c r="C1028">
        <v>2078.1001000000001</v>
      </c>
      <c r="D1028">
        <v>2070.3000499999998</v>
      </c>
      <c r="E1028">
        <v>2074.8000499999998</v>
      </c>
      <c r="F1028">
        <v>0</v>
      </c>
      <c r="G1028">
        <v>2074.8000499999998</v>
      </c>
    </row>
    <row r="1029" spans="1:7" x14ac:dyDescent="0.25">
      <c r="A1029" s="1">
        <v>34703</v>
      </c>
      <c r="B1029">
        <v>2078.1999500000002</v>
      </c>
      <c r="C1029">
        <v>2080.8000499999998</v>
      </c>
      <c r="D1029">
        <v>2071.1999500000002</v>
      </c>
      <c r="E1029">
        <v>2072.3000499999998</v>
      </c>
      <c r="F1029">
        <v>0</v>
      </c>
      <c r="G1029">
        <v>2072.3000499999998</v>
      </c>
    </row>
    <row r="1030" spans="1:7" x14ac:dyDescent="0.25">
      <c r="A1030" s="1">
        <v>34704</v>
      </c>
      <c r="B1030">
        <v>2072.8000499999998</v>
      </c>
      <c r="C1030">
        <v>2072.8000499999998</v>
      </c>
      <c r="D1030">
        <v>2060.6999500000002</v>
      </c>
      <c r="E1030">
        <v>2062.5</v>
      </c>
      <c r="F1030">
        <v>0</v>
      </c>
      <c r="G1030">
        <v>2062.5</v>
      </c>
    </row>
    <row r="1031" spans="1:7" x14ac:dyDescent="0.25">
      <c r="A1031" s="1">
        <v>34705</v>
      </c>
      <c r="B1031">
        <v>2050.6999500000002</v>
      </c>
      <c r="C1031">
        <v>2054.3998999999999</v>
      </c>
      <c r="D1031">
        <v>2045.5</v>
      </c>
      <c r="E1031">
        <v>2053.8998999999999</v>
      </c>
      <c r="F1031">
        <v>0</v>
      </c>
      <c r="G1031">
        <v>2053.8998999999999</v>
      </c>
    </row>
    <row r="1032" spans="1:7" x14ac:dyDescent="0.25">
      <c r="A1032" s="1">
        <v>34708</v>
      </c>
      <c r="B1032">
        <v>2063.1001000000001</v>
      </c>
      <c r="C1032">
        <v>2069.1001000000001</v>
      </c>
      <c r="D1032">
        <v>2055.6999500000002</v>
      </c>
      <c r="E1032">
        <v>2059.1999500000002</v>
      </c>
      <c r="F1032">
        <v>0</v>
      </c>
      <c r="G1032">
        <v>2059.1999500000002</v>
      </c>
    </row>
    <row r="1033" spans="1:7" x14ac:dyDescent="0.25">
      <c r="A1033" s="1">
        <v>34709</v>
      </c>
      <c r="B1033">
        <v>2047</v>
      </c>
      <c r="C1033">
        <v>2051.1001000000001</v>
      </c>
      <c r="D1033">
        <v>2044.5</v>
      </c>
      <c r="E1033">
        <v>2051.1001000000001</v>
      </c>
      <c r="F1033">
        <v>0</v>
      </c>
      <c r="G1033">
        <v>2051.1001000000001</v>
      </c>
    </row>
    <row r="1034" spans="1:7" x14ac:dyDescent="0.25">
      <c r="A1034" s="1">
        <v>34710</v>
      </c>
      <c r="B1034">
        <v>2052.3998999999999</v>
      </c>
      <c r="C1034">
        <v>2062</v>
      </c>
      <c r="D1034">
        <v>2052.3998999999999</v>
      </c>
      <c r="E1034">
        <v>2061.1001000000001</v>
      </c>
      <c r="F1034">
        <v>0</v>
      </c>
      <c r="G1034">
        <v>2061.1001000000001</v>
      </c>
    </row>
    <row r="1035" spans="1:7" x14ac:dyDescent="0.25">
      <c r="A1035" s="1">
        <v>34711</v>
      </c>
      <c r="B1035">
        <v>2069.3998999999999</v>
      </c>
      <c r="C1035">
        <v>2074.8998999999999</v>
      </c>
      <c r="D1035">
        <v>2069.1001000000001</v>
      </c>
      <c r="E1035">
        <v>2071.3000499999998</v>
      </c>
      <c r="F1035">
        <v>0</v>
      </c>
      <c r="G1035">
        <v>2071.3000499999998</v>
      </c>
    </row>
    <row r="1036" spans="1:7" x14ac:dyDescent="0.25">
      <c r="A1036" s="1">
        <v>34712</v>
      </c>
      <c r="B1036">
        <v>2063.8998999999999</v>
      </c>
      <c r="C1036">
        <v>2063.8998999999999</v>
      </c>
      <c r="D1036">
        <v>2052</v>
      </c>
      <c r="E1036">
        <v>2055.6001000000001</v>
      </c>
      <c r="F1036">
        <v>0</v>
      </c>
      <c r="G1036">
        <v>2055.6001000000001</v>
      </c>
    </row>
    <row r="1037" spans="1:7" x14ac:dyDescent="0.25">
      <c r="A1037" s="1">
        <v>34715</v>
      </c>
      <c r="B1037">
        <v>2077.8000499999998</v>
      </c>
      <c r="C1037">
        <v>2089.6001000000001</v>
      </c>
      <c r="D1037">
        <v>2077.8000499999998</v>
      </c>
      <c r="E1037">
        <v>2085.6001000000001</v>
      </c>
      <c r="F1037">
        <v>0</v>
      </c>
      <c r="G1037">
        <v>2085.6001000000001</v>
      </c>
    </row>
    <row r="1038" spans="1:7" x14ac:dyDescent="0.25">
      <c r="A1038" s="1">
        <v>34716</v>
      </c>
      <c r="B1038">
        <v>2086.8000499999998</v>
      </c>
      <c r="C1038">
        <v>2089.6999500000002</v>
      </c>
      <c r="D1038">
        <v>2083.5</v>
      </c>
      <c r="E1038">
        <v>2083.8998999999999</v>
      </c>
      <c r="F1038">
        <v>0</v>
      </c>
      <c r="G1038">
        <v>2083.8998999999999</v>
      </c>
    </row>
    <row r="1039" spans="1:7" x14ac:dyDescent="0.25">
      <c r="A1039" s="1">
        <v>34717</v>
      </c>
      <c r="B1039">
        <v>2080.5</v>
      </c>
      <c r="C1039">
        <v>2080.5</v>
      </c>
      <c r="D1039">
        <v>2075.3998999999999</v>
      </c>
      <c r="E1039">
        <v>2078.8998999999999</v>
      </c>
      <c r="F1039">
        <v>0</v>
      </c>
      <c r="G1039">
        <v>2078.8998999999999</v>
      </c>
    </row>
    <row r="1040" spans="1:7" x14ac:dyDescent="0.25">
      <c r="A1040" s="1">
        <v>34718</v>
      </c>
      <c r="B1040">
        <v>2089.1001000000001</v>
      </c>
      <c r="C1040">
        <v>2092.1999500000002</v>
      </c>
      <c r="D1040">
        <v>2087.8998999999999</v>
      </c>
      <c r="E1040">
        <v>2089.3998999999999</v>
      </c>
      <c r="F1040">
        <v>0</v>
      </c>
      <c r="G1040">
        <v>2089.3998999999999</v>
      </c>
    </row>
    <row r="1041" spans="1:7" x14ac:dyDescent="0.25">
      <c r="A1041" s="1">
        <v>34719</v>
      </c>
      <c r="B1041">
        <v>2063.3998999999999</v>
      </c>
      <c r="C1041">
        <v>2064.6001000000001</v>
      </c>
      <c r="D1041">
        <v>2054.5</v>
      </c>
      <c r="E1041">
        <v>2055.6001000000001</v>
      </c>
      <c r="F1041">
        <v>0</v>
      </c>
      <c r="G1041">
        <v>2055.6001000000001</v>
      </c>
    </row>
    <row r="1042" spans="1:7" x14ac:dyDescent="0.25">
      <c r="A1042" s="1">
        <v>34722</v>
      </c>
      <c r="B1042">
        <v>2033.5</v>
      </c>
      <c r="C1042">
        <v>2035.3000500000001</v>
      </c>
      <c r="D1042">
        <v>2024.1999499999999</v>
      </c>
      <c r="E1042">
        <v>2026.8000500000001</v>
      </c>
      <c r="F1042">
        <v>0</v>
      </c>
      <c r="G1042">
        <v>2026.8000500000001</v>
      </c>
    </row>
    <row r="1043" spans="1:7" x14ac:dyDescent="0.25">
      <c r="A1043" s="1">
        <v>34723</v>
      </c>
      <c r="B1043">
        <v>2029.1999499999999</v>
      </c>
      <c r="C1043">
        <v>2030.1999499999999</v>
      </c>
      <c r="D1043">
        <v>2018</v>
      </c>
      <c r="E1043">
        <v>2018</v>
      </c>
      <c r="F1043">
        <v>0</v>
      </c>
      <c r="G1043">
        <v>2018</v>
      </c>
    </row>
    <row r="1044" spans="1:7" x14ac:dyDescent="0.25">
      <c r="A1044" s="1">
        <v>34724</v>
      </c>
      <c r="B1044">
        <v>2020.09998</v>
      </c>
      <c r="C1044">
        <v>2035.5</v>
      </c>
      <c r="D1044">
        <v>2017.8000500000001</v>
      </c>
      <c r="E1044">
        <v>2026.8000500000001</v>
      </c>
      <c r="F1044">
        <v>0</v>
      </c>
      <c r="G1044">
        <v>2026.8000500000001</v>
      </c>
    </row>
    <row r="1045" spans="1:7" x14ac:dyDescent="0.25">
      <c r="A1045" s="1">
        <v>34725</v>
      </c>
      <c r="B1045">
        <v>2031.1999499999999</v>
      </c>
      <c r="C1045">
        <v>2038.40002</v>
      </c>
      <c r="D1045">
        <v>2029.59998</v>
      </c>
      <c r="E1045">
        <v>2030.6999499999999</v>
      </c>
      <c r="F1045">
        <v>0</v>
      </c>
      <c r="G1045">
        <v>2030.6999499999999</v>
      </c>
    </row>
    <row r="1046" spans="1:7" x14ac:dyDescent="0.25">
      <c r="A1046" s="1">
        <v>34726</v>
      </c>
      <c r="B1046">
        <v>2025.59998</v>
      </c>
      <c r="C1046">
        <v>2034.6999499999999</v>
      </c>
      <c r="D1046">
        <v>2024.8000500000001</v>
      </c>
      <c r="E1046">
        <v>2031.6999499999999</v>
      </c>
      <c r="F1046">
        <v>0</v>
      </c>
      <c r="G1046">
        <v>2031.6999499999999</v>
      </c>
    </row>
    <row r="1047" spans="1:7" x14ac:dyDescent="0.25">
      <c r="A1047" s="1">
        <v>34729</v>
      </c>
      <c r="B1047">
        <v>2026.5</v>
      </c>
      <c r="C1047">
        <v>2036.40002</v>
      </c>
      <c r="D1047">
        <v>2026.3000500000001</v>
      </c>
      <c r="E1047">
        <v>2035</v>
      </c>
      <c r="F1047">
        <v>0</v>
      </c>
      <c r="G1047">
        <v>2035</v>
      </c>
    </row>
    <row r="1048" spans="1:7" x14ac:dyDescent="0.25">
      <c r="A1048" s="1">
        <v>34730</v>
      </c>
      <c r="B1048">
        <v>2027.8000500000001</v>
      </c>
      <c r="C1048">
        <v>2028.5</v>
      </c>
      <c r="D1048">
        <v>2017.90002</v>
      </c>
      <c r="E1048">
        <v>2021.3000500000001</v>
      </c>
      <c r="F1048">
        <v>0</v>
      </c>
      <c r="G1048">
        <v>2021.3000500000001</v>
      </c>
    </row>
    <row r="1049" spans="1:7" x14ac:dyDescent="0.25">
      <c r="A1049" s="1">
        <v>34731</v>
      </c>
      <c r="B1049">
        <v>2037.6999499999999</v>
      </c>
      <c r="C1049">
        <v>2050.1001000000001</v>
      </c>
      <c r="D1049">
        <v>2037.6999499999999</v>
      </c>
      <c r="E1049">
        <v>2048.3998999999999</v>
      </c>
      <c r="F1049">
        <v>0</v>
      </c>
      <c r="G1049">
        <v>2048.3998999999999</v>
      </c>
    </row>
    <row r="1050" spans="1:7" x14ac:dyDescent="0.25">
      <c r="A1050" s="1">
        <v>34732</v>
      </c>
      <c r="B1050">
        <v>2044.8000500000001</v>
      </c>
      <c r="C1050">
        <v>2051.8000499999998</v>
      </c>
      <c r="D1050">
        <v>2043.59998</v>
      </c>
      <c r="E1050">
        <v>2045.3000500000001</v>
      </c>
      <c r="F1050">
        <v>0</v>
      </c>
      <c r="G1050">
        <v>2045.3000500000001</v>
      </c>
    </row>
    <row r="1051" spans="1:7" x14ac:dyDescent="0.25">
      <c r="A1051" s="1">
        <v>34733</v>
      </c>
      <c r="B1051">
        <v>2055.6001000000001</v>
      </c>
      <c r="C1051">
        <v>2061</v>
      </c>
      <c r="D1051">
        <v>2055.1001000000001</v>
      </c>
      <c r="E1051">
        <v>2058</v>
      </c>
      <c r="F1051">
        <v>0</v>
      </c>
      <c r="G1051">
        <v>2058</v>
      </c>
    </row>
    <row r="1052" spans="1:7" x14ac:dyDescent="0.25">
      <c r="A1052" s="1">
        <v>34736</v>
      </c>
      <c r="B1052">
        <v>2084.8998999999999</v>
      </c>
      <c r="C1052">
        <v>2093.1001000000001</v>
      </c>
      <c r="D1052">
        <v>2084.8998999999999</v>
      </c>
      <c r="E1052">
        <v>2089.6999500000002</v>
      </c>
      <c r="F1052">
        <v>0</v>
      </c>
      <c r="G1052">
        <v>2089.6999500000002</v>
      </c>
    </row>
    <row r="1053" spans="1:7" x14ac:dyDescent="0.25">
      <c r="A1053" s="1">
        <v>34737</v>
      </c>
      <c r="B1053">
        <v>2094.6001000000001</v>
      </c>
      <c r="C1053">
        <v>2097.1999500000002</v>
      </c>
      <c r="D1053">
        <v>2090.8998999999999</v>
      </c>
      <c r="E1053">
        <v>2092.5</v>
      </c>
      <c r="F1053">
        <v>0</v>
      </c>
      <c r="G1053">
        <v>2092.5</v>
      </c>
    </row>
    <row r="1054" spans="1:7" x14ac:dyDescent="0.25">
      <c r="A1054" s="1">
        <v>34738</v>
      </c>
      <c r="B1054">
        <v>2083.8000499999998</v>
      </c>
      <c r="C1054">
        <v>2088.5</v>
      </c>
      <c r="D1054">
        <v>2082.3998999999999</v>
      </c>
      <c r="E1054">
        <v>2087.6001000000001</v>
      </c>
      <c r="F1054">
        <v>0</v>
      </c>
      <c r="G1054">
        <v>2087.6001000000001</v>
      </c>
    </row>
    <row r="1055" spans="1:7" x14ac:dyDescent="0.25">
      <c r="A1055" s="1">
        <v>34739</v>
      </c>
      <c r="B1055">
        <v>2086.1001000000001</v>
      </c>
      <c r="C1055">
        <v>2112.6999500000002</v>
      </c>
      <c r="D1055">
        <v>2086.1001000000001</v>
      </c>
      <c r="E1055">
        <v>2112.6999500000002</v>
      </c>
      <c r="F1055">
        <v>0</v>
      </c>
      <c r="G1055">
        <v>2112.6999500000002</v>
      </c>
    </row>
    <row r="1056" spans="1:7" x14ac:dyDescent="0.25">
      <c r="A1056" s="1">
        <v>34740</v>
      </c>
      <c r="B1056">
        <v>2123.6999500000002</v>
      </c>
      <c r="C1056">
        <v>2131.8000499999998</v>
      </c>
      <c r="D1056">
        <v>2122.1001000000001</v>
      </c>
      <c r="E1056">
        <v>2130.1999500000002</v>
      </c>
      <c r="F1056">
        <v>0</v>
      </c>
      <c r="G1056">
        <v>2130.1999500000002</v>
      </c>
    </row>
    <row r="1057" spans="1:7" x14ac:dyDescent="0.25">
      <c r="A1057" s="1">
        <v>34743</v>
      </c>
      <c r="B1057">
        <v>2122.5</v>
      </c>
      <c r="C1057">
        <v>2124.8000499999998</v>
      </c>
      <c r="D1057">
        <v>2115</v>
      </c>
      <c r="E1057">
        <v>2117</v>
      </c>
      <c r="F1057">
        <v>0</v>
      </c>
      <c r="G1057">
        <v>2117</v>
      </c>
    </row>
    <row r="1058" spans="1:7" x14ac:dyDescent="0.25">
      <c r="A1058" s="1">
        <v>34744</v>
      </c>
      <c r="B1058">
        <v>2129.3000499999998</v>
      </c>
      <c r="C1058">
        <v>2136.3000499999998</v>
      </c>
      <c r="D1058">
        <v>2129.3000499999998</v>
      </c>
      <c r="E1058">
        <v>2133.1999500000002</v>
      </c>
      <c r="F1058">
        <v>0</v>
      </c>
      <c r="G1058">
        <v>2133.1999500000002</v>
      </c>
    </row>
    <row r="1059" spans="1:7" x14ac:dyDescent="0.25">
      <c r="A1059" s="1">
        <v>34745</v>
      </c>
      <c r="B1059">
        <v>2124.8998999999999</v>
      </c>
      <c r="C1059">
        <v>2137.8998999999999</v>
      </c>
      <c r="D1059">
        <v>2123.3000499999998</v>
      </c>
      <c r="E1059">
        <v>2135</v>
      </c>
      <c r="F1059">
        <v>0</v>
      </c>
      <c r="G1059">
        <v>2135</v>
      </c>
    </row>
    <row r="1060" spans="1:7" x14ac:dyDescent="0.25">
      <c r="A1060" s="1">
        <v>34746</v>
      </c>
      <c r="B1060">
        <v>2145.6999500000002</v>
      </c>
      <c r="C1060">
        <v>2145.6999500000002</v>
      </c>
      <c r="D1060">
        <v>2114.6999500000002</v>
      </c>
      <c r="E1060">
        <v>2115.6999500000002</v>
      </c>
      <c r="F1060">
        <v>0</v>
      </c>
      <c r="G1060">
        <v>2115.6999500000002</v>
      </c>
    </row>
    <row r="1061" spans="1:7" x14ac:dyDescent="0.25">
      <c r="A1061" s="1">
        <v>34747</v>
      </c>
      <c r="B1061">
        <v>2108.1999500000002</v>
      </c>
      <c r="C1061">
        <v>2117</v>
      </c>
      <c r="D1061">
        <v>2106.6999500000002</v>
      </c>
      <c r="E1061">
        <v>2117</v>
      </c>
      <c r="F1061">
        <v>0</v>
      </c>
      <c r="G1061">
        <v>2117</v>
      </c>
    </row>
    <row r="1062" spans="1:7" x14ac:dyDescent="0.25">
      <c r="A1062" s="1">
        <v>34750</v>
      </c>
      <c r="B1062">
        <v>2107</v>
      </c>
      <c r="C1062">
        <v>2107</v>
      </c>
      <c r="D1062">
        <v>2098.3000499999998</v>
      </c>
      <c r="E1062">
        <v>2101.5</v>
      </c>
      <c r="F1062">
        <v>0</v>
      </c>
      <c r="G1062">
        <v>2101.5</v>
      </c>
    </row>
    <row r="1063" spans="1:7" x14ac:dyDescent="0.25">
      <c r="A1063" s="1">
        <v>34751</v>
      </c>
      <c r="B1063">
        <v>2095.6001000000001</v>
      </c>
      <c r="C1063">
        <v>2101.8000499999998</v>
      </c>
      <c r="D1063">
        <v>2093.8998999999999</v>
      </c>
      <c r="E1063">
        <v>2097</v>
      </c>
      <c r="F1063">
        <v>0</v>
      </c>
      <c r="G1063">
        <v>2097</v>
      </c>
    </row>
    <row r="1064" spans="1:7" x14ac:dyDescent="0.25">
      <c r="A1064" s="1">
        <v>34752</v>
      </c>
      <c r="B1064">
        <v>2091.8000499999998</v>
      </c>
      <c r="C1064">
        <v>2099.1999500000002</v>
      </c>
      <c r="D1064">
        <v>2089.6999500000002</v>
      </c>
      <c r="E1064">
        <v>2093.1999500000002</v>
      </c>
      <c r="F1064">
        <v>0</v>
      </c>
      <c r="G1064">
        <v>2093.1999500000002</v>
      </c>
    </row>
    <row r="1065" spans="1:7" x14ac:dyDescent="0.25">
      <c r="A1065" s="1">
        <v>34753</v>
      </c>
      <c r="B1065">
        <v>2104.1999500000002</v>
      </c>
      <c r="C1065">
        <v>2121.8998999999999</v>
      </c>
      <c r="D1065">
        <v>2104.1999500000002</v>
      </c>
      <c r="E1065">
        <v>2118.1999500000002</v>
      </c>
      <c r="F1065">
        <v>0</v>
      </c>
      <c r="G1065">
        <v>2118.1999500000002</v>
      </c>
    </row>
    <row r="1066" spans="1:7" x14ac:dyDescent="0.25">
      <c r="A1066" s="1">
        <v>34754</v>
      </c>
      <c r="B1066">
        <v>2119.8998999999999</v>
      </c>
      <c r="C1066">
        <v>2121.3998999999999</v>
      </c>
      <c r="D1066">
        <v>2114.8000499999998</v>
      </c>
      <c r="E1066">
        <v>2118.6001000000001</v>
      </c>
      <c r="F1066">
        <v>0</v>
      </c>
      <c r="G1066">
        <v>2118.6001000000001</v>
      </c>
    </row>
    <row r="1067" spans="1:7" x14ac:dyDescent="0.25">
      <c r="A1067" s="1">
        <v>34757</v>
      </c>
      <c r="B1067">
        <v>2107.1001000000001</v>
      </c>
      <c r="C1067">
        <v>2108.3000499999998</v>
      </c>
      <c r="D1067">
        <v>2099.1999500000002</v>
      </c>
      <c r="E1067">
        <v>2099.3000499999998</v>
      </c>
      <c r="F1067">
        <v>0</v>
      </c>
      <c r="G1067">
        <v>2099.3000499999998</v>
      </c>
    </row>
    <row r="1068" spans="1:7" x14ac:dyDescent="0.25">
      <c r="A1068" s="1">
        <v>34758</v>
      </c>
      <c r="B1068">
        <v>2106.1001000000001</v>
      </c>
      <c r="C1068">
        <v>2112.3000499999998</v>
      </c>
      <c r="D1068">
        <v>2101.8000499999998</v>
      </c>
      <c r="E1068">
        <v>2102.1999500000002</v>
      </c>
      <c r="F1068">
        <v>0</v>
      </c>
      <c r="G1068">
        <v>2102.1999500000002</v>
      </c>
    </row>
    <row r="1069" spans="1:7" x14ac:dyDescent="0.25">
      <c r="A1069" s="1">
        <v>34759</v>
      </c>
      <c r="B1069">
        <v>2114.5</v>
      </c>
      <c r="C1069">
        <v>2130.3998999999999</v>
      </c>
      <c r="D1069">
        <v>2114.5</v>
      </c>
      <c r="E1069">
        <v>2126.1999500000002</v>
      </c>
      <c r="F1069">
        <v>0</v>
      </c>
      <c r="G1069">
        <v>2126.1999500000002</v>
      </c>
    </row>
    <row r="1070" spans="1:7" x14ac:dyDescent="0.25">
      <c r="A1070" s="1">
        <v>34760</v>
      </c>
      <c r="B1070">
        <v>2121.6001000000001</v>
      </c>
      <c r="C1070">
        <v>2121.6001000000001</v>
      </c>
      <c r="D1070">
        <v>2116.6001000000001</v>
      </c>
      <c r="E1070">
        <v>2118.6999500000002</v>
      </c>
      <c r="F1070">
        <v>0</v>
      </c>
      <c r="G1070">
        <v>2118.6999500000002</v>
      </c>
    </row>
    <row r="1071" spans="1:7" x14ac:dyDescent="0.25">
      <c r="A1071" s="1">
        <v>34761</v>
      </c>
      <c r="B1071">
        <v>2109</v>
      </c>
      <c r="C1071">
        <v>2112.1999500000002</v>
      </c>
      <c r="D1071">
        <v>2106.5</v>
      </c>
      <c r="E1071">
        <v>2109.5</v>
      </c>
      <c r="F1071">
        <v>0</v>
      </c>
      <c r="G1071">
        <v>2109.5</v>
      </c>
    </row>
    <row r="1072" spans="1:7" x14ac:dyDescent="0.25">
      <c r="A1072" s="1">
        <v>34764</v>
      </c>
      <c r="B1072">
        <v>2092.3000499999998</v>
      </c>
      <c r="C1072">
        <v>2092.3000499999998</v>
      </c>
      <c r="D1072">
        <v>2065.8000499999998</v>
      </c>
      <c r="E1072">
        <v>2070.3000499999998</v>
      </c>
      <c r="F1072">
        <v>0</v>
      </c>
      <c r="G1072">
        <v>2070.3000499999998</v>
      </c>
    </row>
    <row r="1073" spans="1:7" x14ac:dyDescent="0.25">
      <c r="A1073" s="1">
        <v>34765</v>
      </c>
      <c r="B1073">
        <v>2067.5</v>
      </c>
      <c r="C1073">
        <v>2072.6999500000002</v>
      </c>
      <c r="D1073">
        <v>2053.3000499999998</v>
      </c>
      <c r="E1073">
        <v>2053.3000499999998</v>
      </c>
      <c r="F1073">
        <v>0</v>
      </c>
      <c r="G1073">
        <v>2053.3000499999998</v>
      </c>
    </row>
    <row r="1074" spans="1:7" x14ac:dyDescent="0.25">
      <c r="A1074" s="1">
        <v>34766</v>
      </c>
      <c r="B1074">
        <v>2027.5</v>
      </c>
      <c r="C1074">
        <v>2033.6999499999999</v>
      </c>
      <c r="D1074">
        <v>2017</v>
      </c>
      <c r="E1074">
        <v>2025.1999499999999</v>
      </c>
      <c r="F1074">
        <v>0</v>
      </c>
      <c r="G1074">
        <v>2025.1999499999999</v>
      </c>
    </row>
    <row r="1075" spans="1:7" x14ac:dyDescent="0.25">
      <c r="A1075" s="1">
        <v>34767</v>
      </c>
      <c r="B1075">
        <v>2039.59998</v>
      </c>
      <c r="C1075">
        <v>2040.3000500000001</v>
      </c>
      <c r="D1075">
        <v>1999.5</v>
      </c>
      <c r="E1075">
        <v>2001.59998</v>
      </c>
      <c r="F1075">
        <v>0</v>
      </c>
      <c r="G1075">
        <v>2001.59998</v>
      </c>
    </row>
    <row r="1076" spans="1:7" x14ac:dyDescent="0.25">
      <c r="A1076" s="1">
        <v>34768</v>
      </c>
      <c r="B1076">
        <v>1983.8000500000001</v>
      </c>
      <c r="C1076">
        <v>1995.8000500000001</v>
      </c>
      <c r="D1076">
        <v>1975.90002</v>
      </c>
      <c r="E1076">
        <v>1994</v>
      </c>
      <c r="F1076">
        <v>0</v>
      </c>
      <c r="G1076">
        <v>1994</v>
      </c>
    </row>
    <row r="1077" spans="1:7" x14ac:dyDescent="0.25">
      <c r="A1077" s="1">
        <v>34771</v>
      </c>
      <c r="B1077">
        <v>2009.8000500000001</v>
      </c>
      <c r="C1077">
        <v>2018</v>
      </c>
      <c r="D1077">
        <v>1999.5</v>
      </c>
      <c r="E1077">
        <v>1999.5</v>
      </c>
      <c r="F1077">
        <v>0</v>
      </c>
      <c r="G1077">
        <v>1999.5</v>
      </c>
    </row>
    <row r="1078" spans="1:7" x14ac:dyDescent="0.25">
      <c r="A1078" s="1">
        <v>34772</v>
      </c>
      <c r="B1078">
        <v>1996.90002</v>
      </c>
      <c r="C1078">
        <v>2004.6999499999999</v>
      </c>
      <c r="D1078">
        <v>1987.09998</v>
      </c>
      <c r="E1078">
        <v>2000.5</v>
      </c>
      <c r="F1078">
        <v>0</v>
      </c>
      <c r="G1078">
        <v>2000.5</v>
      </c>
    </row>
    <row r="1079" spans="1:7" x14ac:dyDescent="0.25">
      <c r="A1079" s="1">
        <v>34773</v>
      </c>
      <c r="B1079">
        <v>2013.1999499999999</v>
      </c>
      <c r="C1079">
        <v>2022.6999499999999</v>
      </c>
      <c r="D1079">
        <v>2010.09998</v>
      </c>
      <c r="E1079">
        <v>2010.09998</v>
      </c>
      <c r="F1079">
        <v>0</v>
      </c>
      <c r="G1079">
        <v>2010.09998</v>
      </c>
    </row>
    <row r="1080" spans="1:7" x14ac:dyDescent="0.25">
      <c r="A1080" s="1">
        <v>34774</v>
      </c>
      <c r="B1080">
        <v>2010.90002</v>
      </c>
      <c r="C1080">
        <v>2013.6999499999999</v>
      </c>
      <c r="D1080">
        <v>1992.09998</v>
      </c>
      <c r="E1080">
        <v>1992.09998</v>
      </c>
      <c r="F1080">
        <v>0</v>
      </c>
      <c r="G1080">
        <v>1992.09998</v>
      </c>
    </row>
    <row r="1081" spans="1:7" x14ac:dyDescent="0.25">
      <c r="A1081" s="1">
        <v>34775</v>
      </c>
      <c r="B1081">
        <v>2007.3000500000001</v>
      </c>
      <c r="C1081">
        <v>2013.1999499999999</v>
      </c>
      <c r="D1081">
        <v>2001.6999499999999</v>
      </c>
      <c r="E1081">
        <v>2005.1999499999999</v>
      </c>
      <c r="F1081">
        <v>0</v>
      </c>
      <c r="G1081">
        <v>2005.1999499999999</v>
      </c>
    </row>
    <row r="1082" spans="1:7" x14ac:dyDescent="0.25">
      <c r="A1082" s="1">
        <v>34778</v>
      </c>
      <c r="B1082">
        <v>1993.5</v>
      </c>
      <c r="C1082">
        <v>1996.90002</v>
      </c>
      <c r="D1082">
        <v>1985.59998</v>
      </c>
      <c r="E1082">
        <v>1991.8000500000001</v>
      </c>
      <c r="F1082">
        <v>0</v>
      </c>
      <c r="G1082">
        <v>1991.8000500000001</v>
      </c>
    </row>
    <row r="1083" spans="1:7" x14ac:dyDescent="0.25">
      <c r="A1083" s="1">
        <v>34779</v>
      </c>
      <c r="B1083">
        <v>2001.5</v>
      </c>
      <c r="C1083">
        <v>2007.09998</v>
      </c>
      <c r="D1083">
        <v>1981.5</v>
      </c>
      <c r="E1083">
        <v>1983</v>
      </c>
      <c r="F1083">
        <v>0</v>
      </c>
      <c r="G1083">
        <v>1983</v>
      </c>
    </row>
    <row r="1084" spans="1:7" x14ac:dyDescent="0.25">
      <c r="A1084" s="1">
        <v>34780</v>
      </c>
      <c r="B1084">
        <v>1985.90002</v>
      </c>
      <c r="C1084">
        <v>1986.90002</v>
      </c>
      <c r="D1084">
        <v>1979.1999499999999</v>
      </c>
      <c r="E1084">
        <v>1984.09998</v>
      </c>
      <c r="F1084">
        <v>0</v>
      </c>
      <c r="G1084">
        <v>1984.09998</v>
      </c>
    </row>
    <row r="1085" spans="1:7" x14ac:dyDescent="0.25">
      <c r="A1085" s="1">
        <v>34781</v>
      </c>
      <c r="B1085">
        <v>1978.3000500000001</v>
      </c>
      <c r="C1085">
        <v>1980.09998</v>
      </c>
      <c r="D1085">
        <v>1936.09998</v>
      </c>
      <c r="E1085">
        <v>1936.09998</v>
      </c>
      <c r="F1085">
        <v>0</v>
      </c>
      <c r="G1085">
        <v>1936.09998</v>
      </c>
    </row>
    <row r="1086" spans="1:7" x14ac:dyDescent="0.25">
      <c r="A1086" s="1">
        <v>34782</v>
      </c>
      <c r="B1086">
        <v>1924.59998</v>
      </c>
      <c r="C1086">
        <v>1927.09998</v>
      </c>
      <c r="D1086">
        <v>1914.3000500000001</v>
      </c>
      <c r="E1086">
        <v>1925.40002</v>
      </c>
      <c r="F1086">
        <v>0</v>
      </c>
      <c r="G1086">
        <v>1925.40002</v>
      </c>
    </row>
    <row r="1087" spans="1:7" x14ac:dyDescent="0.25">
      <c r="A1087" s="1">
        <v>34785</v>
      </c>
      <c r="B1087">
        <v>1941.6999499999999</v>
      </c>
      <c r="C1087">
        <v>1949.40002</v>
      </c>
      <c r="D1087">
        <v>1940.3000500000001</v>
      </c>
      <c r="E1087">
        <v>1946.90002</v>
      </c>
      <c r="F1087">
        <v>0</v>
      </c>
      <c r="G1087">
        <v>1946.90002</v>
      </c>
    </row>
    <row r="1088" spans="1:7" x14ac:dyDescent="0.25">
      <c r="A1088" s="1">
        <v>34786</v>
      </c>
      <c r="B1088">
        <v>1939.90002</v>
      </c>
      <c r="C1088">
        <v>1940</v>
      </c>
      <c r="D1088">
        <v>1905.59998</v>
      </c>
      <c r="E1088">
        <v>1911</v>
      </c>
      <c r="F1088">
        <v>0</v>
      </c>
      <c r="G1088">
        <v>1911</v>
      </c>
    </row>
    <row r="1089" spans="1:7" x14ac:dyDescent="0.25">
      <c r="A1089" s="1">
        <v>34787</v>
      </c>
      <c r="B1089">
        <v>1897.8000500000001</v>
      </c>
      <c r="C1089">
        <v>1920.90002</v>
      </c>
      <c r="D1089">
        <v>1893.59998</v>
      </c>
      <c r="E1089">
        <v>1918.90002</v>
      </c>
      <c r="F1089">
        <v>0</v>
      </c>
      <c r="G1089">
        <v>1918.90002</v>
      </c>
    </row>
    <row r="1090" spans="1:7" x14ac:dyDescent="0.25">
      <c r="A1090" s="1">
        <v>34788</v>
      </c>
      <c r="B1090">
        <v>1925</v>
      </c>
      <c r="C1090">
        <v>1926</v>
      </c>
      <c r="D1090">
        <v>1905.1999499999999</v>
      </c>
      <c r="E1090">
        <v>1918.5</v>
      </c>
      <c r="F1090">
        <v>0</v>
      </c>
      <c r="G1090">
        <v>1918.5</v>
      </c>
    </row>
    <row r="1091" spans="1:7" x14ac:dyDescent="0.25">
      <c r="A1091" s="1">
        <v>34789</v>
      </c>
      <c r="B1091">
        <v>1941.1999499999999</v>
      </c>
      <c r="C1091">
        <v>1942.59998</v>
      </c>
      <c r="D1091">
        <v>1921.40002</v>
      </c>
      <c r="E1091">
        <v>1922.59998</v>
      </c>
      <c r="F1091">
        <v>0</v>
      </c>
      <c r="G1091">
        <v>1922.59998</v>
      </c>
    </row>
    <row r="1092" spans="1:7" x14ac:dyDescent="0.25">
      <c r="A1092" s="1">
        <v>34792</v>
      </c>
      <c r="B1092">
        <v>1915.09998</v>
      </c>
      <c r="C1092">
        <v>1930.8000500000001</v>
      </c>
      <c r="D1092">
        <v>1914.09998</v>
      </c>
      <c r="E1092">
        <v>1930.8000500000001</v>
      </c>
      <c r="F1092">
        <v>0</v>
      </c>
      <c r="G1092">
        <v>1930.8000500000001</v>
      </c>
    </row>
    <row r="1093" spans="1:7" x14ac:dyDescent="0.25">
      <c r="A1093" s="1">
        <v>34793</v>
      </c>
      <c r="B1093">
        <v>1949.59998</v>
      </c>
      <c r="C1093">
        <v>1966.90002</v>
      </c>
      <c r="D1093">
        <v>1949.59998</v>
      </c>
      <c r="E1093">
        <v>1965</v>
      </c>
      <c r="F1093">
        <v>0</v>
      </c>
      <c r="G1093">
        <v>1965</v>
      </c>
    </row>
    <row r="1094" spans="1:7" x14ac:dyDescent="0.25">
      <c r="A1094" s="1">
        <v>34794</v>
      </c>
      <c r="B1094">
        <v>1960.6999499999999</v>
      </c>
      <c r="C1094">
        <v>1969.90002</v>
      </c>
      <c r="D1094">
        <v>1956.09998</v>
      </c>
      <c r="E1094">
        <v>1969.8000500000001</v>
      </c>
      <c r="F1094">
        <v>0</v>
      </c>
      <c r="G1094">
        <v>1969.8000500000001</v>
      </c>
    </row>
    <row r="1095" spans="1:7" x14ac:dyDescent="0.25">
      <c r="A1095" s="1">
        <v>34795</v>
      </c>
      <c r="B1095">
        <v>1963.59998</v>
      </c>
      <c r="C1095">
        <v>1981.3000500000001</v>
      </c>
      <c r="D1095">
        <v>1963.1999499999999</v>
      </c>
      <c r="E1095">
        <v>1979.3000500000001</v>
      </c>
      <c r="F1095">
        <v>0</v>
      </c>
      <c r="G1095">
        <v>1979.3000500000001</v>
      </c>
    </row>
    <row r="1096" spans="1:7" x14ac:dyDescent="0.25">
      <c r="A1096" s="1">
        <v>34796</v>
      </c>
      <c r="B1096">
        <v>1982.1999499999999</v>
      </c>
      <c r="C1096">
        <v>1987.6999499999999</v>
      </c>
      <c r="D1096">
        <v>1978.8000500000001</v>
      </c>
      <c r="E1096">
        <v>1981.90002</v>
      </c>
      <c r="F1096">
        <v>0</v>
      </c>
      <c r="G1096">
        <v>1981.90002</v>
      </c>
    </row>
    <row r="1097" spans="1:7" x14ac:dyDescent="0.25">
      <c r="A1097" s="1">
        <v>34799</v>
      </c>
      <c r="B1097">
        <v>1987.6999499999999</v>
      </c>
      <c r="C1097">
        <v>1989.1999499999999</v>
      </c>
      <c r="D1097">
        <v>1966.59998</v>
      </c>
      <c r="E1097">
        <v>1972.3000500000001</v>
      </c>
      <c r="F1097">
        <v>0</v>
      </c>
      <c r="G1097">
        <v>1972.3000500000001</v>
      </c>
    </row>
    <row r="1098" spans="1:7" x14ac:dyDescent="0.25">
      <c r="A1098" s="1">
        <v>34800</v>
      </c>
      <c r="B1098">
        <v>1985.40002</v>
      </c>
      <c r="C1098">
        <v>1994</v>
      </c>
      <c r="D1098">
        <v>1985.09998</v>
      </c>
      <c r="E1098">
        <v>1993.6999499999999</v>
      </c>
      <c r="F1098">
        <v>0</v>
      </c>
      <c r="G1098">
        <v>1993.6999499999999</v>
      </c>
    </row>
    <row r="1099" spans="1:7" x14ac:dyDescent="0.25">
      <c r="A1099" s="1">
        <v>34801</v>
      </c>
      <c r="B1099">
        <v>1984.6999499999999</v>
      </c>
      <c r="C1099">
        <v>1990</v>
      </c>
      <c r="D1099">
        <v>1983.09998</v>
      </c>
      <c r="E1099">
        <v>1988.5</v>
      </c>
      <c r="F1099">
        <v>0</v>
      </c>
      <c r="G1099">
        <v>1988.5</v>
      </c>
    </row>
    <row r="1100" spans="1:7" x14ac:dyDescent="0.25">
      <c r="A1100" s="1">
        <v>34802</v>
      </c>
      <c r="B1100">
        <v>1985.3000500000001</v>
      </c>
      <c r="C1100">
        <v>1988.09998</v>
      </c>
      <c r="D1100">
        <v>1983.1999499999999</v>
      </c>
      <c r="E1100">
        <v>1986.5</v>
      </c>
      <c r="F1100">
        <v>0</v>
      </c>
      <c r="G1100">
        <v>1986.5</v>
      </c>
    </row>
    <row r="1101" spans="1:7" x14ac:dyDescent="0.25">
      <c r="A1101" s="1">
        <v>34807</v>
      </c>
      <c r="B1101">
        <v>1968.40002</v>
      </c>
      <c r="C1101">
        <v>1970.6999499999999</v>
      </c>
      <c r="D1101">
        <v>1965.3000500000001</v>
      </c>
      <c r="E1101">
        <v>1965.3000500000001</v>
      </c>
      <c r="F1101">
        <v>0</v>
      </c>
      <c r="G1101">
        <v>1965.3000500000001</v>
      </c>
    </row>
    <row r="1102" spans="1:7" x14ac:dyDescent="0.25">
      <c r="A1102" s="1">
        <v>34808</v>
      </c>
      <c r="B1102">
        <v>1948.40002</v>
      </c>
      <c r="C1102">
        <v>1954.90002</v>
      </c>
      <c r="D1102">
        <v>1943.09998</v>
      </c>
      <c r="E1102">
        <v>1951</v>
      </c>
      <c r="F1102">
        <v>0</v>
      </c>
      <c r="G1102">
        <v>1951</v>
      </c>
    </row>
    <row r="1103" spans="1:7" x14ac:dyDescent="0.25">
      <c r="A1103" s="1">
        <v>34809</v>
      </c>
      <c r="B1103">
        <v>1948.6999499999999</v>
      </c>
      <c r="C1103">
        <v>1959.3000500000001</v>
      </c>
      <c r="D1103">
        <v>1948.59998</v>
      </c>
      <c r="E1103">
        <v>1956</v>
      </c>
      <c r="F1103">
        <v>0</v>
      </c>
      <c r="G1103">
        <v>1956</v>
      </c>
    </row>
    <row r="1104" spans="1:7" x14ac:dyDescent="0.25">
      <c r="A1104" s="1">
        <v>34810</v>
      </c>
      <c r="B1104">
        <v>1970.59998</v>
      </c>
      <c r="C1104">
        <v>1980.5</v>
      </c>
      <c r="D1104">
        <v>1970.59998</v>
      </c>
      <c r="E1104">
        <v>1976.59998</v>
      </c>
      <c r="F1104">
        <v>0</v>
      </c>
      <c r="G1104">
        <v>1976.59998</v>
      </c>
    </row>
    <row r="1105" spans="1:7" x14ac:dyDescent="0.25">
      <c r="A1105" s="1">
        <v>34813</v>
      </c>
      <c r="B1105">
        <v>1982.6999499999999</v>
      </c>
      <c r="C1105">
        <v>1987.6999499999999</v>
      </c>
      <c r="D1105">
        <v>1976.09998</v>
      </c>
      <c r="E1105">
        <v>1976.1999499999999</v>
      </c>
      <c r="F1105">
        <v>0</v>
      </c>
      <c r="G1105">
        <v>1976.1999499999999</v>
      </c>
    </row>
    <row r="1106" spans="1:7" x14ac:dyDescent="0.25">
      <c r="A1106" s="1">
        <v>34814</v>
      </c>
      <c r="B1106">
        <v>1992.90002</v>
      </c>
      <c r="C1106">
        <v>2011.40002</v>
      </c>
      <c r="D1106">
        <v>1992.90002</v>
      </c>
      <c r="E1106">
        <v>2007</v>
      </c>
      <c r="F1106">
        <v>0</v>
      </c>
      <c r="G1106">
        <v>2007</v>
      </c>
    </row>
    <row r="1107" spans="1:7" x14ac:dyDescent="0.25">
      <c r="A1107" s="1">
        <v>34815</v>
      </c>
      <c r="B1107">
        <v>2020.90002</v>
      </c>
      <c r="C1107">
        <v>2030.6999499999999</v>
      </c>
      <c r="D1107">
        <v>2016.90002</v>
      </c>
      <c r="E1107">
        <v>2029.5</v>
      </c>
      <c r="F1107">
        <v>0</v>
      </c>
      <c r="G1107">
        <v>2029.5</v>
      </c>
    </row>
    <row r="1108" spans="1:7" x14ac:dyDescent="0.25">
      <c r="A1108" s="1">
        <v>34816</v>
      </c>
      <c r="B1108">
        <v>2022.40002</v>
      </c>
      <c r="C1108">
        <v>2026.09998</v>
      </c>
      <c r="D1108">
        <v>2014.8000500000001</v>
      </c>
      <c r="E1108">
        <v>2026.09998</v>
      </c>
      <c r="F1108">
        <v>0</v>
      </c>
      <c r="G1108">
        <v>2026.09998</v>
      </c>
    </row>
    <row r="1109" spans="1:7" x14ac:dyDescent="0.25">
      <c r="A1109" s="1">
        <v>34817</v>
      </c>
      <c r="B1109">
        <v>2025.90002</v>
      </c>
      <c r="C1109">
        <v>2026.6999499999999</v>
      </c>
      <c r="D1109">
        <v>2013.8000500000001</v>
      </c>
      <c r="E1109">
        <v>2015.90002</v>
      </c>
      <c r="F1109">
        <v>0</v>
      </c>
      <c r="G1109">
        <v>2015.90002</v>
      </c>
    </row>
    <row r="1110" spans="1:7" x14ac:dyDescent="0.25">
      <c r="A1110" s="1">
        <v>34821</v>
      </c>
      <c r="B1110">
        <v>2029.59998</v>
      </c>
      <c r="C1110">
        <v>2040.90002</v>
      </c>
      <c r="D1110">
        <v>2029.59998</v>
      </c>
      <c r="E1110">
        <v>2035.90002</v>
      </c>
      <c r="F1110">
        <v>0</v>
      </c>
      <c r="G1110">
        <v>2035.90002</v>
      </c>
    </row>
    <row r="1111" spans="1:7" x14ac:dyDescent="0.25">
      <c r="A1111" s="1">
        <v>34822</v>
      </c>
      <c r="B1111">
        <v>2032.5</v>
      </c>
      <c r="C1111">
        <v>2032.5</v>
      </c>
      <c r="D1111">
        <v>2022.09998</v>
      </c>
      <c r="E1111">
        <v>2028.6999499999999</v>
      </c>
      <c r="F1111">
        <v>0</v>
      </c>
      <c r="G1111">
        <v>2028.6999499999999</v>
      </c>
    </row>
    <row r="1112" spans="1:7" x14ac:dyDescent="0.25">
      <c r="A1112" s="1">
        <v>34823</v>
      </c>
      <c r="B1112">
        <v>2051.1001000000001</v>
      </c>
      <c r="C1112">
        <v>2052.1001000000001</v>
      </c>
      <c r="D1112">
        <v>2041.09998</v>
      </c>
      <c r="E1112">
        <v>2044.8000500000001</v>
      </c>
      <c r="F1112">
        <v>0</v>
      </c>
      <c r="G1112">
        <v>2044.8000500000001</v>
      </c>
    </row>
    <row r="1113" spans="1:7" x14ac:dyDescent="0.25">
      <c r="A1113" s="1">
        <v>34824</v>
      </c>
      <c r="B1113">
        <v>2033.5</v>
      </c>
      <c r="C1113">
        <v>2033.5</v>
      </c>
      <c r="D1113">
        <v>2023.3000500000001</v>
      </c>
      <c r="E1113">
        <v>2023.8000500000001</v>
      </c>
      <c r="F1113">
        <v>0</v>
      </c>
      <c r="G1113">
        <v>2023.8000500000001</v>
      </c>
    </row>
    <row r="1114" spans="1:7" x14ac:dyDescent="0.25">
      <c r="A1114" s="1">
        <v>34827</v>
      </c>
      <c r="B1114">
        <v>2020.59998</v>
      </c>
      <c r="C1114">
        <v>2025</v>
      </c>
      <c r="D1114">
        <v>2015.90002</v>
      </c>
      <c r="E1114">
        <v>2024.8000500000001</v>
      </c>
      <c r="F1114">
        <v>0</v>
      </c>
      <c r="G1114">
        <v>2024.8000500000001</v>
      </c>
    </row>
    <row r="1115" spans="1:7" x14ac:dyDescent="0.25">
      <c r="A1115" s="1">
        <v>34828</v>
      </c>
      <c r="B1115">
        <v>2038.6999499999999</v>
      </c>
      <c r="C1115">
        <v>2041.90002</v>
      </c>
      <c r="D1115">
        <v>2034.40002</v>
      </c>
      <c r="E1115">
        <v>2039.59998</v>
      </c>
      <c r="F1115">
        <v>0</v>
      </c>
      <c r="G1115">
        <v>2039.59998</v>
      </c>
    </row>
    <row r="1116" spans="1:7" x14ac:dyDescent="0.25">
      <c r="A1116" s="1">
        <v>34829</v>
      </c>
      <c r="B1116">
        <v>2057.3998999999999</v>
      </c>
      <c r="C1116">
        <v>2064</v>
      </c>
      <c r="D1116">
        <v>2055.3000499999998</v>
      </c>
      <c r="E1116">
        <v>2059.1001000000001</v>
      </c>
      <c r="F1116">
        <v>0</v>
      </c>
      <c r="G1116">
        <v>2059.1001000000001</v>
      </c>
    </row>
    <row r="1117" spans="1:7" x14ac:dyDescent="0.25">
      <c r="A1117" s="1">
        <v>34830</v>
      </c>
      <c r="B1117">
        <v>2062.1001000000001</v>
      </c>
      <c r="C1117">
        <v>2079.3998999999999</v>
      </c>
      <c r="D1117">
        <v>2059.1001000000001</v>
      </c>
      <c r="E1117">
        <v>2078.1001000000001</v>
      </c>
      <c r="F1117">
        <v>0</v>
      </c>
      <c r="G1117">
        <v>2078.1001000000001</v>
      </c>
    </row>
    <row r="1118" spans="1:7" x14ac:dyDescent="0.25">
      <c r="A1118" s="1">
        <v>34831</v>
      </c>
      <c r="B1118">
        <v>2100.6001000000001</v>
      </c>
      <c r="C1118">
        <v>2101.8000499999998</v>
      </c>
      <c r="D1118">
        <v>2090.3998999999999</v>
      </c>
      <c r="E1118">
        <v>2096.8998999999999</v>
      </c>
      <c r="F1118">
        <v>0</v>
      </c>
      <c r="G1118">
        <v>2096.8998999999999</v>
      </c>
    </row>
    <row r="1119" spans="1:7" x14ac:dyDescent="0.25">
      <c r="A1119" s="1">
        <v>34834</v>
      </c>
      <c r="B1119">
        <v>2094.3000499999998</v>
      </c>
      <c r="C1119">
        <v>2097.6999500000002</v>
      </c>
      <c r="D1119">
        <v>2086.3000499999998</v>
      </c>
      <c r="E1119">
        <v>2086.6999500000002</v>
      </c>
      <c r="F1119">
        <v>0</v>
      </c>
      <c r="G1119">
        <v>2086.6999500000002</v>
      </c>
    </row>
    <row r="1120" spans="1:7" x14ac:dyDescent="0.25">
      <c r="A1120" s="1">
        <v>34835</v>
      </c>
      <c r="B1120">
        <v>2088.6999500000002</v>
      </c>
      <c r="C1120">
        <v>2110.6001000000001</v>
      </c>
      <c r="D1120">
        <v>2088.6999500000002</v>
      </c>
      <c r="E1120">
        <v>2110.5</v>
      </c>
      <c r="F1120">
        <v>0</v>
      </c>
      <c r="G1120">
        <v>2110.5</v>
      </c>
    </row>
    <row r="1121" spans="1:7" x14ac:dyDescent="0.25">
      <c r="A1121" s="1">
        <v>34836</v>
      </c>
      <c r="B1121">
        <v>2103.1999500000002</v>
      </c>
      <c r="C1121">
        <v>2107.6001000000001</v>
      </c>
      <c r="D1121">
        <v>2093.6001000000001</v>
      </c>
      <c r="E1121">
        <v>2095.3000499999998</v>
      </c>
      <c r="F1121">
        <v>0</v>
      </c>
      <c r="G1121">
        <v>2095.3000499999998</v>
      </c>
    </row>
    <row r="1122" spans="1:7" x14ac:dyDescent="0.25">
      <c r="A1122" s="1">
        <v>34837</v>
      </c>
      <c r="B1122">
        <v>2092.5</v>
      </c>
      <c r="C1122">
        <v>2095.1001000000001</v>
      </c>
      <c r="D1122">
        <v>2086.3998999999999</v>
      </c>
      <c r="E1122">
        <v>2087.1001000000001</v>
      </c>
      <c r="F1122">
        <v>0</v>
      </c>
      <c r="G1122">
        <v>2087.1001000000001</v>
      </c>
    </row>
    <row r="1123" spans="1:7" x14ac:dyDescent="0.25">
      <c r="A1123" s="1">
        <v>34838</v>
      </c>
      <c r="B1123">
        <v>2072.3000499999998</v>
      </c>
      <c r="C1123">
        <v>2077.6999500000002</v>
      </c>
      <c r="D1123">
        <v>2062.8000499999998</v>
      </c>
      <c r="E1123">
        <v>2065.1001000000001</v>
      </c>
      <c r="F1123">
        <v>0</v>
      </c>
      <c r="G1123">
        <v>2065.1001000000001</v>
      </c>
    </row>
    <row r="1124" spans="1:7" x14ac:dyDescent="0.25">
      <c r="A1124" s="1">
        <v>34841</v>
      </c>
      <c r="B1124">
        <v>2074.3998999999999</v>
      </c>
      <c r="C1124">
        <v>2083.3998999999999</v>
      </c>
      <c r="D1124">
        <v>2070.8998999999999</v>
      </c>
      <c r="E1124">
        <v>2083.1999500000002</v>
      </c>
      <c r="F1124">
        <v>0</v>
      </c>
      <c r="G1124">
        <v>2083.1999500000002</v>
      </c>
    </row>
    <row r="1125" spans="1:7" x14ac:dyDescent="0.25">
      <c r="A1125" s="1">
        <v>34842</v>
      </c>
      <c r="B1125">
        <v>2085.1999500000002</v>
      </c>
      <c r="C1125">
        <v>2087</v>
      </c>
      <c r="D1125">
        <v>2079.6999500000002</v>
      </c>
      <c r="E1125">
        <v>2080.3998999999999</v>
      </c>
      <c r="F1125">
        <v>0</v>
      </c>
      <c r="G1125">
        <v>2080.3998999999999</v>
      </c>
    </row>
    <row r="1126" spans="1:7" x14ac:dyDescent="0.25">
      <c r="A1126" s="1">
        <v>34843</v>
      </c>
      <c r="B1126">
        <v>2105.1001000000001</v>
      </c>
      <c r="C1126">
        <v>2110.6999500000002</v>
      </c>
      <c r="D1126">
        <v>2104.3000499999998</v>
      </c>
      <c r="E1126">
        <v>2105.1001000000001</v>
      </c>
      <c r="F1126">
        <v>0</v>
      </c>
      <c r="G1126">
        <v>2105.1001000000001</v>
      </c>
    </row>
    <row r="1127" spans="1:7" x14ac:dyDescent="0.25">
      <c r="A1127" s="1">
        <v>34845</v>
      </c>
      <c r="B1127">
        <v>2086</v>
      </c>
      <c r="C1127">
        <v>2086</v>
      </c>
      <c r="D1127">
        <v>2071.5</v>
      </c>
      <c r="E1127">
        <v>2077.8998999999999</v>
      </c>
      <c r="F1127">
        <v>0</v>
      </c>
      <c r="G1127">
        <v>2077.8998999999999</v>
      </c>
    </row>
    <row r="1128" spans="1:7" x14ac:dyDescent="0.25">
      <c r="A1128" s="1">
        <v>34848</v>
      </c>
      <c r="B1128">
        <v>2069</v>
      </c>
      <c r="C1128">
        <v>2071</v>
      </c>
      <c r="D1128">
        <v>2062.6999500000002</v>
      </c>
      <c r="E1128">
        <v>2067.3998999999999</v>
      </c>
      <c r="F1128">
        <v>0</v>
      </c>
      <c r="G1128">
        <v>2067.3998999999999</v>
      </c>
    </row>
    <row r="1129" spans="1:7" x14ac:dyDescent="0.25">
      <c r="A1129" s="1">
        <v>34849</v>
      </c>
      <c r="B1129">
        <v>2074.3000499999998</v>
      </c>
      <c r="C1129">
        <v>2093.3998999999999</v>
      </c>
      <c r="D1129">
        <v>2074.3000499999998</v>
      </c>
      <c r="E1129">
        <v>2087.6999500000002</v>
      </c>
      <c r="F1129">
        <v>0</v>
      </c>
      <c r="G1129">
        <v>2087.6999500000002</v>
      </c>
    </row>
    <row r="1130" spans="1:7" x14ac:dyDescent="0.25">
      <c r="A1130" s="1">
        <v>34850</v>
      </c>
      <c r="B1130">
        <v>2087.6001000000001</v>
      </c>
      <c r="C1130">
        <v>2092.1999500000002</v>
      </c>
      <c r="D1130">
        <v>2084.6999500000002</v>
      </c>
      <c r="E1130">
        <v>2092.1999500000002</v>
      </c>
      <c r="F1130">
        <v>0</v>
      </c>
      <c r="G1130">
        <v>2092.1999500000002</v>
      </c>
    </row>
    <row r="1131" spans="1:7" x14ac:dyDescent="0.25">
      <c r="A1131" s="1">
        <v>34851</v>
      </c>
      <c r="B1131">
        <v>2118.3000499999998</v>
      </c>
      <c r="C1131">
        <v>2134.3998999999999</v>
      </c>
      <c r="D1131">
        <v>2118.3000499999998</v>
      </c>
      <c r="E1131">
        <v>2126.3998999999999</v>
      </c>
      <c r="F1131">
        <v>0</v>
      </c>
      <c r="G1131">
        <v>2126.3998999999999</v>
      </c>
    </row>
    <row r="1132" spans="1:7" x14ac:dyDescent="0.25">
      <c r="A1132" s="1">
        <v>34852</v>
      </c>
      <c r="B1132">
        <v>2129.1001000000001</v>
      </c>
      <c r="C1132">
        <v>2136.3000499999998</v>
      </c>
      <c r="D1132">
        <v>2129.1001000000001</v>
      </c>
      <c r="E1132">
        <v>2136.3000499999998</v>
      </c>
      <c r="F1132">
        <v>0</v>
      </c>
      <c r="G1132">
        <v>2136.3000499999998</v>
      </c>
    </row>
    <row r="1133" spans="1:7" x14ac:dyDescent="0.25">
      <c r="A1133" s="1">
        <v>34856</v>
      </c>
      <c r="B1133">
        <v>2147.8998999999999</v>
      </c>
      <c r="C1133">
        <v>2154.1001000000001</v>
      </c>
      <c r="D1133">
        <v>2143.5</v>
      </c>
      <c r="E1133">
        <v>2146.3998999999999</v>
      </c>
      <c r="F1133">
        <v>0</v>
      </c>
      <c r="G1133">
        <v>2146.3998999999999</v>
      </c>
    </row>
    <row r="1134" spans="1:7" x14ac:dyDescent="0.25">
      <c r="A1134" s="1">
        <v>34857</v>
      </c>
      <c r="B1134">
        <v>2142.1001000000001</v>
      </c>
      <c r="C1134">
        <v>2144.6999500000002</v>
      </c>
      <c r="D1134">
        <v>2136</v>
      </c>
      <c r="E1134">
        <v>2141.1001000000001</v>
      </c>
      <c r="F1134">
        <v>0</v>
      </c>
      <c r="G1134">
        <v>2141.1001000000001</v>
      </c>
    </row>
    <row r="1135" spans="1:7" x14ac:dyDescent="0.25">
      <c r="A1135" s="1">
        <v>34858</v>
      </c>
      <c r="B1135">
        <v>2141.8000499999998</v>
      </c>
      <c r="C1135">
        <v>2144.1001000000001</v>
      </c>
      <c r="D1135">
        <v>2127</v>
      </c>
      <c r="E1135">
        <v>2131</v>
      </c>
      <c r="F1135">
        <v>0</v>
      </c>
      <c r="G1135">
        <v>2131</v>
      </c>
    </row>
    <row r="1136" spans="1:7" x14ac:dyDescent="0.25">
      <c r="A1136" s="1">
        <v>34859</v>
      </c>
      <c r="B1136">
        <v>2125.6999500000002</v>
      </c>
      <c r="C1136">
        <v>2125.6999500000002</v>
      </c>
      <c r="D1136">
        <v>2119</v>
      </c>
      <c r="E1136">
        <v>2121.8000499999998</v>
      </c>
      <c r="F1136">
        <v>0</v>
      </c>
      <c r="G1136">
        <v>2121.8000499999998</v>
      </c>
    </row>
    <row r="1137" spans="1:7" x14ac:dyDescent="0.25">
      <c r="A1137" s="1">
        <v>34862</v>
      </c>
      <c r="B1137">
        <v>2106.3998999999999</v>
      </c>
      <c r="C1137">
        <v>2119.6001000000001</v>
      </c>
      <c r="D1137">
        <v>2104.5</v>
      </c>
      <c r="E1137">
        <v>2119.6001000000001</v>
      </c>
      <c r="F1137">
        <v>0</v>
      </c>
      <c r="G1137">
        <v>2119.6001000000001</v>
      </c>
    </row>
    <row r="1138" spans="1:7" x14ac:dyDescent="0.25">
      <c r="A1138" s="1">
        <v>34863</v>
      </c>
      <c r="B1138">
        <v>2125.5</v>
      </c>
      <c r="C1138">
        <v>2130.8998999999999</v>
      </c>
      <c r="D1138">
        <v>2113.6001000000001</v>
      </c>
      <c r="E1138">
        <v>2115.1001000000001</v>
      </c>
      <c r="F1138">
        <v>0</v>
      </c>
      <c r="G1138">
        <v>2115.1001000000001</v>
      </c>
    </row>
    <row r="1139" spans="1:7" x14ac:dyDescent="0.25">
      <c r="A1139" s="1">
        <v>34864</v>
      </c>
      <c r="B1139">
        <v>2130.1999500000002</v>
      </c>
      <c r="C1139">
        <v>2135.6999500000002</v>
      </c>
      <c r="D1139">
        <v>2127.8998999999999</v>
      </c>
      <c r="E1139">
        <v>2128</v>
      </c>
      <c r="F1139">
        <v>0</v>
      </c>
      <c r="G1139">
        <v>2128</v>
      </c>
    </row>
    <row r="1140" spans="1:7" x14ac:dyDescent="0.25">
      <c r="A1140" s="1">
        <v>34866</v>
      </c>
      <c r="B1140">
        <v>2128.6001000000001</v>
      </c>
      <c r="C1140">
        <v>2128.6001000000001</v>
      </c>
      <c r="D1140">
        <v>2118.1999500000002</v>
      </c>
      <c r="E1140">
        <v>2120</v>
      </c>
      <c r="F1140">
        <v>0</v>
      </c>
      <c r="G1140">
        <v>2120</v>
      </c>
    </row>
    <row r="1141" spans="1:7" x14ac:dyDescent="0.25">
      <c r="A1141" s="1">
        <v>34869</v>
      </c>
      <c r="B1141">
        <v>2128.5</v>
      </c>
      <c r="C1141">
        <v>2143.3000499999998</v>
      </c>
      <c r="D1141">
        <v>2128.5</v>
      </c>
      <c r="E1141">
        <v>2141.8000499999998</v>
      </c>
      <c r="F1141">
        <v>0</v>
      </c>
      <c r="G1141">
        <v>2141.8000499999998</v>
      </c>
    </row>
    <row r="1142" spans="1:7" x14ac:dyDescent="0.25">
      <c r="A1142" s="1">
        <v>34870</v>
      </c>
      <c r="B1142">
        <v>2151</v>
      </c>
      <c r="C1142">
        <v>2155.8000499999998</v>
      </c>
      <c r="D1142">
        <v>2135.8000499999998</v>
      </c>
      <c r="E1142">
        <v>2136.6999500000002</v>
      </c>
      <c r="F1142">
        <v>0</v>
      </c>
      <c r="G1142">
        <v>2136.6999500000002</v>
      </c>
    </row>
    <row r="1143" spans="1:7" x14ac:dyDescent="0.25">
      <c r="A1143" s="1">
        <v>34871</v>
      </c>
      <c r="B1143">
        <v>2144.8000499999998</v>
      </c>
      <c r="C1143">
        <v>2152.8998999999999</v>
      </c>
      <c r="D1143">
        <v>2143.6999500000002</v>
      </c>
      <c r="E1143">
        <v>2143.6999500000002</v>
      </c>
      <c r="F1143">
        <v>0</v>
      </c>
      <c r="G1143">
        <v>2143.6999500000002</v>
      </c>
    </row>
    <row r="1144" spans="1:7" x14ac:dyDescent="0.25">
      <c r="A1144" s="1">
        <v>34872</v>
      </c>
      <c r="B1144">
        <v>2143.3998999999999</v>
      </c>
      <c r="C1144">
        <v>2149.8998999999999</v>
      </c>
      <c r="D1144">
        <v>2134.5</v>
      </c>
      <c r="E1144">
        <v>2148.6999500000002</v>
      </c>
      <c r="F1144">
        <v>0</v>
      </c>
      <c r="G1144">
        <v>2148.6999500000002</v>
      </c>
    </row>
    <row r="1145" spans="1:7" x14ac:dyDescent="0.25">
      <c r="A1145" s="1">
        <v>34873</v>
      </c>
      <c r="B1145">
        <v>2150.6999500000002</v>
      </c>
      <c r="C1145">
        <v>2152.8998999999999</v>
      </c>
      <c r="D1145">
        <v>2134.3998999999999</v>
      </c>
      <c r="E1145">
        <v>2139.8000499999998</v>
      </c>
      <c r="F1145">
        <v>0</v>
      </c>
      <c r="G1145">
        <v>2139.8000499999998</v>
      </c>
    </row>
    <row r="1146" spans="1:7" x14ac:dyDescent="0.25">
      <c r="A1146" s="1">
        <v>34876</v>
      </c>
      <c r="B1146">
        <v>2141.5</v>
      </c>
      <c r="C1146">
        <v>2143.3998999999999</v>
      </c>
      <c r="D1146">
        <v>2128.1001000000001</v>
      </c>
      <c r="E1146">
        <v>2130.3998999999999</v>
      </c>
      <c r="F1146">
        <v>0</v>
      </c>
      <c r="G1146">
        <v>2130.3998999999999</v>
      </c>
    </row>
    <row r="1147" spans="1:7" x14ac:dyDescent="0.25">
      <c r="A1147" s="1">
        <v>34877</v>
      </c>
      <c r="B1147">
        <v>2124.6999500000002</v>
      </c>
      <c r="C1147">
        <v>2126.6999500000002</v>
      </c>
      <c r="D1147">
        <v>2119.3000499999998</v>
      </c>
      <c r="E1147">
        <v>2122.3998999999999</v>
      </c>
      <c r="F1147">
        <v>0</v>
      </c>
      <c r="G1147">
        <v>2122.3998999999999</v>
      </c>
    </row>
    <row r="1148" spans="1:7" x14ac:dyDescent="0.25">
      <c r="A1148" s="1">
        <v>34878</v>
      </c>
      <c r="B1148">
        <v>2104.6001000000001</v>
      </c>
      <c r="C1148">
        <v>2104.6001000000001</v>
      </c>
      <c r="D1148">
        <v>2092.1999500000002</v>
      </c>
      <c r="E1148">
        <v>2096.3998999999999</v>
      </c>
      <c r="F1148">
        <v>0</v>
      </c>
      <c r="G1148">
        <v>2096.3998999999999</v>
      </c>
    </row>
    <row r="1149" spans="1:7" x14ac:dyDescent="0.25">
      <c r="A1149" s="1">
        <v>34879</v>
      </c>
      <c r="B1149">
        <v>2100.3998999999999</v>
      </c>
      <c r="C1149">
        <v>2110.1999500000002</v>
      </c>
      <c r="D1149">
        <v>2100</v>
      </c>
      <c r="E1149">
        <v>2106.6001000000001</v>
      </c>
      <c r="F1149">
        <v>0</v>
      </c>
      <c r="G1149">
        <v>2106.6001000000001</v>
      </c>
    </row>
    <row r="1150" spans="1:7" x14ac:dyDescent="0.25">
      <c r="A1150" s="1">
        <v>34880</v>
      </c>
      <c r="B1150">
        <v>2091.3998999999999</v>
      </c>
      <c r="C1150">
        <v>2091.3998999999999</v>
      </c>
      <c r="D1150">
        <v>2081.6999500000002</v>
      </c>
      <c r="E1150">
        <v>2083.8998999999999</v>
      </c>
      <c r="F1150">
        <v>0</v>
      </c>
      <c r="G1150">
        <v>2083.8998999999999</v>
      </c>
    </row>
    <row r="1151" spans="1:7" x14ac:dyDescent="0.25">
      <c r="A1151" s="1">
        <v>34883</v>
      </c>
      <c r="B1151">
        <v>2083.3998999999999</v>
      </c>
      <c r="C1151">
        <v>2092.3000499999998</v>
      </c>
      <c r="D1151">
        <v>2081.8000499999998</v>
      </c>
      <c r="E1151">
        <v>2092.3000499999998</v>
      </c>
      <c r="F1151">
        <v>0</v>
      </c>
      <c r="G1151">
        <v>2092.3000499999998</v>
      </c>
    </row>
    <row r="1152" spans="1:7" x14ac:dyDescent="0.25">
      <c r="A1152" s="1">
        <v>34884</v>
      </c>
      <c r="B1152">
        <v>2106.6001000000001</v>
      </c>
      <c r="C1152">
        <v>2115.3998999999999</v>
      </c>
      <c r="D1152">
        <v>2106.6001000000001</v>
      </c>
      <c r="E1152">
        <v>2114.8998999999999</v>
      </c>
      <c r="F1152">
        <v>0</v>
      </c>
      <c r="G1152">
        <v>2114.8998999999999</v>
      </c>
    </row>
    <row r="1153" spans="1:7" x14ac:dyDescent="0.25">
      <c r="A1153" s="1">
        <v>34885</v>
      </c>
      <c r="B1153">
        <v>2114</v>
      </c>
      <c r="C1153">
        <v>2114</v>
      </c>
      <c r="D1153">
        <v>2104.1001000000001</v>
      </c>
      <c r="E1153">
        <v>2105.6999500000002</v>
      </c>
      <c r="F1153">
        <v>0</v>
      </c>
      <c r="G1153">
        <v>2105.6999500000002</v>
      </c>
    </row>
    <row r="1154" spans="1:7" x14ac:dyDescent="0.25">
      <c r="A1154" s="1">
        <v>34886</v>
      </c>
      <c r="B1154">
        <v>2117.1001000000001</v>
      </c>
      <c r="C1154">
        <v>2122.1001000000001</v>
      </c>
      <c r="D1154">
        <v>2114.3000499999998</v>
      </c>
      <c r="E1154">
        <v>2121.1999500000002</v>
      </c>
      <c r="F1154">
        <v>0</v>
      </c>
      <c r="G1154">
        <v>2121.1999500000002</v>
      </c>
    </row>
    <row r="1155" spans="1:7" x14ac:dyDescent="0.25">
      <c r="A1155" s="1">
        <v>34887</v>
      </c>
      <c r="B1155">
        <v>2141.8000499999998</v>
      </c>
      <c r="C1155">
        <v>2156.1999500000002</v>
      </c>
      <c r="D1155">
        <v>2139.3998999999999</v>
      </c>
      <c r="E1155">
        <v>2153.3998999999999</v>
      </c>
      <c r="F1155">
        <v>0</v>
      </c>
      <c r="G1155">
        <v>2153.3998999999999</v>
      </c>
    </row>
    <row r="1156" spans="1:7" x14ac:dyDescent="0.25">
      <c r="A1156" s="1">
        <v>34890</v>
      </c>
      <c r="B1156">
        <v>2173.8998999999999</v>
      </c>
      <c r="C1156">
        <v>2181.1001000000001</v>
      </c>
      <c r="D1156">
        <v>2172.8000499999998</v>
      </c>
      <c r="E1156">
        <v>2179.3000499999998</v>
      </c>
      <c r="F1156">
        <v>0</v>
      </c>
      <c r="G1156">
        <v>2179.3000499999998</v>
      </c>
    </row>
    <row r="1157" spans="1:7" x14ac:dyDescent="0.25">
      <c r="A1157" s="1">
        <v>34891</v>
      </c>
      <c r="B1157">
        <v>2176.8000499999998</v>
      </c>
      <c r="C1157">
        <v>2202.3000499999998</v>
      </c>
      <c r="D1157">
        <v>2173.5</v>
      </c>
      <c r="E1157">
        <v>2201.8998999999999</v>
      </c>
      <c r="F1157">
        <v>0</v>
      </c>
      <c r="G1157">
        <v>2201.8998999999999</v>
      </c>
    </row>
    <row r="1158" spans="1:7" x14ac:dyDescent="0.25">
      <c r="A1158" s="1">
        <v>34892</v>
      </c>
      <c r="B1158">
        <v>2194.3998999999999</v>
      </c>
      <c r="C1158">
        <v>2200.8998999999999</v>
      </c>
      <c r="D1158">
        <v>2186.8000499999998</v>
      </c>
      <c r="E1158">
        <v>2199.1001000000001</v>
      </c>
      <c r="F1158">
        <v>0</v>
      </c>
      <c r="G1158">
        <v>2199.1001000000001</v>
      </c>
    </row>
    <row r="1159" spans="1:7" x14ac:dyDescent="0.25">
      <c r="A1159" s="1">
        <v>34893</v>
      </c>
      <c r="B1159">
        <v>2206.8000499999998</v>
      </c>
      <c r="C1159">
        <v>2217.3998999999999</v>
      </c>
      <c r="D1159">
        <v>2206.1999500000002</v>
      </c>
      <c r="E1159">
        <v>2214.3998999999999</v>
      </c>
      <c r="F1159">
        <v>0</v>
      </c>
      <c r="G1159">
        <v>2214.3998999999999</v>
      </c>
    </row>
    <row r="1160" spans="1:7" x14ac:dyDescent="0.25">
      <c r="A1160" s="1">
        <v>34894</v>
      </c>
      <c r="B1160">
        <v>2193.1999500000002</v>
      </c>
      <c r="C1160">
        <v>2196.6001000000001</v>
      </c>
      <c r="D1160">
        <v>2184.1999500000002</v>
      </c>
      <c r="E1160">
        <v>2184.8998999999999</v>
      </c>
      <c r="F1160">
        <v>0</v>
      </c>
      <c r="G1160">
        <v>2184.8998999999999</v>
      </c>
    </row>
    <row r="1161" spans="1:7" x14ac:dyDescent="0.25">
      <c r="A1161" s="1">
        <v>34897</v>
      </c>
      <c r="B1161">
        <v>2200</v>
      </c>
      <c r="C1161">
        <v>2205.1999500000002</v>
      </c>
      <c r="D1161">
        <v>2196.3000499999998</v>
      </c>
      <c r="E1161">
        <v>2199.6001000000001</v>
      </c>
      <c r="F1161">
        <v>0</v>
      </c>
      <c r="G1161">
        <v>2199.6001000000001</v>
      </c>
    </row>
    <row r="1162" spans="1:7" x14ac:dyDescent="0.25">
      <c r="A1162" s="1">
        <v>34898</v>
      </c>
      <c r="B1162">
        <v>2196.1999500000002</v>
      </c>
      <c r="C1162">
        <v>2197.6999500000002</v>
      </c>
      <c r="D1162">
        <v>2191.8998999999999</v>
      </c>
      <c r="E1162">
        <v>2193</v>
      </c>
      <c r="F1162">
        <v>0</v>
      </c>
      <c r="G1162">
        <v>2193</v>
      </c>
    </row>
    <row r="1163" spans="1:7" x14ac:dyDescent="0.25">
      <c r="A1163" s="1">
        <v>34899</v>
      </c>
      <c r="B1163">
        <v>2178.8998999999999</v>
      </c>
      <c r="C1163">
        <v>2183.5</v>
      </c>
      <c r="D1163">
        <v>2178</v>
      </c>
      <c r="E1163">
        <v>2182.8998999999999</v>
      </c>
      <c r="F1163">
        <v>0</v>
      </c>
      <c r="G1163">
        <v>2182.8998999999999</v>
      </c>
    </row>
    <row r="1164" spans="1:7" x14ac:dyDescent="0.25">
      <c r="A1164" s="1">
        <v>34900</v>
      </c>
      <c r="B1164">
        <v>2181.1999500000002</v>
      </c>
      <c r="C1164">
        <v>2184.5</v>
      </c>
      <c r="D1164">
        <v>2173.1001000000001</v>
      </c>
      <c r="E1164">
        <v>2184.3000499999998</v>
      </c>
      <c r="F1164">
        <v>0</v>
      </c>
      <c r="G1164">
        <v>2184.3000499999998</v>
      </c>
    </row>
    <row r="1165" spans="1:7" x14ac:dyDescent="0.25">
      <c r="A1165" s="1">
        <v>34901</v>
      </c>
      <c r="B1165">
        <v>2193.3000499999998</v>
      </c>
      <c r="C1165">
        <v>2203.6999500000002</v>
      </c>
      <c r="D1165">
        <v>2193.3000499999998</v>
      </c>
      <c r="E1165">
        <v>2201.8998999999999</v>
      </c>
      <c r="F1165">
        <v>0</v>
      </c>
      <c r="G1165">
        <v>2201.8998999999999</v>
      </c>
    </row>
    <row r="1166" spans="1:7" x14ac:dyDescent="0.25">
      <c r="A1166" s="1">
        <v>34904</v>
      </c>
      <c r="B1166">
        <v>2204.1999500000002</v>
      </c>
      <c r="C1166">
        <v>2206.6001000000001</v>
      </c>
      <c r="D1166">
        <v>2196.8000499999998</v>
      </c>
      <c r="E1166">
        <v>2197.5</v>
      </c>
      <c r="F1166">
        <v>0</v>
      </c>
      <c r="G1166">
        <v>2197.5</v>
      </c>
    </row>
    <row r="1167" spans="1:7" x14ac:dyDescent="0.25">
      <c r="A1167" s="1">
        <v>34905</v>
      </c>
      <c r="B1167">
        <v>2227.6001000000001</v>
      </c>
      <c r="C1167">
        <v>2234.1999500000002</v>
      </c>
      <c r="D1167">
        <v>2226.1999500000002</v>
      </c>
      <c r="E1167">
        <v>2229.1001000000001</v>
      </c>
      <c r="F1167">
        <v>0</v>
      </c>
      <c r="G1167">
        <v>2229.1001000000001</v>
      </c>
    </row>
    <row r="1168" spans="1:7" x14ac:dyDescent="0.25">
      <c r="A1168" s="1">
        <v>34906</v>
      </c>
      <c r="B1168">
        <v>2236.1999500000002</v>
      </c>
      <c r="C1168">
        <v>2243.6001000000001</v>
      </c>
      <c r="D1168">
        <v>2236.1999500000002</v>
      </c>
      <c r="E1168">
        <v>2240.8000499999998</v>
      </c>
      <c r="F1168">
        <v>0</v>
      </c>
      <c r="G1168">
        <v>2240.8000499999998</v>
      </c>
    </row>
    <row r="1169" spans="1:7" x14ac:dyDescent="0.25">
      <c r="A1169" s="1">
        <v>34907</v>
      </c>
      <c r="B1169">
        <v>2233.5</v>
      </c>
      <c r="C1169">
        <v>2239.3000499999998</v>
      </c>
      <c r="D1169">
        <v>2231</v>
      </c>
      <c r="E1169">
        <v>2234.3998999999999</v>
      </c>
      <c r="F1169">
        <v>0</v>
      </c>
      <c r="G1169">
        <v>2234.3998999999999</v>
      </c>
    </row>
    <row r="1170" spans="1:7" x14ac:dyDescent="0.25">
      <c r="A1170" s="1">
        <v>34908</v>
      </c>
      <c r="B1170">
        <v>2235.6001000000001</v>
      </c>
      <c r="C1170">
        <v>2241.8998999999999</v>
      </c>
      <c r="D1170">
        <v>2223.3998999999999</v>
      </c>
      <c r="E1170">
        <v>2230</v>
      </c>
      <c r="F1170">
        <v>0</v>
      </c>
      <c r="G1170">
        <v>2230</v>
      </c>
    </row>
    <row r="1171" spans="1:7" x14ac:dyDescent="0.25">
      <c r="A1171" s="1">
        <v>34911</v>
      </c>
      <c r="B1171">
        <v>2219</v>
      </c>
      <c r="C1171">
        <v>2219</v>
      </c>
      <c r="D1171">
        <v>2212</v>
      </c>
      <c r="E1171">
        <v>2218.6999500000002</v>
      </c>
      <c r="F1171">
        <v>0</v>
      </c>
      <c r="G1171">
        <v>2218.6999500000002</v>
      </c>
    </row>
    <row r="1172" spans="1:7" x14ac:dyDescent="0.25">
      <c r="A1172" s="1">
        <v>34912</v>
      </c>
      <c r="B1172">
        <v>2222.3000499999998</v>
      </c>
      <c r="C1172">
        <v>2226.1001000000001</v>
      </c>
      <c r="D1172">
        <v>2220</v>
      </c>
      <c r="E1172">
        <v>2220</v>
      </c>
      <c r="F1172">
        <v>0</v>
      </c>
      <c r="G1172">
        <v>2220</v>
      </c>
    </row>
    <row r="1173" spans="1:7" x14ac:dyDescent="0.25">
      <c r="A1173" s="1">
        <v>34913</v>
      </c>
      <c r="B1173">
        <v>2232.1999500000002</v>
      </c>
      <c r="C1173">
        <v>2241.8000499999998</v>
      </c>
      <c r="D1173">
        <v>2232.1999500000002</v>
      </c>
      <c r="E1173">
        <v>2241.5</v>
      </c>
      <c r="F1173">
        <v>0</v>
      </c>
      <c r="G1173">
        <v>2241.5</v>
      </c>
    </row>
    <row r="1174" spans="1:7" x14ac:dyDescent="0.25">
      <c r="A1174" s="1">
        <v>34914</v>
      </c>
      <c r="B1174">
        <v>2245.6001000000001</v>
      </c>
      <c r="C1174">
        <v>2245.8998999999999</v>
      </c>
      <c r="D1174">
        <v>2234.6999500000002</v>
      </c>
      <c r="E1174">
        <v>2240.6999500000002</v>
      </c>
      <c r="F1174">
        <v>0</v>
      </c>
      <c r="G1174">
        <v>2240.6999500000002</v>
      </c>
    </row>
    <row r="1175" spans="1:7" x14ac:dyDescent="0.25">
      <c r="A1175" s="1">
        <v>34915</v>
      </c>
      <c r="B1175">
        <v>2238.5</v>
      </c>
      <c r="C1175">
        <v>2241.3998999999999</v>
      </c>
      <c r="D1175">
        <v>2235.8000499999998</v>
      </c>
      <c r="E1175">
        <v>2236</v>
      </c>
      <c r="F1175">
        <v>0</v>
      </c>
      <c r="G1175">
        <v>2236</v>
      </c>
    </row>
    <row r="1176" spans="1:7" x14ac:dyDescent="0.25">
      <c r="A1176" s="1">
        <v>34918</v>
      </c>
      <c r="B1176">
        <v>2240.8998999999999</v>
      </c>
      <c r="C1176">
        <v>2249.8000499999998</v>
      </c>
      <c r="D1176">
        <v>2240.8998999999999</v>
      </c>
      <c r="E1176">
        <v>2243.3998999999999</v>
      </c>
      <c r="F1176">
        <v>0</v>
      </c>
      <c r="G1176">
        <v>2243.3998999999999</v>
      </c>
    </row>
    <row r="1177" spans="1:7" x14ac:dyDescent="0.25">
      <c r="A1177" s="1">
        <v>34919</v>
      </c>
      <c r="B1177">
        <v>2246.1999500000002</v>
      </c>
      <c r="C1177">
        <v>2246.8000499999998</v>
      </c>
      <c r="D1177">
        <v>2234.8998999999999</v>
      </c>
      <c r="E1177">
        <v>2237.6999500000002</v>
      </c>
      <c r="F1177">
        <v>0</v>
      </c>
      <c r="G1177">
        <v>2237.6999500000002</v>
      </c>
    </row>
    <row r="1178" spans="1:7" x14ac:dyDescent="0.25">
      <c r="A1178" s="1">
        <v>34920</v>
      </c>
      <c r="B1178">
        <v>2234.1999500000002</v>
      </c>
      <c r="C1178">
        <v>2234.1999500000002</v>
      </c>
      <c r="D1178">
        <v>2218.6001000000001</v>
      </c>
      <c r="E1178">
        <v>2221.8000499999998</v>
      </c>
      <c r="F1178">
        <v>0</v>
      </c>
      <c r="G1178">
        <v>2221.8000499999998</v>
      </c>
    </row>
    <row r="1179" spans="1:7" x14ac:dyDescent="0.25">
      <c r="A1179" s="1">
        <v>34921</v>
      </c>
      <c r="B1179">
        <v>2224.6999500000002</v>
      </c>
      <c r="C1179">
        <v>2225.6999500000002</v>
      </c>
      <c r="D1179">
        <v>2214.8998999999999</v>
      </c>
      <c r="E1179">
        <v>2218.6999500000002</v>
      </c>
      <c r="F1179">
        <v>0</v>
      </c>
      <c r="G1179">
        <v>2218.6999500000002</v>
      </c>
    </row>
    <row r="1180" spans="1:7" x14ac:dyDescent="0.25">
      <c r="A1180" s="1">
        <v>34922</v>
      </c>
      <c r="B1180">
        <v>2228</v>
      </c>
      <c r="C1180">
        <v>2235.6999500000002</v>
      </c>
      <c r="D1180">
        <v>2223.8998999999999</v>
      </c>
      <c r="E1180">
        <v>2232.8998999999999</v>
      </c>
      <c r="F1180">
        <v>0</v>
      </c>
      <c r="G1180">
        <v>2232.8998999999999</v>
      </c>
    </row>
    <row r="1181" spans="1:7" x14ac:dyDescent="0.25">
      <c r="A1181" s="1">
        <v>34925</v>
      </c>
      <c r="B1181">
        <v>2222.3998999999999</v>
      </c>
      <c r="C1181">
        <v>2222.3998999999999</v>
      </c>
      <c r="D1181">
        <v>2208.1999500000002</v>
      </c>
      <c r="E1181">
        <v>2208.5</v>
      </c>
      <c r="F1181">
        <v>0</v>
      </c>
      <c r="G1181">
        <v>2208.5</v>
      </c>
    </row>
    <row r="1182" spans="1:7" x14ac:dyDescent="0.25">
      <c r="A1182" s="1">
        <v>34926</v>
      </c>
      <c r="B1182">
        <v>2219.8998999999999</v>
      </c>
      <c r="C1182">
        <v>2231.5</v>
      </c>
      <c r="D1182">
        <v>2219.8998999999999</v>
      </c>
      <c r="E1182">
        <v>2227.6001000000001</v>
      </c>
      <c r="F1182">
        <v>0</v>
      </c>
      <c r="G1182">
        <v>2227.6001000000001</v>
      </c>
    </row>
    <row r="1183" spans="1:7" x14ac:dyDescent="0.25">
      <c r="A1183" s="1">
        <v>34927</v>
      </c>
      <c r="B1183">
        <v>2247.3000499999998</v>
      </c>
      <c r="C1183">
        <v>2254.8998999999999</v>
      </c>
      <c r="D1183">
        <v>2247.3000499999998</v>
      </c>
      <c r="E1183">
        <v>2252.8998999999999</v>
      </c>
      <c r="F1183">
        <v>0</v>
      </c>
      <c r="G1183">
        <v>2252.8998999999999</v>
      </c>
    </row>
    <row r="1184" spans="1:7" x14ac:dyDescent="0.25">
      <c r="A1184" s="1">
        <v>34928</v>
      </c>
      <c r="B1184">
        <v>2252.3998999999999</v>
      </c>
      <c r="C1184">
        <v>2260.3998999999999</v>
      </c>
      <c r="D1184">
        <v>2252.3998999999999</v>
      </c>
      <c r="E1184">
        <v>2260.3000499999998</v>
      </c>
      <c r="F1184">
        <v>0</v>
      </c>
      <c r="G1184">
        <v>2260.3000499999998</v>
      </c>
    </row>
    <row r="1185" spans="1:7" x14ac:dyDescent="0.25">
      <c r="A1185" s="1">
        <v>34929</v>
      </c>
      <c r="B1185">
        <v>2262.8998999999999</v>
      </c>
      <c r="C1185">
        <v>2264.3998999999999</v>
      </c>
      <c r="D1185">
        <v>2255.3998999999999</v>
      </c>
      <c r="E1185">
        <v>2263.5</v>
      </c>
      <c r="F1185">
        <v>0</v>
      </c>
      <c r="G1185">
        <v>2263.5</v>
      </c>
    </row>
    <row r="1186" spans="1:7" x14ac:dyDescent="0.25">
      <c r="A1186" s="1">
        <v>34932</v>
      </c>
      <c r="B1186">
        <v>2263</v>
      </c>
      <c r="C1186">
        <v>2277.3998999999999</v>
      </c>
      <c r="D1186">
        <v>2263</v>
      </c>
      <c r="E1186">
        <v>2269.3998999999999</v>
      </c>
      <c r="F1186">
        <v>0</v>
      </c>
      <c r="G1186">
        <v>2269.3998999999999</v>
      </c>
    </row>
    <row r="1187" spans="1:7" x14ac:dyDescent="0.25">
      <c r="A1187" s="1">
        <v>34933</v>
      </c>
      <c r="B1187">
        <v>2265.6999500000002</v>
      </c>
      <c r="C1187">
        <v>2269</v>
      </c>
      <c r="D1187">
        <v>2256.8998999999999</v>
      </c>
      <c r="E1187">
        <v>2258.8998999999999</v>
      </c>
      <c r="F1187">
        <v>0</v>
      </c>
      <c r="G1187">
        <v>2258.8998999999999</v>
      </c>
    </row>
    <row r="1188" spans="1:7" x14ac:dyDescent="0.25">
      <c r="A1188" s="1">
        <v>34934</v>
      </c>
      <c r="B1188">
        <v>2263.8000499999998</v>
      </c>
      <c r="C1188">
        <v>2264.1999500000002</v>
      </c>
      <c r="D1188">
        <v>2258.1001000000001</v>
      </c>
      <c r="E1188">
        <v>2263.3998999999999</v>
      </c>
      <c r="F1188">
        <v>0</v>
      </c>
      <c r="G1188">
        <v>2263.3998999999999</v>
      </c>
    </row>
    <row r="1189" spans="1:7" x14ac:dyDescent="0.25">
      <c r="A1189" s="1">
        <v>34935</v>
      </c>
      <c r="B1189">
        <v>2264.3000499999998</v>
      </c>
      <c r="C1189">
        <v>2264.6999500000002</v>
      </c>
      <c r="D1189">
        <v>2254.3000499999998</v>
      </c>
      <c r="E1189">
        <v>2262.8998999999999</v>
      </c>
      <c r="F1189">
        <v>0</v>
      </c>
      <c r="G1189">
        <v>2262.8998999999999</v>
      </c>
    </row>
    <row r="1190" spans="1:7" x14ac:dyDescent="0.25">
      <c r="A1190" s="1">
        <v>34936</v>
      </c>
      <c r="B1190">
        <v>2258.1001000000001</v>
      </c>
      <c r="C1190">
        <v>2258.1001000000001</v>
      </c>
      <c r="D1190">
        <v>2246.3000499999998</v>
      </c>
      <c r="E1190">
        <v>2249.3000499999998</v>
      </c>
      <c r="F1190">
        <v>0</v>
      </c>
      <c r="G1190">
        <v>2249.3000499999998</v>
      </c>
    </row>
    <row r="1191" spans="1:7" x14ac:dyDescent="0.25">
      <c r="A1191" s="1">
        <v>34939</v>
      </c>
      <c r="B1191">
        <v>2248.3998999999999</v>
      </c>
      <c r="C1191">
        <v>2248.3998999999999</v>
      </c>
      <c r="D1191">
        <v>2241.1001000000001</v>
      </c>
      <c r="E1191">
        <v>2241.1001000000001</v>
      </c>
      <c r="F1191">
        <v>0</v>
      </c>
      <c r="G1191">
        <v>2241.1001000000001</v>
      </c>
    </row>
    <row r="1192" spans="1:7" x14ac:dyDescent="0.25">
      <c r="A1192" s="1">
        <v>34940</v>
      </c>
      <c r="B1192">
        <v>2237.3998999999999</v>
      </c>
      <c r="C1192">
        <v>2237.3998999999999</v>
      </c>
      <c r="D1192">
        <v>2230.8000499999998</v>
      </c>
      <c r="E1192">
        <v>2231.6001000000001</v>
      </c>
      <c r="F1192">
        <v>0</v>
      </c>
      <c r="G1192">
        <v>2231.6001000000001</v>
      </c>
    </row>
    <row r="1193" spans="1:7" x14ac:dyDescent="0.25">
      <c r="A1193" s="1">
        <v>34941</v>
      </c>
      <c r="B1193">
        <v>2241.3000499999998</v>
      </c>
      <c r="C1193">
        <v>2244.1999500000002</v>
      </c>
      <c r="D1193">
        <v>2239.8000499999998</v>
      </c>
      <c r="E1193">
        <v>2240.1001000000001</v>
      </c>
      <c r="F1193">
        <v>0</v>
      </c>
      <c r="G1193">
        <v>2240.1001000000001</v>
      </c>
    </row>
    <row r="1194" spans="1:7" x14ac:dyDescent="0.25">
      <c r="A1194" s="1">
        <v>34942</v>
      </c>
      <c r="B1194">
        <v>2242.6999500000002</v>
      </c>
      <c r="C1194">
        <v>2243.8998999999999</v>
      </c>
      <c r="D1194">
        <v>2238.3000499999998</v>
      </c>
      <c r="E1194">
        <v>2238.3000499999998</v>
      </c>
      <c r="F1194">
        <v>0</v>
      </c>
      <c r="G1194">
        <v>2238.3000499999998</v>
      </c>
    </row>
    <row r="1195" spans="1:7" x14ac:dyDescent="0.25">
      <c r="A1195" s="1">
        <v>34943</v>
      </c>
      <c r="B1195">
        <v>2233.3998999999999</v>
      </c>
      <c r="C1195">
        <v>2237.8998999999999</v>
      </c>
      <c r="D1195">
        <v>2232.3998999999999</v>
      </c>
      <c r="E1195">
        <v>2233.1001000000001</v>
      </c>
      <c r="F1195">
        <v>0</v>
      </c>
      <c r="G1195">
        <v>2233.1001000000001</v>
      </c>
    </row>
    <row r="1196" spans="1:7" x14ac:dyDescent="0.25">
      <c r="A1196" s="1">
        <v>34946</v>
      </c>
      <c r="B1196">
        <v>2239.5</v>
      </c>
      <c r="C1196">
        <v>2252.3998999999999</v>
      </c>
      <c r="D1196">
        <v>2239.5</v>
      </c>
      <c r="E1196">
        <v>2250.3000499999998</v>
      </c>
      <c r="F1196">
        <v>0</v>
      </c>
      <c r="G1196">
        <v>2250.3000499999998</v>
      </c>
    </row>
    <row r="1197" spans="1:7" x14ac:dyDescent="0.25">
      <c r="A1197" s="1">
        <v>34947</v>
      </c>
      <c r="B1197">
        <v>2262.8000499999998</v>
      </c>
      <c r="C1197">
        <v>2267</v>
      </c>
      <c r="D1197">
        <v>2261</v>
      </c>
      <c r="E1197">
        <v>2264.8000499999998</v>
      </c>
      <c r="F1197">
        <v>0</v>
      </c>
      <c r="G1197">
        <v>2264.8000499999998</v>
      </c>
    </row>
    <row r="1198" spans="1:7" x14ac:dyDescent="0.25">
      <c r="A1198" s="1">
        <v>34948</v>
      </c>
      <c r="B1198">
        <v>2272.8000499999998</v>
      </c>
      <c r="C1198">
        <v>2282</v>
      </c>
      <c r="D1198">
        <v>2272.8000499999998</v>
      </c>
      <c r="E1198">
        <v>2277.1001000000001</v>
      </c>
      <c r="F1198">
        <v>0</v>
      </c>
      <c r="G1198">
        <v>2277.1001000000001</v>
      </c>
    </row>
    <row r="1199" spans="1:7" x14ac:dyDescent="0.25">
      <c r="A1199" s="1">
        <v>34949</v>
      </c>
      <c r="B1199">
        <v>2266.1001000000001</v>
      </c>
      <c r="C1199">
        <v>2268</v>
      </c>
      <c r="D1199">
        <v>2255.5</v>
      </c>
      <c r="E1199">
        <v>2268</v>
      </c>
      <c r="F1199">
        <v>0</v>
      </c>
      <c r="G1199">
        <v>2268</v>
      </c>
    </row>
    <row r="1200" spans="1:7" x14ac:dyDescent="0.25">
      <c r="A1200" s="1">
        <v>34950</v>
      </c>
      <c r="B1200">
        <v>2276.1001000000001</v>
      </c>
      <c r="C1200">
        <v>2278.8998999999999</v>
      </c>
      <c r="D1200">
        <v>2271.3998999999999</v>
      </c>
      <c r="E1200">
        <v>2273.6999500000002</v>
      </c>
      <c r="F1200">
        <v>0</v>
      </c>
      <c r="G1200">
        <v>2273.6999500000002</v>
      </c>
    </row>
    <row r="1201" spans="1:7" x14ac:dyDescent="0.25">
      <c r="A1201" s="1">
        <v>34953</v>
      </c>
      <c r="B1201">
        <v>2264.5</v>
      </c>
      <c r="C1201">
        <v>2264.5</v>
      </c>
      <c r="D1201">
        <v>2256.6001000000001</v>
      </c>
      <c r="E1201">
        <v>2260.8000499999998</v>
      </c>
      <c r="F1201">
        <v>0</v>
      </c>
      <c r="G1201">
        <v>2260.8000499999998</v>
      </c>
    </row>
    <row r="1202" spans="1:7" x14ac:dyDescent="0.25">
      <c r="A1202" s="1">
        <v>34954</v>
      </c>
      <c r="B1202">
        <v>2269.3000499999998</v>
      </c>
      <c r="C1202">
        <v>2274.6999500000002</v>
      </c>
      <c r="D1202">
        <v>2269.3000499999998</v>
      </c>
      <c r="E1202">
        <v>2270.8000499999998</v>
      </c>
      <c r="F1202">
        <v>0</v>
      </c>
      <c r="G1202">
        <v>2270.8000499999998</v>
      </c>
    </row>
    <row r="1203" spans="1:7" x14ac:dyDescent="0.25">
      <c r="A1203" s="1">
        <v>34955</v>
      </c>
      <c r="B1203">
        <v>2275.3998999999999</v>
      </c>
      <c r="C1203">
        <v>2295.5</v>
      </c>
      <c r="D1203">
        <v>2275.3000499999998</v>
      </c>
      <c r="E1203">
        <v>2295.5</v>
      </c>
      <c r="F1203">
        <v>0</v>
      </c>
      <c r="G1203">
        <v>2295.5</v>
      </c>
    </row>
    <row r="1204" spans="1:7" x14ac:dyDescent="0.25">
      <c r="A1204" s="1">
        <v>34956</v>
      </c>
      <c r="B1204">
        <v>2299.3000499999998</v>
      </c>
      <c r="C1204">
        <v>2308</v>
      </c>
      <c r="D1204">
        <v>2298.3000499999998</v>
      </c>
      <c r="E1204">
        <v>2300</v>
      </c>
      <c r="F1204">
        <v>0</v>
      </c>
      <c r="G1204">
        <v>2300</v>
      </c>
    </row>
    <row r="1205" spans="1:7" x14ac:dyDescent="0.25">
      <c r="A1205" s="1">
        <v>34957</v>
      </c>
      <c r="B1205">
        <v>2302.3000499999998</v>
      </c>
      <c r="C1205">
        <v>2320.1999500000002</v>
      </c>
      <c r="D1205">
        <v>2302.3000499999998</v>
      </c>
      <c r="E1205">
        <v>2317</v>
      </c>
      <c r="F1205">
        <v>0</v>
      </c>
      <c r="G1205">
        <v>2317</v>
      </c>
    </row>
    <row r="1206" spans="1:7" x14ac:dyDescent="0.25">
      <c r="A1206" s="1">
        <v>34960</v>
      </c>
      <c r="B1206">
        <v>2306.1999500000002</v>
      </c>
      <c r="C1206">
        <v>2306.1999500000002</v>
      </c>
      <c r="D1206">
        <v>2295.3998999999999</v>
      </c>
      <c r="E1206">
        <v>2301.3998999999999</v>
      </c>
      <c r="F1206">
        <v>0</v>
      </c>
      <c r="G1206">
        <v>2301.3998999999999</v>
      </c>
    </row>
    <row r="1207" spans="1:7" x14ac:dyDescent="0.25">
      <c r="A1207" s="1">
        <v>34961</v>
      </c>
      <c r="B1207">
        <v>2310.1999500000002</v>
      </c>
      <c r="C1207">
        <v>2315.3000499999998</v>
      </c>
      <c r="D1207">
        <v>2309.1001000000001</v>
      </c>
      <c r="E1207">
        <v>2311.3000499999998</v>
      </c>
      <c r="F1207">
        <v>0</v>
      </c>
      <c r="G1207">
        <v>2311.3000499999998</v>
      </c>
    </row>
    <row r="1208" spans="1:7" x14ac:dyDescent="0.25">
      <c r="A1208" s="1">
        <v>34962</v>
      </c>
      <c r="B1208">
        <v>2316.6001000000001</v>
      </c>
      <c r="C1208">
        <v>2317.5</v>
      </c>
      <c r="D1208">
        <v>2302.1999500000002</v>
      </c>
      <c r="E1208">
        <v>2305.1001000000001</v>
      </c>
      <c r="F1208">
        <v>0</v>
      </c>
      <c r="G1208">
        <v>2305.1001000000001</v>
      </c>
    </row>
    <row r="1209" spans="1:7" x14ac:dyDescent="0.25">
      <c r="A1209" s="1">
        <v>34963</v>
      </c>
      <c r="B1209">
        <v>2285.8998999999999</v>
      </c>
      <c r="C1209">
        <v>2291</v>
      </c>
      <c r="D1209">
        <v>2279.3998999999999</v>
      </c>
      <c r="E1209">
        <v>2287.3000499999998</v>
      </c>
      <c r="F1209">
        <v>0</v>
      </c>
      <c r="G1209">
        <v>2287.3000499999998</v>
      </c>
    </row>
    <row r="1210" spans="1:7" x14ac:dyDescent="0.25">
      <c r="A1210" s="1">
        <v>34964</v>
      </c>
      <c r="B1210">
        <v>2268.1001000000001</v>
      </c>
      <c r="C1210">
        <v>2268.1001000000001</v>
      </c>
      <c r="D1210">
        <v>2209.3000499999998</v>
      </c>
      <c r="E1210">
        <v>2211.8000499999998</v>
      </c>
      <c r="F1210">
        <v>0</v>
      </c>
      <c r="G1210">
        <v>2211.8000499999998</v>
      </c>
    </row>
    <row r="1211" spans="1:7" x14ac:dyDescent="0.25">
      <c r="A1211" s="1">
        <v>34967</v>
      </c>
      <c r="B1211">
        <v>2209</v>
      </c>
      <c r="C1211">
        <v>2210.6001000000001</v>
      </c>
      <c r="D1211">
        <v>2202.1001000000001</v>
      </c>
      <c r="E1211">
        <v>2208.3998999999999</v>
      </c>
      <c r="F1211">
        <v>0</v>
      </c>
      <c r="G1211">
        <v>2208.3998999999999</v>
      </c>
    </row>
    <row r="1212" spans="1:7" x14ac:dyDescent="0.25">
      <c r="A1212" s="1">
        <v>34968</v>
      </c>
      <c r="B1212">
        <v>2216.6999500000002</v>
      </c>
      <c r="C1212">
        <v>2231.8998999999999</v>
      </c>
      <c r="D1212">
        <v>2216.6999500000002</v>
      </c>
      <c r="E1212">
        <v>2227.8998999999999</v>
      </c>
      <c r="F1212">
        <v>0</v>
      </c>
      <c r="G1212">
        <v>2227.8998999999999</v>
      </c>
    </row>
    <row r="1213" spans="1:7" x14ac:dyDescent="0.25">
      <c r="A1213" s="1">
        <v>34969</v>
      </c>
      <c r="B1213">
        <v>2215.8000499999998</v>
      </c>
      <c r="C1213">
        <v>2215.8000499999998</v>
      </c>
      <c r="D1213">
        <v>2181.1999500000002</v>
      </c>
      <c r="E1213">
        <v>2185.3998999999999</v>
      </c>
      <c r="F1213">
        <v>0</v>
      </c>
      <c r="G1213">
        <v>2185.3998999999999</v>
      </c>
    </row>
    <row r="1214" spans="1:7" x14ac:dyDescent="0.25">
      <c r="A1214" s="1">
        <v>34970</v>
      </c>
      <c r="B1214">
        <v>2190.1999500000002</v>
      </c>
      <c r="C1214">
        <v>2190.6999500000002</v>
      </c>
      <c r="D1214">
        <v>2163.1999500000002</v>
      </c>
      <c r="E1214">
        <v>2171.8998999999999</v>
      </c>
      <c r="F1214">
        <v>0</v>
      </c>
      <c r="G1214">
        <v>2171.8998999999999</v>
      </c>
    </row>
    <row r="1215" spans="1:7" x14ac:dyDescent="0.25">
      <c r="A1215" s="1">
        <v>34971</v>
      </c>
      <c r="B1215">
        <v>2177.1001000000001</v>
      </c>
      <c r="C1215">
        <v>2190.3998999999999</v>
      </c>
      <c r="D1215">
        <v>2177.1001000000001</v>
      </c>
      <c r="E1215">
        <v>2187</v>
      </c>
      <c r="F1215">
        <v>0</v>
      </c>
      <c r="G1215">
        <v>2187</v>
      </c>
    </row>
    <row r="1216" spans="1:7" x14ac:dyDescent="0.25">
      <c r="A1216" s="1">
        <v>34974</v>
      </c>
      <c r="B1216">
        <v>2205.3998999999999</v>
      </c>
      <c r="C1216">
        <v>2207.6999500000002</v>
      </c>
      <c r="D1216">
        <v>2200.8998999999999</v>
      </c>
      <c r="E1216">
        <v>2205</v>
      </c>
      <c r="F1216">
        <v>0</v>
      </c>
      <c r="G1216">
        <v>2205</v>
      </c>
    </row>
    <row r="1217" spans="1:7" x14ac:dyDescent="0.25">
      <c r="A1217" s="1">
        <v>34976</v>
      </c>
      <c r="B1217">
        <v>2210.1999500000002</v>
      </c>
      <c r="C1217">
        <v>2219.3000499999998</v>
      </c>
      <c r="D1217">
        <v>2210.1999500000002</v>
      </c>
      <c r="E1217">
        <v>2217.8000499999998</v>
      </c>
      <c r="F1217">
        <v>0</v>
      </c>
      <c r="G1217">
        <v>2217.8000499999998</v>
      </c>
    </row>
    <row r="1218" spans="1:7" x14ac:dyDescent="0.25">
      <c r="A1218" s="1">
        <v>34977</v>
      </c>
      <c r="B1218">
        <v>2212.8000499999998</v>
      </c>
      <c r="C1218">
        <v>2214.5</v>
      </c>
      <c r="D1218">
        <v>2207</v>
      </c>
      <c r="E1218">
        <v>2208.8000499999998</v>
      </c>
      <c r="F1218">
        <v>0</v>
      </c>
      <c r="G1218">
        <v>2208.8000499999998</v>
      </c>
    </row>
    <row r="1219" spans="1:7" x14ac:dyDescent="0.25">
      <c r="A1219" s="1">
        <v>34978</v>
      </c>
      <c r="B1219">
        <v>2175.8998999999999</v>
      </c>
      <c r="C1219">
        <v>2177.5</v>
      </c>
      <c r="D1219">
        <v>2171.3998999999999</v>
      </c>
      <c r="E1219">
        <v>2171.3998999999999</v>
      </c>
      <c r="F1219">
        <v>0</v>
      </c>
      <c r="G1219">
        <v>2171.3998999999999</v>
      </c>
    </row>
    <row r="1220" spans="1:7" x14ac:dyDescent="0.25">
      <c r="A1220" s="1">
        <v>34981</v>
      </c>
      <c r="B1220">
        <v>2162.8000499999998</v>
      </c>
      <c r="C1220">
        <v>2176</v>
      </c>
      <c r="D1220">
        <v>2158.6999500000002</v>
      </c>
      <c r="E1220">
        <v>2168.6999500000002</v>
      </c>
      <c r="F1220">
        <v>0</v>
      </c>
      <c r="G1220">
        <v>2168.6999500000002</v>
      </c>
    </row>
    <row r="1221" spans="1:7" x14ac:dyDescent="0.25">
      <c r="A1221" s="1">
        <v>34982</v>
      </c>
      <c r="B1221">
        <v>2168.8998999999999</v>
      </c>
      <c r="C1221">
        <v>2168.8998999999999</v>
      </c>
      <c r="D1221">
        <v>2137.3000499999998</v>
      </c>
      <c r="E1221">
        <v>2138.8000499999998</v>
      </c>
      <c r="F1221">
        <v>0</v>
      </c>
      <c r="G1221">
        <v>2138.8000499999998</v>
      </c>
    </row>
    <row r="1222" spans="1:7" x14ac:dyDescent="0.25">
      <c r="A1222" s="1">
        <v>34983</v>
      </c>
      <c r="B1222">
        <v>2139.6999500000002</v>
      </c>
      <c r="C1222">
        <v>2148.6999500000002</v>
      </c>
      <c r="D1222">
        <v>2138.3998999999999</v>
      </c>
      <c r="E1222">
        <v>2145.3000499999998</v>
      </c>
      <c r="F1222">
        <v>0</v>
      </c>
      <c r="G1222">
        <v>2145.3000499999998</v>
      </c>
    </row>
    <row r="1223" spans="1:7" x14ac:dyDescent="0.25">
      <c r="A1223" s="1">
        <v>34984</v>
      </c>
      <c r="B1223">
        <v>2161.8000499999998</v>
      </c>
      <c r="C1223">
        <v>2166.1999500000002</v>
      </c>
      <c r="D1223">
        <v>2157.1001000000001</v>
      </c>
      <c r="E1223">
        <v>2158.1001000000001</v>
      </c>
      <c r="F1223">
        <v>0</v>
      </c>
      <c r="G1223">
        <v>2158.1001000000001</v>
      </c>
    </row>
    <row r="1224" spans="1:7" x14ac:dyDescent="0.25">
      <c r="A1224" s="1">
        <v>34985</v>
      </c>
      <c r="B1224">
        <v>2176</v>
      </c>
      <c r="C1224">
        <v>2197.1001000000001</v>
      </c>
      <c r="D1224">
        <v>2176</v>
      </c>
      <c r="E1224">
        <v>2196.8000499999998</v>
      </c>
      <c r="F1224">
        <v>0</v>
      </c>
      <c r="G1224">
        <v>2196.8000499999998</v>
      </c>
    </row>
    <row r="1225" spans="1:7" x14ac:dyDescent="0.25">
      <c r="A1225" s="1">
        <v>34988</v>
      </c>
      <c r="B1225">
        <v>2200</v>
      </c>
      <c r="C1225">
        <v>2201</v>
      </c>
      <c r="D1225">
        <v>2191.3998999999999</v>
      </c>
      <c r="E1225">
        <v>2191.3998999999999</v>
      </c>
      <c r="F1225">
        <v>0</v>
      </c>
      <c r="G1225">
        <v>2191.3998999999999</v>
      </c>
    </row>
    <row r="1226" spans="1:7" x14ac:dyDescent="0.25">
      <c r="A1226" s="1">
        <v>34989</v>
      </c>
      <c r="B1226">
        <v>2202.1999500000002</v>
      </c>
      <c r="C1226">
        <v>2207.5</v>
      </c>
      <c r="D1226">
        <v>2197.1999500000002</v>
      </c>
      <c r="E1226">
        <v>2201</v>
      </c>
      <c r="F1226">
        <v>0</v>
      </c>
      <c r="G1226">
        <v>2201</v>
      </c>
    </row>
    <row r="1227" spans="1:7" x14ac:dyDescent="0.25">
      <c r="A1227" s="1">
        <v>34990</v>
      </c>
      <c r="B1227">
        <v>2191.8000499999998</v>
      </c>
      <c r="C1227">
        <v>2194.8000499999998</v>
      </c>
      <c r="D1227">
        <v>2176.3998999999999</v>
      </c>
      <c r="E1227">
        <v>2194.8000499999998</v>
      </c>
      <c r="F1227">
        <v>0</v>
      </c>
      <c r="G1227">
        <v>2194.8000499999998</v>
      </c>
    </row>
    <row r="1228" spans="1:7" x14ac:dyDescent="0.25">
      <c r="A1228" s="1">
        <v>34991</v>
      </c>
      <c r="B1228">
        <v>2192.8000499999998</v>
      </c>
      <c r="C1228">
        <v>2192.8000499999998</v>
      </c>
      <c r="D1228">
        <v>2178.3000499999998</v>
      </c>
      <c r="E1228">
        <v>2179.6001000000001</v>
      </c>
      <c r="F1228">
        <v>0</v>
      </c>
      <c r="G1228">
        <v>2179.6001000000001</v>
      </c>
    </row>
    <row r="1229" spans="1:7" x14ac:dyDescent="0.25">
      <c r="A1229" s="1">
        <v>34992</v>
      </c>
      <c r="B1229">
        <v>2181.1999500000002</v>
      </c>
      <c r="C1229">
        <v>2183.1999500000002</v>
      </c>
      <c r="D1229">
        <v>2166.8998999999999</v>
      </c>
      <c r="E1229">
        <v>2170.5</v>
      </c>
      <c r="F1229">
        <v>0</v>
      </c>
      <c r="G1229">
        <v>2170.5</v>
      </c>
    </row>
    <row r="1230" spans="1:7" x14ac:dyDescent="0.25">
      <c r="A1230" s="1">
        <v>34995</v>
      </c>
      <c r="B1230">
        <v>2137.1001000000001</v>
      </c>
      <c r="C1230">
        <v>2137.1001000000001</v>
      </c>
      <c r="D1230">
        <v>2107.3998999999999</v>
      </c>
      <c r="E1230">
        <v>2107.3998999999999</v>
      </c>
      <c r="F1230">
        <v>0</v>
      </c>
      <c r="G1230">
        <v>2107.3998999999999</v>
      </c>
    </row>
    <row r="1231" spans="1:7" x14ac:dyDescent="0.25">
      <c r="A1231" s="1">
        <v>34996</v>
      </c>
      <c r="B1231">
        <v>2122</v>
      </c>
      <c r="C1231">
        <v>2129.1999500000002</v>
      </c>
      <c r="D1231">
        <v>2108.8000499999998</v>
      </c>
      <c r="E1231">
        <v>2113.6001000000001</v>
      </c>
      <c r="F1231">
        <v>0</v>
      </c>
      <c r="G1231">
        <v>2113.6001000000001</v>
      </c>
    </row>
    <row r="1232" spans="1:7" x14ac:dyDescent="0.25">
      <c r="A1232" s="1">
        <v>34997</v>
      </c>
      <c r="B1232">
        <v>2128.3998999999999</v>
      </c>
      <c r="C1232">
        <v>2150.1001000000001</v>
      </c>
      <c r="D1232">
        <v>2128.3998999999999</v>
      </c>
      <c r="E1232">
        <v>2150.1001000000001</v>
      </c>
      <c r="F1232">
        <v>0</v>
      </c>
      <c r="G1232">
        <v>2150.1001000000001</v>
      </c>
    </row>
    <row r="1233" spans="1:7" x14ac:dyDescent="0.25">
      <c r="A1233" s="1">
        <v>34998</v>
      </c>
      <c r="B1233">
        <v>2139.8998999999999</v>
      </c>
      <c r="C1233">
        <v>2141.8998999999999</v>
      </c>
      <c r="D1233">
        <v>2130.3000499999998</v>
      </c>
      <c r="E1233">
        <v>2131.8000499999998</v>
      </c>
      <c r="F1233">
        <v>0</v>
      </c>
      <c r="G1233">
        <v>2131.8000499999998</v>
      </c>
    </row>
    <row r="1234" spans="1:7" x14ac:dyDescent="0.25">
      <c r="A1234" s="1">
        <v>34999</v>
      </c>
      <c r="B1234">
        <v>2126.6999500000002</v>
      </c>
      <c r="C1234">
        <v>2132.8998999999999</v>
      </c>
      <c r="D1234">
        <v>2096.1001000000001</v>
      </c>
      <c r="E1234">
        <v>2096.1001000000001</v>
      </c>
      <c r="F1234">
        <v>0</v>
      </c>
      <c r="G1234">
        <v>2096.1001000000001</v>
      </c>
    </row>
    <row r="1235" spans="1:7" x14ac:dyDescent="0.25">
      <c r="A1235" s="1">
        <v>35002</v>
      </c>
      <c r="B1235">
        <v>2136</v>
      </c>
      <c r="C1235">
        <v>2147.5</v>
      </c>
      <c r="D1235">
        <v>2136</v>
      </c>
      <c r="E1235">
        <v>2146.1001000000001</v>
      </c>
      <c r="F1235">
        <v>0</v>
      </c>
      <c r="G1235">
        <v>2146.1001000000001</v>
      </c>
    </row>
    <row r="1236" spans="1:7" x14ac:dyDescent="0.25">
      <c r="A1236" s="1">
        <v>35003</v>
      </c>
      <c r="B1236">
        <v>2160.5</v>
      </c>
      <c r="C1236">
        <v>2168.6001000000001</v>
      </c>
      <c r="D1236">
        <v>2155.3998999999999</v>
      </c>
      <c r="E1236">
        <v>2167.8998999999999</v>
      </c>
      <c r="F1236">
        <v>0</v>
      </c>
      <c r="G1236">
        <v>2167.8998999999999</v>
      </c>
    </row>
    <row r="1237" spans="1:7" x14ac:dyDescent="0.25">
      <c r="A1237" s="1">
        <v>35004</v>
      </c>
      <c r="B1237">
        <v>2157.8998999999999</v>
      </c>
      <c r="C1237">
        <v>2166.5</v>
      </c>
      <c r="D1237">
        <v>2154.3000499999998</v>
      </c>
      <c r="E1237">
        <v>2163.1999500000002</v>
      </c>
      <c r="F1237">
        <v>0</v>
      </c>
      <c r="G1237">
        <v>2163.1999500000002</v>
      </c>
    </row>
    <row r="1238" spans="1:7" x14ac:dyDescent="0.25">
      <c r="A1238" s="1">
        <v>35005</v>
      </c>
      <c r="B1238">
        <v>2177.1001000000001</v>
      </c>
      <c r="C1238">
        <v>2188.3000499999998</v>
      </c>
      <c r="D1238">
        <v>2177.1001000000001</v>
      </c>
      <c r="E1238">
        <v>2184</v>
      </c>
      <c r="F1238">
        <v>0</v>
      </c>
      <c r="G1238">
        <v>2184</v>
      </c>
    </row>
    <row r="1239" spans="1:7" x14ac:dyDescent="0.25">
      <c r="A1239" s="1">
        <v>35006</v>
      </c>
      <c r="B1239">
        <v>2192.6999500000002</v>
      </c>
      <c r="C1239">
        <v>2193.8000499999998</v>
      </c>
      <c r="D1239">
        <v>2180.3000499999998</v>
      </c>
      <c r="E1239">
        <v>2181.6999500000002</v>
      </c>
      <c r="F1239">
        <v>0</v>
      </c>
      <c r="G1239">
        <v>2181.6999500000002</v>
      </c>
    </row>
    <row r="1240" spans="1:7" x14ac:dyDescent="0.25">
      <c r="A1240" s="1">
        <v>35009</v>
      </c>
      <c r="B1240">
        <v>2175.5</v>
      </c>
      <c r="C1240">
        <v>2175.5</v>
      </c>
      <c r="D1240">
        <v>2161.5</v>
      </c>
      <c r="E1240">
        <v>2165.8000499999998</v>
      </c>
      <c r="F1240">
        <v>0</v>
      </c>
      <c r="G1240">
        <v>2165.8000499999998</v>
      </c>
    </row>
    <row r="1241" spans="1:7" x14ac:dyDescent="0.25">
      <c r="A1241" s="1">
        <v>35010</v>
      </c>
      <c r="B1241">
        <v>2163.3000499999998</v>
      </c>
      <c r="C1241">
        <v>2180.6999500000002</v>
      </c>
      <c r="D1241">
        <v>2155.3000499999998</v>
      </c>
      <c r="E1241">
        <v>2175</v>
      </c>
      <c r="F1241">
        <v>0</v>
      </c>
      <c r="G1241">
        <v>2175</v>
      </c>
    </row>
    <row r="1242" spans="1:7" x14ac:dyDescent="0.25">
      <c r="A1242" s="1">
        <v>35011</v>
      </c>
      <c r="B1242">
        <v>2182.8000499999998</v>
      </c>
      <c r="C1242">
        <v>2182.8000499999998</v>
      </c>
      <c r="D1242">
        <v>2168.8000499999998</v>
      </c>
      <c r="E1242">
        <v>2172.3000499999998</v>
      </c>
      <c r="F1242">
        <v>0</v>
      </c>
      <c r="G1242">
        <v>2172.3000499999998</v>
      </c>
    </row>
    <row r="1243" spans="1:7" x14ac:dyDescent="0.25">
      <c r="A1243" s="1">
        <v>35012</v>
      </c>
      <c r="B1243">
        <v>2195.3000499999998</v>
      </c>
      <c r="C1243">
        <v>2198</v>
      </c>
      <c r="D1243">
        <v>2191.8998999999999</v>
      </c>
      <c r="E1243">
        <v>2192.8000499999998</v>
      </c>
      <c r="F1243">
        <v>0</v>
      </c>
      <c r="G1243">
        <v>2192.8000499999998</v>
      </c>
    </row>
    <row r="1244" spans="1:7" x14ac:dyDescent="0.25">
      <c r="A1244" s="1">
        <v>35013</v>
      </c>
      <c r="B1244">
        <v>2175.8000499999998</v>
      </c>
      <c r="C1244">
        <v>2176.1999500000002</v>
      </c>
      <c r="D1244">
        <v>2164.3000499999998</v>
      </c>
      <c r="E1244">
        <v>2172.1999500000002</v>
      </c>
      <c r="F1244">
        <v>0</v>
      </c>
      <c r="G1244">
        <v>2172.1999500000002</v>
      </c>
    </row>
    <row r="1245" spans="1:7" x14ac:dyDescent="0.25">
      <c r="A1245" s="1">
        <v>35016</v>
      </c>
      <c r="B1245">
        <v>2171.5</v>
      </c>
      <c r="C1245">
        <v>2180.8998999999999</v>
      </c>
      <c r="D1245">
        <v>2171.5</v>
      </c>
      <c r="E1245">
        <v>2175.3000499999998</v>
      </c>
      <c r="F1245">
        <v>0</v>
      </c>
      <c r="G1245">
        <v>2175.3000499999998</v>
      </c>
    </row>
    <row r="1246" spans="1:7" x14ac:dyDescent="0.25">
      <c r="A1246" s="1">
        <v>35017</v>
      </c>
      <c r="B1246">
        <v>2188.3998999999999</v>
      </c>
      <c r="C1246">
        <v>2197.3998999999999</v>
      </c>
      <c r="D1246">
        <v>2186</v>
      </c>
      <c r="E1246">
        <v>2197.3000499999998</v>
      </c>
      <c r="F1246">
        <v>0</v>
      </c>
      <c r="G1246">
        <v>2197.3000499999998</v>
      </c>
    </row>
    <row r="1247" spans="1:7" x14ac:dyDescent="0.25">
      <c r="A1247" s="1">
        <v>35018</v>
      </c>
      <c r="B1247">
        <v>2188.3998999999999</v>
      </c>
      <c r="C1247">
        <v>2192.1999500000002</v>
      </c>
      <c r="D1247">
        <v>2183.6999500000002</v>
      </c>
      <c r="E1247">
        <v>2186.1999500000002</v>
      </c>
      <c r="F1247">
        <v>0</v>
      </c>
      <c r="G1247">
        <v>2186.1999500000002</v>
      </c>
    </row>
    <row r="1248" spans="1:7" x14ac:dyDescent="0.25">
      <c r="A1248" s="1">
        <v>35019</v>
      </c>
      <c r="B1248">
        <v>2202.3000499999998</v>
      </c>
      <c r="C1248">
        <v>2207</v>
      </c>
      <c r="D1248">
        <v>2200.6999500000002</v>
      </c>
      <c r="E1248">
        <v>2200.6999500000002</v>
      </c>
      <c r="F1248">
        <v>0</v>
      </c>
      <c r="G1248">
        <v>2200.6999500000002</v>
      </c>
    </row>
    <row r="1249" spans="1:7" x14ac:dyDescent="0.25">
      <c r="A1249" s="1">
        <v>35020</v>
      </c>
      <c r="B1249">
        <v>2200.8998999999999</v>
      </c>
      <c r="C1249">
        <v>2208.3998999999999</v>
      </c>
      <c r="D1249">
        <v>2197.5</v>
      </c>
      <c r="E1249">
        <v>2201.3000499999998</v>
      </c>
      <c r="F1249">
        <v>0</v>
      </c>
      <c r="G1249">
        <v>2201.3000499999998</v>
      </c>
    </row>
    <row r="1250" spans="1:7" x14ac:dyDescent="0.25">
      <c r="A1250" s="1">
        <v>35023</v>
      </c>
      <c r="B1250">
        <v>2215.6001000000001</v>
      </c>
      <c r="C1250">
        <v>2220.5</v>
      </c>
      <c r="D1250">
        <v>2213.8000499999998</v>
      </c>
      <c r="E1250">
        <v>2218.3000499999998</v>
      </c>
      <c r="F1250">
        <v>0</v>
      </c>
      <c r="G1250">
        <v>2218.3000499999998</v>
      </c>
    </row>
    <row r="1251" spans="1:7" x14ac:dyDescent="0.25">
      <c r="A1251" s="1">
        <v>35024</v>
      </c>
      <c r="B1251">
        <v>2203.8998999999999</v>
      </c>
      <c r="C1251">
        <v>2207.1001000000001</v>
      </c>
      <c r="D1251">
        <v>2198.3000499999998</v>
      </c>
      <c r="E1251">
        <v>2205.1001000000001</v>
      </c>
      <c r="F1251">
        <v>0</v>
      </c>
      <c r="G1251">
        <v>2205.1001000000001</v>
      </c>
    </row>
    <row r="1252" spans="1:7" x14ac:dyDescent="0.25">
      <c r="A1252" s="1">
        <v>35025</v>
      </c>
      <c r="B1252">
        <v>2210.3000499999998</v>
      </c>
      <c r="C1252">
        <v>2211.1001000000001</v>
      </c>
      <c r="D1252">
        <v>2192</v>
      </c>
      <c r="E1252">
        <v>2193.3000499999998</v>
      </c>
      <c r="F1252">
        <v>0</v>
      </c>
      <c r="G1252">
        <v>2193.3000499999998</v>
      </c>
    </row>
    <row r="1253" spans="1:7" x14ac:dyDescent="0.25">
      <c r="A1253" s="1">
        <v>35026</v>
      </c>
      <c r="B1253">
        <v>2202</v>
      </c>
      <c r="C1253">
        <v>2203.1999500000002</v>
      </c>
      <c r="D1253">
        <v>2191.3998999999999</v>
      </c>
      <c r="E1253">
        <v>2192.3000499999998</v>
      </c>
      <c r="F1253">
        <v>0</v>
      </c>
      <c r="G1253">
        <v>2192.3000499999998</v>
      </c>
    </row>
    <row r="1254" spans="1:7" x14ac:dyDescent="0.25">
      <c r="A1254" s="1">
        <v>35027</v>
      </c>
      <c r="B1254">
        <v>2194.1001000000001</v>
      </c>
      <c r="C1254">
        <v>2200.3000499999998</v>
      </c>
      <c r="D1254">
        <v>2194.1001000000001</v>
      </c>
      <c r="E1254">
        <v>2198.1999500000002</v>
      </c>
      <c r="F1254">
        <v>0</v>
      </c>
      <c r="G1254">
        <v>2198.1999500000002</v>
      </c>
    </row>
    <row r="1255" spans="1:7" x14ac:dyDescent="0.25">
      <c r="A1255" s="1">
        <v>35030</v>
      </c>
      <c r="B1255">
        <v>2222.1999500000002</v>
      </c>
      <c r="C1255">
        <v>2238.8000499999998</v>
      </c>
      <c r="D1255">
        <v>2222.1999500000002</v>
      </c>
      <c r="E1255">
        <v>2238.1001000000001</v>
      </c>
      <c r="F1255">
        <v>0</v>
      </c>
      <c r="G1255">
        <v>2238.1001000000001</v>
      </c>
    </row>
    <row r="1256" spans="1:7" x14ac:dyDescent="0.25">
      <c r="A1256" s="1">
        <v>35031</v>
      </c>
      <c r="B1256">
        <v>2249</v>
      </c>
      <c r="C1256">
        <v>2249.8000499999998</v>
      </c>
      <c r="D1256">
        <v>2239.3000499999998</v>
      </c>
      <c r="E1256">
        <v>2241.5</v>
      </c>
      <c r="F1256">
        <v>0</v>
      </c>
      <c r="G1256">
        <v>2241.5</v>
      </c>
    </row>
    <row r="1257" spans="1:7" x14ac:dyDescent="0.25">
      <c r="A1257" s="1">
        <v>35032</v>
      </c>
      <c r="B1257">
        <v>2247</v>
      </c>
      <c r="C1257">
        <v>2256</v>
      </c>
      <c r="D1257">
        <v>2242.1999500000002</v>
      </c>
      <c r="E1257">
        <v>2245.6001000000001</v>
      </c>
      <c r="F1257">
        <v>0</v>
      </c>
      <c r="G1257">
        <v>2245.6001000000001</v>
      </c>
    </row>
    <row r="1258" spans="1:7" x14ac:dyDescent="0.25">
      <c r="A1258" s="1">
        <v>35033</v>
      </c>
      <c r="B1258">
        <v>2246.6999500000002</v>
      </c>
      <c r="C1258">
        <v>2246.6999500000002</v>
      </c>
      <c r="D1258">
        <v>2234.8000499999998</v>
      </c>
      <c r="E1258">
        <v>2242.8000499999998</v>
      </c>
      <c r="F1258">
        <v>0</v>
      </c>
      <c r="G1258">
        <v>2242.8000499999998</v>
      </c>
    </row>
    <row r="1259" spans="1:7" x14ac:dyDescent="0.25">
      <c r="A1259" s="1">
        <v>35034</v>
      </c>
      <c r="B1259">
        <v>2259.3998999999999</v>
      </c>
      <c r="C1259">
        <v>2263.3000499999998</v>
      </c>
      <c r="D1259">
        <v>2253.1999500000002</v>
      </c>
      <c r="E1259">
        <v>2260.6999500000002</v>
      </c>
      <c r="F1259">
        <v>0</v>
      </c>
      <c r="G1259">
        <v>2260.6999500000002</v>
      </c>
    </row>
    <row r="1260" spans="1:7" x14ac:dyDescent="0.25">
      <c r="A1260" s="1">
        <v>35037</v>
      </c>
      <c r="B1260">
        <v>2253.3000499999998</v>
      </c>
      <c r="C1260">
        <v>2256.8000499999998</v>
      </c>
      <c r="D1260">
        <v>2249.6001000000001</v>
      </c>
      <c r="E1260">
        <v>2252.1999500000002</v>
      </c>
      <c r="F1260">
        <v>0</v>
      </c>
      <c r="G1260">
        <v>2252.1999500000002</v>
      </c>
    </row>
    <row r="1261" spans="1:7" x14ac:dyDescent="0.25">
      <c r="A1261" s="1">
        <v>35038</v>
      </c>
      <c r="B1261">
        <v>2262.8998999999999</v>
      </c>
      <c r="C1261">
        <v>2265.8998999999999</v>
      </c>
      <c r="D1261">
        <v>2258.1999500000002</v>
      </c>
      <c r="E1261">
        <v>2261</v>
      </c>
      <c r="F1261">
        <v>0</v>
      </c>
      <c r="G1261">
        <v>2261</v>
      </c>
    </row>
    <row r="1262" spans="1:7" x14ac:dyDescent="0.25">
      <c r="A1262" s="1">
        <v>35039</v>
      </c>
      <c r="B1262">
        <v>2261</v>
      </c>
      <c r="C1262">
        <v>2268</v>
      </c>
      <c r="D1262">
        <v>2257.3998999999999</v>
      </c>
      <c r="E1262">
        <v>2267.1999500000002</v>
      </c>
      <c r="F1262">
        <v>0</v>
      </c>
      <c r="G1262">
        <v>2267.1999500000002</v>
      </c>
    </row>
    <row r="1263" spans="1:7" x14ac:dyDescent="0.25">
      <c r="A1263" s="1">
        <v>35040</v>
      </c>
      <c r="B1263">
        <v>2276.8000499999998</v>
      </c>
      <c r="C1263">
        <v>2277</v>
      </c>
      <c r="D1263">
        <v>2263.1001000000001</v>
      </c>
      <c r="E1263">
        <v>2263.1001000000001</v>
      </c>
      <c r="F1263">
        <v>0</v>
      </c>
      <c r="G1263">
        <v>2263.1001000000001</v>
      </c>
    </row>
    <row r="1264" spans="1:7" x14ac:dyDescent="0.25">
      <c r="A1264" s="1">
        <v>35041</v>
      </c>
      <c r="B1264">
        <v>2259.5</v>
      </c>
      <c r="C1264">
        <v>2267.6001000000001</v>
      </c>
      <c r="D1264">
        <v>2257.8998999999999</v>
      </c>
      <c r="E1264">
        <v>2267.5</v>
      </c>
      <c r="F1264">
        <v>0</v>
      </c>
      <c r="G1264">
        <v>2267.5</v>
      </c>
    </row>
    <row r="1265" spans="1:7" x14ac:dyDescent="0.25">
      <c r="A1265" s="1">
        <v>35044</v>
      </c>
      <c r="B1265">
        <v>2273.5</v>
      </c>
      <c r="C1265">
        <v>2279.3998999999999</v>
      </c>
      <c r="D1265">
        <v>2272.8000499999998</v>
      </c>
      <c r="E1265">
        <v>2272.8000499999998</v>
      </c>
      <c r="F1265">
        <v>0</v>
      </c>
      <c r="G1265">
        <v>2272.8000499999998</v>
      </c>
    </row>
    <row r="1266" spans="1:7" x14ac:dyDescent="0.25">
      <c r="A1266" s="1">
        <v>35045</v>
      </c>
      <c r="B1266">
        <v>2281.3000499999998</v>
      </c>
      <c r="C1266">
        <v>2289.8998999999999</v>
      </c>
      <c r="D1266">
        <v>2281.3000499999998</v>
      </c>
      <c r="E1266">
        <v>2289.8000499999998</v>
      </c>
      <c r="F1266">
        <v>0</v>
      </c>
      <c r="G1266">
        <v>2289.8000499999998</v>
      </c>
    </row>
    <row r="1267" spans="1:7" x14ac:dyDescent="0.25">
      <c r="A1267" s="1">
        <v>35046</v>
      </c>
      <c r="B1267">
        <v>2281.3000499999998</v>
      </c>
      <c r="C1267">
        <v>2281.3000499999998</v>
      </c>
      <c r="D1267">
        <v>2274.6999500000002</v>
      </c>
      <c r="E1267">
        <v>2277.8000499999998</v>
      </c>
      <c r="F1267">
        <v>0</v>
      </c>
      <c r="G1267">
        <v>2277.8000499999998</v>
      </c>
    </row>
    <row r="1268" spans="1:7" x14ac:dyDescent="0.25">
      <c r="A1268" s="1">
        <v>35047</v>
      </c>
      <c r="B1268">
        <v>2282.8000499999998</v>
      </c>
      <c r="C1268">
        <v>2289.1999500000002</v>
      </c>
      <c r="D1268">
        <v>2282.8000499999998</v>
      </c>
      <c r="E1268">
        <v>2285.8998999999999</v>
      </c>
      <c r="F1268">
        <v>0</v>
      </c>
      <c r="G1268">
        <v>2285.8998999999999</v>
      </c>
    </row>
    <row r="1269" spans="1:7" x14ac:dyDescent="0.25">
      <c r="A1269" s="1">
        <v>35048</v>
      </c>
      <c r="B1269">
        <v>2279</v>
      </c>
      <c r="C1269">
        <v>2284.8000499999998</v>
      </c>
      <c r="D1269">
        <v>2276.1001000000001</v>
      </c>
      <c r="E1269">
        <v>2284.8000499999998</v>
      </c>
      <c r="F1269">
        <v>0</v>
      </c>
      <c r="G1269">
        <v>2284.8000499999998</v>
      </c>
    </row>
    <row r="1270" spans="1:7" x14ac:dyDescent="0.25">
      <c r="A1270" s="1">
        <v>35051</v>
      </c>
      <c r="B1270">
        <v>2270.8998999999999</v>
      </c>
      <c r="C1270">
        <v>2270.8998999999999</v>
      </c>
      <c r="D1270">
        <v>2257.3998999999999</v>
      </c>
      <c r="E1270">
        <v>2266.1999500000002</v>
      </c>
      <c r="F1270">
        <v>0</v>
      </c>
      <c r="G1270">
        <v>2266.1999500000002</v>
      </c>
    </row>
    <row r="1271" spans="1:7" x14ac:dyDescent="0.25">
      <c r="A1271" s="1">
        <v>35052</v>
      </c>
      <c r="B1271">
        <v>2248.3000499999998</v>
      </c>
      <c r="C1271">
        <v>2248.8000499999998</v>
      </c>
      <c r="D1271">
        <v>2232.5</v>
      </c>
      <c r="E1271">
        <v>2235.6001000000001</v>
      </c>
      <c r="F1271">
        <v>0</v>
      </c>
      <c r="G1271">
        <v>2235.6001000000001</v>
      </c>
    </row>
    <row r="1272" spans="1:7" x14ac:dyDescent="0.25">
      <c r="A1272" s="1">
        <v>35053</v>
      </c>
      <c r="B1272">
        <v>2251.5</v>
      </c>
      <c r="C1272">
        <v>2264.6999500000002</v>
      </c>
      <c r="D1272">
        <v>2251.5</v>
      </c>
      <c r="E1272">
        <v>2262.1001000000001</v>
      </c>
      <c r="F1272">
        <v>0</v>
      </c>
      <c r="G1272">
        <v>2262.1001000000001</v>
      </c>
    </row>
    <row r="1273" spans="1:7" x14ac:dyDescent="0.25">
      <c r="A1273" s="1">
        <v>35054</v>
      </c>
      <c r="B1273">
        <v>2260.8998999999999</v>
      </c>
      <c r="C1273">
        <v>2265.8000499999998</v>
      </c>
      <c r="D1273">
        <v>2259.6999500000002</v>
      </c>
      <c r="E1273">
        <v>2265.1001000000001</v>
      </c>
      <c r="F1273">
        <v>0</v>
      </c>
      <c r="G1273">
        <v>2265.1001000000001</v>
      </c>
    </row>
    <row r="1274" spans="1:7" x14ac:dyDescent="0.25">
      <c r="A1274" s="1">
        <v>35055</v>
      </c>
      <c r="B1274">
        <v>2275.6001000000001</v>
      </c>
      <c r="C1274">
        <v>2281.6001000000001</v>
      </c>
      <c r="D1274">
        <v>2274.6999500000002</v>
      </c>
      <c r="E1274">
        <v>2280.3998999999999</v>
      </c>
      <c r="F1274">
        <v>0</v>
      </c>
      <c r="G1274">
        <v>2280.3998999999999</v>
      </c>
    </row>
    <row r="1275" spans="1:7" x14ac:dyDescent="0.25">
      <c r="A1275" s="1">
        <v>35060</v>
      </c>
      <c r="B1275">
        <v>2278.6001000000001</v>
      </c>
      <c r="C1275">
        <v>2280.8000499999998</v>
      </c>
      <c r="D1275">
        <v>2277.5</v>
      </c>
      <c r="E1275">
        <v>2280.3998999999999</v>
      </c>
      <c r="F1275">
        <v>0</v>
      </c>
      <c r="G1275">
        <v>2280.3998999999999</v>
      </c>
    </row>
    <row r="1276" spans="1:7" x14ac:dyDescent="0.25">
      <c r="A1276" s="1">
        <v>35061</v>
      </c>
      <c r="B1276">
        <v>2277.6999500000002</v>
      </c>
      <c r="C1276">
        <v>2279.6999500000002</v>
      </c>
      <c r="D1276">
        <v>2274</v>
      </c>
      <c r="E1276">
        <v>2275.8000499999998</v>
      </c>
      <c r="F1276">
        <v>0</v>
      </c>
      <c r="G1276">
        <v>2275.8000499999998</v>
      </c>
    </row>
    <row r="1277" spans="1:7" x14ac:dyDescent="0.25">
      <c r="A1277" s="1">
        <v>35062</v>
      </c>
      <c r="B1277">
        <v>2272.8998999999999</v>
      </c>
      <c r="C1277">
        <v>2272.8998999999999</v>
      </c>
      <c r="D1277">
        <v>2253.8998999999999</v>
      </c>
      <c r="E1277">
        <v>2253.8998999999999</v>
      </c>
      <c r="F1277">
        <v>0</v>
      </c>
      <c r="G1277">
        <v>2253.8998999999999</v>
      </c>
    </row>
    <row r="1278" spans="1:7" x14ac:dyDescent="0.25">
      <c r="A1278" s="1">
        <v>35066</v>
      </c>
      <c r="B1278">
        <v>2271.3998999999999</v>
      </c>
      <c r="C1278">
        <v>2285</v>
      </c>
      <c r="D1278">
        <v>2271.3998999999999</v>
      </c>
      <c r="E1278">
        <v>2284.8998999999999</v>
      </c>
      <c r="F1278">
        <v>0</v>
      </c>
      <c r="G1278">
        <v>2284.8998999999999</v>
      </c>
    </row>
    <row r="1279" spans="1:7" x14ac:dyDescent="0.25">
      <c r="A1279" s="1">
        <v>35067</v>
      </c>
      <c r="B1279">
        <v>2312.3000499999998</v>
      </c>
      <c r="C1279">
        <v>2330</v>
      </c>
      <c r="D1279">
        <v>2312.3000499999998</v>
      </c>
      <c r="E1279">
        <v>2329.1999500000002</v>
      </c>
      <c r="F1279">
        <v>0</v>
      </c>
      <c r="G1279">
        <v>2329.1999500000002</v>
      </c>
    </row>
    <row r="1280" spans="1:7" x14ac:dyDescent="0.25">
      <c r="A1280" s="1">
        <v>35068</v>
      </c>
      <c r="B1280">
        <v>2326.1999500000002</v>
      </c>
      <c r="C1280">
        <v>2331.6001000000001</v>
      </c>
      <c r="D1280">
        <v>2322.3000499999998</v>
      </c>
      <c r="E1280">
        <v>2324.3000499999998</v>
      </c>
      <c r="F1280">
        <v>0</v>
      </c>
      <c r="G1280">
        <v>2324.3000499999998</v>
      </c>
    </row>
    <row r="1281" spans="1:7" x14ac:dyDescent="0.25">
      <c r="A1281" s="1">
        <v>35069</v>
      </c>
      <c r="B1281">
        <v>2321.6001000000001</v>
      </c>
      <c r="C1281">
        <v>2331.8998999999999</v>
      </c>
      <c r="D1281">
        <v>2318.5</v>
      </c>
      <c r="E1281">
        <v>2331.8998999999999</v>
      </c>
      <c r="F1281">
        <v>0</v>
      </c>
      <c r="G1281">
        <v>2331.8998999999999</v>
      </c>
    </row>
    <row r="1282" spans="1:7" x14ac:dyDescent="0.25">
      <c r="A1282" s="1">
        <v>35072</v>
      </c>
      <c r="B1282">
        <v>2327.8998999999999</v>
      </c>
      <c r="C1282">
        <v>2328.1001000000001</v>
      </c>
      <c r="D1282">
        <v>2315.5</v>
      </c>
      <c r="E1282">
        <v>2323.5</v>
      </c>
      <c r="F1282">
        <v>0</v>
      </c>
      <c r="G1282">
        <v>2323.5</v>
      </c>
    </row>
    <row r="1283" spans="1:7" x14ac:dyDescent="0.25">
      <c r="A1283" s="1">
        <v>35073</v>
      </c>
      <c r="B1283">
        <v>2335.6001000000001</v>
      </c>
      <c r="C1283">
        <v>2353.1999500000002</v>
      </c>
      <c r="D1283">
        <v>2335.6001000000001</v>
      </c>
      <c r="E1283">
        <v>2349.6999500000002</v>
      </c>
      <c r="F1283">
        <v>0</v>
      </c>
      <c r="G1283">
        <v>2349.6999500000002</v>
      </c>
    </row>
    <row r="1284" spans="1:7" x14ac:dyDescent="0.25">
      <c r="A1284" s="1">
        <v>35074</v>
      </c>
      <c r="B1284">
        <v>2351.3000499999998</v>
      </c>
      <c r="C1284">
        <v>2353.3998999999999</v>
      </c>
      <c r="D1284">
        <v>2337.3000499999998</v>
      </c>
      <c r="E1284">
        <v>2338.1999500000002</v>
      </c>
      <c r="F1284">
        <v>0</v>
      </c>
      <c r="G1284">
        <v>2338.1999500000002</v>
      </c>
    </row>
    <row r="1285" spans="1:7" x14ac:dyDescent="0.25">
      <c r="A1285" s="1">
        <v>35075</v>
      </c>
      <c r="B1285">
        <v>2331.8000499999998</v>
      </c>
      <c r="C1285">
        <v>2331.8000499999998</v>
      </c>
      <c r="D1285">
        <v>2326.3000499999998</v>
      </c>
      <c r="E1285">
        <v>2329.5</v>
      </c>
      <c r="F1285">
        <v>0</v>
      </c>
      <c r="G1285">
        <v>2329.5</v>
      </c>
    </row>
    <row r="1286" spans="1:7" x14ac:dyDescent="0.25">
      <c r="A1286" s="1">
        <v>35076</v>
      </c>
      <c r="B1286">
        <v>2348.1001000000001</v>
      </c>
      <c r="C1286">
        <v>2359.3998999999999</v>
      </c>
      <c r="D1286">
        <v>2346.1001000000001</v>
      </c>
      <c r="E1286">
        <v>2356.5</v>
      </c>
      <c r="F1286">
        <v>0</v>
      </c>
      <c r="G1286">
        <v>2356.5</v>
      </c>
    </row>
    <row r="1287" spans="1:7" x14ac:dyDescent="0.25">
      <c r="A1287" s="1">
        <v>35079</v>
      </c>
      <c r="B1287">
        <v>2363.3000499999998</v>
      </c>
      <c r="C1287">
        <v>2368.6999500000002</v>
      </c>
      <c r="D1287">
        <v>2357.1001000000001</v>
      </c>
      <c r="E1287">
        <v>2359.1001000000001</v>
      </c>
      <c r="F1287">
        <v>0</v>
      </c>
      <c r="G1287">
        <v>2359.1001000000001</v>
      </c>
    </row>
    <row r="1288" spans="1:7" x14ac:dyDescent="0.25">
      <c r="A1288" s="1">
        <v>35080</v>
      </c>
      <c r="B1288">
        <v>2374</v>
      </c>
      <c r="C1288">
        <v>2378.1001000000001</v>
      </c>
      <c r="D1288">
        <v>2369.1001000000001</v>
      </c>
      <c r="E1288">
        <v>2376.8998999999999</v>
      </c>
      <c r="F1288">
        <v>0</v>
      </c>
      <c r="G1288">
        <v>2376.8998999999999</v>
      </c>
    </row>
    <row r="1289" spans="1:7" x14ac:dyDescent="0.25">
      <c r="A1289" s="1">
        <v>35081</v>
      </c>
      <c r="B1289">
        <v>2377.1999500000002</v>
      </c>
      <c r="C1289">
        <v>2377.8000499999998</v>
      </c>
      <c r="D1289">
        <v>2365.8000499999998</v>
      </c>
      <c r="E1289">
        <v>2371.3000499999998</v>
      </c>
      <c r="F1289">
        <v>0</v>
      </c>
      <c r="G1289">
        <v>2371.3000499999998</v>
      </c>
    </row>
    <row r="1290" spans="1:7" x14ac:dyDescent="0.25">
      <c r="A1290" s="1">
        <v>35082</v>
      </c>
      <c r="B1290">
        <v>2370.1999500000002</v>
      </c>
      <c r="C1290">
        <v>2381.8998999999999</v>
      </c>
      <c r="D1290">
        <v>2370.1999500000002</v>
      </c>
      <c r="E1290">
        <v>2380.8998999999999</v>
      </c>
      <c r="F1290">
        <v>0</v>
      </c>
      <c r="G1290">
        <v>2380.8998999999999</v>
      </c>
    </row>
    <row r="1291" spans="1:7" x14ac:dyDescent="0.25">
      <c r="A1291" s="1">
        <v>35083</v>
      </c>
      <c r="B1291">
        <v>2389.1001000000001</v>
      </c>
      <c r="C1291">
        <v>2404.3998999999999</v>
      </c>
      <c r="D1291">
        <v>2389.1001000000001</v>
      </c>
      <c r="E1291">
        <v>2398.8000499999998</v>
      </c>
      <c r="F1291">
        <v>0</v>
      </c>
      <c r="G1291">
        <v>2398.8000499999998</v>
      </c>
    </row>
    <row r="1292" spans="1:7" x14ac:dyDescent="0.25">
      <c r="A1292" s="1">
        <v>35086</v>
      </c>
      <c r="B1292">
        <v>2392.3000499999998</v>
      </c>
      <c r="C1292">
        <v>2399.6999500000002</v>
      </c>
      <c r="D1292">
        <v>2387.3000499999998</v>
      </c>
      <c r="E1292">
        <v>2390.5</v>
      </c>
      <c r="F1292">
        <v>0</v>
      </c>
      <c r="G1292">
        <v>2390.5</v>
      </c>
    </row>
    <row r="1293" spans="1:7" x14ac:dyDescent="0.25">
      <c r="A1293" s="1">
        <v>35087</v>
      </c>
      <c r="B1293">
        <v>2390</v>
      </c>
      <c r="C1293">
        <v>2390</v>
      </c>
      <c r="D1293">
        <v>2380.5</v>
      </c>
      <c r="E1293">
        <v>2384.5</v>
      </c>
      <c r="F1293">
        <v>0</v>
      </c>
      <c r="G1293">
        <v>2384.5</v>
      </c>
    </row>
    <row r="1294" spans="1:7" x14ac:dyDescent="0.25">
      <c r="A1294" s="1">
        <v>35088</v>
      </c>
      <c r="B1294">
        <v>2411</v>
      </c>
      <c r="C1294">
        <v>2423.8998999999999</v>
      </c>
      <c r="D1294">
        <v>2411</v>
      </c>
      <c r="E1294">
        <v>2423.1001000000001</v>
      </c>
      <c r="F1294">
        <v>0</v>
      </c>
      <c r="G1294">
        <v>2423.1001000000001</v>
      </c>
    </row>
    <row r="1295" spans="1:7" x14ac:dyDescent="0.25">
      <c r="A1295" s="1">
        <v>35089</v>
      </c>
      <c r="B1295">
        <v>2432.5</v>
      </c>
      <c r="C1295">
        <v>2448.8000499999998</v>
      </c>
      <c r="D1295">
        <v>2431.6999500000002</v>
      </c>
      <c r="E1295">
        <v>2443.6999500000002</v>
      </c>
      <c r="F1295">
        <v>0</v>
      </c>
      <c r="G1295">
        <v>2443.6999500000002</v>
      </c>
    </row>
    <row r="1296" spans="1:7" x14ac:dyDescent="0.25">
      <c r="A1296" s="1">
        <v>35090</v>
      </c>
      <c r="B1296">
        <v>2437.1999500000002</v>
      </c>
      <c r="C1296">
        <v>2440.8000499999998</v>
      </c>
      <c r="D1296">
        <v>2425.6001000000001</v>
      </c>
      <c r="E1296">
        <v>2432.8998999999999</v>
      </c>
      <c r="F1296">
        <v>0</v>
      </c>
      <c r="G1296">
        <v>2432.8998999999999</v>
      </c>
    </row>
    <row r="1297" spans="1:7" x14ac:dyDescent="0.25">
      <c r="A1297" s="1">
        <v>35093</v>
      </c>
      <c r="B1297">
        <v>2447.6999500000002</v>
      </c>
      <c r="C1297">
        <v>2450.1001000000001</v>
      </c>
      <c r="D1297">
        <v>2435.1001000000001</v>
      </c>
      <c r="E1297">
        <v>2446.1001000000001</v>
      </c>
      <c r="F1297">
        <v>0</v>
      </c>
      <c r="G1297">
        <v>2446.1001000000001</v>
      </c>
    </row>
    <row r="1298" spans="1:7" x14ac:dyDescent="0.25">
      <c r="A1298" s="1">
        <v>35094</v>
      </c>
      <c r="B1298">
        <v>2442.3000499999998</v>
      </c>
      <c r="C1298">
        <v>2445.5</v>
      </c>
      <c r="D1298">
        <v>2429.6999500000002</v>
      </c>
      <c r="E1298">
        <v>2435.8000499999998</v>
      </c>
      <c r="F1298">
        <v>0</v>
      </c>
      <c r="G1298">
        <v>2435.8000499999998</v>
      </c>
    </row>
    <row r="1299" spans="1:7" x14ac:dyDescent="0.25">
      <c r="A1299" s="1">
        <v>35095</v>
      </c>
      <c r="B1299">
        <v>2462.3998999999999</v>
      </c>
      <c r="C1299">
        <v>2471.6999500000002</v>
      </c>
      <c r="D1299">
        <v>2462.3998999999999</v>
      </c>
      <c r="E1299">
        <v>2470.1001000000001</v>
      </c>
      <c r="F1299">
        <v>0</v>
      </c>
      <c r="G1299">
        <v>2470.1001000000001</v>
      </c>
    </row>
    <row r="1300" spans="1:7" x14ac:dyDescent="0.25">
      <c r="A1300" s="1">
        <v>35096</v>
      </c>
      <c r="B1300">
        <v>2472</v>
      </c>
      <c r="C1300">
        <v>2473.1999500000002</v>
      </c>
      <c r="D1300">
        <v>2459.3000499999998</v>
      </c>
      <c r="E1300">
        <v>2459.3000499999998</v>
      </c>
      <c r="F1300">
        <v>0</v>
      </c>
      <c r="G1300">
        <v>2459.3000499999998</v>
      </c>
    </row>
    <row r="1301" spans="1:7" x14ac:dyDescent="0.25">
      <c r="A1301" s="1">
        <v>35097</v>
      </c>
      <c r="B1301">
        <v>2462.3998999999999</v>
      </c>
      <c r="C1301">
        <v>2463.1001000000001</v>
      </c>
      <c r="D1301">
        <v>2451.6999500000002</v>
      </c>
      <c r="E1301">
        <v>2452.1001000000001</v>
      </c>
      <c r="F1301">
        <v>0</v>
      </c>
      <c r="G1301">
        <v>2452.1001000000001</v>
      </c>
    </row>
    <row r="1302" spans="1:7" x14ac:dyDescent="0.25">
      <c r="A1302" s="1">
        <v>35100</v>
      </c>
      <c r="B1302">
        <v>2432.1001000000001</v>
      </c>
      <c r="C1302">
        <v>2432.1001000000001</v>
      </c>
      <c r="D1302">
        <v>2415.8000499999998</v>
      </c>
      <c r="E1302">
        <v>2419</v>
      </c>
      <c r="F1302">
        <v>0</v>
      </c>
      <c r="G1302">
        <v>2419</v>
      </c>
    </row>
    <row r="1303" spans="1:7" x14ac:dyDescent="0.25">
      <c r="A1303" s="1">
        <v>35101</v>
      </c>
      <c r="B1303">
        <v>2424.6001000000001</v>
      </c>
      <c r="C1303">
        <v>2433.1999500000002</v>
      </c>
      <c r="D1303">
        <v>2419.6999500000002</v>
      </c>
      <c r="E1303">
        <v>2428.3000499999998</v>
      </c>
      <c r="F1303">
        <v>0</v>
      </c>
      <c r="G1303">
        <v>2428.3000499999998</v>
      </c>
    </row>
    <row r="1304" spans="1:7" x14ac:dyDescent="0.25">
      <c r="A1304" s="1">
        <v>35102</v>
      </c>
      <c r="B1304">
        <v>2442.3998999999999</v>
      </c>
      <c r="C1304">
        <v>2448.1999500000002</v>
      </c>
      <c r="D1304">
        <v>2442.3998999999999</v>
      </c>
      <c r="E1304">
        <v>2446.1999500000002</v>
      </c>
      <c r="F1304">
        <v>0</v>
      </c>
      <c r="G1304">
        <v>2446.1999500000002</v>
      </c>
    </row>
    <row r="1305" spans="1:7" x14ac:dyDescent="0.25">
      <c r="A1305" s="1">
        <v>35103</v>
      </c>
      <c r="B1305">
        <v>2439</v>
      </c>
      <c r="C1305">
        <v>2441.1999500000002</v>
      </c>
      <c r="D1305">
        <v>2425</v>
      </c>
      <c r="E1305">
        <v>2430.1999500000002</v>
      </c>
      <c r="F1305">
        <v>0</v>
      </c>
      <c r="G1305">
        <v>2430.1999500000002</v>
      </c>
    </row>
    <row r="1306" spans="1:7" x14ac:dyDescent="0.25">
      <c r="A1306" s="1">
        <v>35104</v>
      </c>
      <c r="B1306">
        <v>2418.6999500000002</v>
      </c>
      <c r="C1306">
        <v>2418.6999500000002</v>
      </c>
      <c r="D1306">
        <v>2400.6999500000002</v>
      </c>
      <c r="E1306">
        <v>2411.8998999999999</v>
      </c>
      <c r="F1306">
        <v>0</v>
      </c>
      <c r="G1306">
        <v>2411.8998999999999</v>
      </c>
    </row>
    <row r="1307" spans="1:7" x14ac:dyDescent="0.25">
      <c r="A1307" s="1">
        <v>35107</v>
      </c>
      <c r="B1307">
        <v>2420.8000499999998</v>
      </c>
      <c r="C1307">
        <v>2432.3998999999999</v>
      </c>
      <c r="D1307">
        <v>2420.8000499999998</v>
      </c>
      <c r="E1307">
        <v>2428.1001000000001</v>
      </c>
      <c r="F1307">
        <v>0</v>
      </c>
      <c r="G1307">
        <v>2428.1001000000001</v>
      </c>
    </row>
    <row r="1308" spans="1:7" x14ac:dyDescent="0.25">
      <c r="A1308" s="1">
        <v>35108</v>
      </c>
      <c r="B1308">
        <v>2435.5</v>
      </c>
      <c r="C1308">
        <v>2438.5</v>
      </c>
      <c r="D1308">
        <v>2430.6001000000001</v>
      </c>
      <c r="E1308">
        <v>2433.8998999999999</v>
      </c>
      <c r="F1308">
        <v>0</v>
      </c>
      <c r="G1308">
        <v>2433.8998999999999</v>
      </c>
    </row>
    <row r="1309" spans="1:7" x14ac:dyDescent="0.25">
      <c r="A1309" s="1">
        <v>35109</v>
      </c>
      <c r="B1309">
        <v>2428.5</v>
      </c>
      <c r="C1309">
        <v>2431.8000499999998</v>
      </c>
      <c r="D1309">
        <v>2423.3998999999999</v>
      </c>
      <c r="E1309">
        <v>2427.1001000000001</v>
      </c>
      <c r="F1309">
        <v>0</v>
      </c>
      <c r="G1309">
        <v>2427.1001000000001</v>
      </c>
    </row>
    <row r="1310" spans="1:7" x14ac:dyDescent="0.25">
      <c r="A1310" s="1">
        <v>35110</v>
      </c>
      <c r="B1310">
        <v>2417.6999500000002</v>
      </c>
      <c r="C1310">
        <v>2423</v>
      </c>
      <c r="D1310">
        <v>2412.6999500000002</v>
      </c>
      <c r="E1310">
        <v>2423</v>
      </c>
      <c r="F1310">
        <v>0</v>
      </c>
      <c r="G1310">
        <v>2423</v>
      </c>
    </row>
    <row r="1311" spans="1:7" x14ac:dyDescent="0.25">
      <c r="A1311" s="1">
        <v>35111</v>
      </c>
      <c r="B1311">
        <v>2425</v>
      </c>
      <c r="C1311">
        <v>2432</v>
      </c>
      <c r="D1311">
        <v>2425</v>
      </c>
      <c r="E1311">
        <v>2429</v>
      </c>
      <c r="F1311">
        <v>0</v>
      </c>
      <c r="G1311">
        <v>2429</v>
      </c>
    </row>
    <row r="1312" spans="1:7" x14ac:dyDescent="0.25">
      <c r="A1312" s="1">
        <v>35114</v>
      </c>
      <c r="B1312">
        <v>2404.8000499999998</v>
      </c>
      <c r="C1312">
        <v>2404.8000499999998</v>
      </c>
      <c r="D1312">
        <v>2395.6999500000002</v>
      </c>
      <c r="E1312">
        <v>2398.6001000000001</v>
      </c>
      <c r="F1312">
        <v>0</v>
      </c>
      <c r="G1312">
        <v>2398.6001000000001</v>
      </c>
    </row>
    <row r="1313" spans="1:7" x14ac:dyDescent="0.25">
      <c r="A1313" s="1">
        <v>35115</v>
      </c>
      <c r="B1313">
        <v>2397.3998999999999</v>
      </c>
      <c r="C1313">
        <v>2397.6001000000001</v>
      </c>
      <c r="D1313">
        <v>2381.1001000000001</v>
      </c>
      <c r="E1313">
        <v>2382.6001000000001</v>
      </c>
      <c r="F1313">
        <v>0</v>
      </c>
      <c r="G1313">
        <v>2382.6001000000001</v>
      </c>
    </row>
    <row r="1314" spans="1:7" x14ac:dyDescent="0.25">
      <c r="A1314" s="1">
        <v>35116</v>
      </c>
      <c r="B1314">
        <v>2379</v>
      </c>
      <c r="C1314">
        <v>2391.1001000000001</v>
      </c>
      <c r="D1314">
        <v>2375.1001000000001</v>
      </c>
      <c r="E1314">
        <v>2391.1001000000001</v>
      </c>
      <c r="F1314">
        <v>0</v>
      </c>
      <c r="G1314">
        <v>2391.1001000000001</v>
      </c>
    </row>
    <row r="1315" spans="1:7" x14ac:dyDescent="0.25">
      <c r="A1315" s="1">
        <v>35117</v>
      </c>
      <c r="B1315">
        <v>2408.6999500000002</v>
      </c>
      <c r="C1315">
        <v>2423.8998999999999</v>
      </c>
      <c r="D1315">
        <v>2408.6999500000002</v>
      </c>
      <c r="E1315">
        <v>2412</v>
      </c>
      <c r="F1315">
        <v>0</v>
      </c>
      <c r="G1315">
        <v>2412</v>
      </c>
    </row>
    <row r="1316" spans="1:7" x14ac:dyDescent="0.25">
      <c r="A1316" s="1">
        <v>35118</v>
      </c>
      <c r="B1316">
        <v>2437.6001000000001</v>
      </c>
      <c r="C1316">
        <v>2453.1001000000001</v>
      </c>
      <c r="D1316">
        <v>2437.6001000000001</v>
      </c>
      <c r="E1316">
        <v>2451.8000499999998</v>
      </c>
      <c r="F1316">
        <v>0</v>
      </c>
      <c r="G1316">
        <v>2451.8000499999998</v>
      </c>
    </row>
    <row r="1317" spans="1:7" x14ac:dyDescent="0.25">
      <c r="A1317" s="1">
        <v>35121</v>
      </c>
      <c r="B1317">
        <v>2448.3000499999998</v>
      </c>
      <c r="C1317">
        <v>2454.1999500000002</v>
      </c>
      <c r="D1317">
        <v>2441</v>
      </c>
      <c r="E1317">
        <v>2442.3000499999998</v>
      </c>
      <c r="F1317">
        <v>0</v>
      </c>
      <c r="G1317">
        <v>2442.3000499999998</v>
      </c>
    </row>
    <row r="1318" spans="1:7" x14ac:dyDescent="0.25">
      <c r="A1318" s="1">
        <v>35122</v>
      </c>
      <c r="B1318">
        <v>2436.8000499999998</v>
      </c>
      <c r="C1318">
        <v>2446.6999500000002</v>
      </c>
      <c r="D1318">
        <v>2434.3998999999999</v>
      </c>
      <c r="E1318">
        <v>2444.8998999999999</v>
      </c>
      <c r="F1318">
        <v>0</v>
      </c>
      <c r="G1318">
        <v>2444.8998999999999</v>
      </c>
    </row>
    <row r="1319" spans="1:7" x14ac:dyDescent="0.25">
      <c r="A1319" s="1">
        <v>35123</v>
      </c>
      <c r="B1319">
        <v>2463.3000499999998</v>
      </c>
      <c r="C1319">
        <v>2473.8998999999999</v>
      </c>
      <c r="D1319">
        <v>2463.3000499999998</v>
      </c>
      <c r="E1319">
        <v>2472.5</v>
      </c>
      <c r="F1319">
        <v>0</v>
      </c>
      <c r="G1319">
        <v>2472.5</v>
      </c>
    </row>
    <row r="1320" spans="1:7" x14ac:dyDescent="0.25">
      <c r="A1320" s="1">
        <v>35124</v>
      </c>
      <c r="B1320">
        <v>2480.8998999999999</v>
      </c>
      <c r="C1320">
        <v>2484.5</v>
      </c>
      <c r="D1320">
        <v>2471.8998999999999</v>
      </c>
      <c r="E1320">
        <v>2473.6001000000001</v>
      </c>
      <c r="F1320">
        <v>0</v>
      </c>
      <c r="G1320">
        <v>2473.6001000000001</v>
      </c>
    </row>
    <row r="1321" spans="1:7" x14ac:dyDescent="0.25">
      <c r="A1321" s="1">
        <v>35125</v>
      </c>
      <c r="B1321">
        <v>2494.6999500000002</v>
      </c>
      <c r="C1321">
        <v>2501.1999500000002</v>
      </c>
      <c r="D1321">
        <v>2487</v>
      </c>
      <c r="E1321">
        <v>2501.1999500000002</v>
      </c>
      <c r="F1321">
        <v>0</v>
      </c>
      <c r="G1321">
        <v>2501.1999500000002</v>
      </c>
    </row>
    <row r="1322" spans="1:7" x14ac:dyDescent="0.25">
      <c r="A1322" s="1">
        <v>35128</v>
      </c>
      <c r="B1322">
        <v>2494.1001000000001</v>
      </c>
      <c r="C1322">
        <v>2497.1001000000001</v>
      </c>
      <c r="D1322">
        <v>2485.8000499999998</v>
      </c>
      <c r="E1322">
        <v>2488</v>
      </c>
      <c r="F1322">
        <v>0</v>
      </c>
      <c r="G1322">
        <v>2488</v>
      </c>
    </row>
    <row r="1323" spans="1:7" x14ac:dyDescent="0.25">
      <c r="A1323" s="1">
        <v>35129</v>
      </c>
      <c r="B1323">
        <v>2496.5</v>
      </c>
      <c r="C1323">
        <v>2502.3998999999999</v>
      </c>
      <c r="D1323">
        <v>2478.1001000000001</v>
      </c>
      <c r="E1323">
        <v>2479</v>
      </c>
      <c r="F1323">
        <v>0</v>
      </c>
      <c r="G1323">
        <v>2479</v>
      </c>
    </row>
    <row r="1324" spans="1:7" x14ac:dyDescent="0.25">
      <c r="A1324" s="1">
        <v>35130</v>
      </c>
      <c r="B1324">
        <v>2474.1999500000002</v>
      </c>
      <c r="C1324">
        <v>2474.1999500000002</v>
      </c>
      <c r="D1324">
        <v>2464.3000499999998</v>
      </c>
      <c r="E1324">
        <v>2466</v>
      </c>
      <c r="F1324">
        <v>0</v>
      </c>
      <c r="G1324">
        <v>2466</v>
      </c>
    </row>
    <row r="1325" spans="1:7" x14ac:dyDescent="0.25">
      <c r="A1325" s="1">
        <v>35131</v>
      </c>
      <c r="B1325">
        <v>2479.5</v>
      </c>
      <c r="C1325">
        <v>2483.8000499999998</v>
      </c>
      <c r="D1325">
        <v>2478</v>
      </c>
      <c r="E1325">
        <v>2480.8998999999999</v>
      </c>
      <c r="F1325">
        <v>0</v>
      </c>
      <c r="G1325">
        <v>2480.8998999999999</v>
      </c>
    </row>
    <row r="1326" spans="1:7" x14ac:dyDescent="0.25">
      <c r="A1326" s="1">
        <v>35132</v>
      </c>
      <c r="B1326">
        <v>2478.5</v>
      </c>
      <c r="C1326">
        <v>2478.5</v>
      </c>
      <c r="D1326">
        <v>2457.3000499999998</v>
      </c>
      <c r="E1326">
        <v>2469.1001000000001</v>
      </c>
      <c r="F1326">
        <v>0</v>
      </c>
      <c r="G1326">
        <v>2469.1001000000001</v>
      </c>
    </row>
    <row r="1327" spans="1:7" x14ac:dyDescent="0.25">
      <c r="A1327" s="1">
        <v>35135</v>
      </c>
      <c r="B1327">
        <v>2427.5</v>
      </c>
      <c r="C1327">
        <v>2427.5</v>
      </c>
      <c r="D1327">
        <v>2400.5</v>
      </c>
      <c r="E1327">
        <v>2407.8000499999998</v>
      </c>
      <c r="F1327">
        <v>0</v>
      </c>
      <c r="G1327">
        <v>2407.8000499999998</v>
      </c>
    </row>
    <row r="1328" spans="1:7" x14ac:dyDescent="0.25">
      <c r="A1328" s="1">
        <v>35136</v>
      </c>
      <c r="B1328">
        <v>2426.8000499999998</v>
      </c>
      <c r="C1328">
        <v>2445.8000499999998</v>
      </c>
      <c r="D1328">
        <v>2426.8000499999998</v>
      </c>
      <c r="E1328">
        <v>2436</v>
      </c>
      <c r="F1328">
        <v>0</v>
      </c>
      <c r="G1328">
        <v>2436</v>
      </c>
    </row>
    <row r="1329" spans="1:7" x14ac:dyDescent="0.25">
      <c r="A1329" s="1">
        <v>35137</v>
      </c>
      <c r="B1329">
        <v>2430</v>
      </c>
      <c r="C1329">
        <v>2432.1001000000001</v>
      </c>
      <c r="D1329">
        <v>2417.1001000000001</v>
      </c>
      <c r="E1329">
        <v>2426.3998999999999</v>
      </c>
      <c r="F1329">
        <v>0</v>
      </c>
      <c r="G1329">
        <v>2426.3998999999999</v>
      </c>
    </row>
    <row r="1330" spans="1:7" x14ac:dyDescent="0.25">
      <c r="A1330" s="1">
        <v>35138</v>
      </c>
      <c r="B1330">
        <v>2430.3000499999998</v>
      </c>
      <c r="C1330">
        <v>2432.6999500000002</v>
      </c>
      <c r="D1330">
        <v>2424.1001000000001</v>
      </c>
      <c r="E1330">
        <v>2426.5</v>
      </c>
      <c r="F1330">
        <v>0</v>
      </c>
      <c r="G1330">
        <v>2426.5</v>
      </c>
    </row>
    <row r="1331" spans="1:7" x14ac:dyDescent="0.25">
      <c r="A1331" s="1">
        <v>35139</v>
      </c>
      <c r="B1331">
        <v>2450.5</v>
      </c>
      <c r="C1331">
        <v>2471</v>
      </c>
      <c r="D1331">
        <v>2450.5</v>
      </c>
      <c r="E1331">
        <v>2458.1999500000002</v>
      </c>
      <c r="F1331">
        <v>0</v>
      </c>
      <c r="G1331">
        <v>2458.1999500000002</v>
      </c>
    </row>
    <row r="1332" spans="1:7" x14ac:dyDescent="0.25">
      <c r="A1332" s="1">
        <v>35142</v>
      </c>
      <c r="B1332">
        <v>2452.3000499999998</v>
      </c>
      <c r="C1332">
        <v>2467.6001000000001</v>
      </c>
      <c r="D1332">
        <v>2449.8000499999998</v>
      </c>
      <c r="E1332">
        <v>2463.1999500000002</v>
      </c>
      <c r="F1332">
        <v>0</v>
      </c>
      <c r="G1332">
        <v>2463.1999500000002</v>
      </c>
    </row>
    <row r="1333" spans="1:7" x14ac:dyDescent="0.25">
      <c r="A1333" s="1">
        <v>35143</v>
      </c>
      <c r="B1333">
        <v>2488.5</v>
      </c>
      <c r="C1333">
        <v>2494.3000499999998</v>
      </c>
      <c r="D1333">
        <v>2486.6999500000002</v>
      </c>
      <c r="E1333">
        <v>2493.3000499999998</v>
      </c>
      <c r="F1333">
        <v>0</v>
      </c>
      <c r="G1333">
        <v>2493.3000499999998</v>
      </c>
    </row>
    <row r="1334" spans="1:7" x14ac:dyDescent="0.25">
      <c r="A1334" s="1">
        <v>35144</v>
      </c>
      <c r="B1334">
        <v>2485.3998999999999</v>
      </c>
      <c r="C1334">
        <v>2490.5</v>
      </c>
      <c r="D1334">
        <v>2478.6999500000002</v>
      </c>
      <c r="E1334">
        <v>2485.8998999999999</v>
      </c>
      <c r="F1334">
        <v>0</v>
      </c>
      <c r="G1334">
        <v>2485.8998999999999</v>
      </c>
    </row>
    <row r="1335" spans="1:7" x14ac:dyDescent="0.25">
      <c r="A1335" s="1">
        <v>35145</v>
      </c>
      <c r="B1335">
        <v>2498.3000499999998</v>
      </c>
      <c r="C1335">
        <v>2504.1999500000002</v>
      </c>
      <c r="D1335">
        <v>2492.1999500000002</v>
      </c>
      <c r="E1335">
        <v>2504.1001000000001</v>
      </c>
      <c r="F1335">
        <v>0</v>
      </c>
      <c r="G1335">
        <v>2504.1001000000001</v>
      </c>
    </row>
    <row r="1336" spans="1:7" x14ac:dyDescent="0.25">
      <c r="A1336" s="1">
        <v>35146</v>
      </c>
      <c r="B1336">
        <v>2498.8998999999999</v>
      </c>
      <c r="C1336">
        <v>2509.3998999999999</v>
      </c>
      <c r="D1336">
        <v>2496</v>
      </c>
      <c r="E1336">
        <v>2504.1999500000002</v>
      </c>
      <c r="F1336">
        <v>0</v>
      </c>
      <c r="G1336">
        <v>2504.1999500000002</v>
      </c>
    </row>
    <row r="1337" spans="1:7" x14ac:dyDescent="0.25">
      <c r="A1337" s="1">
        <v>35149</v>
      </c>
      <c r="B1337">
        <v>2504.6999500000002</v>
      </c>
      <c r="C1337">
        <v>2510.3000499999998</v>
      </c>
      <c r="D1337">
        <v>2500.6001000000001</v>
      </c>
      <c r="E1337">
        <v>2510.3000499999998</v>
      </c>
      <c r="F1337">
        <v>0</v>
      </c>
      <c r="G1337">
        <v>2510.3000499999998</v>
      </c>
    </row>
    <row r="1338" spans="1:7" x14ac:dyDescent="0.25">
      <c r="A1338" s="1">
        <v>35150</v>
      </c>
      <c r="B1338">
        <v>2508.3000499999998</v>
      </c>
      <c r="C1338">
        <v>2513.5</v>
      </c>
      <c r="D1338">
        <v>2496.6001000000001</v>
      </c>
      <c r="E1338">
        <v>2499.3000499999998</v>
      </c>
      <c r="F1338">
        <v>0</v>
      </c>
      <c r="G1338">
        <v>2499.3000499999998</v>
      </c>
    </row>
    <row r="1339" spans="1:7" x14ac:dyDescent="0.25">
      <c r="A1339" s="1">
        <v>35151</v>
      </c>
      <c r="B1339">
        <v>2519.6999500000002</v>
      </c>
      <c r="C1339">
        <v>2526.3000499999998</v>
      </c>
      <c r="D1339">
        <v>2516.3000499999998</v>
      </c>
      <c r="E1339">
        <v>2525.3998999999999</v>
      </c>
      <c r="F1339">
        <v>0</v>
      </c>
      <c r="G1339">
        <v>2525.3998999999999</v>
      </c>
    </row>
    <row r="1340" spans="1:7" x14ac:dyDescent="0.25">
      <c r="A1340" s="1">
        <v>35152</v>
      </c>
      <c r="B1340">
        <v>2523.5</v>
      </c>
      <c r="C1340">
        <v>2523.5</v>
      </c>
      <c r="D1340">
        <v>2503.5</v>
      </c>
      <c r="E1340">
        <v>2508.3998999999999</v>
      </c>
      <c r="F1340">
        <v>0</v>
      </c>
      <c r="G1340">
        <v>2508.3998999999999</v>
      </c>
    </row>
    <row r="1341" spans="1:7" x14ac:dyDescent="0.25">
      <c r="A1341" s="1">
        <v>35153</v>
      </c>
      <c r="B1341">
        <v>2500.6999500000002</v>
      </c>
      <c r="C1341">
        <v>2500.6999500000002</v>
      </c>
      <c r="D1341">
        <v>2476.6001000000001</v>
      </c>
      <c r="E1341">
        <v>2485.8998999999999</v>
      </c>
      <c r="F1341">
        <v>0</v>
      </c>
      <c r="G1341">
        <v>2485.8998999999999</v>
      </c>
    </row>
    <row r="1342" spans="1:7" x14ac:dyDescent="0.25">
      <c r="A1342" s="1">
        <v>35156</v>
      </c>
      <c r="B1342">
        <v>2495.3998999999999</v>
      </c>
      <c r="C1342">
        <v>2499.3998999999999</v>
      </c>
      <c r="D1342">
        <v>2487.3998999999999</v>
      </c>
      <c r="E1342">
        <v>2489.1001000000001</v>
      </c>
      <c r="F1342">
        <v>0</v>
      </c>
      <c r="G1342">
        <v>2489.1001000000001</v>
      </c>
    </row>
    <row r="1343" spans="1:7" x14ac:dyDescent="0.25">
      <c r="A1343" s="1">
        <v>35157</v>
      </c>
      <c r="B1343">
        <v>2491.5</v>
      </c>
      <c r="C1343">
        <v>2501.1999500000002</v>
      </c>
      <c r="D1343">
        <v>2490.8998999999999</v>
      </c>
      <c r="E1343">
        <v>2501.1999500000002</v>
      </c>
      <c r="F1343">
        <v>0</v>
      </c>
      <c r="G1343">
        <v>2501.1999500000002</v>
      </c>
    </row>
    <row r="1344" spans="1:7" x14ac:dyDescent="0.25">
      <c r="A1344" s="1">
        <v>35158</v>
      </c>
      <c r="B1344">
        <v>2499.6999500000002</v>
      </c>
      <c r="C1344">
        <v>2500.8000499999998</v>
      </c>
      <c r="D1344">
        <v>2490.6001000000001</v>
      </c>
      <c r="E1344">
        <v>2494.3998999999999</v>
      </c>
      <c r="F1344">
        <v>0</v>
      </c>
      <c r="G1344">
        <v>2494.3998999999999</v>
      </c>
    </row>
    <row r="1345" spans="1:7" x14ac:dyDescent="0.25">
      <c r="A1345" s="1">
        <v>35159</v>
      </c>
      <c r="B1345">
        <v>2494.3998999999999</v>
      </c>
      <c r="C1345">
        <v>2503.3998999999999</v>
      </c>
      <c r="D1345">
        <v>2492.6001000000001</v>
      </c>
      <c r="E1345">
        <v>2495.1999500000002</v>
      </c>
      <c r="F1345">
        <v>0</v>
      </c>
      <c r="G1345">
        <v>2495.1999500000002</v>
      </c>
    </row>
    <row r="1346" spans="1:7" x14ac:dyDescent="0.25">
      <c r="A1346" s="1">
        <v>35164</v>
      </c>
      <c r="B1346">
        <v>2490</v>
      </c>
      <c r="C1346">
        <v>2503.6001000000001</v>
      </c>
      <c r="D1346">
        <v>2487.1001000000001</v>
      </c>
      <c r="E1346">
        <v>2503.3000499999998</v>
      </c>
      <c r="F1346">
        <v>0</v>
      </c>
      <c r="G1346">
        <v>2503.3000499999998</v>
      </c>
    </row>
    <row r="1347" spans="1:7" x14ac:dyDescent="0.25">
      <c r="A1347" s="1">
        <v>35165</v>
      </c>
      <c r="B1347">
        <v>2515.1999500000002</v>
      </c>
      <c r="C1347">
        <v>2530.8000499999998</v>
      </c>
      <c r="D1347">
        <v>2515.1999500000002</v>
      </c>
      <c r="E1347">
        <v>2530</v>
      </c>
      <c r="F1347">
        <v>0</v>
      </c>
      <c r="G1347">
        <v>2530</v>
      </c>
    </row>
    <row r="1348" spans="1:7" x14ac:dyDescent="0.25">
      <c r="A1348" s="1">
        <v>35166</v>
      </c>
      <c r="B1348">
        <v>2517.3998999999999</v>
      </c>
      <c r="C1348">
        <v>2517.3998999999999</v>
      </c>
      <c r="D1348">
        <v>2506</v>
      </c>
      <c r="E1348">
        <v>2509.6999500000002</v>
      </c>
      <c r="F1348">
        <v>0</v>
      </c>
      <c r="G1348">
        <v>2509.6999500000002</v>
      </c>
    </row>
    <row r="1349" spans="1:7" x14ac:dyDescent="0.25">
      <c r="A1349" s="1">
        <v>35167</v>
      </c>
      <c r="B1349">
        <v>2513.6999500000002</v>
      </c>
      <c r="C1349">
        <v>2522</v>
      </c>
      <c r="D1349">
        <v>2507.5</v>
      </c>
      <c r="E1349">
        <v>2511.8000499999998</v>
      </c>
      <c r="F1349">
        <v>0</v>
      </c>
      <c r="G1349">
        <v>2511.8000499999998</v>
      </c>
    </row>
    <row r="1350" spans="1:7" x14ac:dyDescent="0.25">
      <c r="A1350" s="1">
        <v>35170</v>
      </c>
      <c r="B1350">
        <v>2536.1999500000002</v>
      </c>
      <c r="C1350">
        <v>2547.6999500000002</v>
      </c>
      <c r="D1350">
        <v>2536.1999500000002</v>
      </c>
      <c r="E1350">
        <v>2545.8998999999999</v>
      </c>
      <c r="F1350">
        <v>0</v>
      </c>
      <c r="G1350">
        <v>2545.8998999999999</v>
      </c>
    </row>
    <row r="1351" spans="1:7" x14ac:dyDescent="0.25">
      <c r="A1351" s="1">
        <v>35171</v>
      </c>
      <c r="B1351">
        <v>2541.3000499999998</v>
      </c>
      <c r="C1351">
        <v>2542.1999500000002</v>
      </c>
      <c r="D1351">
        <v>2532.6999500000002</v>
      </c>
      <c r="E1351">
        <v>2538.3998999999999</v>
      </c>
      <c r="F1351">
        <v>0</v>
      </c>
      <c r="G1351">
        <v>2538.3998999999999</v>
      </c>
    </row>
    <row r="1352" spans="1:7" x14ac:dyDescent="0.25">
      <c r="A1352" s="1">
        <v>35172</v>
      </c>
      <c r="B1352">
        <v>2533.3000499999998</v>
      </c>
      <c r="C1352">
        <v>2539.6001000000001</v>
      </c>
      <c r="D1352">
        <v>2522.5</v>
      </c>
      <c r="E1352">
        <v>2524.1999500000002</v>
      </c>
      <c r="F1352">
        <v>0</v>
      </c>
      <c r="G1352">
        <v>2524.1999500000002</v>
      </c>
    </row>
    <row r="1353" spans="1:7" x14ac:dyDescent="0.25">
      <c r="A1353" s="1">
        <v>35173</v>
      </c>
      <c r="B1353">
        <v>2522.1001000000001</v>
      </c>
      <c r="C1353">
        <v>2536.3000499999998</v>
      </c>
      <c r="D1353">
        <v>2519.1001000000001</v>
      </c>
      <c r="E1353">
        <v>2535.5</v>
      </c>
      <c r="F1353">
        <v>0</v>
      </c>
      <c r="G1353">
        <v>2535.5</v>
      </c>
    </row>
    <row r="1354" spans="1:7" x14ac:dyDescent="0.25">
      <c r="A1354" s="1">
        <v>35174</v>
      </c>
      <c r="B1354">
        <v>2522.3998999999999</v>
      </c>
      <c r="C1354">
        <v>2538.6001000000001</v>
      </c>
      <c r="D1354">
        <v>2521.5</v>
      </c>
      <c r="E1354">
        <v>2536.5</v>
      </c>
      <c r="F1354">
        <v>0</v>
      </c>
      <c r="G1354">
        <v>2536.5</v>
      </c>
    </row>
    <row r="1355" spans="1:7" x14ac:dyDescent="0.25">
      <c r="A1355" s="1">
        <v>35177</v>
      </c>
      <c r="B1355">
        <v>2550.1999500000002</v>
      </c>
      <c r="C1355">
        <v>2551.3998999999999</v>
      </c>
      <c r="D1355">
        <v>2542.5</v>
      </c>
      <c r="E1355">
        <v>2545.8998999999999</v>
      </c>
      <c r="F1355">
        <v>0</v>
      </c>
      <c r="G1355">
        <v>2545.8998999999999</v>
      </c>
    </row>
    <row r="1356" spans="1:7" x14ac:dyDescent="0.25">
      <c r="A1356" s="1">
        <v>35178</v>
      </c>
      <c r="B1356">
        <v>2551.8998999999999</v>
      </c>
      <c r="C1356">
        <v>2554.8000499999998</v>
      </c>
      <c r="D1356">
        <v>2547.5</v>
      </c>
      <c r="E1356">
        <v>2550.1999500000002</v>
      </c>
      <c r="F1356">
        <v>0</v>
      </c>
      <c r="G1356">
        <v>2550.1999500000002</v>
      </c>
    </row>
    <row r="1357" spans="1:7" x14ac:dyDescent="0.25">
      <c r="A1357" s="1">
        <v>35179</v>
      </c>
      <c r="B1357">
        <v>2547.6001000000001</v>
      </c>
      <c r="C1357">
        <v>2547.6001000000001</v>
      </c>
      <c r="D1357">
        <v>2534.3998999999999</v>
      </c>
      <c r="E1357">
        <v>2538.3000499999998</v>
      </c>
      <c r="F1357">
        <v>0</v>
      </c>
      <c r="G1357">
        <v>2538.3000499999998</v>
      </c>
    </row>
    <row r="1358" spans="1:7" x14ac:dyDescent="0.25">
      <c r="A1358" s="1">
        <v>35180</v>
      </c>
      <c r="B1358">
        <v>2535.6999500000002</v>
      </c>
      <c r="C1358">
        <v>2535.6999500000002</v>
      </c>
      <c r="D1358">
        <v>2526.3000499999998</v>
      </c>
      <c r="E1358">
        <v>2532.3998999999999</v>
      </c>
      <c r="F1358">
        <v>0</v>
      </c>
      <c r="G1358">
        <v>2532.3998999999999</v>
      </c>
    </row>
    <row r="1359" spans="1:7" x14ac:dyDescent="0.25">
      <c r="A1359" s="1">
        <v>35181</v>
      </c>
      <c r="B1359">
        <v>2532.8000499999998</v>
      </c>
      <c r="C1359">
        <v>2538.1999500000002</v>
      </c>
      <c r="D1359">
        <v>2529.8998999999999</v>
      </c>
      <c r="E1359">
        <v>2537.1999500000002</v>
      </c>
      <c r="F1359">
        <v>0</v>
      </c>
      <c r="G1359">
        <v>2537.1999500000002</v>
      </c>
    </row>
    <row r="1360" spans="1:7" x14ac:dyDescent="0.25">
      <c r="A1360" s="1">
        <v>35184</v>
      </c>
      <c r="B1360">
        <v>2527.1001000000001</v>
      </c>
      <c r="C1360">
        <v>2527.1001000000001</v>
      </c>
      <c r="D1360">
        <v>2506.5</v>
      </c>
      <c r="E1360">
        <v>2506.5</v>
      </c>
      <c r="F1360">
        <v>0</v>
      </c>
      <c r="G1360">
        <v>2506.5</v>
      </c>
    </row>
    <row r="1361" spans="1:7" x14ac:dyDescent="0.25">
      <c r="A1361" s="1">
        <v>35185</v>
      </c>
      <c r="B1361">
        <v>2497.1999500000002</v>
      </c>
      <c r="C1361">
        <v>2505.3000499999998</v>
      </c>
      <c r="D1361">
        <v>2487.3000499999998</v>
      </c>
      <c r="E1361">
        <v>2505.3000499999998</v>
      </c>
      <c r="F1361">
        <v>0</v>
      </c>
      <c r="G1361">
        <v>2505.3000499999998</v>
      </c>
    </row>
    <row r="1362" spans="1:7" x14ac:dyDescent="0.25">
      <c r="A1362" s="1">
        <v>35187</v>
      </c>
      <c r="B1362">
        <v>2490.6999500000002</v>
      </c>
      <c r="C1362">
        <v>2503.8000499999998</v>
      </c>
      <c r="D1362">
        <v>2487.1001000000001</v>
      </c>
      <c r="E1362">
        <v>2502.3000499999998</v>
      </c>
      <c r="F1362">
        <v>0</v>
      </c>
      <c r="G1362">
        <v>2502.3000499999998</v>
      </c>
    </row>
    <row r="1363" spans="1:7" x14ac:dyDescent="0.25">
      <c r="A1363" s="1">
        <v>35188</v>
      </c>
      <c r="B1363">
        <v>2466.3000499999998</v>
      </c>
      <c r="C1363">
        <v>2466.3998999999999</v>
      </c>
      <c r="D1363">
        <v>2455.1999500000002</v>
      </c>
      <c r="E1363">
        <v>2457.5</v>
      </c>
      <c r="F1363">
        <v>0</v>
      </c>
      <c r="G1363">
        <v>2457.5</v>
      </c>
    </row>
    <row r="1364" spans="1:7" x14ac:dyDescent="0.25">
      <c r="A1364" s="1">
        <v>35191</v>
      </c>
      <c r="B1364">
        <v>2464.5</v>
      </c>
      <c r="C1364">
        <v>2474.6001000000001</v>
      </c>
      <c r="D1364">
        <v>2464.5</v>
      </c>
      <c r="E1364">
        <v>2468.8998999999999</v>
      </c>
      <c r="F1364">
        <v>0</v>
      </c>
      <c r="G1364">
        <v>2468.8998999999999</v>
      </c>
    </row>
    <row r="1365" spans="1:7" x14ac:dyDescent="0.25">
      <c r="A1365" s="1">
        <v>35192</v>
      </c>
      <c r="B1365">
        <v>2469.1999500000002</v>
      </c>
      <c r="C1365">
        <v>2481.3998999999999</v>
      </c>
      <c r="D1365">
        <v>2469.1999500000002</v>
      </c>
      <c r="E1365">
        <v>2479.5</v>
      </c>
      <c r="F1365">
        <v>0</v>
      </c>
      <c r="G1365">
        <v>2479.5</v>
      </c>
    </row>
    <row r="1366" spans="1:7" x14ac:dyDescent="0.25">
      <c r="A1366" s="1">
        <v>35193</v>
      </c>
      <c r="B1366">
        <v>2483.8998999999999</v>
      </c>
      <c r="C1366">
        <v>2484.1001000000001</v>
      </c>
      <c r="D1366">
        <v>2472.6001000000001</v>
      </c>
      <c r="E1366">
        <v>2472.6001000000001</v>
      </c>
      <c r="F1366">
        <v>0</v>
      </c>
      <c r="G1366">
        <v>2472.6001000000001</v>
      </c>
    </row>
    <row r="1367" spans="1:7" x14ac:dyDescent="0.25">
      <c r="A1367" s="1">
        <v>35194</v>
      </c>
      <c r="B1367">
        <v>2475.1999500000002</v>
      </c>
      <c r="C1367">
        <v>2476</v>
      </c>
      <c r="D1367">
        <v>2466.6001000000001</v>
      </c>
      <c r="E1367">
        <v>2469.3998999999999</v>
      </c>
      <c r="F1367">
        <v>0</v>
      </c>
      <c r="G1367">
        <v>2469.3998999999999</v>
      </c>
    </row>
    <row r="1368" spans="1:7" x14ac:dyDescent="0.25">
      <c r="A1368" s="1">
        <v>35195</v>
      </c>
      <c r="B1368">
        <v>2466.8998999999999</v>
      </c>
      <c r="C1368">
        <v>2468.8998999999999</v>
      </c>
      <c r="D1368">
        <v>2463</v>
      </c>
      <c r="E1368">
        <v>2468.8000499999998</v>
      </c>
      <c r="F1368">
        <v>0</v>
      </c>
      <c r="G1368">
        <v>2468.8000499999998</v>
      </c>
    </row>
    <row r="1369" spans="1:7" x14ac:dyDescent="0.25">
      <c r="A1369" s="1">
        <v>35198</v>
      </c>
      <c r="B1369">
        <v>2495.1001000000001</v>
      </c>
      <c r="C1369">
        <v>2500.3998999999999</v>
      </c>
      <c r="D1369">
        <v>2492.5</v>
      </c>
      <c r="E1369">
        <v>2496.1999500000002</v>
      </c>
      <c r="F1369">
        <v>0</v>
      </c>
      <c r="G1369">
        <v>2496.1999500000002</v>
      </c>
    </row>
    <row r="1370" spans="1:7" x14ac:dyDescent="0.25">
      <c r="A1370" s="1">
        <v>35199</v>
      </c>
      <c r="B1370">
        <v>2511.1001000000001</v>
      </c>
      <c r="C1370">
        <v>2520.6001000000001</v>
      </c>
      <c r="D1370">
        <v>2509.3998999999999</v>
      </c>
      <c r="E1370">
        <v>2519.6999500000002</v>
      </c>
      <c r="F1370">
        <v>0</v>
      </c>
      <c r="G1370">
        <v>2519.6999500000002</v>
      </c>
    </row>
    <row r="1371" spans="1:7" x14ac:dyDescent="0.25">
      <c r="A1371" s="1">
        <v>35200</v>
      </c>
      <c r="B1371">
        <v>2529.1001000000001</v>
      </c>
      <c r="C1371">
        <v>2533.8000499999998</v>
      </c>
      <c r="D1371">
        <v>2524.1999500000002</v>
      </c>
      <c r="E1371">
        <v>2528.8000499999998</v>
      </c>
      <c r="F1371">
        <v>0</v>
      </c>
      <c r="G1371">
        <v>2528.8000499999998</v>
      </c>
    </row>
    <row r="1372" spans="1:7" x14ac:dyDescent="0.25">
      <c r="A1372" s="1">
        <v>35202</v>
      </c>
      <c r="B1372">
        <v>2529.8998999999999</v>
      </c>
      <c r="C1372">
        <v>2540</v>
      </c>
      <c r="D1372">
        <v>2526</v>
      </c>
      <c r="E1372">
        <v>2537.3000499999998</v>
      </c>
      <c r="F1372">
        <v>0</v>
      </c>
      <c r="G1372">
        <v>2537.3000499999998</v>
      </c>
    </row>
    <row r="1373" spans="1:7" x14ac:dyDescent="0.25">
      <c r="A1373" s="1">
        <v>35205</v>
      </c>
      <c r="B1373">
        <v>2550.3000499999998</v>
      </c>
      <c r="C1373">
        <v>2553.1001000000001</v>
      </c>
      <c r="D1373">
        <v>2546.1001000000001</v>
      </c>
      <c r="E1373">
        <v>2550</v>
      </c>
      <c r="F1373">
        <v>0</v>
      </c>
      <c r="G1373">
        <v>2550</v>
      </c>
    </row>
    <row r="1374" spans="1:7" x14ac:dyDescent="0.25">
      <c r="A1374" s="1">
        <v>35206</v>
      </c>
      <c r="B1374">
        <v>2556.3000499999998</v>
      </c>
      <c r="C1374">
        <v>2571.8000499999998</v>
      </c>
      <c r="D1374">
        <v>2551.3998999999999</v>
      </c>
      <c r="E1374">
        <v>2570.8000499999998</v>
      </c>
      <c r="F1374">
        <v>0</v>
      </c>
      <c r="G1374">
        <v>2570.8000499999998</v>
      </c>
    </row>
    <row r="1375" spans="1:7" x14ac:dyDescent="0.25">
      <c r="A1375" s="1">
        <v>35207</v>
      </c>
      <c r="B1375">
        <v>2556.3000499999998</v>
      </c>
      <c r="C1375">
        <v>2557.1001000000001</v>
      </c>
      <c r="D1375">
        <v>2547.8998999999999</v>
      </c>
      <c r="E1375">
        <v>2556.8998999999999</v>
      </c>
      <c r="F1375">
        <v>0</v>
      </c>
      <c r="G1375">
        <v>2556.8998999999999</v>
      </c>
    </row>
    <row r="1376" spans="1:7" x14ac:dyDescent="0.25">
      <c r="A1376" s="1">
        <v>35208</v>
      </c>
      <c r="B1376">
        <v>2564.1001000000001</v>
      </c>
      <c r="C1376">
        <v>2567.5</v>
      </c>
      <c r="D1376">
        <v>2557.3998999999999</v>
      </c>
      <c r="E1376">
        <v>2560.5</v>
      </c>
      <c r="F1376">
        <v>0</v>
      </c>
      <c r="G1376">
        <v>2560.5</v>
      </c>
    </row>
    <row r="1377" spans="1:7" x14ac:dyDescent="0.25">
      <c r="A1377" s="1">
        <v>35209</v>
      </c>
      <c r="B1377">
        <v>2540.5</v>
      </c>
      <c r="C1377">
        <v>2543.3000499999998</v>
      </c>
      <c r="D1377">
        <v>2536.6001000000001</v>
      </c>
      <c r="E1377">
        <v>2542.1999500000002</v>
      </c>
      <c r="F1377">
        <v>0</v>
      </c>
      <c r="G1377">
        <v>2542.1999500000002</v>
      </c>
    </row>
    <row r="1378" spans="1:7" x14ac:dyDescent="0.25">
      <c r="A1378" s="1">
        <v>35213</v>
      </c>
      <c r="B1378">
        <v>2553.3998999999999</v>
      </c>
      <c r="C1378">
        <v>2560.8998999999999</v>
      </c>
      <c r="D1378">
        <v>2553.3998999999999</v>
      </c>
      <c r="E1378">
        <v>2558.3000499999998</v>
      </c>
      <c r="F1378">
        <v>0</v>
      </c>
      <c r="G1378">
        <v>2558.3000499999998</v>
      </c>
    </row>
    <row r="1379" spans="1:7" x14ac:dyDescent="0.25">
      <c r="A1379" s="1">
        <v>35214</v>
      </c>
      <c r="B1379">
        <v>2558.1999500000002</v>
      </c>
      <c r="C1379">
        <v>2558.1999500000002</v>
      </c>
      <c r="D1379">
        <v>2550.6999500000002</v>
      </c>
      <c r="E1379">
        <v>2551.5</v>
      </c>
      <c r="F1379">
        <v>0</v>
      </c>
      <c r="G1379">
        <v>2551.5</v>
      </c>
    </row>
    <row r="1380" spans="1:7" x14ac:dyDescent="0.25">
      <c r="A1380" s="1">
        <v>35215</v>
      </c>
      <c r="B1380">
        <v>2535.1001000000001</v>
      </c>
      <c r="C1380">
        <v>2537.3000499999998</v>
      </c>
      <c r="D1380">
        <v>2527</v>
      </c>
      <c r="E1380">
        <v>2527.3000499999998</v>
      </c>
      <c r="F1380">
        <v>0</v>
      </c>
      <c r="G1380">
        <v>2527.3000499999998</v>
      </c>
    </row>
    <row r="1381" spans="1:7" x14ac:dyDescent="0.25">
      <c r="A1381" s="1">
        <v>35216</v>
      </c>
      <c r="B1381">
        <v>2536.8998999999999</v>
      </c>
      <c r="C1381">
        <v>2544.8998999999999</v>
      </c>
      <c r="D1381">
        <v>2536.8998999999999</v>
      </c>
      <c r="E1381">
        <v>2542.8000499999998</v>
      </c>
      <c r="F1381">
        <v>0</v>
      </c>
      <c r="G1381">
        <v>2542.8000499999998</v>
      </c>
    </row>
    <row r="1382" spans="1:7" x14ac:dyDescent="0.25">
      <c r="A1382" s="1">
        <v>35219</v>
      </c>
      <c r="B1382">
        <v>2526.8000499999998</v>
      </c>
      <c r="C1382">
        <v>2534.8000499999998</v>
      </c>
      <c r="D1382">
        <v>2524.3998999999999</v>
      </c>
      <c r="E1382">
        <v>2532.8000499999998</v>
      </c>
      <c r="F1382">
        <v>0</v>
      </c>
      <c r="G1382">
        <v>2532.8000499999998</v>
      </c>
    </row>
    <row r="1383" spans="1:7" x14ac:dyDescent="0.25">
      <c r="A1383" s="1">
        <v>35220</v>
      </c>
      <c r="B1383">
        <v>2537.1001000000001</v>
      </c>
      <c r="C1383">
        <v>2547</v>
      </c>
      <c r="D1383">
        <v>2537.1001000000001</v>
      </c>
      <c r="E1383">
        <v>2546.3000499999998</v>
      </c>
      <c r="F1383">
        <v>0</v>
      </c>
      <c r="G1383">
        <v>2546.3000499999998</v>
      </c>
    </row>
    <row r="1384" spans="1:7" x14ac:dyDescent="0.25">
      <c r="A1384" s="1">
        <v>35221</v>
      </c>
      <c r="B1384">
        <v>2548.6999500000002</v>
      </c>
      <c r="C1384">
        <v>2555.1999500000002</v>
      </c>
      <c r="D1384">
        <v>2548</v>
      </c>
      <c r="E1384">
        <v>2552.5</v>
      </c>
      <c r="F1384">
        <v>0</v>
      </c>
      <c r="G1384">
        <v>2552.5</v>
      </c>
    </row>
    <row r="1385" spans="1:7" x14ac:dyDescent="0.25">
      <c r="A1385" s="1">
        <v>35223</v>
      </c>
      <c r="B1385">
        <v>2558.3000499999998</v>
      </c>
      <c r="C1385">
        <v>2563.6001000000001</v>
      </c>
      <c r="D1385">
        <v>2555.8000499999998</v>
      </c>
      <c r="E1385">
        <v>2557.3998999999999</v>
      </c>
      <c r="F1385">
        <v>0</v>
      </c>
      <c r="G1385">
        <v>2557.3998999999999</v>
      </c>
    </row>
    <row r="1386" spans="1:7" x14ac:dyDescent="0.25">
      <c r="A1386" s="1">
        <v>35226</v>
      </c>
      <c r="B1386">
        <v>2558.6001000000001</v>
      </c>
      <c r="C1386">
        <v>2559.3998999999999</v>
      </c>
      <c r="D1386">
        <v>2553.6999500000002</v>
      </c>
      <c r="E1386">
        <v>2558.8000499999998</v>
      </c>
      <c r="F1386">
        <v>0</v>
      </c>
      <c r="G1386">
        <v>2558.8000499999998</v>
      </c>
    </row>
    <row r="1387" spans="1:7" x14ac:dyDescent="0.25">
      <c r="A1387" s="1">
        <v>35227</v>
      </c>
      <c r="B1387">
        <v>2550.3998999999999</v>
      </c>
      <c r="C1387">
        <v>2550.3998999999999</v>
      </c>
      <c r="D1387">
        <v>2545.3998999999999</v>
      </c>
      <c r="E1387">
        <v>2546.3998999999999</v>
      </c>
      <c r="F1387">
        <v>0</v>
      </c>
      <c r="G1387">
        <v>2546.3998999999999</v>
      </c>
    </row>
    <row r="1388" spans="1:7" x14ac:dyDescent="0.25">
      <c r="A1388" s="1">
        <v>35228</v>
      </c>
      <c r="B1388">
        <v>2558.6999500000002</v>
      </c>
      <c r="C1388">
        <v>2571.6001000000001</v>
      </c>
      <c r="D1388">
        <v>2558.6999500000002</v>
      </c>
      <c r="E1388">
        <v>2568.8998999999999</v>
      </c>
      <c r="F1388">
        <v>0</v>
      </c>
      <c r="G1388">
        <v>2568.8998999999999</v>
      </c>
    </row>
    <row r="1389" spans="1:7" x14ac:dyDescent="0.25">
      <c r="A1389" s="1">
        <v>35229</v>
      </c>
      <c r="B1389">
        <v>2562.8998999999999</v>
      </c>
      <c r="C1389">
        <v>2567.8998999999999</v>
      </c>
      <c r="D1389">
        <v>2559.6001000000001</v>
      </c>
      <c r="E1389">
        <v>2567.5</v>
      </c>
      <c r="F1389">
        <v>0</v>
      </c>
      <c r="G1389">
        <v>2567.5</v>
      </c>
    </row>
    <row r="1390" spans="1:7" x14ac:dyDescent="0.25">
      <c r="A1390" s="1">
        <v>35230</v>
      </c>
      <c r="B1390">
        <v>2563.3998999999999</v>
      </c>
      <c r="C1390">
        <v>2563.3998999999999</v>
      </c>
      <c r="D1390">
        <v>2547.8000499999998</v>
      </c>
      <c r="E1390">
        <v>2548.8000499999998</v>
      </c>
      <c r="F1390">
        <v>0</v>
      </c>
      <c r="G1390">
        <v>2548.8000499999998</v>
      </c>
    </row>
    <row r="1391" spans="1:7" x14ac:dyDescent="0.25">
      <c r="A1391" s="1">
        <v>35233</v>
      </c>
      <c r="B1391">
        <v>2551.1999500000002</v>
      </c>
      <c r="C1391">
        <v>2551.8998999999999</v>
      </c>
      <c r="D1391">
        <v>2544.8000499999998</v>
      </c>
      <c r="E1391">
        <v>2546.1001000000001</v>
      </c>
      <c r="F1391">
        <v>0</v>
      </c>
      <c r="G1391">
        <v>2546.1001000000001</v>
      </c>
    </row>
    <row r="1392" spans="1:7" x14ac:dyDescent="0.25">
      <c r="A1392" s="1">
        <v>35234</v>
      </c>
      <c r="B1392">
        <v>2553.8998999999999</v>
      </c>
      <c r="C1392">
        <v>2553.8998999999999</v>
      </c>
      <c r="D1392">
        <v>2548.6999500000002</v>
      </c>
      <c r="E1392">
        <v>2549.3000499999998</v>
      </c>
      <c r="F1392">
        <v>0</v>
      </c>
      <c r="G1392">
        <v>2549.3000499999998</v>
      </c>
    </row>
    <row r="1393" spans="1:7" x14ac:dyDescent="0.25">
      <c r="A1393" s="1">
        <v>35235</v>
      </c>
      <c r="B1393">
        <v>2553.3998999999999</v>
      </c>
      <c r="C1393">
        <v>2556.3000499999998</v>
      </c>
      <c r="D1393">
        <v>2551.6999500000002</v>
      </c>
      <c r="E1393">
        <v>2554.3000499999998</v>
      </c>
      <c r="F1393">
        <v>0</v>
      </c>
      <c r="G1393">
        <v>2554.3000499999998</v>
      </c>
    </row>
    <row r="1394" spans="1:7" x14ac:dyDescent="0.25">
      <c r="A1394" s="1">
        <v>35236</v>
      </c>
      <c r="B1394">
        <v>2548.8998999999999</v>
      </c>
      <c r="C1394">
        <v>2549.6999500000002</v>
      </c>
      <c r="D1394">
        <v>2537.5</v>
      </c>
      <c r="E1394">
        <v>2539.6999500000002</v>
      </c>
      <c r="F1394">
        <v>0</v>
      </c>
      <c r="G1394">
        <v>2539.6999500000002</v>
      </c>
    </row>
    <row r="1395" spans="1:7" x14ac:dyDescent="0.25">
      <c r="A1395" s="1">
        <v>35237</v>
      </c>
      <c r="B1395">
        <v>2537.8998999999999</v>
      </c>
      <c r="C1395">
        <v>2544.5</v>
      </c>
      <c r="D1395">
        <v>2535</v>
      </c>
      <c r="E1395">
        <v>2540.1001000000001</v>
      </c>
      <c r="F1395">
        <v>0</v>
      </c>
      <c r="G1395">
        <v>2540.1001000000001</v>
      </c>
    </row>
    <row r="1396" spans="1:7" x14ac:dyDescent="0.25">
      <c r="A1396" s="1">
        <v>35240</v>
      </c>
      <c r="B1396">
        <v>2550.8000499999998</v>
      </c>
      <c r="C1396">
        <v>2566.3998999999999</v>
      </c>
      <c r="D1396">
        <v>2550.8000499999998</v>
      </c>
      <c r="E1396">
        <v>2566.3998999999999</v>
      </c>
      <c r="F1396">
        <v>0</v>
      </c>
      <c r="G1396">
        <v>2566.3998999999999</v>
      </c>
    </row>
    <row r="1397" spans="1:7" x14ac:dyDescent="0.25">
      <c r="A1397" s="1">
        <v>35241</v>
      </c>
      <c r="B1397">
        <v>2569.6001000000001</v>
      </c>
      <c r="C1397">
        <v>2576.1001000000001</v>
      </c>
      <c r="D1397">
        <v>2567.6001000000001</v>
      </c>
      <c r="E1397">
        <v>2573</v>
      </c>
      <c r="F1397">
        <v>0</v>
      </c>
      <c r="G1397">
        <v>2573</v>
      </c>
    </row>
    <row r="1398" spans="1:7" x14ac:dyDescent="0.25">
      <c r="A1398" s="1">
        <v>35242</v>
      </c>
      <c r="B1398">
        <v>2576.1001000000001</v>
      </c>
      <c r="C1398">
        <v>2578.6999500000002</v>
      </c>
      <c r="D1398">
        <v>2573.6999500000002</v>
      </c>
      <c r="E1398">
        <v>2573.6999500000002</v>
      </c>
      <c r="F1398">
        <v>0</v>
      </c>
      <c r="G1398">
        <v>2573.6999500000002</v>
      </c>
    </row>
    <row r="1399" spans="1:7" x14ac:dyDescent="0.25">
      <c r="A1399" s="1">
        <v>35243</v>
      </c>
      <c r="B1399">
        <v>2568.8000499999998</v>
      </c>
      <c r="C1399">
        <v>2569.5</v>
      </c>
      <c r="D1399">
        <v>2551.6001000000001</v>
      </c>
      <c r="E1399">
        <v>2551.6001000000001</v>
      </c>
      <c r="F1399">
        <v>0</v>
      </c>
      <c r="G1399">
        <v>2551.6001000000001</v>
      </c>
    </row>
    <row r="1400" spans="1:7" x14ac:dyDescent="0.25">
      <c r="A1400" s="1">
        <v>35244</v>
      </c>
      <c r="B1400">
        <v>2554.6001000000001</v>
      </c>
      <c r="C1400">
        <v>2562</v>
      </c>
      <c r="D1400">
        <v>2554.6001000000001</v>
      </c>
      <c r="E1400">
        <v>2561.3998999999999</v>
      </c>
      <c r="F1400">
        <v>0</v>
      </c>
      <c r="G1400">
        <v>2561.3998999999999</v>
      </c>
    </row>
    <row r="1401" spans="1:7" x14ac:dyDescent="0.25">
      <c r="A1401" s="1">
        <v>35247</v>
      </c>
      <c r="B1401">
        <v>2563.8998999999999</v>
      </c>
      <c r="C1401">
        <v>2567.6001000000001</v>
      </c>
      <c r="D1401">
        <v>2553.8998999999999</v>
      </c>
      <c r="E1401">
        <v>2564</v>
      </c>
      <c r="F1401">
        <v>0</v>
      </c>
      <c r="G1401">
        <v>2564</v>
      </c>
    </row>
    <row r="1402" spans="1:7" x14ac:dyDescent="0.25">
      <c r="A1402" s="1">
        <v>35248</v>
      </c>
      <c r="B1402">
        <v>2574.8000499999998</v>
      </c>
      <c r="C1402">
        <v>2581.6999500000002</v>
      </c>
      <c r="D1402">
        <v>2569.1001000000001</v>
      </c>
      <c r="E1402">
        <v>2572.3000499999998</v>
      </c>
      <c r="F1402">
        <v>0</v>
      </c>
      <c r="G1402">
        <v>2572.3000499999998</v>
      </c>
    </row>
    <row r="1403" spans="1:7" x14ac:dyDescent="0.25">
      <c r="A1403" s="1">
        <v>35249</v>
      </c>
      <c r="B1403">
        <v>2568.5</v>
      </c>
      <c r="C1403">
        <v>2571.1001000000001</v>
      </c>
      <c r="D1403">
        <v>2565.6999500000002</v>
      </c>
      <c r="E1403">
        <v>2569</v>
      </c>
      <c r="F1403">
        <v>0</v>
      </c>
      <c r="G1403">
        <v>2569</v>
      </c>
    </row>
    <row r="1404" spans="1:7" x14ac:dyDescent="0.25">
      <c r="A1404" s="1">
        <v>35250</v>
      </c>
      <c r="B1404">
        <v>2570.5</v>
      </c>
      <c r="C1404">
        <v>2578.1001000000001</v>
      </c>
      <c r="D1404">
        <v>2569.1001000000001</v>
      </c>
      <c r="E1404">
        <v>2577.3998999999999</v>
      </c>
      <c r="F1404">
        <v>0</v>
      </c>
      <c r="G1404">
        <v>2577.3998999999999</v>
      </c>
    </row>
    <row r="1405" spans="1:7" x14ac:dyDescent="0.25">
      <c r="A1405" s="1">
        <v>35251</v>
      </c>
      <c r="B1405">
        <v>2579.6001000000001</v>
      </c>
      <c r="C1405">
        <v>2583.6999500000002</v>
      </c>
      <c r="D1405">
        <v>2578.3998999999999</v>
      </c>
      <c r="E1405">
        <v>2583.5</v>
      </c>
      <c r="F1405">
        <v>0</v>
      </c>
      <c r="G1405">
        <v>2583.5</v>
      </c>
    </row>
    <row r="1406" spans="1:7" x14ac:dyDescent="0.25">
      <c r="A1406" s="1">
        <v>35254</v>
      </c>
      <c r="B1406">
        <v>2555.6999500000002</v>
      </c>
      <c r="C1406">
        <v>2555.6999500000002</v>
      </c>
      <c r="D1406">
        <v>2546.1001000000001</v>
      </c>
      <c r="E1406">
        <v>2551</v>
      </c>
      <c r="F1406">
        <v>0</v>
      </c>
      <c r="G1406">
        <v>2551</v>
      </c>
    </row>
    <row r="1407" spans="1:7" x14ac:dyDescent="0.25">
      <c r="A1407" s="1">
        <v>35255</v>
      </c>
      <c r="B1407">
        <v>2554.5</v>
      </c>
      <c r="C1407">
        <v>2564.1999500000002</v>
      </c>
      <c r="D1407">
        <v>2554.5</v>
      </c>
      <c r="E1407">
        <v>2562.1999500000002</v>
      </c>
      <c r="F1407">
        <v>0</v>
      </c>
      <c r="G1407">
        <v>2562.1999500000002</v>
      </c>
    </row>
    <row r="1408" spans="1:7" x14ac:dyDescent="0.25">
      <c r="A1408" s="1">
        <v>35256</v>
      </c>
      <c r="B1408">
        <v>2566.3998999999999</v>
      </c>
      <c r="C1408">
        <v>2574.1001000000001</v>
      </c>
      <c r="D1408">
        <v>2565.5</v>
      </c>
      <c r="E1408">
        <v>2567.3998999999999</v>
      </c>
      <c r="F1408">
        <v>0</v>
      </c>
      <c r="G1408">
        <v>2567.3998999999999</v>
      </c>
    </row>
    <row r="1409" spans="1:7" x14ac:dyDescent="0.25">
      <c r="A1409" s="1">
        <v>35257</v>
      </c>
      <c r="B1409">
        <v>2574</v>
      </c>
      <c r="C1409">
        <v>2582.3998999999999</v>
      </c>
      <c r="D1409">
        <v>2570.8000499999998</v>
      </c>
      <c r="E1409">
        <v>2575.5</v>
      </c>
      <c r="F1409">
        <v>0</v>
      </c>
      <c r="G1409">
        <v>2575.5</v>
      </c>
    </row>
    <row r="1410" spans="1:7" x14ac:dyDescent="0.25">
      <c r="A1410" s="1">
        <v>35258</v>
      </c>
      <c r="B1410">
        <v>2561.6999500000002</v>
      </c>
      <c r="C1410">
        <v>2561.6999500000002</v>
      </c>
      <c r="D1410">
        <v>2544.1999500000002</v>
      </c>
      <c r="E1410">
        <v>2544.3000499999998</v>
      </c>
      <c r="F1410">
        <v>0</v>
      </c>
      <c r="G1410">
        <v>2544.3000499999998</v>
      </c>
    </row>
    <row r="1411" spans="1:7" x14ac:dyDescent="0.25">
      <c r="A1411" s="1">
        <v>35261</v>
      </c>
      <c r="B1411">
        <v>2548.3998999999999</v>
      </c>
      <c r="C1411">
        <v>2554.3000499999998</v>
      </c>
      <c r="D1411">
        <v>2539.3000499999998</v>
      </c>
      <c r="E1411">
        <v>2550.5</v>
      </c>
      <c r="F1411">
        <v>0</v>
      </c>
      <c r="G1411">
        <v>2550.5</v>
      </c>
    </row>
    <row r="1412" spans="1:7" x14ac:dyDescent="0.25">
      <c r="A1412" s="1">
        <v>35262</v>
      </c>
      <c r="B1412">
        <v>2509.1001000000001</v>
      </c>
      <c r="C1412">
        <v>2509.1001000000001</v>
      </c>
      <c r="D1412">
        <v>2468.1001000000001</v>
      </c>
      <c r="E1412">
        <v>2469.8000499999998</v>
      </c>
      <c r="F1412">
        <v>0</v>
      </c>
      <c r="G1412">
        <v>2469.8000499999998</v>
      </c>
    </row>
    <row r="1413" spans="1:7" x14ac:dyDescent="0.25">
      <c r="A1413" s="1">
        <v>35263</v>
      </c>
      <c r="B1413">
        <v>2494.6999500000002</v>
      </c>
      <c r="C1413">
        <v>2503.1001000000001</v>
      </c>
      <c r="D1413">
        <v>2494.6999500000002</v>
      </c>
      <c r="E1413">
        <v>2497.1999500000002</v>
      </c>
      <c r="F1413">
        <v>0</v>
      </c>
      <c r="G1413">
        <v>2497.1999500000002</v>
      </c>
    </row>
    <row r="1414" spans="1:7" x14ac:dyDescent="0.25">
      <c r="A1414" s="1">
        <v>35264</v>
      </c>
      <c r="B1414">
        <v>2512</v>
      </c>
      <c r="C1414">
        <v>2515.1999500000002</v>
      </c>
      <c r="D1414">
        <v>2505.6001000000001</v>
      </c>
      <c r="E1414">
        <v>2506.1999500000002</v>
      </c>
      <c r="F1414">
        <v>0</v>
      </c>
      <c r="G1414">
        <v>2506.1999500000002</v>
      </c>
    </row>
    <row r="1415" spans="1:7" x14ac:dyDescent="0.25">
      <c r="A1415" s="1">
        <v>35265</v>
      </c>
      <c r="B1415">
        <v>2518.3000499999998</v>
      </c>
      <c r="C1415">
        <v>2525.8998999999999</v>
      </c>
      <c r="D1415">
        <v>2516.8998999999999</v>
      </c>
      <c r="E1415">
        <v>2520.1999500000002</v>
      </c>
      <c r="F1415">
        <v>0</v>
      </c>
      <c r="G1415">
        <v>2520.1999500000002</v>
      </c>
    </row>
    <row r="1416" spans="1:7" x14ac:dyDescent="0.25">
      <c r="A1416" s="1">
        <v>35268</v>
      </c>
      <c r="B1416">
        <v>2504.3998999999999</v>
      </c>
      <c r="C1416">
        <v>2504.3998999999999</v>
      </c>
      <c r="D1416">
        <v>2479.3000499999998</v>
      </c>
      <c r="E1416">
        <v>2482.3998999999999</v>
      </c>
      <c r="F1416">
        <v>0</v>
      </c>
      <c r="G1416">
        <v>2482.3998999999999</v>
      </c>
    </row>
    <row r="1417" spans="1:7" x14ac:dyDescent="0.25">
      <c r="A1417" s="1">
        <v>35269</v>
      </c>
      <c r="B1417">
        <v>2481.3998999999999</v>
      </c>
      <c r="C1417">
        <v>2481.3998999999999</v>
      </c>
      <c r="D1417">
        <v>2473.6001000000001</v>
      </c>
      <c r="E1417">
        <v>2475.1001000000001</v>
      </c>
      <c r="F1417">
        <v>0</v>
      </c>
      <c r="G1417">
        <v>2475.1001000000001</v>
      </c>
    </row>
    <row r="1418" spans="1:7" x14ac:dyDescent="0.25">
      <c r="A1418" s="1">
        <v>35270</v>
      </c>
      <c r="B1418">
        <v>2462.6999500000002</v>
      </c>
      <c r="C1418">
        <v>2465.8998999999999</v>
      </c>
      <c r="D1418">
        <v>2446.1999500000002</v>
      </c>
      <c r="E1418">
        <v>2447.8000499999998</v>
      </c>
      <c r="F1418">
        <v>0</v>
      </c>
      <c r="G1418">
        <v>2447.8000499999998</v>
      </c>
    </row>
    <row r="1419" spans="1:7" x14ac:dyDescent="0.25">
      <c r="A1419" s="1">
        <v>35271</v>
      </c>
      <c r="B1419">
        <v>2468.3000499999998</v>
      </c>
      <c r="C1419">
        <v>2473.8998999999999</v>
      </c>
      <c r="D1419">
        <v>2462.3000499999998</v>
      </c>
      <c r="E1419">
        <v>2465</v>
      </c>
      <c r="F1419">
        <v>0</v>
      </c>
      <c r="G1419">
        <v>2465</v>
      </c>
    </row>
    <row r="1420" spans="1:7" x14ac:dyDescent="0.25">
      <c r="A1420" s="1">
        <v>35272</v>
      </c>
      <c r="B1420">
        <v>2466</v>
      </c>
      <c r="C1420">
        <v>2475</v>
      </c>
      <c r="D1420">
        <v>2466</v>
      </c>
      <c r="E1420">
        <v>2470.3000499999998</v>
      </c>
      <c r="F1420">
        <v>0</v>
      </c>
      <c r="G1420">
        <v>2470.3000499999998</v>
      </c>
    </row>
    <row r="1421" spans="1:7" x14ac:dyDescent="0.25">
      <c r="A1421" s="1">
        <v>35275</v>
      </c>
      <c r="B1421">
        <v>2472.1001000000001</v>
      </c>
      <c r="C1421">
        <v>2482</v>
      </c>
      <c r="D1421">
        <v>2472.1001000000001</v>
      </c>
      <c r="E1421">
        <v>2477.8000499999998</v>
      </c>
      <c r="F1421">
        <v>0</v>
      </c>
      <c r="G1421">
        <v>2477.8000499999998</v>
      </c>
    </row>
    <row r="1422" spans="1:7" x14ac:dyDescent="0.25">
      <c r="A1422" s="1">
        <v>35276</v>
      </c>
      <c r="B1422">
        <v>2467.1999500000002</v>
      </c>
      <c r="C1422">
        <v>2467.1999500000002</v>
      </c>
      <c r="D1422">
        <v>2453.8000499999998</v>
      </c>
      <c r="E1422">
        <v>2457.5</v>
      </c>
      <c r="F1422">
        <v>0</v>
      </c>
      <c r="G1422">
        <v>2457.5</v>
      </c>
    </row>
    <row r="1423" spans="1:7" x14ac:dyDescent="0.25">
      <c r="A1423" s="1">
        <v>35277</v>
      </c>
      <c r="B1423">
        <v>2471.1999500000002</v>
      </c>
      <c r="C1423">
        <v>2474.8000499999998</v>
      </c>
      <c r="D1423">
        <v>2468.3998999999999</v>
      </c>
      <c r="E1423">
        <v>2473.3998999999999</v>
      </c>
      <c r="F1423">
        <v>0</v>
      </c>
      <c r="G1423">
        <v>2473.3998999999999</v>
      </c>
    </row>
    <row r="1424" spans="1:7" x14ac:dyDescent="0.25">
      <c r="A1424" s="1">
        <v>35278</v>
      </c>
      <c r="B1424">
        <v>2492.1999500000002</v>
      </c>
      <c r="C1424">
        <v>2495.5</v>
      </c>
      <c r="D1424">
        <v>2491</v>
      </c>
      <c r="E1424">
        <v>2494.5</v>
      </c>
      <c r="F1424">
        <v>0</v>
      </c>
      <c r="G1424">
        <v>2494.5</v>
      </c>
    </row>
    <row r="1425" spans="1:7" x14ac:dyDescent="0.25">
      <c r="A1425" s="1">
        <v>35279</v>
      </c>
      <c r="B1425">
        <v>2506.6999500000002</v>
      </c>
      <c r="C1425">
        <v>2511</v>
      </c>
      <c r="D1425">
        <v>2505.5</v>
      </c>
      <c r="E1425">
        <v>2508.6999500000002</v>
      </c>
      <c r="F1425">
        <v>0</v>
      </c>
      <c r="G1425">
        <v>2508.6999500000002</v>
      </c>
    </row>
    <row r="1426" spans="1:7" x14ac:dyDescent="0.25">
      <c r="A1426" s="1">
        <v>35282</v>
      </c>
      <c r="B1426">
        <v>2517.1999500000002</v>
      </c>
      <c r="C1426">
        <v>2524.8998999999999</v>
      </c>
      <c r="D1426">
        <v>2517.1999500000002</v>
      </c>
      <c r="E1426">
        <v>2520.8998999999999</v>
      </c>
      <c r="F1426">
        <v>0</v>
      </c>
      <c r="G1426">
        <v>2520.8998999999999</v>
      </c>
    </row>
    <row r="1427" spans="1:7" x14ac:dyDescent="0.25">
      <c r="A1427" s="1">
        <v>35283</v>
      </c>
      <c r="B1427">
        <v>2515.1999500000002</v>
      </c>
      <c r="C1427">
        <v>2523.6999500000002</v>
      </c>
      <c r="D1427">
        <v>2515.1999500000002</v>
      </c>
      <c r="E1427">
        <v>2522.5</v>
      </c>
      <c r="F1427">
        <v>0</v>
      </c>
      <c r="G1427">
        <v>2522.5</v>
      </c>
    </row>
    <row r="1428" spans="1:7" x14ac:dyDescent="0.25">
      <c r="A1428" s="1">
        <v>35284</v>
      </c>
      <c r="B1428">
        <v>2529.5</v>
      </c>
      <c r="C1428">
        <v>2534.1001000000001</v>
      </c>
      <c r="D1428">
        <v>2528.3000499999998</v>
      </c>
      <c r="E1428">
        <v>2531.8998999999999</v>
      </c>
      <c r="F1428">
        <v>0</v>
      </c>
      <c r="G1428">
        <v>2531.8998999999999</v>
      </c>
    </row>
    <row r="1429" spans="1:7" x14ac:dyDescent="0.25">
      <c r="A1429" s="1">
        <v>35285</v>
      </c>
      <c r="B1429">
        <v>2539.8000499999998</v>
      </c>
      <c r="C1429">
        <v>2543.6001000000001</v>
      </c>
      <c r="D1429">
        <v>2536.8998999999999</v>
      </c>
      <c r="E1429">
        <v>2538.1999500000002</v>
      </c>
      <c r="F1429">
        <v>0</v>
      </c>
      <c r="G1429">
        <v>2538.1999500000002</v>
      </c>
    </row>
    <row r="1430" spans="1:7" x14ac:dyDescent="0.25">
      <c r="A1430" s="1">
        <v>35286</v>
      </c>
      <c r="B1430">
        <v>2527.3000499999998</v>
      </c>
      <c r="C1430">
        <v>2530.3998999999999</v>
      </c>
      <c r="D1430">
        <v>2521.8000499999998</v>
      </c>
      <c r="E1430">
        <v>2525.6001000000001</v>
      </c>
      <c r="F1430">
        <v>0</v>
      </c>
      <c r="G1430">
        <v>2525.6001000000001</v>
      </c>
    </row>
    <row r="1431" spans="1:7" x14ac:dyDescent="0.25">
      <c r="A1431" s="1">
        <v>35289</v>
      </c>
      <c r="B1431">
        <v>2530.8000499999998</v>
      </c>
      <c r="C1431">
        <v>2530.8000499999998</v>
      </c>
      <c r="D1431">
        <v>2525.8000499999998</v>
      </c>
      <c r="E1431">
        <v>2528.1999500000002</v>
      </c>
      <c r="F1431">
        <v>0</v>
      </c>
      <c r="G1431">
        <v>2528.1999500000002</v>
      </c>
    </row>
    <row r="1432" spans="1:7" x14ac:dyDescent="0.25">
      <c r="A1432" s="1">
        <v>35290</v>
      </c>
      <c r="B1432">
        <v>2536</v>
      </c>
      <c r="C1432">
        <v>2540.1999500000002</v>
      </c>
      <c r="D1432">
        <v>2535.8000499999998</v>
      </c>
      <c r="E1432">
        <v>2539.3998999999999</v>
      </c>
      <c r="F1432">
        <v>0</v>
      </c>
      <c r="G1432">
        <v>2539.3998999999999</v>
      </c>
    </row>
    <row r="1433" spans="1:7" x14ac:dyDescent="0.25">
      <c r="A1433" s="1">
        <v>35291</v>
      </c>
      <c r="B1433">
        <v>2543.6001000000001</v>
      </c>
      <c r="C1433">
        <v>2543.8000499999998</v>
      </c>
      <c r="D1433">
        <v>2536.6999500000002</v>
      </c>
      <c r="E1433">
        <v>2538.6999500000002</v>
      </c>
      <c r="F1433">
        <v>0</v>
      </c>
      <c r="G1433">
        <v>2538.6999500000002</v>
      </c>
    </row>
    <row r="1434" spans="1:7" x14ac:dyDescent="0.25">
      <c r="A1434" s="1">
        <v>35292</v>
      </c>
      <c r="B1434">
        <v>2546</v>
      </c>
      <c r="C1434">
        <v>2552.6999500000002</v>
      </c>
      <c r="D1434">
        <v>2546</v>
      </c>
      <c r="E1434">
        <v>2546.3000499999998</v>
      </c>
      <c r="F1434">
        <v>0</v>
      </c>
      <c r="G1434">
        <v>2546.3000499999998</v>
      </c>
    </row>
    <row r="1435" spans="1:7" x14ac:dyDescent="0.25">
      <c r="A1435" s="1">
        <v>35293</v>
      </c>
      <c r="B1435">
        <v>2549.3000499999998</v>
      </c>
      <c r="C1435">
        <v>2552.8998999999999</v>
      </c>
      <c r="D1435">
        <v>2546.6999500000002</v>
      </c>
      <c r="E1435">
        <v>2548.3998999999999</v>
      </c>
      <c r="F1435">
        <v>0</v>
      </c>
      <c r="G1435">
        <v>2548.3998999999999</v>
      </c>
    </row>
    <row r="1436" spans="1:7" x14ac:dyDescent="0.25">
      <c r="A1436" s="1">
        <v>35296</v>
      </c>
      <c r="B1436">
        <v>2562.5</v>
      </c>
      <c r="C1436">
        <v>2567.1999500000002</v>
      </c>
      <c r="D1436">
        <v>2559.1999500000002</v>
      </c>
      <c r="E1436">
        <v>2562.8000499999998</v>
      </c>
      <c r="F1436">
        <v>0</v>
      </c>
      <c r="G1436">
        <v>2562.8000499999998</v>
      </c>
    </row>
    <row r="1437" spans="1:7" x14ac:dyDescent="0.25">
      <c r="A1437" s="1">
        <v>35297</v>
      </c>
      <c r="B1437">
        <v>2561.1001000000001</v>
      </c>
      <c r="C1437">
        <v>2565.3998999999999</v>
      </c>
      <c r="D1437">
        <v>2558.8998999999999</v>
      </c>
      <c r="E1437">
        <v>2560.3000499999998</v>
      </c>
      <c r="F1437">
        <v>0</v>
      </c>
      <c r="G1437">
        <v>2560.3000499999998</v>
      </c>
    </row>
    <row r="1438" spans="1:7" x14ac:dyDescent="0.25">
      <c r="A1438" s="1">
        <v>35298</v>
      </c>
      <c r="B1438">
        <v>2546.6999500000002</v>
      </c>
      <c r="C1438">
        <v>2547.3998999999999</v>
      </c>
      <c r="D1438">
        <v>2541.8000499999998</v>
      </c>
      <c r="E1438">
        <v>2543.6999500000002</v>
      </c>
      <c r="F1438">
        <v>0</v>
      </c>
      <c r="G1438">
        <v>2543.6999500000002</v>
      </c>
    </row>
    <row r="1439" spans="1:7" x14ac:dyDescent="0.25">
      <c r="A1439" s="1">
        <v>35299</v>
      </c>
      <c r="B1439">
        <v>2542.5</v>
      </c>
      <c r="C1439">
        <v>2557.3000499999998</v>
      </c>
      <c r="D1439">
        <v>2536</v>
      </c>
      <c r="E1439">
        <v>2557.3000499999998</v>
      </c>
      <c r="F1439">
        <v>0</v>
      </c>
      <c r="G1439">
        <v>2557.3000499999998</v>
      </c>
    </row>
    <row r="1440" spans="1:7" x14ac:dyDescent="0.25">
      <c r="A1440" s="1">
        <v>35300</v>
      </c>
      <c r="B1440">
        <v>2556.8998999999999</v>
      </c>
      <c r="C1440">
        <v>2561.8000499999998</v>
      </c>
      <c r="D1440">
        <v>2555.1001000000001</v>
      </c>
      <c r="E1440">
        <v>2555.1999500000002</v>
      </c>
      <c r="F1440">
        <v>0</v>
      </c>
      <c r="G1440">
        <v>2555.1999500000002</v>
      </c>
    </row>
    <row r="1441" spans="1:7" x14ac:dyDescent="0.25">
      <c r="A1441" s="1">
        <v>35303</v>
      </c>
      <c r="B1441">
        <v>2550.3000499999998</v>
      </c>
      <c r="C1441">
        <v>2554.1001000000001</v>
      </c>
      <c r="D1441">
        <v>2547.5</v>
      </c>
      <c r="E1441">
        <v>2552.3998999999999</v>
      </c>
      <c r="F1441">
        <v>0</v>
      </c>
      <c r="G1441">
        <v>2552.3998999999999</v>
      </c>
    </row>
    <row r="1442" spans="1:7" x14ac:dyDescent="0.25">
      <c r="A1442" s="1">
        <v>35304</v>
      </c>
      <c r="B1442">
        <v>2550.5</v>
      </c>
      <c r="C1442">
        <v>2560</v>
      </c>
      <c r="D1442">
        <v>2550.5</v>
      </c>
      <c r="E1442">
        <v>2558.8000499999998</v>
      </c>
      <c r="F1442">
        <v>0</v>
      </c>
      <c r="G1442">
        <v>2558.8000499999998</v>
      </c>
    </row>
    <row r="1443" spans="1:7" x14ac:dyDescent="0.25">
      <c r="A1443" s="1">
        <v>35305</v>
      </c>
      <c r="B1443">
        <v>2568.1999500000002</v>
      </c>
      <c r="C1443">
        <v>2571.6999500000002</v>
      </c>
      <c r="D1443">
        <v>2563</v>
      </c>
      <c r="E1443">
        <v>2563.1999500000002</v>
      </c>
      <c r="F1443">
        <v>0</v>
      </c>
      <c r="G1443">
        <v>2563.1999500000002</v>
      </c>
    </row>
    <row r="1444" spans="1:7" x14ac:dyDescent="0.25">
      <c r="A1444" s="1">
        <v>35306</v>
      </c>
      <c r="B1444">
        <v>2557.1001000000001</v>
      </c>
      <c r="C1444">
        <v>2562.1001000000001</v>
      </c>
      <c r="D1444">
        <v>2555.6999500000002</v>
      </c>
      <c r="E1444">
        <v>2560.1001000000001</v>
      </c>
      <c r="F1444">
        <v>0</v>
      </c>
      <c r="G1444">
        <v>2560.1001000000001</v>
      </c>
    </row>
    <row r="1445" spans="1:7" x14ac:dyDescent="0.25">
      <c r="A1445" s="1">
        <v>35307</v>
      </c>
      <c r="B1445">
        <v>2546.1001000000001</v>
      </c>
      <c r="C1445">
        <v>2546.1001000000001</v>
      </c>
      <c r="D1445">
        <v>2536.6001000000001</v>
      </c>
      <c r="E1445">
        <v>2543.8000499999998</v>
      </c>
      <c r="F1445">
        <v>0</v>
      </c>
      <c r="G1445">
        <v>2543.8000499999998</v>
      </c>
    </row>
    <row r="1446" spans="1:7" x14ac:dyDescent="0.25">
      <c r="A1446" s="1">
        <v>35310</v>
      </c>
      <c r="B1446">
        <v>2540.8000499999998</v>
      </c>
      <c r="C1446">
        <v>2540.8000499999998</v>
      </c>
      <c r="D1446">
        <v>2530</v>
      </c>
      <c r="E1446">
        <v>2532.8998999999999</v>
      </c>
      <c r="F1446">
        <v>0</v>
      </c>
      <c r="G1446">
        <v>2532.8998999999999</v>
      </c>
    </row>
    <row r="1447" spans="1:7" x14ac:dyDescent="0.25">
      <c r="A1447" s="1">
        <v>35311</v>
      </c>
      <c r="B1447">
        <v>2524.1001000000001</v>
      </c>
      <c r="C1447">
        <v>2526.1999500000002</v>
      </c>
      <c r="D1447">
        <v>2510.3000499999998</v>
      </c>
      <c r="E1447">
        <v>2510.8000499999998</v>
      </c>
      <c r="F1447">
        <v>0</v>
      </c>
      <c r="G1447">
        <v>2510.8000499999998</v>
      </c>
    </row>
    <row r="1448" spans="1:7" x14ac:dyDescent="0.25">
      <c r="A1448" s="1">
        <v>35312</v>
      </c>
      <c r="B1448">
        <v>2531</v>
      </c>
      <c r="C1448">
        <v>2536.1999500000002</v>
      </c>
      <c r="D1448">
        <v>2527.6999500000002</v>
      </c>
      <c r="E1448">
        <v>2532.3998999999999</v>
      </c>
      <c r="F1448">
        <v>0</v>
      </c>
      <c r="G1448">
        <v>2532.3998999999999</v>
      </c>
    </row>
    <row r="1449" spans="1:7" x14ac:dyDescent="0.25">
      <c r="A1449" s="1">
        <v>35313</v>
      </c>
      <c r="B1449">
        <v>2531.1001000000001</v>
      </c>
      <c r="C1449">
        <v>2533.6999500000002</v>
      </c>
      <c r="D1449">
        <v>2526.1999500000002</v>
      </c>
      <c r="E1449">
        <v>2529.5</v>
      </c>
      <c r="F1449">
        <v>0</v>
      </c>
      <c r="G1449">
        <v>2529.5</v>
      </c>
    </row>
    <row r="1450" spans="1:7" x14ac:dyDescent="0.25">
      <c r="A1450" s="1">
        <v>35314</v>
      </c>
      <c r="B1450">
        <v>2525.6999500000002</v>
      </c>
      <c r="C1450">
        <v>2525.6999500000002</v>
      </c>
      <c r="D1450">
        <v>2515.1001000000001</v>
      </c>
      <c r="E1450">
        <v>2517</v>
      </c>
      <c r="F1450">
        <v>0</v>
      </c>
      <c r="G1450">
        <v>2517</v>
      </c>
    </row>
    <row r="1451" spans="1:7" x14ac:dyDescent="0.25">
      <c r="A1451" s="1">
        <v>35317</v>
      </c>
      <c r="B1451">
        <v>2543.8998999999999</v>
      </c>
      <c r="C1451">
        <v>2548.8998999999999</v>
      </c>
      <c r="D1451">
        <v>2534.8998999999999</v>
      </c>
      <c r="E1451">
        <v>2548.6999500000002</v>
      </c>
      <c r="F1451">
        <v>0</v>
      </c>
      <c r="G1451">
        <v>2548.6999500000002</v>
      </c>
    </row>
    <row r="1452" spans="1:7" x14ac:dyDescent="0.25">
      <c r="A1452" s="1">
        <v>35318</v>
      </c>
      <c r="B1452">
        <v>2561.3000499999998</v>
      </c>
      <c r="C1452">
        <v>2571.1001000000001</v>
      </c>
      <c r="D1452">
        <v>2561.3000499999998</v>
      </c>
      <c r="E1452">
        <v>2570.1001000000001</v>
      </c>
      <c r="F1452">
        <v>0</v>
      </c>
      <c r="G1452">
        <v>2570.1001000000001</v>
      </c>
    </row>
    <row r="1453" spans="1:7" x14ac:dyDescent="0.25">
      <c r="A1453" s="1">
        <v>35319</v>
      </c>
      <c r="B1453">
        <v>2567.3000499999998</v>
      </c>
      <c r="C1453">
        <v>2570.8998999999999</v>
      </c>
      <c r="D1453">
        <v>2565.6001000000001</v>
      </c>
      <c r="E1453">
        <v>2566.8000499999998</v>
      </c>
      <c r="F1453">
        <v>0</v>
      </c>
      <c r="G1453">
        <v>2566.8000499999998</v>
      </c>
    </row>
    <row r="1454" spans="1:7" x14ac:dyDescent="0.25">
      <c r="A1454" s="1">
        <v>35320</v>
      </c>
      <c r="B1454">
        <v>2568.5</v>
      </c>
      <c r="C1454">
        <v>2573.6001000000001</v>
      </c>
      <c r="D1454">
        <v>2565</v>
      </c>
      <c r="E1454">
        <v>2570.3000499999998</v>
      </c>
      <c r="F1454">
        <v>0</v>
      </c>
      <c r="G1454">
        <v>2570.3000499999998</v>
      </c>
    </row>
    <row r="1455" spans="1:7" x14ac:dyDescent="0.25">
      <c r="A1455" s="1">
        <v>35321</v>
      </c>
      <c r="B1455">
        <v>2585</v>
      </c>
      <c r="C1455">
        <v>2597.6999500000002</v>
      </c>
      <c r="D1455">
        <v>2585</v>
      </c>
      <c r="E1455">
        <v>2596</v>
      </c>
      <c r="F1455">
        <v>0</v>
      </c>
      <c r="G1455">
        <v>2596</v>
      </c>
    </row>
    <row r="1456" spans="1:7" x14ac:dyDescent="0.25">
      <c r="A1456" s="1">
        <v>35324</v>
      </c>
      <c r="B1456">
        <v>2611.3998999999999</v>
      </c>
      <c r="C1456">
        <v>2630.3000499999998</v>
      </c>
      <c r="D1456">
        <v>2611.3998999999999</v>
      </c>
      <c r="E1456">
        <v>2629.8998999999999</v>
      </c>
      <c r="F1456">
        <v>0</v>
      </c>
      <c r="G1456">
        <v>2629.8998999999999</v>
      </c>
    </row>
    <row r="1457" spans="1:7" x14ac:dyDescent="0.25">
      <c r="A1457" s="1">
        <v>35325</v>
      </c>
      <c r="B1457">
        <v>2628.6999500000002</v>
      </c>
      <c r="C1457">
        <v>2629.8998999999999</v>
      </c>
      <c r="D1457">
        <v>2622.6999500000002</v>
      </c>
      <c r="E1457">
        <v>2628.1001000000001</v>
      </c>
      <c r="F1457">
        <v>0</v>
      </c>
      <c r="G1457">
        <v>2628.1001000000001</v>
      </c>
    </row>
    <row r="1458" spans="1:7" x14ac:dyDescent="0.25">
      <c r="A1458" s="1">
        <v>35326</v>
      </c>
      <c r="B1458">
        <v>2626.3000499999998</v>
      </c>
      <c r="C1458">
        <v>2631</v>
      </c>
      <c r="D1458">
        <v>2624.8998999999999</v>
      </c>
      <c r="E1458">
        <v>2625.6999500000002</v>
      </c>
      <c r="F1458">
        <v>0</v>
      </c>
      <c r="G1458">
        <v>2625.6999500000002</v>
      </c>
    </row>
    <row r="1459" spans="1:7" x14ac:dyDescent="0.25">
      <c r="A1459" s="1">
        <v>35327</v>
      </c>
      <c r="B1459">
        <v>2621.3000499999998</v>
      </c>
      <c r="C1459">
        <v>2624.8998999999999</v>
      </c>
      <c r="D1459">
        <v>2620.8998999999999</v>
      </c>
      <c r="E1459">
        <v>2624.3998999999999</v>
      </c>
      <c r="F1459">
        <v>0</v>
      </c>
      <c r="G1459">
        <v>2624.3998999999999</v>
      </c>
    </row>
    <row r="1460" spans="1:7" x14ac:dyDescent="0.25">
      <c r="A1460" s="1">
        <v>35328</v>
      </c>
      <c r="B1460">
        <v>2639.8998999999999</v>
      </c>
      <c r="C1460">
        <v>2650.5</v>
      </c>
      <c r="D1460">
        <v>2637.6999500000002</v>
      </c>
      <c r="E1460">
        <v>2646.1001000000001</v>
      </c>
      <c r="F1460">
        <v>0</v>
      </c>
      <c r="G1460">
        <v>2646.1001000000001</v>
      </c>
    </row>
    <row r="1461" spans="1:7" x14ac:dyDescent="0.25">
      <c r="A1461" s="1">
        <v>35331</v>
      </c>
      <c r="B1461">
        <v>2633.3000499999998</v>
      </c>
      <c r="C1461">
        <v>2633.3000499999998</v>
      </c>
      <c r="D1461">
        <v>2625.6001000000001</v>
      </c>
      <c r="E1461">
        <v>2627</v>
      </c>
      <c r="F1461">
        <v>0</v>
      </c>
      <c r="G1461">
        <v>2627</v>
      </c>
    </row>
    <row r="1462" spans="1:7" x14ac:dyDescent="0.25">
      <c r="A1462" s="1">
        <v>35332</v>
      </c>
      <c r="B1462">
        <v>2633.8000499999998</v>
      </c>
      <c r="C1462">
        <v>2639.3000499999998</v>
      </c>
      <c r="D1462">
        <v>2633.1999500000002</v>
      </c>
      <c r="E1462">
        <v>2638.5</v>
      </c>
      <c r="F1462">
        <v>0</v>
      </c>
      <c r="G1462">
        <v>2638.5</v>
      </c>
    </row>
    <row r="1463" spans="1:7" x14ac:dyDescent="0.25">
      <c r="A1463" s="1">
        <v>35333</v>
      </c>
      <c r="B1463">
        <v>2650.8000499999998</v>
      </c>
      <c r="C1463">
        <v>2659.6999500000002</v>
      </c>
      <c r="D1463">
        <v>2649.3998999999999</v>
      </c>
      <c r="E1463">
        <v>2659</v>
      </c>
      <c r="F1463">
        <v>0</v>
      </c>
      <c r="G1463">
        <v>2659</v>
      </c>
    </row>
    <row r="1464" spans="1:7" x14ac:dyDescent="0.25">
      <c r="A1464" s="1">
        <v>35334</v>
      </c>
      <c r="B1464">
        <v>2661.8998999999999</v>
      </c>
      <c r="C1464">
        <v>2672.6001000000001</v>
      </c>
      <c r="D1464">
        <v>2661.8998999999999</v>
      </c>
      <c r="E1464">
        <v>2666.6001000000001</v>
      </c>
      <c r="F1464">
        <v>0</v>
      </c>
      <c r="G1464">
        <v>2666.6001000000001</v>
      </c>
    </row>
    <row r="1465" spans="1:7" x14ac:dyDescent="0.25">
      <c r="A1465" s="1">
        <v>35335</v>
      </c>
      <c r="B1465">
        <v>2664.8998999999999</v>
      </c>
      <c r="C1465">
        <v>2664.8998999999999</v>
      </c>
      <c r="D1465">
        <v>2655.3998999999999</v>
      </c>
      <c r="E1465">
        <v>2659</v>
      </c>
      <c r="F1465">
        <v>0</v>
      </c>
      <c r="G1465">
        <v>2659</v>
      </c>
    </row>
    <row r="1466" spans="1:7" x14ac:dyDescent="0.25">
      <c r="A1466" s="1">
        <v>35338</v>
      </c>
      <c r="B1466">
        <v>2655.1999500000002</v>
      </c>
      <c r="C1466">
        <v>2655.1999500000002</v>
      </c>
      <c r="D1466">
        <v>2643.5</v>
      </c>
      <c r="E1466">
        <v>2651.8998999999999</v>
      </c>
      <c r="F1466">
        <v>0</v>
      </c>
      <c r="G1466">
        <v>2651.8998999999999</v>
      </c>
    </row>
    <row r="1467" spans="1:7" x14ac:dyDescent="0.25">
      <c r="A1467" s="1">
        <v>35339</v>
      </c>
      <c r="B1467">
        <v>2647.5</v>
      </c>
      <c r="C1467">
        <v>2658.5</v>
      </c>
      <c r="D1467">
        <v>2645.8998999999999</v>
      </c>
      <c r="E1467">
        <v>2655.6999500000002</v>
      </c>
      <c r="F1467">
        <v>0</v>
      </c>
      <c r="G1467">
        <v>2655.6999500000002</v>
      </c>
    </row>
    <row r="1468" spans="1:7" x14ac:dyDescent="0.25">
      <c r="A1468" s="1">
        <v>35340</v>
      </c>
      <c r="B1468">
        <v>2668.8998999999999</v>
      </c>
      <c r="C1468">
        <v>2680.1001000000001</v>
      </c>
      <c r="D1468">
        <v>2668.6001000000001</v>
      </c>
      <c r="E1468">
        <v>2676.5</v>
      </c>
      <c r="F1468">
        <v>0</v>
      </c>
      <c r="G1468">
        <v>2676.5</v>
      </c>
    </row>
    <row r="1469" spans="1:7" x14ac:dyDescent="0.25">
      <c r="A1469" s="1">
        <v>35342</v>
      </c>
      <c r="B1469">
        <v>2676.1001000000001</v>
      </c>
      <c r="C1469">
        <v>2683.3000499999998</v>
      </c>
      <c r="D1469">
        <v>2675.1999500000002</v>
      </c>
      <c r="E1469">
        <v>2683.3000499999998</v>
      </c>
      <c r="F1469">
        <v>0</v>
      </c>
      <c r="G1469">
        <v>2683.3000499999998</v>
      </c>
    </row>
    <row r="1470" spans="1:7" x14ac:dyDescent="0.25">
      <c r="A1470" s="1">
        <v>35345</v>
      </c>
      <c r="B1470">
        <v>2698</v>
      </c>
      <c r="C1470">
        <v>2704.6999500000002</v>
      </c>
      <c r="D1470">
        <v>2696.5</v>
      </c>
      <c r="E1470">
        <v>2702.6001000000001</v>
      </c>
      <c r="F1470">
        <v>0</v>
      </c>
      <c r="G1470">
        <v>2702.6001000000001</v>
      </c>
    </row>
    <row r="1471" spans="1:7" x14ac:dyDescent="0.25">
      <c r="A1471" s="1">
        <v>35346</v>
      </c>
      <c r="B1471">
        <v>2696.1001000000001</v>
      </c>
      <c r="C1471">
        <v>2700.3000499999998</v>
      </c>
      <c r="D1471">
        <v>2689.6001000000001</v>
      </c>
      <c r="E1471">
        <v>2691.1999500000002</v>
      </c>
      <c r="F1471">
        <v>0</v>
      </c>
      <c r="G1471">
        <v>2691.1999500000002</v>
      </c>
    </row>
    <row r="1472" spans="1:7" x14ac:dyDescent="0.25">
      <c r="A1472" s="1">
        <v>35347</v>
      </c>
      <c r="B1472">
        <v>2695.6999500000002</v>
      </c>
      <c r="C1472">
        <v>2703.3998999999999</v>
      </c>
      <c r="D1472">
        <v>2692.6999500000002</v>
      </c>
      <c r="E1472">
        <v>2703</v>
      </c>
      <c r="F1472">
        <v>0</v>
      </c>
      <c r="G1472">
        <v>2703</v>
      </c>
    </row>
    <row r="1473" spans="1:7" x14ac:dyDescent="0.25">
      <c r="A1473" s="1">
        <v>35348</v>
      </c>
      <c r="B1473">
        <v>2690.3000499999998</v>
      </c>
      <c r="C1473">
        <v>2690.3000499999998</v>
      </c>
      <c r="D1473">
        <v>2679.3000499999998</v>
      </c>
      <c r="E1473">
        <v>2680.8000499999998</v>
      </c>
      <c r="F1473">
        <v>0</v>
      </c>
      <c r="G1473">
        <v>2680.8000499999998</v>
      </c>
    </row>
    <row r="1474" spans="1:7" x14ac:dyDescent="0.25">
      <c r="A1474" s="1">
        <v>35349</v>
      </c>
      <c r="B1474">
        <v>2686.3000499999998</v>
      </c>
      <c r="C1474">
        <v>2688.3000499999998</v>
      </c>
      <c r="D1474">
        <v>2683.3000499999998</v>
      </c>
      <c r="E1474">
        <v>2686</v>
      </c>
      <c r="F1474">
        <v>0</v>
      </c>
      <c r="G1474">
        <v>2686</v>
      </c>
    </row>
    <row r="1475" spans="1:7" x14ac:dyDescent="0.25">
      <c r="A1475" s="1">
        <v>35352</v>
      </c>
      <c r="B1475">
        <v>2690</v>
      </c>
      <c r="C1475">
        <v>2695.8000499999998</v>
      </c>
      <c r="D1475">
        <v>2689.6001000000001</v>
      </c>
      <c r="E1475">
        <v>2693.8998999999999</v>
      </c>
      <c r="F1475">
        <v>0</v>
      </c>
      <c r="G1475">
        <v>2693.8998999999999</v>
      </c>
    </row>
    <row r="1476" spans="1:7" x14ac:dyDescent="0.25">
      <c r="A1476" s="1">
        <v>35353</v>
      </c>
      <c r="B1476">
        <v>2711.1999500000002</v>
      </c>
      <c r="C1476">
        <v>2728.6001000000001</v>
      </c>
      <c r="D1476">
        <v>2711.1999500000002</v>
      </c>
      <c r="E1476">
        <v>2728.5</v>
      </c>
      <c r="F1476">
        <v>0</v>
      </c>
      <c r="G1476">
        <v>2728.5</v>
      </c>
    </row>
    <row r="1477" spans="1:7" x14ac:dyDescent="0.25">
      <c r="A1477" s="1">
        <v>35354</v>
      </c>
      <c r="B1477">
        <v>2727.5</v>
      </c>
      <c r="C1477">
        <v>2727.5</v>
      </c>
      <c r="D1477">
        <v>2712.3998999999999</v>
      </c>
      <c r="E1477">
        <v>2714.8998999999999</v>
      </c>
      <c r="F1477">
        <v>0</v>
      </c>
      <c r="G1477">
        <v>2714.8998999999999</v>
      </c>
    </row>
    <row r="1478" spans="1:7" x14ac:dyDescent="0.25">
      <c r="A1478" s="1">
        <v>35355</v>
      </c>
      <c r="B1478">
        <v>2717.5</v>
      </c>
      <c r="C1478">
        <v>2719.8998999999999</v>
      </c>
      <c r="D1478">
        <v>2713.1001000000001</v>
      </c>
      <c r="E1478">
        <v>2716.3000499999998</v>
      </c>
      <c r="F1478">
        <v>0</v>
      </c>
      <c r="G1478">
        <v>2716.3000499999998</v>
      </c>
    </row>
    <row r="1479" spans="1:7" x14ac:dyDescent="0.25">
      <c r="A1479" s="1">
        <v>35356</v>
      </c>
      <c r="B1479">
        <v>2732.3000499999998</v>
      </c>
      <c r="C1479">
        <v>2739.3000499999998</v>
      </c>
      <c r="D1479">
        <v>2728.6001000000001</v>
      </c>
      <c r="E1479">
        <v>2734.8000499999998</v>
      </c>
      <c r="F1479">
        <v>0</v>
      </c>
      <c r="G1479">
        <v>2734.8000499999998</v>
      </c>
    </row>
    <row r="1480" spans="1:7" x14ac:dyDescent="0.25">
      <c r="A1480" s="1">
        <v>35359</v>
      </c>
      <c r="B1480">
        <v>2734.1999500000002</v>
      </c>
      <c r="C1480">
        <v>2735.1001000000001</v>
      </c>
      <c r="D1480">
        <v>2724.1999500000002</v>
      </c>
      <c r="E1480">
        <v>2729</v>
      </c>
      <c r="F1480">
        <v>0</v>
      </c>
      <c r="G1480">
        <v>2729</v>
      </c>
    </row>
    <row r="1481" spans="1:7" x14ac:dyDescent="0.25">
      <c r="A1481" s="1">
        <v>35360</v>
      </c>
      <c r="B1481">
        <v>2722.1001000000001</v>
      </c>
      <c r="C1481">
        <v>2723.5</v>
      </c>
      <c r="D1481">
        <v>2716.6001000000001</v>
      </c>
      <c r="E1481">
        <v>2719</v>
      </c>
      <c r="F1481">
        <v>0</v>
      </c>
      <c r="G1481">
        <v>2719</v>
      </c>
    </row>
    <row r="1482" spans="1:7" x14ac:dyDescent="0.25">
      <c r="A1482" s="1">
        <v>35361</v>
      </c>
      <c r="B1482">
        <v>2724.6001000000001</v>
      </c>
      <c r="C1482">
        <v>2725.6999500000002</v>
      </c>
      <c r="D1482">
        <v>2696.8998999999999</v>
      </c>
      <c r="E1482">
        <v>2699.5</v>
      </c>
      <c r="F1482">
        <v>0</v>
      </c>
      <c r="G1482">
        <v>2699.5</v>
      </c>
    </row>
    <row r="1483" spans="1:7" x14ac:dyDescent="0.25">
      <c r="A1483" s="1">
        <v>35362</v>
      </c>
      <c r="B1483">
        <v>2685.6999500000002</v>
      </c>
      <c r="C1483">
        <v>2685.6999500000002</v>
      </c>
      <c r="D1483">
        <v>2674.3000499999998</v>
      </c>
      <c r="E1483">
        <v>2678.3998999999999</v>
      </c>
      <c r="F1483">
        <v>0</v>
      </c>
      <c r="G1483">
        <v>2678.3998999999999</v>
      </c>
    </row>
    <row r="1484" spans="1:7" x14ac:dyDescent="0.25">
      <c r="A1484" s="1">
        <v>35363</v>
      </c>
      <c r="B1484">
        <v>2663.3000499999998</v>
      </c>
      <c r="C1484">
        <v>2678.8998999999999</v>
      </c>
      <c r="D1484">
        <v>2663.3000499999998</v>
      </c>
      <c r="E1484">
        <v>2674.1999500000002</v>
      </c>
      <c r="F1484">
        <v>0</v>
      </c>
      <c r="G1484">
        <v>2674.1999500000002</v>
      </c>
    </row>
    <row r="1485" spans="1:7" x14ac:dyDescent="0.25">
      <c r="A1485" s="1">
        <v>35366</v>
      </c>
      <c r="B1485">
        <v>2694.6999500000002</v>
      </c>
      <c r="C1485">
        <v>2709.6001000000001</v>
      </c>
      <c r="D1485">
        <v>2694.6999500000002</v>
      </c>
      <c r="E1485">
        <v>2703.8000499999998</v>
      </c>
      <c r="F1485">
        <v>0</v>
      </c>
      <c r="G1485">
        <v>2703.8000499999998</v>
      </c>
    </row>
    <row r="1486" spans="1:7" x14ac:dyDescent="0.25">
      <c r="A1486" s="1">
        <v>35367</v>
      </c>
      <c r="B1486">
        <v>2689.5</v>
      </c>
      <c r="C1486">
        <v>2689.5</v>
      </c>
      <c r="D1486">
        <v>2672.3000499999998</v>
      </c>
      <c r="E1486">
        <v>2673.6001000000001</v>
      </c>
      <c r="F1486">
        <v>0</v>
      </c>
      <c r="G1486">
        <v>2673.6001000000001</v>
      </c>
    </row>
    <row r="1487" spans="1:7" x14ac:dyDescent="0.25">
      <c r="A1487" s="1">
        <v>35368</v>
      </c>
      <c r="B1487">
        <v>2684.3000499999998</v>
      </c>
      <c r="C1487">
        <v>2691.6001000000001</v>
      </c>
      <c r="D1487">
        <v>2678.6999500000002</v>
      </c>
      <c r="E1487">
        <v>2678.6999500000002</v>
      </c>
      <c r="F1487">
        <v>0</v>
      </c>
      <c r="G1487">
        <v>2678.6999500000002</v>
      </c>
    </row>
    <row r="1488" spans="1:7" x14ac:dyDescent="0.25">
      <c r="A1488" s="1">
        <v>35369</v>
      </c>
      <c r="B1488">
        <v>2678</v>
      </c>
      <c r="C1488">
        <v>2678.6001000000001</v>
      </c>
      <c r="D1488">
        <v>2656.5</v>
      </c>
      <c r="E1488">
        <v>2659.3000499999998</v>
      </c>
      <c r="F1488">
        <v>0</v>
      </c>
      <c r="G1488">
        <v>2659.3000499999998</v>
      </c>
    </row>
    <row r="1489" spans="1:7" x14ac:dyDescent="0.25">
      <c r="A1489" s="1">
        <v>35370</v>
      </c>
      <c r="B1489">
        <v>2675.3998999999999</v>
      </c>
      <c r="C1489">
        <v>2685.6999500000002</v>
      </c>
      <c r="D1489">
        <v>2675.3998999999999</v>
      </c>
      <c r="E1489">
        <v>2683.3000499999998</v>
      </c>
      <c r="F1489">
        <v>0</v>
      </c>
      <c r="G1489">
        <v>2683.3000499999998</v>
      </c>
    </row>
    <row r="1490" spans="1:7" x14ac:dyDescent="0.25">
      <c r="A1490" s="1">
        <v>35373</v>
      </c>
      <c r="B1490">
        <v>2673.8000499999998</v>
      </c>
      <c r="C1490">
        <v>2673.8000499999998</v>
      </c>
      <c r="D1490">
        <v>2665.8998999999999</v>
      </c>
      <c r="E1490">
        <v>2671.8998999999999</v>
      </c>
      <c r="F1490">
        <v>0</v>
      </c>
      <c r="G1490">
        <v>2671.8998999999999</v>
      </c>
    </row>
    <row r="1491" spans="1:7" x14ac:dyDescent="0.25">
      <c r="A1491" s="1">
        <v>35374</v>
      </c>
      <c r="B1491">
        <v>2674.8000499999998</v>
      </c>
      <c r="C1491">
        <v>2691.3000499999998</v>
      </c>
      <c r="D1491">
        <v>2674.8000499999998</v>
      </c>
      <c r="E1491">
        <v>2691.3000499999998</v>
      </c>
      <c r="F1491">
        <v>0</v>
      </c>
      <c r="G1491">
        <v>2691.3000499999998</v>
      </c>
    </row>
    <row r="1492" spans="1:7" x14ac:dyDescent="0.25">
      <c r="A1492" s="1">
        <v>35375</v>
      </c>
      <c r="B1492">
        <v>2719.1999500000002</v>
      </c>
      <c r="C1492">
        <v>2732.6001000000001</v>
      </c>
      <c r="D1492">
        <v>2719.1999500000002</v>
      </c>
      <c r="E1492">
        <v>2729.1999500000002</v>
      </c>
      <c r="F1492">
        <v>0</v>
      </c>
      <c r="G1492">
        <v>2729.1999500000002</v>
      </c>
    </row>
    <row r="1493" spans="1:7" x14ac:dyDescent="0.25">
      <c r="A1493" s="1">
        <v>35376</v>
      </c>
      <c r="B1493">
        <v>2727.1001000000001</v>
      </c>
      <c r="C1493">
        <v>2731.6001000000001</v>
      </c>
      <c r="D1493">
        <v>2704</v>
      </c>
      <c r="E1493">
        <v>2713.1999500000002</v>
      </c>
      <c r="F1493">
        <v>0</v>
      </c>
      <c r="G1493">
        <v>2713.1999500000002</v>
      </c>
    </row>
    <row r="1494" spans="1:7" x14ac:dyDescent="0.25">
      <c r="A1494" s="1">
        <v>35377</v>
      </c>
      <c r="B1494">
        <v>2736.1001000000001</v>
      </c>
      <c r="C1494">
        <v>2744.8998999999999</v>
      </c>
      <c r="D1494">
        <v>2736.1001000000001</v>
      </c>
      <c r="E1494">
        <v>2739.8000499999998</v>
      </c>
      <c r="F1494">
        <v>0</v>
      </c>
      <c r="G1494">
        <v>2739.8000499999998</v>
      </c>
    </row>
    <row r="1495" spans="1:7" x14ac:dyDescent="0.25">
      <c r="A1495" s="1">
        <v>35380</v>
      </c>
      <c r="B1495">
        <v>2736</v>
      </c>
      <c r="C1495">
        <v>2737.1001000000001</v>
      </c>
      <c r="D1495">
        <v>2728.3000499999998</v>
      </c>
      <c r="E1495">
        <v>2728.3000499999998</v>
      </c>
      <c r="F1495">
        <v>0</v>
      </c>
      <c r="G1495">
        <v>2728.3000499999998</v>
      </c>
    </row>
    <row r="1496" spans="1:7" x14ac:dyDescent="0.25">
      <c r="A1496" s="1">
        <v>35381</v>
      </c>
      <c r="B1496">
        <v>2730</v>
      </c>
      <c r="C1496">
        <v>2734.3998999999999</v>
      </c>
      <c r="D1496">
        <v>2726.3000499999998</v>
      </c>
      <c r="E1496">
        <v>2734.3000499999998</v>
      </c>
      <c r="F1496">
        <v>0</v>
      </c>
      <c r="G1496">
        <v>2734.3000499999998</v>
      </c>
    </row>
    <row r="1497" spans="1:7" x14ac:dyDescent="0.25">
      <c r="A1497" s="1">
        <v>35382</v>
      </c>
      <c r="B1497">
        <v>2761.8000499999998</v>
      </c>
      <c r="C1497">
        <v>2776</v>
      </c>
      <c r="D1497">
        <v>2761.8000499999998</v>
      </c>
      <c r="E1497">
        <v>2773.3998999999999</v>
      </c>
      <c r="F1497">
        <v>0</v>
      </c>
      <c r="G1497">
        <v>2773.3998999999999</v>
      </c>
    </row>
    <row r="1498" spans="1:7" x14ac:dyDescent="0.25">
      <c r="A1498" s="1">
        <v>35383</v>
      </c>
      <c r="B1498">
        <v>2785.1001000000001</v>
      </c>
      <c r="C1498">
        <v>2785.1999500000002</v>
      </c>
      <c r="D1498">
        <v>2767.8998999999999</v>
      </c>
      <c r="E1498">
        <v>2777</v>
      </c>
      <c r="F1498">
        <v>0</v>
      </c>
      <c r="G1498">
        <v>2777</v>
      </c>
    </row>
    <row r="1499" spans="1:7" x14ac:dyDescent="0.25">
      <c r="A1499" s="1">
        <v>35384</v>
      </c>
      <c r="B1499">
        <v>2790.3000499999998</v>
      </c>
      <c r="C1499">
        <v>2799.1001000000001</v>
      </c>
      <c r="D1499">
        <v>2787.6001000000001</v>
      </c>
      <c r="E1499">
        <v>2795.8000499999998</v>
      </c>
      <c r="F1499">
        <v>0</v>
      </c>
      <c r="G1499">
        <v>2795.8000499999998</v>
      </c>
    </row>
    <row r="1500" spans="1:7" x14ac:dyDescent="0.25">
      <c r="A1500" s="1">
        <v>35387</v>
      </c>
      <c r="B1500">
        <v>2793.3000499999998</v>
      </c>
      <c r="C1500">
        <v>2793.3000499999998</v>
      </c>
      <c r="D1500">
        <v>2763.8000499999998</v>
      </c>
      <c r="E1500">
        <v>2763.8000499999998</v>
      </c>
      <c r="F1500">
        <v>0</v>
      </c>
      <c r="G1500">
        <v>2763.8000499999998</v>
      </c>
    </row>
    <row r="1501" spans="1:7" x14ac:dyDescent="0.25">
      <c r="A1501" s="1">
        <v>35388</v>
      </c>
      <c r="B1501">
        <v>2773.8000499999998</v>
      </c>
      <c r="C1501">
        <v>2773.8000499999998</v>
      </c>
      <c r="D1501">
        <v>2758.6999500000002</v>
      </c>
      <c r="E1501">
        <v>2764.1001000000001</v>
      </c>
      <c r="F1501">
        <v>0</v>
      </c>
      <c r="G1501">
        <v>2764.1001000000001</v>
      </c>
    </row>
    <row r="1502" spans="1:7" x14ac:dyDescent="0.25">
      <c r="A1502" s="1">
        <v>35389</v>
      </c>
      <c r="B1502">
        <v>2777.3000499999998</v>
      </c>
      <c r="C1502">
        <v>2784.6001000000001</v>
      </c>
      <c r="D1502">
        <v>2773.6001000000001</v>
      </c>
      <c r="E1502">
        <v>2774.5</v>
      </c>
      <c r="F1502">
        <v>0</v>
      </c>
      <c r="G1502">
        <v>2774.5</v>
      </c>
    </row>
    <row r="1503" spans="1:7" x14ac:dyDescent="0.25">
      <c r="A1503" s="1">
        <v>35390</v>
      </c>
      <c r="B1503">
        <v>2765</v>
      </c>
      <c r="C1503">
        <v>2774.3000499999998</v>
      </c>
      <c r="D1503">
        <v>2760.3000499999998</v>
      </c>
      <c r="E1503">
        <v>2772.3000499999998</v>
      </c>
      <c r="F1503">
        <v>0</v>
      </c>
      <c r="G1503">
        <v>2772.3000499999998</v>
      </c>
    </row>
    <row r="1504" spans="1:7" x14ac:dyDescent="0.25">
      <c r="A1504" s="1">
        <v>35391</v>
      </c>
      <c r="B1504">
        <v>2764.8998999999999</v>
      </c>
      <c r="C1504">
        <v>2764.8998999999999</v>
      </c>
      <c r="D1504">
        <v>2756.1001000000001</v>
      </c>
      <c r="E1504">
        <v>2763.6999500000002</v>
      </c>
      <c r="F1504">
        <v>0</v>
      </c>
      <c r="G1504">
        <v>2763.6999500000002</v>
      </c>
    </row>
    <row r="1505" spans="1:7" x14ac:dyDescent="0.25">
      <c r="A1505" s="1">
        <v>35394</v>
      </c>
      <c r="B1505">
        <v>2783.3000499999998</v>
      </c>
      <c r="C1505">
        <v>2799.1999500000002</v>
      </c>
      <c r="D1505">
        <v>2783.3000499999998</v>
      </c>
      <c r="E1505">
        <v>2799.1999500000002</v>
      </c>
      <c r="F1505">
        <v>0</v>
      </c>
      <c r="G1505">
        <v>2799.1999500000002</v>
      </c>
    </row>
    <row r="1506" spans="1:7" x14ac:dyDescent="0.25">
      <c r="A1506" s="1">
        <v>35395</v>
      </c>
      <c r="B1506">
        <v>2808.6999500000002</v>
      </c>
      <c r="C1506">
        <v>2820</v>
      </c>
      <c r="D1506">
        <v>2808.6999500000002</v>
      </c>
      <c r="E1506">
        <v>2810.6001000000001</v>
      </c>
      <c r="F1506">
        <v>0</v>
      </c>
      <c r="G1506">
        <v>2810.6001000000001</v>
      </c>
    </row>
    <row r="1507" spans="1:7" x14ac:dyDescent="0.25">
      <c r="A1507" s="1">
        <v>35396</v>
      </c>
      <c r="B1507">
        <v>2806.8998999999999</v>
      </c>
      <c r="C1507">
        <v>2807.3000499999998</v>
      </c>
      <c r="D1507">
        <v>2793.3000499999998</v>
      </c>
      <c r="E1507">
        <v>2797</v>
      </c>
      <c r="F1507">
        <v>0</v>
      </c>
      <c r="G1507">
        <v>2797</v>
      </c>
    </row>
    <row r="1508" spans="1:7" x14ac:dyDescent="0.25">
      <c r="A1508" s="1">
        <v>35397</v>
      </c>
      <c r="B1508">
        <v>2803.5</v>
      </c>
      <c r="C1508">
        <v>2818.6999500000002</v>
      </c>
      <c r="D1508">
        <v>2803.5</v>
      </c>
      <c r="E1508">
        <v>2817.5</v>
      </c>
      <c r="F1508">
        <v>0</v>
      </c>
      <c r="G1508">
        <v>2817.5</v>
      </c>
    </row>
    <row r="1509" spans="1:7" x14ac:dyDescent="0.25">
      <c r="A1509" s="1">
        <v>35398</v>
      </c>
      <c r="B1509">
        <v>2838.6001000000001</v>
      </c>
      <c r="C1509">
        <v>2845.5</v>
      </c>
      <c r="D1509">
        <v>2837.6001000000001</v>
      </c>
      <c r="E1509">
        <v>2845.5</v>
      </c>
      <c r="F1509">
        <v>0</v>
      </c>
      <c r="G1509">
        <v>2845.5</v>
      </c>
    </row>
    <row r="1510" spans="1:7" x14ac:dyDescent="0.25">
      <c r="A1510" s="1">
        <v>35401</v>
      </c>
      <c r="B1510">
        <v>2854.8000499999998</v>
      </c>
      <c r="C1510">
        <v>2860.1999500000002</v>
      </c>
      <c r="D1510">
        <v>2853.1999500000002</v>
      </c>
      <c r="E1510">
        <v>2858.6001000000001</v>
      </c>
      <c r="F1510">
        <v>0</v>
      </c>
      <c r="G1510">
        <v>2858.6001000000001</v>
      </c>
    </row>
    <row r="1511" spans="1:7" x14ac:dyDescent="0.25">
      <c r="A1511" s="1">
        <v>35402</v>
      </c>
      <c r="B1511">
        <v>2890.6999500000002</v>
      </c>
      <c r="C1511">
        <v>2895.1999500000002</v>
      </c>
      <c r="D1511">
        <v>2886.1001000000001</v>
      </c>
      <c r="E1511">
        <v>2887</v>
      </c>
      <c r="F1511">
        <v>0</v>
      </c>
      <c r="G1511">
        <v>2887</v>
      </c>
    </row>
    <row r="1512" spans="1:7" x14ac:dyDescent="0.25">
      <c r="A1512" s="1">
        <v>35403</v>
      </c>
      <c r="B1512">
        <v>2868.5</v>
      </c>
      <c r="C1512">
        <v>2874.3998999999999</v>
      </c>
      <c r="D1512">
        <v>2857.8998999999999</v>
      </c>
      <c r="E1512">
        <v>2866.1001000000001</v>
      </c>
      <c r="F1512">
        <v>0</v>
      </c>
      <c r="G1512">
        <v>2866.1001000000001</v>
      </c>
    </row>
    <row r="1513" spans="1:7" x14ac:dyDescent="0.25">
      <c r="A1513" s="1">
        <v>35404</v>
      </c>
      <c r="B1513">
        <v>2889.1001000000001</v>
      </c>
      <c r="C1513">
        <v>2914.6001000000001</v>
      </c>
      <c r="D1513">
        <v>2889.1001000000001</v>
      </c>
      <c r="E1513">
        <v>2909.8998999999999</v>
      </c>
      <c r="F1513">
        <v>0</v>
      </c>
      <c r="G1513">
        <v>2909.8998999999999</v>
      </c>
    </row>
    <row r="1514" spans="1:7" x14ac:dyDescent="0.25">
      <c r="A1514" s="1">
        <v>35405</v>
      </c>
      <c r="B1514">
        <v>2838.1999500000002</v>
      </c>
      <c r="C1514">
        <v>2838.1999500000002</v>
      </c>
      <c r="D1514">
        <v>2760.8000499999998</v>
      </c>
      <c r="E1514">
        <v>2792</v>
      </c>
      <c r="F1514">
        <v>0</v>
      </c>
      <c r="G1514">
        <v>2792</v>
      </c>
    </row>
    <row r="1515" spans="1:7" x14ac:dyDescent="0.25">
      <c r="A1515" s="1">
        <v>35408</v>
      </c>
      <c r="B1515">
        <v>2839.3998999999999</v>
      </c>
      <c r="C1515">
        <v>2872.6001000000001</v>
      </c>
      <c r="D1515">
        <v>2839.3998999999999</v>
      </c>
      <c r="E1515">
        <v>2857.1999500000002</v>
      </c>
      <c r="F1515">
        <v>0</v>
      </c>
      <c r="G1515">
        <v>2857.1999500000002</v>
      </c>
    </row>
    <row r="1516" spans="1:7" x14ac:dyDescent="0.25">
      <c r="A1516" s="1">
        <v>35409</v>
      </c>
      <c r="B1516">
        <v>2882.1999500000002</v>
      </c>
      <c r="C1516">
        <v>2893.3000499999998</v>
      </c>
      <c r="D1516">
        <v>2882.1999500000002</v>
      </c>
      <c r="E1516">
        <v>2891</v>
      </c>
      <c r="F1516">
        <v>0</v>
      </c>
      <c r="G1516">
        <v>2891</v>
      </c>
    </row>
    <row r="1517" spans="1:7" x14ac:dyDescent="0.25">
      <c r="A1517" s="1">
        <v>35410</v>
      </c>
      <c r="B1517">
        <v>2853.6999500000002</v>
      </c>
      <c r="C1517">
        <v>2853.6999500000002</v>
      </c>
      <c r="D1517">
        <v>2839.1001000000001</v>
      </c>
      <c r="E1517">
        <v>2841.1001000000001</v>
      </c>
      <c r="F1517">
        <v>0</v>
      </c>
      <c r="G1517">
        <v>2841.1001000000001</v>
      </c>
    </row>
    <row r="1518" spans="1:7" x14ac:dyDescent="0.25">
      <c r="A1518" s="1">
        <v>35411</v>
      </c>
      <c r="B1518">
        <v>2844.3998999999999</v>
      </c>
      <c r="C1518">
        <v>2853</v>
      </c>
      <c r="D1518">
        <v>2837.8000499999998</v>
      </c>
      <c r="E1518">
        <v>2847.1001000000001</v>
      </c>
      <c r="F1518">
        <v>0</v>
      </c>
      <c r="G1518">
        <v>2847.1001000000001</v>
      </c>
    </row>
    <row r="1519" spans="1:7" x14ac:dyDescent="0.25">
      <c r="A1519" s="1">
        <v>35412</v>
      </c>
      <c r="B1519">
        <v>2813.3000499999998</v>
      </c>
      <c r="C1519">
        <v>2814.3000499999998</v>
      </c>
      <c r="D1519">
        <v>2797.5</v>
      </c>
      <c r="E1519">
        <v>2799.6999500000002</v>
      </c>
      <c r="F1519">
        <v>0</v>
      </c>
      <c r="G1519">
        <v>2799.6999500000002</v>
      </c>
    </row>
    <row r="1520" spans="1:7" x14ac:dyDescent="0.25">
      <c r="A1520" s="1">
        <v>35415</v>
      </c>
      <c r="B1520">
        <v>2831.1999500000002</v>
      </c>
      <c r="C1520">
        <v>2855.8000499999998</v>
      </c>
      <c r="D1520">
        <v>2831.1999500000002</v>
      </c>
      <c r="E1520">
        <v>2855.8000499999998</v>
      </c>
      <c r="F1520">
        <v>0</v>
      </c>
      <c r="G1520">
        <v>2855.8000499999998</v>
      </c>
    </row>
    <row r="1521" spans="1:7" x14ac:dyDescent="0.25">
      <c r="A1521" s="1">
        <v>35416</v>
      </c>
      <c r="B1521">
        <v>2826.6999500000002</v>
      </c>
      <c r="C1521">
        <v>2826.6999500000002</v>
      </c>
      <c r="D1521">
        <v>2811.1999500000002</v>
      </c>
      <c r="E1521">
        <v>2815.1001000000001</v>
      </c>
      <c r="F1521">
        <v>0</v>
      </c>
      <c r="G1521">
        <v>2815.1001000000001</v>
      </c>
    </row>
    <row r="1522" spans="1:7" x14ac:dyDescent="0.25">
      <c r="A1522" s="1">
        <v>35417</v>
      </c>
      <c r="B1522">
        <v>2816.6999500000002</v>
      </c>
      <c r="C1522">
        <v>2825.8000499999998</v>
      </c>
      <c r="D1522">
        <v>2816.6999500000002</v>
      </c>
      <c r="E1522">
        <v>2820.8000499999998</v>
      </c>
      <c r="F1522">
        <v>0</v>
      </c>
      <c r="G1522">
        <v>2820.8000499999998</v>
      </c>
    </row>
    <row r="1523" spans="1:7" x14ac:dyDescent="0.25">
      <c r="A1523" s="1">
        <v>35418</v>
      </c>
      <c r="B1523">
        <v>2820.5</v>
      </c>
      <c r="C1523">
        <v>2821.6999500000002</v>
      </c>
      <c r="D1523">
        <v>2802.8000499999998</v>
      </c>
      <c r="E1523">
        <v>2807.8000499999998</v>
      </c>
      <c r="F1523">
        <v>0</v>
      </c>
      <c r="G1523">
        <v>2807.8000499999998</v>
      </c>
    </row>
    <row r="1524" spans="1:7" x14ac:dyDescent="0.25">
      <c r="A1524" s="1">
        <v>35419</v>
      </c>
      <c r="B1524">
        <v>2843.6999500000002</v>
      </c>
      <c r="C1524">
        <v>2857.1001000000001</v>
      </c>
      <c r="D1524">
        <v>2843.6999500000002</v>
      </c>
      <c r="E1524">
        <v>2854.5</v>
      </c>
      <c r="F1524">
        <v>0</v>
      </c>
      <c r="G1524">
        <v>2854.5</v>
      </c>
    </row>
    <row r="1525" spans="1:7" x14ac:dyDescent="0.25">
      <c r="A1525" s="1">
        <v>35422</v>
      </c>
      <c r="B1525">
        <v>2847.1001000000001</v>
      </c>
      <c r="C1525">
        <v>2847.1001000000001</v>
      </c>
      <c r="D1525">
        <v>2841.3998999999999</v>
      </c>
      <c r="E1525">
        <v>2845.6001000000001</v>
      </c>
      <c r="F1525">
        <v>0</v>
      </c>
      <c r="G1525">
        <v>2845.6001000000001</v>
      </c>
    </row>
    <row r="1526" spans="1:7" x14ac:dyDescent="0.25">
      <c r="A1526" s="1">
        <v>35426</v>
      </c>
      <c r="B1526">
        <v>2853.8000499999998</v>
      </c>
      <c r="C1526">
        <v>2857.3000499999998</v>
      </c>
      <c r="D1526">
        <v>2852.6999500000002</v>
      </c>
      <c r="E1526">
        <v>2852.8998999999999</v>
      </c>
      <c r="F1526">
        <v>0</v>
      </c>
      <c r="G1526">
        <v>2852.8998999999999</v>
      </c>
    </row>
    <row r="1527" spans="1:7" x14ac:dyDescent="0.25">
      <c r="A1527" s="1">
        <v>35429</v>
      </c>
      <c r="B1527">
        <v>2871.1999500000002</v>
      </c>
      <c r="C1527">
        <v>2888.6999500000002</v>
      </c>
      <c r="D1527">
        <v>2853.3998999999999</v>
      </c>
      <c r="E1527">
        <v>2888.6999500000002</v>
      </c>
      <c r="F1527">
        <v>0</v>
      </c>
      <c r="G1527">
        <v>2888.6999500000002</v>
      </c>
    </row>
    <row r="1528" spans="1:7" x14ac:dyDescent="0.25">
      <c r="A1528" s="1">
        <v>35432</v>
      </c>
      <c r="B1528">
        <v>2855.1999500000002</v>
      </c>
      <c r="C1528">
        <v>2855.1999500000002</v>
      </c>
      <c r="D1528">
        <v>2833.8000499999998</v>
      </c>
      <c r="E1528">
        <v>2848.8000499999998</v>
      </c>
      <c r="F1528">
        <v>0</v>
      </c>
      <c r="G1528">
        <v>2848.8000499999998</v>
      </c>
    </row>
    <row r="1529" spans="1:7" x14ac:dyDescent="0.25">
      <c r="A1529" s="1">
        <v>35433</v>
      </c>
      <c r="B1529">
        <v>2847.1999500000002</v>
      </c>
      <c r="C1529">
        <v>2859.3000499999998</v>
      </c>
      <c r="D1529">
        <v>2842.5</v>
      </c>
      <c r="E1529">
        <v>2859.3000499999998</v>
      </c>
      <c r="F1529">
        <v>0</v>
      </c>
      <c r="G1529">
        <v>2859.3000499999998</v>
      </c>
    </row>
    <row r="1530" spans="1:7" x14ac:dyDescent="0.25">
      <c r="A1530" s="1">
        <v>35436</v>
      </c>
      <c r="B1530">
        <v>2889.3000499999998</v>
      </c>
      <c r="C1530">
        <v>2899.3998999999999</v>
      </c>
      <c r="D1530">
        <v>2881.1999500000002</v>
      </c>
      <c r="E1530">
        <v>2881.3000499999998</v>
      </c>
      <c r="F1530">
        <v>0</v>
      </c>
      <c r="G1530">
        <v>2881.3000499999998</v>
      </c>
    </row>
    <row r="1531" spans="1:7" x14ac:dyDescent="0.25">
      <c r="A1531" s="1">
        <v>35437</v>
      </c>
      <c r="B1531">
        <v>2876.3000499999998</v>
      </c>
      <c r="C1531">
        <v>2886.3998999999999</v>
      </c>
      <c r="D1531">
        <v>2875.1001000000001</v>
      </c>
      <c r="E1531">
        <v>2886.1001000000001</v>
      </c>
      <c r="F1531">
        <v>0</v>
      </c>
      <c r="G1531">
        <v>2886.1001000000001</v>
      </c>
    </row>
    <row r="1532" spans="1:7" x14ac:dyDescent="0.25">
      <c r="A1532" s="1">
        <v>35438</v>
      </c>
      <c r="B1532">
        <v>2892.1001000000001</v>
      </c>
      <c r="C1532">
        <v>2907.3998999999999</v>
      </c>
      <c r="D1532">
        <v>2892.1001000000001</v>
      </c>
      <c r="E1532">
        <v>2906.3000499999998</v>
      </c>
      <c r="F1532">
        <v>0</v>
      </c>
      <c r="G1532">
        <v>2906.3000499999998</v>
      </c>
    </row>
    <row r="1533" spans="1:7" x14ac:dyDescent="0.25">
      <c r="A1533" s="1">
        <v>35439</v>
      </c>
      <c r="B1533">
        <v>2901.6001000000001</v>
      </c>
      <c r="C1533">
        <v>2901.6001000000001</v>
      </c>
      <c r="D1533">
        <v>2886.1999500000002</v>
      </c>
      <c r="E1533">
        <v>2892.6001000000001</v>
      </c>
      <c r="F1533">
        <v>0</v>
      </c>
      <c r="G1533">
        <v>2892.6001000000001</v>
      </c>
    </row>
    <row r="1534" spans="1:7" x14ac:dyDescent="0.25">
      <c r="A1534" s="1">
        <v>35440</v>
      </c>
      <c r="B1534">
        <v>2922.5</v>
      </c>
      <c r="C1534">
        <v>2935.3000499999998</v>
      </c>
      <c r="D1534">
        <v>2922.5</v>
      </c>
      <c r="E1534">
        <v>2933.3998999999999</v>
      </c>
      <c r="F1534">
        <v>0</v>
      </c>
      <c r="G1534">
        <v>2933.3998999999999</v>
      </c>
    </row>
    <row r="1535" spans="1:7" x14ac:dyDescent="0.25">
      <c r="A1535" s="1">
        <v>35443</v>
      </c>
      <c r="B1535">
        <v>2951.6001000000001</v>
      </c>
      <c r="C1535">
        <v>2961.3000499999998</v>
      </c>
      <c r="D1535">
        <v>2951.6001000000001</v>
      </c>
      <c r="E1535">
        <v>2955</v>
      </c>
      <c r="F1535">
        <v>0</v>
      </c>
      <c r="G1535">
        <v>2955</v>
      </c>
    </row>
    <row r="1536" spans="1:7" x14ac:dyDescent="0.25">
      <c r="A1536" s="1">
        <v>35444</v>
      </c>
      <c r="B1536">
        <v>2953.1001000000001</v>
      </c>
      <c r="C1536">
        <v>2955.8000499999998</v>
      </c>
      <c r="D1536">
        <v>2947.3000499999998</v>
      </c>
      <c r="E1536">
        <v>2949</v>
      </c>
      <c r="F1536">
        <v>0</v>
      </c>
      <c r="G1536">
        <v>2949</v>
      </c>
    </row>
    <row r="1537" spans="1:7" x14ac:dyDescent="0.25">
      <c r="A1537" s="1">
        <v>35445</v>
      </c>
      <c r="B1537">
        <v>2984.3000499999998</v>
      </c>
      <c r="C1537">
        <v>2997.1001000000001</v>
      </c>
      <c r="D1537">
        <v>2984.1999500000002</v>
      </c>
      <c r="E1537">
        <v>2988.5</v>
      </c>
      <c r="F1537">
        <v>0</v>
      </c>
      <c r="G1537">
        <v>2988.5</v>
      </c>
    </row>
    <row r="1538" spans="1:7" x14ac:dyDescent="0.25">
      <c r="A1538" s="1">
        <v>35446</v>
      </c>
      <c r="B1538">
        <v>2970.5</v>
      </c>
      <c r="C1538">
        <v>2998.6001000000001</v>
      </c>
      <c r="D1538">
        <v>2970.5</v>
      </c>
      <c r="E1538">
        <v>2993.3000499999998</v>
      </c>
      <c r="F1538">
        <v>0</v>
      </c>
      <c r="G1538">
        <v>2993.3000499999998</v>
      </c>
    </row>
    <row r="1539" spans="1:7" x14ac:dyDescent="0.25">
      <c r="A1539" s="1">
        <v>35447</v>
      </c>
      <c r="B1539">
        <v>3006.1999500000002</v>
      </c>
      <c r="C1539">
        <v>3011.1999500000002</v>
      </c>
      <c r="D1539">
        <v>2996</v>
      </c>
      <c r="E1539">
        <v>3001.3998999999999</v>
      </c>
      <c r="F1539">
        <v>0</v>
      </c>
      <c r="G1539">
        <v>3001.3998999999999</v>
      </c>
    </row>
    <row r="1540" spans="1:7" x14ac:dyDescent="0.25">
      <c r="A1540" s="1">
        <v>35450</v>
      </c>
      <c r="B1540">
        <v>3021.1001000000001</v>
      </c>
      <c r="C1540">
        <v>3031.6001000000001</v>
      </c>
      <c r="D1540">
        <v>3016.3998999999999</v>
      </c>
      <c r="E1540">
        <v>3030.6999500000002</v>
      </c>
      <c r="F1540">
        <v>0</v>
      </c>
      <c r="G1540">
        <v>3030.6999500000002</v>
      </c>
    </row>
    <row r="1541" spans="1:7" x14ac:dyDescent="0.25">
      <c r="A1541" s="1">
        <v>35451</v>
      </c>
      <c r="B1541">
        <v>2992.3998999999999</v>
      </c>
      <c r="C1541">
        <v>2992.3998999999999</v>
      </c>
      <c r="D1541">
        <v>2972.8000499999998</v>
      </c>
      <c r="E1541">
        <v>2976.6999500000002</v>
      </c>
      <c r="F1541">
        <v>0</v>
      </c>
      <c r="G1541">
        <v>2976.6999500000002</v>
      </c>
    </row>
    <row r="1542" spans="1:7" x14ac:dyDescent="0.25">
      <c r="A1542" s="1">
        <v>35452</v>
      </c>
      <c r="B1542">
        <v>3032.3998999999999</v>
      </c>
      <c r="C1542">
        <v>3041.6001000000001</v>
      </c>
      <c r="D1542">
        <v>3028.1999500000002</v>
      </c>
      <c r="E1542">
        <v>3028.6999500000002</v>
      </c>
      <c r="F1542">
        <v>0</v>
      </c>
      <c r="G1542">
        <v>3028.6999500000002</v>
      </c>
    </row>
    <row r="1543" spans="1:7" x14ac:dyDescent="0.25">
      <c r="A1543" s="1">
        <v>35453</v>
      </c>
      <c r="B1543">
        <v>3018.6001000000001</v>
      </c>
      <c r="C1543">
        <v>3033.5</v>
      </c>
      <c r="D1543">
        <v>3013.3998999999999</v>
      </c>
      <c r="E1543">
        <v>3033.5</v>
      </c>
      <c r="F1543">
        <v>0</v>
      </c>
      <c r="G1543">
        <v>3033.5</v>
      </c>
    </row>
    <row r="1544" spans="1:7" x14ac:dyDescent="0.25">
      <c r="A1544" s="1">
        <v>35454</v>
      </c>
      <c r="B1544">
        <v>3006.8000499999998</v>
      </c>
      <c r="C1544">
        <v>3006.8000499999998</v>
      </c>
      <c r="D1544">
        <v>2990.8998999999999</v>
      </c>
      <c r="E1544">
        <v>2998.1999500000002</v>
      </c>
      <c r="F1544">
        <v>0</v>
      </c>
      <c r="G1544">
        <v>2998.1999500000002</v>
      </c>
    </row>
    <row r="1545" spans="1:7" x14ac:dyDescent="0.25">
      <c r="A1545" s="1">
        <v>35457</v>
      </c>
      <c r="B1545">
        <v>2995.3000499999998</v>
      </c>
      <c r="C1545">
        <v>2998.6999500000002</v>
      </c>
      <c r="D1545">
        <v>2989</v>
      </c>
      <c r="E1545">
        <v>2994.5</v>
      </c>
      <c r="F1545">
        <v>0</v>
      </c>
      <c r="G1545">
        <v>2994.5</v>
      </c>
    </row>
    <row r="1546" spans="1:7" x14ac:dyDescent="0.25">
      <c r="A1546" s="1">
        <v>35458</v>
      </c>
      <c r="B1546">
        <v>2992.1001000000001</v>
      </c>
      <c r="C1546">
        <v>2993.3998999999999</v>
      </c>
      <c r="D1546">
        <v>2984.1001000000001</v>
      </c>
      <c r="E1546">
        <v>2989.3000499999998</v>
      </c>
      <c r="F1546">
        <v>0</v>
      </c>
      <c r="G1546">
        <v>2989.3000499999998</v>
      </c>
    </row>
    <row r="1547" spans="1:7" x14ac:dyDescent="0.25">
      <c r="A1547" s="1">
        <v>35459</v>
      </c>
      <c r="B1547">
        <v>3002.3998999999999</v>
      </c>
      <c r="C1547">
        <v>3007.6001000000001</v>
      </c>
      <c r="D1547">
        <v>2996.8998999999999</v>
      </c>
      <c r="E1547">
        <v>2999.1999500000002</v>
      </c>
      <c r="F1547">
        <v>0</v>
      </c>
      <c r="G1547">
        <v>2999.1999500000002</v>
      </c>
    </row>
    <row r="1548" spans="1:7" x14ac:dyDescent="0.25">
      <c r="A1548" s="1">
        <v>35460</v>
      </c>
      <c r="B1548">
        <v>3008.5</v>
      </c>
      <c r="C1548">
        <v>3024.6999500000002</v>
      </c>
      <c r="D1548">
        <v>3008.5</v>
      </c>
      <c r="E1548">
        <v>3017.3000499999998</v>
      </c>
      <c r="F1548">
        <v>0</v>
      </c>
      <c r="G1548">
        <v>3017.3000499999998</v>
      </c>
    </row>
    <row r="1549" spans="1:7" x14ac:dyDescent="0.25">
      <c r="A1549" s="1">
        <v>35461</v>
      </c>
      <c r="B1549">
        <v>3021</v>
      </c>
      <c r="C1549">
        <v>3036.5</v>
      </c>
      <c r="D1549">
        <v>3019.6999500000002</v>
      </c>
      <c r="E1549">
        <v>3035.1999500000002</v>
      </c>
      <c r="F1549">
        <v>0</v>
      </c>
      <c r="G1549">
        <v>3035.1999500000002</v>
      </c>
    </row>
    <row r="1550" spans="1:7" x14ac:dyDescent="0.25">
      <c r="A1550" s="1">
        <v>35464</v>
      </c>
      <c r="B1550">
        <v>3034.3000499999998</v>
      </c>
      <c r="C1550">
        <v>3062.3000499999998</v>
      </c>
      <c r="D1550">
        <v>3032.3000499999998</v>
      </c>
      <c r="E1550">
        <v>3062.3000499999998</v>
      </c>
      <c r="F1550">
        <v>0</v>
      </c>
      <c r="G1550">
        <v>3062.3000499999998</v>
      </c>
    </row>
    <row r="1551" spans="1:7" x14ac:dyDescent="0.25">
      <c r="A1551" s="1">
        <v>35465</v>
      </c>
      <c r="B1551">
        <v>3082.1001000000001</v>
      </c>
      <c r="C1551">
        <v>3083.1001000000001</v>
      </c>
      <c r="D1551">
        <v>3066.8000499999998</v>
      </c>
      <c r="E1551">
        <v>3067.1001000000001</v>
      </c>
      <c r="F1551">
        <v>0</v>
      </c>
      <c r="G1551">
        <v>3067.1001000000001</v>
      </c>
    </row>
    <row r="1552" spans="1:7" x14ac:dyDescent="0.25">
      <c r="A1552" s="1">
        <v>35466</v>
      </c>
      <c r="B1552">
        <v>3086.8000499999998</v>
      </c>
      <c r="C1552">
        <v>3099.8000499999998</v>
      </c>
      <c r="D1552">
        <v>3085.6001000000001</v>
      </c>
      <c r="E1552">
        <v>3098</v>
      </c>
      <c r="F1552">
        <v>0</v>
      </c>
      <c r="G1552">
        <v>3098</v>
      </c>
    </row>
    <row r="1553" spans="1:7" x14ac:dyDescent="0.25">
      <c r="A1553" s="1">
        <v>35467</v>
      </c>
      <c r="B1553">
        <v>3098.5</v>
      </c>
      <c r="C1553">
        <v>3106.6999500000002</v>
      </c>
      <c r="D1553">
        <v>3098.5</v>
      </c>
      <c r="E1553">
        <v>3104.1001000000001</v>
      </c>
      <c r="F1553">
        <v>0</v>
      </c>
      <c r="G1553">
        <v>3104.1001000000001</v>
      </c>
    </row>
    <row r="1554" spans="1:7" x14ac:dyDescent="0.25">
      <c r="A1554" s="1">
        <v>35468</v>
      </c>
      <c r="B1554">
        <v>3123.5</v>
      </c>
      <c r="C1554">
        <v>3140.3000499999998</v>
      </c>
      <c r="D1554">
        <v>3123.5</v>
      </c>
      <c r="E1554">
        <v>3138</v>
      </c>
      <c r="F1554">
        <v>0</v>
      </c>
      <c r="G1554">
        <v>3138</v>
      </c>
    </row>
    <row r="1555" spans="1:7" x14ac:dyDescent="0.25">
      <c r="A1555" s="1">
        <v>35471</v>
      </c>
      <c r="B1555">
        <v>3156.1999500000002</v>
      </c>
      <c r="C1555">
        <v>3185</v>
      </c>
      <c r="D1555">
        <v>3156.1999500000002</v>
      </c>
      <c r="E1555">
        <v>3184.3998999999999</v>
      </c>
      <c r="F1555">
        <v>0</v>
      </c>
      <c r="G1555">
        <v>3184.3998999999999</v>
      </c>
    </row>
    <row r="1556" spans="1:7" x14ac:dyDescent="0.25">
      <c r="A1556" s="1">
        <v>35472</v>
      </c>
      <c r="B1556">
        <v>3195.3998999999999</v>
      </c>
      <c r="C1556">
        <v>3196.3998999999999</v>
      </c>
      <c r="D1556">
        <v>3181.8998999999999</v>
      </c>
      <c r="E1556">
        <v>3187.6001000000001</v>
      </c>
      <c r="F1556">
        <v>0</v>
      </c>
      <c r="G1556">
        <v>3187.6001000000001</v>
      </c>
    </row>
    <row r="1557" spans="1:7" x14ac:dyDescent="0.25">
      <c r="A1557" s="1">
        <v>35473</v>
      </c>
      <c r="B1557">
        <v>3215.6999500000002</v>
      </c>
      <c r="C1557">
        <v>3228.6001000000001</v>
      </c>
      <c r="D1557">
        <v>3206.1001000000001</v>
      </c>
      <c r="E1557">
        <v>3216.1001000000001</v>
      </c>
      <c r="F1557">
        <v>0</v>
      </c>
      <c r="G1557">
        <v>3216.1001000000001</v>
      </c>
    </row>
    <row r="1558" spans="1:7" x14ac:dyDescent="0.25">
      <c r="A1558" s="1">
        <v>35474</v>
      </c>
      <c r="B1558">
        <v>3229.6999500000002</v>
      </c>
      <c r="C1558">
        <v>3232.1001000000001</v>
      </c>
      <c r="D1558">
        <v>3221.3998999999999</v>
      </c>
      <c r="E1558">
        <v>3229.5</v>
      </c>
      <c r="F1558">
        <v>0</v>
      </c>
      <c r="G1558">
        <v>3229.5</v>
      </c>
    </row>
    <row r="1559" spans="1:7" x14ac:dyDescent="0.25">
      <c r="A1559" s="1">
        <v>35475</v>
      </c>
      <c r="B1559">
        <v>3251.8000499999998</v>
      </c>
      <c r="C1559">
        <v>3260.8998999999999</v>
      </c>
      <c r="D1559">
        <v>3244.3000499999998</v>
      </c>
      <c r="E1559">
        <v>3248.1999500000002</v>
      </c>
      <c r="F1559">
        <v>0</v>
      </c>
      <c r="G1559">
        <v>3248.1999500000002</v>
      </c>
    </row>
    <row r="1560" spans="1:7" x14ac:dyDescent="0.25">
      <c r="A1560" s="1">
        <v>35478</v>
      </c>
      <c r="B1560">
        <v>3237.6999500000002</v>
      </c>
      <c r="C1560">
        <v>3242.3000499999998</v>
      </c>
      <c r="D1560">
        <v>3228.6999500000002</v>
      </c>
      <c r="E1560">
        <v>3232.6001000000001</v>
      </c>
      <c r="F1560">
        <v>0</v>
      </c>
      <c r="G1560">
        <v>3232.6001000000001</v>
      </c>
    </row>
    <row r="1561" spans="1:7" x14ac:dyDescent="0.25">
      <c r="A1561" s="1">
        <v>35479</v>
      </c>
      <c r="B1561">
        <v>3266.3000499999998</v>
      </c>
      <c r="C1561">
        <v>3287.8000499999998</v>
      </c>
      <c r="D1561">
        <v>3266.3000499999998</v>
      </c>
      <c r="E1561">
        <v>3276.1999500000002</v>
      </c>
      <c r="F1561">
        <v>0</v>
      </c>
      <c r="G1561">
        <v>3276.1999500000002</v>
      </c>
    </row>
    <row r="1562" spans="1:7" x14ac:dyDescent="0.25">
      <c r="A1562" s="1">
        <v>35480</v>
      </c>
      <c r="B1562">
        <v>3241.3998999999999</v>
      </c>
      <c r="C1562">
        <v>3250.1999500000002</v>
      </c>
      <c r="D1562">
        <v>3231.6999500000002</v>
      </c>
      <c r="E1562">
        <v>3233.8000499999998</v>
      </c>
      <c r="F1562">
        <v>0</v>
      </c>
      <c r="G1562">
        <v>3233.8000499999998</v>
      </c>
    </row>
    <row r="1563" spans="1:7" x14ac:dyDescent="0.25">
      <c r="A1563" s="1">
        <v>35481</v>
      </c>
      <c r="B1563">
        <v>3195.1999500000002</v>
      </c>
      <c r="C1563">
        <v>3198.8000499999998</v>
      </c>
      <c r="D1563">
        <v>3187.1001000000001</v>
      </c>
      <c r="E1563">
        <v>3196</v>
      </c>
      <c r="F1563">
        <v>0</v>
      </c>
      <c r="G1563">
        <v>3196</v>
      </c>
    </row>
    <row r="1564" spans="1:7" x14ac:dyDescent="0.25">
      <c r="A1564" s="1">
        <v>35482</v>
      </c>
      <c r="B1564">
        <v>3179.3998999999999</v>
      </c>
      <c r="C1564">
        <v>3190.5</v>
      </c>
      <c r="D1564">
        <v>3171.1001000000001</v>
      </c>
      <c r="E1564">
        <v>3184.1001000000001</v>
      </c>
      <c r="F1564">
        <v>0</v>
      </c>
      <c r="G1564">
        <v>3184.1001000000001</v>
      </c>
    </row>
    <row r="1565" spans="1:7" x14ac:dyDescent="0.25">
      <c r="A1565" s="1">
        <v>35485</v>
      </c>
      <c r="B1565">
        <v>3180.6999500000002</v>
      </c>
      <c r="C1565">
        <v>3188.5</v>
      </c>
      <c r="D1565">
        <v>3176</v>
      </c>
      <c r="E1565">
        <v>3184.1999500000002</v>
      </c>
      <c r="F1565">
        <v>0</v>
      </c>
      <c r="G1565">
        <v>3184.1999500000002</v>
      </c>
    </row>
    <row r="1566" spans="1:7" x14ac:dyDescent="0.25">
      <c r="A1566" s="1">
        <v>35486</v>
      </c>
      <c r="B1566">
        <v>3210.6999500000002</v>
      </c>
      <c r="C1566">
        <v>3235.5</v>
      </c>
      <c r="D1566">
        <v>3210.6999500000002</v>
      </c>
      <c r="E1566">
        <v>3233.1999500000002</v>
      </c>
      <c r="F1566">
        <v>0</v>
      </c>
      <c r="G1566">
        <v>3233.1999500000002</v>
      </c>
    </row>
    <row r="1567" spans="1:7" x14ac:dyDescent="0.25">
      <c r="A1567" s="1">
        <v>35487</v>
      </c>
      <c r="B1567">
        <v>3231.1999500000002</v>
      </c>
      <c r="C1567">
        <v>3237.8998999999999</v>
      </c>
      <c r="D1567">
        <v>3227.3998999999999</v>
      </c>
      <c r="E1567">
        <v>3237.8998999999999</v>
      </c>
      <c r="F1567">
        <v>0</v>
      </c>
      <c r="G1567">
        <v>3237.8998999999999</v>
      </c>
    </row>
    <row r="1568" spans="1:7" x14ac:dyDescent="0.25">
      <c r="A1568" s="1">
        <v>35488</v>
      </c>
      <c r="B1568">
        <v>3271.8000499999998</v>
      </c>
      <c r="C1568">
        <v>3284.3998999999999</v>
      </c>
      <c r="D1568">
        <v>3271.8000499999998</v>
      </c>
      <c r="E1568">
        <v>3276.6999500000002</v>
      </c>
      <c r="F1568">
        <v>0</v>
      </c>
      <c r="G1568">
        <v>3276.6999500000002</v>
      </c>
    </row>
    <row r="1569" spans="1:7" x14ac:dyDescent="0.25">
      <c r="A1569" s="1">
        <v>35489</v>
      </c>
      <c r="B1569">
        <v>3261.6001000000001</v>
      </c>
      <c r="C1569">
        <v>3264.1999500000002</v>
      </c>
      <c r="D1569">
        <v>3251.8000499999998</v>
      </c>
      <c r="E1569">
        <v>3259.6001000000001</v>
      </c>
      <c r="F1569">
        <v>0</v>
      </c>
      <c r="G1569">
        <v>3259.6001000000001</v>
      </c>
    </row>
    <row r="1570" spans="1:7" x14ac:dyDescent="0.25">
      <c r="A1570" s="1">
        <v>35492</v>
      </c>
      <c r="B1570">
        <v>3264.5</v>
      </c>
      <c r="C1570">
        <v>3268.6001000000001</v>
      </c>
      <c r="D1570">
        <v>3260.1999500000002</v>
      </c>
      <c r="E1570">
        <v>3263.8998999999999</v>
      </c>
      <c r="F1570">
        <v>0</v>
      </c>
      <c r="G1570">
        <v>3263.8998999999999</v>
      </c>
    </row>
    <row r="1571" spans="1:7" x14ac:dyDescent="0.25">
      <c r="A1571" s="1">
        <v>35493</v>
      </c>
      <c r="B1571">
        <v>3301.1001000000001</v>
      </c>
      <c r="C1571">
        <v>3320.6999500000002</v>
      </c>
      <c r="D1571">
        <v>3301.1001000000001</v>
      </c>
      <c r="E1571">
        <v>3320.6999500000002</v>
      </c>
      <c r="F1571">
        <v>0</v>
      </c>
      <c r="G1571">
        <v>3320.6999500000002</v>
      </c>
    </row>
    <row r="1572" spans="1:7" x14ac:dyDescent="0.25">
      <c r="A1572" s="1">
        <v>35494</v>
      </c>
      <c r="B1572">
        <v>3332.3000499999998</v>
      </c>
      <c r="C1572">
        <v>3365</v>
      </c>
      <c r="D1572">
        <v>3332.3000499999998</v>
      </c>
      <c r="E1572">
        <v>3365</v>
      </c>
      <c r="F1572">
        <v>0</v>
      </c>
      <c r="G1572">
        <v>3365</v>
      </c>
    </row>
    <row r="1573" spans="1:7" x14ac:dyDescent="0.25">
      <c r="A1573" s="1">
        <v>35495</v>
      </c>
      <c r="B1573">
        <v>3416.3000499999998</v>
      </c>
      <c r="C1573">
        <v>3426.5</v>
      </c>
      <c r="D1573">
        <v>3406.8998999999999</v>
      </c>
      <c r="E1573">
        <v>3417.6001000000001</v>
      </c>
      <c r="F1573">
        <v>0</v>
      </c>
      <c r="G1573">
        <v>3417.6001000000001</v>
      </c>
    </row>
    <row r="1574" spans="1:7" x14ac:dyDescent="0.25">
      <c r="A1574" s="1">
        <v>35496</v>
      </c>
      <c r="B1574">
        <v>3384.8998999999999</v>
      </c>
      <c r="C1574">
        <v>3384.8998999999999</v>
      </c>
      <c r="D1574">
        <v>3371.8000499999998</v>
      </c>
      <c r="E1574">
        <v>3376.1999500000002</v>
      </c>
      <c r="F1574">
        <v>0</v>
      </c>
      <c r="G1574">
        <v>3376.1999500000002</v>
      </c>
    </row>
    <row r="1575" spans="1:7" x14ac:dyDescent="0.25">
      <c r="A1575" s="1">
        <v>35499</v>
      </c>
      <c r="B1575">
        <v>3417</v>
      </c>
      <c r="C1575">
        <v>3442.8998999999999</v>
      </c>
      <c r="D1575">
        <v>3417</v>
      </c>
      <c r="E1575">
        <v>3436.1001000000001</v>
      </c>
      <c r="F1575">
        <v>0</v>
      </c>
      <c r="G1575">
        <v>3436.1001000000001</v>
      </c>
    </row>
    <row r="1576" spans="1:7" x14ac:dyDescent="0.25">
      <c r="A1576" s="1">
        <v>35500</v>
      </c>
      <c r="B1576">
        <v>3464.1999500000002</v>
      </c>
      <c r="C1576">
        <v>3475</v>
      </c>
      <c r="D1576">
        <v>3453.5</v>
      </c>
      <c r="E1576">
        <v>3460.6001000000001</v>
      </c>
      <c r="F1576">
        <v>0</v>
      </c>
      <c r="G1576">
        <v>3460.6001000000001</v>
      </c>
    </row>
    <row r="1577" spans="1:7" x14ac:dyDescent="0.25">
      <c r="A1577" s="1">
        <v>35501</v>
      </c>
      <c r="B1577">
        <v>3438.3000499999998</v>
      </c>
      <c r="C1577">
        <v>3440.8000499999998</v>
      </c>
      <c r="D1577">
        <v>3404.3998999999999</v>
      </c>
      <c r="E1577">
        <v>3415.3998999999999</v>
      </c>
      <c r="F1577">
        <v>0</v>
      </c>
      <c r="G1577">
        <v>3415.3998999999999</v>
      </c>
    </row>
    <row r="1578" spans="1:7" x14ac:dyDescent="0.25">
      <c r="A1578" s="1">
        <v>35502</v>
      </c>
      <c r="B1578">
        <v>3358.6001000000001</v>
      </c>
      <c r="C1578">
        <v>3358.6001000000001</v>
      </c>
      <c r="D1578">
        <v>3338.5</v>
      </c>
      <c r="E1578">
        <v>3349.8000499999998</v>
      </c>
      <c r="F1578">
        <v>0</v>
      </c>
      <c r="G1578">
        <v>3349.8000499999998</v>
      </c>
    </row>
    <row r="1579" spans="1:7" x14ac:dyDescent="0.25">
      <c r="A1579" s="1">
        <v>35503</v>
      </c>
      <c r="B1579">
        <v>3338.8998999999999</v>
      </c>
      <c r="C1579">
        <v>3359.3000499999998</v>
      </c>
      <c r="D1579">
        <v>3321.3000499999998</v>
      </c>
      <c r="E1579">
        <v>3359.3000499999998</v>
      </c>
      <c r="F1579">
        <v>0</v>
      </c>
      <c r="G1579">
        <v>3359.3000499999998</v>
      </c>
    </row>
    <row r="1580" spans="1:7" x14ac:dyDescent="0.25">
      <c r="A1580" s="1">
        <v>35506</v>
      </c>
      <c r="B1580">
        <v>3370.1999500000002</v>
      </c>
      <c r="C1580">
        <v>3374.6999500000002</v>
      </c>
      <c r="D1580">
        <v>3351</v>
      </c>
      <c r="E1580">
        <v>3351</v>
      </c>
      <c r="F1580">
        <v>0</v>
      </c>
      <c r="G1580">
        <v>3351</v>
      </c>
    </row>
    <row r="1581" spans="1:7" x14ac:dyDescent="0.25">
      <c r="A1581" s="1">
        <v>35507</v>
      </c>
      <c r="B1581">
        <v>3341.8000499999998</v>
      </c>
      <c r="C1581">
        <v>3341.8000499999998</v>
      </c>
      <c r="D1581">
        <v>3291.1999500000002</v>
      </c>
      <c r="E1581">
        <v>3291.1999500000002</v>
      </c>
      <c r="F1581">
        <v>0</v>
      </c>
      <c r="G1581">
        <v>3291.1999500000002</v>
      </c>
    </row>
    <row r="1582" spans="1:7" x14ac:dyDescent="0.25">
      <c r="A1582" s="1">
        <v>35508</v>
      </c>
      <c r="B1582">
        <v>3306.6999500000002</v>
      </c>
      <c r="C1582">
        <v>3320.1999500000002</v>
      </c>
      <c r="D1582">
        <v>3293.8998999999999</v>
      </c>
      <c r="E1582">
        <v>3315.8998999999999</v>
      </c>
      <c r="F1582">
        <v>0</v>
      </c>
      <c r="G1582">
        <v>3315.8998999999999</v>
      </c>
    </row>
    <row r="1583" spans="1:7" x14ac:dyDescent="0.25">
      <c r="A1583" s="1">
        <v>35509</v>
      </c>
      <c r="B1583">
        <v>3290</v>
      </c>
      <c r="C1583">
        <v>3290</v>
      </c>
      <c r="D1583">
        <v>3264.6999500000002</v>
      </c>
      <c r="E1583">
        <v>3264.6999500000002</v>
      </c>
      <c r="F1583">
        <v>0</v>
      </c>
      <c r="G1583">
        <v>3264.6999500000002</v>
      </c>
    </row>
    <row r="1584" spans="1:7" x14ac:dyDescent="0.25">
      <c r="A1584" s="1">
        <v>35510</v>
      </c>
      <c r="B1584">
        <v>3292.5</v>
      </c>
      <c r="C1584">
        <v>3303</v>
      </c>
      <c r="D1584">
        <v>3286.8998999999999</v>
      </c>
      <c r="E1584">
        <v>3298.1999500000002</v>
      </c>
      <c r="F1584">
        <v>0</v>
      </c>
      <c r="G1584">
        <v>3298.1999500000002</v>
      </c>
    </row>
    <row r="1585" spans="1:7" x14ac:dyDescent="0.25">
      <c r="A1585" s="1">
        <v>35513</v>
      </c>
      <c r="B1585">
        <v>3313.6999500000002</v>
      </c>
      <c r="C1585">
        <v>3329.5</v>
      </c>
      <c r="D1585">
        <v>3313.1999500000002</v>
      </c>
      <c r="E1585">
        <v>3321.8000499999998</v>
      </c>
      <c r="F1585">
        <v>0</v>
      </c>
      <c r="G1585">
        <v>3321.8000499999998</v>
      </c>
    </row>
    <row r="1586" spans="1:7" x14ac:dyDescent="0.25">
      <c r="A1586" s="1">
        <v>35514</v>
      </c>
      <c r="B1586">
        <v>3333.8000499999998</v>
      </c>
      <c r="C1586">
        <v>3350.8000499999998</v>
      </c>
      <c r="D1586">
        <v>3328.5</v>
      </c>
      <c r="E1586">
        <v>3349.1001000000001</v>
      </c>
      <c r="F1586">
        <v>0</v>
      </c>
      <c r="G1586">
        <v>3349.1001000000001</v>
      </c>
    </row>
    <row r="1587" spans="1:7" x14ac:dyDescent="0.25">
      <c r="A1587" s="1">
        <v>35515</v>
      </c>
      <c r="B1587">
        <v>3382.5</v>
      </c>
      <c r="C1587">
        <v>3425.1001000000001</v>
      </c>
      <c r="D1587">
        <v>3380.3998999999999</v>
      </c>
      <c r="E1587">
        <v>3418.1001000000001</v>
      </c>
      <c r="F1587">
        <v>0</v>
      </c>
      <c r="G1587">
        <v>3418.1001000000001</v>
      </c>
    </row>
    <row r="1588" spans="1:7" x14ac:dyDescent="0.25">
      <c r="A1588" s="1">
        <v>35516</v>
      </c>
      <c r="B1588">
        <v>3432.8998999999999</v>
      </c>
      <c r="C1588">
        <v>3442.6001000000001</v>
      </c>
      <c r="D1588">
        <v>3413.5</v>
      </c>
      <c r="E1588">
        <v>3429.1001000000001</v>
      </c>
      <c r="F1588">
        <v>0</v>
      </c>
      <c r="G1588">
        <v>3429.1001000000001</v>
      </c>
    </row>
    <row r="1589" spans="1:7" x14ac:dyDescent="0.25">
      <c r="A1589" s="1">
        <v>35521</v>
      </c>
      <c r="B1589">
        <v>3336.1001000000001</v>
      </c>
      <c r="C1589">
        <v>3336.1001000000001</v>
      </c>
      <c r="D1589">
        <v>3266.6001000000001</v>
      </c>
      <c r="E1589">
        <v>3295.8998999999999</v>
      </c>
      <c r="F1589">
        <v>0</v>
      </c>
      <c r="G1589">
        <v>3295.8998999999999</v>
      </c>
    </row>
    <row r="1590" spans="1:7" x14ac:dyDescent="0.25">
      <c r="A1590" s="1">
        <v>35522</v>
      </c>
      <c r="B1590">
        <v>3306.6999500000002</v>
      </c>
      <c r="C1590">
        <v>3316.6999500000002</v>
      </c>
      <c r="D1590">
        <v>3298.1001000000001</v>
      </c>
      <c r="E1590">
        <v>3301.8998999999999</v>
      </c>
      <c r="F1590">
        <v>0</v>
      </c>
      <c r="G1590">
        <v>3301.8998999999999</v>
      </c>
    </row>
    <row r="1591" spans="1:7" x14ac:dyDescent="0.25">
      <c r="A1591" s="1">
        <v>35523</v>
      </c>
      <c r="B1591">
        <v>3222.1999500000002</v>
      </c>
      <c r="C1591">
        <v>3222.1999500000002</v>
      </c>
      <c r="D1591">
        <v>3192.3000499999998</v>
      </c>
      <c r="E1591">
        <v>3215.1999500000002</v>
      </c>
      <c r="F1591">
        <v>0</v>
      </c>
      <c r="G1591">
        <v>3215.1999500000002</v>
      </c>
    </row>
    <row r="1592" spans="1:7" x14ac:dyDescent="0.25">
      <c r="A1592" s="1">
        <v>35524</v>
      </c>
      <c r="B1592">
        <v>3227</v>
      </c>
      <c r="C1592">
        <v>3249.1999500000002</v>
      </c>
      <c r="D1592">
        <v>3226.6001000000001</v>
      </c>
      <c r="E1592">
        <v>3244.8998999999999</v>
      </c>
      <c r="F1592">
        <v>0</v>
      </c>
      <c r="G1592">
        <v>3244.8998999999999</v>
      </c>
    </row>
    <row r="1593" spans="1:7" x14ac:dyDescent="0.25">
      <c r="A1593" s="1">
        <v>35527</v>
      </c>
      <c r="B1593">
        <v>3298.3998999999999</v>
      </c>
      <c r="C1593">
        <v>3326</v>
      </c>
      <c r="D1593">
        <v>3298.3998999999999</v>
      </c>
      <c r="E1593">
        <v>3312.8998999999999</v>
      </c>
      <c r="F1593">
        <v>0</v>
      </c>
      <c r="G1593">
        <v>3312.8998999999999</v>
      </c>
    </row>
    <row r="1594" spans="1:7" x14ac:dyDescent="0.25">
      <c r="A1594" s="1">
        <v>35528</v>
      </c>
      <c r="B1594">
        <v>3325.5</v>
      </c>
      <c r="C1594">
        <v>3339.8998999999999</v>
      </c>
      <c r="D1594">
        <v>3320.8000499999998</v>
      </c>
      <c r="E1594">
        <v>3329.8000499999998</v>
      </c>
      <c r="F1594">
        <v>0</v>
      </c>
      <c r="G1594">
        <v>3329.8000499999998</v>
      </c>
    </row>
    <row r="1595" spans="1:7" x14ac:dyDescent="0.25">
      <c r="A1595" s="1">
        <v>35529</v>
      </c>
      <c r="B1595">
        <v>3353.8998999999999</v>
      </c>
      <c r="C1595">
        <v>3378.3000499999998</v>
      </c>
      <c r="D1595">
        <v>3351.3998999999999</v>
      </c>
      <c r="E1595">
        <v>3359.5</v>
      </c>
      <c r="F1595">
        <v>0</v>
      </c>
      <c r="G1595">
        <v>3359.5</v>
      </c>
    </row>
    <row r="1596" spans="1:7" x14ac:dyDescent="0.25">
      <c r="A1596" s="1">
        <v>35530</v>
      </c>
      <c r="B1596">
        <v>3348.3000499999998</v>
      </c>
      <c r="C1596">
        <v>3358.1999500000002</v>
      </c>
      <c r="D1596">
        <v>3342</v>
      </c>
      <c r="E1596">
        <v>3351.5</v>
      </c>
      <c r="F1596">
        <v>0</v>
      </c>
      <c r="G1596">
        <v>3351.5</v>
      </c>
    </row>
    <row r="1597" spans="1:7" x14ac:dyDescent="0.25">
      <c r="A1597" s="1">
        <v>35531</v>
      </c>
      <c r="B1597">
        <v>3353.5</v>
      </c>
      <c r="C1597">
        <v>3369.3000499999998</v>
      </c>
      <c r="D1597">
        <v>3336.8998999999999</v>
      </c>
      <c r="E1597">
        <v>3340.1001000000001</v>
      </c>
      <c r="F1597">
        <v>0</v>
      </c>
      <c r="G1597">
        <v>3340.1001000000001</v>
      </c>
    </row>
    <row r="1598" spans="1:7" x14ac:dyDescent="0.25">
      <c r="A1598" s="1">
        <v>35534</v>
      </c>
      <c r="B1598">
        <v>3278.3998999999999</v>
      </c>
      <c r="C1598">
        <v>3285.8000499999998</v>
      </c>
      <c r="D1598">
        <v>3267</v>
      </c>
      <c r="E1598">
        <v>3279.8998999999999</v>
      </c>
      <c r="F1598">
        <v>0</v>
      </c>
      <c r="G1598">
        <v>3279.8998999999999</v>
      </c>
    </row>
    <row r="1599" spans="1:7" x14ac:dyDescent="0.25">
      <c r="A1599" s="1">
        <v>35535</v>
      </c>
      <c r="B1599">
        <v>3323.3000499999998</v>
      </c>
      <c r="C1599">
        <v>3337</v>
      </c>
      <c r="D1599">
        <v>3323.3000499999998</v>
      </c>
      <c r="E1599">
        <v>3327.6999500000002</v>
      </c>
      <c r="F1599">
        <v>0</v>
      </c>
      <c r="G1599">
        <v>3327.6999500000002</v>
      </c>
    </row>
    <row r="1600" spans="1:7" x14ac:dyDescent="0.25">
      <c r="A1600" s="1">
        <v>35536</v>
      </c>
      <c r="B1600">
        <v>3356.3998999999999</v>
      </c>
      <c r="C1600">
        <v>3368.3000499999998</v>
      </c>
      <c r="D1600">
        <v>3345.6001000000001</v>
      </c>
      <c r="E1600">
        <v>3353.5</v>
      </c>
      <c r="F1600">
        <v>0</v>
      </c>
      <c r="G1600">
        <v>3353.5</v>
      </c>
    </row>
    <row r="1601" spans="1:7" x14ac:dyDescent="0.25">
      <c r="A1601" s="1">
        <v>35537</v>
      </c>
      <c r="B1601">
        <v>3371.3000499999998</v>
      </c>
      <c r="C1601">
        <v>3389.1999500000002</v>
      </c>
      <c r="D1601">
        <v>3371.3000499999998</v>
      </c>
      <c r="E1601">
        <v>3383.3000499999998</v>
      </c>
      <c r="F1601">
        <v>0</v>
      </c>
      <c r="G1601">
        <v>3383.3000499999998</v>
      </c>
    </row>
    <row r="1602" spans="1:7" x14ac:dyDescent="0.25">
      <c r="A1602" s="1">
        <v>35538</v>
      </c>
      <c r="B1602">
        <v>3351.3998999999999</v>
      </c>
      <c r="C1602">
        <v>3354</v>
      </c>
      <c r="D1602">
        <v>3342.6001000000001</v>
      </c>
      <c r="E1602">
        <v>3344.3998999999999</v>
      </c>
      <c r="F1602">
        <v>0</v>
      </c>
      <c r="G1602">
        <v>3344.3998999999999</v>
      </c>
    </row>
    <row r="1603" spans="1:7" x14ac:dyDescent="0.25">
      <c r="A1603" s="1">
        <v>35541</v>
      </c>
      <c r="B1603">
        <v>3325.3000499999998</v>
      </c>
      <c r="C1603">
        <v>3348</v>
      </c>
      <c r="D1603">
        <v>3325</v>
      </c>
      <c r="E1603">
        <v>3347.6001000000001</v>
      </c>
      <c r="F1603">
        <v>0</v>
      </c>
      <c r="G1603">
        <v>3347.6001000000001</v>
      </c>
    </row>
    <row r="1604" spans="1:7" x14ac:dyDescent="0.25">
      <c r="A1604" s="1">
        <v>35542</v>
      </c>
      <c r="B1604">
        <v>3347</v>
      </c>
      <c r="C1604">
        <v>3356.3998999999999</v>
      </c>
      <c r="D1604">
        <v>3338.8000499999998</v>
      </c>
      <c r="E1604">
        <v>3340.3000499999998</v>
      </c>
      <c r="F1604">
        <v>0</v>
      </c>
      <c r="G1604">
        <v>3340.3000499999998</v>
      </c>
    </row>
    <row r="1605" spans="1:7" x14ac:dyDescent="0.25">
      <c r="A1605" s="1">
        <v>35543</v>
      </c>
      <c r="B1605">
        <v>3387.3998999999999</v>
      </c>
      <c r="C1605">
        <v>3402.8998999999999</v>
      </c>
      <c r="D1605">
        <v>3387.3998999999999</v>
      </c>
      <c r="E1605">
        <v>3396</v>
      </c>
      <c r="F1605">
        <v>0</v>
      </c>
      <c r="G1605">
        <v>3396</v>
      </c>
    </row>
    <row r="1606" spans="1:7" x14ac:dyDescent="0.25">
      <c r="A1606" s="1">
        <v>35544</v>
      </c>
      <c r="B1606">
        <v>3393.6999500000002</v>
      </c>
      <c r="C1606">
        <v>3407.1999500000002</v>
      </c>
      <c r="D1606">
        <v>3391</v>
      </c>
      <c r="E1606">
        <v>3397.3998999999999</v>
      </c>
      <c r="F1606">
        <v>0</v>
      </c>
      <c r="G1606">
        <v>3397.3998999999999</v>
      </c>
    </row>
    <row r="1607" spans="1:7" x14ac:dyDescent="0.25">
      <c r="A1607" s="1">
        <v>35545</v>
      </c>
      <c r="B1607">
        <v>3390.3000499999998</v>
      </c>
      <c r="C1607">
        <v>3392.6999500000002</v>
      </c>
      <c r="D1607">
        <v>3372.3000499999998</v>
      </c>
      <c r="E1607">
        <v>3374.1001000000001</v>
      </c>
      <c r="F1607">
        <v>0</v>
      </c>
      <c r="G1607">
        <v>3374.1001000000001</v>
      </c>
    </row>
    <row r="1608" spans="1:7" x14ac:dyDescent="0.25">
      <c r="A1608" s="1">
        <v>35548</v>
      </c>
      <c r="B1608">
        <v>3369.5</v>
      </c>
      <c r="C1608">
        <v>3377.6999500000002</v>
      </c>
      <c r="D1608">
        <v>3361.6999500000002</v>
      </c>
      <c r="E1608">
        <v>3363.1001000000001</v>
      </c>
      <c r="F1608">
        <v>0</v>
      </c>
      <c r="G1608">
        <v>3363.1001000000001</v>
      </c>
    </row>
    <row r="1609" spans="1:7" x14ac:dyDescent="0.25">
      <c r="A1609" s="1">
        <v>35549</v>
      </c>
      <c r="B1609">
        <v>3384.3000499999998</v>
      </c>
      <c r="C1609">
        <v>3389.3000499999998</v>
      </c>
      <c r="D1609">
        <v>3379.8000499999998</v>
      </c>
      <c r="E1609">
        <v>3383.1999500000002</v>
      </c>
      <c r="F1609">
        <v>0</v>
      </c>
      <c r="G1609">
        <v>3383.1999500000002</v>
      </c>
    </row>
    <row r="1610" spans="1:7" x14ac:dyDescent="0.25">
      <c r="A1610" s="1">
        <v>35550</v>
      </c>
      <c r="B1610">
        <v>3428.3000499999998</v>
      </c>
      <c r="C1610">
        <v>3452.6001000000001</v>
      </c>
      <c r="D1610">
        <v>3428.3000499999998</v>
      </c>
      <c r="E1610">
        <v>3438.1001000000001</v>
      </c>
      <c r="F1610">
        <v>0</v>
      </c>
      <c r="G1610">
        <v>3438.1001000000001</v>
      </c>
    </row>
    <row r="1611" spans="1:7" x14ac:dyDescent="0.25">
      <c r="A1611" s="1">
        <v>35552</v>
      </c>
      <c r="B1611">
        <v>3448.6999500000002</v>
      </c>
      <c r="C1611">
        <v>3460.3998999999999</v>
      </c>
      <c r="D1611">
        <v>3448.6999500000002</v>
      </c>
      <c r="E1611">
        <v>3460.3998999999999</v>
      </c>
      <c r="F1611">
        <v>0</v>
      </c>
      <c r="G1611">
        <v>3460.3998999999999</v>
      </c>
    </row>
    <row r="1612" spans="1:7" x14ac:dyDescent="0.25">
      <c r="A1612" s="1">
        <v>35555</v>
      </c>
      <c r="B1612">
        <v>3510.8998999999999</v>
      </c>
      <c r="C1612">
        <v>3533.1999500000002</v>
      </c>
      <c r="D1612">
        <v>3510.8998999999999</v>
      </c>
      <c r="E1612">
        <v>3528.8000499999998</v>
      </c>
      <c r="F1612">
        <v>0</v>
      </c>
      <c r="G1612">
        <v>3528.8000499999998</v>
      </c>
    </row>
    <row r="1613" spans="1:7" x14ac:dyDescent="0.25">
      <c r="A1613" s="1">
        <v>35556</v>
      </c>
      <c r="B1613">
        <v>3563.1001000000001</v>
      </c>
      <c r="C1613">
        <v>3584.6001000000001</v>
      </c>
      <c r="D1613">
        <v>3558.3000499999998</v>
      </c>
      <c r="E1613">
        <v>3568.3000499999998</v>
      </c>
      <c r="F1613">
        <v>0</v>
      </c>
      <c r="G1613">
        <v>3568.3000499999998</v>
      </c>
    </row>
    <row r="1614" spans="1:7" x14ac:dyDescent="0.25">
      <c r="A1614" s="1">
        <v>35557</v>
      </c>
      <c r="B1614">
        <v>3556.8998999999999</v>
      </c>
      <c r="C1614">
        <v>3559.6999500000002</v>
      </c>
      <c r="D1614">
        <v>3543.6999500000002</v>
      </c>
      <c r="E1614">
        <v>3552</v>
      </c>
      <c r="F1614">
        <v>0</v>
      </c>
      <c r="G1614">
        <v>3552</v>
      </c>
    </row>
    <row r="1615" spans="1:7" x14ac:dyDescent="0.25">
      <c r="A1615" s="1">
        <v>35559</v>
      </c>
      <c r="B1615">
        <v>3556.1001000000001</v>
      </c>
      <c r="C1615">
        <v>3565.1001000000001</v>
      </c>
      <c r="D1615">
        <v>3551.8998999999999</v>
      </c>
      <c r="E1615">
        <v>3562.3998999999999</v>
      </c>
      <c r="F1615">
        <v>0</v>
      </c>
      <c r="G1615">
        <v>3562.3998999999999</v>
      </c>
    </row>
    <row r="1616" spans="1:7" x14ac:dyDescent="0.25">
      <c r="A1616" s="1">
        <v>35562</v>
      </c>
      <c r="B1616">
        <v>3548</v>
      </c>
      <c r="C1616">
        <v>3576</v>
      </c>
      <c r="D1616">
        <v>3542.6001000000001</v>
      </c>
      <c r="E1616">
        <v>3575.3998999999999</v>
      </c>
      <c r="F1616">
        <v>0</v>
      </c>
      <c r="G1616">
        <v>3575.3998999999999</v>
      </c>
    </row>
    <row r="1617" spans="1:7" x14ac:dyDescent="0.25">
      <c r="A1617" s="1">
        <v>35563</v>
      </c>
      <c r="B1617">
        <v>3588.1999500000002</v>
      </c>
      <c r="C1617">
        <v>3597.3998999999999</v>
      </c>
      <c r="D1617">
        <v>3581</v>
      </c>
      <c r="E1617">
        <v>3595.1999500000002</v>
      </c>
      <c r="F1617">
        <v>0</v>
      </c>
      <c r="G1617">
        <v>3595.1999500000002</v>
      </c>
    </row>
    <row r="1618" spans="1:7" x14ac:dyDescent="0.25">
      <c r="A1618" s="1">
        <v>35564</v>
      </c>
      <c r="B1618">
        <v>3586</v>
      </c>
      <c r="C1618">
        <v>3586</v>
      </c>
      <c r="D1618">
        <v>3573.6999500000002</v>
      </c>
      <c r="E1618">
        <v>3573.6999500000002</v>
      </c>
      <c r="F1618">
        <v>0</v>
      </c>
      <c r="G1618">
        <v>3573.6999500000002</v>
      </c>
    </row>
    <row r="1619" spans="1:7" x14ac:dyDescent="0.25">
      <c r="A1619" s="1">
        <v>35565</v>
      </c>
      <c r="B1619">
        <v>3570.6999500000002</v>
      </c>
      <c r="C1619">
        <v>3570.6999500000002</v>
      </c>
      <c r="D1619">
        <v>3554.8000499999998</v>
      </c>
      <c r="E1619">
        <v>3562.1001000000001</v>
      </c>
      <c r="F1619">
        <v>0</v>
      </c>
      <c r="G1619">
        <v>3562.1001000000001</v>
      </c>
    </row>
    <row r="1620" spans="1:7" x14ac:dyDescent="0.25">
      <c r="A1620" s="1">
        <v>35566</v>
      </c>
      <c r="B1620">
        <v>3590.1999500000002</v>
      </c>
      <c r="C1620">
        <v>3606.8000499999998</v>
      </c>
      <c r="D1620">
        <v>3590.1999500000002</v>
      </c>
      <c r="E1620">
        <v>3604.6001000000001</v>
      </c>
      <c r="F1620">
        <v>0</v>
      </c>
      <c r="G1620">
        <v>3604.6001000000001</v>
      </c>
    </row>
    <row r="1621" spans="1:7" x14ac:dyDescent="0.25">
      <c r="A1621" s="1">
        <v>35570</v>
      </c>
      <c r="B1621">
        <v>3557.3998999999999</v>
      </c>
      <c r="C1621">
        <v>3557.3998999999999</v>
      </c>
      <c r="D1621">
        <v>3533.6999500000002</v>
      </c>
      <c r="E1621">
        <v>3543.3998999999999</v>
      </c>
      <c r="F1621">
        <v>0</v>
      </c>
      <c r="G1621">
        <v>3543.3998999999999</v>
      </c>
    </row>
    <row r="1622" spans="1:7" x14ac:dyDescent="0.25">
      <c r="A1622" s="1">
        <v>35571</v>
      </c>
      <c r="B1622">
        <v>3572.1001000000001</v>
      </c>
      <c r="C1622">
        <v>3597</v>
      </c>
      <c r="D1622">
        <v>3567.3998999999999</v>
      </c>
      <c r="E1622">
        <v>3596.1001000000001</v>
      </c>
      <c r="F1622">
        <v>0</v>
      </c>
      <c r="G1622">
        <v>3596.1001000000001</v>
      </c>
    </row>
    <row r="1623" spans="1:7" x14ac:dyDescent="0.25">
      <c r="A1623" s="1">
        <v>35572</v>
      </c>
      <c r="B1623">
        <v>3610.1001000000001</v>
      </c>
      <c r="C1623">
        <v>3618.1999500000002</v>
      </c>
      <c r="D1623">
        <v>3576.1999500000002</v>
      </c>
      <c r="E1623">
        <v>3579.3998999999999</v>
      </c>
      <c r="F1623">
        <v>0</v>
      </c>
      <c r="G1623">
        <v>3579.3998999999999</v>
      </c>
    </row>
    <row r="1624" spans="1:7" x14ac:dyDescent="0.25">
      <c r="A1624" s="1">
        <v>35573</v>
      </c>
      <c r="B1624">
        <v>3586.6001000000001</v>
      </c>
      <c r="C1624">
        <v>3605.3000499999998</v>
      </c>
      <c r="D1624">
        <v>3584.3000499999998</v>
      </c>
      <c r="E1624">
        <v>3602.1999500000002</v>
      </c>
      <c r="F1624">
        <v>0</v>
      </c>
      <c r="G1624">
        <v>3602.1999500000002</v>
      </c>
    </row>
    <row r="1625" spans="1:7" x14ac:dyDescent="0.25">
      <c r="A1625" s="1">
        <v>35576</v>
      </c>
      <c r="B1625">
        <v>3613</v>
      </c>
      <c r="C1625">
        <v>3661</v>
      </c>
      <c r="D1625">
        <v>3613</v>
      </c>
      <c r="E1625">
        <v>3657.8998999999999</v>
      </c>
      <c r="F1625">
        <v>0</v>
      </c>
      <c r="G1625">
        <v>3657.8998999999999</v>
      </c>
    </row>
    <row r="1626" spans="1:7" x14ac:dyDescent="0.25">
      <c r="A1626" s="1">
        <v>35577</v>
      </c>
      <c r="B1626">
        <v>3668.8000499999998</v>
      </c>
      <c r="C1626">
        <v>3678.5</v>
      </c>
      <c r="D1626">
        <v>3664.3998999999999</v>
      </c>
      <c r="E1626">
        <v>3674.3998999999999</v>
      </c>
      <c r="F1626">
        <v>0</v>
      </c>
      <c r="G1626">
        <v>3674.3998999999999</v>
      </c>
    </row>
    <row r="1627" spans="1:7" x14ac:dyDescent="0.25">
      <c r="A1627" s="1">
        <v>35578</v>
      </c>
      <c r="B1627">
        <v>3680.6001000000001</v>
      </c>
      <c r="C1627">
        <v>3695.3000499999998</v>
      </c>
      <c r="D1627">
        <v>3632.3000499999998</v>
      </c>
      <c r="E1627">
        <v>3636.3998999999999</v>
      </c>
      <c r="F1627">
        <v>0</v>
      </c>
      <c r="G1627">
        <v>3636.3998999999999</v>
      </c>
    </row>
    <row r="1628" spans="1:7" x14ac:dyDescent="0.25">
      <c r="A1628" s="1">
        <v>35580</v>
      </c>
      <c r="B1628">
        <v>3618</v>
      </c>
      <c r="C1628">
        <v>3618</v>
      </c>
      <c r="D1628">
        <v>3544.1999500000002</v>
      </c>
      <c r="E1628">
        <v>3562.6999500000002</v>
      </c>
      <c r="F1628">
        <v>0</v>
      </c>
      <c r="G1628">
        <v>3562.6999500000002</v>
      </c>
    </row>
    <row r="1629" spans="1:7" x14ac:dyDescent="0.25">
      <c r="A1629" s="1">
        <v>35583</v>
      </c>
      <c r="B1629">
        <v>3551</v>
      </c>
      <c r="C1629">
        <v>3618.1999500000002</v>
      </c>
      <c r="D1629">
        <v>3544.5</v>
      </c>
      <c r="E1629">
        <v>3596.3998999999999</v>
      </c>
      <c r="F1629">
        <v>0</v>
      </c>
      <c r="G1629">
        <v>3596.3998999999999</v>
      </c>
    </row>
    <row r="1630" spans="1:7" x14ac:dyDescent="0.25">
      <c r="A1630" s="1">
        <v>35584</v>
      </c>
      <c r="B1630">
        <v>3603</v>
      </c>
      <c r="C1630">
        <v>3655.8000499999998</v>
      </c>
      <c r="D1630">
        <v>3603</v>
      </c>
      <c r="E1630">
        <v>3655.6001000000001</v>
      </c>
      <c r="F1630">
        <v>0</v>
      </c>
      <c r="G1630">
        <v>3655.6001000000001</v>
      </c>
    </row>
    <row r="1631" spans="1:7" x14ac:dyDescent="0.25">
      <c r="A1631" s="1">
        <v>35585</v>
      </c>
      <c r="B1631">
        <v>3659.5</v>
      </c>
      <c r="C1631">
        <v>3669.6001000000001</v>
      </c>
      <c r="D1631">
        <v>3644</v>
      </c>
      <c r="E1631">
        <v>3651.6001000000001</v>
      </c>
      <c r="F1631">
        <v>0</v>
      </c>
      <c r="G1631">
        <v>3651.6001000000001</v>
      </c>
    </row>
    <row r="1632" spans="1:7" x14ac:dyDescent="0.25">
      <c r="A1632" s="1">
        <v>35586</v>
      </c>
      <c r="B1632">
        <v>3650.6001000000001</v>
      </c>
      <c r="C1632">
        <v>3690.8998999999999</v>
      </c>
      <c r="D1632">
        <v>3650.5</v>
      </c>
      <c r="E1632">
        <v>3684.6001000000001</v>
      </c>
      <c r="F1632">
        <v>0</v>
      </c>
      <c r="G1632">
        <v>3684.6001000000001</v>
      </c>
    </row>
    <row r="1633" spans="1:7" x14ac:dyDescent="0.25">
      <c r="A1633" s="1">
        <v>35587</v>
      </c>
      <c r="B1633">
        <v>3690.1001000000001</v>
      </c>
      <c r="C1633">
        <v>3707.6999500000002</v>
      </c>
      <c r="D1633">
        <v>3681.1999500000002</v>
      </c>
      <c r="E1633">
        <v>3700.5</v>
      </c>
      <c r="F1633">
        <v>0</v>
      </c>
      <c r="G1633">
        <v>3700.5</v>
      </c>
    </row>
    <row r="1634" spans="1:7" x14ac:dyDescent="0.25">
      <c r="A1634" s="1">
        <v>35590</v>
      </c>
      <c r="B1634">
        <v>3717.1001000000001</v>
      </c>
      <c r="C1634">
        <v>3734.1001000000001</v>
      </c>
      <c r="D1634">
        <v>3662.1001000000001</v>
      </c>
      <c r="E1634">
        <v>3668.6001000000001</v>
      </c>
      <c r="F1634">
        <v>0</v>
      </c>
      <c r="G1634">
        <v>3668.6001000000001</v>
      </c>
    </row>
    <row r="1635" spans="1:7" x14ac:dyDescent="0.25">
      <c r="A1635" s="1">
        <v>35591</v>
      </c>
      <c r="B1635">
        <v>3678.1999500000002</v>
      </c>
      <c r="C1635">
        <v>3681.3998999999999</v>
      </c>
      <c r="D1635">
        <v>3644.5</v>
      </c>
      <c r="E1635">
        <v>3671.1999500000002</v>
      </c>
      <c r="F1635">
        <v>0</v>
      </c>
      <c r="G1635">
        <v>3671.1999500000002</v>
      </c>
    </row>
    <row r="1636" spans="1:7" x14ac:dyDescent="0.25">
      <c r="A1636" s="1">
        <v>35592</v>
      </c>
      <c r="B1636">
        <v>3675.6999500000002</v>
      </c>
      <c r="C1636">
        <v>3686.1001000000001</v>
      </c>
      <c r="D1636">
        <v>3662.8998999999999</v>
      </c>
      <c r="E1636">
        <v>3671.8998999999999</v>
      </c>
      <c r="F1636">
        <v>0</v>
      </c>
      <c r="G1636">
        <v>3671.8998999999999</v>
      </c>
    </row>
    <row r="1637" spans="1:7" x14ac:dyDescent="0.25">
      <c r="A1637" s="1">
        <v>35593</v>
      </c>
      <c r="B1637">
        <v>3694.3998999999999</v>
      </c>
      <c r="C1637">
        <v>3739.3000499999998</v>
      </c>
      <c r="D1637">
        <v>3688.3000499999998</v>
      </c>
      <c r="E1637">
        <v>3737.1999500000002</v>
      </c>
      <c r="F1637">
        <v>0</v>
      </c>
      <c r="G1637">
        <v>3737.1999500000002</v>
      </c>
    </row>
    <row r="1638" spans="1:7" x14ac:dyDescent="0.25">
      <c r="A1638" s="1">
        <v>35594</v>
      </c>
      <c r="B1638">
        <v>3754.3000499999998</v>
      </c>
      <c r="C1638">
        <v>3762.6001000000001</v>
      </c>
      <c r="D1638">
        <v>3732.1999500000002</v>
      </c>
      <c r="E1638">
        <v>3752.3998999999999</v>
      </c>
      <c r="F1638">
        <v>0</v>
      </c>
      <c r="G1638">
        <v>3752.3998999999999</v>
      </c>
    </row>
    <row r="1639" spans="1:7" x14ac:dyDescent="0.25">
      <c r="A1639" s="1">
        <v>35597</v>
      </c>
      <c r="B1639">
        <v>3766.8000499999998</v>
      </c>
      <c r="C1639">
        <v>3775.1999500000002</v>
      </c>
      <c r="D1639">
        <v>3742.8000499999998</v>
      </c>
      <c r="E1639">
        <v>3750</v>
      </c>
      <c r="F1639">
        <v>0</v>
      </c>
      <c r="G1639">
        <v>3750</v>
      </c>
    </row>
    <row r="1640" spans="1:7" x14ac:dyDescent="0.25">
      <c r="A1640" s="1">
        <v>35598</v>
      </c>
      <c r="B1640">
        <v>3754.5</v>
      </c>
      <c r="C1640">
        <v>3767.1001000000001</v>
      </c>
      <c r="D1640">
        <v>3704.5</v>
      </c>
      <c r="E1640">
        <v>3721.1999500000002</v>
      </c>
      <c r="F1640">
        <v>0</v>
      </c>
      <c r="G1640">
        <v>3721.1999500000002</v>
      </c>
    </row>
    <row r="1641" spans="1:7" x14ac:dyDescent="0.25">
      <c r="A1641" s="1">
        <v>35599</v>
      </c>
      <c r="B1641">
        <v>3721.3000499999998</v>
      </c>
      <c r="C1641">
        <v>3734</v>
      </c>
      <c r="D1641">
        <v>3707.8000499999998</v>
      </c>
      <c r="E1641">
        <v>3730.6001000000001</v>
      </c>
      <c r="F1641">
        <v>0</v>
      </c>
      <c r="G1641">
        <v>3730.6001000000001</v>
      </c>
    </row>
    <row r="1642" spans="1:7" x14ac:dyDescent="0.25">
      <c r="A1642" s="1">
        <v>35600</v>
      </c>
      <c r="B1642">
        <v>3739.8998999999999</v>
      </c>
      <c r="C1642">
        <v>3791.3000499999998</v>
      </c>
      <c r="D1642">
        <v>3739.8998999999999</v>
      </c>
      <c r="E1642">
        <v>3777.6001000000001</v>
      </c>
      <c r="F1642">
        <v>0</v>
      </c>
      <c r="G1642">
        <v>3777.6001000000001</v>
      </c>
    </row>
    <row r="1643" spans="1:7" x14ac:dyDescent="0.25">
      <c r="A1643" s="1">
        <v>35601</v>
      </c>
      <c r="B1643">
        <v>3785.3998999999999</v>
      </c>
      <c r="C1643">
        <v>3801.3998999999999</v>
      </c>
      <c r="D1643">
        <v>3751.6001000000001</v>
      </c>
      <c r="E1643">
        <v>3788.5</v>
      </c>
      <c r="F1643">
        <v>0</v>
      </c>
      <c r="G1643">
        <v>3788.5</v>
      </c>
    </row>
    <row r="1644" spans="1:7" x14ac:dyDescent="0.25">
      <c r="A1644" s="1">
        <v>35604</v>
      </c>
      <c r="B1644">
        <v>3773.1999500000002</v>
      </c>
      <c r="C1644">
        <v>3775.1999500000002</v>
      </c>
      <c r="D1644">
        <v>3739.1999500000002</v>
      </c>
      <c r="E1644">
        <v>3748.8000499999998</v>
      </c>
      <c r="F1644">
        <v>0</v>
      </c>
      <c r="G1644">
        <v>3748.8000499999998</v>
      </c>
    </row>
    <row r="1645" spans="1:7" x14ac:dyDescent="0.25">
      <c r="A1645" s="1">
        <v>35605</v>
      </c>
      <c r="B1645">
        <v>3712.8998999999999</v>
      </c>
      <c r="C1645">
        <v>3775.1001000000001</v>
      </c>
      <c r="D1645">
        <v>3709.6001000000001</v>
      </c>
      <c r="E1645">
        <v>3761.1001000000001</v>
      </c>
      <c r="F1645">
        <v>0</v>
      </c>
      <c r="G1645">
        <v>3761.1001000000001</v>
      </c>
    </row>
    <row r="1646" spans="1:7" x14ac:dyDescent="0.25">
      <c r="A1646" s="1">
        <v>35606</v>
      </c>
      <c r="B1646">
        <v>3782.6001000000001</v>
      </c>
      <c r="C1646">
        <v>3820.8998999999999</v>
      </c>
      <c r="D1646">
        <v>3771.1001000000001</v>
      </c>
      <c r="E1646">
        <v>3819.5</v>
      </c>
      <c r="F1646">
        <v>0</v>
      </c>
      <c r="G1646">
        <v>3819.5</v>
      </c>
    </row>
    <row r="1647" spans="1:7" x14ac:dyDescent="0.25">
      <c r="A1647" s="1">
        <v>35607</v>
      </c>
      <c r="B1647">
        <v>3799.8000499999998</v>
      </c>
      <c r="C1647">
        <v>3836.8998999999999</v>
      </c>
      <c r="D1647">
        <v>3798.3998999999999</v>
      </c>
      <c r="E1647">
        <v>3820.1999500000002</v>
      </c>
      <c r="F1647">
        <v>0</v>
      </c>
      <c r="G1647">
        <v>3820.1999500000002</v>
      </c>
    </row>
    <row r="1648" spans="1:7" x14ac:dyDescent="0.25">
      <c r="A1648" s="1">
        <v>35608</v>
      </c>
      <c r="B1648">
        <v>3826.3998999999999</v>
      </c>
      <c r="C1648">
        <v>3829.8000499999998</v>
      </c>
      <c r="D1648">
        <v>3785.8998999999999</v>
      </c>
      <c r="E1648">
        <v>3809.8998999999999</v>
      </c>
      <c r="F1648">
        <v>0</v>
      </c>
      <c r="G1648">
        <v>3809.8998999999999</v>
      </c>
    </row>
    <row r="1649" spans="1:7" x14ac:dyDescent="0.25">
      <c r="A1649" s="1">
        <v>35611</v>
      </c>
      <c r="B1649">
        <v>3815.3000499999998</v>
      </c>
      <c r="C1649">
        <v>3826.1001000000001</v>
      </c>
      <c r="D1649">
        <v>3756.6999500000002</v>
      </c>
      <c r="E1649">
        <v>3766.8998999999999</v>
      </c>
      <c r="F1649">
        <v>0</v>
      </c>
      <c r="G1649">
        <v>3766.8998999999999</v>
      </c>
    </row>
    <row r="1650" spans="1:7" x14ac:dyDescent="0.25">
      <c r="A1650" s="1">
        <v>35612</v>
      </c>
      <c r="B1650">
        <v>3782.6999500000002</v>
      </c>
      <c r="C1650">
        <v>3835.8000499999998</v>
      </c>
      <c r="D1650">
        <v>3782.6001000000001</v>
      </c>
      <c r="E1650">
        <v>3834.8000499999998</v>
      </c>
      <c r="F1650">
        <v>0</v>
      </c>
      <c r="G1650">
        <v>3834.8000499999998</v>
      </c>
    </row>
    <row r="1651" spans="1:7" x14ac:dyDescent="0.25">
      <c r="A1651" s="1">
        <v>35613</v>
      </c>
      <c r="B1651">
        <v>3840.3000499999998</v>
      </c>
      <c r="C1651">
        <v>3870.8000499999998</v>
      </c>
      <c r="D1651">
        <v>3837</v>
      </c>
      <c r="E1651">
        <v>3867.5</v>
      </c>
      <c r="F1651">
        <v>0</v>
      </c>
      <c r="G1651">
        <v>3867.5</v>
      </c>
    </row>
    <row r="1652" spans="1:7" x14ac:dyDescent="0.25">
      <c r="A1652" s="1">
        <v>35614</v>
      </c>
      <c r="B1652">
        <v>3882.5</v>
      </c>
      <c r="C1652">
        <v>3944.3000499999998</v>
      </c>
      <c r="D1652">
        <v>3870.6001000000001</v>
      </c>
      <c r="E1652">
        <v>3939.6999500000002</v>
      </c>
      <c r="F1652">
        <v>0</v>
      </c>
      <c r="G1652">
        <v>3939.6999500000002</v>
      </c>
    </row>
    <row r="1653" spans="1:7" x14ac:dyDescent="0.25">
      <c r="A1653" s="1">
        <v>35615</v>
      </c>
      <c r="B1653">
        <v>3965.3998999999999</v>
      </c>
      <c r="C1653">
        <v>3965.6001000000001</v>
      </c>
      <c r="D1653">
        <v>3912.8998999999999</v>
      </c>
      <c r="E1653">
        <v>3946.6999500000002</v>
      </c>
      <c r="F1653">
        <v>0</v>
      </c>
      <c r="G1653">
        <v>3946.6999500000002</v>
      </c>
    </row>
    <row r="1654" spans="1:7" x14ac:dyDescent="0.25">
      <c r="A1654" s="1">
        <v>35618</v>
      </c>
      <c r="B1654">
        <v>3956.3000499999998</v>
      </c>
      <c r="C1654">
        <v>4003.8000499999998</v>
      </c>
      <c r="D1654">
        <v>3940</v>
      </c>
      <c r="E1654">
        <v>4003.3998999999999</v>
      </c>
      <c r="F1654">
        <v>0</v>
      </c>
      <c r="G1654">
        <v>4003.3998999999999</v>
      </c>
    </row>
    <row r="1655" spans="1:7" x14ac:dyDescent="0.25">
      <c r="A1655" s="1">
        <v>35619</v>
      </c>
      <c r="B1655">
        <v>3986.6999500000002</v>
      </c>
      <c r="C1655">
        <v>4030.5</v>
      </c>
      <c r="D1655">
        <v>3982.1001000000001</v>
      </c>
      <c r="E1655">
        <v>4030.1001000000001</v>
      </c>
      <c r="F1655">
        <v>0</v>
      </c>
      <c r="G1655">
        <v>4030.1001000000001</v>
      </c>
    </row>
    <row r="1656" spans="1:7" x14ac:dyDescent="0.25">
      <c r="A1656" s="1">
        <v>35620</v>
      </c>
      <c r="B1656">
        <v>4050.3998999999999</v>
      </c>
      <c r="C1656">
        <v>4067.5</v>
      </c>
      <c r="D1656">
        <v>4008.8000499999998</v>
      </c>
      <c r="E1656">
        <v>4027</v>
      </c>
      <c r="F1656">
        <v>0</v>
      </c>
      <c r="G1656">
        <v>4027</v>
      </c>
    </row>
    <row r="1657" spans="1:7" x14ac:dyDescent="0.25">
      <c r="A1657" s="1">
        <v>35621</v>
      </c>
      <c r="B1657">
        <v>4029.3998999999999</v>
      </c>
      <c r="C1657">
        <v>4032.8000499999998</v>
      </c>
      <c r="D1657">
        <v>3978.3998999999999</v>
      </c>
      <c r="E1657">
        <v>4000.6999500000002</v>
      </c>
      <c r="F1657">
        <v>0</v>
      </c>
      <c r="G1657">
        <v>4000.6999500000002</v>
      </c>
    </row>
    <row r="1658" spans="1:7" x14ac:dyDescent="0.25">
      <c r="A1658" s="1">
        <v>35622</v>
      </c>
      <c r="B1658">
        <v>4018.1999500000002</v>
      </c>
      <c r="C1658">
        <v>4074.3000499999998</v>
      </c>
      <c r="D1658">
        <v>4018.1999500000002</v>
      </c>
      <c r="E1658">
        <v>4074.3000499999998</v>
      </c>
      <c r="F1658">
        <v>0</v>
      </c>
      <c r="G1658">
        <v>4074.3000499999998</v>
      </c>
    </row>
    <row r="1659" spans="1:7" x14ac:dyDescent="0.25">
      <c r="A1659" s="1">
        <v>35625</v>
      </c>
      <c r="B1659">
        <v>4093.6999500000002</v>
      </c>
      <c r="C1659">
        <v>4151.5</v>
      </c>
      <c r="D1659">
        <v>4090.3000499999998</v>
      </c>
      <c r="E1659">
        <v>4142.2002000000002</v>
      </c>
      <c r="F1659">
        <v>0</v>
      </c>
      <c r="G1659">
        <v>4142.2002000000002</v>
      </c>
    </row>
    <row r="1660" spans="1:7" x14ac:dyDescent="0.25">
      <c r="A1660" s="1">
        <v>35626</v>
      </c>
      <c r="B1660">
        <v>4127.6000999999997</v>
      </c>
      <c r="C1660">
        <v>4157.2002000000002</v>
      </c>
      <c r="D1660">
        <v>4108.7997999999998</v>
      </c>
      <c r="E1660">
        <v>4139.7002000000002</v>
      </c>
      <c r="F1660">
        <v>0</v>
      </c>
      <c r="G1660">
        <v>4139.7002000000002</v>
      </c>
    </row>
    <row r="1661" spans="1:7" x14ac:dyDescent="0.25">
      <c r="A1661" s="1">
        <v>35627</v>
      </c>
      <c r="B1661">
        <v>4164.6000999999997</v>
      </c>
      <c r="C1661">
        <v>4234.8999000000003</v>
      </c>
      <c r="D1661">
        <v>4163.2997999999998</v>
      </c>
      <c r="E1661">
        <v>4223.7002000000002</v>
      </c>
      <c r="F1661">
        <v>0</v>
      </c>
      <c r="G1661">
        <v>4223.7002000000002</v>
      </c>
    </row>
    <row r="1662" spans="1:7" x14ac:dyDescent="0.25">
      <c r="A1662" s="1">
        <v>35628</v>
      </c>
      <c r="B1662">
        <v>4250.2997999999998</v>
      </c>
      <c r="C1662">
        <v>4272.6000999999997</v>
      </c>
      <c r="D1662">
        <v>4182.3999000000003</v>
      </c>
      <c r="E1662">
        <v>4203.8999000000003</v>
      </c>
      <c r="F1662">
        <v>0</v>
      </c>
      <c r="G1662">
        <v>4203.8999000000003</v>
      </c>
    </row>
    <row r="1663" spans="1:7" x14ac:dyDescent="0.25">
      <c r="A1663" s="1">
        <v>35629</v>
      </c>
      <c r="B1663">
        <v>4207.2002000000002</v>
      </c>
      <c r="C1663">
        <v>4209.2997999999998</v>
      </c>
      <c r="D1663">
        <v>4110.1000999999997</v>
      </c>
      <c r="E1663">
        <v>4131.8999000000003</v>
      </c>
      <c r="F1663">
        <v>0</v>
      </c>
      <c r="G1663">
        <v>4131.8999000000003</v>
      </c>
    </row>
    <row r="1664" spans="1:7" x14ac:dyDescent="0.25">
      <c r="A1664" s="1">
        <v>35632</v>
      </c>
      <c r="B1664">
        <v>4183.7997999999998</v>
      </c>
      <c r="C1664">
        <v>4211.7002000000002</v>
      </c>
      <c r="D1664">
        <v>4086.6001000000001</v>
      </c>
      <c r="E1664">
        <v>4140</v>
      </c>
      <c r="F1664">
        <v>0</v>
      </c>
      <c r="G1664">
        <v>4140</v>
      </c>
    </row>
    <row r="1665" spans="1:7" x14ac:dyDescent="0.25">
      <c r="A1665" s="1">
        <v>35633</v>
      </c>
      <c r="B1665">
        <v>4167.1000999999997</v>
      </c>
      <c r="C1665">
        <v>4301.8999000000003</v>
      </c>
      <c r="D1665">
        <v>4167.1000999999997</v>
      </c>
      <c r="E1665">
        <v>4297.6000999999997</v>
      </c>
      <c r="F1665">
        <v>0</v>
      </c>
      <c r="G1665">
        <v>4297.6000999999997</v>
      </c>
    </row>
    <row r="1666" spans="1:7" x14ac:dyDescent="0.25">
      <c r="A1666" s="1">
        <v>35634</v>
      </c>
      <c r="B1666">
        <v>4359.1000999999997</v>
      </c>
      <c r="C1666">
        <v>4449.8999000000003</v>
      </c>
      <c r="D1666">
        <v>4355.6000999999997</v>
      </c>
      <c r="E1666">
        <v>4384.7997999999998</v>
      </c>
      <c r="F1666">
        <v>0</v>
      </c>
      <c r="G1666">
        <v>4384.7997999999998</v>
      </c>
    </row>
    <row r="1667" spans="1:7" x14ac:dyDescent="0.25">
      <c r="A1667" s="1">
        <v>35635</v>
      </c>
      <c r="B1667">
        <v>4382.6000999999997</v>
      </c>
      <c r="C1667">
        <v>4449.2997999999998</v>
      </c>
      <c r="D1667">
        <v>4315.3999000000003</v>
      </c>
      <c r="E1667">
        <v>4320.5</v>
      </c>
      <c r="F1667">
        <v>0</v>
      </c>
      <c r="G1667">
        <v>4320.5</v>
      </c>
    </row>
    <row r="1668" spans="1:7" x14ac:dyDescent="0.25">
      <c r="A1668" s="1">
        <v>35636</v>
      </c>
      <c r="B1668">
        <v>4365</v>
      </c>
      <c r="C1668">
        <v>4379.8999000000003</v>
      </c>
      <c r="D1668">
        <v>4307.3999000000003</v>
      </c>
      <c r="E1668">
        <v>4368.5</v>
      </c>
      <c r="F1668">
        <v>0</v>
      </c>
      <c r="G1668">
        <v>4368.5</v>
      </c>
    </row>
    <row r="1669" spans="1:7" x14ac:dyDescent="0.25">
      <c r="A1669" s="1">
        <v>35639</v>
      </c>
      <c r="B1669">
        <v>4407.5</v>
      </c>
      <c r="C1669">
        <v>4423.7002000000002</v>
      </c>
      <c r="D1669">
        <v>4360.5</v>
      </c>
      <c r="E1669">
        <v>4400.2997999999998</v>
      </c>
      <c r="F1669">
        <v>0</v>
      </c>
      <c r="G1669">
        <v>4400.2997999999998</v>
      </c>
    </row>
    <row r="1670" spans="1:7" x14ac:dyDescent="0.25">
      <c r="A1670" s="1">
        <v>35640</v>
      </c>
      <c r="B1670">
        <v>4395.6000999999997</v>
      </c>
      <c r="C1670">
        <v>4409.2002000000002</v>
      </c>
      <c r="D1670">
        <v>4347.7997999999998</v>
      </c>
      <c r="E1670">
        <v>4377.7002000000002</v>
      </c>
      <c r="F1670">
        <v>0</v>
      </c>
      <c r="G1670">
        <v>4377.7002000000002</v>
      </c>
    </row>
    <row r="1671" spans="1:7" x14ac:dyDescent="0.25">
      <c r="A1671" s="1">
        <v>35641</v>
      </c>
      <c r="B1671">
        <v>4400</v>
      </c>
      <c r="C1671">
        <v>4463</v>
      </c>
      <c r="D1671">
        <v>4400</v>
      </c>
      <c r="E1671">
        <v>4458.7002000000002</v>
      </c>
      <c r="F1671">
        <v>0</v>
      </c>
      <c r="G1671">
        <v>4458.7002000000002</v>
      </c>
    </row>
    <row r="1672" spans="1:7" x14ac:dyDescent="0.25">
      <c r="A1672" s="1">
        <v>35642</v>
      </c>
      <c r="B1672">
        <v>4463.8999000000003</v>
      </c>
      <c r="C1672">
        <v>4477.7002000000002</v>
      </c>
      <c r="D1672">
        <v>4393</v>
      </c>
      <c r="E1672">
        <v>4405.5</v>
      </c>
      <c r="F1672">
        <v>0</v>
      </c>
      <c r="G1672">
        <v>4405.5</v>
      </c>
    </row>
    <row r="1673" spans="1:7" x14ac:dyDescent="0.25">
      <c r="A1673" s="1">
        <v>35643</v>
      </c>
      <c r="B1673">
        <v>4422.2002000000002</v>
      </c>
      <c r="C1673">
        <v>4432</v>
      </c>
      <c r="D1673">
        <v>4275.7002000000002</v>
      </c>
      <c r="E1673">
        <v>4337</v>
      </c>
      <c r="F1673">
        <v>0</v>
      </c>
      <c r="G1673">
        <v>4337</v>
      </c>
    </row>
    <row r="1674" spans="1:7" x14ac:dyDescent="0.25">
      <c r="A1674" s="1">
        <v>35646</v>
      </c>
      <c r="B1674">
        <v>4354</v>
      </c>
      <c r="C1674">
        <v>4375.6000999999997</v>
      </c>
      <c r="D1674">
        <v>4279.7002000000002</v>
      </c>
      <c r="E1674">
        <v>4302.5</v>
      </c>
      <c r="F1674">
        <v>0</v>
      </c>
      <c r="G1674">
        <v>4302.5</v>
      </c>
    </row>
    <row r="1675" spans="1:7" x14ac:dyDescent="0.25">
      <c r="A1675" s="1">
        <v>35647</v>
      </c>
      <c r="B1675">
        <v>4330.2002000000002</v>
      </c>
      <c r="C1675">
        <v>4371.2002000000002</v>
      </c>
      <c r="D1675">
        <v>4290.1000999999997</v>
      </c>
      <c r="E1675">
        <v>4325.8999000000003</v>
      </c>
      <c r="F1675">
        <v>0</v>
      </c>
      <c r="G1675">
        <v>4325.8999000000003</v>
      </c>
    </row>
    <row r="1676" spans="1:7" x14ac:dyDescent="0.25">
      <c r="A1676" s="1">
        <v>35648</v>
      </c>
      <c r="B1676">
        <v>4318.6000999999997</v>
      </c>
      <c r="C1676">
        <v>4372</v>
      </c>
      <c r="D1676">
        <v>4300.2997999999998</v>
      </c>
      <c r="E1676">
        <v>4364.2997999999998</v>
      </c>
      <c r="F1676">
        <v>0</v>
      </c>
      <c r="G1676">
        <v>4364.2997999999998</v>
      </c>
    </row>
    <row r="1677" spans="1:7" x14ac:dyDescent="0.25">
      <c r="A1677" s="1">
        <v>35649</v>
      </c>
      <c r="B1677">
        <v>4383.1000999999997</v>
      </c>
      <c r="C1677">
        <v>4460.2002000000002</v>
      </c>
      <c r="D1677">
        <v>4373.6000999999997</v>
      </c>
      <c r="E1677">
        <v>4428.1000999999997</v>
      </c>
      <c r="F1677">
        <v>0</v>
      </c>
      <c r="G1677">
        <v>4428.1000999999997</v>
      </c>
    </row>
    <row r="1678" spans="1:7" x14ac:dyDescent="0.25">
      <c r="A1678" s="1">
        <v>35650</v>
      </c>
      <c r="B1678">
        <v>4378.5</v>
      </c>
      <c r="C1678">
        <v>4407.2002000000002</v>
      </c>
      <c r="D1678">
        <v>4309.7002000000002</v>
      </c>
      <c r="E1678">
        <v>4342.2997999999998</v>
      </c>
      <c r="F1678">
        <v>0</v>
      </c>
      <c r="G1678">
        <v>4342.2997999999998</v>
      </c>
    </row>
    <row r="1679" spans="1:7" x14ac:dyDescent="0.25">
      <c r="A1679" s="1">
        <v>35653</v>
      </c>
      <c r="B1679">
        <v>4269.3999000000003</v>
      </c>
      <c r="C1679">
        <v>4352.2002000000002</v>
      </c>
      <c r="D1679">
        <v>4267.7002000000002</v>
      </c>
      <c r="E1679">
        <v>4333.2002000000002</v>
      </c>
      <c r="F1679">
        <v>0</v>
      </c>
      <c r="G1679">
        <v>4333.2002000000002</v>
      </c>
    </row>
    <row r="1680" spans="1:7" x14ac:dyDescent="0.25">
      <c r="A1680" s="1">
        <v>35654</v>
      </c>
      <c r="B1680">
        <v>4351.7997999999998</v>
      </c>
      <c r="C1680">
        <v>4384.2997999999998</v>
      </c>
      <c r="D1680">
        <v>4347.2997999999998</v>
      </c>
      <c r="E1680">
        <v>4377.5</v>
      </c>
      <c r="F1680">
        <v>0</v>
      </c>
      <c r="G1680">
        <v>4377.5</v>
      </c>
    </row>
    <row r="1681" spans="1:7" x14ac:dyDescent="0.25">
      <c r="A1681" s="1">
        <v>35655</v>
      </c>
      <c r="B1681">
        <v>4316.8999000000003</v>
      </c>
      <c r="C1681">
        <v>4338.8999000000003</v>
      </c>
      <c r="D1681">
        <v>4211.7997999999998</v>
      </c>
      <c r="E1681">
        <v>4237.1000999999997</v>
      </c>
      <c r="F1681">
        <v>0</v>
      </c>
      <c r="G1681">
        <v>4237.1000999999997</v>
      </c>
    </row>
    <row r="1682" spans="1:7" x14ac:dyDescent="0.25">
      <c r="A1682" s="1">
        <v>35656</v>
      </c>
      <c r="B1682">
        <v>4269.7002000000002</v>
      </c>
      <c r="C1682">
        <v>4290.2997999999998</v>
      </c>
      <c r="D1682">
        <v>4175.3999000000003</v>
      </c>
      <c r="E1682">
        <v>4195.5</v>
      </c>
      <c r="F1682">
        <v>0</v>
      </c>
      <c r="G1682">
        <v>4195.5</v>
      </c>
    </row>
    <row r="1683" spans="1:7" x14ac:dyDescent="0.25">
      <c r="A1683" s="1">
        <v>35657</v>
      </c>
      <c r="B1683">
        <v>4204.8999000000003</v>
      </c>
      <c r="C1683">
        <v>4228.2002000000002</v>
      </c>
      <c r="D1683">
        <v>4067.6001000000001</v>
      </c>
      <c r="E1683">
        <v>4077.6001000000001</v>
      </c>
      <c r="F1683">
        <v>0</v>
      </c>
      <c r="G1683">
        <v>4077.6001000000001</v>
      </c>
    </row>
    <row r="1684" spans="1:7" x14ac:dyDescent="0.25">
      <c r="A1684" s="1">
        <v>35660</v>
      </c>
      <c r="B1684">
        <v>4017.3998999999999</v>
      </c>
      <c r="C1684">
        <v>4095.3000499999998</v>
      </c>
      <c r="D1684">
        <v>3965.3000499999998</v>
      </c>
      <c r="E1684">
        <v>4080.6001000000001</v>
      </c>
      <c r="F1684">
        <v>0</v>
      </c>
      <c r="G1684">
        <v>4080.6001000000001</v>
      </c>
    </row>
    <row r="1685" spans="1:7" x14ac:dyDescent="0.25">
      <c r="A1685" s="1">
        <v>35661</v>
      </c>
      <c r="B1685">
        <v>4134.5</v>
      </c>
      <c r="C1685">
        <v>4191.2002000000002</v>
      </c>
      <c r="D1685">
        <v>4118.5</v>
      </c>
      <c r="E1685">
        <v>4190.5</v>
      </c>
      <c r="F1685">
        <v>0</v>
      </c>
      <c r="G1685">
        <v>4190.5</v>
      </c>
    </row>
    <row r="1686" spans="1:7" x14ac:dyDescent="0.25">
      <c r="A1686" s="1">
        <v>35662</v>
      </c>
      <c r="B1686">
        <v>4242.2002000000002</v>
      </c>
      <c r="C1686">
        <v>4264.2997999999998</v>
      </c>
      <c r="D1686">
        <v>4206</v>
      </c>
      <c r="E1686">
        <v>4251.8999000000003</v>
      </c>
      <c r="F1686">
        <v>0</v>
      </c>
      <c r="G1686">
        <v>4251.8999000000003</v>
      </c>
    </row>
    <row r="1687" spans="1:7" x14ac:dyDescent="0.25">
      <c r="A1687" s="1">
        <v>35663</v>
      </c>
      <c r="B1687">
        <v>4277.7002000000002</v>
      </c>
      <c r="C1687">
        <v>4279.8999000000003</v>
      </c>
      <c r="D1687">
        <v>4191.7002000000002</v>
      </c>
      <c r="E1687">
        <v>4204.7997999999998</v>
      </c>
      <c r="F1687">
        <v>0</v>
      </c>
      <c r="G1687">
        <v>4204.7997999999998</v>
      </c>
    </row>
    <row r="1688" spans="1:7" x14ac:dyDescent="0.25">
      <c r="A1688" s="1">
        <v>35664</v>
      </c>
      <c r="B1688">
        <v>4155.3999000000003</v>
      </c>
      <c r="C1688">
        <v>4159.8999000000003</v>
      </c>
      <c r="D1688">
        <v>4031.5</v>
      </c>
      <c r="E1688">
        <v>4090.1001000000001</v>
      </c>
      <c r="F1688">
        <v>0</v>
      </c>
      <c r="G1688">
        <v>4090.1001000000001</v>
      </c>
    </row>
    <row r="1689" spans="1:7" x14ac:dyDescent="0.25">
      <c r="A1689" s="1">
        <v>35667</v>
      </c>
      <c r="B1689">
        <v>4127</v>
      </c>
      <c r="C1689">
        <v>4146.2002000000002</v>
      </c>
      <c r="D1689">
        <v>4044.1001000000001</v>
      </c>
      <c r="E1689">
        <v>4076.8000499999998</v>
      </c>
      <c r="F1689">
        <v>0</v>
      </c>
      <c r="G1689">
        <v>4076.8000499999998</v>
      </c>
    </row>
    <row r="1690" spans="1:7" x14ac:dyDescent="0.25">
      <c r="A1690" s="1">
        <v>35668</v>
      </c>
      <c r="B1690">
        <v>4050.6001000000001</v>
      </c>
      <c r="C1690">
        <v>4108.2002000000002</v>
      </c>
      <c r="D1690">
        <v>3910.3000499999998</v>
      </c>
      <c r="E1690">
        <v>3993.6999500000002</v>
      </c>
      <c r="F1690">
        <v>0</v>
      </c>
      <c r="G1690">
        <v>3993.6999500000002</v>
      </c>
    </row>
    <row r="1691" spans="1:7" x14ac:dyDescent="0.25">
      <c r="A1691" s="1">
        <v>35669</v>
      </c>
      <c r="B1691">
        <v>3952.1999500000002</v>
      </c>
      <c r="C1691">
        <v>4037.8000499999998</v>
      </c>
      <c r="D1691">
        <v>3933</v>
      </c>
      <c r="E1691">
        <v>3992</v>
      </c>
      <c r="F1691">
        <v>0</v>
      </c>
      <c r="G1691">
        <v>3992</v>
      </c>
    </row>
    <row r="1692" spans="1:7" x14ac:dyDescent="0.25">
      <c r="A1692" s="1">
        <v>35670</v>
      </c>
      <c r="B1692">
        <v>4019.6001000000001</v>
      </c>
      <c r="C1692">
        <v>4040.3998999999999</v>
      </c>
      <c r="D1692">
        <v>3853.1001000000001</v>
      </c>
      <c r="E1692">
        <v>3897.3998999999999</v>
      </c>
      <c r="F1692">
        <v>0</v>
      </c>
      <c r="G1692">
        <v>3897.3998999999999</v>
      </c>
    </row>
    <row r="1693" spans="1:7" x14ac:dyDescent="0.25">
      <c r="A1693" s="1">
        <v>35671</v>
      </c>
      <c r="B1693">
        <v>3897.6001000000001</v>
      </c>
      <c r="C1693">
        <v>3920.3998999999999</v>
      </c>
      <c r="D1693">
        <v>3849.8998999999999</v>
      </c>
      <c r="E1693">
        <v>3919.8000499999998</v>
      </c>
      <c r="F1693">
        <v>0</v>
      </c>
      <c r="G1693">
        <v>3919.8000499999998</v>
      </c>
    </row>
    <row r="1694" spans="1:7" x14ac:dyDescent="0.25">
      <c r="A1694" s="1">
        <v>35674</v>
      </c>
      <c r="B1694">
        <v>3942.5</v>
      </c>
      <c r="C1694">
        <v>4004.1001000000001</v>
      </c>
      <c r="D1694">
        <v>3934.1001000000001</v>
      </c>
      <c r="E1694">
        <v>4001.8000499999998</v>
      </c>
      <c r="F1694">
        <v>0</v>
      </c>
      <c r="G1694">
        <v>4001.8000499999998</v>
      </c>
    </row>
    <row r="1695" spans="1:7" x14ac:dyDescent="0.25">
      <c r="A1695" s="1">
        <v>35675</v>
      </c>
      <c r="B1695">
        <v>4018.5</v>
      </c>
      <c r="C1695">
        <v>4130.6000999999997</v>
      </c>
      <c r="D1695">
        <v>4018.5</v>
      </c>
      <c r="E1695">
        <v>4127.2997999999998</v>
      </c>
      <c r="F1695">
        <v>0</v>
      </c>
      <c r="G1695">
        <v>4127.2997999999998</v>
      </c>
    </row>
    <row r="1696" spans="1:7" x14ac:dyDescent="0.25">
      <c r="A1696" s="1">
        <v>35676</v>
      </c>
      <c r="B1696">
        <v>4166.6000999999997</v>
      </c>
      <c r="C1696">
        <v>4196.7997999999998</v>
      </c>
      <c r="D1696">
        <v>4054</v>
      </c>
      <c r="E1696">
        <v>4062.1001000000001</v>
      </c>
      <c r="F1696">
        <v>0</v>
      </c>
      <c r="G1696">
        <v>4062.1001000000001</v>
      </c>
    </row>
    <row r="1697" spans="1:7" x14ac:dyDescent="0.25">
      <c r="A1697" s="1">
        <v>35677</v>
      </c>
      <c r="B1697">
        <v>4048.6999500000002</v>
      </c>
      <c r="C1697">
        <v>4098.5</v>
      </c>
      <c r="D1697">
        <v>4027.3000499999998</v>
      </c>
      <c r="E1697">
        <v>4093.3998999999999</v>
      </c>
      <c r="F1697">
        <v>0</v>
      </c>
      <c r="G1697">
        <v>4093.3998999999999</v>
      </c>
    </row>
    <row r="1698" spans="1:7" x14ac:dyDescent="0.25">
      <c r="A1698" s="1">
        <v>35678</v>
      </c>
      <c r="B1698">
        <v>4099</v>
      </c>
      <c r="C1698">
        <v>4149.7002000000002</v>
      </c>
      <c r="D1698">
        <v>4069.8998999999999</v>
      </c>
      <c r="E1698">
        <v>4073.6999500000002</v>
      </c>
      <c r="F1698">
        <v>0</v>
      </c>
      <c r="G1698">
        <v>4073.6999500000002</v>
      </c>
    </row>
    <row r="1699" spans="1:7" x14ac:dyDescent="0.25">
      <c r="A1699" s="1">
        <v>35681</v>
      </c>
      <c r="B1699">
        <v>4071.3000499999998</v>
      </c>
      <c r="C1699">
        <v>4133.1000999999997</v>
      </c>
      <c r="D1699">
        <v>4055.6001000000001</v>
      </c>
      <c r="E1699">
        <v>4131.2997999999998</v>
      </c>
      <c r="F1699">
        <v>0</v>
      </c>
      <c r="G1699">
        <v>4131.2997999999998</v>
      </c>
    </row>
    <row r="1700" spans="1:7" x14ac:dyDescent="0.25">
      <c r="A1700" s="1">
        <v>35682</v>
      </c>
      <c r="B1700">
        <v>4120</v>
      </c>
      <c r="C1700">
        <v>4141.2002000000002</v>
      </c>
      <c r="D1700">
        <v>4067.1999500000002</v>
      </c>
      <c r="E1700">
        <v>4104.6000999999997</v>
      </c>
      <c r="F1700">
        <v>0</v>
      </c>
      <c r="G1700">
        <v>4104.6000999999997</v>
      </c>
    </row>
    <row r="1701" spans="1:7" x14ac:dyDescent="0.25">
      <c r="A1701" s="1">
        <v>35683</v>
      </c>
      <c r="B1701">
        <v>4101.7997999999998</v>
      </c>
      <c r="C1701">
        <v>4126.3999000000003</v>
      </c>
      <c r="D1701">
        <v>4014.6999500000002</v>
      </c>
      <c r="E1701">
        <v>4028</v>
      </c>
      <c r="F1701">
        <v>0</v>
      </c>
      <c r="G1701">
        <v>4028</v>
      </c>
    </row>
    <row r="1702" spans="1:7" x14ac:dyDescent="0.25">
      <c r="A1702" s="1">
        <v>35684</v>
      </c>
      <c r="B1702">
        <v>3969.1999500000002</v>
      </c>
      <c r="C1702">
        <v>3986.6001000000001</v>
      </c>
      <c r="D1702">
        <v>3888.3998999999999</v>
      </c>
      <c r="E1702">
        <v>3890.1999500000002</v>
      </c>
      <c r="F1702">
        <v>0</v>
      </c>
      <c r="G1702">
        <v>3890.1999500000002</v>
      </c>
    </row>
    <row r="1703" spans="1:7" x14ac:dyDescent="0.25">
      <c r="A1703" s="1">
        <v>35685</v>
      </c>
      <c r="B1703">
        <v>3918.8998999999999</v>
      </c>
      <c r="C1703">
        <v>3957</v>
      </c>
      <c r="D1703">
        <v>3783.1001000000001</v>
      </c>
      <c r="E1703">
        <v>3796.6001000000001</v>
      </c>
      <c r="F1703">
        <v>0</v>
      </c>
      <c r="G1703">
        <v>3796.6001000000001</v>
      </c>
    </row>
    <row r="1704" spans="1:7" x14ac:dyDescent="0.25">
      <c r="A1704" s="1">
        <v>35688</v>
      </c>
      <c r="B1704">
        <v>3848.6001000000001</v>
      </c>
      <c r="C1704">
        <v>3893.3000499999998</v>
      </c>
      <c r="D1704">
        <v>3796.8998999999999</v>
      </c>
      <c r="E1704">
        <v>3869.5</v>
      </c>
      <c r="F1704">
        <v>0</v>
      </c>
      <c r="G1704">
        <v>3869.5</v>
      </c>
    </row>
    <row r="1705" spans="1:7" x14ac:dyDescent="0.25">
      <c r="A1705" s="1">
        <v>35689</v>
      </c>
      <c r="B1705">
        <v>3873.8000499999998</v>
      </c>
      <c r="C1705">
        <v>3996</v>
      </c>
      <c r="D1705">
        <v>3832</v>
      </c>
      <c r="E1705">
        <v>3995.6999500000002</v>
      </c>
      <c r="F1705">
        <v>0</v>
      </c>
      <c r="G1705">
        <v>3995.6999500000002</v>
      </c>
    </row>
    <row r="1706" spans="1:7" x14ac:dyDescent="0.25">
      <c r="A1706" s="1">
        <v>35690</v>
      </c>
      <c r="B1706">
        <v>4026.8998999999999</v>
      </c>
      <c r="C1706">
        <v>4040.8998999999999</v>
      </c>
      <c r="D1706">
        <v>3968.3000499999998</v>
      </c>
      <c r="E1706">
        <v>3970.3998999999999</v>
      </c>
      <c r="F1706">
        <v>0</v>
      </c>
      <c r="G1706">
        <v>3970.3998999999999</v>
      </c>
    </row>
    <row r="1707" spans="1:7" x14ac:dyDescent="0.25">
      <c r="A1707" s="1">
        <v>35691</v>
      </c>
      <c r="B1707">
        <v>3974.3998999999999</v>
      </c>
      <c r="C1707">
        <v>4010.6001000000001</v>
      </c>
      <c r="D1707">
        <v>3946.5</v>
      </c>
      <c r="E1707">
        <v>4004</v>
      </c>
      <c r="F1707">
        <v>0</v>
      </c>
      <c r="G1707">
        <v>4004</v>
      </c>
    </row>
    <row r="1708" spans="1:7" x14ac:dyDescent="0.25">
      <c r="A1708" s="1">
        <v>35692</v>
      </c>
      <c r="B1708">
        <v>4012.3000499999998</v>
      </c>
      <c r="C1708">
        <v>4046.6999500000002</v>
      </c>
      <c r="D1708">
        <v>3955.8998999999999</v>
      </c>
      <c r="E1708">
        <v>3983.1001000000001</v>
      </c>
      <c r="F1708">
        <v>0</v>
      </c>
      <c r="G1708">
        <v>3983.1001000000001</v>
      </c>
    </row>
    <row r="1709" spans="1:7" x14ac:dyDescent="0.25">
      <c r="A1709" s="1">
        <v>35695</v>
      </c>
      <c r="B1709">
        <v>4011.1999500000002</v>
      </c>
      <c r="C1709">
        <v>4102.7997999999998</v>
      </c>
      <c r="D1709">
        <v>4011.1999500000002</v>
      </c>
      <c r="E1709">
        <v>4096.8999000000003</v>
      </c>
      <c r="F1709">
        <v>0</v>
      </c>
      <c r="G1709">
        <v>4096.8999000000003</v>
      </c>
    </row>
    <row r="1710" spans="1:7" x14ac:dyDescent="0.25">
      <c r="A1710" s="1">
        <v>35696</v>
      </c>
      <c r="B1710">
        <v>4107.7002000000002</v>
      </c>
      <c r="C1710">
        <v>4138.7002000000002</v>
      </c>
      <c r="D1710">
        <v>4082.6001000000001</v>
      </c>
      <c r="E1710">
        <v>4091.8000499999998</v>
      </c>
      <c r="F1710">
        <v>0</v>
      </c>
      <c r="G1710">
        <v>4091.8000499999998</v>
      </c>
    </row>
    <row r="1711" spans="1:7" x14ac:dyDescent="0.25">
      <c r="A1711" s="1">
        <v>35697</v>
      </c>
      <c r="B1711">
        <v>4090.1999500000002</v>
      </c>
      <c r="C1711">
        <v>4156.2997999999998</v>
      </c>
      <c r="D1711">
        <v>4066.8000499999998</v>
      </c>
      <c r="E1711">
        <v>4151</v>
      </c>
      <c r="F1711">
        <v>0</v>
      </c>
      <c r="G1711">
        <v>4151</v>
      </c>
    </row>
    <row r="1712" spans="1:7" x14ac:dyDescent="0.25">
      <c r="A1712" s="1">
        <v>35698</v>
      </c>
      <c r="B1712">
        <v>4130.7002000000002</v>
      </c>
      <c r="C1712">
        <v>4163.8999000000003</v>
      </c>
      <c r="D1712">
        <v>4102.5</v>
      </c>
      <c r="E1712">
        <v>4104.8999000000003</v>
      </c>
      <c r="F1712">
        <v>0</v>
      </c>
      <c r="G1712">
        <v>4104.8999000000003</v>
      </c>
    </row>
    <row r="1713" spans="1:7" x14ac:dyDescent="0.25">
      <c r="A1713" s="1">
        <v>35699</v>
      </c>
      <c r="B1713">
        <v>4082.5</v>
      </c>
      <c r="C1713">
        <v>4137.8999000000003</v>
      </c>
      <c r="D1713">
        <v>4041.1001000000001</v>
      </c>
      <c r="E1713">
        <v>4135.1000999999997</v>
      </c>
      <c r="F1713">
        <v>0</v>
      </c>
      <c r="G1713">
        <v>4135.1000999999997</v>
      </c>
    </row>
    <row r="1714" spans="1:7" x14ac:dyDescent="0.25">
      <c r="A1714" s="1">
        <v>35702</v>
      </c>
      <c r="B1714">
        <v>4126.6000999999997</v>
      </c>
      <c r="C1714">
        <v>4126.6000999999997</v>
      </c>
      <c r="D1714">
        <v>4085.5</v>
      </c>
      <c r="E1714">
        <v>4116.5</v>
      </c>
      <c r="F1714">
        <v>0</v>
      </c>
      <c r="G1714">
        <v>4116.5</v>
      </c>
    </row>
    <row r="1715" spans="1:7" x14ac:dyDescent="0.25">
      <c r="A1715" s="1">
        <v>35703</v>
      </c>
      <c r="B1715">
        <v>4146.5</v>
      </c>
      <c r="C1715">
        <v>4173.8999000000003</v>
      </c>
      <c r="D1715">
        <v>4143</v>
      </c>
      <c r="E1715">
        <v>4154.8999000000003</v>
      </c>
      <c r="F1715">
        <v>0</v>
      </c>
      <c r="G1715">
        <v>4154.8999000000003</v>
      </c>
    </row>
    <row r="1716" spans="1:7" x14ac:dyDescent="0.25">
      <c r="A1716" s="1">
        <v>35704</v>
      </c>
      <c r="B1716">
        <v>4154.6000999999997</v>
      </c>
      <c r="C1716">
        <v>4272.8999000000003</v>
      </c>
      <c r="D1716">
        <v>4147.2997999999998</v>
      </c>
      <c r="E1716">
        <v>4263</v>
      </c>
      <c r="F1716">
        <v>0</v>
      </c>
      <c r="G1716">
        <v>4263</v>
      </c>
    </row>
    <row r="1717" spans="1:7" x14ac:dyDescent="0.25">
      <c r="A1717" s="1">
        <v>35705</v>
      </c>
      <c r="B1717">
        <v>4271.7002000000002</v>
      </c>
      <c r="C1717">
        <v>4285.1000999999997</v>
      </c>
      <c r="D1717">
        <v>4247.3999000000003</v>
      </c>
      <c r="E1717">
        <v>4266.2002000000002</v>
      </c>
      <c r="F1717">
        <v>0</v>
      </c>
      <c r="G1717">
        <v>4266.2002000000002</v>
      </c>
    </row>
    <row r="1718" spans="1:7" x14ac:dyDescent="0.25">
      <c r="A1718" s="1">
        <v>35709</v>
      </c>
      <c r="B1718">
        <v>4281.8999000000003</v>
      </c>
      <c r="C1718">
        <v>4332.3999000000003</v>
      </c>
      <c r="D1718">
        <v>4266.2997999999998</v>
      </c>
      <c r="E1718">
        <v>4326.3999000000003</v>
      </c>
      <c r="F1718">
        <v>0</v>
      </c>
      <c r="G1718">
        <v>4326.3999000000003</v>
      </c>
    </row>
    <row r="1719" spans="1:7" x14ac:dyDescent="0.25">
      <c r="A1719" s="1">
        <v>35710</v>
      </c>
      <c r="B1719">
        <v>4332</v>
      </c>
      <c r="C1719">
        <v>4349</v>
      </c>
      <c r="D1719">
        <v>4264</v>
      </c>
      <c r="E1719">
        <v>4311.1000999999997</v>
      </c>
      <c r="F1719">
        <v>0</v>
      </c>
      <c r="G1719">
        <v>4311.1000999999997</v>
      </c>
    </row>
    <row r="1720" spans="1:7" x14ac:dyDescent="0.25">
      <c r="A1720" s="1">
        <v>35711</v>
      </c>
      <c r="B1720">
        <v>4343.2997999999998</v>
      </c>
      <c r="C1720">
        <v>4363.7002000000002</v>
      </c>
      <c r="D1720">
        <v>4244.1000999999997</v>
      </c>
      <c r="E1720">
        <v>4267.3999000000003</v>
      </c>
      <c r="F1720">
        <v>0</v>
      </c>
      <c r="G1720">
        <v>4267.3999000000003</v>
      </c>
    </row>
    <row r="1721" spans="1:7" x14ac:dyDescent="0.25">
      <c r="A1721" s="1">
        <v>35712</v>
      </c>
      <c r="B1721">
        <v>4241.2997999999998</v>
      </c>
      <c r="C1721">
        <v>4284</v>
      </c>
      <c r="D1721">
        <v>4129.6000999999997</v>
      </c>
      <c r="E1721">
        <v>4179.8999000000003</v>
      </c>
      <c r="F1721">
        <v>0</v>
      </c>
      <c r="G1721">
        <v>4179.8999000000003</v>
      </c>
    </row>
    <row r="1722" spans="1:7" x14ac:dyDescent="0.25">
      <c r="A1722" s="1">
        <v>35713</v>
      </c>
      <c r="B1722">
        <v>4188.7002000000002</v>
      </c>
      <c r="C1722">
        <v>4208.7997999999998</v>
      </c>
      <c r="D1722">
        <v>4134.3999000000003</v>
      </c>
      <c r="E1722">
        <v>4164.6000999999997</v>
      </c>
      <c r="F1722">
        <v>0</v>
      </c>
      <c r="G1722">
        <v>4164.6000999999997</v>
      </c>
    </row>
    <row r="1723" spans="1:7" x14ac:dyDescent="0.25">
      <c r="A1723" s="1">
        <v>35716</v>
      </c>
      <c r="B1723">
        <v>4177.2997999999998</v>
      </c>
      <c r="C1723">
        <v>4236.7002000000002</v>
      </c>
      <c r="D1723">
        <v>4177.2997999999998</v>
      </c>
      <c r="E1723">
        <v>4225.2997999999998</v>
      </c>
      <c r="F1723">
        <v>0</v>
      </c>
      <c r="G1723">
        <v>4225.2997999999998</v>
      </c>
    </row>
    <row r="1724" spans="1:7" x14ac:dyDescent="0.25">
      <c r="A1724" s="1">
        <v>35717</v>
      </c>
      <c r="B1724">
        <v>4247.5</v>
      </c>
      <c r="C1724">
        <v>4247.5</v>
      </c>
      <c r="D1724">
        <v>4171.5</v>
      </c>
      <c r="E1724">
        <v>4215.2002000000002</v>
      </c>
      <c r="F1724">
        <v>0</v>
      </c>
      <c r="G1724">
        <v>4215.2002000000002</v>
      </c>
    </row>
    <row r="1725" spans="1:7" x14ac:dyDescent="0.25">
      <c r="A1725" s="1">
        <v>35718</v>
      </c>
      <c r="B1725">
        <v>4182.2997999999998</v>
      </c>
      <c r="C1725">
        <v>4205.6000999999997</v>
      </c>
      <c r="D1725">
        <v>4139.7002000000002</v>
      </c>
      <c r="E1725">
        <v>4168.6000999999997</v>
      </c>
      <c r="F1725">
        <v>0</v>
      </c>
      <c r="G1725">
        <v>4168.6000999999997</v>
      </c>
    </row>
    <row r="1726" spans="1:7" x14ac:dyDescent="0.25">
      <c r="A1726" s="1">
        <v>35719</v>
      </c>
      <c r="B1726">
        <v>4168.2002000000002</v>
      </c>
      <c r="C1726">
        <v>4172.1000999999997</v>
      </c>
      <c r="D1726">
        <v>4114.1000999999997</v>
      </c>
      <c r="E1726">
        <v>4149.8999000000003</v>
      </c>
      <c r="F1726">
        <v>0</v>
      </c>
      <c r="G1726">
        <v>4149.8999000000003</v>
      </c>
    </row>
    <row r="1727" spans="1:7" x14ac:dyDescent="0.25">
      <c r="A1727" s="1">
        <v>35720</v>
      </c>
      <c r="B1727">
        <v>4098.2002000000002</v>
      </c>
      <c r="C1727">
        <v>4103.7002000000002</v>
      </c>
      <c r="D1727">
        <v>4030.3000499999998</v>
      </c>
      <c r="E1727">
        <v>4049.1999500000002</v>
      </c>
      <c r="F1727">
        <v>0</v>
      </c>
      <c r="G1727">
        <v>4049.1999500000002</v>
      </c>
    </row>
    <row r="1728" spans="1:7" x14ac:dyDescent="0.25">
      <c r="A1728" s="1">
        <v>35723</v>
      </c>
      <c r="B1728">
        <v>4046.3998999999999</v>
      </c>
      <c r="C1728">
        <v>4072.3000499999998</v>
      </c>
      <c r="D1728">
        <v>3980.6999500000002</v>
      </c>
      <c r="E1728">
        <v>4069.3000499999998</v>
      </c>
      <c r="F1728">
        <v>0</v>
      </c>
      <c r="G1728">
        <v>4069.3000499999998</v>
      </c>
    </row>
    <row r="1729" spans="1:7" x14ac:dyDescent="0.25">
      <c r="A1729" s="1">
        <v>35724</v>
      </c>
      <c r="B1729">
        <v>4088.8000499999998</v>
      </c>
      <c r="C1729">
        <v>4178.7002000000002</v>
      </c>
      <c r="D1729">
        <v>4085.6999500000002</v>
      </c>
      <c r="E1729">
        <v>4172.5</v>
      </c>
      <c r="F1729">
        <v>0</v>
      </c>
      <c r="G1729">
        <v>4172.5</v>
      </c>
    </row>
    <row r="1730" spans="1:7" x14ac:dyDescent="0.25">
      <c r="A1730" s="1">
        <v>35725</v>
      </c>
      <c r="B1730">
        <v>4203.5</v>
      </c>
      <c r="C1730">
        <v>4235.8999000000003</v>
      </c>
      <c r="D1730">
        <v>4119.2002000000002</v>
      </c>
      <c r="E1730">
        <v>4124.8999000000003</v>
      </c>
      <c r="F1730">
        <v>0</v>
      </c>
      <c r="G1730">
        <v>4124.8999000000003</v>
      </c>
    </row>
    <row r="1731" spans="1:7" x14ac:dyDescent="0.25">
      <c r="A1731" s="1">
        <v>35726</v>
      </c>
      <c r="B1731">
        <v>4102.2002000000002</v>
      </c>
      <c r="C1731">
        <v>4103.8999000000003</v>
      </c>
      <c r="D1731">
        <v>3927.1999500000002</v>
      </c>
      <c r="E1731">
        <v>3976.3998999999999</v>
      </c>
      <c r="F1731">
        <v>0</v>
      </c>
      <c r="G1731">
        <v>3976.3998999999999</v>
      </c>
    </row>
    <row r="1732" spans="1:7" x14ac:dyDescent="0.25">
      <c r="A1732" s="1">
        <v>35727</v>
      </c>
      <c r="B1732">
        <v>4042.1001000000001</v>
      </c>
      <c r="C1732">
        <v>4066.3000499999998</v>
      </c>
      <c r="D1732">
        <v>3977</v>
      </c>
      <c r="E1732">
        <v>3981.3998999999999</v>
      </c>
      <c r="F1732">
        <v>0</v>
      </c>
      <c r="G1732">
        <v>3981.3998999999999</v>
      </c>
    </row>
    <row r="1733" spans="1:7" x14ac:dyDescent="0.25">
      <c r="A1733" s="1">
        <v>35730</v>
      </c>
      <c r="B1733">
        <v>3935.6999500000002</v>
      </c>
      <c r="C1733">
        <v>3935.6999500000002</v>
      </c>
      <c r="D1733">
        <v>3846.6999500000002</v>
      </c>
      <c r="E1733">
        <v>3871.3998999999999</v>
      </c>
      <c r="F1733">
        <v>0</v>
      </c>
      <c r="G1733">
        <v>3871.3998999999999</v>
      </c>
    </row>
    <row r="1734" spans="1:7" x14ac:dyDescent="0.25">
      <c r="A1734" s="1">
        <v>35731</v>
      </c>
      <c r="B1734">
        <v>3669.5</v>
      </c>
      <c r="C1734">
        <v>3733.5</v>
      </c>
      <c r="D1734">
        <v>3366</v>
      </c>
      <c r="E1734">
        <v>3645.6999500000002</v>
      </c>
      <c r="F1734">
        <v>0</v>
      </c>
      <c r="G1734">
        <v>3645.6999500000002</v>
      </c>
    </row>
    <row r="1735" spans="1:7" x14ac:dyDescent="0.25">
      <c r="A1735" s="1">
        <v>35732</v>
      </c>
      <c r="B1735">
        <v>3797.6001000000001</v>
      </c>
      <c r="C1735">
        <v>3841.1999500000002</v>
      </c>
      <c r="D1735">
        <v>3734.3000499999998</v>
      </c>
      <c r="E1735">
        <v>3806.6999500000002</v>
      </c>
      <c r="F1735">
        <v>0</v>
      </c>
      <c r="G1735">
        <v>3806.6999500000002</v>
      </c>
    </row>
    <row r="1736" spans="1:7" x14ac:dyDescent="0.25">
      <c r="A1736" s="1">
        <v>35733</v>
      </c>
      <c r="B1736">
        <v>3732.8998999999999</v>
      </c>
      <c r="C1736">
        <v>3759.3998999999999</v>
      </c>
      <c r="D1736">
        <v>3632.8998999999999</v>
      </c>
      <c r="E1736">
        <v>3748.8998999999999</v>
      </c>
      <c r="F1736">
        <v>0</v>
      </c>
      <c r="G1736">
        <v>3748.8998999999999</v>
      </c>
    </row>
    <row r="1737" spans="1:7" x14ac:dyDescent="0.25">
      <c r="A1737" s="1">
        <v>35734</v>
      </c>
      <c r="B1737">
        <v>3771.5</v>
      </c>
      <c r="C1737">
        <v>3827.5</v>
      </c>
      <c r="D1737">
        <v>3734.1999500000002</v>
      </c>
      <c r="E1737">
        <v>3753.6999500000002</v>
      </c>
      <c r="F1737">
        <v>0</v>
      </c>
      <c r="G1737">
        <v>3753.6999500000002</v>
      </c>
    </row>
    <row r="1738" spans="1:7" x14ac:dyDescent="0.25">
      <c r="A1738" s="1">
        <v>35737</v>
      </c>
      <c r="B1738">
        <v>3802.6999500000002</v>
      </c>
      <c r="C1738">
        <v>3877</v>
      </c>
      <c r="D1738">
        <v>3802.3000499999998</v>
      </c>
      <c r="E1738">
        <v>3847.6999500000002</v>
      </c>
      <c r="F1738">
        <v>0</v>
      </c>
      <c r="G1738">
        <v>3847.6999500000002</v>
      </c>
    </row>
    <row r="1739" spans="1:7" x14ac:dyDescent="0.25">
      <c r="A1739" s="1">
        <v>35738</v>
      </c>
      <c r="B1739">
        <v>3869.1001000000001</v>
      </c>
      <c r="C1739">
        <v>3869.1001000000001</v>
      </c>
      <c r="D1739">
        <v>3776.3998999999999</v>
      </c>
      <c r="E1739">
        <v>3784.8000499999998</v>
      </c>
      <c r="F1739">
        <v>0</v>
      </c>
      <c r="G1739">
        <v>3784.8000499999998</v>
      </c>
    </row>
    <row r="1740" spans="1:7" x14ac:dyDescent="0.25">
      <c r="A1740" s="1">
        <v>35739</v>
      </c>
      <c r="B1740">
        <v>3806.8000499999998</v>
      </c>
      <c r="C1740">
        <v>3876.1999500000002</v>
      </c>
      <c r="D1740">
        <v>3806.8000499999998</v>
      </c>
      <c r="E1740">
        <v>3841.3998999999999</v>
      </c>
      <c r="F1740">
        <v>0</v>
      </c>
      <c r="G1740">
        <v>3841.3998999999999</v>
      </c>
    </row>
    <row r="1741" spans="1:7" x14ac:dyDescent="0.25">
      <c r="A1741" s="1">
        <v>35740</v>
      </c>
      <c r="B1741">
        <v>3833.8998999999999</v>
      </c>
      <c r="C1741">
        <v>3844.6001000000001</v>
      </c>
      <c r="D1741">
        <v>3797.8000499999998</v>
      </c>
      <c r="E1741">
        <v>3813.8998999999999</v>
      </c>
      <c r="F1741">
        <v>0</v>
      </c>
      <c r="G1741">
        <v>3813.8998999999999</v>
      </c>
    </row>
    <row r="1742" spans="1:7" x14ac:dyDescent="0.25">
      <c r="A1742" s="1">
        <v>35741</v>
      </c>
      <c r="B1742">
        <v>3775.8000499999998</v>
      </c>
      <c r="C1742">
        <v>3775.8000499999998</v>
      </c>
      <c r="D1742">
        <v>3663.8000499999998</v>
      </c>
      <c r="E1742">
        <v>3715.3998999999999</v>
      </c>
      <c r="F1742">
        <v>0</v>
      </c>
      <c r="G1742">
        <v>3715.3998999999999</v>
      </c>
    </row>
    <row r="1743" spans="1:7" x14ac:dyDescent="0.25">
      <c r="A1743" s="1">
        <v>35744</v>
      </c>
      <c r="B1743">
        <v>3723.3000499999998</v>
      </c>
      <c r="C1743">
        <v>3771.8998999999999</v>
      </c>
      <c r="D1743">
        <v>3722.3000499999998</v>
      </c>
      <c r="E1743">
        <v>3728.3998999999999</v>
      </c>
      <c r="F1743">
        <v>0</v>
      </c>
      <c r="G1743">
        <v>3728.3998999999999</v>
      </c>
    </row>
    <row r="1744" spans="1:7" x14ac:dyDescent="0.25">
      <c r="A1744" s="1">
        <v>35745</v>
      </c>
      <c r="B1744">
        <v>3727.8998999999999</v>
      </c>
      <c r="C1744">
        <v>3741.3000499999998</v>
      </c>
      <c r="D1744">
        <v>3704.8998999999999</v>
      </c>
      <c r="E1744">
        <v>3734.8000499999998</v>
      </c>
      <c r="F1744">
        <v>0</v>
      </c>
      <c r="G1744">
        <v>3734.8000499999998</v>
      </c>
    </row>
    <row r="1745" spans="1:7" x14ac:dyDescent="0.25">
      <c r="A1745" s="1">
        <v>35746</v>
      </c>
      <c r="B1745">
        <v>3700.6999500000002</v>
      </c>
      <c r="C1745">
        <v>3710.1999500000002</v>
      </c>
      <c r="D1745">
        <v>3645.8000499999998</v>
      </c>
      <c r="E1745">
        <v>3697.5</v>
      </c>
      <c r="F1745">
        <v>0</v>
      </c>
      <c r="G1745">
        <v>3697.5</v>
      </c>
    </row>
    <row r="1746" spans="1:7" x14ac:dyDescent="0.25">
      <c r="A1746" s="1">
        <v>35747</v>
      </c>
      <c r="B1746">
        <v>3699.3998999999999</v>
      </c>
      <c r="C1746">
        <v>3726.6999500000002</v>
      </c>
      <c r="D1746">
        <v>3679</v>
      </c>
      <c r="E1746">
        <v>3701.8998999999999</v>
      </c>
      <c r="F1746">
        <v>0</v>
      </c>
      <c r="G1746">
        <v>3701.8998999999999</v>
      </c>
    </row>
    <row r="1747" spans="1:7" x14ac:dyDescent="0.25">
      <c r="A1747" s="1">
        <v>35748</v>
      </c>
      <c r="B1747">
        <v>3724.6001000000001</v>
      </c>
      <c r="C1747">
        <v>3768.6001000000001</v>
      </c>
      <c r="D1747">
        <v>3673.8998999999999</v>
      </c>
      <c r="E1747">
        <v>3676.6999500000002</v>
      </c>
      <c r="F1747">
        <v>0</v>
      </c>
      <c r="G1747">
        <v>3676.6999500000002</v>
      </c>
    </row>
    <row r="1748" spans="1:7" x14ac:dyDescent="0.25">
      <c r="A1748" s="1">
        <v>35751</v>
      </c>
      <c r="B1748">
        <v>3797.8998999999999</v>
      </c>
      <c r="C1748">
        <v>3817.5</v>
      </c>
      <c r="D1748">
        <v>3739.6999500000002</v>
      </c>
      <c r="E1748">
        <v>3816.6999500000002</v>
      </c>
      <c r="F1748">
        <v>0</v>
      </c>
      <c r="G1748">
        <v>3816.6999500000002</v>
      </c>
    </row>
    <row r="1749" spans="1:7" x14ac:dyDescent="0.25">
      <c r="A1749" s="1">
        <v>35752</v>
      </c>
      <c r="B1749">
        <v>3826.1999500000002</v>
      </c>
      <c r="C1749">
        <v>3860.3000499999998</v>
      </c>
      <c r="D1749">
        <v>3796.8000499999998</v>
      </c>
      <c r="E1749">
        <v>3844.1001000000001</v>
      </c>
      <c r="F1749">
        <v>0</v>
      </c>
      <c r="G1749">
        <v>3844.1001000000001</v>
      </c>
    </row>
    <row r="1750" spans="1:7" x14ac:dyDescent="0.25">
      <c r="A1750" s="1">
        <v>35753</v>
      </c>
      <c r="B1750">
        <v>3801</v>
      </c>
      <c r="C1750">
        <v>3884.1001000000001</v>
      </c>
      <c r="D1750">
        <v>3784</v>
      </c>
      <c r="E1750">
        <v>3876.8998999999999</v>
      </c>
      <c r="F1750">
        <v>0</v>
      </c>
      <c r="G1750">
        <v>3876.8998999999999</v>
      </c>
    </row>
    <row r="1751" spans="1:7" x14ac:dyDescent="0.25">
      <c r="A1751" s="1">
        <v>35754</v>
      </c>
      <c r="B1751">
        <v>3891.1999500000002</v>
      </c>
      <c r="C1751">
        <v>3940.6999500000002</v>
      </c>
      <c r="D1751">
        <v>3888.8998999999999</v>
      </c>
      <c r="E1751">
        <v>3931.8000499999998</v>
      </c>
      <c r="F1751">
        <v>0</v>
      </c>
      <c r="G1751">
        <v>3931.8000499999998</v>
      </c>
    </row>
    <row r="1752" spans="1:7" x14ac:dyDescent="0.25">
      <c r="A1752" s="1">
        <v>35755</v>
      </c>
      <c r="B1752">
        <v>3960.8998999999999</v>
      </c>
      <c r="C1752">
        <v>3986.3998999999999</v>
      </c>
      <c r="D1752">
        <v>3937.3000499999998</v>
      </c>
      <c r="E1752">
        <v>3941.8998999999999</v>
      </c>
      <c r="F1752">
        <v>0</v>
      </c>
      <c r="G1752">
        <v>3941.8998999999999</v>
      </c>
    </row>
    <row r="1753" spans="1:7" x14ac:dyDescent="0.25">
      <c r="A1753" s="1">
        <v>35758</v>
      </c>
      <c r="B1753">
        <v>3919</v>
      </c>
      <c r="C1753">
        <v>3919</v>
      </c>
      <c r="D1753">
        <v>3821.8998999999999</v>
      </c>
      <c r="E1753">
        <v>3832.1001000000001</v>
      </c>
      <c r="F1753">
        <v>0</v>
      </c>
      <c r="G1753">
        <v>3832.1001000000001</v>
      </c>
    </row>
    <row r="1754" spans="1:7" x14ac:dyDescent="0.25">
      <c r="A1754" s="1">
        <v>35759</v>
      </c>
      <c r="B1754">
        <v>3818.1999500000002</v>
      </c>
      <c r="C1754">
        <v>3873.6999500000002</v>
      </c>
      <c r="D1754">
        <v>3817</v>
      </c>
      <c r="E1754">
        <v>3850.1001000000001</v>
      </c>
      <c r="F1754">
        <v>0</v>
      </c>
      <c r="G1754">
        <v>3850.1001000000001</v>
      </c>
    </row>
    <row r="1755" spans="1:7" x14ac:dyDescent="0.25">
      <c r="A1755" s="1">
        <v>35760</v>
      </c>
      <c r="B1755">
        <v>3880.1999500000002</v>
      </c>
      <c r="C1755">
        <v>3943.3000499999998</v>
      </c>
      <c r="D1755">
        <v>3878.1001000000001</v>
      </c>
      <c r="E1755">
        <v>3926.8998999999999</v>
      </c>
      <c r="F1755">
        <v>0</v>
      </c>
      <c r="G1755">
        <v>3926.8998999999999</v>
      </c>
    </row>
    <row r="1756" spans="1:7" x14ac:dyDescent="0.25">
      <c r="A1756" s="1">
        <v>35761</v>
      </c>
      <c r="B1756">
        <v>3953.3998999999999</v>
      </c>
      <c r="C1756">
        <v>3978.8998999999999</v>
      </c>
      <c r="D1756">
        <v>3952.1999500000002</v>
      </c>
      <c r="E1756">
        <v>3962</v>
      </c>
      <c r="F1756">
        <v>0</v>
      </c>
      <c r="G1756">
        <v>3962</v>
      </c>
    </row>
    <row r="1757" spans="1:7" x14ac:dyDescent="0.25">
      <c r="A1757" s="1">
        <v>35762</v>
      </c>
      <c r="B1757">
        <v>3966</v>
      </c>
      <c r="C1757">
        <v>3975.1001000000001</v>
      </c>
      <c r="D1757">
        <v>3941.5</v>
      </c>
      <c r="E1757">
        <v>3972.1001000000001</v>
      </c>
      <c r="F1757">
        <v>0</v>
      </c>
      <c r="G1757">
        <v>3972.1001000000001</v>
      </c>
    </row>
    <row r="1758" spans="1:7" x14ac:dyDescent="0.25">
      <c r="A1758" s="1">
        <v>35765</v>
      </c>
      <c r="B1758">
        <v>4000</v>
      </c>
      <c r="C1758">
        <v>4137.8999000000003</v>
      </c>
      <c r="D1758">
        <v>4000</v>
      </c>
      <c r="E1758">
        <v>4125.8999000000003</v>
      </c>
      <c r="F1758">
        <v>0</v>
      </c>
      <c r="G1758">
        <v>4125.8999000000003</v>
      </c>
    </row>
    <row r="1759" spans="1:7" x14ac:dyDescent="0.25">
      <c r="A1759" s="1">
        <v>35766</v>
      </c>
      <c r="B1759">
        <v>4140.2997999999998</v>
      </c>
      <c r="C1759">
        <v>4143.5</v>
      </c>
      <c r="D1759">
        <v>4073.3998999999999</v>
      </c>
      <c r="E1759">
        <v>4096.3999000000003</v>
      </c>
      <c r="F1759">
        <v>0</v>
      </c>
      <c r="G1759">
        <v>4096.3999000000003</v>
      </c>
    </row>
    <row r="1760" spans="1:7" x14ac:dyDescent="0.25">
      <c r="A1760" s="1">
        <v>35767</v>
      </c>
      <c r="B1760">
        <v>4087.8000499999998</v>
      </c>
      <c r="C1760">
        <v>4117.2997999999998</v>
      </c>
      <c r="D1760">
        <v>4053.5</v>
      </c>
      <c r="E1760">
        <v>4074.6001000000001</v>
      </c>
      <c r="F1760">
        <v>0</v>
      </c>
      <c r="G1760">
        <v>4074.6001000000001</v>
      </c>
    </row>
    <row r="1761" spans="1:7" x14ac:dyDescent="0.25">
      <c r="A1761" s="1">
        <v>35768</v>
      </c>
      <c r="B1761">
        <v>4089.3998999999999</v>
      </c>
      <c r="C1761">
        <v>4172.1000999999997</v>
      </c>
      <c r="D1761">
        <v>4089.3998999999999</v>
      </c>
      <c r="E1761">
        <v>4159.7002000000002</v>
      </c>
      <c r="F1761">
        <v>0</v>
      </c>
      <c r="G1761">
        <v>4159.7002000000002</v>
      </c>
    </row>
    <row r="1762" spans="1:7" x14ac:dyDescent="0.25">
      <c r="A1762" s="1">
        <v>35769</v>
      </c>
      <c r="B1762">
        <v>4153.7997999999998</v>
      </c>
      <c r="C1762">
        <v>4196</v>
      </c>
      <c r="D1762">
        <v>4121.6000999999997</v>
      </c>
      <c r="E1762">
        <v>4191.7997999999998</v>
      </c>
      <c r="F1762">
        <v>0</v>
      </c>
      <c r="G1762">
        <v>4191.7997999999998</v>
      </c>
    </row>
    <row r="1763" spans="1:7" x14ac:dyDescent="0.25">
      <c r="A1763" s="1">
        <v>35772</v>
      </c>
      <c r="B1763">
        <v>4217.2997999999998</v>
      </c>
      <c r="C1763">
        <v>4245.7997999999998</v>
      </c>
      <c r="D1763">
        <v>4194.1000999999997</v>
      </c>
      <c r="E1763">
        <v>4208.1000999999997</v>
      </c>
      <c r="F1763">
        <v>0</v>
      </c>
      <c r="G1763">
        <v>4208.1000999999997</v>
      </c>
    </row>
    <row r="1764" spans="1:7" x14ac:dyDescent="0.25">
      <c r="A1764" s="1">
        <v>35773</v>
      </c>
      <c r="B1764">
        <v>4212.8999000000003</v>
      </c>
      <c r="C1764">
        <v>4226.5</v>
      </c>
      <c r="D1764">
        <v>4167.3999000000003</v>
      </c>
      <c r="E1764">
        <v>4187.1000999999997</v>
      </c>
      <c r="F1764">
        <v>0</v>
      </c>
      <c r="G1764">
        <v>4187.1000999999997</v>
      </c>
    </row>
    <row r="1765" spans="1:7" x14ac:dyDescent="0.25">
      <c r="A1765" s="1">
        <v>35774</v>
      </c>
      <c r="B1765">
        <v>4178.3300799999997</v>
      </c>
      <c r="C1765">
        <v>4178.3300799999997</v>
      </c>
      <c r="D1765">
        <v>4109.1201199999996</v>
      </c>
      <c r="E1765">
        <v>4117.2700199999999</v>
      </c>
      <c r="F1765">
        <v>0</v>
      </c>
      <c r="G1765">
        <v>4117.2700199999999</v>
      </c>
    </row>
    <row r="1766" spans="1:7" x14ac:dyDescent="0.25">
      <c r="A1766" s="1">
        <v>35775</v>
      </c>
      <c r="B1766">
        <v>4064.3000499999998</v>
      </c>
      <c r="C1766">
        <v>4064.3000499999998</v>
      </c>
      <c r="D1766">
        <v>4005.6999500000002</v>
      </c>
      <c r="E1766">
        <v>4016.6999500000002</v>
      </c>
      <c r="F1766">
        <v>0</v>
      </c>
      <c r="G1766">
        <v>4016.6999500000002</v>
      </c>
    </row>
    <row r="1767" spans="1:7" x14ac:dyDescent="0.25">
      <c r="A1767" s="1">
        <v>35776</v>
      </c>
      <c r="B1767">
        <v>4051.5</v>
      </c>
      <c r="C1767">
        <v>4087.6999500000002</v>
      </c>
      <c r="D1767">
        <v>4034.3998999999999</v>
      </c>
      <c r="E1767">
        <v>4061.8998999999999</v>
      </c>
      <c r="F1767">
        <v>0</v>
      </c>
      <c r="G1767">
        <v>4061.8998999999999</v>
      </c>
    </row>
    <row r="1768" spans="1:7" x14ac:dyDescent="0.25">
      <c r="A1768" s="1">
        <v>35779</v>
      </c>
      <c r="B1768">
        <v>4072.8998999999999</v>
      </c>
      <c r="C1768">
        <v>4091.6999500000002</v>
      </c>
      <c r="D1768">
        <v>4028.6999500000002</v>
      </c>
      <c r="E1768">
        <v>4029.1001000000001</v>
      </c>
      <c r="F1768">
        <v>0</v>
      </c>
      <c r="G1768">
        <v>4029.1001000000001</v>
      </c>
    </row>
    <row r="1769" spans="1:7" x14ac:dyDescent="0.25">
      <c r="A1769" s="1">
        <v>35780</v>
      </c>
      <c r="B1769">
        <v>4063.3000499999998</v>
      </c>
      <c r="C1769">
        <v>4152.2002000000002</v>
      </c>
      <c r="D1769">
        <v>4053.8000499999998</v>
      </c>
      <c r="E1769">
        <v>4150.2997999999998</v>
      </c>
      <c r="F1769">
        <v>0</v>
      </c>
      <c r="G1769">
        <v>4150.2997999999998</v>
      </c>
    </row>
    <row r="1770" spans="1:7" x14ac:dyDescent="0.25">
      <c r="A1770" s="1">
        <v>35781</v>
      </c>
      <c r="B1770">
        <v>4156.2002000000002</v>
      </c>
      <c r="C1770">
        <v>4194.7997999999998</v>
      </c>
      <c r="D1770">
        <v>4130</v>
      </c>
      <c r="E1770">
        <v>4154.6000999999997</v>
      </c>
      <c r="F1770">
        <v>0</v>
      </c>
      <c r="G1770">
        <v>4154.6000999999997</v>
      </c>
    </row>
    <row r="1771" spans="1:7" x14ac:dyDescent="0.25">
      <c r="A1771" s="1">
        <v>35782</v>
      </c>
      <c r="B1771">
        <v>4140.7997999999998</v>
      </c>
      <c r="C1771">
        <v>4187.7002000000002</v>
      </c>
      <c r="D1771">
        <v>4140.7997999999998</v>
      </c>
      <c r="E1771">
        <v>4162.8999000000003</v>
      </c>
      <c r="F1771">
        <v>0</v>
      </c>
      <c r="G1771">
        <v>4162.8999000000003</v>
      </c>
    </row>
    <row r="1772" spans="1:7" x14ac:dyDescent="0.25">
      <c r="A1772" s="1">
        <v>35783</v>
      </c>
      <c r="B1772">
        <v>4115.2002000000002</v>
      </c>
      <c r="C1772">
        <v>4131</v>
      </c>
      <c r="D1772">
        <v>4051.1999500000002</v>
      </c>
      <c r="E1772">
        <v>4055.3998999999999</v>
      </c>
      <c r="F1772">
        <v>0</v>
      </c>
      <c r="G1772">
        <v>4055.3998999999999</v>
      </c>
    </row>
    <row r="1773" spans="1:7" x14ac:dyDescent="0.25">
      <c r="A1773" s="1">
        <v>35786</v>
      </c>
      <c r="B1773">
        <v>4074.5</v>
      </c>
      <c r="C1773">
        <v>4137.2997999999998</v>
      </c>
      <c r="D1773">
        <v>4035.1001000000001</v>
      </c>
      <c r="E1773">
        <v>4125.5</v>
      </c>
      <c r="F1773">
        <v>0</v>
      </c>
      <c r="G1773">
        <v>4125.5</v>
      </c>
    </row>
    <row r="1774" spans="1:7" x14ac:dyDescent="0.25">
      <c r="A1774" s="1">
        <v>35787</v>
      </c>
      <c r="B1774">
        <v>4141.6000999999997</v>
      </c>
      <c r="C1774">
        <v>4147</v>
      </c>
      <c r="D1774">
        <v>4104.5</v>
      </c>
      <c r="E1774">
        <v>4132.7997999999998</v>
      </c>
      <c r="F1774">
        <v>0</v>
      </c>
      <c r="G1774">
        <v>4132.7997999999998</v>
      </c>
    </row>
    <row r="1775" spans="1:7" x14ac:dyDescent="0.25">
      <c r="A1775" s="1">
        <v>35793</v>
      </c>
      <c r="B1775">
        <v>4142.7002000000002</v>
      </c>
      <c r="C1775">
        <v>4266</v>
      </c>
      <c r="D1775">
        <v>4142.6000999999997</v>
      </c>
      <c r="E1775">
        <v>4266</v>
      </c>
      <c r="F1775">
        <v>0</v>
      </c>
      <c r="G1775">
        <v>4266</v>
      </c>
    </row>
    <row r="1776" spans="1:7" x14ac:dyDescent="0.25">
      <c r="A1776" s="1">
        <v>35794</v>
      </c>
      <c r="B1776">
        <v>4283.6000999999997</v>
      </c>
      <c r="C1776">
        <v>4320</v>
      </c>
      <c r="D1776">
        <v>4223</v>
      </c>
      <c r="E1776">
        <v>4224.2997999999998</v>
      </c>
      <c r="F1776">
        <v>0</v>
      </c>
      <c r="G1776">
        <v>4224.2997999999998</v>
      </c>
    </row>
    <row r="1777" spans="1:7" x14ac:dyDescent="0.25">
      <c r="A1777" s="1">
        <v>35797</v>
      </c>
      <c r="B1777">
        <v>4270.7002000000002</v>
      </c>
      <c r="C1777">
        <v>4368</v>
      </c>
      <c r="D1777">
        <v>4270.7002000000002</v>
      </c>
      <c r="E1777">
        <v>4364.2997999999998</v>
      </c>
      <c r="F1777">
        <v>0</v>
      </c>
      <c r="G1777">
        <v>4364.2997999999998</v>
      </c>
    </row>
    <row r="1778" spans="1:7" x14ac:dyDescent="0.25">
      <c r="A1778" s="1">
        <v>35800</v>
      </c>
      <c r="B1778">
        <v>4358</v>
      </c>
      <c r="C1778">
        <v>4420.8999000000003</v>
      </c>
      <c r="D1778">
        <v>4331.2002000000002</v>
      </c>
      <c r="E1778">
        <v>4417</v>
      </c>
      <c r="F1778">
        <v>0</v>
      </c>
      <c r="G1778">
        <v>4417</v>
      </c>
    </row>
    <row r="1779" spans="1:7" x14ac:dyDescent="0.25">
      <c r="A1779" s="1">
        <v>35801</v>
      </c>
      <c r="B1779">
        <v>4427.2997999999998</v>
      </c>
      <c r="C1779">
        <v>4427.2997999999998</v>
      </c>
      <c r="D1779">
        <v>4345.7997999999998</v>
      </c>
      <c r="E1779">
        <v>4360.1000999999997</v>
      </c>
      <c r="F1779">
        <v>0</v>
      </c>
      <c r="G1779">
        <v>4360.1000999999997</v>
      </c>
    </row>
    <row r="1780" spans="1:7" x14ac:dyDescent="0.25">
      <c r="A1780" s="1">
        <v>35802</v>
      </c>
      <c r="B1780">
        <v>4356.8999000000003</v>
      </c>
      <c r="C1780">
        <v>4396</v>
      </c>
      <c r="D1780">
        <v>4326.6000999999997</v>
      </c>
      <c r="E1780">
        <v>4340</v>
      </c>
      <c r="F1780">
        <v>0</v>
      </c>
      <c r="G1780">
        <v>4340</v>
      </c>
    </row>
    <row r="1781" spans="1:7" x14ac:dyDescent="0.25">
      <c r="A1781" s="1">
        <v>35803</v>
      </c>
      <c r="B1781">
        <v>4359.3999000000003</v>
      </c>
      <c r="C1781">
        <v>4400.8999000000003</v>
      </c>
      <c r="D1781">
        <v>4274</v>
      </c>
      <c r="E1781">
        <v>4293.6000999999997</v>
      </c>
      <c r="F1781">
        <v>0</v>
      </c>
      <c r="G1781">
        <v>4293.6000999999997</v>
      </c>
    </row>
    <row r="1782" spans="1:7" x14ac:dyDescent="0.25">
      <c r="A1782" s="1">
        <v>35804</v>
      </c>
      <c r="B1782">
        <v>4270.8999000000003</v>
      </c>
      <c r="C1782">
        <v>4300.3999000000003</v>
      </c>
      <c r="D1782">
        <v>4229.7002000000002</v>
      </c>
      <c r="E1782">
        <v>4237.7997999999998</v>
      </c>
      <c r="F1782">
        <v>0</v>
      </c>
      <c r="G1782">
        <v>4237.7997999999998</v>
      </c>
    </row>
    <row r="1783" spans="1:7" x14ac:dyDescent="0.25">
      <c r="A1783" s="1">
        <v>35807</v>
      </c>
      <c r="B1783">
        <v>4145.1000999999997</v>
      </c>
      <c r="C1783">
        <v>4145.1000999999997</v>
      </c>
      <c r="D1783">
        <v>4053.8998999999999</v>
      </c>
      <c r="E1783">
        <v>4134.6000999999997</v>
      </c>
      <c r="F1783">
        <v>0</v>
      </c>
      <c r="G1783">
        <v>4134.6000999999997</v>
      </c>
    </row>
    <row r="1784" spans="1:7" x14ac:dyDescent="0.25">
      <c r="A1784" s="1">
        <v>35808</v>
      </c>
      <c r="B1784">
        <v>4179.1000999999997</v>
      </c>
      <c r="C1784">
        <v>4209.5</v>
      </c>
      <c r="D1784">
        <v>4142.3999000000003</v>
      </c>
      <c r="E1784">
        <v>4150.1000999999997</v>
      </c>
      <c r="F1784">
        <v>0</v>
      </c>
      <c r="G1784">
        <v>4150.1000999999997</v>
      </c>
    </row>
    <row r="1785" spans="1:7" x14ac:dyDescent="0.25">
      <c r="A1785" s="1">
        <v>35809</v>
      </c>
      <c r="B1785">
        <v>4198.2002000000002</v>
      </c>
      <c r="C1785">
        <v>4224.7997999999998</v>
      </c>
      <c r="D1785">
        <v>4142</v>
      </c>
      <c r="E1785">
        <v>4145.3999000000003</v>
      </c>
      <c r="F1785">
        <v>0</v>
      </c>
      <c r="G1785">
        <v>4145.3999000000003</v>
      </c>
    </row>
    <row r="1786" spans="1:7" x14ac:dyDescent="0.25">
      <c r="A1786" s="1">
        <v>35810</v>
      </c>
      <c r="B1786">
        <v>4132.6000999999997</v>
      </c>
      <c r="C1786">
        <v>4165.2997999999998</v>
      </c>
      <c r="D1786">
        <v>4124.2002000000002</v>
      </c>
      <c r="E1786">
        <v>4140.2002000000002</v>
      </c>
      <c r="F1786">
        <v>0</v>
      </c>
      <c r="G1786">
        <v>4140.2002000000002</v>
      </c>
    </row>
    <row r="1787" spans="1:7" x14ac:dyDescent="0.25">
      <c r="A1787" s="1">
        <v>35811</v>
      </c>
      <c r="B1787">
        <v>4170</v>
      </c>
      <c r="C1787">
        <v>4219.1000999999997</v>
      </c>
      <c r="D1787">
        <v>4170</v>
      </c>
      <c r="E1787">
        <v>4216.2002000000002</v>
      </c>
      <c r="F1787">
        <v>0</v>
      </c>
      <c r="G1787">
        <v>4216.2002000000002</v>
      </c>
    </row>
    <row r="1788" spans="1:7" x14ac:dyDescent="0.25">
      <c r="A1788" s="1">
        <v>35814</v>
      </c>
      <c r="B1788">
        <v>4247.1000999999997</v>
      </c>
      <c r="C1788">
        <v>4304.2997999999998</v>
      </c>
      <c r="D1788">
        <v>4241.7002000000002</v>
      </c>
      <c r="E1788">
        <v>4290.1000999999997</v>
      </c>
      <c r="F1788">
        <v>0</v>
      </c>
      <c r="G1788">
        <v>4290.1000999999997</v>
      </c>
    </row>
    <row r="1789" spans="1:7" x14ac:dyDescent="0.25">
      <c r="A1789" s="1">
        <v>35815</v>
      </c>
      <c r="B1789">
        <v>4291.2997999999998</v>
      </c>
      <c r="C1789">
        <v>4322</v>
      </c>
      <c r="D1789">
        <v>4269</v>
      </c>
      <c r="E1789">
        <v>4310.7997999999998</v>
      </c>
      <c r="F1789">
        <v>0</v>
      </c>
      <c r="G1789">
        <v>4310.7997999999998</v>
      </c>
    </row>
    <row r="1790" spans="1:7" x14ac:dyDescent="0.25">
      <c r="A1790" s="1">
        <v>35816</v>
      </c>
      <c r="B1790">
        <v>4328.7997999999998</v>
      </c>
      <c r="C1790">
        <v>4332.5</v>
      </c>
      <c r="D1790">
        <v>4248.7997999999998</v>
      </c>
      <c r="E1790">
        <v>4250.5</v>
      </c>
      <c r="F1790">
        <v>0</v>
      </c>
      <c r="G1790">
        <v>4250.5</v>
      </c>
    </row>
    <row r="1791" spans="1:7" x14ac:dyDescent="0.25">
      <c r="A1791" s="1">
        <v>35817</v>
      </c>
      <c r="B1791">
        <v>4208.2997999999998</v>
      </c>
      <c r="C1791">
        <v>4243.3999000000003</v>
      </c>
      <c r="D1791">
        <v>4172.3999000000003</v>
      </c>
      <c r="E1791">
        <v>4238.7997999999998</v>
      </c>
      <c r="F1791">
        <v>0</v>
      </c>
      <c r="G1791">
        <v>4238.7997999999998</v>
      </c>
    </row>
    <row r="1792" spans="1:7" x14ac:dyDescent="0.25">
      <c r="A1792" s="1">
        <v>35818</v>
      </c>
      <c r="B1792">
        <v>4236.7002000000002</v>
      </c>
      <c r="C1792">
        <v>4275.7002000000002</v>
      </c>
      <c r="D1792">
        <v>4205</v>
      </c>
      <c r="E1792">
        <v>4222.2002000000002</v>
      </c>
      <c r="F1792">
        <v>0</v>
      </c>
      <c r="G1792">
        <v>4222.2002000000002</v>
      </c>
    </row>
    <row r="1793" spans="1:7" x14ac:dyDescent="0.25">
      <c r="A1793" s="1">
        <v>35821</v>
      </c>
      <c r="B1793">
        <v>4172.1000999999997</v>
      </c>
      <c r="C1793">
        <v>4277.6000999999997</v>
      </c>
      <c r="D1793">
        <v>4155.7997999999998</v>
      </c>
      <c r="E1793">
        <v>4266.2997999999998</v>
      </c>
      <c r="F1793">
        <v>0</v>
      </c>
      <c r="G1793">
        <v>4266.2997999999998</v>
      </c>
    </row>
    <row r="1794" spans="1:7" x14ac:dyDescent="0.25">
      <c r="A1794" s="1">
        <v>35822</v>
      </c>
      <c r="B1794">
        <v>4267.2997999999998</v>
      </c>
      <c r="C1794">
        <v>4318.6000999999997</v>
      </c>
      <c r="D1794">
        <v>4248.6000999999997</v>
      </c>
      <c r="E1794">
        <v>4316.1000999999997</v>
      </c>
      <c r="F1794">
        <v>0</v>
      </c>
      <c r="G1794">
        <v>4316.1000999999997</v>
      </c>
    </row>
    <row r="1795" spans="1:7" x14ac:dyDescent="0.25">
      <c r="A1795" s="1">
        <v>35823</v>
      </c>
      <c r="B1795">
        <v>4325.1000999999997</v>
      </c>
      <c r="C1795">
        <v>4405.3999000000003</v>
      </c>
      <c r="D1795">
        <v>4317</v>
      </c>
      <c r="E1795">
        <v>4385.2997999999998</v>
      </c>
      <c r="F1795">
        <v>0</v>
      </c>
      <c r="G1795">
        <v>4385.2997999999998</v>
      </c>
    </row>
    <row r="1796" spans="1:7" x14ac:dyDescent="0.25">
      <c r="A1796" s="1">
        <v>35824</v>
      </c>
      <c r="B1796">
        <v>4410.2997999999998</v>
      </c>
      <c r="C1796">
        <v>4451.2997999999998</v>
      </c>
      <c r="D1796">
        <v>4380.3999000000003</v>
      </c>
      <c r="E1796">
        <v>4444.5</v>
      </c>
      <c r="F1796">
        <v>0</v>
      </c>
      <c r="G1796">
        <v>4444.5</v>
      </c>
    </row>
    <row r="1797" spans="1:7" x14ac:dyDescent="0.25">
      <c r="A1797" s="1">
        <v>35825</v>
      </c>
      <c r="B1797">
        <v>4455.5</v>
      </c>
      <c r="C1797">
        <v>4458.2997999999998</v>
      </c>
      <c r="D1797">
        <v>4421.2997999999998</v>
      </c>
      <c r="E1797">
        <v>4442.5</v>
      </c>
      <c r="F1797">
        <v>0</v>
      </c>
      <c r="G1797">
        <v>4442.5</v>
      </c>
    </row>
    <row r="1798" spans="1:7" x14ac:dyDescent="0.25">
      <c r="A1798" s="1">
        <v>35828</v>
      </c>
      <c r="B1798">
        <v>4481</v>
      </c>
      <c r="C1798">
        <v>4549.2002000000002</v>
      </c>
      <c r="D1798">
        <v>4480.7997999999998</v>
      </c>
      <c r="E1798">
        <v>4529.8999000000003</v>
      </c>
      <c r="F1798">
        <v>0</v>
      </c>
      <c r="G1798">
        <v>4529.8999000000003</v>
      </c>
    </row>
    <row r="1799" spans="1:7" x14ac:dyDescent="0.25">
      <c r="A1799" s="1">
        <v>35829</v>
      </c>
      <c r="B1799">
        <v>4533.7997999999998</v>
      </c>
      <c r="C1799">
        <v>4554.5</v>
      </c>
      <c r="D1799">
        <v>4491.8999000000003</v>
      </c>
      <c r="E1799">
        <v>4529.2002000000002</v>
      </c>
      <c r="F1799">
        <v>0</v>
      </c>
      <c r="G1799">
        <v>4529.2002000000002</v>
      </c>
    </row>
    <row r="1800" spans="1:7" x14ac:dyDescent="0.25">
      <c r="A1800" s="1">
        <v>35830</v>
      </c>
      <c r="B1800">
        <v>4545.2002000000002</v>
      </c>
      <c r="C1800">
        <v>4555.1000999999997</v>
      </c>
      <c r="D1800">
        <v>4474.2997999999998</v>
      </c>
      <c r="E1800">
        <v>4509.2997999999998</v>
      </c>
      <c r="F1800">
        <v>0</v>
      </c>
      <c r="G1800">
        <v>4509.2997999999998</v>
      </c>
    </row>
    <row r="1801" spans="1:7" x14ac:dyDescent="0.25">
      <c r="A1801" s="1">
        <v>35831</v>
      </c>
      <c r="B1801">
        <v>4508.5</v>
      </c>
      <c r="C1801">
        <v>4581</v>
      </c>
      <c r="D1801">
        <v>4486.5</v>
      </c>
      <c r="E1801">
        <v>4494.7002000000002</v>
      </c>
      <c r="F1801">
        <v>0</v>
      </c>
      <c r="G1801">
        <v>4494.7002000000002</v>
      </c>
    </row>
    <row r="1802" spans="1:7" x14ac:dyDescent="0.25">
      <c r="A1802" s="1">
        <v>35832</v>
      </c>
      <c r="B1802">
        <v>4513.8999000000003</v>
      </c>
      <c r="C1802">
        <v>4546.5</v>
      </c>
      <c r="D1802">
        <v>4494.5</v>
      </c>
      <c r="E1802">
        <v>4536.8999000000003</v>
      </c>
      <c r="F1802">
        <v>0</v>
      </c>
      <c r="G1802">
        <v>4536.8999000000003</v>
      </c>
    </row>
    <row r="1803" spans="1:7" x14ac:dyDescent="0.25">
      <c r="A1803" s="1">
        <v>35835</v>
      </c>
      <c r="B1803">
        <v>4569.5</v>
      </c>
      <c r="C1803">
        <v>4591.8999000000003</v>
      </c>
      <c r="D1803">
        <v>4509.3999000000003</v>
      </c>
      <c r="E1803">
        <v>4519.6000999999997</v>
      </c>
      <c r="F1803">
        <v>0</v>
      </c>
      <c r="G1803">
        <v>4519.6000999999997</v>
      </c>
    </row>
    <row r="1804" spans="1:7" x14ac:dyDescent="0.25">
      <c r="A1804" s="1">
        <v>35836</v>
      </c>
      <c r="B1804">
        <v>4515.2997999999998</v>
      </c>
      <c r="C1804">
        <v>4563.5</v>
      </c>
      <c r="D1804">
        <v>4506.7002000000002</v>
      </c>
      <c r="E1804">
        <v>4558.6000999999997</v>
      </c>
      <c r="F1804">
        <v>0</v>
      </c>
      <c r="G1804">
        <v>4558.6000999999997</v>
      </c>
    </row>
    <row r="1805" spans="1:7" x14ac:dyDescent="0.25">
      <c r="A1805" s="1">
        <v>35837</v>
      </c>
      <c r="B1805">
        <v>4578.3999000000003</v>
      </c>
      <c r="C1805">
        <v>4598.1000999999997</v>
      </c>
      <c r="D1805">
        <v>4537.7002000000002</v>
      </c>
      <c r="E1805">
        <v>4552.5</v>
      </c>
      <c r="F1805">
        <v>0</v>
      </c>
      <c r="G1805">
        <v>4552.5</v>
      </c>
    </row>
    <row r="1806" spans="1:7" x14ac:dyDescent="0.25">
      <c r="A1806" s="1">
        <v>35838</v>
      </c>
      <c r="B1806">
        <v>4562</v>
      </c>
      <c r="C1806">
        <v>4602.2002000000002</v>
      </c>
      <c r="D1806">
        <v>4504.1000999999997</v>
      </c>
      <c r="E1806">
        <v>4509.3999000000003</v>
      </c>
      <c r="F1806">
        <v>0</v>
      </c>
      <c r="G1806">
        <v>4509.3999000000003</v>
      </c>
    </row>
    <row r="1807" spans="1:7" x14ac:dyDescent="0.25">
      <c r="A1807" s="1">
        <v>35839</v>
      </c>
      <c r="B1807">
        <v>4523.7997999999998</v>
      </c>
      <c r="C1807">
        <v>4528.5</v>
      </c>
      <c r="D1807">
        <v>4485.6000999999997</v>
      </c>
      <c r="E1807">
        <v>4522.3999000000003</v>
      </c>
      <c r="F1807">
        <v>0</v>
      </c>
      <c r="G1807">
        <v>4522.3999000000003</v>
      </c>
    </row>
    <row r="1808" spans="1:7" x14ac:dyDescent="0.25">
      <c r="A1808" s="1">
        <v>35842</v>
      </c>
      <c r="B1808">
        <v>4520.6000999999997</v>
      </c>
      <c r="C1808">
        <v>4535.6000999999997</v>
      </c>
      <c r="D1808">
        <v>4504.7997999999998</v>
      </c>
      <c r="E1808">
        <v>4535.6000999999997</v>
      </c>
      <c r="F1808">
        <v>0</v>
      </c>
      <c r="G1808">
        <v>4535.6000999999997</v>
      </c>
    </row>
    <row r="1809" spans="1:7" x14ac:dyDescent="0.25">
      <c r="A1809" s="1">
        <v>35843</v>
      </c>
      <c r="B1809">
        <v>4552</v>
      </c>
      <c r="C1809">
        <v>4632.3999000000003</v>
      </c>
      <c r="D1809">
        <v>4548.2002000000002</v>
      </c>
      <c r="E1809">
        <v>4627.3999000000003</v>
      </c>
      <c r="F1809">
        <v>0</v>
      </c>
      <c r="G1809">
        <v>4627.3999000000003</v>
      </c>
    </row>
    <row r="1810" spans="1:7" x14ac:dyDescent="0.25">
      <c r="A1810" s="1">
        <v>35844</v>
      </c>
      <c r="B1810">
        <v>4623.5</v>
      </c>
      <c r="C1810">
        <v>4633.7997999999998</v>
      </c>
      <c r="D1810">
        <v>4582.2002000000002</v>
      </c>
      <c r="E1810">
        <v>4611.7002000000002</v>
      </c>
      <c r="F1810">
        <v>0</v>
      </c>
      <c r="G1810">
        <v>4611.7002000000002</v>
      </c>
    </row>
    <row r="1811" spans="1:7" x14ac:dyDescent="0.25">
      <c r="A1811" s="1">
        <v>35845</v>
      </c>
      <c r="B1811">
        <v>4628.8999000000003</v>
      </c>
      <c r="C1811">
        <v>4637.5</v>
      </c>
      <c r="D1811">
        <v>4575.7997999999998</v>
      </c>
      <c r="E1811">
        <v>4581.1000999999997</v>
      </c>
      <c r="F1811">
        <v>0</v>
      </c>
      <c r="G1811">
        <v>4581.1000999999997</v>
      </c>
    </row>
    <row r="1812" spans="1:7" x14ac:dyDescent="0.25">
      <c r="A1812" s="1">
        <v>35846</v>
      </c>
      <c r="B1812">
        <v>4580.3999000000003</v>
      </c>
      <c r="C1812">
        <v>4612.2002000000002</v>
      </c>
      <c r="D1812">
        <v>4578.3999000000003</v>
      </c>
      <c r="E1812">
        <v>4583</v>
      </c>
      <c r="F1812">
        <v>0</v>
      </c>
      <c r="G1812">
        <v>4583</v>
      </c>
    </row>
    <row r="1813" spans="1:7" x14ac:dyDescent="0.25">
      <c r="A1813" s="1">
        <v>35849</v>
      </c>
      <c r="B1813">
        <v>4609.2997999999998</v>
      </c>
      <c r="C1813">
        <v>4665.2002000000002</v>
      </c>
      <c r="D1813">
        <v>4591.6000999999997</v>
      </c>
      <c r="E1813">
        <v>4610.7002000000002</v>
      </c>
      <c r="F1813">
        <v>0</v>
      </c>
      <c r="G1813">
        <v>4610.7002000000002</v>
      </c>
    </row>
    <row r="1814" spans="1:7" x14ac:dyDescent="0.25">
      <c r="A1814" s="1">
        <v>35850</v>
      </c>
      <c r="B1814">
        <v>4601.7997999999998</v>
      </c>
      <c r="C1814">
        <v>4629.5</v>
      </c>
      <c r="D1814">
        <v>4569.5</v>
      </c>
      <c r="E1814">
        <v>4604.6000999999997</v>
      </c>
      <c r="F1814">
        <v>0</v>
      </c>
      <c r="G1814">
        <v>4604.6000999999997</v>
      </c>
    </row>
    <row r="1815" spans="1:7" x14ac:dyDescent="0.25">
      <c r="A1815" s="1">
        <v>35851</v>
      </c>
      <c r="B1815">
        <v>4601.7997999999998</v>
      </c>
      <c r="C1815">
        <v>4707.6000999999997</v>
      </c>
      <c r="D1815">
        <v>4601.3999000000003</v>
      </c>
      <c r="E1815">
        <v>4704.6000999999997</v>
      </c>
      <c r="F1815">
        <v>0</v>
      </c>
      <c r="G1815">
        <v>4704.6000999999997</v>
      </c>
    </row>
    <row r="1816" spans="1:7" x14ac:dyDescent="0.25">
      <c r="A1816" s="1">
        <v>35852</v>
      </c>
      <c r="B1816">
        <v>4726.7002000000002</v>
      </c>
      <c r="C1816">
        <v>4729.6000999999997</v>
      </c>
      <c r="D1816">
        <v>4680.7997999999998</v>
      </c>
      <c r="E1816">
        <v>4695.7997999999998</v>
      </c>
      <c r="F1816">
        <v>0</v>
      </c>
      <c r="G1816">
        <v>4695.7997999999998</v>
      </c>
    </row>
    <row r="1817" spans="1:7" x14ac:dyDescent="0.25">
      <c r="A1817" s="1">
        <v>35853</v>
      </c>
      <c r="B1817">
        <v>4727.7002000000002</v>
      </c>
      <c r="C1817">
        <v>4736.1000999999997</v>
      </c>
      <c r="D1817">
        <v>4662.2997999999998</v>
      </c>
      <c r="E1817">
        <v>4693.8999000000003</v>
      </c>
      <c r="F1817">
        <v>0</v>
      </c>
      <c r="G1817">
        <v>4693.8999000000003</v>
      </c>
    </row>
    <row r="1818" spans="1:7" x14ac:dyDescent="0.25">
      <c r="A1818" s="1">
        <v>35856</v>
      </c>
      <c r="B1818">
        <v>4696.5</v>
      </c>
      <c r="C1818">
        <v>4790.2997999999998</v>
      </c>
      <c r="D1818">
        <v>4679.8999000000003</v>
      </c>
      <c r="E1818">
        <v>4781.6000999999997</v>
      </c>
      <c r="F1818">
        <v>0</v>
      </c>
      <c r="G1818">
        <v>4781.6000999999997</v>
      </c>
    </row>
    <row r="1819" spans="1:7" x14ac:dyDescent="0.25">
      <c r="A1819" s="1">
        <v>35857</v>
      </c>
      <c r="B1819">
        <v>4779.8999000000003</v>
      </c>
      <c r="C1819">
        <v>4784</v>
      </c>
      <c r="D1819">
        <v>4745.7002000000002</v>
      </c>
      <c r="E1819">
        <v>4759.6000999999997</v>
      </c>
      <c r="F1819">
        <v>0</v>
      </c>
      <c r="G1819">
        <v>4759.6000999999997</v>
      </c>
    </row>
    <row r="1820" spans="1:7" x14ac:dyDescent="0.25">
      <c r="A1820" s="1">
        <v>35858</v>
      </c>
      <c r="B1820">
        <v>4781.6000999999997</v>
      </c>
      <c r="C1820">
        <v>4791.3999000000003</v>
      </c>
      <c r="D1820">
        <v>4678.1000999999997</v>
      </c>
      <c r="E1820">
        <v>4690.5</v>
      </c>
      <c r="F1820">
        <v>0</v>
      </c>
      <c r="G1820">
        <v>4690.5</v>
      </c>
    </row>
    <row r="1821" spans="1:7" x14ac:dyDescent="0.25">
      <c r="A1821" s="1">
        <v>35859</v>
      </c>
      <c r="B1821">
        <v>4659.7997999999998</v>
      </c>
      <c r="C1821">
        <v>4689.2002000000002</v>
      </c>
      <c r="D1821">
        <v>4612.1000999999997</v>
      </c>
      <c r="E1821">
        <v>4676.3999000000003</v>
      </c>
      <c r="F1821">
        <v>0</v>
      </c>
      <c r="G1821">
        <v>4676.3999000000003</v>
      </c>
    </row>
    <row r="1822" spans="1:7" x14ac:dyDescent="0.25">
      <c r="A1822" s="1">
        <v>35860</v>
      </c>
      <c r="B1822">
        <v>4697</v>
      </c>
      <c r="C1822">
        <v>4782.1000999999997</v>
      </c>
      <c r="D1822">
        <v>4661.6000999999997</v>
      </c>
      <c r="E1822">
        <v>4762.7002000000002</v>
      </c>
      <c r="F1822">
        <v>0</v>
      </c>
      <c r="G1822">
        <v>4762.7002000000002</v>
      </c>
    </row>
    <row r="1823" spans="1:7" x14ac:dyDescent="0.25">
      <c r="A1823" s="1">
        <v>35863</v>
      </c>
      <c r="B1823">
        <v>4757.7002000000002</v>
      </c>
      <c r="C1823">
        <v>4838.7002000000002</v>
      </c>
      <c r="D1823">
        <v>4749.6000999999997</v>
      </c>
      <c r="E1823">
        <v>4828.8999000000003</v>
      </c>
      <c r="F1823">
        <v>0</v>
      </c>
      <c r="G1823">
        <v>4828.8999000000003</v>
      </c>
    </row>
    <row r="1824" spans="1:7" x14ac:dyDescent="0.25">
      <c r="A1824" s="1">
        <v>35864</v>
      </c>
      <c r="B1824">
        <v>4830.2002000000002</v>
      </c>
      <c r="C1824">
        <v>4870.6000999999997</v>
      </c>
      <c r="D1824">
        <v>4807.7997999999998</v>
      </c>
      <c r="E1824">
        <v>4852.2002000000002</v>
      </c>
      <c r="F1824">
        <v>0</v>
      </c>
      <c r="G1824">
        <v>4852.2002000000002</v>
      </c>
    </row>
    <row r="1825" spans="1:7" x14ac:dyDescent="0.25">
      <c r="A1825" s="1">
        <v>35865</v>
      </c>
      <c r="B1825">
        <v>4898.2002000000002</v>
      </c>
      <c r="C1825">
        <v>4916.8999000000003</v>
      </c>
      <c r="D1825">
        <v>4829.3999000000003</v>
      </c>
      <c r="E1825">
        <v>4862.3999000000003</v>
      </c>
      <c r="F1825">
        <v>0</v>
      </c>
      <c r="G1825">
        <v>4862.3999000000003</v>
      </c>
    </row>
    <row r="1826" spans="1:7" x14ac:dyDescent="0.25">
      <c r="A1826" s="1">
        <v>35866</v>
      </c>
      <c r="B1826">
        <v>4845</v>
      </c>
      <c r="C1826">
        <v>4854.6000999999997</v>
      </c>
      <c r="D1826">
        <v>4810.7997999999998</v>
      </c>
      <c r="E1826">
        <v>4838.7002000000002</v>
      </c>
      <c r="F1826">
        <v>0</v>
      </c>
      <c r="G1826">
        <v>4838.7002000000002</v>
      </c>
    </row>
    <row r="1827" spans="1:7" x14ac:dyDescent="0.25">
      <c r="A1827" s="1">
        <v>35867</v>
      </c>
      <c r="B1827">
        <v>4861.7997999999998</v>
      </c>
      <c r="C1827">
        <v>4914.1000999999997</v>
      </c>
      <c r="D1827">
        <v>4835.2997999999998</v>
      </c>
      <c r="E1827">
        <v>4872.2002000000002</v>
      </c>
      <c r="F1827">
        <v>0</v>
      </c>
      <c r="G1827">
        <v>4872.2002000000002</v>
      </c>
    </row>
    <row r="1828" spans="1:7" x14ac:dyDescent="0.25">
      <c r="A1828" s="1">
        <v>35870</v>
      </c>
      <c r="B1828">
        <v>4852.8999000000003</v>
      </c>
      <c r="C1828">
        <v>4918.6000999999997</v>
      </c>
      <c r="D1828">
        <v>4847.1000999999997</v>
      </c>
      <c r="E1828">
        <v>4905.6000999999997</v>
      </c>
      <c r="F1828">
        <v>0</v>
      </c>
      <c r="G1828">
        <v>4905.6000999999997</v>
      </c>
    </row>
    <row r="1829" spans="1:7" x14ac:dyDescent="0.25">
      <c r="A1829" s="1">
        <v>35871</v>
      </c>
      <c r="B1829">
        <v>4929.1000999999997</v>
      </c>
      <c r="C1829">
        <v>4956.1000999999997</v>
      </c>
      <c r="D1829">
        <v>4929</v>
      </c>
      <c r="E1829">
        <v>4945.8999000000003</v>
      </c>
      <c r="F1829">
        <v>0</v>
      </c>
      <c r="G1829">
        <v>4945.8999000000003</v>
      </c>
    </row>
    <row r="1830" spans="1:7" x14ac:dyDescent="0.25">
      <c r="A1830" s="1">
        <v>35872</v>
      </c>
      <c r="B1830">
        <v>4959</v>
      </c>
      <c r="C1830">
        <v>4959</v>
      </c>
      <c r="D1830">
        <v>4874.5</v>
      </c>
      <c r="E1830">
        <v>4908.6000999999997</v>
      </c>
      <c r="F1830">
        <v>0</v>
      </c>
      <c r="G1830">
        <v>4908.6000999999997</v>
      </c>
    </row>
    <row r="1831" spans="1:7" x14ac:dyDescent="0.25">
      <c r="A1831" s="1">
        <v>35873</v>
      </c>
      <c r="B1831">
        <v>4920.2997999999998</v>
      </c>
      <c r="C1831">
        <v>4960.7002000000002</v>
      </c>
      <c r="D1831">
        <v>4917.2997999999998</v>
      </c>
      <c r="E1831">
        <v>4949.8999000000003</v>
      </c>
      <c r="F1831">
        <v>0</v>
      </c>
      <c r="G1831">
        <v>4949.8999000000003</v>
      </c>
    </row>
    <row r="1832" spans="1:7" x14ac:dyDescent="0.25">
      <c r="A1832" s="1">
        <v>35874</v>
      </c>
      <c r="B1832">
        <v>4969.7997999999998</v>
      </c>
      <c r="C1832">
        <v>5055.3999000000003</v>
      </c>
      <c r="D1832">
        <v>4969.7997999999998</v>
      </c>
      <c r="E1832">
        <v>5045.2002000000002</v>
      </c>
      <c r="F1832">
        <v>0</v>
      </c>
      <c r="G1832">
        <v>5045.2002000000002</v>
      </c>
    </row>
    <row r="1833" spans="1:7" x14ac:dyDescent="0.25">
      <c r="A1833" s="1">
        <v>35877</v>
      </c>
      <c r="B1833">
        <v>5060.2997999999998</v>
      </c>
      <c r="C1833">
        <v>5060.2997999999998</v>
      </c>
      <c r="D1833">
        <v>4960.7002000000002</v>
      </c>
      <c r="E1833">
        <v>5014.1000999999997</v>
      </c>
      <c r="F1833">
        <v>0</v>
      </c>
      <c r="G1833">
        <v>5014.1000999999997</v>
      </c>
    </row>
    <row r="1834" spans="1:7" x14ac:dyDescent="0.25">
      <c r="A1834" s="1">
        <v>35878</v>
      </c>
      <c r="B1834">
        <v>4991.6000999999997</v>
      </c>
      <c r="C1834">
        <v>5065.2997999999998</v>
      </c>
      <c r="D1834">
        <v>4988.3999000000003</v>
      </c>
      <c r="E1834">
        <v>5064.3999000000003</v>
      </c>
      <c r="F1834">
        <v>0</v>
      </c>
      <c r="G1834">
        <v>5064.3999000000003</v>
      </c>
    </row>
    <row r="1835" spans="1:7" x14ac:dyDescent="0.25">
      <c r="A1835" s="1">
        <v>35879</v>
      </c>
      <c r="B1835">
        <v>5096.6000999999997</v>
      </c>
      <c r="C1835">
        <v>5136.7997999999998</v>
      </c>
      <c r="D1835">
        <v>5079.7997999999998</v>
      </c>
      <c r="E1835">
        <v>5114.1000999999997</v>
      </c>
      <c r="F1835">
        <v>0</v>
      </c>
      <c r="G1835">
        <v>5114.1000999999997</v>
      </c>
    </row>
    <row r="1836" spans="1:7" x14ac:dyDescent="0.25">
      <c r="A1836" s="1">
        <v>35880</v>
      </c>
      <c r="B1836">
        <v>5105.2997999999998</v>
      </c>
      <c r="C1836">
        <v>5105.5</v>
      </c>
      <c r="D1836">
        <v>4996.3999000000003</v>
      </c>
      <c r="E1836">
        <v>5029</v>
      </c>
      <c r="F1836">
        <v>0</v>
      </c>
      <c r="G1836">
        <v>5029</v>
      </c>
    </row>
    <row r="1837" spans="1:7" x14ac:dyDescent="0.25">
      <c r="A1837" s="1">
        <v>35881</v>
      </c>
      <c r="B1837">
        <v>5020.2002000000002</v>
      </c>
      <c r="C1837">
        <v>5100.7997999999998</v>
      </c>
      <c r="D1837">
        <v>5008.6000999999997</v>
      </c>
      <c r="E1837">
        <v>5066.8999000000003</v>
      </c>
      <c r="F1837">
        <v>0</v>
      </c>
      <c r="G1837">
        <v>5066.8999000000003</v>
      </c>
    </row>
    <row r="1838" spans="1:7" x14ac:dyDescent="0.25">
      <c r="A1838" s="1">
        <v>35884</v>
      </c>
      <c r="B1838">
        <v>5059.2997999999998</v>
      </c>
      <c r="C1838">
        <v>5080.2997999999998</v>
      </c>
      <c r="D1838">
        <v>4994.5</v>
      </c>
      <c r="E1838">
        <v>5069.8999000000003</v>
      </c>
      <c r="F1838">
        <v>0</v>
      </c>
      <c r="G1838">
        <v>5069.8999000000003</v>
      </c>
    </row>
    <row r="1839" spans="1:7" x14ac:dyDescent="0.25">
      <c r="A1839" s="1">
        <v>35885</v>
      </c>
      <c r="B1839">
        <v>5092.3999000000003</v>
      </c>
      <c r="C1839">
        <v>5106.5</v>
      </c>
      <c r="D1839">
        <v>5037.8999000000003</v>
      </c>
      <c r="E1839">
        <v>5097.2997999999998</v>
      </c>
      <c r="F1839">
        <v>0</v>
      </c>
      <c r="G1839">
        <v>5097.2997999999998</v>
      </c>
    </row>
    <row r="1840" spans="1:7" x14ac:dyDescent="0.25">
      <c r="A1840" s="1">
        <v>35886</v>
      </c>
      <c r="B1840">
        <v>5084.1000999999997</v>
      </c>
      <c r="C1840">
        <v>5170.2997999999998</v>
      </c>
      <c r="D1840">
        <v>5079.7002000000002</v>
      </c>
      <c r="E1840">
        <v>5135.3999000000003</v>
      </c>
      <c r="F1840">
        <v>0</v>
      </c>
      <c r="G1840">
        <v>5135.3999000000003</v>
      </c>
    </row>
    <row r="1841" spans="1:7" x14ac:dyDescent="0.25">
      <c r="A1841" s="1">
        <v>35887</v>
      </c>
      <c r="B1841">
        <v>5154</v>
      </c>
      <c r="C1841">
        <v>5192.2997999999998</v>
      </c>
      <c r="D1841">
        <v>5145.7997999999998</v>
      </c>
      <c r="E1841">
        <v>5179</v>
      </c>
      <c r="F1841">
        <v>0</v>
      </c>
      <c r="G1841">
        <v>5179</v>
      </c>
    </row>
    <row r="1842" spans="1:7" x14ac:dyDescent="0.25">
      <c r="A1842" s="1">
        <v>35888</v>
      </c>
      <c r="B1842">
        <v>5210.2002000000002</v>
      </c>
      <c r="C1842">
        <v>5256.6000999999997</v>
      </c>
      <c r="D1842">
        <v>5206.7002000000002</v>
      </c>
      <c r="E1842">
        <v>5254.2997999999998</v>
      </c>
      <c r="F1842">
        <v>0</v>
      </c>
      <c r="G1842">
        <v>5254.2997999999998</v>
      </c>
    </row>
    <row r="1843" spans="1:7" x14ac:dyDescent="0.25">
      <c r="A1843" s="1">
        <v>35891</v>
      </c>
      <c r="B1843">
        <v>5246.3999000000003</v>
      </c>
      <c r="C1843">
        <v>5346.7997999999998</v>
      </c>
      <c r="D1843">
        <v>5238.2997999999998</v>
      </c>
      <c r="E1843">
        <v>5345.8999000000003</v>
      </c>
      <c r="F1843">
        <v>0</v>
      </c>
      <c r="G1843">
        <v>5345.8999000000003</v>
      </c>
    </row>
    <row r="1844" spans="1:7" x14ac:dyDescent="0.25">
      <c r="A1844" s="1">
        <v>35892</v>
      </c>
      <c r="B1844">
        <v>5353.6000999999997</v>
      </c>
      <c r="C1844">
        <v>5359.7002000000002</v>
      </c>
      <c r="D1844">
        <v>5283.3999000000003</v>
      </c>
      <c r="E1844">
        <v>5309.7002000000002</v>
      </c>
      <c r="F1844">
        <v>0</v>
      </c>
      <c r="G1844">
        <v>5309.7002000000002</v>
      </c>
    </row>
    <row r="1845" spans="1:7" x14ac:dyDescent="0.25">
      <c r="A1845" s="1">
        <v>35893</v>
      </c>
      <c r="B1845">
        <v>5316.6000999999997</v>
      </c>
      <c r="C1845">
        <v>5323.2997999999998</v>
      </c>
      <c r="D1845">
        <v>5241.1000999999997</v>
      </c>
      <c r="E1845">
        <v>5267.3999000000003</v>
      </c>
      <c r="F1845">
        <v>0</v>
      </c>
      <c r="G1845">
        <v>5267.3999000000003</v>
      </c>
    </row>
    <row r="1846" spans="1:7" x14ac:dyDescent="0.25">
      <c r="A1846" s="1">
        <v>35894</v>
      </c>
      <c r="B1846">
        <v>5234.7997999999998</v>
      </c>
      <c r="C1846">
        <v>5322.2997999999998</v>
      </c>
      <c r="D1846">
        <v>5233.7997999999998</v>
      </c>
      <c r="E1846">
        <v>5312.2997999999998</v>
      </c>
      <c r="F1846">
        <v>0</v>
      </c>
      <c r="G1846">
        <v>5312.2997999999998</v>
      </c>
    </row>
    <row r="1847" spans="1:7" x14ac:dyDescent="0.25">
      <c r="A1847" s="1">
        <v>35899</v>
      </c>
      <c r="B1847">
        <v>5350.2002000000002</v>
      </c>
      <c r="C1847">
        <v>5409.7997999999998</v>
      </c>
      <c r="D1847">
        <v>5301.6000999999997</v>
      </c>
      <c r="E1847">
        <v>5368</v>
      </c>
      <c r="F1847">
        <v>0</v>
      </c>
      <c r="G1847">
        <v>5368</v>
      </c>
    </row>
    <row r="1848" spans="1:7" x14ac:dyDescent="0.25">
      <c r="A1848" s="1">
        <v>35900</v>
      </c>
      <c r="B1848">
        <v>5390</v>
      </c>
      <c r="C1848">
        <v>5409.2002000000002</v>
      </c>
      <c r="D1848">
        <v>5343.5</v>
      </c>
      <c r="E1848">
        <v>5359.2002000000002</v>
      </c>
      <c r="F1848">
        <v>0</v>
      </c>
      <c r="G1848">
        <v>5359.2002000000002</v>
      </c>
    </row>
    <row r="1849" spans="1:7" x14ac:dyDescent="0.25">
      <c r="A1849" s="1">
        <v>35901</v>
      </c>
      <c r="B1849">
        <v>5381.5</v>
      </c>
      <c r="C1849">
        <v>5398.5</v>
      </c>
      <c r="D1849">
        <v>5268.8999000000003</v>
      </c>
      <c r="E1849">
        <v>5293</v>
      </c>
      <c r="F1849">
        <v>0</v>
      </c>
      <c r="G1849">
        <v>5293</v>
      </c>
    </row>
    <row r="1850" spans="1:7" x14ac:dyDescent="0.25">
      <c r="A1850" s="1">
        <v>35902</v>
      </c>
      <c r="B1850">
        <v>5276.1000999999997</v>
      </c>
      <c r="C1850">
        <v>5333.6000999999997</v>
      </c>
      <c r="D1850">
        <v>5243.2997999999998</v>
      </c>
      <c r="E1850">
        <v>5326.6000999999997</v>
      </c>
      <c r="F1850">
        <v>0</v>
      </c>
      <c r="G1850">
        <v>5326.6000999999997</v>
      </c>
    </row>
    <row r="1851" spans="1:7" x14ac:dyDescent="0.25">
      <c r="A1851" s="1">
        <v>35905</v>
      </c>
      <c r="B1851">
        <v>5372.7997999999998</v>
      </c>
      <c r="C1851">
        <v>5436.7997999999998</v>
      </c>
      <c r="D1851">
        <v>5372.7997999999998</v>
      </c>
      <c r="E1851">
        <v>5407.8999000000003</v>
      </c>
      <c r="F1851">
        <v>0</v>
      </c>
      <c r="G1851">
        <v>5407.8999000000003</v>
      </c>
    </row>
    <row r="1852" spans="1:7" x14ac:dyDescent="0.25">
      <c r="A1852" s="1">
        <v>35906</v>
      </c>
      <c r="B1852">
        <v>5419.8999000000003</v>
      </c>
      <c r="C1852">
        <v>5420.8999000000003</v>
      </c>
      <c r="D1852">
        <v>5337.5</v>
      </c>
      <c r="E1852">
        <v>5373.7997999999998</v>
      </c>
      <c r="F1852">
        <v>0</v>
      </c>
      <c r="G1852">
        <v>5373.7997999999998</v>
      </c>
    </row>
    <row r="1853" spans="1:7" x14ac:dyDescent="0.25">
      <c r="A1853" s="1">
        <v>35907</v>
      </c>
      <c r="B1853">
        <v>5386.7997999999998</v>
      </c>
      <c r="C1853">
        <v>5425.8999000000003</v>
      </c>
      <c r="D1853">
        <v>5297.5</v>
      </c>
      <c r="E1853">
        <v>5312.2997999999998</v>
      </c>
      <c r="F1853">
        <v>0</v>
      </c>
      <c r="G1853">
        <v>5312.2997999999998</v>
      </c>
    </row>
    <row r="1854" spans="1:7" x14ac:dyDescent="0.25">
      <c r="A1854" s="1">
        <v>35908</v>
      </c>
      <c r="B1854">
        <v>5333.2002000000002</v>
      </c>
      <c r="C1854">
        <v>5341.7002000000002</v>
      </c>
      <c r="D1854">
        <v>5215.2002000000002</v>
      </c>
      <c r="E1854">
        <v>5262.6000999999997</v>
      </c>
      <c r="F1854">
        <v>0</v>
      </c>
      <c r="G1854">
        <v>5262.6000999999997</v>
      </c>
    </row>
    <row r="1855" spans="1:7" x14ac:dyDescent="0.25">
      <c r="A1855" s="1">
        <v>35909</v>
      </c>
      <c r="B1855">
        <v>5249.5</v>
      </c>
      <c r="C1855">
        <v>5254.7997999999998</v>
      </c>
      <c r="D1855">
        <v>5136.7002000000002</v>
      </c>
      <c r="E1855">
        <v>5144.3999000000003</v>
      </c>
      <c r="F1855">
        <v>0</v>
      </c>
      <c r="G1855">
        <v>5144.3999000000003</v>
      </c>
    </row>
    <row r="1856" spans="1:7" x14ac:dyDescent="0.25">
      <c r="A1856" s="1">
        <v>35912</v>
      </c>
      <c r="B1856">
        <v>5121.1000999999997</v>
      </c>
      <c r="C1856">
        <v>5155.6000999999997</v>
      </c>
      <c r="D1856">
        <v>4992.1000999999997</v>
      </c>
      <c r="E1856">
        <v>5002.7002000000002</v>
      </c>
      <c r="F1856">
        <v>0</v>
      </c>
      <c r="G1856">
        <v>5002.7002000000002</v>
      </c>
    </row>
    <row r="1857" spans="1:7" x14ac:dyDescent="0.25">
      <c r="A1857" s="1">
        <v>35913</v>
      </c>
      <c r="B1857">
        <v>5056.8701199999996</v>
      </c>
      <c r="C1857">
        <v>5066.4101600000004</v>
      </c>
      <c r="D1857">
        <v>5012.5698199999997</v>
      </c>
      <c r="E1857">
        <v>5018.6699200000003</v>
      </c>
      <c r="F1857">
        <v>0</v>
      </c>
      <c r="G1857">
        <v>5018.6699200000003</v>
      </c>
    </row>
    <row r="1858" spans="1:7" x14ac:dyDescent="0.25">
      <c r="A1858" s="1">
        <v>35914</v>
      </c>
      <c r="B1858">
        <v>5086.8398399999996</v>
      </c>
      <c r="C1858">
        <v>5154.8798800000004</v>
      </c>
      <c r="D1858">
        <v>5086.8398399999996</v>
      </c>
      <c r="E1858">
        <v>5108.4799800000001</v>
      </c>
      <c r="F1858">
        <v>0</v>
      </c>
      <c r="G1858">
        <v>5108.4799800000001</v>
      </c>
    </row>
    <row r="1859" spans="1:7" x14ac:dyDescent="0.25">
      <c r="A1859" s="1">
        <v>35915</v>
      </c>
      <c r="B1859">
        <v>5101.9799800000001</v>
      </c>
      <c r="C1859">
        <v>5116.8798800000004</v>
      </c>
      <c r="D1859">
        <v>5091.5400399999999</v>
      </c>
      <c r="E1859">
        <v>5107.4399400000002</v>
      </c>
      <c r="F1859">
        <v>0</v>
      </c>
      <c r="G1859">
        <v>5107.4399400000002</v>
      </c>
    </row>
    <row r="1860" spans="1:7" x14ac:dyDescent="0.25">
      <c r="A1860" s="1">
        <v>35919</v>
      </c>
      <c r="B1860">
        <v>5251.4101600000004</v>
      </c>
      <c r="C1860">
        <v>5337.2202100000004</v>
      </c>
      <c r="D1860">
        <v>5251.4101600000004</v>
      </c>
      <c r="E1860">
        <v>5314.6601600000004</v>
      </c>
      <c r="F1860">
        <v>0</v>
      </c>
      <c r="G1860">
        <v>5314.6601600000004</v>
      </c>
    </row>
    <row r="1861" spans="1:7" x14ac:dyDescent="0.25">
      <c r="A1861" s="1">
        <v>35920</v>
      </c>
      <c r="B1861">
        <v>5273.2597699999997</v>
      </c>
      <c r="C1861">
        <v>5282.5</v>
      </c>
      <c r="D1861">
        <v>5221.7099600000001</v>
      </c>
      <c r="E1861">
        <v>5232.0297899999996</v>
      </c>
      <c r="F1861">
        <v>0</v>
      </c>
      <c r="G1861">
        <v>5232.0297899999996</v>
      </c>
    </row>
    <row r="1862" spans="1:7" x14ac:dyDescent="0.25">
      <c r="A1862" s="1">
        <v>35921</v>
      </c>
      <c r="B1862">
        <v>5200.5297899999996</v>
      </c>
      <c r="C1862">
        <v>5239.9199200000003</v>
      </c>
      <c r="D1862">
        <v>5197.1499000000003</v>
      </c>
      <c r="E1862">
        <v>5229.7997999999998</v>
      </c>
      <c r="F1862">
        <v>0</v>
      </c>
      <c r="G1862">
        <v>5229.7997999999998</v>
      </c>
    </row>
    <row r="1863" spans="1:7" x14ac:dyDescent="0.25">
      <c r="A1863" s="1">
        <v>35922</v>
      </c>
      <c r="B1863">
        <v>5204.9101600000004</v>
      </c>
      <c r="C1863">
        <v>5233.2797899999996</v>
      </c>
      <c r="D1863">
        <v>5172.9502000000002</v>
      </c>
      <c r="E1863">
        <v>5186.2299800000001</v>
      </c>
      <c r="F1863">
        <v>0</v>
      </c>
      <c r="G1863">
        <v>5186.2299800000001</v>
      </c>
    </row>
    <row r="1864" spans="1:7" x14ac:dyDescent="0.25">
      <c r="A1864" s="1">
        <v>35923</v>
      </c>
      <c r="B1864">
        <v>5218.3901400000004</v>
      </c>
      <c r="C1864">
        <v>5260.8500999999997</v>
      </c>
      <c r="D1864">
        <v>5218.3901400000004</v>
      </c>
      <c r="E1864">
        <v>5257.5800799999997</v>
      </c>
      <c r="F1864">
        <v>0</v>
      </c>
      <c r="G1864">
        <v>5257.5800799999997</v>
      </c>
    </row>
    <row r="1865" spans="1:7" x14ac:dyDescent="0.25">
      <c r="A1865" s="1">
        <v>35926</v>
      </c>
      <c r="B1865">
        <v>5305.5497999999998</v>
      </c>
      <c r="C1865">
        <v>5347.7997999999998</v>
      </c>
      <c r="D1865">
        <v>5305.5497999999998</v>
      </c>
      <c r="E1865">
        <v>5341.6899400000002</v>
      </c>
      <c r="F1865">
        <v>0</v>
      </c>
      <c r="G1865">
        <v>5341.6899400000002</v>
      </c>
    </row>
    <row r="1866" spans="1:7" x14ac:dyDescent="0.25">
      <c r="A1866" s="1">
        <v>35927</v>
      </c>
      <c r="B1866">
        <v>5295.8300799999997</v>
      </c>
      <c r="C1866">
        <v>5309.2202100000004</v>
      </c>
      <c r="D1866">
        <v>5272.8701199999996</v>
      </c>
      <c r="E1866">
        <v>5297.3500999999997</v>
      </c>
      <c r="F1866">
        <v>0</v>
      </c>
      <c r="G1866">
        <v>5297.3500999999997</v>
      </c>
    </row>
    <row r="1867" spans="1:7" x14ac:dyDescent="0.25">
      <c r="A1867" s="1">
        <v>35928</v>
      </c>
      <c r="B1867">
        <v>5321.3300799999997</v>
      </c>
      <c r="C1867">
        <v>5389.9199200000003</v>
      </c>
      <c r="D1867">
        <v>5321.3300799999997</v>
      </c>
      <c r="E1867">
        <v>5376.8798800000004</v>
      </c>
      <c r="F1867">
        <v>0</v>
      </c>
      <c r="G1867">
        <v>5376.8798800000004</v>
      </c>
    </row>
    <row r="1868" spans="1:7" x14ac:dyDescent="0.25">
      <c r="A1868" s="1">
        <v>35929</v>
      </c>
      <c r="B1868">
        <v>5387.2099600000001</v>
      </c>
      <c r="C1868">
        <v>5387.2099600000001</v>
      </c>
      <c r="D1868">
        <v>5340.25</v>
      </c>
      <c r="E1868">
        <v>5361.2202100000004</v>
      </c>
      <c r="F1868">
        <v>0</v>
      </c>
      <c r="G1868">
        <v>5361.2202100000004</v>
      </c>
    </row>
    <row r="1869" spans="1:7" x14ac:dyDescent="0.25">
      <c r="A1869" s="1">
        <v>35930</v>
      </c>
      <c r="B1869">
        <v>5377.4902300000003</v>
      </c>
      <c r="C1869">
        <v>5396.4199200000003</v>
      </c>
      <c r="D1869">
        <v>5372.8398399999996</v>
      </c>
      <c r="E1869">
        <v>5393.1401400000004</v>
      </c>
      <c r="F1869">
        <v>0</v>
      </c>
      <c r="G1869">
        <v>5393.1401400000004</v>
      </c>
    </row>
    <row r="1870" spans="1:7" x14ac:dyDescent="0.25">
      <c r="A1870" s="1">
        <v>35933</v>
      </c>
      <c r="B1870">
        <v>5368.1899400000002</v>
      </c>
      <c r="C1870">
        <v>5389.9599600000001</v>
      </c>
      <c r="D1870">
        <v>5342.8500999999997</v>
      </c>
      <c r="E1870">
        <v>5342.8500999999997</v>
      </c>
      <c r="F1870">
        <v>0</v>
      </c>
      <c r="G1870">
        <v>5342.8500999999997</v>
      </c>
    </row>
    <row r="1871" spans="1:7" x14ac:dyDescent="0.25">
      <c r="A1871" s="1">
        <v>35934</v>
      </c>
      <c r="B1871">
        <v>5378.3701199999996</v>
      </c>
      <c r="C1871">
        <v>5395.7002000000002</v>
      </c>
      <c r="D1871">
        <v>5378.3701199999996</v>
      </c>
      <c r="E1871">
        <v>5388.8999000000003</v>
      </c>
      <c r="F1871">
        <v>0</v>
      </c>
      <c r="G1871">
        <v>5388.8999000000003</v>
      </c>
    </row>
    <row r="1872" spans="1:7" x14ac:dyDescent="0.25">
      <c r="A1872" s="1">
        <v>35935</v>
      </c>
      <c r="B1872">
        <v>5450.3598599999996</v>
      </c>
      <c r="C1872">
        <v>5512.0800799999997</v>
      </c>
      <c r="D1872">
        <v>5450.3598599999996</v>
      </c>
      <c r="E1872">
        <v>5510.9799800000001</v>
      </c>
      <c r="F1872">
        <v>0</v>
      </c>
      <c r="G1872">
        <v>5510.9799800000001</v>
      </c>
    </row>
    <row r="1873" spans="1:7" x14ac:dyDescent="0.25">
      <c r="A1873" s="1">
        <v>35937</v>
      </c>
      <c r="B1873">
        <v>5506.2997999999998</v>
      </c>
      <c r="C1873">
        <v>5564.5600599999998</v>
      </c>
      <c r="D1873">
        <v>5506.2099600000001</v>
      </c>
      <c r="E1873">
        <v>5564.2099600000001</v>
      </c>
      <c r="F1873">
        <v>0</v>
      </c>
      <c r="G1873">
        <v>5564.2099600000001</v>
      </c>
    </row>
    <row r="1874" spans="1:7" x14ac:dyDescent="0.25">
      <c r="A1874" s="1">
        <v>35940</v>
      </c>
      <c r="B1874">
        <v>5565.5698199999997</v>
      </c>
      <c r="C1874">
        <v>5575.1601600000004</v>
      </c>
      <c r="D1874">
        <v>5559.0200199999999</v>
      </c>
      <c r="E1874">
        <v>5575.1601600000004</v>
      </c>
      <c r="F1874">
        <v>0</v>
      </c>
      <c r="G1874">
        <v>5575.1601600000004</v>
      </c>
    </row>
    <row r="1875" spans="1:7" x14ac:dyDescent="0.25">
      <c r="A1875" s="1">
        <v>35941</v>
      </c>
      <c r="B1875">
        <v>5621.2299800000001</v>
      </c>
      <c r="C1875">
        <v>5664.8398399999996</v>
      </c>
      <c r="D1875">
        <v>5621.2299800000001</v>
      </c>
      <c r="E1875">
        <v>5644.2900399999999</v>
      </c>
      <c r="F1875">
        <v>0</v>
      </c>
      <c r="G1875">
        <v>5644.2900399999999</v>
      </c>
    </row>
    <row r="1876" spans="1:7" x14ac:dyDescent="0.25">
      <c r="A1876" s="1">
        <v>35942</v>
      </c>
      <c r="B1876">
        <v>5537.9502000000002</v>
      </c>
      <c r="C1876">
        <v>5537.9502000000002</v>
      </c>
      <c r="D1876">
        <v>5479.8100599999998</v>
      </c>
      <c r="E1876">
        <v>5490.6401400000004</v>
      </c>
      <c r="F1876">
        <v>0</v>
      </c>
      <c r="G1876">
        <v>5490.6401400000004</v>
      </c>
    </row>
    <row r="1877" spans="1:7" x14ac:dyDescent="0.25">
      <c r="A1877" s="1">
        <v>35943</v>
      </c>
      <c r="B1877">
        <v>5541.2797899999996</v>
      </c>
      <c r="C1877">
        <v>5557.3701199999996</v>
      </c>
      <c r="D1877">
        <v>5480.2202100000004</v>
      </c>
      <c r="E1877">
        <v>5481.2597699999997</v>
      </c>
      <c r="F1877">
        <v>0</v>
      </c>
      <c r="G1877">
        <v>5481.2597699999997</v>
      </c>
    </row>
    <row r="1878" spans="1:7" x14ac:dyDescent="0.25">
      <c r="A1878" s="1">
        <v>35944</v>
      </c>
      <c r="B1878">
        <v>5513.7597699999997</v>
      </c>
      <c r="C1878">
        <v>5581.1201199999996</v>
      </c>
      <c r="D1878">
        <v>5513.5898399999996</v>
      </c>
      <c r="E1878">
        <v>5569.0800799999997</v>
      </c>
      <c r="F1878">
        <v>0</v>
      </c>
      <c r="G1878">
        <v>5569.0800799999997</v>
      </c>
    </row>
    <row r="1879" spans="1:7" x14ac:dyDescent="0.25">
      <c r="A1879" s="1">
        <v>35948</v>
      </c>
      <c r="B1879">
        <v>5569.8901400000004</v>
      </c>
      <c r="C1879">
        <v>5589.1298800000004</v>
      </c>
      <c r="D1879">
        <v>5554.4902300000003</v>
      </c>
      <c r="E1879">
        <v>5582.7797899999996</v>
      </c>
      <c r="F1879">
        <v>0</v>
      </c>
      <c r="G1879">
        <v>5582.7797899999996</v>
      </c>
    </row>
    <row r="1880" spans="1:7" x14ac:dyDescent="0.25">
      <c r="A1880" s="1">
        <v>35949</v>
      </c>
      <c r="B1880">
        <v>5617.1098599999996</v>
      </c>
      <c r="C1880">
        <v>5626.3999000000003</v>
      </c>
      <c r="D1880">
        <v>5607.4502000000002</v>
      </c>
      <c r="E1880">
        <v>5613.7597699999997</v>
      </c>
      <c r="F1880">
        <v>0</v>
      </c>
      <c r="G1880">
        <v>5613.7597699999997</v>
      </c>
    </row>
    <row r="1881" spans="1:7" x14ac:dyDescent="0.25">
      <c r="A1881" s="1">
        <v>35950</v>
      </c>
      <c r="B1881">
        <v>5595.7002000000002</v>
      </c>
      <c r="C1881">
        <v>5617.9799800000001</v>
      </c>
      <c r="D1881">
        <v>5574.9702100000004</v>
      </c>
      <c r="E1881">
        <v>5592.4799800000001</v>
      </c>
      <c r="F1881">
        <v>0</v>
      </c>
      <c r="G1881">
        <v>5592.4799800000001</v>
      </c>
    </row>
    <row r="1882" spans="1:7" x14ac:dyDescent="0.25">
      <c r="A1882" s="1">
        <v>35951</v>
      </c>
      <c r="B1882">
        <v>5636.0898399999996</v>
      </c>
      <c r="C1882">
        <v>5688.7299800000001</v>
      </c>
      <c r="D1882">
        <v>5636.0898399999996</v>
      </c>
      <c r="E1882">
        <v>5688.5</v>
      </c>
      <c r="F1882">
        <v>0</v>
      </c>
      <c r="G1882">
        <v>5688.5</v>
      </c>
    </row>
    <row r="1883" spans="1:7" x14ac:dyDescent="0.25">
      <c r="A1883" s="1">
        <v>35954</v>
      </c>
      <c r="B1883">
        <v>5754.5898399999996</v>
      </c>
      <c r="C1883">
        <v>5787.7002000000002</v>
      </c>
      <c r="D1883">
        <v>5754.5898399999996</v>
      </c>
      <c r="E1883">
        <v>5779.0898399999996</v>
      </c>
      <c r="F1883">
        <v>0</v>
      </c>
      <c r="G1883">
        <v>5779.0898399999996</v>
      </c>
    </row>
    <row r="1884" spans="1:7" x14ac:dyDescent="0.25">
      <c r="A1884" s="1">
        <v>35955</v>
      </c>
      <c r="B1884">
        <v>5780.6298800000004</v>
      </c>
      <c r="C1884">
        <v>5782.9502000000002</v>
      </c>
      <c r="D1884">
        <v>5744.5200199999999</v>
      </c>
      <c r="E1884">
        <v>5760.0297899999996</v>
      </c>
      <c r="F1884">
        <v>0</v>
      </c>
      <c r="G1884">
        <v>5760.0297899999996</v>
      </c>
    </row>
    <row r="1885" spans="1:7" x14ac:dyDescent="0.25">
      <c r="A1885" s="1">
        <v>35956</v>
      </c>
      <c r="B1885">
        <v>5743.7402300000003</v>
      </c>
      <c r="C1885">
        <v>5754.4599600000001</v>
      </c>
      <c r="D1885">
        <v>5718.8598599999996</v>
      </c>
      <c r="E1885">
        <v>5754.4599600000001</v>
      </c>
      <c r="F1885">
        <v>0</v>
      </c>
      <c r="G1885">
        <v>5754.4599600000001</v>
      </c>
    </row>
    <row r="1886" spans="1:7" x14ac:dyDescent="0.25">
      <c r="A1886" s="1">
        <v>35958</v>
      </c>
      <c r="B1886">
        <v>5738.6499000000003</v>
      </c>
      <c r="C1886">
        <v>5738.6499000000003</v>
      </c>
      <c r="D1886">
        <v>5642.0698199999997</v>
      </c>
      <c r="E1886">
        <v>5670.8300799999997</v>
      </c>
      <c r="F1886">
        <v>0</v>
      </c>
      <c r="G1886">
        <v>5670.8300799999997</v>
      </c>
    </row>
    <row r="1887" spans="1:7" x14ac:dyDescent="0.25">
      <c r="A1887" s="1">
        <v>35961</v>
      </c>
      <c r="B1887">
        <v>5596.8901400000004</v>
      </c>
      <c r="C1887">
        <v>5596.8901400000004</v>
      </c>
      <c r="D1887">
        <v>5512.5800799999997</v>
      </c>
      <c r="E1887">
        <v>5527.3198199999997</v>
      </c>
      <c r="F1887">
        <v>0</v>
      </c>
      <c r="G1887">
        <v>5527.3198199999997</v>
      </c>
    </row>
    <row r="1888" spans="1:7" x14ac:dyDescent="0.25">
      <c r="A1888" s="1">
        <v>35962</v>
      </c>
      <c r="B1888">
        <v>5571.6000999999997</v>
      </c>
      <c r="C1888">
        <v>5604.3798800000004</v>
      </c>
      <c r="D1888">
        <v>5569.0600599999998</v>
      </c>
      <c r="E1888">
        <v>5591.5698199999997</v>
      </c>
      <c r="F1888">
        <v>0</v>
      </c>
      <c r="G1888">
        <v>5591.5698199999997</v>
      </c>
    </row>
    <row r="1889" spans="1:7" x14ac:dyDescent="0.25">
      <c r="A1889" s="1">
        <v>35963</v>
      </c>
      <c r="B1889">
        <v>5676.9502000000002</v>
      </c>
      <c r="C1889">
        <v>5711.9199200000003</v>
      </c>
      <c r="D1889">
        <v>5675.3598599999996</v>
      </c>
      <c r="E1889">
        <v>5709.3598599999996</v>
      </c>
      <c r="F1889">
        <v>0</v>
      </c>
      <c r="G1889">
        <v>5709.3598599999996</v>
      </c>
    </row>
    <row r="1890" spans="1:7" x14ac:dyDescent="0.25">
      <c r="A1890" s="1">
        <v>35964</v>
      </c>
      <c r="B1890">
        <v>5750.1298800000004</v>
      </c>
      <c r="C1890">
        <v>5755.6801800000003</v>
      </c>
      <c r="D1890">
        <v>5697.2797899999996</v>
      </c>
      <c r="E1890">
        <v>5718.0600599999998</v>
      </c>
      <c r="F1890">
        <v>0</v>
      </c>
      <c r="G1890">
        <v>5718.0600599999998</v>
      </c>
    </row>
    <row r="1891" spans="1:7" x14ac:dyDescent="0.25">
      <c r="A1891" s="1">
        <v>35965</v>
      </c>
      <c r="B1891">
        <v>5706.2402300000003</v>
      </c>
      <c r="C1891">
        <v>5706.6801800000003</v>
      </c>
      <c r="D1891">
        <v>5682.5898399999996</v>
      </c>
      <c r="E1891">
        <v>5702.6098599999996</v>
      </c>
      <c r="F1891">
        <v>0</v>
      </c>
      <c r="G1891">
        <v>5702.6098599999996</v>
      </c>
    </row>
    <row r="1892" spans="1:7" x14ac:dyDescent="0.25">
      <c r="A1892" s="1">
        <v>35968</v>
      </c>
      <c r="B1892">
        <v>5650.2099600000001</v>
      </c>
      <c r="C1892">
        <v>5654.8901400000004</v>
      </c>
      <c r="D1892">
        <v>5616.3500999999997</v>
      </c>
      <c r="E1892">
        <v>5654.75</v>
      </c>
      <c r="F1892">
        <v>0</v>
      </c>
      <c r="G1892">
        <v>5654.75</v>
      </c>
    </row>
    <row r="1893" spans="1:7" x14ac:dyDescent="0.25">
      <c r="A1893" s="1">
        <v>35969</v>
      </c>
      <c r="B1893">
        <v>5689.9599600000001</v>
      </c>
      <c r="C1893">
        <v>5718.8100599999998</v>
      </c>
      <c r="D1893">
        <v>5680.2402300000003</v>
      </c>
      <c r="E1893">
        <v>5718.7099600000001</v>
      </c>
      <c r="F1893">
        <v>0</v>
      </c>
      <c r="G1893">
        <v>5718.7099600000001</v>
      </c>
    </row>
    <row r="1894" spans="1:7" x14ac:dyDescent="0.25">
      <c r="A1894" s="1">
        <v>35970</v>
      </c>
      <c r="B1894">
        <v>5742.2299800000001</v>
      </c>
      <c r="C1894">
        <v>5779.9101600000004</v>
      </c>
      <c r="D1894">
        <v>5722.1000999999997</v>
      </c>
      <c r="E1894">
        <v>5779.9101600000004</v>
      </c>
      <c r="F1894">
        <v>0</v>
      </c>
      <c r="G1894">
        <v>5779.9101600000004</v>
      </c>
    </row>
    <row r="1895" spans="1:7" x14ac:dyDescent="0.25">
      <c r="A1895" s="1">
        <v>35971</v>
      </c>
      <c r="B1895">
        <v>5847.8798800000004</v>
      </c>
      <c r="C1895">
        <v>5876.7597699999997</v>
      </c>
      <c r="D1895">
        <v>5839.7299800000001</v>
      </c>
      <c r="E1895">
        <v>5866.6298800000004</v>
      </c>
      <c r="F1895">
        <v>0</v>
      </c>
      <c r="G1895">
        <v>5866.6298800000004</v>
      </c>
    </row>
    <row r="1896" spans="1:7" x14ac:dyDescent="0.25">
      <c r="A1896" s="1">
        <v>35972</v>
      </c>
      <c r="B1896">
        <v>5868.8901400000004</v>
      </c>
      <c r="C1896">
        <v>5893.1298800000004</v>
      </c>
      <c r="D1896">
        <v>5849.2597699999997</v>
      </c>
      <c r="E1896">
        <v>5870.4199200000003</v>
      </c>
      <c r="F1896">
        <v>0</v>
      </c>
      <c r="G1896">
        <v>5870.4199200000003</v>
      </c>
    </row>
    <row r="1897" spans="1:7" x14ac:dyDescent="0.25">
      <c r="A1897" s="1">
        <v>35975</v>
      </c>
      <c r="B1897">
        <v>5896</v>
      </c>
      <c r="C1897">
        <v>5921.3999000000003</v>
      </c>
      <c r="D1897">
        <v>5896</v>
      </c>
      <c r="E1897">
        <v>5915.1298800000004</v>
      </c>
      <c r="F1897">
        <v>0</v>
      </c>
      <c r="G1897">
        <v>5915.1298800000004</v>
      </c>
    </row>
    <row r="1898" spans="1:7" x14ac:dyDescent="0.25">
      <c r="A1898" s="1">
        <v>35976</v>
      </c>
      <c r="B1898">
        <v>5891.1601600000004</v>
      </c>
      <c r="C1898">
        <v>5900.5898399999996</v>
      </c>
      <c r="D1898">
        <v>5857.6499000000003</v>
      </c>
      <c r="E1898">
        <v>5897.4399400000002</v>
      </c>
      <c r="F1898">
        <v>0</v>
      </c>
      <c r="G1898">
        <v>5897.4399400000002</v>
      </c>
    </row>
    <row r="1899" spans="1:7" x14ac:dyDescent="0.25">
      <c r="A1899" s="1">
        <v>35977</v>
      </c>
      <c r="B1899">
        <v>5863.25</v>
      </c>
      <c r="C1899">
        <v>5936.3398399999996</v>
      </c>
      <c r="D1899">
        <v>5857.9199200000003</v>
      </c>
      <c r="E1899">
        <v>5906.8500999999997</v>
      </c>
      <c r="F1899">
        <v>0</v>
      </c>
      <c r="G1899">
        <v>5906.8500999999997</v>
      </c>
    </row>
    <row r="1900" spans="1:7" x14ac:dyDescent="0.25">
      <c r="A1900" s="1">
        <v>35978</v>
      </c>
      <c r="B1900">
        <v>5935.5400399999999</v>
      </c>
      <c r="C1900">
        <v>5980.2997999999998</v>
      </c>
      <c r="D1900">
        <v>5896.5200199999999</v>
      </c>
      <c r="E1900">
        <v>5904.1000999999997</v>
      </c>
      <c r="F1900">
        <v>0</v>
      </c>
      <c r="G1900">
        <v>5904.1000999999997</v>
      </c>
    </row>
    <row r="1901" spans="1:7" x14ac:dyDescent="0.25">
      <c r="A1901" s="1">
        <v>35979</v>
      </c>
      <c r="B1901">
        <v>5917.2402300000003</v>
      </c>
      <c r="C1901">
        <v>5960.7002000000002</v>
      </c>
      <c r="D1901">
        <v>5913.0400399999999</v>
      </c>
      <c r="E1901">
        <v>5953.1601600000004</v>
      </c>
      <c r="F1901">
        <v>0</v>
      </c>
      <c r="G1901">
        <v>5953.1601600000004</v>
      </c>
    </row>
    <row r="1902" spans="1:7" x14ac:dyDescent="0.25">
      <c r="A1902" s="1">
        <v>35982</v>
      </c>
      <c r="B1902">
        <v>5970.8598599999996</v>
      </c>
      <c r="C1902">
        <v>5986.1401400000004</v>
      </c>
      <c r="D1902">
        <v>5906.4199200000003</v>
      </c>
      <c r="E1902">
        <v>5918.3701199999996</v>
      </c>
      <c r="F1902">
        <v>0</v>
      </c>
      <c r="G1902">
        <v>5918.3701199999996</v>
      </c>
    </row>
    <row r="1903" spans="1:7" x14ac:dyDescent="0.25">
      <c r="A1903" s="1">
        <v>35983</v>
      </c>
      <c r="B1903">
        <v>5960.1699200000003</v>
      </c>
      <c r="C1903">
        <v>5995.1098599999996</v>
      </c>
      <c r="D1903">
        <v>5956.3798800000004</v>
      </c>
      <c r="E1903">
        <v>5960.9799800000001</v>
      </c>
      <c r="F1903">
        <v>0</v>
      </c>
      <c r="G1903">
        <v>5960.9799800000001</v>
      </c>
    </row>
    <row r="1904" spans="1:7" x14ac:dyDescent="0.25">
      <c r="A1904" s="1">
        <v>35984</v>
      </c>
      <c r="B1904">
        <v>5980.3100599999998</v>
      </c>
      <c r="C1904">
        <v>6022.1499000000003</v>
      </c>
      <c r="D1904">
        <v>5957.1899400000002</v>
      </c>
      <c r="E1904">
        <v>6013.1401400000004</v>
      </c>
      <c r="F1904">
        <v>0</v>
      </c>
      <c r="G1904">
        <v>6013.1401400000004</v>
      </c>
    </row>
    <row r="1905" spans="1:7" x14ac:dyDescent="0.25">
      <c r="A1905" s="1">
        <v>35985</v>
      </c>
      <c r="B1905">
        <v>6037.7597699999997</v>
      </c>
      <c r="C1905">
        <v>6052.1298800000004</v>
      </c>
      <c r="D1905">
        <v>5990.5497999999998</v>
      </c>
      <c r="E1905">
        <v>5996.7700199999999</v>
      </c>
      <c r="F1905">
        <v>0</v>
      </c>
      <c r="G1905">
        <v>5996.7700199999999</v>
      </c>
    </row>
    <row r="1906" spans="1:7" x14ac:dyDescent="0.25">
      <c r="A1906" s="1">
        <v>35986</v>
      </c>
      <c r="B1906">
        <v>5974.8100599999998</v>
      </c>
      <c r="C1906">
        <v>6022.5800799999997</v>
      </c>
      <c r="D1906">
        <v>5912.6000999999997</v>
      </c>
      <c r="E1906">
        <v>5982.4199200000003</v>
      </c>
      <c r="F1906">
        <v>0</v>
      </c>
      <c r="G1906">
        <v>5982.4199200000003</v>
      </c>
    </row>
    <row r="1907" spans="1:7" x14ac:dyDescent="0.25">
      <c r="A1907" s="1">
        <v>35989</v>
      </c>
      <c r="B1907">
        <v>5991.0200199999999</v>
      </c>
      <c r="C1907">
        <v>6056.0898399999996</v>
      </c>
      <c r="D1907">
        <v>5991.0200199999999</v>
      </c>
      <c r="E1907">
        <v>6019.4799800000001</v>
      </c>
      <c r="F1907">
        <v>0</v>
      </c>
      <c r="G1907">
        <v>6019.4799800000001</v>
      </c>
    </row>
    <row r="1908" spans="1:7" x14ac:dyDescent="0.25">
      <c r="A1908" s="1">
        <v>35990</v>
      </c>
      <c r="B1908">
        <v>6022.9399400000002</v>
      </c>
      <c r="C1908">
        <v>6096.4599600000001</v>
      </c>
      <c r="D1908">
        <v>6022.7597699999997</v>
      </c>
      <c r="E1908">
        <v>6095.2797899999996</v>
      </c>
      <c r="F1908">
        <v>0</v>
      </c>
      <c r="G1908">
        <v>6095.2797899999996</v>
      </c>
    </row>
    <row r="1909" spans="1:7" x14ac:dyDescent="0.25">
      <c r="A1909" s="1">
        <v>35991</v>
      </c>
      <c r="B1909">
        <v>6140.2402300000003</v>
      </c>
      <c r="C1909">
        <v>6150.4702100000004</v>
      </c>
      <c r="D1909">
        <v>6085.3198199999997</v>
      </c>
      <c r="E1909">
        <v>6108.2402300000003</v>
      </c>
      <c r="F1909">
        <v>0</v>
      </c>
      <c r="G1909">
        <v>6108.2402300000003</v>
      </c>
    </row>
    <row r="1910" spans="1:7" x14ac:dyDescent="0.25">
      <c r="A1910" s="1">
        <v>35992</v>
      </c>
      <c r="B1910">
        <v>6100.6098599999996</v>
      </c>
      <c r="C1910">
        <v>6157.7002000000002</v>
      </c>
      <c r="D1910">
        <v>6090.0097699999997</v>
      </c>
      <c r="E1910">
        <v>6094.0200199999999</v>
      </c>
      <c r="F1910">
        <v>0</v>
      </c>
      <c r="G1910">
        <v>6094.0200199999999</v>
      </c>
    </row>
    <row r="1911" spans="1:7" x14ac:dyDescent="0.25">
      <c r="A1911" s="1">
        <v>35993</v>
      </c>
      <c r="B1911">
        <v>6115.7900399999999</v>
      </c>
      <c r="C1911">
        <v>6167.5097699999997</v>
      </c>
      <c r="D1911">
        <v>6114.0497999999998</v>
      </c>
      <c r="E1911">
        <v>6147.8701199999996</v>
      </c>
      <c r="F1911">
        <v>0</v>
      </c>
      <c r="G1911">
        <v>6147.8701199999996</v>
      </c>
    </row>
    <row r="1912" spans="1:7" x14ac:dyDescent="0.25">
      <c r="A1912" s="1">
        <v>35996</v>
      </c>
      <c r="B1912">
        <v>6162.0400399999999</v>
      </c>
      <c r="C1912">
        <v>6199.5800799999997</v>
      </c>
      <c r="D1912">
        <v>6127.6601600000004</v>
      </c>
      <c r="E1912">
        <v>6171.4301800000003</v>
      </c>
      <c r="F1912">
        <v>0</v>
      </c>
      <c r="G1912">
        <v>6171.4301800000003</v>
      </c>
    </row>
    <row r="1913" spans="1:7" x14ac:dyDescent="0.25">
      <c r="A1913" s="1">
        <v>35997</v>
      </c>
      <c r="B1913">
        <v>6181.5600599999998</v>
      </c>
      <c r="C1913">
        <v>6181.5600599999998</v>
      </c>
      <c r="D1913">
        <v>6165.5200199999999</v>
      </c>
      <c r="E1913">
        <v>6165.5200199999999</v>
      </c>
      <c r="F1913">
        <v>0</v>
      </c>
      <c r="G1913">
        <v>6165.5200199999999</v>
      </c>
    </row>
    <row r="1914" spans="1:7" x14ac:dyDescent="0.25">
      <c r="A1914" s="1">
        <v>35998</v>
      </c>
      <c r="B1914">
        <v>6151.7402300000003</v>
      </c>
      <c r="C1914">
        <v>6189.1098599999996</v>
      </c>
      <c r="D1914">
        <v>6105.5</v>
      </c>
      <c r="E1914">
        <v>6110.7299800000001</v>
      </c>
      <c r="F1914">
        <v>0</v>
      </c>
      <c r="G1914">
        <v>6110.7299800000001</v>
      </c>
    </row>
    <row r="1915" spans="1:7" x14ac:dyDescent="0.25">
      <c r="A1915" s="1">
        <v>35999</v>
      </c>
      <c r="B1915">
        <v>6131.8999000000003</v>
      </c>
      <c r="C1915">
        <v>6138.9199200000003</v>
      </c>
      <c r="D1915">
        <v>6025.9702100000004</v>
      </c>
      <c r="E1915">
        <v>6058.4502000000002</v>
      </c>
      <c r="F1915">
        <v>0</v>
      </c>
      <c r="G1915">
        <v>6058.4502000000002</v>
      </c>
    </row>
    <row r="1916" spans="1:7" x14ac:dyDescent="0.25">
      <c r="A1916" s="1">
        <v>36000</v>
      </c>
      <c r="B1916">
        <v>6006.0898399999996</v>
      </c>
      <c r="C1916">
        <v>6060.8300799999997</v>
      </c>
      <c r="D1916">
        <v>5956.8100599999998</v>
      </c>
      <c r="E1916">
        <v>6035.2797899999996</v>
      </c>
      <c r="F1916">
        <v>0</v>
      </c>
      <c r="G1916">
        <v>6035.2797899999996</v>
      </c>
    </row>
    <row r="1917" spans="1:7" x14ac:dyDescent="0.25">
      <c r="A1917" s="1">
        <v>36003</v>
      </c>
      <c r="B1917">
        <v>6029.7402300000003</v>
      </c>
      <c r="C1917">
        <v>6071.1098599999996</v>
      </c>
      <c r="D1917">
        <v>5885</v>
      </c>
      <c r="E1917">
        <v>5885</v>
      </c>
      <c r="F1917">
        <v>0</v>
      </c>
      <c r="G1917">
        <v>5885</v>
      </c>
    </row>
    <row r="1918" spans="1:7" x14ac:dyDescent="0.25">
      <c r="A1918" s="1">
        <v>36004</v>
      </c>
      <c r="B1918">
        <v>5949.6098599999996</v>
      </c>
      <c r="C1918">
        <v>5970.4101600000004</v>
      </c>
      <c r="D1918">
        <v>5863.1601600000004</v>
      </c>
      <c r="E1918">
        <v>5889.0097699999997</v>
      </c>
      <c r="F1918">
        <v>0</v>
      </c>
      <c r="G1918">
        <v>5889.0097699999997</v>
      </c>
    </row>
    <row r="1919" spans="1:7" x14ac:dyDescent="0.25">
      <c r="A1919" s="1">
        <v>36005</v>
      </c>
      <c r="B1919">
        <v>5870.5497999999998</v>
      </c>
      <c r="C1919">
        <v>5888.5200199999999</v>
      </c>
      <c r="D1919">
        <v>5810.9502000000002</v>
      </c>
      <c r="E1919">
        <v>5853.6298800000004</v>
      </c>
      <c r="F1919">
        <v>0</v>
      </c>
      <c r="G1919">
        <v>5853.6298800000004</v>
      </c>
    </row>
    <row r="1920" spans="1:7" x14ac:dyDescent="0.25">
      <c r="A1920" s="1">
        <v>36006</v>
      </c>
      <c r="B1920">
        <v>5865.8300799999997</v>
      </c>
      <c r="C1920">
        <v>5898.3701199999996</v>
      </c>
      <c r="D1920">
        <v>5837.5097699999997</v>
      </c>
      <c r="E1920">
        <v>5880.8701199999996</v>
      </c>
      <c r="F1920">
        <v>0</v>
      </c>
      <c r="G1920">
        <v>5880.8701199999996</v>
      </c>
    </row>
    <row r="1921" spans="1:7" x14ac:dyDescent="0.25">
      <c r="A1921" s="1">
        <v>36007</v>
      </c>
      <c r="B1921">
        <v>5923.9599600000001</v>
      </c>
      <c r="C1921">
        <v>5966.1499000000003</v>
      </c>
      <c r="D1921">
        <v>5873.9199200000003</v>
      </c>
      <c r="E1921">
        <v>5873.9199200000003</v>
      </c>
      <c r="F1921">
        <v>0</v>
      </c>
      <c r="G1921">
        <v>5873.9199200000003</v>
      </c>
    </row>
    <row r="1922" spans="1:7" x14ac:dyDescent="0.25">
      <c r="A1922" s="1">
        <v>36010</v>
      </c>
      <c r="B1922">
        <v>5811.4199200000003</v>
      </c>
      <c r="C1922">
        <v>5811.4199200000003</v>
      </c>
      <c r="D1922">
        <v>5731.1801800000003</v>
      </c>
      <c r="E1922">
        <v>5758.7700199999999</v>
      </c>
      <c r="F1922">
        <v>0</v>
      </c>
      <c r="G1922">
        <v>5758.7700199999999</v>
      </c>
    </row>
    <row r="1923" spans="1:7" x14ac:dyDescent="0.25">
      <c r="A1923" s="1">
        <v>36011</v>
      </c>
      <c r="B1923">
        <v>5738.6000999999997</v>
      </c>
      <c r="C1923">
        <v>5818.1499000000003</v>
      </c>
      <c r="D1923">
        <v>5734.5898399999996</v>
      </c>
      <c r="E1923">
        <v>5756.2002000000002</v>
      </c>
      <c r="F1923">
        <v>0</v>
      </c>
      <c r="G1923">
        <v>5756.2002000000002</v>
      </c>
    </row>
    <row r="1924" spans="1:7" x14ac:dyDescent="0.25">
      <c r="A1924" s="1">
        <v>36012</v>
      </c>
      <c r="B1924">
        <v>5579.0600599999998</v>
      </c>
      <c r="C1924">
        <v>5641.3901400000004</v>
      </c>
      <c r="D1924">
        <v>5559.9599600000001</v>
      </c>
      <c r="E1924">
        <v>5632.5097699999997</v>
      </c>
      <c r="F1924">
        <v>0</v>
      </c>
      <c r="G1924">
        <v>5632.5097699999997</v>
      </c>
    </row>
    <row r="1925" spans="1:7" x14ac:dyDescent="0.25">
      <c r="A1925" s="1">
        <v>36013</v>
      </c>
      <c r="B1925">
        <v>5658.3398399999996</v>
      </c>
      <c r="C1925">
        <v>5670.3500999999997</v>
      </c>
      <c r="D1925">
        <v>5517.6401400000004</v>
      </c>
      <c r="E1925">
        <v>5517.6401400000004</v>
      </c>
      <c r="F1925">
        <v>0</v>
      </c>
      <c r="G1925">
        <v>5517.6401400000004</v>
      </c>
    </row>
    <row r="1926" spans="1:7" x14ac:dyDescent="0.25">
      <c r="A1926" s="1">
        <v>36014</v>
      </c>
      <c r="B1926">
        <v>5572.4702100000004</v>
      </c>
      <c r="C1926">
        <v>5590.0800799999997</v>
      </c>
      <c r="D1926">
        <v>5537.8198199999997</v>
      </c>
      <c r="E1926">
        <v>5581.2202100000004</v>
      </c>
      <c r="F1926">
        <v>0</v>
      </c>
      <c r="G1926">
        <v>5581.2202100000004</v>
      </c>
    </row>
    <row r="1927" spans="1:7" x14ac:dyDescent="0.25">
      <c r="A1927" s="1">
        <v>36017</v>
      </c>
      <c r="B1927">
        <v>5594.9301800000003</v>
      </c>
      <c r="C1927">
        <v>5607.75</v>
      </c>
      <c r="D1927">
        <v>5476.25</v>
      </c>
      <c r="E1927">
        <v>5476.25</v>
      </c>
      <c r="F1927">
        <v>0</v>
      </c>
      <c r="G1927">
        <v>5476.25</v>
      </c>
    </row>
    <row r="1928" spans="1:7" x14ac:dyDescent="0.25">
      <c r="A1928" s="1">
        <v>36018</v>
      </c>
      <c r="B1928">
        <v>5472.3999000000003</v>
      </c>
      <c r="C1928">
        <v>5478.5497999999998</v>
      </c>
      <c r="D1928">
        <v>5258.5</v>
      </c>
      <c r="E1928">
        <v>5268.3999000000003</v>
      </c>
      <c r="F1928">
        <v>0</v>
      </c>
      <c r="G1928">
        <v>5268.3999000000003</v>
      </c>
    </row>
    <row r="1929" spans="1:7" x14ac:dyDescent="0.25">
      <c r="A1929" s="1">
        <v>36019</v>
      </c>
      <c r="B1929">
        <v>5340.9599600000001</v>
      </c>
      <c r="C1929">
        <v>5425.0200199999999</v>
      </c>
      <c r="D1929">
        <v>5340.9599600000001</v>
      </c>
      <c r="E1929">
        <v>5402.3701199999996</v>
      </c>
      <c r="F1929">
        <v>0</v>
      </c>
      <c r="G1929">
        <v>5402.3701199999996</v>
      </c>
    </row>
    <row r="1930" spans="1:7" x14ac:dyDescent="0.25">
      <c r="A1930" s="1">
        <v>36020</v>
      </c>
      <c r="B1930">
        <v>5381.4199200000003</v>
      </c>
      <c r="C1930">
        <v>5393.2700199999999</v>
      </c>
      <c r="D1930">
        <v>5239.1000999999997</v>
      </c>
      <c r="E1930">
        <v>5356.2299800000001</v>
      </c>
      <c r="F1930">
        <v>0</v>
      </c>
      <c r="G1930">
        <v>5356.2299800000001</v>
      </c>
    </row>
    <row r="1931" spans="1:7" x14ac:dyDescent="0.25">
      <c r="A1931" s="1">
        <v>36021</v>
      </c>
      <c r="B1931">
        <v>5360.3798800000004</v>
      </c>
      <c r="C1931">
        <v>5483.1601600000004</v>
      </c>
      <c r="D1931">
        <v>5355.3999000000003</v>
      </c>
      <c r="E1931">
        <v>5447.8999000000003</v>
      </c>
      <c r="F1931">
        <v>0</v>
      </c>
      <c r="G1931">
        <v>5447.8999000000003</v>
      </c>
    </row>
    <row r="1932" spans="1:7" x14ac:dyDescent="0.25">
      <c r="A1932" s="1">
        <v>36024</v>
      </c>
      <c r="B1932">
        <v>5408.6401400000004</v>
      </c>
      <c r="C1932">
        <v>5456.5800799999997</v>
      </c>
      <c r="D1932">
        <v>5336.2002000000002</v>
      </c>
      <c r="E1932">
        <v>5456.5800799999997</v>
      </c>
      <c r="F1932">
        <v>0</v>
      </c>
      <c r="G1932">
        <v>5456.5800799999997</v>
      </c>
    </row>
    <row r="1933" spans="1:7" x14ac:dyDescent="0.25">
      <c r="A1933" s="1">
        <v>36025</v>
      </c>
      <c r="B1933">
        <v>5497.7299800000001</v>
      </c>
      <c r="C1933">
        <v>5581.6699200000003</v>
      </c>
      <c r="D1933">
        <v>5497.7299800000001</v>
      </c>
      <c r="E1933">
        <v>5568.8798800000004</v>
      </c>
      <c r="F1933">
        <v>0</v>
      </c>
      <c r="G1933">
        <v>5568.8798800000004</v>
      </c>
    </row>
    <row r="1934" spans="1:7" x14ac:dyDescent="0.25">
      <c r="A1934" s="1">
        <v>36026</v>
      </c>
      <c r="B1934">
        <v>5640.2002000000002</v>
      </c>
      <c r="C1934">
        <v>5672.0698199999997</v>
      </c>
      <c r="D1934">
        <v>5596.4101600000004</v>
      </c>
      <c r="E1934">
        <v>5596.4101600000004</v>
      </c>
      <c r="F1934">
        <v>0</v>
      </c>
      <c r="G1934">
        <v>5596.4101600000004</v>
      </c>
    </row>
    <row r="1935" spans="1:7" x14ac:dyDescent="0.25">
      <c r="A1935" s="1">
        <v>36027</v>
      </c>
      <c r="B1935">
        <v>5594.6201199999996</v>
      </c>
      <c r="C1935">
        <v>5645.3198199999997</v>
      </c>
      <c r="D1935">
        <v>5485.4399400000002</v>
      </c>
      <c r="E1935">
        <v>5488.2202100000004</v>
      </c>
      <c r="F1935">
        <v>0</v>
      </c>
      <c r="G1935">
        <v>5488.2202100000004</v>
      </c>
    </row>
    <row r="1936" spans="1:7" x14ac:dyDescent="0.25">
      <c r="A1936" s="1">
        <v>36028</v>
      </c>
      <c r="B1936">
        <v>5475.7597699999997</v>
      </c>
      <c r="C1936">
        <v>5475.7597699999997</v>
      </c>
      <c r="D1936">
        <v>5163.3798800000004</v>
      </c>
      <c r="E1936">
        <v>5163.5097699999997</v>
      </c>
      <c r="F1936">
        <v>0</v>
      </c>
      <c r="G1936">
        <v>5163.5097699999997</v>
      </c>
    </row>
    <row r="1937" spans="1:7" x14ac:dyDescent="0.25">
      <c r="A1937" s="1">
        <v>36031</v>
      </c>
      <c r="B1937">
        <v>5203.8798800000004</v>
      </c>
      <c r="C1937">
        <v>5271.2002000000002</v>
      </c>
      <c r="D1937">
        <v>5155.0297899999996</v>
      </c>
      <c r="E1937">
        <v>5234.8798800000004</v>
      </c>
      <c r="F1937">
        <v>0</v>
      </c>
      <c r="G1937">
        <v>5234.8798800000004</v>
      </c>
    </row>
    <row r="1938" spans="1:7" x14ac:dyDescent="0.25">
      <c r="A1938" s="1">
        <v>36032</v>
      </c>
      <c r="B1938">
        <v>5273.8100599999998</v>
      </c>
      <c r="C1938">
        <v>5389.5898399999996</v>
      </c>
      <c r="D1938">
        <v>5273.8100599999998</v>
      </c>
      <c r="E1938">
        <v>5372.7597699999997</v>
      </c>
      <c r="F1938">
        <v>0</v>
      </c>
      <c r="G1938">
        <v>5372.7597699999997</v>
      </c>
    </row>
    <row r="1939" spans="1:7" x14ac:dyDescent="0.25">
      <c r="A1939" s="1">
        <v>36033</v>
      </c>
      <c r="B1939">
        <v>5378.9902300000003</v>
      </c>
      <c r="C1939">
        <v>5385.2797899999996</v>
      </c>
      <c r="D1939">
        <v>5218.7997999999998</v>
      </c>
      <c r="E1939">
        <v>5231.6098599999996</v>
      </c>
      <c r="F1939">
        <v>0</v>
      </c>
      <c r="G1939">
        <v>5231.6098599999996</v>
      </c>
    </row>
    <row r="1940" spans="1:7" x14ac:dyDescent="0.25">
      <c r="A1940" s="1">
        <v>36034</v>
      </c>
      <c r="B1940">
        <v>5200.6401400000004</v>
      </c>
      <c r="C1940">
        <v>5235.6201199999996</v>
      </c>
      <c r="D1940">
        <v>5021.7002000000002</v>
      </c>
      <c r="E1940">
        <v>5060.8398399999996</v>
      </c>
      <c r="F1940">
        <v>0</v>
      </c>
      <c r="G1940">
        <v>5060.8398399999996</v>
      </c>
    </row>
    <row r="1941" spans="1:7" x14ac:dyDescent="0.25">
      <c r="A1941" s="1">
        <v>36035</v>
      </c>
      <c r="B1941">
        <v>4940.0200199999999</v>
      </c>
      <c r="C1941">
        <v>5017.3798800000004</v>
      </c>
      <c r="D1941">
        <v>4752.3999000000003</v>
      </c>
      <c r="E1941">
        <v>4993.5400399999999</v>
      </c>
      <c r="F1941">
        <v>0</v>
      </c>
      <c r="G1941">
        <v>4993.5400399999999</v>
      </c>
    </row>
    <row r="1942" spans="1:7" x14ac:dyDescent="0.25">
      <c r="A1942" s="1">
        <v>36038</v>
      </c>
      <c r="B1942">
        <v>4955.1000999999997</v>
      </c>
      <c r="C1942">
        <v>4979.2797899999996</v>
      </c>
      <c r="D1942">
        <v>4821.2002000000002</v>
      </c>
      <c r="E1942">
        <v>4833.8901400000004</v>
      </c>
      <c r="F1942">
        <v>0</v>
      </c>
      <c r="G1942">
        <v>4833.8901400000004</v>
      </c>
    </row>
    <row r="1943" spans="1:7" x14ac:dyDescent="0.25">
      <c r="A1943" s="1">
        <v>36039</v>
      </c>
      <c r="B1943">
        <v>4727.3500999999997</v>
      </c>
      <c r="C1943">
        <v>4839.0097699999997</v>
      </c>
      <c r="D1943">
        <v>4673.2099600000001</v>
      </c>
      <c r="E1943">
        <v>4791.8100599999998</v>
      </c>
      <c r="F1943">
        <v>0</v>
      </c>
      <c r="G1943">
        <v>4791.8100599999998</v>
      </c>
    </row>
    <row r="1944" spans="1:7" x14ac:dyDescent="0.25">
      <c r="A1944" s="1">
        <v>36040</v>
      </c>
      <c r="B1944">
        <v>4913.2997999999998</v>
      </c>
      <c r="C1944">
        <v>5011.4502000000002</v>
      </c>
      <c r="D1944">
        <v>4912.0497999999998</v>
      </c>
      <c r="E1944">
        <v>4970.5</v>
      </c>
      <c r="F1944">
        <v>0</v>
      </c>
      <c r="G1944">
        <v>4970.5</v>
      </c>
    </row>
    <row r="1945" spans="1:7" x14ac:dyDescent="0.25">
      <c r="A1945" s="1">
        <v>36041</v>
      </c>
      <c r="B1945">
        <v>4915.9502000000002</v>
      </c>
      <c r="C1945">
        <v>4918.1201199999996</v>
      </c>
      <c r="D1945">
        <v>4752.8198199999997</v>
      </c>
      <c r="E1945">
        <v>4812.1801800000003</v>
      </c>
      <c r="F1945">
        <v>0</v>
      </c>
      <c r="G1945">
        <v>4812.1801800000003</v>
      </c>
    </row>
    <row r="1946" spans="1:7" x14ac:dyDescent="0.25">
      <c r="A1946" s="1">
        <v>36042</v>
      </c>
      <c r="B1946">
        <v>4790.3198199999997</v>
      </c>
      <c r="C1946">
        <v>4945.4702100000004</v>
      </c>
      <c r="D1946">
        <v>4765.3300799999997</v>
      </c>
      <c r="E1946">
        <v>4820.25</v>
      </c>
      <c r="F1946">
        <v>0</v>
      </c>
      <c r="G1946">
        <v>4820.25</v>
      </c>
    </row>
    <row r="1947" spans="1:7" x14ac:dyDescent="0.25">
      <c r="A1947" s="1">
        <v>36045</v>
      </c>
      <c r="B1947">
        <v>4910.7402300000003</v>
      </c>
      <c r="C1947">
        <v>5000.6699200000003</v>
      </c>
      <c r="D1947">
        <v>4876.8100599999998</v>
      </c>
      <c r="E1947">
        <v>4923.3701199999996</v>
      </c>
      <c r="F1947">
        <v>0</v>
      </c>
      <c r="G1947">
        <v>4923.3701199999996</v>
      </c>
    </row>
    <row r="1948" spans="1:7" x14ac:dyDescent="0.25">
      <c r="A1948" s="1">
        <v>36046</v>
      </c>
      <c r="B1948">
        <v>4967.8100599999998</v>
      </c>
      <c r="C1948">
        <v>5104.7797899999996</v>
      </c>
      <c r="D1948">
        <v>4951.6201199999996</v>
      </c>
      <c r="E1948">
        <v>5103.8398399999996</v>
      </c>
      <c r="F1948">
        <v>0</v>
      </c>
      <c r="G1948">
        <v>5103.8398399999996</v>
      </c>
    </row>
    <row r="1949" spans="1:7" x14ac:dyDescent="0.25">
      <c r="A1949" s="1">
        <v>36047</v>
      </c>
      <c r="B1949">
        <v>5148.7299800000001</v>
      </c>
      <c r="C1949">
        <v>5161.3999000000003</v>
      </c>
      <c r="D1949">
        <v>5007.1098599999996</v>
      </c>
      <c r="E1949">
        <v>5040.8701199999996</v>
      </c>
      <c r="F1949">
        <v>0</v>
      </c>
      <c r="G1949">
        <v>5040.8701199999996</v>
      </c>
    </row>
    <row r="1950" spans="1:7" x14ac:dyDescent="0.25">
      <c r="A1950" s="1">
        <v>36048</v>
      </c>
      <c r="B1950">
        <v>4951.6899400000002</v>
      </c>
      <c r="C1950">
        <v>4951.6899400000002</v>
      </c>
      <c r="D1950">
        <v>4725.1098599999996</v>
      </c>
      <c r="E1950">
        <v>4747.3300799999997</v>
      </c>
      <c r="F1950">
        <v>0</v>
      </c>
      <c r="G1950">
        <v>4747.3300799999997</v>
      </c>
    </row>
    <row r="1951" spans="1:7" x14ac:dyDescent="0.25">
      <c r="A1951" s="1">
        <v>36049</v>
      </c>
      <c r="B1951">
        <v>4686.7002000000002</v>
      </c>
      <c r="C1951">
        <v>4777.7900399999999</v>
      </c>
      <c r="D1951">
        <v>4606.0400399999999</v>
      </c>
      <c r="E1951">
        <v>4737.1499000000003</v>
      </c>
      <c r="F1951">
        <v>0</v>
      </c>
      <c r="G1951">
        <v>4737.1499000000003</v>
      </c>
    </row>
    <row r="1952" spans="1:7" x14ac:dyDescent="0.25">
      <c r="A1952" s="1">
        <v>36052</v>
      </c>
      <c r="B1952">
        <v>4834.1201199999996</v>
      </c>
      <c r="C1952">
        <v>4916.4301800000003</v>
      </c>
      <c r="D1952">
        <v>4834.1201199999996</v>
      </c>
      <c r="E1952">
        <v>4896.4902300000003</v>
      </c>
      <c r="F1952">
        <v>0</v>
      </c>
      <c r="G1952">
        <v>4896.4902300000003</v>
      </c>
    </row>
    <row r="1953" spans="1:7" x14ac:dyDescent="0.25">
      <c r="A1953" s="1">
        <v>36053</v>
      </c>
      <c r="B1953">
        <v>4916.8100599999998</v>
      </c>
      <c r="C1953">
        <v>4958.3701199999996</v>
      </c>
      <c r="D1953">
        <v>4793.7997999999998</v>
      </c>
      <c r="E1953">
        <v>4831.2202100000004</v>
      </c>
      <c r="F1953">
        <v>0</v>
      </c>
      <c r="G1953">
        <v>4831.2202100000004</v>
      </c>
    </row>
    <row r="1954" spans="1:7" x14ac:dyDescent="0.25">
      <c r="A1954" s="1">
        <v>36054</v>
      </c>
      <c r="B1954">
        <v>4848.25</v>
      </c>
      <c r="C1954">
        <v>4952.4502000000002</v>
      </c>
      <c r="D1954">
        <v>4848.25</v>
      </c>
      <c r="E1954">
        <v>4857.9702100000004</v>
      </c>
      <c r="F1954">
        <v>0</v>
      </c>
      <c r="G1954">
        <v>4857.9702100000004</v>
      </c>
    </row>
    <row r="1955" spans="1:7" x14ac:dyDescent="0.25">
      <c r="A1955" s="1">
        <v>36055</v>
      </c>
      <c r="B1955">
        <v>4838.5898399999996</v>
      </c>
      <c r="C1955">
        <v>4839.5097699999997</v>
      </c>
      <c r="D1955">
        <v>4629.0400399999999</v>
      </c>
      <c r="E1955">
        <v>4669.5097699999997</v>
      </c>
      <c r="F1955">
        <v>0</v>
      </c>
      <c r="G1955">
        <v>4669.5097699999997</v>
      </c>
    </row>
    <row r="1956" spans="1:7" x14ac:dyDescent="0.25">
      <c r="A1956" s="1">
        <v>36056</v>
      </c>
      <c r="B1956">
        <v>4741.9799800000001</v>
      </c>
      <c r="C1956">
        <v>4769.9101600000004</v>
      </c>
      <c r="D1956">
        <v>4554.3598599999996</v>
      </c>
      <c r="E1956">
        <v>4598.5800799999997</v>
      </c>
      <c r="F1956">
        <v>0</v>
      </c>
      <c r="G1956">
        <v>4598.5800799999997</v>
      </c>
    </row>
    <row r="1957" spans="1:7" x14ac:dyDescent="0.25">
      <c r="A1957" s="1">
        <v>36059</v>
      </c>
      <c r="B1957">
        <v>4573.4399400000002</v>
      </c>
      <c r="C1957">
        <v>4576.7797899999996</v>
      </c>
      <c r="D1957">
        <v>4357.4199200000003</v>
      </c>
      <c r="E1957">
        <v>4433.8701199999996</v>
      </c>
      <c r="F1957">
        <v>0</v>
      </c>
      <c r="G1957">
        <v>4433.8701199999996</v>
      </c>
    </row>
    <row r="1958" spans="1:7" x14ac:dyDescent="0.25">
      <c r="A1958" s="1">
        <v>36060</v>
      </c>
      <c r="B1958">
        <v>4529.5200199999999</v>
      </c>
      <c r="C1958">
        <v>4604.7002000000002</v>
      </c>
      <c r="D1958">
        <v>4529.5200199999999</v>
      </c>
      <c r="E1958">
        <v>4575.1499000000003</v>
      </c>
      <c r="F1958">
        <v>0</v>
      </c>
      <c r="G1958">
        <v>4575.1499000000003</v>
      </c>
    </row>
    <row r="1959" spans="1:7" x14ac:dyDescent="0.25">
      <c r="A1959" s="1">
        <v>36061</v>
      </c>
      <c r="B1959">
        <v>4563.9702100000004</v>
      </c>
      <c r="C1959">
        <v>4701.3300799999997</v>
      </c>
      <c r="D1959">
        <v>4561.9101600000004</v>
      </c>
      <c r="E1959">
        <v>4699.3901400000004</v>
      </c>
      <c r="F1959">
        <v>0</v>
      </c>
      <c r="G1959">
        <v>4699.3901400000004</v>
      </c>
    </row>
    <row r="1960" spans="1:7" x14ac:dyDescent="0.25">
      <c r="A1960" s="1">
        <v>36062</v>
      </c>
      <c r="B1960">
        <v>4801.0800799999997</v>
      </c>
      <c r="C1960">
        <v>4859.9599600000001</v>
      </c>
      <c r="D1960">
        <v>4645.3300799999997</v>
      </c>
      <c r="E1960">
        <v>4646.25</v>
      </c>
      <c r="F1960">
        <v>0</v>
      </c>
      <c r="G1960">
        <v>4646.25</v>
      </c>
    </row>
    <row r="1961" spans="1:7" x14ac:dyDescent="0.25">
      <c r="A1961" s="1">
        <v>36063</v>
      </c>
      <c r="B1961">
        <v>4575.4399400000002</v>
      </c>
      <c r="C1961">
        <v>4575.4399400000002</v>
      </c>
      <c r="D1961">
        <v>4461.8798800000004</v>
      </c>
      <c r="E1961">
        <v>4561.5800799999997</v>
      </c>
      <c r="F1961">
        <v>0</v>
      </c>
      <c r="G1961">
        <v>4561.5800799999997</v>
      </c>
    </row>
    <row r="1962" spans="1:7" x14ac:dyDescent="0.25">
      <c r="A1962" s="1">
        <v>36066</v>
      </c>
      <c r="B1962">
        <v>4562.4702100000004</v>
      </c>
      <c r="C1962">
        <v>4699.7202100000004</v>
      </c>
      <c r="D1962">
        <v>4549.7900399999999</v>
      </c>
      <c r="E1962">
        <v>4653.9399400000002</v>
      </c>
      <c r="F1962">
        <v>0</v>
      </c>
      <c r="G1962">
        <v>4653.9399400000002</v>
      </c>
    </row>
    <row r="1963" spans="1:7" x14ac:dyDescent="0.25">
      <c r="A1963" s="1">
        <v>36067</v>
      </c>
      <c r="B1963">
        <v>4669.1298800000004</v>
      </c>
      <c r="C1963">
        <v>4671.1499000000003</v>
      </c>
      <c r="D1963">
        <v>4575.0297899999996</v>
      </c>
      <c r="E1963">
        <v>4578.2700199999999</v>
      </c>
      <c r="F1963">
        <v>0</v>
      </c>
      <c r="G1963">
        <v>4578.2700199999999</v>
      </c>
    </row>
    <row r="1964" spans="1:7" x14ac:dyDescent="0.25">
      <c r="A1964" s="1">
        <v>36068</v>
      </c>
      <c r="B1964">
        <v>4558.3999000000003</v>
      </c>
      <c r="C1964">
        <v>4558.3999000000003</v>
      </c>
      <c r="D1964">
        <v>4463.9399400000002</v>
      </c>
      <c r="E1964">
        <v>4474.5097699999997</v>
      </c>
      <c r="F1964">
        <v>0</v>
      </c>
      <c r="G1964">
        <v>4474.5097699999997</v>
      </c>
    </row>
    <row r="1965" spans="1:7" x14ac:dyDescent="0.25">
      <c r="A1965" s="1">
        <v>36069</v>
      </c>
      <c r="B1965">
        <v>4389.2099600000001</v>
      </c>
      <c r="C1965">
        <v>4389.2099600000001</v>
      </c>
      <c r="D1965">
        <v>4137.1801800000003</v>
      </c>
      <c r="E1965">
        <v>4226.4902300000003</v>
      </c>
      <c r="F1965">
        <v>0</v>
      </c>
      <c r="G1965">
        <v>4226.4902300000003</v>
      </c>
    </row>
    <row r="1966" spans="1:7" x14ac:dyDescent="0.25">
      <c r="A1966" s="1">
        <v>36070</v>
      </c>
      <c r="B1966">
        <v>4177.0200199999999</v>
      </c>
      <c r="C1966">
        <v>4217.7997999999998</v>
      </c>
      <c r="D1966">
        <v>3869.6001000000001</v>
      </c>
      <c r="E1966">
        <v>3962.5</v>
      </c>
      <c r="F1966">
        <v>0</v>
      </c>
      <c r="G1966">
        <v>3962.5</v>
      </c>
    </row>
    <row r="1967" spans="1:7" x14ac:dyDescent="0.25">
      <c r="A1967" s="1">
        <v>36073</v>
      </c>
      <c r="B1967">
        <v>3983.0500499999998</v>
      </c>
      <c r="C1967">
        <v>4124.3500999999997</v>
      </c>
      <c r="D1967">
        <v>3892.6101100000001</v>
      </c>
      <c r="E1967">
        <v>4034.2299800000001</v>
      </c>
      <c r="F1967">
        <v>0</v>
      </c>
      <c r="G1967">
        <v>4034.2299800000001</v>
      </c>
    </row>
    <row r="1968" spans="1:7" x14ac:dyDescent="0.25">
      <c r="A1968" s="1">
        <v>36074</v>
      </c>
      <c r="B1968">
        <v>3982.6899400000002</v>
      </c>
      <c r="C1968">
        <v>4175.1098599999996</v>
      </c>
      <c r="D1968">
        <v>3955.1498999999999</v>
      </c>
      <c r="E1968">
        <v>4156.6401400000004</v>
      </c>
      <c r="F1968">
        <v>0</v>
      </c>
      <c r="G1968">
        <v>4156.6401400000004</v>
      </c>
    </row>
    <row r="1969" spans="1:7" x14ac:dyDescent="0.25">
      <c r="A1969" s="1">
        <v>36075</v>
      </c>
      <c r="B1969">
        <v>4223.9301800000003</v>
      </c>
      <c r="C1969">
        <v>4271.3100599999998</v>
      </c>
      <c r="D1969">
        <v>4014.1999500000002</v>
      </c>
      <c r="E1969">
        <v>4087.8300800000002</v>
      </c>
      <c r="F1969">
        <v>0</v>
      </c>
      <c r="G1969">
        <v>4087.8300800000002</v>
      </c>
    </row>
    <row r="1970" spans="1:7" x14ac:dyDescent="0.25">
      <c r="A1970" s="1">
        <v>36076</v>
      </c>
      <c r="B1970">
        <v>4042.0600599999998</v>
      </c>
      <c r="C1970">
        <v>4042.0600599999998</v>
      </c>
      <c r="D1970">
        <v>3833.7099600000001</v>
      </c>
      <c r="E1970">
        <v>3896.0800800000002</v>
      </c>
      <c r="F1970">
        <v>0</v>
      </c>
      <c r="G1970">
        <v>3896.0800800000002</v>
      </c>
    </row>
    <row r="1971" spans="1:7" x14ac:dyDescent="0.25">
      <c r="A1971" s="1">
        <v>36077</v>
      </c>
      <c r="B1971">
        <v>3985.0200199999999</v>
      </c>
      <c r="C1971">
        <v>4030.01001</v>
      </c>
      <c r="D1971">
        <v>3911.3998999999999</v>
      </c>
      <c r="E1971">
        <v>3983.6498999999999</v>
      </c>
      <c r="F1971">
        <v>0</v>
      </c>
      <c r="G1971">
        <v>3983.6498999999999</v>
      </c>
    </row>
    <row r="1972" spans="1:7" x14ac:dyDescent="0.25">
      <c r="A1972" s="1">
        <v>36080</v>
      </c>
      <c r="B1972">
        <v>4078.4799800000001</v>
      </c>
      <c r="C1972">
        <v>4239.0097699999997</v>
      </c>
      <c r="D1972">
        <v>4078.4799800000001</v>
      </c>
      <c r="E1972">
        <v>4225.4902300000003</v>
      </c>
      <c r="F1972">
        <v>0</v>
      </c>
      <c r="G1972">
        <v>4225.4902300000003</v>
      </c>
    </row>
    <row r="1973" spans="1:7" x14ac:dyDescent="0.25">
      <c r="A1973" s="1">
        <v>36081</v>
      </c>
      <c r="B1973">
        <v>4224.3901400000004</v>
      </c>
      <c r="C1973">
        <v>4307.1801800000003</v>
      </c>
      <c r="D1973">
        <v>4188.2700199999999</v>
      </c>
      <c r="E1973">
        <v>4274.4799800000001</v>
      </c>
      <c r="F1973">
        <v>0</v>
      </c>
      <c r="G1973">
        <v>4274.4799800000001</v>
      </c>
    </row>
    <row r="1974" spans="1:7" x14ac:dyDescent="0.25">
      <c r="A1974" s="1">
        <v>36082</v>
      </c>
      <c r="B1974">
        <v>4221.7202100000004</v>
      </c>
      <c r="C1974">
        <v>4318.5200199999999</v>
      </c>
      <c r="D1974">
        <v>4185.8598599999996</v>
      </c>
      <c r="E1974">
        <v>4318.5200199999999</v>
      </c>
      <c r="F1974">
        <v>0</v>
      </c>
      <c r="G1974">
        <v>4318.5200199999999</v>
      </c>
    </row>
    <row r="1975" spans="1:7" x14ac:dyDescent="0.25">
      <c r="A1975" s="1">
        <v>36083</v>
      </c>
      <c r="B1975">
        <v>4429.3398399999996</v>
      </c>
      <c r="C1975">
        <v>4435.3198199999997</v>
      </c>
      <c r="D1975">
        <v>4320.6401400000004</v>
      </c>
      <c r="E1975">
        <v>4399.0497999999998</v>
      </c>
      <c r="F1975">
        <v>0</v>
      </c>
      <c r="G1975">
        <v>4399.0497999999998</v>
      </c>
    </row>
    <row r="1976" spans="1:7" x14ac:dyDescent="0.25">
      <c r="A1976" s="1">
        <v>36084</v>
      </c>
      <c r="B1976">
        <v>4511.4702100000004</v>
      </c>
      <c r="C1976">
        <v>4572.5400399999999</v>
      </c>
      <c r="D1976">
        <v>4404.7299800000001</v>
      </c>
      <c r="E1976">
        <v>4489.1000999999997</v>
      </c>
      <c r="F1976">
        <v>0</v>
      </c>
      <c r="G1976">
        <v>4489.1000999999997</v>
      </c>
    </row>
    <row r="1977" spans="1:7" x14ac:dyDescent="0.25">
      <c r="A1977" s="1">
        <v>36087</v>
      </c>
      <c r="B1977">
        <v>4501.4399400000002</v>
      </c>
      <c r="C1977">
        <v>4538.1201199999996</v>
      </c>
      <c r="D1977">
        <v>4415.5898399999996</v>
      </c>
      <c r="E1977">
        <v>4458.3999000000003</v>
      </c>
      <c r="F1977">
        <v>0</v>
      </c>
      <c r="G1977">
        <v>4458.3999000000003</v>
      </c>
    </row>
    <row r="1978" spans="1:7" x14ac:dyDescent="0.25">
      <c r="A1978" s="1">
        <v>36088</v>
      </c>
      <c r="B1978">
        <v>4489.0400399999999</v>
      </c>
      <c r="C1978">
        <v>4607.8300799999997</v>
      </c>
      <c r="D1978">
        <v>4489.0400399999999</v>
      </c>
      <c r="E1978">
        <v>4595.8198199999997</v>
      </c>
      <c r="F1978">
        <v>0</v>
      </c>
      <c r="G1978">
        <v>4595.8198199999997</v>
      </c>
    </row>
    <row r="1979" spans="1:7" x14ac:dyDescent="0.25">
      <c r="A1979" s="1">
        <v>36089</v>
      </c>
      <c r="B1979">
        <v>4599.8901400000004</v>
      </c>
      <c r="C1979">
        <v>4637.7997999999998</v>
      </c>
      <c r="D1979">
        <v>4522.5</v>
      </c>
      <c r="E1979">
        <v>4523.2402300000003</v>
      </c>
      <c r="F1979">
        <v>0</v>
      </c>
      <c r="G1979">
        <v>4523.2402300000003</v>
      </c>
    </row>
    <row r="1980" spans="1:7" x14ac:dyDescent="0.25">
      <c r="A1980" s="1">
        <v>36090</v>
      </c>
      <c r="B1980">
        <v>4551</v>
      </c>
      <c r="C1980">
        <v>4597.3300799999997</v>
      </c>
      <c r="D1980">
        <v>4453.75</v>
      </c>
      <c r="E1980">
        <v>4454.2797899999996</v>
      </c>
      <c r="F1980">
        <v>0</v>
      </c>
      <c r="G1980">
        <v>4454.2797899999996</v>
      </c>
    </row>
    <row r="1981" spans="1:7" x14ac:dyDescent="0.25">
      <c r="A1981" s="1">
        <v>36091</v>
      </c>
      <c r="B1981">
        <v>4454.4902300000003</v>
      </c>
      <c r="C1981">
        <v>4491.0497999999998</v>
      </c>
      <c r="D1981">
        <v>4427.3701199999996</v>
      </c>
      <c r="E1981">
        <v>4451.0898399999996</v>
      </c>
      <c r="F1981">
        <v>0</v>
      </c>
      <c r="G1981">
        <v>4451.0898399999996</v>
      </c>
    </row>
    <row r="1982" spans="1:7" x14ac:dyDescent="0.25">
      <c r="A1982" s="1">
        <v>36094</v>
      </c>
      <c r="B1982">
        <v>4465.8500999999997</v>
      </c>
      <c r="C1982">
        <v>4615.8300799999997</v>
      </c>
      <c r="D1982">
        <v>4456.6201199999996</v>
      </c>
      <c r="E1982">
        <v>4577.7402300000003</v>
      </c>
      <c r="F1982">
        <v>0</v>
      </c>
      <c r="G1982">
        <v>4577.7402300000003</v>
      </c>
    </row>
    <row r="1983" spans="1:7" x14ac:dyDescent="0.25">
      <c r="A1983" s="1">
        <v>36095</v>
      </c>
      <c r="B1983">
        <v>4615.8100599999998</v>
      </c>
      <c r="C1983">
        <v>4706.8100599999998</v>
      </c>
      <c r="D1983">
        <v>4611.4399400000002</v>
      </c>
      <c r="E1983">
        <v>4682.4502000000002</v>
      </c>
      <c r="F1983">
        <v>0</v>
      </c>
      <c r="G1983">
        <v>4682.4502000000002</v>
      </c>
    </row>
    <row r="1984" spans="1:7" x14ac:dyDescent="0.25">
      <c r="A1984" s="1">
        <v>36096</v>
      </c>
      <c r="B1984">
        <v>4642.8500999999997</v>
      </c>
      <c r="C1984">
        <v>4642.8500999999997</v>
      </c>
      <c r="D1984">
        <v>4526.2099600000001</v>
      </c>
      <c r="E1984">
        <v>4536.3398399999996</v>
      </c>
      <c r="F1984">
        <v>0</v>
      </c>
      <c r="G1984">
        <v>4536.3398399999996</v>
      </c>
    </row>
    <row r="1985" spans="1:7" x14ac:dyDescent="0.25">
      <c r="A1985" s="1">
        <v>36097</v>
      </c>
      <c r="B1985">
        <v>4553.7202100000004</v>
      </c>
      <c r="C1985">
        <v>4567.4702100000004</v>
      </c>
      <c r="D1985">
        <v>4496.9702100000004</v>
      </c>
      <c r="E1985">
        <v>4549.3300799999997</v>
      </c>
      <c r="F1985">
        <v>0</v>
      </c>
      <c r="G1985">
        <v>4549.3300799999997</v>
      </c>
    </row>
    <row r="1986" spans="1:7" x14ac:dyDescent="0.25">
      <c r="A1986" s="1">
        <v>36098</v>
      </c>
      <c r="B1986">
        <v>4609.9902300000003</v>
      </c>
      <c r="C1986">
        <v>4722.0898399999996</v>
      </c>
      <c r="D1986">
        <v>4609.9902300000003</v>
      </c>
      <c r="E1986">
        <v>4671.1201199999996</v>
      </c>
      <c r="F1986">
        <v>0</v>
      </c>
      <c r="G1986">
        <v>4671.1201199999996</v>
      </c>
    </row>
    <row r="1987" spans="1:7" x14ac:dyDescent="0.25">
      <c r="A1987" s="1">
        <v>36101</v>
      </c>
      <c r="B1987">
        <v>4722.8398399999996</v>
      </c>
      <c r="C1987">
        <v>4804.4799800000001</v>
      </c>
      <c r="D1987">
        <v>4722.7997999999998</v>
      </c>
      <c r="E1987">
        <v>4761.1499000000003</v>
      </c>
      <c r="F1987">
        <v>0</v>
      </c>
      <c r="G1987">
        <v>4761.1499000000003</v>
      </c>
    </row>
    <row r="1988" spans="1:7" x14ac:dyDescent="0.25">
      <c r="A1988" s="1">
        <v>36102</v>
      </c>
      <c r="B1988">
        <v>4788.6699200000003</v>
      </c>
      <c r="C1988">
        <v>4799.2002000000002</v>
      </c>
      <c r="D1988">
        <v>4704.7997999999998</v>
      </c>
      <c r="E1988">
        <v>4705.0800799999997</v>
      </c>
      <c r="F1988">
        <v>0</v>
      </c>
      <c r="G1988">
        <v>4705.0800799999997</v>
      </c>
    </row>
    <row r="1989" spans="1:7" x14ac:dyDescent="0.25">
      <c r="A1989" s="1">
        <v>36103</v>
      </c>
      <c r="B1989">
        <v>4730.2700199999999</v>
      </c>
      <c r="C1989">
        <v>4877.4702100000004</v>
      </c>
      <c r="D1989">
        <v>4728.7099600000001</v>
      </c>
      <c r="E1989">
        <v>4841.7202100000004</v>
      </c>
      <c r="F1989">
        <v>0</v>
      </c>
      <c r="G1989">
        <v>4841.7202100000004</v>
      </c>
    </row>
    <row r="1990" spans="1:7" x14ac:dyDescent="0.25">
      <c r="A1990" s="1">
        <v>36104</v>
      </c>
      <c r="B1990">
        <v>4852.7700199999999</v>
      </c>
      <c r="C1990">
        <v>4877.4502000000002</v>
      </c>
      <c r="D1990">
        <v>4769.5698199999997</v>
      </c>
      <c r="E1990">
        <v>4811.6000999999997</v>
      </c>
      <c r="F1990">
        <v>0</v>
      </c>
      <c r="G1990">
        <v>4811.6000999999997</v>
      </c>
    </row>
    <row r="1991" spans="1:7" x14ac:dyDescent="0.25">
      <c r="A1991" s="1">
        <v>36105</v>
      </c>
      <c r="B1991">
        <v>4849.8598599999996</v>
      </c>
      <c r="C1991">
        <v>4902.4502000000002</v>
      </c>
      <c r="D1991">
        <v>4820.6499000000003</v>
      </c>
      <c r="E1991">
        <v>4836.2202100000004</v>
      </c>
      <c r="F1991">
        <v>0</v>
      </c>
      <c r="G1991">
        <v>4836.2202100000004</v>
      </c>
    </row>
    <row r="1992" spans="1:7" x14ac:dyDescent="0.25">
      <c r="A1992" s="1">
        <v>36108</v>
      </c>
      <c r="B1992">
        <v>4858.6298800000004</v>
      </c>
      <c r="C1992">
        <v>4884.1699200000003</v>
      </c>
      <c r="D1992">
        <v>4745.2002000000002</v>
      </c>
      <c r="E1992">
        <v>4768.5800799999997</v>
      </c>
      <c r="F1992">
        <v>0</v>
      </c>
      <c r="G1992">
        <v>4768.5800799999997</v>
      </c>
    </row>
    <row r="1993" spans="1:7" x14ac:dyDescent="0.25">
      <c r="A1993" s="1">
        <v>36109</v>
      </c>
      <c r="B1993">
        <v>4751.8300799999997</v>
      </c>
      <c r="C1993">
        <v>4779.9799800000001</v>
      </c>
      <c r="D1993">
        <v>4660.5400399999999</v>
      </c>
      <c r="E1993">
        <v>4662.7797899999996</v>
      </c>
      <c r="F1993">
        <v>0</v>
      </c>
      <c r="G1993">
        <v>4662.7797899999996</v>
      </c>
    </row>
    <row r="1994" spans="1:7" x14ac:dyDescent="0.25">
      <c r="A1994" s="1">
        <v>36110</v>
      </c>
      <c r="B1994">
        <v>4698.3701199999996</v>
      </c>
      <c r="C1994">
        <v>4755.4301800000003</v>
      </c>
      <c r="D1994">
        <v>4697.1201199999996</v>
      </c>
      <c r="E1994">
        <v>4717.7002000000002</v>
      </c>
      <c r="F1994">
        <v>0</v>
      </c>
      <c r="G1994">
        <v>4717.7002000000002</v>
      </c>
    </row>
    <row r="1995" spans="1:7" x14ac:dyDescent="0.25">
      <c r="A1995" s="1">
        <v>36111</v>
      </c>
      <c r="B1995">
        <v>4698.3901400000004</v>
      </c>
      <c r="C1995">
        <v>4698.3901400000004</v>
      </c>
      <c r="D1995">
        <v>4629.9301800000003</v>
      </c>
      <c r="E1995">
        <v>4639.8901400000004</v>
      </c>
      <c r="F1995">
        <v>0</v>
      </c>
      <c r="G1995">
        <v>4639.8901400000004</v>
      </c>
    </row>
    <row r="1996" spans="1:7" x14ac:dyDescent="0.25">
      <c r="A1996" s="1">
        <v>36112</v>
      </c>
      <c r="B1996">
        <v>4643.7299800000001</v>
      </c>
      <c r="C1996">
        <v>4710.25</v>
      </c>
      <c r="D1996">
        <v>4617.4101600000004</v>
      </c>
      <c r="E1996">
        <v>4639.6499000000003</v>
      </c>
      <c r="F1996">
        <v>0</v>
      </c>
      <c r="G1996">
        <v>4639.6499000000003</v>
      </c>
    </row>
    <row r="1997" spans="1:7" x14ac:dyDescent="0.25">
      <c r="A1997" s="1">
        <v>36115</v>
      </c>
      <c r="B1997">
        <v>4690.1499000000003</v>
      </c>
      <c r="C1997">
        <v>4783.7700199999999</v>
      </c>
      <c r="D1997">
        <v>4689.5</v>
      </c>
      <c r="E1997">
        <v>4783.7700199999999</v>
      </c>
      <c r="F1997">
        <v>0</v>
      </c>
      <c r="G1997">
        <v>4783.7700199999999</v>
      </c>
    </row>
    <row r="1998" spans="1:7" x14ac:dyDescent="0.25">
      <c r="A1998" s="1">
        <v>36116</v>
      </c>
      <c r="B1998">
        <v>4788.9399400000002</v>
      </c>
      <c r="C1998">
        <v>4797.5600599999998</v>
      </c>
      <c r="D1998">
        <v>4702.6298800000004</v>
      </c>
      <c r="E1998">
        <v>4702.6298800000004</v>
      </c>
      <c r="F1998">
        <v>0</v>
      </c>
      <c r="G1998">
        <v>4702.6298800000004</v>
      </c>
    </row>
    <row r="1999" spans="1:7" x14ac:dyDescent="0.25">
      <c r="A1999" s="1">
        <v>36117</v>
      </c>
      <c r="B1999">
        <v>4732.0400399999999</v>
      </c>
      <c r="C1999">
        <v>4799.7299800000001</v>
      </c>
      <c r="D1999">
        <v>4692.2597699999997</v>
      </c>
      <c r="E1999">
        <v>4698.7202100000004</v>
      </c>
      <c r="F1999">
        <v>0</v>
      </c>
      <c r="G1999">
        <v>4698.7202100000004</v>
      </c>
    </row>
    <row r="2000" spans="1:7" x14ac:dyDescent="0.25">
      <c r="A2000" s="1">
        <v>36118</v>
      </c>
      <c r="B2000">
        <v>4712.6298800000004</v>
      </c>
      <c r="C2000">
        <v>4824.7002000000002</v>
      </c>
      <c r="D2000">
        <v>4707.6000999999997</v>
      </c>
      <c r="E2000">
        <v>4795.6899400000002</v>
      </c>
      <c r="F2000">
        <v>0</v>
      </c>
      <c r="G2000">
        <v>4795.6899400000002</v>
      </c>
    </row>
    <row r="2001" spans="1:7" x14ac:dyDescent="0.25">
      <c r="A2001" s="1">
        <v>36119</v>
      </c>
      <c r="B2001">
        <v>4830.0200199999999</v>
      </c>
      <c r="C2001">
        <v>4924.8901400000004</v>
      </c>
      <c r="D2001">
        <v>4829.5600599999998</v>
      </c>
      <c r="E2001">
        <v>4911.8798800000004</v>
      </c>
      <c r="F2001">
        <v>0</v>
      </c>
      <c r="G2001">
        <v>4911.8798800000004</v>
      </c>
    </row>
    <row r="2002" spans="1:7" x14ac:dyDescent="0.25">
      <c r="A2002" s="1">
        <v>36122</v>
      </c>
      <c r="B2002">
        <v>4946.9301800000003</v>
      </c>
      <c r="C2002">
        <v>5027.4902300000003</v>
      </c>
      <c r="D2002">
        <v>4946.9301800000003</v>
      </c>
      <c r="E2002">
        <v>5019.1201199999996</v>
      </c>
      <c r="F2002">
        <v>0</v>
      </c>
      <c r="G2002">
        <v>5019.1201199999996</v>
      </c>
    </row>
    <row r="2003" spans="1:7" x14ac:dyDescent="0.25">
      <c r="A2003" s="1">
        <v>36123</v>
      </c>
      <c r="B2003">
        <v>5068.0097699999997</v>
      </c>
      <c r="C2003">
        <v>5110.2299800000001</v>
      </c>
      <c r="D2003">
        <v>4958.8198199999997</v>
      </c>
      <c r="E2003">
        <v>4958.8198199999997</v>
      </c>
      <c r="F2003">
        <v>0</v>
      </c>
      <c r="G2003">
        <v>4958.8198199999997</v>
      </c>
    </row>
    <row r="2004" spans="1:7" x14ac:dyDescent="0.25">
      <c r="A2004" s="1">
        <v>36124</v>
      </c>
      <c r="B2004">
        <v>4936.2900399999999</v>
      </c>
      <c r="C2004">
        <v>5004.1401400000004</v>
      </c>
      <c r="D2004">
        <v>4930.1801800000003</v>
      </c>
      <c r="E2004">
        <v>4944.3701199999996</v>
      </c>
      <c r="F2004">
        <v>0</v>
      </c>
      <c r="G2004">
        <v>4944.3701199999996</v>
      </c>
    </row>
    <row r="2005" spans="1:7" x14ac:dyDescent="0.25">
      <c r="A2005" s="1">
        <v>36125</v>
      </c>
      <c r="B2005">
        <v>4965.1000999999997</v>
      </c>
      <c r="C2005">
        <v>5064</v>
      </c>
      <c r="D2005">
        <v>4965.1000999999997</v>
      </c>
      <c r="E2005">
        <v>5051.6298800000004</v>
      </c>
      <c r="F2005">
        <v>0</v>
      </c>
      <c r="G2005">
        <v>5051.6298800000004</v>
      </c>
    </row>
    <row r="2006" spans="1:7" x14ac:dyDescent="0.25">
      <c r="A2006" s="1">
        <v>36126</v>
      </c>
      <c r="B2006">
        <v>5056.3901400000004</v>
      </c>
      <c r="C2006">
        <v>5130.3300799999997</v>
      </c>
      <c r="D2006">
        <v>5036.6098599999996</v>
      </c>
      <c r="E2006">
        <v>5121.4799800000001</v>
      </c>
      <c r="F2006">
        <v>0</v>
      </c>
      <c r="G2006">
        <v>5121.4799800000001</v>
      </c>
    </row>
    <row r="2007" spans="1:7" x14ac:dyDescent="0.25">
      <c r="A2007" s="1">
        <v>36129</v>
      </c>
      <c r="B2007">
        <v>5123.4502000000002</v>
      </c>
      <c r="C2007">
        <v>5176.2700199999999</v>
      </c>
      <c r="D2007">
        <v>5022.7002000000002</v>
      </c>
      <c r="E2007">
        <v>5022.7002000000002</v>
      </c>
      <c r="F2007">
        <v>0</v>
      </c>
      <c r="G2007">
        <v>5022.7002000000002</v>
      </c>
    </row>
    <row r="2008" spans="1:7" x14ac:dyDescent="0.25">
      <c r="A2008" s="1">
        <v>36130</v>
      </c>
      <c r="B2008">
        <v>4986.8100599999998</v>
      </c>
      <c r="C2008">
        <v>4986.8100599999998</v>
      </c>
      <c r="D2008">
        <v>4781.1201199999996</v>
      </c>
      <c r="E2008">
        <v>4781.7299800000001</v>
      </c>
      <c r="F2008">
        <v>0</v>
      </c>
      <c r="G2008">
        <v>4781.7299800000001</v>
      </c>
    </row>
    <row r="2009" spans="1:7" x14ac:dyDescent="0.25">
      <c r="A2009" s="1">
        <v>36131</v>
      </c>
      <c r="B2009">
        <v>4857.5097699999997</v>
      </c>
      <c r="C2009">
        <v>4878.1401400000004</v>
      </c>
      <c r="D2009">
        <v>4682.8300799999997</v>
      </c>
      <c r="E2009">
        <v>4691.6899400000002</v>
      </c>
      <c r="F2009">
        <v>0</v>
      </c>
      <c r="G2009">
        <v>4691.6899400000002</v>
      </c>
    </row>
    <row r="2010" spans="1:7" x14ac:dyDescent="0.25">
      <c r="A2010" s="1">
        <v>36132</v>
      </c>
      <c r="B2010">
        <v>4674.8398399999996</v>
      </c>
      <c r="C2010">
        <v>4827.5297899999996</v>
      </c>
      <c r="D2010">
        <v>4611.9599600000001</v>
      </c>
      <c r="E2010">
        <v>4787.0800799999997</v>
      </c>
      <c r="F2010">
        <v>0</v>
      </c>
      <c r="G2010">
        <v>4787.0800799999997</v>
      </c>
    </row>
    <row r="2011" spans="1:7" x14ac:dyDescent="0.25">
      <c r="A2011" s="1">
        <v>36133</v>
      </c>
      <c r="B2011">
        <v>4723.7900399999999</v>
      </c>
      <c r="C2011">
        <v>4844.9599600000001</v>
      </c>
      <c r="D2011">
        <v>4704.2202100000004</v>
      </c>
      <c r="E2011">
        <v>4775.2299800000001</v>
      </c>
      <c r="F2011">
        <v>0</v>
      </c>
      <c r="G2011">
        <v>4775.2299800000001</v>
      </c>
    </row>
    <row r="2012" spans="1:7" x14ac:dyDescent="0.25">
      <c r="A2012" s="1">
        <v>36136</v>
      </c>
      <c r="B2012">
        <v>4827.1899400000002</v>
      </c>
      <c r="C2012">
        <v>4888.8500999999997</v>
      </c>
      <c r="D2012">
        <v>4709.8798800000004</v>
      </c>
      <c r="E2012">
        <v>4713.9599600000001</v>
      </c>
      <c r="F2012">
        <v>0</v>
      </c>
      <c r="G2012">
        <v>4713.9599600000001</v>
      </c>
    </row>
    <row r="2013" spans="1:7" x14ac:dyDescent="0.25">
      <c r="A2013" s="1">
        <v>36137</v>
      </c>
      <c r="B2013">
        <v>4734.4101600000004</v>
      </c>
      <c r="C2013">
        <v>4759.2002000000002</v>
      </c>
      <c r="D2013">
        <v>4656.4799800000001</v>
      </c>
      <c r="E2013">
        <v>4699.3398399999996</v>
      </c>
      <c r="F2013">
        <v>0</v>
      </c>
      <c r="G2013">
        <v>4699.3398399999996</v>
      </c>
    </row>
    <row r="2014" spans="1:7" x14ac:dyDescent="0.25">
      <c r="A2014" s="1">
        <v>36138</v>
      </c>
      <c r="B2014">
        <v>4690.9502000000002</v>
      </c>
      <c r="C2014">
        <v>4718.3798800000004</v>
      </c>
      <c r="D2014">
        <v>4634.3701199999996</v>
      </c>
      <c r="E2014">
        <v>4663.6801800000003</v>
      </c>
      <c r="F2014">
        <v>0</v>
      </c>
      <c r="G2014">
        <v>4663.6801800000003</v>
      </c>
    </row>
    <row r="2015" spans="1:7" x14ac:dyDescent="0.25">
      <c r="A2015" s="1">
        <v>36139</v>
      </c>
      <c r="B2015">
        <v>4683.1601600000004</v>
      </c>
      <c r="C2015">
        <v>4733.1201199999996</v>
      </c>
      <c r="D2015">
        <v>4613.3701199999996</v>
      </c>
      <c r="E2015">
        <v>4642.6899400000002</v>
      </c>
      <c r="F2015">
        <v>0</v>
      </c>
      <c r="G2015">
        <v>4642.6899400000002</v>
      </c>
    </row>
    <row r="2016" spans="1:7" x14ac:dyDescent="0.25">
      <c r="A2016" s="1">
        <v>36140</v>
      </c>
      <c r="B2016">
        <v>4576.6499000000003</v>
      </c>
      <c r="C2016">
        <v>4576.6499000000003</v>
      </c>
      <c r="D2016">
        <v>4505.7099600000001</v>
      </c>
      <c r="E2016">
        <v>4536.2002000000002</v>
      </c>
      <c r="F2016">
        <v>0</v>
      </c>
      <c r="G2016">
        <v>4536.2002000000002</v>
      </c>
    </row>
    <row r="2017" spans="1:7" x14ac:dyDescent="0.25">
      <c r="A2017" s="1">
        <v>36143</v>
      </c>
      <c r="B2017">
        <v>4514.6201199999996</v>
      </c>
      <c r="C2017">
        <v>4566.4399400000002</v>
      </c>
      <c r="D2017">
        <v>4451.2002000000002</v>
      </c>
      <c r="E2017">
        <v>4522.8598599999996</v>
      </c>
      <c r="F2017">
        <v>0</v>
      </c>
      <c r="G2017">
        <v>4522.8598599999996</v>
      </c>
    </row>
    <row r="2018" spans="1:7" x14ac:dyDescent="0.25">
      <c r="A2018" s="1">
        <v>36144</v>
      </c>
      <c r="B2018">
        <v>4516.4399400000002</v>
      </c>
      <c r="C2018">
        <v>4615.0800799999997</v>
      </c>
      <c r="D2018">
        <v>4516.4399400000002</v>
      </c>
      <c r="E2018">
        <v>4574.5</v>
      </c>
      <c r="F2018">
        <v>0</v>
      </c>
      <c r="G2018">
        <v>4574.5</v>
      </c>
    </row>
    <row r="2019" spans="1:7" x14ac:dyDescent="0.25">
      <c r="A2019" s="1">
        <v>36145</v>
      </c>
      <c r="B2019">
        <v>4618.3300799999997</v>
      </c>
      <c r="C2019">
        <v>4713.1801800000003</v>
      </c>
      <c r="D2019">
        <v>4611.3398399999996</v>
      </c>
      <c r="E2019">
        <v>4663.4502000000002</v>
      </c>
      <c r="F2019">
        <v>0</v>
      </c>
      <c r="G2019">
        <v>4663.4502000000002</v>
      </c>
    </row>
    <row r="2020" spans="1:7" x14ac:dyDescent="0.25">
      <c r="A2020" s="1">
        <v>36146</v>
      </c>
      <c r="B2020">
        <v>4664.5200199999999</v>
      </c>
      <c r="C2020">
        <v>4731.3198199999997</v>
      </c>
      <c r="D2020">
        <v>4657.9301800000003</v>
      </c>
      <c r="E2020">
        <v>4723.8100599999998</v>
      </c>
      <c r="F2020">
        <v>0</v>
      </c>
      <c r="G2020">
        <v>4723.8100599999998</v>
      </c>
    </row>
    <row r="2021" spans="1:7" x14ac:dyDescent="0.25">
      <c r="A2021" s="1">
        <v>36147</v>
      </c>
      <c r="B2021">
        <v>4699.9301800000003</v>
      </c>
      <c r="C2021">
        <v>4737.2202100000004</v>
      </c>
      <c r="D2021">
        <v>4629.2299800000001</v>
      </c>
      <c r="E2021">
        <v>4629.2299800000001</v>
      </c>
      <c r="F2021">
        <v>0</v>
      </c>
      <c r="G2021">
        <v>4629.2299800000001</v>
      </c>
    </row>
    <row r="2022" spans="1:7" x14ac:dyDescent="0.25">
      <c r="A2022" s="1">
        <v>36150</v>
      </c>
      <c r="B2022">
        <v>4669.1899400000002</v>
      </c>
      <c r="C2022">
        <v>4791.6699200000003</v>
      </c>
      <c r="D2022">
        <v>4667.2597699999997</v>
      </c>
      <c r="E2022">
        <v>4780.9301800000003</v>
      </c>
      <c r="F2022">
        <v>0</v>
      </c>
      <c r="G2022">
        <v>4780.9301800000003</v>
      </c>
    </row>
    <row r="2023" spans="1:7" x14ac:dyDescent="0.25">
      <c r="A2023" s="1">
        <v>36151</v>
      </c>
      <c r="B2023">
        <v>4802.1601600000004</v>
      </c>
      <c r="C2023">
        <v>4892.9502000000002</v>
      </c>
      <c r="D2023">
        <v>4783.4902300000003</v>
      </c>
      <c r="E2023">
        <v>4825.3798800000004</v>
      </c>
      <c r="F2023">
        <v>0</v>
      </c>
      <c r="G2023">
        <v>4825.3798800000004</v>
      </c>
    </row>
    <row r="2024" spans="1:7" x14ac:dyDescent="0.25">
      <c r="A2024" s="1">
        <v>36152</v>
      </c>
      <c r="B2024">
        <v>4844.5</v>
      </c>
      <c r="C2024">
        <v>4963.4101600000004</v>
      </c>
      <c r="D2024">
        <v>4844.5</v>
      </c>
      <c r="E2024">
        <v>4951.7700199999999</v>
      </c>
      <c r="F2024">
        <v>0</v>
      </c>
      <c r="G2024">
        <v>4951.7700199999999</v>
      </c>
    </row>
    <row r="2025" spans="1:7" x14ac:dyDescent="0.25">
      <c r="A2025" s="1">
        <v>36157</v>
      </c>
      <c r="B2025">
        <v>4978.0400399999999</v>
      </c>
      <c r="C2025">
        <v>5058.2099600000001</v>
      </c>
      <c r="D2025">
        <v>4978.0400399999999</v>
      </c>
      <c r="E2025">
        <v>5044.7700199999999</v>
      </c>
      <c r="F2025">
        <v>0</v>
      </c>
      <c r="G2025">
        <v>5044.7700199999999</v>
      </c>
    </row>
    <row r="2026" spans="1:7" x14ac:dyDescent="0.25">
      <c r="A2026" s="1">
        <v>36158</v>
      </c>
      <c r="B2026">
        <v>5031</v>
      </c>
      <c r="C2026">
        <v>5063.9799800000001</v>
      </c>
      <c r="D2026">
        <v>4998.2402300000003</v>
      </c>
      <c r="E2026">
        <v>5031.8701199999996</v>
      </c>
      <c r="F2026">
        <v>0</v>
      </c>
      <c r="G2026">
        <v>5031.8701199999996</v>
      </c>
    </row>
    <row r="2027" spans="1:7" x14ac:dyDescent="0.25">
      <c r="A2027" s="1">
        <v>36159</v>
      </c>
      <c r="B2027">
        <v>5054.4599600000001</v>
      </c>
      <c r="C2027">
        <v>5085.4702100000004</v>
      </c>
      <c r="D2027">
        <v>5001.8100599999998</v>
      </c>
      <c r="E2027">
        <v>5002.3901400000004</v>
      </c>
      <c r="F2027">
        <v>0</v>
      </c>
      <c r="G2027">
        <v>5002.3901400000004</v>
      </c>
    </row>
    <row r="2028" spans="1:7" x14ac:dyDescent="0.25">
      <c r="A2028" s="1">
        <v>36164</v>
      </c>
      <c r="B2028">
        <v>4991.9502000000002</v>
      </c>
      <c r="C2028">
        <v>5254.1801800000003</v>
      </c>
      <c r="D2028">
        <v>4979.3598599999996</v>
      </c>
      <c r="E2028">
        <v>5252.3598599999996</v>
      </c>
      <c r="F2028">
        <v>0</v>
      </c>
      <c r="G2028">
        <v>5252.3598599999996</v>
      </c>
    </row>
    <row r="2029" spans="1:7" x14ac:dyDescent="0.25">
      <c r="A2029" s="1">
        <v>36165</v>
      </c>
      <c r="B2029">
        <v>5221.4301800000003</v>
      </c>
      <c r="C2029">
        <v>5316.25</v>
      </c>
      <c r="D2029">
        <v>5137.4799800000001</v>
      </c>
      <c r="E2029">
        <v>5253.9101600000004</v>
      </c>
      <c r="F2029">
        <v>0</v>
      </c>
      <c r="G2029">
        <v>5253.9101600000004</v>
      </c>
    </row>
    <row r="2030" spans="1:7" x14ac:dyDescent="0.25">
      <c r="A2030" s="1">
        <v>36166</v>
      </c>
      <c r="B2030">
        <v>5328.0200199999999</v>
      </c>
      <c r="C2030">
        <v>5443.6499000000003</v>
      </c>
      <c r="D2030">
        <v>5318.4101600000004</v>
      </c>
      <c r="E2030">
        <v>5443.6201199999996</v>
      </c>
      <c r="F2030">
        <v>0</v>
      </c>
      <c r="G2030">
        <v>5443.6201199999996</v>
      </c>
    </row>
    <row r="2031" spans="1:7" x14ac:dyDescent="0.25">
      <c r="A2031" s="1">
        <v>36167</v>
      </c>
      <c r="B2031">
        <v>5485.6098599999996</v>
      </c>
      <c r="C2031">
        <v>5509.3398399999996</v>
      </c>
      <c r="D2031">
        <v>5265.6801800000003</v>
      </c>
      <c r="E2031">
        <v>5323.2099600000001</v>
      </c>
      <c r="F2031">
        <v>0</v>
      </c>
      <c r="G2031">
        <v>5323.2099600000001</v>
      </c>
    </row>
    <row r="2032" spans="1:7" x14ac:dyDescent="0.25">
      <c r="A2032" s="1">
        <v>36168</v>
      </c>
      <c r="B2032">
        <v>5358.3701199999996</v>
      </c>
      <c r="C2032">
        <v>5452.0097699999997</v>
      </c>
      <c r="D2032">
        <v>5358.3701199999996</v>
      </c>
      <c r="E2032">
        <v>5392.8398399999996</v>
      </c>
      <c r="F2032">
        <v>0</v>
      </c>
      <c r="G2032">
        <v>5392.8398399999996</v>
      </c>
    </row>
    <row r="2033" spans="1:7" x14ac:dyDescent="0.25">
      <c r="A2033" s="1">
        <v>36171</v>
      </c>
      <c r="B2033">
        <v>5404.2202100000004</v>
      </c>
      <c r="C2033">
        <v>5469.6000999999997</v>
      </c>
      <c r="D2033">
        <v>5260.8798800000004</v>
      </c>
      <c r="E2033">
        <v>5270.6000999999997</v>
      </c>
      <c r="F2033">
        <v>0</v>
      </c>
      <c r="G2033">
        <v>5270.6000999999997</v>
      </c>
    </row>
    <row r="2034" spans="1:7" x14ac:dyDescent="0.25">
      <c r="A2034" s="1">
        <v>36172</v>
      </c>
      <c r="B2034">
        <v>5277.0600599999998</v>
      </c>
      <c r="C2034">
        <v>5316.2997999999998</v>
      </c>
      <c r="D2034">
        <v>5194.6401400000004</v>
      </c>
      <c r="E2034">
        <v>5200.1000999999997</v>
      </c>
      <c r="F2034">
        <v>0</v>
      </c>
      <c r="G2034">
        <v>5200.1000999999997</v>
      </c>
    </row>
    <row r="2035" spans="1:7" x14ac:dyDescent="0.25">
      <c r="A2035" s="1">
        <v>36173</v>
      </c>
      <c r="B2035">
        <v>5143.7797899999996</v>
      </c>
      <c r="C2035">
        <v>5189</v>
      </c>
      <c r="D2035">
        <v>4856.4101600000004</v>
      </c>
      <c r="E2035">
        <v>4931.7997999999998</v>
      </c>
      <c r="F2035">
        <v>0</v>
      </c>
      <c r="G2035">
        <v>4931.7997999999998</v>
      </c>
    </row>
    <row r="2036" spans="1:7" x14ac:dyDescent="0.25">
      <c r="A2036" s="1">
        <v>36174</v>
      </c>
      <c r="B2036">
        <v>5051.4199200000003</v>
      </c>
      <c r="C2036">
        <v>5086.2402300000003</v>
      </c>
      <c r="D2036">
        <v>4912.75</v>
      </c>
      <c r="E2036">
        <v>4912.75</v>
      </c>
      <c r="F2036">
        <v>0</v>
      </c>
      <c r="G2036">
        <v>4912.75</v>
      </c>
    </row>
    <row r="2037" spans="1:7" x14ac:dyDescent="0.25">
      <c r="A2037" s="1">
        <v>36175</v>
      </c>
      <c r="B2037">
        <v>4869.1899400000002</v>
      </c>
      <c r="C2037">
        <v>4968.1000999999997</v>
      </c>
      <c r="D2037">
        <v>4768.4101600000004</v>
      </c>
      <c r="E2037">
        <v>4960.2202100000004</v>
      </c>
      <c r="F2037">
        <v>0</v>
      </c>
      <c r="G2037">
        <v>4960.2202100000004</v>
      </c>
    </row>
    <row r="2038" spans="1:7" x14ac:dyDescent="0.25">
      <c r="A2038" s="1">
        <v>36178</v>
      </c>
      <c r="B2038">
        <v>5070.6499000000003</v>
      </c>
      <c r="C2038">
        <v>5103.1699200000003</v>
      </c>
      <c r="D2038">
        <v>5023.2900399999999</v>
      </c>
      <c r="E2038">
        <v>5050.3999000000003</v>
      </c>
      <c r="F2038">
        <v>0</v>
      </c>
      <c r="G2038">
        <v>5050.3999000000003</v>
      </c>
    </row>
    <row r="2039" spans="1:7" x14ac:dyDescent="0.25">
      <c r="A2039" s="1">
        <v>36179</v>
      </c>
      <c r="B2039">
        <v>5076.4902300000003</v>
      </c>
      <c r="C2039">
        <v>5123.3798800000004</v>
      </c>
      <c r="D2039">
        <v>4984.4902300000003</v>
      </c>
      <c r="E2039">
        <v>5073.1499000000003</v>
      </c>
      <c r="F2039">
        <v>0</v>
      </c>
      <c r="G2039">
        <v>5073.1499000000003</v>
      </c>
    </row>
    <row r="2040" spans="1:7" x14ac:dyDescent="0.25">
      <c r="A2040" s="1">
        <v>36180</v>
      </c>
      <c r="B2040">
        <v>5118.25</v>
      </c>
      <c r="C2040">
        <v>5181.3701199999996</v>
      </c>
      <c r="D2040">
        <v>5096.4799800000001</v>
      </c>
      <c r="E2040">
        <v>5143.0600599999998</v>
      </c>
      <c r="F2040">
        <v>0</v>
      </c>
      <c r="G2040">
        <v>5143.0600599999998</v>
      </c>
    </row>
    <row r="2041" spans="1:7" x14ac:dyDescent="0.25">
      <c r="A2041" s="1">
        <v>36181</v>
      </c>
      <c r="B2041">
        <v>5136.4399400000002</v>
      </c>
      <c r="C2041">
        <v>5224.4399400000002</v>
      </c>
      <c r="D2041">
        <v>5122.1601600000004</v>
      </c>
      <c r="E2041">
        <v>5156.6699200000003</v>
      </c>
      <c r="F2041">
        <v>0</v>
      </c>
      <c r="G2041">
        <v>5156.6699200000003</v>
      </c>
    </row>
    <row r="2042" spans="1:7" x14ac:dyDescent="0.25">
      <c r="A2042" s="1">
        <v>36182</v>
      </c>
      <c r="B2042">
        <v>5107.7402300000003</v>
      </c>
      <c r="C2042">
        <v>5107.7402300000003</v>
      </c>
      <c r="D2042">
        <v>4971.1000999999997</v>
      </c>
      <c r="E2042">
        <v>5019.2797899999996</v>
      </c>
      <c r="F2042">
        <v>0</v>
      </c>
      <c r="G2042">
        <v>5019.2797899999996</v>
      </c>
    </row>
    <row r="2043" spans="1:7" x14ac:dyDescent="0.25">
      <c r="A2043" s="1">
        <v>36185</v>
      </c>
      <c r="B2043">
        <v>4968.7202100000004</v>
      </c>
      <c r="C2043">
        <v>5017.7797899999996</v>
      </c>
      <c r="D2043">
        <v>4900.6801800000003</v>
      </c>
      <c r="E2043">
        <v>4982.4502000000002</v>
      </c>
      <c r="F2043">
        <v>0</v>
      </c>
      <c r="G2043">
        <v>4982.4502000000002</v>
      </c>
    </row>
    <row r="2044" spans="1:7" x14ac:dyDescent="0.25">
      <c r="A2044" s="1">
        <v>36186</v>
      </c>
      <c r="B2044">
        <v>5047.4599600000001</v>
      </c>
      <c r="C2044">
        <v>5071.2299800000001</v>
      </c>
      <c r="D2044">
        <v>4948.5097699999997</v>
      </c>
      <c r="E2044">
        <v>4986.7997999999998</v>
      </c>
      <c r="F2044">
        <v>0</v>
      </c>
      <c r="G2044">
        <v>4986.7997999999998</v>
      </c>
    </row>
    <row r="2045" spans="1:7" x14ac:dyDescent="0.25">
      <c r="A2045" s="1">
        <v>36187</v>
      </c>
      <c r="B2045">
        <v>5059.0800799999997</v>
      </c>
      <c r="C2045">
        <v>5108.9399400000002</v>
      </c>
      <c r="D2045">
        <v>5044.8300799999997</v>
      </c>
      <c r="E2045">
        <v>5061.1801800000003</v>
      </c>
      <c r="F2045">
        <v>0</v>
      </c>
      <c r="G2045">
        <v>5061.1801800000003</v>
      </c>
    </row>
    <row r="2046" spans="1:7" x14ac:dyDescent="0.25">
      <c r="A2046" s="1">
        <v>36188</v>
      </c>
      <c r="B2046">
        <v>5006.6098599999996</v>
      </c>
      <c r="C2046">
        <v>5122.7099600000001</v>
      </c>
      <c r="D2046">
        <v>4970.0097699999997</v>
      </c>
      <c r="E2046">
        <v>5096.4101600000004</v>
      </c>
      <c r="F2046">
        <v>0</v>
      </c>
      <c r="G2046">
        <v>5096.4101600000004</v>
      </c>
    </row>
    <row r="2047" spans="1:7" x14ac:dyDescent="0.25">
      <c r="A2047" s="1">
        <v>36189</v>
      </c>
      <c r="B2047">
        <v>5129.8398399999996</v>
      </c>
      <c r="C2047">
        <v>5192.0097699999997</v>
      </c>
      <c r="D2047">
        <v>5129.8398399999996</v>
      </c>
      <c r="E2047">
        <v>5159.9599600000001</v>
      </c>
      <c r="F2047">
        <v>0</v>
      </c>
      <c r="G2047">
        <v>5159.9599600000001</v>
      </c>
    </row>
    <row r="2048" spans="1:7" x14ac:dyDescent="0.25">
      <c r="A2048" s="1">
        <v>36192</v>
      </c>
      <c r="B2048">
        <v>5193.0297899999996</v>
      </c>
      <c r="C2048">
        <v>5287.9599600000001</v>
      </c>
      <c r="D2048">
        <v>5190.8198199999997</v>
      </c>
      <c r="E2048">
        <v>5190.8198199999997</v>
      </c>
      <c r="F2048">
        <v>0</v>
      </c>
      <c r="G2048">
        <v>5190.8198199999997</v>
      </c>
    </row>
    <row r="2049" spans="1:7" x14ac:dyDescent="0.25">
      <c r="A2049" s="1">
        <v>36193</v>
      </c>
      <c r="B2049">
        <v>5201.1601600000004</v>
      </c>
      <c r="C2049">
        <v>5242.3901400000004</v>
      </c>
      <c r="D2049">
        <v>5157.1000999999997</v>
      </c>
      <c r="E2049">
        <v>5166.8701199999996</v>
      </c>
      <c r="F2049">
        <v>0</v>
      </c>
      <c r="G2049">
        <v>5166.8701199999996</v>
      </c>
    </row>
    <row r="2050" spans="1:7" x14ac:dyDescent="0.25">
      <c r="A2050" s="1">
        <v>36194</v>
      </c>
      <c r="B2050">
        <v>5140.6499000000003</v>
      </c>
      <c r="C2050">
        <v>5164.0497999999998</v>
      </c>
      <c r="D2050">
        <v>5057.9702100000004</v>
      </c>
      <c r="E2050">
        <v>5085.6601600000004</v>
      </c>
      <c r="F2050">
        <v>0</v>
      </c>
      <c r="G2050">
        <v>5085.6601600000004</v>
      </c>
    </row>
    <row r="2051" spans="1:7" x14ac:dyDescent="0.25">
      <c r="A2051" s="1">
        <v>36195</v>
      </c>
      <c r="B2051">
        <v>5129.7997999999998</v>
      </c>
      <c r="C2051">
        <v>5200.1000999999997</v>
      </c>
      <c r="D2051">
        <v>5077.8500999999997</v>
      </c>
      <c r="E2051">
        <v>5077.8500999999997</v>
      </c>
      <c r="F2051">
        <v>0</v>
      </c>
      <c r="G2051">
        <v>5077.8500999999997</v>
      </c>
    </row>
    <row r="2052" spans="1:7" x14ac:dyDescent="0.25">
      <c r="A2052" s="1">
        <v>36196</v>
      </c>
      <c r="B2052">
        <v>5024.4702100000004</v>
      </c>
      <c r="C2052">
        <v>5091.2202100000004</v>
      </c>
      <c r="D2052">
        <v>4996.0297899999996</v>
      </c>
      <c r="E2052">
        <v>5080.7700199999999</v>
      </c>
      <c r="F2052">
        <v>0</v>
      </c>
      <c r="G2052">
        <v>5080.7700199999999</v>
      </c>
    </row>
    <row r="2053" spans="1:7" x14ac:dyDescent="0.25">
      <c r="A2053" s="1">
        <v>36199</v>
      </c>
      <c r="B2053">
        <v>5123.2299800000001</v>
      </c>
      <c r="C2053">
        <v>5158.6899400000002</v>
      </c>
      <c r="D2053">
        <v>5002.2299800000001</v>
      </c>
      <c r="E2053">
        <v>5027.2202100000004</v>
      </c>
      <c r="F2053">
        <v>0</v>
      </c>
      <c r="G2053">
        <v>5027.2202100000004</v>
      </c>
    </row>
    <row r="2054" spans="1:7" x14ac:dyDescent="0.25">
      <c r="A2054" s="1">
        <v>36200</v>
      </c>
      <c r="B2054">
        <v>5050.4199200000003</v>
      </c>
      <c r="C2054">
        <v>5095.4599600000001</v>
      </c>
      <c r="D2054">
        <v>4882.9301800000003</v>
      </c>
      <c r="E2054">
        <v>4904.3500999999997</v>
      </c>
      <c r="F2054">
        <v>0</v>
      </c>
      <c r="G2054">
        <v>4904.3500999999997</v>
      </c>
    </row>
    <row r="2055" spans="1:7" x14ac:dyDescent="0.25">
      <c r="A2055" s="1">
        <v>36201</v>
      </c>
      <c r="B2055">
        <v>4841.5497999999998</v>
      </c>
      <c r="C2055">
        <v>4848.4399400000002</v>
      </c>
      <c r="D2055">
        <v>4749.4502000000002</v>
      </c>
      <c r="E2055">
        <v>4796.8198199999997</v>
      </c>
      <c r="F2055">
        <v>0</v>
      </c>
      <c r="G2055">
        <v>4796.8198199999997</v>
      </c>
    </row>
    <row r="2056" spans="1:7" x14ac:dyDescent="0.25">
      <c r="A2056" s="1">
        <v>36202</v>
      </c>
      <c r="B2056">
        <v>4846.4101600000004</v>
      </c>
      <c r="C2056">
        <v>4876.6801800000003</v>
      </c>
      <c r="D2056">
        <v>4794.8901400000004</v>
      </c>
      <c r="E2056">
        <v>4839.3300799999997</v>
      </c>
      <c r="F2056">
        <v>0</v>
      </c>
      <c r="G2056">
        <v>4839.3300799999997</v>
      </c>
    </row>
    <row r="2057" spans="1:7" x14ac:dyDescent="0.25">
      <c r="A2057" s="1">
        <v>36203</v>
      </c>
      <c r="B2057">
        <v>4924.6499000000003</v>
      </c>
      <c r="C2057">
        <v>4999.2099600000001</v>
      </c>
      <c r="D2057">
        <v>4882.3198199999997</v>
      </c>
      <c r="E2057">
        <v>4888.7402300000003</v>
      </c>
      <c r="F2057">
        <v>0</v>
      </c>
      <c r="G2057">
        <v>4888.7402300000003</v>
      </c>
    </row>
    <row r="2058" spans="1:7" x14ac:dyDescent="0.25">
      <c r="A2058" s="1">
        <v>36206</v>
      </c>
      <c r="B2058">
        <v>4872.9101600000004</v>
      </c>
      <c r="C2058">
        <v>4879.5497999999998</v>
      </c>
      <c r="D2058">
        <v>4818.1298800000004</v>
      </c>
      <c r="E2058">
        <v>4879.5497999999998</v>
      </c>
      <c r="F2058">
        <v>0</v>
      </c>
      <c r="G2058">
        <v>4879.5497999999998</v>
      </c>
    </row>
    <row r="2059" spans="1:7" x14ac:dyDescent="0.25">
      <c r="A2059" s="1">
        <v>36207</v>
      </c>
      <c r="B2059">
        <v>4926.9101600000004</v>
      </c>
      <c r="C2059">
        <v>4945.7202100000004</v>
      </c>
      <c r="D2059">
        <v>4879.1201199999996</v>
      </c>
      <c r="E2059">
        <v>4904.6801800000003</v>
      </c>
      <c r="F2059">
        <v>0</v>
      </c>
      <c r="G2059">
        <v>4904.6801800000003</v>
      </c>
    </row>
    <row r="2060" spans="1:7" x14ac:dyDescent="0.25">
      <c r="A2060" s="1">
        <v>36208</v>
      </c>
      <c r="B2060">
        <v>4893.8798800000004</v>
      </c>
      <c r="C2060">
        <v>4895.3100599999998</v>
      </c>
      <c r="D2060">
        <v>4780.7900399999999</v>
      </c>
      <c r="E2060">
        <v>4810.0898399999996</v>
      </c>
      <c r="F2060">
        <v>0</v>
      </c>
      <c r="G2060">
        <v>4810.0898399999996</v>
      </c>
    </row>
    <row r="2061" spans="1:7" x14ac:dyDescent="0.25">
      <c r="A2061" s="1">
        <v>36209</v>
      </c>
      <c r="B2061">
        <v>4792.0800799999997</v>
      </c>
      <c r="C2061">
        <v>4873.9902300000003</v>
      </c>
      <c r="D2061">
        <v>4791.8500999999997</v>
      </c>
      <c r="E2061">
        <v>4845.0800799999997</v>
      </c>
      <c r="F2061">
        <v>0</v>
      </c>
      <c r="G2061">
        <v>4845.0800799999997</v>
      </c>
    </row>
    <row r="2062" spans="1:7" x14ac:dyDescent="0.25">
      <c r="A2062" s="1">
        <v>36210</v>
      </c>
      <c r="B2062">
        <v>4886.4799800000001</v>
      </c>
      <c r="C2062">
        <v>4903.5497999999998</v>
      </c>
      <c r="D2062">
        <v>4788.5800799999997</v>
      </c>
      <c r="E2062">
        <v>4802.3798800000004</v>
      </c>
      <c r="F2062">
        <v>0</v>
      </c>
      <c r="G2062">
        <v>4802.3798800000004</v>
      </c>
    </row>
    <row r="2063" spans="1:7" x14ac:dyDescent="0.25">
      <c r="A2063" s="1">
        <v>36213</v>
      </c>
      <c r="B2063">
        <v>4871.0200199999999</v>
      </c>
      <c r="C2063">
        <v>4898.4101600000004</v>
      </c>
      <c r="D2063">
        <v>4818.2202100000004</v>
      </c>
      <c r="E2063">
        <v>4845.1801800000003</v>
      </c>
      <c r="F2063">
        <v>0</v>
      </c>
      <c r="G2063">
        <v>4845.1801800000003</v>
      </c>
    </row>
    <row r="2064" spans="1:7" x14ac:dyDescent="0.25">
      <c r="A2064" s="1">
        <v>36214</v>
      </c>
      <c r="B2064">
        <v>4919.7597699999997</v>
      </c>
      <c r="C2064">
        <v>5034.4399400000002</v>
      </c>
      <c r="D2064">
        <v>4919.7597699999997</v>
      </c>
      <c r="E2064">
        <v>4987.5600599999998</v>
      </c>
      <c r="F2064">
        <v>0</v>
      </c>
      <c r="G2064">
        <v>4987.5600599999998</v>
      </c>
    </row>
    <row r="2065" spans="1:7" x14ac:dyDescent="0.25">
      <c r="A2065" s="1">
        <v>36215</v>
      </c>
      <c r="B2065">
        <v>4970.3398399999996</v>
      </c>
      <c r="C2065">
        <v>5074.3999000000003</v>
      </c>
      <c r="D2065">
        <v>4945.4301800000003</v>
      </c>
      <c r="E2065">
        <v>5062.3100599999998</v>
      </c>
      <c r="F2065">
        <v>0</v>
      </c>
      <c r="G2065">
        <v>5062.3100599999998</v>
      </c>
    </row>
    <row r="2066" spans="1:7" x14ac:dyDescent="0.25">
      <c r="A2066" s="1">
        <v>36216</v>
      </c>
      <c r="B2066">
        <v>5027.7900399999999</v>
      </c>
      <c r="C2066">
        <v>5027.7900399999999</v>
      </c>
      <c r="D2066">
        <v>4932.3500999999997</v>
      </c>
      <c r="E2066">
        <v>4958.5800799999997</v>
      </c>
      <c r="F2066">
        <v>0</v>
      </c>
      <c r="G2066">
        <v>4958.5800799999997</v>
      </c>
    </row>
    <row r="2067" spans="1:7" x14ac:dyDescent="0.25">
      <c r="A2067" s="1">
        <v>36217</v>
      </c>
      <c r="B2067">
        <v>4934.9599600000001</v>
      </c>
      <c r="C2067">
        <v>4943.4902300000003</v>
      </c>
      <c r="D2067">
        <v>4853.5497999999998</v>
      </c>
      <c r="E2067">
        <v>4911.8100599999998</v>
      </c>
      <c r="F2067">
        <v>0</v>
      </c>
      <c r="G2067">
        <v>4911.8100599999998</v>
      </c>
    </row>
    <row r="2068" spans="1:7" x14ac:dyDescent="0.25">
      <c r="A2068" s="1">
        <v>36220</v>
      </c>
      <c r="B2068">
        <v>4923.3100599999998</v>
      </c>
      <c r="C2068">
        <v>4943.4399400000002</v>
      </c>
      <c r="D2068">
        <v>4784.3100599999998</v>
      </c>
      <c r="E2068">
        <v>4784.3100599999998</v>
      </c>
      <c r="F2068">
        <v>0</v>
      </c>
      <c r="G2068">
        <v>4784.3100599999998</v>
      </c>
    </row>
    <row r="2069" spans="1:7" x14ac:dyDescent="0.25">
      <c r="A2069" s="1">
        <v>36221</v>
      </c>
      <c r="B2069">
        <v>4798.7202100000004</v>
      </c>
      <c r="C2069">
        <v>4822.1401400000004</v>
      </c>
      <c r="D2069">
        <v>4706.4799800000001</v>
      </c>
      <c r="E2069">
        <v>4804.0200199999999</v>
      </c>
      <c r="F2069">
        <v>0</v>
      </c>
      <c r="G2069">
        <v>4804.0200199999999</v>
      </c>
    </row>
    <row r="2070" spans="1:7" x14ac:dyDescent="0.25">
      <c r="A2070" s="1">
        <v>36222</v>
      </c>
      <c r="B2070">
        <v>4803.1601600000004</v>
      </c>
      <c r="C2070">
        <v>4811.9199200000003</v>
      </c>
      <c r="D2070">
        <v>4697.6699200000003</v>
      </c>
      <c r="E2070">
        <v>4697.6699200000003</v>
      </c>
      <c r="F2070">
        <v>0</v>
      </c>
      <c r="G2070">
        <v>4697.6699200000003</v>
      </c>
    </row>
    <row r="2071" spans="1:7" x14ac:dyDescent="0.25">
      <c r="A2071" s="1">
        <v>36223</v>
      </c>
      <c r="B2071">
        <v>4685.2700199999999</v>
      </c>
      <c r="C2071">
        <v>4705.6499000000003</v>
      </c>
      <c r="D2071">
        <v>4605.2700199999999</v>
      </c>
      <c r="E2071">
        <v>4678.7202100000004</v>
      </c>
      <c r="F2071">
        <v>0</v>
      </c>
      <c r="G2071">
        <v>4678.7202100000004</v>
      </c>
    </row>
    <row r="2072" spans="1:7" x14ac:dyDescent="0.25">
      <c r="A2072" s="1">
        <v>36224</v>
      </c>
      <c r="B2072">
        <v>4754.5898399999996</v>
      </c>
      <c r="C2072">
        <v>4862.4502000000002</v>
      </c>
      <c r="D2072">
        <v>4734.7597699999997</v>
      </c>
      <c r="E2072">
        <v>4839.0898399999996</v>
      </c>
      <c r="F2072">
        <v>0</v>
      </c>
      <c r="G2072">
        <v>4839.0898399999996</v>
      </c>
    </row>
    <row r="2073" spans="1:7" x14ac:dyDescent="0.25">
      <c r="A2073" s="1">
        <v>36227</v>
      </c>
      <c r="B2073">
        <v>4878.4301800000003</v>
      </c>
      <c r="C2073">
        <v>4886.75</v>
      </c>
      <c r="D2073">
        <v>4785.2002000000002</v>
      </c>
      <c r="E2073">
        <v>4788.6899400000002</v>
      </c>
      <c r="F2073">
        <v>0</v>
      </c>
      <c r="G2073">
        <v>4788.6899400000002</v>
      </c>
    </row>
    <row r="2074" spans="1:7" x14ac:dyDescent="0.25">
      <c r="A2074" s="1">
        <v>36228</v>
      </c>
      <c r="B2074">
        <v>4796.6401400000004</v>
      </c>
      <c r="C2074">
        <v>4861.1601600000004</v>
      </c>
      <c r="D2074">
        <v>4727.3500999999997</v>
      </c>
      <c r="E2074">
        <v>4758.4599600000001</v>
      </c>
      <c r="F2074">
        <v>0</v>
      </c>
      <c r="G2074">
        <v>4758.4599600000001</v>
      </c>
    </row>
    <row r="2075" spans="1:7" x14ac:dyDescent="0.25">
      <c r="A2075" s="1">
        <v>36229</v>
      </c>
      <c r="B2075">
        <v>4773.3398399999996</v>
      </c>
      <c r="C2075">
        <v>4807.7099600000001</v>
      </c>
      <c r="D2075">
        <v>4704.9599600000001</v>
      </c>
      <c r="E2075">
        <v>4721.4101600000004</v>
      </c>
      <c r="F2075">
        <v>0</v>
      </c>
      <c r="G2075">
        <v>4721.4101600000004</v>
      </c>
    </row>
    <row r="2076" spans="1:7" x14ac:dyDescent="0.25">
      <c r="A2076" s="1">
        <v>36230</v>
      </c>
      <c r="B2076">
        <v>4745.9399400000002</v>
      </c>
      <c r="C2076">
        <v>4808.7002000000002</v>
      </c>
      <c r="D2076">
        <v>4719.9399400000002</v>
      </c>
      <c r="E2076">
        <v>4754.4101600000004</v>
      </c>
      <c r="F2076">
        <v>0</v>
      </c>
      <c r="G2076">
        <v>4754.4101600000004</v>
      </c>
    </row>
    <row r="2077" spans="1:7" x14ac:dyDescent="0.25">
      <c r="A2077" s="1">
        <v>36231</v>
      </c>
      <c r="B2077">
        <v>4970.8500999999997</v>
      </c>
      <c r="C2077">
        <v>5100.8198199999997</v>
      </c>
      <c r="D2077">
        <v>4969.2997999999998</v>
      </c>
      <c r="E2077">
        <v>5008.1601600000004</v>
      </c>
      <c r="F2077">
        <v>0</v>
      </c>
      <c r="G2077">
        <v>5008.1601600000004</v>
      </c>
    </row>
    <row r="2078" spans="1:7" x14ac:dyDescent="0.25">
      <c r="A2078" s="1">
        <v>36234</v>
      </c>
      <c r="B2078">
        <v>5013.7797899999996</v>
      </c>
      <c r="C2078">
        <v>5062.8500999999997</v>
      </c>
      <c r="D2078">
        <v>4991.3398399999996</v>
      </c>
      <c r="E2078">
        <v>5029.2402300000003</v>
      </c>
      <c r="F2078">
        <v>0</v>
      </c>
      <c r="G2078">
        <v>5029.2402300000003</v>
      </c>
    </row>
    <row r="2079" spans="1:7" x14ac:dyDescent="0.25">
      <c r="A2079" s="1">
        <v>36235</v>
      </c>
      <c r="B2079">
        <v>5054.9599600000001</v>
      </c>
      <c r="C2079">
        <v>5119.25</v>
      </c>
      <c r="D2079">
        <v>5030.7900399999999</v>
      </c>
      <c r="E2079">
        <v>5094.6298800000004</v>
      </c>
      <c r="F2079">
        <v>0</v>
      </c>
      <c r="G2079">
        <v>5094.6298800000004</v>
      </c>
    </row>
    <row r="2080" spans="1:7" x14ac:dyDescent="0.25">
      <c r="A2080" s="1">
        <v>36236</v>
      </c>
      <c r="B2080">
        <v>5070.4101600000004</v>
      </c>
      <c r="C2080">
        <v>5127.1899400000002</v>
      </c>
      <c r="D2080">
        <v>5057.5200199999999</v>
      </c>
      <c r="E2080">
        <v>5077.4301800000003</v>
      </c>
      <c r="F2080">
        <v>0</v>
      </c>
      <c r="G2080">
        <v>5077.4301800000003</v>
      </c>
    </row>
    <row r="2081" spans="1:7" x14ac:dyDescent="0.25">
      <c r="A2081" s="1">
        <v>36237</v>
      </c>
      <c r="B2081">
        <v>5034.6298800000004</v>
      </c>
      <c r="C2081">
        <v>5038.3701199999996</v>
      </c>
      <c r="D2081">
        <v>4983.1801800000003</v>
      </c>
      <c r="E2081">
        <v>5013.6201199999996</v>
      </c>
      <c r="F2081">
        <v>0</v>
      </c>
      <c r="G2081">
        <v>5013.6201199999996</v>
      </c>
    </row>
    <row r="2082" spans="1:7" x14ac:dyDescent="0.25">
      <c r="A2082" s="1">
        <v>36238</v>
      </c>
      <c r="B2082">
        <v>5055.6699200000003</v>
      </c>
      <c r="C2082">
        <v>5151.0097699999997</v>
      </c>
      <c r="D2082">
        <v>5055.6699200000003</v>
      </c>
      <c r="E2082">
        <v>5099.4799800000001</v>
      </c>
      <c r="F2082">
        <v>0</v>
      </c>
      <c r="G2082">
        <v>5099.4799800000001</v>
      </c>
    </row>
    <row r="2083" spans="1:7" x14ac:dyDescent="0.25">
      <c r="A2083" s="1">
        <v>36241</v>
      </c>
      <c r="B2083">
        <v>5076.3598599999996</v>
      </c>
      <c r="C2083">
        <v>5076.3598599999996</v>
      </c>
      <c r="D2083">
        <v>5023.0600599999998</v>
      </c>
      <c r="E2083">
        <v>5027.0600599999998</v>
      </c>
      <c r="F2083">
        <v>0</v>
      </c>
      <c r="G2083">
        <v>5027.0600599999998</v>
      </c>
    </row>
    <row r="2084" spans="1:7" x14ac:dyDescent="0.25">
      <c r="A2084" s="1">
        <v>36242</v>
      </c>
      <c r="B2084">
        <v>5012.5600599999998</v>
      </c>
      <c r="C2084">
        <v>5016.2202100000004</v>
      </c>
      <c r="D2084">
        <v>4897.75</v>
      </c>
      <c r="E2084">
        <v>4915.0297899999996</v>
      </c>
      <c r="F2084">
        <v>0</v>
      </c>
      <c r="G2084">
        <v>4915.0297899999996</v>
      </c>
    </row>
    <row r="2085" spans="1:7" x14ac:dyDescent="0.25">
      <c r="A2085" s="1">
        <v>36243</v>
      </c>
      <c r="B2085">
        <v>4828.5400399999999</v>
      </c>
      <c r="C2085">
        <v>4835.0400399999999</v>
      </c>
      <c r="D2085">
        <v>4757.8999000000003</v>
      </c>
      <c r="E2085">
        <v>4780.1298800000004</v>
      </c>
      <c r="F2085">
        <v>0</v>
      </c>
      <c r="G2085">
        <v>4780.1298800000004</v>
      </c>
    </row>
    <row r="2086" spans="1:7" x14ac:dyDescent="0.25">
      <c r="A2086" s="1">
        <v>36244</v>
      </c>
      <c r="B2086">
        <v>4814.3598599999996</v>
      </c>
      <c r="C2086">
        <v>4861.9599600000001</v>
      </c>
      <c r="D2086">
        <v>4800.9502000000002</v>
      </c>
      <c r="E2086">
        <v>4860.2597699999997</v>
      </c>
      <c r="F2086">
        <v>0</v>
      </c>
      <c r="G2086">
        <v>4860.2597699999997</v>
      </c>
    </row>
    <row r="2087" spans="1:7" x14ac:dyDescent="0.25">
      <c r="A2087" s="1">
        <v>36245</v>
      </c>
      <c r="B2087">
        <v>4882.8798800000004</v>
      </c>
      <c r="C2087">
        <v>4902.7900399999999</v>
      </c>
      <c r="D2087">
        <v>4743.9799800000001</v>
      </c>
      <c r="E2087">
        <v>4775.1699200000003</v>
      </c>
      <c r="F2087">
        <v>0</v>
      </c>
      <c r="G2087">
        <v>4775.1699200000003</v>
      </c>
    </row>
    <row r="2088" spans="1:7" x14ac:dyDescent="0.25">
      <c r="A2088" s="1">
        <v>36248</v>
      </c>
      <c r="B2088">
        <v>4790.1699200000003</v>
      </c>
      <c r="C2088">
        <v>4876.9199200000003</v>
      </c>
      <c r="D2088">
        <v>4788.5800799999997</v>
      </c>
      <c r="E2088">
        <v>4876.9199200000003</v>
      </c>
      <c r="F2088">
        <v>0</v>
      </c>
      <c r="G2088">
        <v>4876.9199200000003</v>
      </c>
    </row>
    <row r="2089" spans="1:7" x14ac:dyDescent="0.25">
      <c r="A2089" s="1">
        <v>36249</v>
      </c>
      <c r="B2089">
        <v>4919.9502000000002</v>
      </c>
      <c r="C2089">
        <v>4919.9502000000002</v>
      </c>
      <c r="D2089">
        <v>4821.1201199999996</v>
      </c>
      <c r="E2089">
        <v>4856.8398399999996</v>
      </c>
      <c r="F2089">
        <v>0</v>
      </c>
      <c r="G2089">
        <v>4856.8398399999996</v>
      </c>
    </row>
    <row r="2090" spans="1:7" x14ac:dyDescent="0.25">
      <c r="A2090" s="1">
        <v>36250</v>
      </c>
      <c r="B2090">
        <v>4845.6499000000003</v>
      </c>
      <c r="C2090">
        <v>4889.8198199999997</v>
      </c>
      <c r="D2090">
        <v>4837.9199200000003</v>
      </c>
      <c r="E2090">
        <v>4884.2002000000002</v>
      </c>
      <c r="F2090">
        <v>0</v>
      </c>
      <c r="G2090">
        <v>4884.2002000000002</v>
      </c>
    </row>
    <row r="2091" spans="1:7" x14ac:dyDescent="0.25">
      <c r="A2091" s="1">
        <v>36251</v>
      </c>
      <c r="B2091">
        <v>4852.3901400000004</v>
      </c>
      <c r="C2091">
        <v>4914.7099600000001</v>
      </c>
      <c r="D2091">
        <v>4779.0400399999999</v>
      </c>
      <c r="E2091">
        <v>4914.5898399999996</v>
      </c>
      <c r="F2091">
        <v>0</v>
      </c>
      <c r="G2091">
        <v>4914.5898399999996</v>
      </c>
    </row>
    <row r="2092" spans="1:7" x14ac:dyDescent="0.25">
      <c r="A2092" s="1">
        <v>36256</v>
      </c>
      <c r="B2092">
        <v>4951.8198199999997</v>
      </c>
      <c r="C2092">
        <v>4992.1000999999997</v>
      </c>
      <c r="D2092">
        <v>4935.1899400000002</v>
      </c>
      <c r="E2092">
        <v>4965.2900399999999</v>
      </c>
      <c r="F2092">
        <v>0</v>
      </c>
      <c r="G2092">
        <v>4965.2900399999999</v>
      </c>
    </row>
    <row r="2093" spans="1:7" x14ac:dyDescent="0.25">
      <c r="A2093" s="1">
        <v>36257</v>
      </c>
      <c r="B2093">
        <v>4986.6401400000004</v>
      </c>
      <c r="C2093">
        <v>5058.0600599999998</v>
      </c>
      <c r="D2093">
        <v>4986.5200199999999</v>
      </c>
      <c r="E2093">
        <v>5052.2700199999999</v>
      </c>
      <c r="F2093">
        <v>0</v>
      </c>
      <c r="G2093">
        <v>5052.2700199999999</v>
      </c>
    </row>
    <row r="2094" spans="1:7" x14ac:dyDescent="0.25">
      <c r="A2094" s="1">
        <v>36258</v>
      </c>
      <c r="B2094">
        <v>5046.8198199999997</v>
      </c>
      <c r="C2094">
        <v>5069.5898399999996</v>
      </c>
      <c r="D2094">
        <v>5002.4502000000002</v>
      </c>
      <c r="E2094">
        <v>5068.75</v>
      </c>
      <c r="F2094">
        <v>0</v>
      </c>
      <c r="G2094">
        <v>5068.75</v>
      </c>
    </row>
    <row r="2095" spans="1:7" x14ac:dyDescent="0.25">
      <c r="A2095" s="1">
        <v>36259</v>
      </c>
      <c r="B2095">
        <v>5103.9199200000003</v>
      </c>
      <c r="C2095">
        <v>5178.0200199999999</v>
      </c>
      <c r="D2095">
        <v>5103.9199200000003</v>
      </c>
      <c r="E2095">
        <v>5124.1801800000003</v>
      </c>
      <c r="F2095">
        <v>0</v>
      </c>
      <c r="G2095">
        <v>5124.1801800000003</v>
      </c>
    </row>
    <row r="2096" spans="1:7" x14ac:dyDescent="0.25">
      <c r="A2096" s="1">
        <v>36262</v>
      </c>
      <c r="B2096">
        <v>5061.7700199999999</v>
      </c>
      <c r="C2096">
        <v>5166.9902300000003</v>
      </c>
      <c r="D2096">
        <v>5058.1601600000004</v>
      </c>
      <c r="E2096">
        <v>5159.1601600000004</v>
      </c>
      <c r="F2096">
        <v>0</v>
      </c>
      <c r="G2096">
        <v>5159.1601600000004</v>
      </c>
    </row>
    <row r="2097" spans="1:7" x14ac:dyDescent="0.25">
      <c r="A2097" s="1">
        <v>36263</v>
      </c>
      <c r="B2097">
        <v>5209.6098599999996</v>
      </c>
      <c r="C2097">
        <v>5227.6801800000003</v>
      </c>
      <c r="D2097">
        <v>5174.3798800000004</v>
      </c>
      <c r="E2097">
        <v>5199.1801800000003</v>
      </c>
      <c r="F2097">
        <v>0</v>
      </c>
      <c r="G2097">
        <v>5199.1801800000003</v>
      </c>
    </row>
    <row r="2098" spans="1:7" x14ac:dyDescent="0.25">
      <c r="A2098" s="1">
        <v>36264</v>
      </c>
      <c r="B2098">
        <v>5181.5400399999999</v>
      </c>
      <c r="C2098">
        <v>5221.8300799999997</v>
      </c>
      <c r="D2098">
        <v>5149.2797899999996</v>
      </c>
      <c r="E2098">
        <v>5182.1601600000004</v>
      </c>
      <c r="F2098">
        <v>0</v>
      </c>
      <c r="G2098">
        <v>5182.1601600000004</v>
      </c>
    </row>
    <row r="2099" spans="1:7" x14ac:dyDescent="0.25">
      <c r="A2099" s="1">
        <v>36265</v>
      </c>
      <c r="B2099">
        <v>5158.7597699999997</v>
      </c>
      <c r="C2099">
        <v>5209.8500999999997</v>
      </c>
      <c r="D2099">
        <v>5144.6000999999997</v>
      </c>
      <c r="E2099">
        <v>5181.0097699999997</v>
      </c>
      <c r="F2099">
        <v>0</v>
      </c>
      <c r="G2099">
        <v>5181.0097699999997</v>
      </c>
    </row>
    <row r="2100" spans="1:7" x14ac:dyDescent="0.25">
      <c r="A2100" s="1">
        <v>36266</v>
      </c>
      <c r="B2100">
        <v>5181.7597699999997</v>
      </c>
      <c r="C2100">
        <v>5202.2597699999997</v>
      </c>
      <c r="D2100">
        <v>5131.7797899999996</v>
      </c>
      <c r="E2100">
        <v>5155.3500999999997</v>
      </c>
      <c r="F2100">
        <v>0</v>
      </c>
      <c r="G2100">
        <v>5155.3500999999997</v>
      </c>
    </row>
    <row r="2101" spans="1:7" x14ac:dyDescent="0.25">
      <c r="A2101" s="1">
        <v>36269</v>
      </c>
      <c r="B2101">
        <v>5150.8398399999996</v>
      </c>
      <c r="C2101">
        <v>5247.4399400000002</v>
      </c>
      <c r="D2101">
        <v>5150.3701199999996</v>
      </c>
      <c r="E2101">
        <v>5220.1499000000003</v>
      </c>
      <c r="F2101">
        <v>0</v>
      </c>
      <c r="G2101">
        <v>5220.1499000000003</v>
      </c>
    </row>
    <row r="2102" spans="1:7" x14ac:dyDescent="0.25">
      <c r="A2102" s="1">
        <v>36270</v>
      </c>
      <c r="B2102">
        <v>5164.3598599999996</v>
      </c>
      <c r="C2102">
        <v>5190.6499000000003</v>
      </c>
      <c r="D2102">
        <v>5087.2900399999999</v>
      </c>
      <c r="E2102">
        <v>5087.2900399999999</v>
      </c>
      <c r="F2102">
        <v>0</v>
      </c>
      <c r="G2102">
        <v>5087.2900399999999</v>
      </c>
    </row>
    <row r="2103" spans="1:7" x14ac:dyDescent="0.25">
      <c r="A2103" s="1">
        <v>36271</v>
      </c>
      <c r="B2103">
        <v>5100.4301800000003</v>
      </c>
      <c r="C2103">
        <v>5166.7797899999996</v>
      </c>
      <c r="D2103">
        <v>5100.4301800000003</v>
      </c>
      <c r="E2103">
        <v>5163.2900399999999</v>
      </c>
      <c r="F2103">
        <v>0</v>
      </c>
      <c r="G2103">
        <v>5163.2900399999999</v>
      </c>
    </row>
    <row r="2104" spans="1:7" x14ac:dyDescent="0.25">
      <c r="A2104" s="1">
        <v>36272</v>
      </c>
      <c r="B2104">
        <v>5187.1699200000003</v>
      </c>
      <c r="C2104">
        <v>5256.5800799999997</v>
      </c>
      <c r="D2104">
        <v>5186.8598599999996</v>
      </c>
      <c r="E2104">
        <v>5218.8198199999997</v>
      </c>
      <c r="F2104">
        <v>0</v>
      </c>
      <c r="G2104">
        <v>5218.8198199999997</v>
      </c>
    </row>
    <row r="2105" spans="1:7" x14ac:dyDescent="0.25">
      <c r="A2105" s="1">
        <v>36273</v>
      </c>
      <c r="B2105">
        <v>5245.1499000000003</v>
      </c>
      <c r="C2105">
        <v>5263.6899400000002</v>
      </c>
      <c r="D2105">
        <v>5186.9502000000002</v>
      </c>
      <c r="E2105">
        <v>5195.4199200000003</v>
      </c>
      <c r="F2105">
        <v>0</v>
      </c>
      <c r="G2105">
        <v>5195.4199200000003</v>
      </c>
    </row>
    <row r="2106" spans="1:7" x14ac:dyDescent="0.25">
      <c r="A2106" s="1">
        <v>36276</v>
      </c>
      <c r="B2106">
        <v>5198.2597699999997</v>
      </c>
      <c r="C2106">
        <v>5264.8198199999997</v>
      </c>
      <c r="D2106">
        <v>5195.6899400000002</v>
      </c>
      <c r="E2106">
        <v>5256.2202100000004</v>
      </c>
      <c r="F2106">
        <v>0</v>
      </c>
      <c r="G2106">
        <v>5256.2202100000004</v>
      </c>
    </row>
    <row r="2107" spans="1:7" x14ac:dyDescent="0.25">
      <c r="A2107" s="1">
        <v>36277</v>
      </c>
      <c r="B2107">
        <v>5288.1201199999996</v>
      </c>
      <c r="C2107">
        <v>5359.0297899999996</v>
      </c>
      <c r="D2107">
        <v>5261.5600599999998</v>
      </c>
      <c r="E2107">
        <v>5347.5</v>
      </c>
      <c r="F2107">
        <v>0</v>
      </c>
      <c r="G2107">
        <v>5347.5</v>
      </c>
    </row>
    <row r="2108" spans="1:7" x14ac:dyDescent="0.25">
      <c r="A2108" s="1">
        <v>36278</v>
      </c>
      <c r="B2108">
        <v>5356.7900399999999</v>
      </c>
      <c r="C2108">
        <v>5364.6298800000004</v>
      </c>
      <c r="D2108">
        <v>5312.7402300000003</v>
      </c>
      <c r="E2108">
        <v>5348.6098599999996</v>
      </c>
      <c r="F2108">
        <v>0</v>
      </c>
      <c r="G2108">
        <v>5348.6098599999996</v>
      </c>
    </row>
    <row r="2109" spans="1:7" x14ac:dyDescent="0.25">
      <c r="A2109" s="1">
        <v>36279</v>
      </c>
      <c r="B2109">
        <v>5347.3999000000003</v>
      </c>
      <c r="C2109">
        <v>5347.3999000000003</v>
      </c>
      <c r="D2109">
        <v>5284.1298800000004</v>
      </c>
      <c r="E2109">
        <v>5334.4199200000003</v>
      </c>
      <c r="F2109">
        <v>0</v>
      </c>
      <c r="G2109">
        <v>5334.4199200000003</v>
      </c>
    </row>
    <row r="2110" spans="1:7" x14ac:dyDescent="0.25">
      <c r="A2110" s="1">
        <v>36280</v>
      </c>
      <c r="B2110">
        <v>5314.3598599999996</v>
      </c>
      <c r="C2110">
        <v>5397.6401400000004</v>
      </c>
      <c r="D2110">
        <v>5310.0200199999999</v>
      </c>
      <c r="E2110">
        <v>5393.1098599999996</v>
      </c>
      <c r="F2110">
        <v>0</v>
      </c>
      <c r="G2110">
        <v>5393.1098599999996</v>
      </c>
    </row>
    <row r="2111" spans="1:7" x14ac:dyDescent="0.25">
      <c r="A2111" s="1">
        <v>36283</v>
      </c>
      <c r="B2111">
        <v>5372.6801800000003</v>
      </c>
      <c r="C2111">
        <v>5392.2202100000004</v>
      </c>
      <c r="D2111">
        <v>5345.7299800000001</v>
      </c>
      <c r="E2111">
        <v>5377.5600599999998</v>
      </c>
      <c r="F2111">
        <v>0</v>
      </c>
      <c r="G2111">
        <v>5377.5600599999998</v>
      </c>
    </row>
    <row r="2112" spans="1:7" x14ac:dyDescent="0.25">
      <c r="A2112" s="1">
        <v>36284</v>
      </c>
      <c r="B2112">
        <v>5409.8198199999997</v>
      </c>
      <c r="C2112">
        <v>5449.2202100000004</v>
      </c>
      <c r="D2112">
        <v>5383.2099600000001</v>
      </c>
      <c r="E2112">
        <v>5383.2099600000001</v>
      </c>
      <c r="F2112">
        <v>0</v>
      </c>
      <c r="G2112">
        <v>5383.2099600000001</v>
      </c>
    </row>
    <row r="2113" spans="1:7" x14ac:dyDescent="0.25">
      <c r="A2113" s="1">
        <v>36285</v>
      </c>
      <c r="B2113">
        <v>5348.3999000000003</v>
      </c>
      <c r="C2113">
        <v>5364.0600599999998</v>
      </c>
      <c r="D2113">
        <v>5301.2797899999996</v>
      </c>
      <c r="E2113">
        <v>5307.2202100000004</v>
      </c>
      <c r="F2113">
        <v>0</v>
      </c>
      <c r="G2113">
        <v>5307.2202100000004</v>
      </c>
    </row>
    <row r="2114" spans="1:7" x14ac:dyDescent="0.25">
      <c r="A2114" s="1">
        <v>36286</v>
      </c>
      <c r="B2114">
        <v>5336.5</v>
      </c>
      <c r="C2114">
        <v>5370.6499000000003</v>
      </c>
      <c r="D2114">
        <v>5274.1499000000003</v>
      </c>
      <c r="E2114">
        <v>5274.4502000000002</v>
      </c>
      <c r="F2114">
        <v>0</v>
      </c>
      <c r="G2114">
        <v>5274.4502000000002</v>
      </c>
    </row>
    <row r="2115" spans="1:7" x14ac:dyDescent="0.25">
      <c r="A2115" s="1">
        <v>36287</v>
      </c>
      <c r="B2115">
        <v>5280.7299800000001</v>
      </c>
      <c r="C2115">
        <v>5297.3798800000004</v>
      </c>
      <c r="D2115">
        <v>5234.9502000000002</v>
      </c>
      <c r="E2115">
        <v>5297.3798800000004</v>
      </c>
      <c r="F2115">
        <v>0</v>
      </c>
      <c r="G2115">
        <v>5297.3798800000004</v>
      </c>
    </row>
    <row r="2116" spans="1:7" x14ac:dyDescent="0.25">
      <c r="A2116" s="1">
        <v>36290</v>
      </c>
      <c r="B2116">
        <v>5300.7700199999999</v>
      </c>
      <c r="C2116">
        <v>5317.0800799999997</v>
      </c>
      <c r="D2116">
        <v>5199.6899400000002</v>
      </c>
      <c r="E2116">
        <v>5205.9502000000002</v>
      </c>
      <c r="F2116">
        <v>0</v>
      </c>
      <c r="G2116">
        <v>5205.9502000000002</v>
      </c>
    </row>
    <row r="2117" spans="1:7" x14ac:dyDescent="0.25">
      <c r="A2117" s="1">
        <v>36291</v>
      </c>
      <c r="B2117">
        <v>5238.3398399999996</v>
      </c>
      <c r="C2117">
        <v>5283.0600599999998</v>
      </c>
      <c r="D2117">
        <v>5236.8901400000004</v>
      </c>
      <c r="E2117">
        <v>5249.1499000000003</v>
      </c>
      <c r="F2117">
        <v>0</v>
      </c>
      <c r="G2117">
        <v>5249.1499000000003</v>
      </c>
    </row>
    <row r="2118" spans="1:7" x14ac:dyDescent="0.25">
      <c r="A2118" s="1">
        <v>36292</v>
      </c>
      <c r="B2118">
        <v>5281.8500999999997</v>
      </c>
      <c r="C2118">
        <v>5309.8500999999997</v>
      </c>
      <c r="D2118">
        <v>5214.75</v>
      </c>
      <c r="E2118">
        <v>5248.0200199999999</v>
      </c>
      <c r="F2118">
        <v>0</v>
      </c>
      <c r="G2118">
        <v>5248.0200199999999</v>
      </c>
    </row>
    <row r="2119" spans="1:7" x14ac:dyDescent="0.25">
      <c r="A2119" s="1">
        <v>36294</v>
      </c>
      <c r="B2119">
        <v>5271.4902300000003</v>
      </c>
      <c r="C2119">
        <v>5310.1899400000002</v>
      </c>
      <c r="D2119">
        <v>5173.0297899999996</v>
      </c>
      <c r="E2119">
        <v>5173.25</v>
      </c>
      <c r="F2119">
        <v>0</v>
      </c>
      <c r="G2119">
        <v>5173.25</v>
      </c>
    </row>
    <row r="2120" spans="1:7" x14ac:dyDescent="0.25">
      <c r="A2120" s="1">
        <v>36297</v>
      </c>
      <c r="B2120">
        <v>5165.2597699999997</v>
      </c>
      <c r="C2120">
        <v>5170.2797899999996</v>
      </c>
      <c r="D2120">
        <v>5092.6098599999996</v>
      </c>
      <c r="E2120">
        <v>5114.4702100000004</v>
      </c>
      <c r="F2120">
        <v>0</v>
      </c>
      <c r="G2120">
        <v>5114.4702100000004</v>
      </c>
    </row>
    <row r="2121" spans="1:7" x14ac:dyDescent="0.25">
      <c r="A2121" s="1">
        <v>36298</v>
      </c>
      <c r="B2121">
        <v>5134.1699200000003</v>
      </c>
      <c r="C2121">
        <v>5169.5400399999999</v>
      </c>
      <c r="D2121">
        <v>5111.9702100000004</v>
      </c>
      <c r="E2121">
        <v>5154.9399400000002</v>
      </c>
      <c r="F2121">
        <v>0</v>
      </c>
      <c r="G2121">
        <v>5154.9399400000002</v>
      </c>
    </row>
    <row r="2122" spans="1:7" x14ac:dyDescent="0.25">
      <c r="A2122" s="1">
        <v>36299</v>
      </c>
      <c r="B2122">
        <v>5162.4502000000002</v>
      </c>
      <c r="C2122">
        <v>5191.8598599999996</v>
      </c>
      <c r="D2122">
        <v>5141.8398399999996</v>
      </c>
      <c r="E2122">
        <v>5184.5097699999997</v>
      </c>
      <c r="F2122">
        <v>0</v>
      </c>
      <c r="G2122">
        <v>5184.5097699999997</v>
      </c>
    </row>
    <row r="2123" spans="1:7" x14ac:dyDescent="0.25">
      <c r="A2123" s="1">
        <v>36300</v>
      </c>
      <c r="B2123">
        <v>5214.3598599999996</v>
      </c>
      <c r="C2123">
        <v>5250.6801800000003</v>
      </c>
      <c r="D2123">
        <v>5207.3100599999998</v>
      </c>
      <c r="E2123">
        <v>5235.6401400000004</v>
      </c>
      <c r="F2123">
        <v>0</v>
      </c>
      <c r="G2123">
        <v>5235.6401400000004</v>
      </c>
    </row>
    <row r="2124" spans="1:7" x14ac:dyDescent="0.25">
      <c r="A2124" s="1">
        <v>36301</v>
      </c>
      <c r="B2124">
        <v>5235.1601600000004</v>
      </c>
      <c r="C2124">
        <v>5269.4399400000002</v>
      </c>
      <c r="D2124">
        <v>5216.6899400000002</v>
      </c>
      <c r="E2124">
        <v>5264.6801800000003</v>
      </c>
      <c r="F2124">
        <v>0</v>
      </c>
      <c r="G2124">
        <v>5264.6801800000003</v>
      </c>
    </row>
    <row r="2125" spans="1:7" x14ac:dyDescent="0.25">
      <c r="A2125" s="1">
        <v>36305</v>
      </c>
      <c r="B2125">
        <v>5213.7900399999999</v>
      </c>
      <c r="C2125">
        <v>5218.2900399999999</v>
      </c>
      <c r="D2125">
        <v>5136.7597699999997</v>
      </c>
      <c r="E2125">
        <v>5143.1000999999997</v>
      </c>
      <c r="F2125">
        <v>0</v>
      </c>
      <c r="G2125">
        <v>5143.1000999999997</v>
      </c>
    </row>
    <row r="2126" spans="1:7" x14ac:dyDescent="0.25">
      <c r="A2126" s="1">
        <v>36306</v>
      </c>
      <c r="B2126">
        <v>5118.5800799999997</v>
      </c>
      <c r="C2126">
        <v>5194.3598599999996</v>
      </c>
      <c r="D2126">
        <v>5110.3798800000004</v>
      </c>
      <c r="E2126">
        <v>5160.4399400000002</v>
      </c>
      <c r="F2126">
        <v>0</v>
      </c>
      <c r="G2126">
        <v>5160.4399400000002</v>
      </c>
    </row>
    <row r="2127" spans="1:7" x14ac:dyDescent="0.25">
      <c r="A2127" s="1">
        <v>36307</v>
      </c>
      <c r="B2127">
        <v>5200.6098599999996</v>
      </c>
      <c r="C2127">
        <v>5222.7900399999999</v>
      </c>
      <c r="D2127">
        <v>5067.4399400000002</v>
      </c>
      <c r="E2127">
        <v>5083.8300799999997</v>
      </c>
      <c r="F2127">
        <v>0</v>
      </c>
      <c r="G2127">
        <v>5083.8300799999997</v>
      </c>
    </row>
    <row r="2128" spans="1:7" x14ac:dyDescent="0.25">
      <c r="A2128" s="1">
        <v>36308</v>
      </c>
      <c r="B2128">
        <v>5047.6000999999997</v>
      </c>
      <c r="C2128">
        <v>5071.8198199999997</v>
      </c>
      <c r="D2128">
        <v>5003.9702100000004</v>
      </c>
      <c r="E2128">
        <v>5068.7299800000001</v>
      </c>
      <c r="F2128">
        <v>0</v>
      </c>
      <c r="G2128">
        <v>5068.7299800000001</v>
      </c>
    </row>
    <row r="2129" spans="1:7" x14ac:dyDescent="0.25">
      <c r="A2129" s="1">
        <v>36311</v>
      </c>
      <c r="B2129">
        <v>5099.6601600000004</v>
      </c>
      <c r="C2129">
        <v>5107.8901400000004</v>
      </c>
      <c r="D2129">
        <v>5033.2402300000003</v>
      </c>
      <c r="E2129">
        <v>5069.8300799999997</v>
      </c>
      <c r="F2129">
        <v>0</v>
      </c>
      <c r="G2129">
        <v>5069.8300799999997</v>
      </c>
    </row>
    <row r="2130" spans="1:7" x14ac:dyDescent="0.25">
      <c r="A2130" s="1">
        <v>36312</v>
      </c>
      <c r="B2130">
        <v>5083.6201199999996</v>
      </c>
      <c r="C2130">
        <v>5090.8901400000004</v>
      </c>
      <c r="D2130">
        <v>5016.8100599999998</v>
      </c>
      <c r="E2130">
        <v>5021.2402300000003</v>
      </c>
      <c r="F2130">
        <v>0</v>
      </c>
      <c r="G2130">
        <v>5021.2402300000003</v>
      </c>
    </row>
    <row r="2131" spans="1:7" x14ac:dyDescent="0.25">
      <c r="A2131" s="1">
        <v>36313</v>
      </c>
      <c r="B2131">
        <v>5035.9902300000003</v>
      </c>
      <c r="C2131">
        <v>5049</v>
      </c>
      <c r="D2131">
        <v>4980.6298800000004</v>
      </c>
      <c r="E2131">
        <v>4997.8300799999997</v>
      </c>
      <c r="F2131">
        <v>0</v>
      </c>
      <c r="G2131">
        <v>4997.8300799999997</v>
      </c>
    </row>
    <row r="2132" spans="1:7" x14ac:dyDescent="0.25">
      <c r="A2132" s="1">
        <v>36315</v>
      </c>
      <c r="B2132">
        <v>5065.9502000000002</v>
      </c>
      <c r="C2132">
        <v>5108.4902300000003</v>
      </c>
      <c r="D2132">
        <v>5046.5097699999997</v>
      </c>
      <c r="E2132">
        <v>5107.8100599999998</v>
      </c>
      <c r="F2132">
        <v>0</v>
      </c>
      <c r="G2132">
        <v>5107.8100599999998</v>
      </c>
    </row>
    <row r="2133" spans="1:7" x14ac:dyDescent="0.25">
      <c r="A2133" s="1">
        <v>36318</v>
      </c>
      <c r="B2133">
        <v>5130.5297899999996</v>
      </c>
      <c r="C2133">
        <v>5194.9799800000001</v>
      </c>
      <c r="D2133">
        <v>5097.5497999999998</v>
      </c>
      <c r="E2133">
        <v>5190.1499000000003</v>
      </c>
      <c r="F2133">
        <v>0</v>
      </c>
      <c r="G2133">
        <v>5190.1499000000003</v>
      </c>
    </row>
    <row r="2134" spans="1:7" x14ac:dyDescent="0.25">
      <c r="A2134" s="1">
        <v>36319</v>
      </c>
      <c r="B2134">
        <v>5214.2099600000001</v>
      </c>
      <c r="C2134">
        <v>5237.25</v>
      </c>
      <c r="D2134">
        <v>5201.6401400000004</v>
      </c>
      <c r="E2134">
        <v>5211.0800799999997</v>
      </c>
      <c r="F2134">
        <v>0</v>
      </c>
      <c r="G2134">
        <v>5211.0800799999997</v>
      </c>
    </row>
    <row r="2135" spans="1:7" x14ac:dyDescent="0.25">
      <c r="A2135" s="1">
        <v>36320</v>
      </c>
      <c r="B2135">
        <v>5184.8500999999997</v>
      </c>
      <c r="C2135">
        <v>5271.3701199999996</v>
      </c>
      <c r="D2135">
        <v>5165.6899400000002</v>
      </c>
      <c r="E2135">
        <v>5253.8901400000004</v>
      </c>
      <c r="F2135">
        <v>0</v>
      </c>
      <c r="G2135">
        <v>5253.8901400000004</v>
      </c>
    </row>
    <row r="2136" spans="1:7" x14ac:dyDescent="0.25">
      <c r="A2136" s="1">
        <v>36321</v>
      </c>
      <c r="B2136">
        <v>5265.8701199999996</v>
      </c>
      <c r="C2136">
        <v>5287.8798800000004</v>
      </c>
      <c r="D2136">
        <v>5188.9101600000004</v>
      </c>
      <c r="E2136">
        <v>5206.4702100000004</v>
      </c>
      <c r="F2136">
        <v>0</v>
      </c>
      <c r="G2136">
        <v>5206.4702100000004</v>
      </c>
    </row>
    <row r="2137" spans="1:7" x14ac:dyDescent="0.25">
      <c r="A2137" s="1">
        <v>36322</v>
      </c>
      <c r="B2137">
        <v>5205.5200199999999</v>
      </c>
      <c r="C2137">
        <v>5269.8598599999996</v>
      </c>
      <c r="D2137">
        <v>5197.2202100000004</v>
      </c>
      <c r="E2137">
        <v>5262.1499000000003</v>
      </c>
      <c r="F2137">
        <v>0</v>
      </c>
      <c r="G2137">
        <v>5262.1499000000003</v>
      </c>
    </row>
    <row r="2138" spans="1:7" x14ac:dyDescent="0.25">
      <c r="A2138" s="1">
        <v>36325</v>
      </c>
      <c r="B2138">
        <v>5249.3701199999996</v>
      </c>
      <c r="C2138">
        <v>5292.0600599999998</v>
      </c>
      <c r="D2138">
        <v>5249.3701199999996</v>
      </c>
      <c r="E2138">
        <v>5268.8701199999996</v>
      </c>
      <c r="F2138">
        <v>0</v>
      </c>
      <c r="G2138">
        <v>5268.8701199999996</v>
      </c>
    </row>
    <row r="2139" spans="1:7" x14ac:dyDescent="0.25">
      <c r="A2139" s="1">
        <v>36326</v>
      </c>
      <c r="B2139">
        <v>5269.9301800000003</v>
      </c>
      <c r="C2139">
        <v>5350.6899400000002</v>
      </c>
      <c r="D2139">
        <v>5239.6699200000003</v>
      </c>
      <c r="E2139">
        <v>5342.8598599999996</v>
      </c>
      <c r="F2139">
        <v>0</v>
      </c>
      <c r="G2139">
        <v>5342.8598599999996</v>
      </c>
    </row>
    <row r="2140" spans="1:7" x14ac:dyDescent="0.25">
      <c r="A2140" s="1">
        <v>36327</v>
      </c>
      <c r="B2140">
        <v>5331</v>
      </c>
      <c r="C2140">
        <v>5390.7002000000002</v>
      </c>
      <c r="D2140">
        <v>5301.6401400000004</v>
      </c>
      <c r="E2140">
        <v>5381.25</v>
      </c>
      <c r="F2140">
        <v>0</v>
      </c>
      <c r="G2140">
        <v>5381.25</v>
      </c>
    </row>
    <row r="2141" spans="1:7" x14ac:dyDescent="0.25">
      <c r="A2141" s="1">
        <v>36328</v>
      </c>
      <c r="B2141">
        <v>5404.3701199999996</v>
      </c>
      <c r="C2141">
        <v>5424.6601600000004</v>
      </c>
      <c r="D2141">
        <v>5387.4799800000001</v>
      </c>
      <c r="E2141">
        <v>5412</v>
      </c>
      <c r="F2141">
        <v>0</v>
      </c>
      <c r="G2141">
        <v>5412</v>
      </c>
    </row>
    <row r="2142" spans="1:7" x14ac:dyDescent="0.25">
      <c r="A2142" s="1">
        <v>36329</v>
      </c>
      <c r="B2142">
        <v>5433.8300799999997</v>
      </c>
      <c r="C2142">
        <v>5500.9301800000003</v>
      </c>
      <c r="D2142">
        <v>5430.3198199999997</v>
      </c>
      <c r="E2142">
        <v>5430.3198199999997</v>
      </c>
      <c r="F2142">
        <v>0</v>
      </c>
      <c r="G2142">
        <v>5430.3198199999997</v>
      </c>
    </row>
    <row r="2143" spans="1:7" x14ac:dyDescent="0.25">
      <c r="A2143" s="1">
        <v>36332</v>
      </c>
      <c r="B2143">
        <v>5366.2797899999996</v>
      </c>
      <c r="C2143">
        <v>5499.1601600000004</v>
      </c>
      <c r="D2143">
        <v>5366.2797899999996</v>
      </c>
      <c r="E2143">
        <v>5468.4702100000004</v>
      </c>
      <c r="F2143">
        <v>0</v>
      </c>
      <c r="G2143">
        <v>5468.4702100000004</v>
      </c>
    </row>
    <row r="2144" spans="1:7" x14ac:dyDescent="0.25">
      <c r="A2144" s="1">
        <v>36333</v>
      </c>
      <c r="B2144">
        <v>5471.7002000000002</v>
      </c>
      <c r="C2144">
        <v>5481.9599600000001</v>
      </c>
      <c r="D2144">
        <v>5417.5200199999999</v>
      </c>
      <c r="E2144">
        <v>5468.6699200000003</v>
      </c>
      <c r="F2144">
        <v>0</v>
      </c>
      <c r="G2144">
        <v>5468.6699200000003</v>
      </c>
    </row>
    <row r="2145" spans="1:7" x14ac:dyDescent="0.25">
      <c r="A2145" s="1">
        <v>36334</v>
      </c>
      <c r="B2145">
        <v>5436.7202100000004</v>
      </c>
      <c r="C2145">
        <v>5455.1201199999996</v>
      </c>
      <c r="D2145">
        <v>5387.2002000000002</v>
      </c>
      <c r="E2145">
        <v>5399.1098599999996</v>
      </c>
      <c r="F2145">
        <v>0</v>
      </c>
      <c r="G2145">
        <v>5399.1098599999996</v>
      </c>
    </row>
    <row r="2146" spans="1:7" x14ac:dyDescent="0.25">
      <c r="A2146" s="1">
        <v>36335</v>
      </c>
      <c r="B2146">
        <v>5412.3701199999996</v>
      </c>
      <c r="C2146">
        <v>5441.9799800000001</v>
      </c>
      <c r="D2146">
        <v>5321.6401400000004</v>
      </c>
      <c r="E2146">
        <v>5327.6000999999997</v>
      </c>
      <c r="F2146">
        <v>0</v>
      </c>
      <c r="G2146">
        <v>5327.6000999999997</v>
      </c>
    </row>
    <row r="2147" spans="1:7" x14ac:dyDescent="0.25">
      <c r="A2147" s="1">
        <v>36336</v>
      </c>
      <c r="B2147">
        <v>5318.8901400000004</v>
      </c>
      <c r="C2147">
        <v>5351.0698199999997</v>
      </c>
      <c r="D2147">
        <v>5287.2700199999999</v>
      </c>
      <c r="E2147">
        <v>5301.2099600000001</v>
      </c>
      <c r="F2147">
        <v>0</v>
      </c>
      <c r="G2147">
        <v>5301.2099600000001</v>
      </c>
    </row>
    <row r="2148" spans="1:7" x14ac:dyDescent="0.25">
      <c r="A2148" s="1">
        <v>36339</v>
      </c>
      <c r="B2148">
        <v>5319.8798800000004</v>
      </c>
      <c r="C2148">
        <v>5358.4199200000003</v>
      </c>
      <c r="D2148">
        <v>5283.7299800000001</v>
      </c>
      <c r="E2148">
        <v>5356.9502000000002</v>
      </c>
      <c r="F2148">
        <v>0</v>
      </c>
      <c r="G2148">
        <v>5356.9502000000002</v>
      </c>
    </row>
    <row r="2149" spans="1:7" x14ac:dyDescent="0.25">
      <c r="A2149" s="1">
        <v>36340</v>
      </c>
      <c r="B2149">
        <v>5370.0097699999997</v>
      </c>
      <c r="C2149">
        <v>5394.3500999999997</v>
      </c>
      <c r="D2149">
        <v>5332.9599600000001</v>
      </c>
      <c r="E2149">
        <v>5359.5297899999996</v>
      </c>
      <c r="F2149">
        <v>0</v>
      </c>
      <c r="G2149">
        <v>5359.5297899999996</v>
      </c>
    </row>
    <row r="2150" spans="1:7" x14ac:dyDescent="0.25">
      <c r="A2150" s="1">
        <v>36341</v>
      </c>
      <c r="B2150">
        <v>5375.4199200000003</v>
      </c>
      <c r="C2150">
        <v>5413.6899400000002</v>
      </c>
      <c r="D2150">
        <v>5357.8701199999996</v>
      </c>
      <c r="E2150">
        <v>5378.5200199999999</v>
      </c>
      <c r="F2150">
        <v>0</v>
      </c>
      <c r="G2150">
        <v>5378.5200199999999</v>
      </c>
    </row>
    <row r="2151" spans="1:7" x14ac:dyDescent="0.25">
      <c r="A2151" s="1">
        <v>36342</v>
      </c>
      <c r="B2151">
        <v>5428.3398399999996</v>
      </c>
      <c r="C2151">
        <v>5498.1098599999996</v>
      </c>
      <c r="D2151">
        <v>5425.8500999999997</v>
      </c>
      <c r="E2151">
        <v>5480.2202100000004</v>
      </c>
      <c r="F2151">
        <v>0</v>
      </c>
      <c r="G2151">
        <v>5480.2202100000004</v>
      </c>
    </row>
    <row r="2152" spans="1:7" x14ac:dyDescent="0.25">
      <c r="A2152" s="1">
        <v>36343</v>
      </c>
      <c r="B2152">
        <v>5489.8798800000004</v>
      </c>
      <c r="C2152">
        <v>5521.7002000000002</v>
      </c>
      <c r="D2152">
        <v>5456.1899400000002</v>
      </c>
      <c r="E2152">
        <v>5519.0497999999998</v>
      </c>
      <c r="F2152">
        <v>0</v>
      </c>
      <c r="G2152">
        <v>5519.0497999999998</v>
      </c>
    </row>
    <row r="2153" spans="1:7" x14ac:dyDescent="0.25">
      <c r="A2153" s="1">
        <v>36346</v>
      </c>
      <c r="B2153">
        <v>5533.2002000000002</v>
      </c>
      <c r="C2153">
        <v>5649.8901400000004</v>
      </c>
      <c r="D2153">
        <v>5528.8500999999997</v>
      </c>
      <c r="E2153">
        <v>5625.6201199999996</v>
      </c>
      <c r="F2153">
        <v>0</v>
      </c>
      <c r="G2153">
        <v>5625.6201199999996</v>
      </c>
    </row>
    <row r="2154" spans="1:7" x14ac:dyDescent="0.25">
      <c r="A2154" s="1">
        <v>36347</v>
      </c>
      <c r="B2154">
        <v>5632.1801800000003</v>
      </c>
      <c r="C2154">
        <v>5640.1098599999996</v>
      </c>
      <c r="D2154">
        <v>5580.1298800000004</v>
      </c>
      <c r="E2154">
        <v>5612.8999000000003</v>
      </c>
      <c r="F2154">
        <v>0</v>
      </c>
      <c r="G2154">
        <v>5612.8999000000003</v>
      </c>
    </row>
    <row r="2155" spans="1:7" x14ac:dyDescent="0.25">
      <c r="A2155" s="1">
        <v>36348</v>
      </c>
      <c r="B2155">
        <v>5606.7099600000001</v>
      </c>
      <c r="C2155">
        <v>5620.0800799999997</v>
      </c>
      <c r="D2155">
        <v>5547.8798800000004</v>
      </c>
      <c r="E2155">
        <v>5588.5</v>
      </c>
      <c r="F2155">
        <v>0</v>
      </c>
      <c r="G2155">
        <v>5588.5</v>
      </c>
    </row>
    <row r="2156" spans="1:7" x14ac:dyDescent="0.25">
      <c r="A2156" s="1">
        <v>36349</v>
      </c>
      <c r="B2156">
        <v>5601.8701199999996</v>
      </c>
      <c r="C2156">
        <v>5646.5800799999997</v>
      </c>
      <c r="D2156">
        <v>5549.1401400000004</v>
      </c>
      <c r="E2156">
        <v>5607.1000999999997</v>
      </c>
      <c r="F2156">
        <v>0</v>
      </c>
      <c r="G2156">
        <v>5607.1000999999997</v>
      </c>
    </row>
    <row r="2157" spans="1:7" x14ac:dyDescent="0.25">
      <c r="A2157" s="1">
        <v>36350</v>
      </c>
      <c r="B2157">
        <v>5598.5097699999997</v>
      </c>
      <c r="C2157">
        <v>5666.2597699999997</v>
      </c>
      <c r="D2157">
        <v>5598.5097699999997</v>
      </c>
      <c r="E2157">
        <v>5638.9502000000002</v>
      </c>
      <c r="F2157">
        <v>0</v>
      </c>
      <c r="G2157">
        <v>5638.9502000000002</v>
      </c>
    </row>
    <row r="2158" spans="1:7" x14ac:dyDescent="0.25">
      <c r="A2158" s="1">
        <v>36353</v>
      </c>
      <c r="B2158">
        <v>5662.0698199999997</v>
      </c>
      <c r="C2158">
        <v>5686.5497999999998</v>
      </c>
      <c r="D2158">
        <v>5635.1000999999997</v>
      </c>
      <c r="E2158">
        <v>5652.0200199999999</v>
      </c>
      <c r="F2158">
        <v>0</v>
      </c>
      <c r="G2158">
        <v>5652.0200199999999</v>
      </c>
    </row>
    <row r="2159" spans="1:7" x14ac:dyDescent="0.25">
      <c r="A2159" s="1">
        <v>36354</v>
      </c>
      <c r="B2159">
        <v>5646.3398399999996</v>
      </c>
      <c r="C2159">
        <v>5652.8999000000003</v>
      </c>
      <c r="D2159">
        <v>5553.4199200000003</v>
      </c>
      <c r="E2159">
        <v>5573.8198199999997</v>
      </c>
      <c r="F2159">
        <v>0</v>
      </c>
      <c r="G2159">
        <v>5573.8198199999997</v>
      </c>
    </row>
    <row r="2160" spans="1:7" x14ac:dyDescent="0.25">
      <c r="A2160" s="1">
        <v>36355</v>
      </c>
      <c r="B2160">
        <v>5579.4902300000003</v>
      </c>
      <c r="C2160">
        <v>5649.4199200000003</v>
      </c>
      <c r="D2160">
        <v>5571.9702100000004</v>
      </c>
      <c r="E2160">
        <v>5610.8901400000004</v>
      </c>
      <c r="F2160">
        <v>0</v>
      </c>
      <c r="G2160">
        <v>5610.8901400000004</v>
      </c>
    </row>
    <row r="2161" spans="1:7" x14ac:dyDescent="0.25">
      <c r="A2161" s="1">
        <v>36356</v>
      </c>
      <c r="B2161">
        <v>5608.3798800000004</v>
      </c>
      <c r="C2161">
        <v>5671.7700199999999</v>
      </c>
      <c r="D2161">
        <v>5598.3901400000004</v>
      </c>
      <c r="E2161">
        <v>5619.2597699999997</v>
      </c>
      <c r="F2161">
        <v>0</v>
      </c>
      <c r="G2161">
        <v>5619.2597699999997</v>
      </c>
    </row>
    <row r="2162" spans="1:7" x14ac:dyDescent="0.25">
      <c r="A2162" s="1">
        <v>36357</v>
      </c>
      <c r="B2162">
        <v>5644.8500999999997</v>
      </c>
      <c r="C2162">
        <v>5653.5200199999999</v>
      </c>
      <c r="D2162">
        <v>5576.8999000000003</v>
      </c>
      <c r="E2162">
        <v>5619.9399400000002</v>
      </c>
      <c r="F2162">
        <v>0</v>
      </c>
      <c r="G2162">
        <v>5619.9399400000002</v>
      </c>
    </row>
    <row r="2163" spans="1:7" x14ac:dyDescent="0.25">
      <c r="A2163" s="1">
        <v>36360</v>
      </c>
      <c r="B2163">
        <v>5632.9902300000003</v>
      </c>
      <c r="C2163">
        <v>5654.8500999999997</v>
      </c>
      <c r="D2163">
        <v>5600.1499000000003</v>
      </c>
      <c r="E2163">
        <v>5624.7402300000003</v>
      </c>
      <c r="F2163">
        <v>0</v>
      </c>
      <c r="G2163">
        <v>5624.7402300000003</v>
      </c>
    </row>
    <row r="2164" spans="1:7" x14ac:dyDescent="0.25">
      <c r="A2164" s="1">
        <v>36361</v>
      </c>
      <c r="B2164">
        <v>5621.0600599999998</v>
      </c>
      <c r="C2164">
        <v>5643.1899400000002</v>
      </c>
      <c r="D2164">
        <v>5482.6098599999996</v>
      </c>
      <c r="E2164">
        <v>5491.2900399999999</v>
      </c>
      <c r="F2164">
        <v>0</v>
      </c>
      <c r="G2164">
        <v>5491.2900399999999</v>
      </c>
    </row>
    <row r="2165" spans="1:7" x14ac:dyDescent="0.25">
      <c r="A2165" s="1">
        <v>36362</v>
      </c>
      <c r="B2165">
        <v>5461.9399400000002</v>
      </c>
      <c r="C2165">
        <v>5472.5497999999998</v>
      </c>
      <c r="D2165">
        <v>5401.8398399999996</v>
      </c>
      <c r="E2165">
        <v>5414.1699200000003</v>
      </c>
      <c r="F2165">
        <v>0</v>
      </c>
      <c r="G2165">
        <v>5414.1699200000003</v>
      </c>
    </row>
    <row r="2166" spans="1:7" x14ac:dyDescent="0.25">
      <c r="A2166" s="1">
        <v>36363</v>
      </c>
      <c r="B2166">
        <v>5417.1098599999996</v>
      </c>
      <c r="C2166">
        <v>5442.6899400000002</v>
      </c>
      <c r="D2166">
        <v>5320.7797899999996</v>
      </c>
      <c r="E2166">
        <v>5340.9101600000004</v>
      </c>
      <c r="F2166">
        <v>0</v>
      </c>
      <c r="G2166">
        <v>5340.9101600000004</v>
      </c>
    </row>
    <row r="2167" spans="1:7" x14ac:dyDescent="0.25">
      <c r="A2167" s="1">
        <v>36364</v>
      </c>
      <c r="B2167">
        <v>5349.0400399999999</v>
      </c>
      <c r="C2167">
        <v>5391.5200199999999</v>
      </c>
      <c r="D2167">
        <v>5297.8598599999996</v>
      </c>
      <c r="E2167">
        <v>5310.6298800000004</v>
      </c>
      <c r="F2167">
        <v>0</v>
      </c>
      <c r="G2167">
        <v>5310.6298800000004</v>
      </c>
    </row>
    <row r="2168" spans="1:7" x14ac:dyDescent="0.25">
      <c r="A2168" s="1">
        <v>36367</v>
      </c>
      <c r="B2168">
        <v>5318.2597699999997</v>
      </c>
      <c r="C2168">
        <v>5330.0200199999999</v>
      </c>
      <c r="D2168">
        <v>5161.25</v>
      </c>
      <c r="E2168">
        <v>5206.4399400000002</v>
      </c>
      <c r="F2168">
        <v>0</v>
      </c>
      <c r="G2168">
        <v>5206.4399400000002</v>
      </c>
    </row>
    <row r="2169" spans="1:7" x14ac:dyDescent="0.25">
      <c r="A2169" s="1">
        <v>36368</v>
      </c>
      <c r="B2169">
        <v>5196.7099600000001</v>
      </c>
      <c r="C2169">
        <v>5253.1098599999996</v>
      </c>
      <c r="D2169">
        <v>5188.5297899999996</v>
      </c>
      <c r="E2169">
        <v>5224.1601600000004</v>
      </c>
      <c r="F2169">
        <v>0</v>
      </c>
      <c r="G2169">
        <v>5224.1601600000004</v>
      </c>
    </row>
    <row r="2170" spans="1:7" x14ac:dyDescent="0.25">
      <c r="A2170" s="1">
        <v>36369</v>
      </c>
      <c r="B2170">
        <v>5267.5400399999999</v>
      </c>
      <c r="C2170">
        <v>5274.3300799999997</v>
      </c>
      <c r="D2170">
        <v>5204.6401400000004</v>
      </c>
      <c r="E2170">
        <v>5229.5600599999998</v>
      </c>
      <c r="F2170">
        <v>0</v>
      </c>
      <c r="G2170">
        <v>5229.5600599999998</v>
      </c>
    </row>
    <row r="2171" spans="1:7" x14ac:dyDescent="0.25">
      <c r="A2171" s="1">
        <v>36370</v>
      </c>
      <c r="B2171">
        <v>5235.6601600000004</v>
      </c>
      <c r="C2171">
        <v>5241.2402300000003</v>
      </c>
      <c r="D2171">
        <v>5035.2002000000002</v>
      </c>
      <c r="E2171">
        <v>5052.3198199999997</v>
      </c>
      <c r="F2171">
        <v>0</v>
      </c>
      <c r="G2171">
        <v>5052.3198199999997</v>
      </c>
    </row>
    <row r="2172" spans="1:7" x14ac:dyDescent="0.25">
      <c r="A2172" s="1">
        <v>36371</v>
      </c>
      <c r="B2172">
        <v>5050.5497999999998</v>
      </c>
      <c r="C2172">
        <v>5110.5200199999999</v>
      </c>
      <c r="D2172">
        <v>5039.5</v>
      </c>
      <c r="E2172">
        <v>5101.8701199999996</v>
      </c>
      <c r="F2172">
        <v>0</v>
      </c>
      <c r="G2172">
        <v>5101.8701199999996</v>
      </c>
    </row>
    <row r="2173" spans="1:7" x14ac:dyDescent="0.25">
      <c r="A2173" s="1">
        <v>36374</v>
      </c>
      <c r="B2173">
        <v>5088.6499000000003</v>
      </c>
      <c r="C2173">
        <v>5144.2002000000002</v>
      </c>
      <c r="D2173">
        <v>4970.7402300000003</v>
      </c>
      <c r="E2173">
        <v>5129.5</v>
      </c>
      <c r="F2173">
        <v>0</v>
      </c>
      <c r="G2173">
        <v>5129.5</v>
      </c>
    </row>
    <row r="2174" spans="1:7" x14ac:dyDescent="0.25">
      <c r="A2174" s="1">
        <v>36375</v>
      </c>
      <c r="B2174">
        <v>5105.0097699999997</v>
      </c>
      <c r="C2174">
        <v>5139.2402300000003</v>
      </c>
      <c r="D2174">
        <v>5054.8398399999996</v>
      </c>
      <c r="E2174">
        <v>5107.6801800000003</v>
      </c>
      <c r="F2174">
        <v>0</v>
      </c>
      <c r="G2174">
        <v>5107.6801800000003</v>
      </c>
    </row>
    <row r="2175" spans="1:7" x14ac:dyDescent="0.25">
      <c r="A2175" s="1">
        <v>36376</v>
      </c>
      <c r="B2175">
        <v>5097.6899400000002</v>
      </c>
      <c r="C2175">
        <v>5149.1000999999997</v>
      </c>
      <c r="D2175">
        <v>5067.2002000000002</v>
      </c>
      <c r="E2175">
        <v>5119.3701199999996</v>
      </c>
      <c r="F2175">
        <v>0</v>
      </c>
      <c r="G2175">
        <v>5119.3701199999996</v>
      </c>
    </row>
    <row r="2176" spans="1:7" x14ac:dyDescent="0.25">
      <c r="A2176" s="1">
        <v>36377</v>
      </c>
      <c r="B2176">
        <v>5094.4799800000001</v>
      </c>
      <c r="C2176">
        <v>5094.4799800000001</v>
      </c>
      <c r="D2176">
        <v>4948.0800799999997</v>
      </c>
      <c r="E2176">
        <v>4978.4502000000002</v>
      </c>
      <c r="F2176">
        <v>0</v>
      </c>
      <c r="G2176">
        <v>4978.4502000000002</v>
      </c>
    </row>
    <row r="2177" spans="1:7" x14ac:dyDescent="0.25">
      <c r="A2177" s="1">
        <v>36378</v>
      </c>
      <c r="B2177">
        <v>5013.3798800000004</v>
      </c>
      <c r="C2177">
        <v>5057.2002000000002</v>
      </c>
      <c r="D2177">
        <v>4974.9799800000001</v>
      </c>
      <c r="E2177">
        <v>5010.4702100000004</v>
      </c>
      <c r="F2177">
        <v>0</v>
      </c>
      <c r="G2177">
        <v>5010.4702100000004</v>
      </c>
    </row>
    <row r="2178" spans="1:7" x14ac:dyDescent="0.25">
      <c r="A2178" s="1">
        <v>36381</v>
      </c>
      <c r="B2178">
        <v>5001.3300799999997</v>
      </c>
      <c r="C2178">
        <v>5102.5600599999998</v>
      </c>
      <c r="D2178">
        <v>4980.6098599999996</v>
      </c>
      <c r="E2178">
        <v>5087.2997999999998</v>
      </c>
      <c r="F2178">
        <v>0</v>
      </c>
      <c r="G2178">
        <v>5087.2997999999998</v>
      </c>
    </row>
    <row r="2179" spans="1:7" x14ac:dyDescent="0.25">
      <c r="A2179" s="1">
        <v>36382</v>
      </c>
      <c r="B2179">
        <v>5089.8300799999997</v>
      </c>
      <c r="C2179">
        <v>5095.8300799999997</v>
      </c>
      <c r="D2179">
        <v>4975.1499000000003</v>
      </c>
      <c r="E2179">
        <v>5000.8701199999996</v>
      </c>
      <c r="F2179">
        <v>0</v>
      </c>
      <c r="G2179">
        <v>5000.8701199999996</v>
      </c>
    </row>
    <row r="2180" spans="1:7" x14ac:dyDescent="0.25">
      <c r="A2180" s="1">
        <v>36383</v>
      </c>
      <c r="B2180">
        <v>5013.7099600000001</v>
      </c>
      <c r="C2180">
        <v>5047.4301800000003</v>
      </c>
      <c r="D2180">
        <v>5010.9101600000004</v>
      </c>
      <c r="E2180">
        <v>5019.6899400000002</v>
      </c>
      <c r="F2180">
        <v>0</v>
      </c>
      <c r="G2180">
        <v>5019.6899400000002</v>
      </c>
    </row>
    <row r="2181" spans="1:7" x14ac:dyDescent="0.25">
      <c r="A2181" s="1">
        <v>36384</v>
      </c>
      <c r="B2181">
        <v>5073.2797899999996</v>
      </c>
      <c r="C2181">
        <v>5149.1899400000002</v>
      </c>
      <c r="D2181">
        <v>5068.8798800000004</v>
      </c>
      <c r="E2181">
        <v>5127.4301800000003</v>
      </c>
      <c r="F2181">
        <v>0</v>
      </c>
      <c r="G2181">
        <v>5127.4301800000003</v>
      </c>
    </row>
    <row r="2182" spans="1:7" x14ac:dyDescent="0.25">
      <c r="A2182" s="1">
        <v>36385</v>
      </c>
      <c r="B2182">
        <v>5111.0200199999999</v>
      </c>
      <c r="C2182">
        <v>5225.2202100000004</v>
      </c>
      <c r="D2182">
        <v>5089.4399400000002</v>
      </c>
      <c r="E2182">
        <v>5219.4301800000003</v>
      </c>
      <c r="F2182">
        <v>0</v>
      </c>
      <c r="G2182">
        <v>5219.4301800000003</v>
      </c>
    </row>
    <row r="2183" spans="1:7" x14ac:dyDescent="0.25">
      <c r="A2183" s="1">
        <v>36388</v>
      </c>
      <c r="B2183">
        <v>5241.5698199999997</v>
      </c>
      <c r="C2183">
        <v>5257.6801800000003</v>
      </c>
      <c r="D2183">
        <v>5196.9399400000002</v>
      </c>
      <c r="E2183">
        <v>5257.1000999999997</v>
      </c>
      <c r="F2183">
        <v>0</v>
      </c>
      <c r="G2183">
        <v>5257.1000999999997</v>
      </c>
    </row>
    <row r="2184" spans="1:7" x14ac:dyDescent="0.25">
      <c r="A2184" s="1">
        <v>36389</v>
      </c>
      <c r="B2184">
        <v>5256.8500999999997</v>
      </c>
      <c r="C2184">
        <v>5301.4902300000003</v>
      </c>
      <c r="D2184">
        <v>5223.3999000000003</v>
      </c>
      <c r="E2184">
        <v>5259.9101600000004</v>
      </c>
      <c r="F2184">
        <v>0</v>
      </c>
      <c r="G2184">
        <v>5259.9101600000004</v>
      </c>
    </row>
    <row r="2185" spans="1:7" x14ac:dyDescent="0.25">
      <c r="A2185" s="1">
        <v>36390</v>
      </c>
      <c r="B2185">
        <v>5272.5800799999997</v>
      </c>
      <c r="C2185">
        <v>5293.2597699999997</v>
      </c>
      <c r="D2185">
        <v>5217.5497999999998</v>
      </c>
      <c r="E2185">
        <v>5230.4702100000004</v>
      </c>
      <c r="F2185">
        <v>0</v>
      </c>
      <c r="G2185">
        <v>5230.4702100000004</v>
      </c>
    </row>
    <row r="2186" spans="1:7" x14ac:dyDescent="0.25">
      <c r="A2186" s="1">
        <v>36391</v>
      </c>
      <c r="B2186">
        <v>5213.2099600000001</v>
      </c>
      <c r="C2186">
        <v>5235.0800799999997</v>
      </c>
      <c r="D2186">
        <v>5165.8100599999998</v>
      </c>
      <c r="E2186">
        <v>5186.8500999999997</v>
      </c>
      <c r="F2186">
        <v>0</v>
      </c>
      <c r="G2186">
        <v>5186.8500999999997</v>
      </c>
    </row>
    <row r="2187" spans="1:7" x14ac:dyDescent="0.25">
      <c r="A2187" s="1">
        <v>36392</v>
      </c>
      <c r="B2187">
        <v>5200.2402300000003</v>
      </c>
      <c r="C2187">
        <v>5260.9599600000001</v>
      </c>
      <c r="D2187">
        <v>5200.2402300000003</v>
      </c>
      <c r="E2187">
        <v>5254.1401400000004</v>
      </c>
      <c r="F2187">
        <v>0</v>
      </c>
      <c r="G2187">
        <v>5254.1401400000004</v>
      </c>
    </row>
    <row r="2188" spans="1:7" x14ac:dyDescent="0.25">
      <c r="A2188" s="1">
        <v>36395</v>
      </c>
      <c r="B2188">
        <v>5267.2900399999999</v>
      </c>
      <c r="C2188">
        <v>5314.2700199999999</v>
      </c>
      <c r="D2188">
        <v>5267.2900399999999</v>
      </c>
      <c r="E2188">
        <v>5301.9799800000001</v>
      </c>
      <c r="F2188">
        <v>0</v>
      </c>
      <c r="G2188">
        <v>5301.9799800000001</v>
      </c>
    </row>
    <row r="2189" spans="1:7" x14ac:dyDescent="0.25">
      <c r="A2189" s="1">
        <v>36396</v>
      </c>
      <c r="B2189">
        <v>5328.7299800000001</v>
      </c>
      <c r="C2189">
        <v>5342.2299800000001</v>
      </c>
      <c r="D2189">
        <v>5268.2402300000003</v>
      </c>
      <c r="E2189">
        <v>5324.0200199999999</v>
      </c>
      <c r="F2189">
        <v>0</v>
      </c>
      <c r="G2189">
        <v>5324.0200199999999</v>
      </c>
    </row>
    <row r="2190" spans="1:7" x14ac:dyDescent="0.25">
      <c r="A2190" s="1">
        <v>36397</v>
      </c>
      <c r="B2190">
        <v>5321.4101600000004</v>
      </c>
      <c r="C2190">
        <v>5414.5200199999999</v>
      </c>
      <c r="D2190">
        <v>5300.7900399999999</v>
      </c>
      <c r="E2190">
        <v>5400.3198199999997</v>
      </c>
      <c r="F2190">
        <v>0</v>
      </c>
      <c r="G2190">
        <v>5400.3198199999997</v>
      </c>
    </row>
    <row r="2191" spans="1:7" x14ac:dyDescent="0.25">
      <c r="A2191" s="1">
        <v>36398</v>
      </c>
      <c r="B2191">
        <v>5433.9399400000002</v>
      </c>
      <c r="C2191">
        <v>5455.8398399999996</v>
      </c>
      <c r="D2191">
        <v>5354.6000999999997</v>
      </c>
      <c r="E2191">
        <v>5389.3398399999996</v>
      </c>
      <c r="F2191">
        <v>0</v>
      </c>
      <c r="G2191">
        <v>5389.3398399999996</v>
      </c>
    </row>
    <row r="2192" spans="1:7" x14ac:dyDescent="0.25">
      <c r="A2192" s="1">
        <v>36399</v>
      </c>
      <c r="B2192">
        <v>5368.1899400000002</v>
      </c>
      <c r="C2192">
        <v>5428.9502000000002</v>
      </c>
      <c r="D2192">
        <v>5329.6201199999996</v>
      </c>
      <c r="E2192">
        <v>5420.3598599999996</v>
      </c>
      <c r="F2192">
        <v>0</v>
      </c>
      <c r="G2192">
        <v>5420.3598599999996</v>
      </c>
    </row>
    <row r="2193" spans="1:7" x14ac:dyDescent="0.25">
      <c r="A2193" s="1">
        <v>36402</v>
      </c>
      <c r="B2193">
        <v>5414.4199200000003</v>
      </c>
      <c r="C2193">
        <v>5425.3901400000004</v>
      </c>
      <c r="D2193">
        <v>5363.5898399999996</v>
      </c>
      <c r="E2193">
        <v>5392.5297899999996</v>
      </c>
      <c r="F2193">
        <v>0</v>
      </c>
      <c r="G2193">
        <v>5392.5297899999996</v>
      </c>
    </row>
    <row r="2194" spans="1:7" x14ac:dyDescent="0.25">
      <c r="A2194" s="1">
        <v>36403</v>
      </c>
      <c r="B2194">
        <v>5346.8300799999997</v>
      </c>
      <c r="C2194">
        <v>5346.8300799999997</v>
      </c>
      <c r="D2194">
        <v>5267.1699200000003</v>
      </c>
      <c r="E2194">
        <v>5270.7700199999999</v>
      </c>
      <c r="F2194">
        <v>0</v>
      </c>
      <c r="G2194">
        <v>5270.7700199999999</v>
      </c>
    </row>
    <row r="2195" spans="1:7" x14ac:dyDescent="0.25">
      <c r="A2195" s="1">
        <v>36404</v>
      </c>
      <c r="B2195">
        <v>5286.5800799999997</v>
      </c>
      <c r="C2195">
        <v>5328.5400399999999</v>
      </c>
      <c r="D2195">
        <v>5273.8999000000003</v>
      </c>
      <c r="E2195">
        <v>5317.1201199999996</v>
      </c>
      <c r="F2195">
        <v>0</v>
      </c>
      <c r="G2195">
        <v>5317.1201199999996</v>
      </c>
    </row>
    <row r="2196" spans="1:7" x14ac:dyDescent="0.25">
      <c r="A2196" s="1">
        <v>36405</v>
      </c>
      <c r="B2196">
        <v>5337.6201199999996</v>
      </c>
      <c r="C2196">
        <v>5340.6499000000003</v>
      </c>
      <c r="D2196">
        <v>5184.0097699999997</v>
      </c>
      <c r="E2196">
        <v>5189.9199200000003</v>
      </c>
      <c r="F2196">
        <v>0</v>
      </c>
      <c r="G2196">
        <v>5189.9199200000003</v>
      </c>
    </row>
    <row r="2197" spans="1:7" x14ac:dyDescent="0.25">
      <c r="A2197" s="1">
        <v>36406</v>
      </c>
      <c r="B2197">
        <v>5202.5400399999999</v>
      </c>
      <c r="C2197">
        <v>5340.0097699999997</v>
      </c>
      <c r="D2197">
        <v>5199.6801800000003</v>
      </c>
      <c r="E2197">
        <v>5336.2202100000004</v>
      </c>
      <c r="F2197">
        <v>0</v>
      </c>
      <c r="G2197">
        <v>5336.2202100000004</v>
      </c>
    </row>
    <row r="2198" spans="1:7" x14ac:dyDescent="0.25">
      <c r="A2198" s="1">
        <v>36409</v>
      </c>
      <c r="B2198">
        <v>5343.7002000000002</v>
      </c>
      <c r="C2198">
        <v>5416.2002000000002</v>
      </c>
      <c r="D2198">
        <v>5329.7900399999999</v>
      </c>
      <c r="E2198">
        <v>5400.5497999999998</v>
      </c>
      <c r="F2198">
        <v>0</v>
      </c>
      <c r="G2198">
        <v>5400.5497999999998</v>
      </c>
    </row>
    <row r="2199" spans="1:7" x14ac:dyDescent="0.25">
      <c r="A2199" s="1">
        <v>36410</v>
      </c>
      <c r="B2199">
        <v>5397.4799800000001</v>
      </c>
      <c r="C2199">
        <v>5430.5600599999998</v>
      </c>
      <c r="D2199">
        <v>5364.3398399999996</v>
      </c>
      <c r="E2199">
        <v>5391.3598599999996</v>
      </c>
      <c r="F2199">
        <v>0</v>
      </c>
      <c r="G2199">
        <v>5391.3598599999996</v>
      </c>
    </row>
    <row r="2200" spans="1:7" x14ac:dyDescent="0.25">
      <c r="A2200" s="1">
        <v>36411</v>
      </c>
      <c r="B2200">
        <v>5387.4301800000003</v>
      </c>
      <c r="C2200">
        <v>5401.0898399999996</v>
      </c>
      <c r="D2200">
        <v>5332.8398399999996</v>
      </c>
      <c r="E2200">
        <v>5400.7002000000002</v>
      </c>
      <c r="F2200">
        <v>0</v>
      </c>
      <c r="G2200">
        <v>5400.7002000000002</v>
      </c>
    </row>
    <row r="2201" spans="1:7" x14ac:dyDescent="0.25">
      <c r="A2201" s="1">
        <v>36412</v>
      </c>
      <c r="B2201">
        <v>5397.4502000000002</v>
      </c>
      <c r="C2201">
        <v>5448.9101600000004</v>
      </c>
      <c r="D2201">
        <v>5370.3598599999996</v>
      </c>
      <c r="E2201">
        <v>5436.8598599999996</v>
      </c>
      <c r="F2201">
        <v>0</v>
      </c>
      <c r="G2201">
        <v>5436.8598599999996</v>
      </c>
    </row>
    <row r="2202" spans="1:7" x14ac:dyDescent="0.25">
      <c r="A2202" s="1">
        <v>36413</v>
      </c>
      <c r="B2202">
        <v>5438.6401400000004</v>
      </c>
      <c r="C2202">
        <v>5522.4101600000004</v>
      </c>
      <c r="D2202">
        <v>5427.1298800000004</v>
      </c>
      <c r="E2202">
        <v>5483.9502000000002</v>
      </c>
      <c r="F2202">
        <v>0</v>
      </c>
      <c r="G2202">
        <v>5483.9502000000002</v>
      </c>
    </row>
    <row r="2203" spans="1:7" x14ac:dyDescent="0.25">
      <c r="A2203" s="1">
        <v>36416</v>
      </c>
      <c r="B2203">
        <v>5489.6000999999997</v>
      </c>
      <c r="C2203">
        <v>5530.7597699999997</v>
      </c>
      <c r="D2203">
        <v>5440.9199200000003</v>
      </c>
      <c r="E2203">
        <v>5446.9101600000004</v>
      </c>
      <c r="F2203">
        <v>0</v>
      </c>
      <c r="G2203">
        <v>5446.9101600000004</v>
      </c>
    </row>
    <row r="2204" spans="1:7" x14ac:dyDescent="0.25">
      <c r="A2204" s="1">
        <v>36417</v>
      </c>
      <c r="B2204">
        <v>5457.2700199999999</v>
      </c>
      <c r="C2204">
        <v>5493.2002000000002</v>
      </c>
      <c r="D2204">
        <v>5394.5097699999997</v>
      </c>
      <c r="E2204">
        <v>5401.4702100000004</v>
      </c>
      <c r="F2204">
        <v>0</v>
      </c>
      <c r="G2204">
        <v>5401.4702100000004</v>
      </c>
    </row>
    <row r="2205" spans="1:7" x14ac:dyDescent="0.25">
      <c r="A2205" s="1">
        <v>36418</v>
      </c>
      <c r="B2205">
        <v>5385.4199200000003</v>
      </c>
      <c r="C2205">
        <v>5449.3598599999996</v>
      </c>
      <c r="D2205">
        <v>5342.9101600000004</v>
      </c>
      <c r="E2205">
        <v>5387.1801800000003</v>
      </c>
      <c r="F2205">
        <v>0</v>
      </c>
      <c r="G2205">
        <v>5387.1801800000003</v>
      </c>
    </row>
    <row r="2206" spans="1:7" x14ac:dyDescent="0.25">
      <c r="A2206" s="1">
        <v>36419</v>
      </c>
      <c r="B2206">
        <v>5356.4301800000003</v>
      </c>
      <c r="C2206">
        <v>5361.6201199999996</v>
      </c>
      <c r="D2206">
        <v>5297.7402300000003</v>
      </c>
      <c r="E2206">
        <v>5304.4199200000003</v>
      </c>
      <c r="F2206">
        <v>0</v>
      </c>
      <c r="G2206">
        <v>5304.4199200000003</v>
      </c>
    </row>
    <row r="2207" spans="1:7" x14ac:dyDescent="0.25">
      <c r="A2207" s="1">
        <v>36420</v>
      </c>
      <c r="B2207">
        <v>5331.5200199999999</v>
      </c>
      <c r="C2207">
        <v>5365.2700199999999</v>
      </c>
      <c r="D2207">
        <v>5290.3198199999997</v>
      </c>
      <c r="E2207">
        <v>5303.9399400000002</v>
      </c>
      <c r="F2207">
        <v>0</v>
      </c>
      <c r="G2207">
        <v>5303.9399400000002</v>
      </c>
    </row>
    <row r="2208" spans="1:7" x14ac:dyDescent="0.25">
      <c r="A2208" s="1">
        <v>36423</v>
      </c>
      <c r="B2208">
        <v>5327.8398399999996</v>
      </c>
      <c r="C2208">
        <v>5372.8701199999996</v>
      </c>
      <c r="D2208">
        <v>5320.0400399999999</v>
      </c>
      <c r="E2208">
        <v>5351.9799800000001</v>
      </c>
      <c r="F2208">
        <v>0</v>
      </c>
      <c r="G2208">
        <v>5351.9799800000001</v>
      </c>
    </row>
    <row r="2209" spans="1:7" x14ac:dyDescent="0.25">
      <c r="A2209" s="1">
        <v>36424</v>
      </c>
      <c r="B2209">
        <v>5378.9101600000004</v>
      </c>
      <c r="C2209">
        <v>5384.5200199999999</v>
      </c>
      <c r="D2209">
        <v>5247.7002000000002</v>
      </c>
      <c r="E2209">
        <v>5282.7597699999997</v>
      </c>
      <c r="F2209">
        <v>0</v>
      </c>
      <c r="G2209">
        <v>5282.7597699999997</v>
      </c>
    </row>
    <row r="2210" spans="1:7" x14ac:dyDescent="0.25">
      <c r="A2210" s="1">
        <v>36425</v>
      </c>
      <c r="B2210">
        <v>5236.5297899999996</v>
      </c>
      <c r="C2210">
        <v>5286.2402300000003</v>
      </c>
      <c r="D2210">
        <v>5211.7002000000002</v>
      </c>
      <c r="E2210">
        <v>5238.7597699999997</v>
      </c>
      <c r="F2210">
        <v>0</v>
      </c>
      <c r="G2210">
        <v>5238.7597699999997</v>
      </c>
    </row>
    <row r="2211" spans="1:7" x14ac:dyDescent="0.25">
      <c r="A2211" s="1">
        <v>36426</v>
      </c>
      <c r="B2211">
        <v>5256.4301800000003</v>
      </c>
      <c r="C2211">
        <v>5332.9902300000003</v>
      </c>
      <c r="D2211">
        <v>5228.8500999999997</v>
      </c>
      <c r="E2211">
        <v>5299.5698199999997</v>
      </c>
      <c r="F2211">
        <v>0</v>
      </c>
      <c r="G2211">
        <v>5299.5698199999997</v>
      </c>
    </row>
    <row r="2212" spans="1:7" x14ac:dyDescent="0.25">
      <c r="A2212" s="1">
        <v>36427</v>
      </c>
      <c r="B2212">
        <v>5220.9599600000001</v>
      </c>
      <c r="C2212">
        <v>5220.9599600000001</v>
      </c>
      <c r="D2212">
        <v>5163.2099600000001</v>
      </c>
      <c r="E2212">
        <v>5186.5297899999996</v>
      </c>
      <c r="F2212">
        <v>0</v>
      </c>
      <c r="G2212">
        <v>5186.5297899999996</v>
      </c>
    </row>
    <row r="2213" spans="1:7" x14ac:dyDescent="0.25">
      <c r="A2213" s="1">
        <v>36430</v>
      </c>
      <c r="B2213">
        <v>5207.6601600000004</v>
      </c>
      <c r="C2213">
        <v>5247.6298800000004</v>
      </c>
      <c r="D2213">
        <v>5201.4702100000004</v>
      </c>
      <c r="E2213">
        <v>5239.6401400000004</v>
      </c>
      <c r="F2213">
        <v>0</v>
      </c>
      <c r="G2213">
        <v>5239.6401400000004</v>
      </c>
    </row>
    <row r="2214" spans="1:7" x14ac:dyDescent="0.25">
      <c r="A2214" s="1">
        <v>36431</v>
      </c>
      <c r="B2214">
        <v>5254.5097699999997</v>
      </c>
      <c r="C2214">
        <v>5261.8500999999997</v>
      </c>
      <c r="D2214">
        <v>5116.8798800000004</v>
      </c>
      <c r="E2214">
        <v>5119.1000999999997</v>
      </c>
      <c r="F2214">
        <v>0</v>
      </c>
      <c r="G2214">
        <v>5119.1000999999997</v>
      </c>
    </row>
    <row r="2215" spans="1:7" x14ac:dyDescent="0.25">
      <c r="A2215" s="1">
        <v>36432</v>
      </c>
      <c r="B2215">
        <v>5157.1699200000003</v>
      </c>
      <c r="C2215">
        <v>5172.4599600000001</v>
      </c>
      <c r="D2215">
        <v>5069.8701199999996</v>
      </c>
      <c r="E2215">
        <v>5135.6201199999996</v>
      </c>
      <c r="F2215">
        <v>0</v>
      </c>
      <c r="G2215">
        <v>5135.6201199999996</v>
      </c>
    </row>
    <row r="2216" spans="1:7" x14ac:dyDescent="0.25">
      <c r="A2216" s="1">
        <v>36433</v>
      </c>
      <c r="B2216">
        <v>5127.1098599999996</v>
      </c>
      <c r="C2216">
        <v>5149.8300799999997</v>
      </c>
      <c r="D2216">
        <v>5083.6699200000003</v>
      </c>
      <c r="E2216">
        <v>5149.8300799999997</v>
      </c>
      <c r="F2216">
        <v>0</v>
      </c>
      <c r="G2216">
        <v>5149.8300799999997</v>
      </c>
    </row>
    <row r="2217" spans="1:7" x14ac:dyDescent="0.25">
      <c r="A2217" s="1">
        <v>36434</v>
      </c>
      <c r="B2217">
        <v>5166.5698199999997</v>
      </c>
      <c r="C2217">
        <v>5185.7202100000004</v>
      </c>
      <c r="D2217">
        <v>5078.5898399999996</v>
      </c>
      <c r="E2217">
        <v>5124.5497999999998</v>
      </c>
      <c r="F2217">
        <v>0</v>
      </c>
      <c r="G2217">
        <v>5124.5497999999998</v>
      </c>
    </row>
    <row r="2218" spans="1:7" x14ac:dyDescent="0.25">
      <c r="A2218" s="1">
        <v>36437</v>
      </c>
      <c r="B2218">
        <v>5134.9702100000004</v>
      </c>
      <c r="C2218">
        <v>5251.5698199999997</v>
      </c>
      <c r="D2218">
        <v>5115.0898399999996</v>
      </c>
      <c r="E2218">
        <v>5218.8598599999996</v>
      </c>
      <c r="F2218">
        <v>0</v>
      </c>
      <c r="G2218">
        <v>5218.8598599999996</v>
      </c>
    </row>
    <row r="2219" spans="1:7" x14ac:dyDescent="0.25">
      <c r="A2219" s="1">
        <v>36438</v>
      </c>
      <c r="B2219">
        <v>5245.8300799999997</v>
      </c>
      <c r="C2219">
        <v>5304.7002000000002</v>
      </c>
      <c r="D2219">
        <v>5224.4902300000003</v>
      </c>
      <c r="E2219">
        <v>5301.8500999999997</v>
      </c>
      <c r="F2219">
        <v>0</v>
      </c>
      <c r="G2219">
        <v>5301.8500999999997</v>
      </c>
    </row>
    <row r="2220" spans="1:7" x14ac:dyDescent="0.25">
      <c r="A2220" s="1">
        <v>36439</v>
      </c>
      <c r="B2220">
        <v>5275.5600599999998</v>
      </c>
      <c r="C2220">
        <v>5353.3198199999997</v>
      </c>
      <c r="D2220">
        <v>5243.4301800000003</v>
      </c>
      <c r="E2220">
        <v>5353.3198199999997</v>
      </c>
      <c r="F2220">
        <v>0</v>
      </c>
      <c r="G2220">
        <v>5353.3198199999997</v>
      </c>
    </row>
    <row r="2221" spans="1:7" x14ac:dyDescent="0.25">
      <c r="A2221" s="1">
        <v>36440</v>
      </c>
      <c r="B2221">
        <v>5395.3198199999997</v>
      </c>
      <c r="C2221">
        <v>5419.3999000000003</v>
      </c>
      <c r="D2221">
        <v>5353.4702100000004</v>
      </c>
      <c r="E2221">
        <v>5419.3100599999998</v>
      </c>
      <c r="F2221">
        <v>0</v>
      </c>
      <c r="G2221">
        <v>5419.3100599999998</v>
      </c>
    </row>
    <row r="2222" spans="1:7" x14ac:dyDescent="0.25">
      <c r="A2222" s="1">
        <v>36441</v>
      </c>
      <c r="B2222">
        <v>5409.4399400000002</v>
      </c>
      <c r="C2222">
        <v>5439.5297899999996</v>
      </c>
      <c r="D2222">
        <v>5364.3500999999997</v>
      </c>
      <c r="E2222">
        <v>5419.2597699999997</v>
      </c>
      <c r="F2222">
        <v>0</v>
      </c>
      <c r="G2222">
        <v>5419.2597699999997</v>
      </c>
    </row>
    <row r="2223" spans="1:7" x14ac:dyDescent="0.25">
      <c r="A2223" s="1">
        <v>36444</v>
      </c>
      <c r="B2223">
        <v>5453.0800799999997</v>
      </c>
      <c r="C2223">
        <v>5453.7700199999999</v>
      </c>
      <c r="D2223">
        <v>5396.0497999999998</v>
      </c>
      <c r="E2223">
        <v>5414.5</v>
      </c>
      <c r="F2223">
        <v>0</v>
      </c>
      <c r="G2223">
        <v>5414.5</v>
      </c>
    </row>
    <row r="2224" spans="1:7" x14ac:dyDescent="0.25">
      <c r="A2224" s="1">
        <v>36445</v>
      </c>
      <c r="B2224">
        <v>5409.2402300000003</v>
      </c>
      <c r="C2224">
        <v>5432.1201199999996</v>
      </c>
      <c r="D2224">
        <v>5329.8500999999997</v>
      </c>
      <c r="E2224">
        <v>5358.4599600000001</v>
      </c>
      <c r="F2224">
        <v>0</v>
      </c>
      <c r="G2224">
        <v>5358.4599600000001</v>
      </c>
    </row>
    <row r="2225" spans="1:7" x14ac:dyDescent="0.25">
      <c r="A2225" s="1">
        <v>36446</v>
      </c>
      <c r="B2225">
        <v>5315.5698199999997</v>
      </c>
      <c r="C2225">
        <v>5315.5698199999997</v>
      </c>
      <c r="D2225">
        <v>5264.7997999999998</v>
      </c>
      <c r="E2225">
        <v>5295.4301800000003</v>
      </c>
      <c r="F2225">
        <v>0</v>
      </c>
      <c r="G2225">
        <v>5295.4301800000003</v>
      </c>
    </row>
    <row r="2226" spans="1:7" x14ac:dyDescent="0.25">
      <c r="A2226" s="1">
        <v>36447</v>
      </c>
      <c r="B2226">
        <v>5270.5297899999996</v>
      </c>
      <c r="C2226">
        <v>5319.3300799999997</v>
      </c>
      <c r="D2226">
        <v>5218.5200199999999</v>
      </c>
      <c r="E2226">
        <v>5220.2900399999999</v>
      </c>
      <c r="F2226">
        <v>0</v>
      </c>
      <c r="G2226">
        <v>5220.2900399999999</v>
      </c>
    </row>
    <row r="2227" spans="1:7" x14ac:dyDescent="0.25">
      <c r="A2227" s="1">
        <v>36448</v>
      </c>
      <c r="B2227">
        <v>5211.6601600000004</v>
      </c>
      <c r="C2227">
        <v>5230.4199200000003</v>
      </c>
      <c r="D2227">
        <v>5101.8901400000004</v>
      </c>
      <c r="E2227">
        <v>5184.2299800000001</v>
      </c>
      <c r="F2227">
        <v>0</v>
      </c>
      <c r="G2227">
        <v>5184.2299800000001</v>
      </c>
    </row>
    <row r="2228" spans="1:7" x14ac:dyDescent="0.25">
      <c r="A2228" s="1">
        <v>36451</v>
      </c>
      <c r="B2228">
        <v>5160.7997999999998</v>
      </c>
      <c r="C2228">
        <v>5177.6401400000004</v>
      </c>
      <c r="D2228">
        <v>5093.8398399999996</v>
      </c>
      <c r="E2228">
        <v>5156.2797899999996</v>
      </c>
      <c r="F2228">
        <v>0</v>
      </c>
      <c r="G2228">
        <v>5156.2797899999996</v>
      </c>
    </row>
    <row r="2229" spans="1:7" x14ac:dyDescent="0.25">
      <c r="A2229" s="1">
        <v>36452</v>
      </c>
      <c r="B2229">
        <v>5172.3701199999996</v>
      </c>
      <c r="C2229">
        <v>5296.9101600000004</v>
      </c>
      <c r="D2229">
        <v>5150.1699200000003</v>
      </c>
      <c r="E2229">
        <v>5296.9101600000004</v>
      </c>
      <c r="F2229">
        <v>0</v>
      </c>
      <c r="G2229">
        <v>5296.9101600000004</v>
      </c>
    </row>
    <row r="2230" spans="1:7" x14ac:dyDescent="0.25">
      <c r="A2230" s="1">
        <v>36453</v>
      </c>
      <c r="B2230">
        <v>5291.0698199999997</v>
      </c>
      <c r="C2230">
        <v>5326.6699200000003</v>
      </c>
      <c r="D2230">
        <v>5239.3500999999997</v>
      </c>
      <c r="E2230">
        <v>5291.2299800000001</v>
      </c>
      <c r="F2230">
        <v>0</v>
      </c>
      <c r="G2230">
        <v>5291.2299800000001</v>
      </c>
    </row>
    <row r="2231" spans="1:7" x14ac:dyDescent="0.25">
      <c r="A2231" s="1">
        <v>36454</v>
      </c>
      <c r="B2231">
        <v>5290.1899400000002</v>
      </c>
      <c r="C2231">
        <v>5295.1699200000003</v>
      </c>
      <c r="D2231">
        <v>5211.1098599999996</v>
      </c>
      <c r="E2231">
        <v>5246.4902300000003</v>
      </c>
      <c r="F2231">
        <v>0</v>
      </c>
      <c r="G2231">
        <v>5246.4902300000003</v>
      </c>
    </row>
    <row r="2232" spans="1:7" x14ac:dyDescent="0.25">
      <c r="A2232" s="1">
        <v>36455</v>
      </c>
      <c r="B2232">
        <v>5272.6201199999996</v>
      </c>
      <c r="C2232">
        <v>5362.0097699999997</v>
      </c>
      <c r="D2232">
        <v>5268.8100599999998</v>
      </c>
      <c r="E2232">
        <v>5357.75</v>
      </c>
      <c r="F2232">
        <v>0</v>
      </c>
      <c r="G2232">
        <v>5357.75</v>
      </c>
    </row>
    <row r="2233" spans="1:7" x14ac:dyDescent="0.25">
      <c r="A2233" s="1">
        <v>36458</v>
      </c>
      <c r="B2233">
        <v>5356.7002000000002</v>
      </c>
      <c r="C2233">
        <v>5388.9502000000002</v>
      </c>
      <c r="D2233">
        <v>5300.7900399999999</v>
      </c>
      <c r="E2233">
        <v>5320.3999000000003</v>
      </c>
      <c r="F2233">
        <v>0</v>
      </c>
      <c r="G2233">
        <v>5320.3999000000003</v>
      </c>
    </row>
    <row r="2234" spans="1:7" x14ac:dyDescent="0.25">
      <c r="A2234" s="1">
        <v>36459</v>
      </c>
      <c r="B2234">
        <v>5306.7099600000001</v>
      </c>
      <c r="C2234">
        <v>5394.8398399999996</v>
      </c>
      <c r="D2234">
        <v>5302.2797899999996</v>
      </c>
      <c r="E2234">
        <v>5388.7597699999997</v>
      </c>
      <c r="F2234">
        <v>0</v>
      </c>
      <c r="G2234">
        <v>5388.7597699999997</v>
      </c>
    </row>
    <row r="2235" spans="1:7" x14ac:dyDescent="0.25">
      <c r="A2235" s="1">
        <v>36460</v>
      </c>
      <c r="B2235">
        <v>5356.7099600000001</v>
      </c>
      <c r="C2235">
        <v>5386.1000999999997</v>
      </c>
      <c r="D2235">
        <v>5324.3500999999997</v>
      </c>
      <c r="E2235">
        <v>5363.8598599999996</v>
      </c>
      <c r="F2235">
        <v>0</v>
      </c>
      <c r="G2235">
        <v>5363.8598599999996</v>
      </c>
    </row>
    <row r="2236" spans="1:7" x14ac:dyDescent="0.25">
      <c r="A2236" s="1">
        <v>36461</v>
      </c>
      <c r="B2236">
        <v>5360.5800799999997</v>
      </c>
      <c r="C2236">
        <v>5492.9702100000004</v>
      </c>
      <c r="D2236">
        <v>5342.3100599999998</v>
      </c>
      <c r="E2236">
        <v>5478.8901400000004</v>
      </c>
      <c r="F2236">
        <v>0</v>
      </c>
      <c r="G2236">
        <v>5478.8901400000004</v>
      </c>
    </row>
    <row r="2237" spans="1:7" x14ac:dyDescent="0.25">
      <c r="A2237" s="1">
        <v>36462</v>
      </c>
      <c r="B2237">
        <v>5503.1899400000002</v>
      </c>
      <c r="C2237">
        <v>5557.9101600000004</v>
      </c>
      <c r="D2237">
        <v>5492.8398399999996</v>
      </c>
      <c r="E2237">
        <v>5525.3999000000003</v>
      </c>
      <c r="F2237">
        <v>0</v>
      </c>
      <c r="G2237">
        <v>5525.3999000000003</v>
      </c>
    </row>
    <row r="2238" spans="1:7" x14ac:dyDescent="0.25">
      <c r="A2238" s="1">
        <v>36465</v>
      </c>
      <c r="B2238">
        <v>5518.7402300000003</v>
      </c>
      <c r="C2238">
        <v>5549.7797899999996</v>
      </c>
      <c r="D2238">
        <v>5496.7700199999999</v>
      </c>
      <c r="E2238">
        <v>5524.9199200000003</v>
      </c>
      <c r="F2238">
        <v>0</v>
      </c>
      <c r="G2238">
        <v>5524.9199200000003</v>
      </c>
    </row>
    <row r="2239" spans="1:7" x14ac:dyDescent="0.25">
      <c r="A2239" s="1">
        <v>36466</v>
      </c>
      <c r="B2239">
        <v>5524.4199200000003</v>
      </c>
      <c r="C2239">
        <v>5551.8198199999997</v>
      </c>
      <c r="D2239">
        <v>5474.1201199999996</v>
      </c>
      <c r="E2239">
        <v>5546.9502000000002</v>
      </c>
      <c r="F2239">
        <v>0</v>
      </c>
      <c r="G2239">
        <v>5546.9502000000002</v>
      </c>
    </row>
    <row r="2240" spans="1:7" x14ac:dyDescent="0.25">
      <c r="A2240" s="1">
        <v>36467</v>
      </c>
      <c r="B2240">
        <v>5532.0600599999998</v>
      </c>
      <c r="C2240">
        <v>5592.0898399999996</v>
      </c>
      <c r="D2240">
        <v>5501.8598599999996</v>
      </c>
      <c r="E2240">
        <v>5560.8701199999996</v>
      </c>
      <c r="F2240">
        <v>0</v>
      </c>
      <c r="G2240">
        <v>5560.8701199999996</v>
      </c>
    </row>
    <row r="2241" spans="1:7" x14ac:dyDescent="0.25">
      <c r="A2241" s="1">
        <v>36468</v>
      </c>
      <c r="B2241">
        <v>5568.9199200000003</v>
      </c>
      <c r="C2241">
        <v>5650.8198199999997</v>
      </c>
      <c r="D2241">
        <v>5561.2797899999996</v>
      </c>
      <c r="E2241">
        <v>5635.6201199999996</v>
      </c>
      <c r="F2241">
        <v>0</v>
      </c>
      <c r="G2241">
        <v>5635.6201199999996</v>
      </c>
    </row>
    <row r="2242" spans="1:7" x14ac:dyDescent="0.25">
      <c r="A2242" s="1">
        <v>36469</v>
      </c>
      <c r="B2242">
        <v>5639.8798800000004</v>
      </c>
      <c r="C2242">
        <v>5680.6699200000003</v>
      </c>
      <c r="D2242">
        <v>5597.5698199999997</v>
      </c>
      <c r="E2242">
        <v>5658.1000999999997</v>
      </c>
      <c r="F2242">
        <v>0</v>
      </c>
      <c r="G2242">
        <v>5658.1000999999997</v>
      </c>
    </row>
    <row r="2243" spans="1:7" x14ac:dyDescent="0.25">
      <c r="A2243" s="1">
        <v>36472</v>
      </c>
      <c r="B2243">
        <v>5628.7402300000003</v>
      </c>
      <c r="C2243">
        <v>5681.0200199999999</v>
      </c>
      <c r="D2243">
        <v>5613.9502000000002</v>
      </c>
      <c r="E2243">
        <v>5647.9399400000002</v>
      </c>
      <c r="F2243">
        <v>0</v>
      </c>
      <c r="G2243">
        <v>5647.9399400000002</v>
      </c>
    </row>
    <row r="2244" spans="1:7" x14ac:dyDescent="0.25">
      <c r="A2244" s="1">
        <v>36473</v>
      </c>
      <c r="B2244">
        <v>5654.3300799999997</v>
      </c>
      <c r="C2244">
        <v>5755.25</v>
      </c>
      <c r="D2244">
        <v>5654.3300799999997</v>
      </c>
      <c r="E2244">
        <v>5694.7299800000001</v>
      </c>
      <c r="F2244">
        <v>0</v>
      </c>
      <c r="G2244">
        <v>5694.7299800000001</v>
      </c>
    </row>
    <row r="2245" spans="1:7" x14ac:dyDescent="0.25">
      <c r="A2245" s="1">
        <v>36474</v>
      </c>
      <c r="B2245">
        <v>5685.5</v>
      </c>
      <c r="C2245">
        <v>5742.4199200000003</v>
      </c>
      <c r="D2245">
        <v>5661.6801800000003</v>
      </c>
      <c r="E2245">
        <v>5742.4199200000003</v>
      </c>
      <c r="F2245">
        <v>0</v>
      </c>
      <c r="G2245">
        <v>5742.4199200000003</v>
      </c>
    </row>
    <row r="2246" spans="1:7" x14ac:dyDescent="0.25">
      <c r="A2246" s="1">
        <v>36475</v>
      </c>
      <c r="B2246">
        <v>5714.4799800000001</v>
      </c>
      <c r="C2246">
        <v>5803.8398399999996</v>
      </c>
      <c r="D2246">
        <v>5714.4799800000001</v>
      </c>
      <c r="E2246">
        <v>5802.3598599999996</v>
      </c>
      <c r="F2246">
        <v>0</v>
      </c>
      <c r="G2246">
        <v>5802.3598599999996</v>
      </c>
    </row>
    <row r="2247" spans="1:7" x14ac:dyDescent="0.25">
      <c r="A2247" s="1">
        <v>36476</v>
      </c>
      <c r="B2247">
        <v>5789.5</v>
      </c>
      <c r="C2247">
        <v>5824.2997999999998</v>
      </c>
      <c r="D2247">
        <v>5750.6499000000003</v>
      </c>
      <c r="E2247">
        <v>5791.0497999999998</v>
      </c>
      <c r="F2247">
        <v>0</v>
      </c>
      <c r="G2247">
        <v>5791.0497999999998</v>
      </c>
    </row>
    <row r="2248" spans="1:7" x14ac:dyDescent="0.25">
      <c r="A2248" s="1">
        <v>36479</v>
      </c>
      <c r="B2248">
        <v>5792.4502000000002</v>
      </c>
      <c r="C2248">
        <v>5861</v>
      </c>
      <c r="D2248">
        <v>5792.4502000000002</v>
      </c>
      <c r="E2248">
        <v>5859.2900399999999</v>
      </c>
      <c r="F2248">
        <v>0</v>
      </c>
      <c r="G2248">
        <v>5859.2900399999999</v>
      </c>
    </row>
    <row r="2249" spans="1:7" x14ac:dyDescent="0.25">
      <c r="A2249" s="1">
        <v>36480</v>
      </c>
      <c r="B2249">
        <v>5849.5600599999998</v>
      </c>
      <c r="C2249">
        <v>5914.2002000000002</v>
      </c>
      <c r="D2249">
        <v>5809.3701199999996</v>
      </c>
      <c r="E2249">
        <v>5909.5200199999999</v>
      </c>
      <c r="F2249">
        <v>0</v>
      </c>
      <c r="G2249">
        <v>5909.5200199999999</v>
      </c>
    </row>
    <row r="2250" spans="1:7" x14ac:dyDescent="0.25">
      <c r="A2250" s="1">
        <v>36481</v>
      </c>
      <c r="B2250">
        <v>5912.3999000000003</v>
      </c>
      <c r="C2250">
        <v>5950.7997999999998</v>
      </c>
      <c r="D2250">
        <v>5850.6601600000004</v>
      </c>
      <c r="E2250">
        <v>5870.1699200000003</v>
      </c>
      <c r="F2250">
        <v>0</v>
      </c>
      <c r="G2250">
        <v>5870.1699200000003</v>
      </c>
    </row>
    <row r="2251" spans="1:7" x14ac:dyDescent="0.25">
      <c r="A2251" s="1">
        <v>36482</v>
      </c>
      <c r="B2251">
        <v>5870.6699200000003</v>
      </c>
      <c r="C2251">
        <v>5956.4101600000004</v>
      </c>
      <c r="D2251">
        <v>5856.3300799999997</v>
      </c>
      <c r="E2251">
        <v>5950.0497999999998</v>
      </c>
      <c r="F2251">
        <v>0</v>
      </c>
      <c r="G2251">
        <v>5950.0497999999998</v>
      </c>
    </row>
    <row r="2252" spans="1:7" x14ac:dyDescent="0.25">
      <c r="A2252" s="1">
        <v>36483</v>
      </c>
      <c r="B2252">
        <v>5955.7597699999997</v>
      </c>
      <c r="C2252">
        <v>6032.6699200000003</v>
      </c>
      <c r="D2252">
        <v>5927.7797899999996</v>
      </c>
      <c r="E2252">
        <v>5955.9702100000004</v>
      </c>
      <c r="F2252">
        <v>0</v>
      </c>
      <c r="G2252">
        <v>5955.9702100000004</v>
      </c>
    </row>
    <row r="2253" spans="1:7" x14ac:dyDescent="0.25">
      <c r="A2253" s="1">
        <v>36486</v>
      </c>
      <c r="B2253">
        <v>5951.7002000000002</v>
      </c>
      <c r="C2253">
        <v>5998.4599600000001</v>
      </c>
      <c r="D2253">
        <v>5812.2099600000001</v>
      </c>
      <c r="E2253">
        <v>5819.8901400000004</v>
      </c>
      <c r="F2253">
        <v>0</v>
      </c>
      <c r="G2253">
        <v>5819.8901400000004</v>
      </c>
    </row>
    <row r="2254" spans="1:7" x14ac:dyDescent="0.25">
      <c r="A2254" s="1">
        <v>36487</v>
      </c>
      <c r="B2254">
        <v>5822.9502000000002</v>
      </c>
      <c r="C2254">
        <v>5869.6801800000003</v>
      </c>
      <c r="D2254">
        <v>5794.1401400000004</v>
      </c>
      <c r="E2254">
        <v>5814.7402300000003</v>
      </c>
      <c r="F2254">
        <v>0</v>
      </c>
      <c r="G2254">
        <v>5814.7402300000003</v>
      </c>
    </row>
    <row r="2255" spans="1:7" x14ac:dyDescent="0.25">
      <c r="A2255" s="1">
        <v>36488</v>
      </c>
      <c r="B2255">
        <v>5815.0898399999996</v>
      </c>
      <c r="C2255">
        <v>5852.4502000000002</v>
      </c>
      <c r="D2255">
        <v>5765.3598599999996</v>
      </c>
      <c r="E2255">
        <v>5818.7299800000001</v>
      </c>
      <c r="F2255">
        <v>0</v>
      </c>
      <c r="G2255">
        <v>5818.7299800000001</v>
      </c>
    </row>
    <row r="2256" spans="1:7" x14ac:dyDescent="0.25">
      <c r="A2256" s="1">
        <v>36489</v>
      </c>
      <c r="B2256">
        <v>5812.8100599999998</v>
      </c>
      <c r="C2256">
        <v>5967.6098599999996</v>
      </c>
      <c r="D2256">
        <v>5810.2099600000001</v>
      </c>
      <c r="E2256">
        <v>5961.4502000000002</v>
      </c>
      <c r="F2256">
        <v>0</v>
      </c>
      <c r="G2256">
        <v>5961.4502000000002</v>
      </c>
    </row>
    <row r="2257" spans="1:7" x14ac:dyDescent="0.25">
      <c r="A2257" s="1">
        <v>36490</v>
      </c>
      <c r="B2257">
        <v>5964.9702100000004</v>
      </c>
      <c r="C2257">
        <v>6023.0097699999997</v>
      </c>
      <c r="D2257">
        <v>5943.3701199999996</v>
      </c>
      <c r="E2257">
        <v>5958.0698199999997</v>
      </c>
      <c r="F2257">
        <v>0</v>
      </c>
      <c r="G2257">
        <v>5958.0698199999997</v>
      </c>
    </row>
    <row r="2258" spans="1:7" x14ac:dyDescent="0.25">
      <c r="A2258" s="1">
        <v>36493</v>
      </c>
      <c r="B2258">
        <v>5953.7797899999996</v>
      </c>
      <c r="C2258">
        <v>5978.6401400000004</v>
      </c>
      <c r="D2258">
        <v>5881.5200199999999</v>
      </c>
      <c r="E2258">
        <v>5888.8798800000004</v>
      </c>
      <c r="F2258">
        <v>0</v>
      </c>
      <c r="G2258">
        <v>5888.8798800000004</v>
      </c>
    </row>
    <row r="2259" spans="1:7" x14ac:dyDescent="0.25">
      <c r="A2259" s="1">
        <v>36494</v>
      </c>
      <c r="B2259">
        <v>5875.4902300000003</v>
      </c>
      <c r="C2259">
        <v>5896.7299800000001</v>
      </c>
      <c r="D2259">
        <v>5808.9502000000002</v>
      </c>
      <c r="E2259">
        <v>5896.0400399999999</v>
      </c>
      <c r="F2259">
        <v>0</v>
      </c>
      <c r="G2259">
        <v>5896.0400399999999</v>
      </c>
    </row>
    <row r="2260" spans="1:7" x14ac:dyDescent="0.25">
      <c r="A2260" s="1">
        <v>36495</v>
      </c>
      <c r="B2260">
        <v>5891.2700199999999</v>
      </c>
      <c r="C2260">
        <v>5960.5898399999996</v>
      </c>
      <c r="D2260">
        <v>5836.7299800000001</v>
      </c>
      <c r="E2260">
        <v>5933.8398399999996</v>
      </c>
      <c r="F2260">
        <v>0</v>
      </c>
      <c r="G2260">
        <v>5933.8398399999996</v>
      </c>
    </row>
    <row r="2261" spans="1:7" x14ac:dyDescent="0.25">
      <c r="A2261" s="1">
        <v>36496</v>
      </c>
      <c r="B2261">
        <v>5933</v>
      </c>
      <c r="C2261">
        <v>5995.0097699999997</v>
      </c>
      <c r="D2261">
        <v>5912.1699200000003</v>
      </c>
      <c r="E2261">
        <v>5937.2002000000002</v>
      </c>
      <c r="F2261">
        <v>0</v>
      </c>
      <c r="G2261">
        <v>5937.2002000000002</v>
      </c>
    </row>
    <row r="2262" spans="1:7" x14ac:dyDescent="0.25">
      <c r="A2262" s="1">
        <v>36497</v>
      </c>
      <c r="B2262">
        <v>5942.0898399999996</v>
      </c>
      <c r="C2262">
        <v>6127.1201199999996</v>
      </c>
      <c r="D2262">
        <v>5942.0898399999996</v>
      </c>
      <c r="E2262">
        <v>6119.1699200000003</v>
      </c>
      <c r="F2262">
        <v>0</v>
      </c>
      <c r="G2262">
        <v>6119.1699200000003</v>
      </c>
    </row>
    <row r="2263" spans="1:7" x14ac:dyDescent="0.25">
      <c r="A2263" s="1">
        <v>36500</v>
      </c>
      <c r="B2263">
        <v>6126.7202100000004</v>
      </c>
      <c r="C2263">
        <v>6188.6801800000003</v>
      </c>
      <c r="D2263">
        <v>6095.8798800000004</v>
      </c>
      <c r="E2263">
        <v>6142.1899400000002</v>
      </c>
      <c r="F2263">
        <v>0</v>
      </c>
      <c r="G2263">
        <v>6142.1899400000002</v>
      </c>
    </row>
    <row r="2264" spans="1:7" x14ac:dyDescent="0.25">
      <c r="A2264" s="1">
        <v>36501</v>
      </c>
      <c r="B2264">
        <v>6141.6899400000002</v>
      </c>
      <c r="C2264">
        <v>6188.4902300000003</v>
      </c>
      <c r="D2264">
        <v>6121.7299800000001</v>
      </c>
      <c r="E2264">
        <v>6158.7700199999999</v>
      </c>
      <c r="F2264">
        <v>0</v>
      </c>
      <c r="G2264">
        <v>6158.7700199999999</v>
      </c>
    </row>
    <row r="2265" spans="1:7" x14ac:dyDescent="0.25">
      <c r="A2265" s="1">
        <v>36502</v>
      </c>
      <c r="B2265">
        <v>6135.2700199999999</v>
      </c>
      <c r="C2265">
        <v>6140.8500999999997</v>
      </c>
      <c r="D2265">
        <v>6051.5698199999997</v>
      </c>
      <c r="E2265">
        <v>6115.5898399999996</v>
      </c>
      <c r="F2265">
        <v>0</v>
      </c>
      <c r="G2265">
        <v>6115.5898399999996</v>
      </c>
    </row>
    <row r="2266" spans="1:7" x14ac:dyDescent="0.25">
      <c r="A2266" s="1">
        <v>36503</v>
      </c>
      <c r="B2266">
        <v>6100.7299800000001</v>
      </c>
      <c r="C2266">
        <v>6178.1699200000003</v>
      </c>
      <c r="D2266">
        <v>6084.9502000000002</v>
      </c>
      <c r="E2266">
        <v>6118.0600599999998</v>
      </c>
      <c r="F2266">
        <v>0</v>
      </c>
      <c r="G2266">
        <v>6118.0600599999998</v>
      </c>
    </row>
    <row r="2267" spans="1:7" x14ac:dyDescent="0.25">
      <c r="A2267" s="1">
        <v>36504</v>
      </c>
      <c r="B2267">
        <v>6121.6801800000003</v>
      </c>
      <c r="C2267">
        <v>6158.1801800000003</v>
      </c>
      <c r="D2267">
        <v>6067.0800799999997</v>
      </c>
      <c r="E2267">
        <v>6097.8999000000003</v>
      </c>
      <c r="F2267">
        <v>0</v>
      </c>
      <c r="G2267">
        <v>6097.8999000000003</v>
      </c>
    </row>
    <row r="2268" spans="1:7" x14ac:dyDescent="0.25">
      <c r="A2268" s="1">
        <v>36507</v>
      </c>
      <c r="B2268">
        <v>6106.2099600000001</v>
      </c>
      <c r="C2268">
        <v>6159.2099600000001</v>
      </c>
      <c r="D2268">
        <v>6078.0097699999997</v>
      </c>
      <c r="E2268">
        <v>6127.2002000000002</v>
      </c>
      <c r="F2268">
        <v>0</v>
      </c>
      <c r="G2268">
        <v>6127.2002000000002</v>
      </c>
    </row>
    <row r="2269" spans="1:7" x14ac:dyDescent="0.25">
      <c r="A2269" s="1">
        <v>36508</v>
      </c>
      <c r="B2269">
        <v>6129.3100599999998</v>
      </c>
      <c r="C2269">
        <v>6247.2402300000003</v>
      </c>
      <c r="D2269">
        <v>6103.3598599999996</v>
      </c>
      <c r="E2269">
        <v>6187.9902300000003</v>
      </c>
      <c r="F2269">
        <v>0</v>
      </c>
      <c r="G2269">
        <v>6187.9902300000003</v>
      </c>
    </row>
    <row r="2270" spans="1:7" x14ac:dyDescent="0.25">
      <c r="A2270" s="1">
        <v>36509</v>
      </c>
      <c r="B2270">
        <v>6191.7597699999997</v>
      </c>
      <c r="C2270">
        <v>6232.75</v>
      </c>
      <c r="D2270">
        <v>6148.2099600000001</v>
      </c>
      <c r="E2270">
        <v>6232.75</v>
      </c>
      <c r="F2270">
        <v>0</v>
      </c>
      <c r="G2270">
        <v>6232.75</v>
      </c>
    </row>
    <row r="2271" spans="1:7" x14ac:dyDescent="0.25">
      <c r="A2271" s="1">
        <v>36510</v>
      </c>
      <c r="B2271">
        <v>6228.9301800000003</v>
      </c>
      <c r="C2271">
        <v>6364.0898399999996</v>
      </c>
      <c r="D2271">
        <v>6220.5297899999996</v>
      </c>
      <c r="E2271">
        <v>6341.2900399999999</v>
      </c>
      <c r="F2271">
        <v>0</v>
      </c>
      <c r="G2271">
        <v>6341.2900399999999</v>
      </c>
    </row>
    <row r="2272" spans="1:7" x14ac:dyDescent="0.25">
      <c r="A2272" s="1">
        <v>36511</v>
      </c>
      <c r="B2272">
        <v>6342.9199200000003</v>
      </c>
      <c r="C2272">
        <v>6443.0497999999998</v>
      </c>
      <c r="D2272">
        <v>6342.9199200000003</v>
      </c>
      <c r="E2272">
        <v>6353.8999000000003</v>
      </c>
      <c r="F2272">
        <v>0</v>
      </c>
      <c r="G2272">
        <v>6353.8999000000003</v>
      </c>
    </row>
    <row r="2273" spans="1:7" x14ac:dyDescent="0.25">
      <c r="A2273" s="1">
        <v>36514</v>
      </c>
      <c r="B2273">
        <v>6358.4799800000001</v>
      </c>
      <c r="C2273">
        <v>6393.2002000000002</v>
      </c>
      <c r="D2273">
        <v>6296.8999000000003</v>
      </c>
      <c r="E2273">
        <v>6378.6601600000004</v>
      </c>
      <c r="F2273">
        <v>0</v>
      </c>
      <c r="G2273">
        <v>6378.6601600000004</v>
      </c>
    </row>
    <row r="2274" spans="1:7" x14ac:dyDescent="0.25">
      <c r="A2274" s="1">
        <v>36515</v>
      </c>
      <c r="B2274">
        <v>6372.7900399999999</v>
      </c>
      <c r="C2274">
        <v>6423.8798800000004</v>
      </c>
      <c r="D2274">
        <v>6322.0898399999996</v>
      </c>
      <c r="E2274">
        <v>6418.6801800000003</v>
      </c>
      <c r="F2274">
        <v>0</v>
      </c>
      <c r="G2274">
        <v>6418.6801800000003</v>
      </c>
    </row>
    <row r="2275" spans="1:7" x14ac:dyDescent="0.25">
      <c r="A2275" s="1">
        <v>36516</v>
      </c>
      <c r="B2275">
        <v>6431.5097699999997</v>
      </c>
      <c r="C2275">
        <v>6531.75</v>
      </c>
      <c r="D2275">
        <v>6431.5097699999997</v>
      </c>
      <c r="E2275">
        <v>6492.5297899999996</v>
      </c>
      <c r="F2275">
        <v>0</v>
      </c>
      <c r="G2275">
        <v>6492.5297899999996</v>
      </c>
    </row>
    <row r="2276" spans="1:7" x14ac:dyDescent="0.25">
      <c r="A2276" s="1">
        <v>36517</v>
      </c>
      <c r="B2276">
        <v>6503.6699200000003</v>
      </c>
      <c r="C2276">
        <v>6798.1899400000002</v>
      </c>
      <c r="D2276">
        <v>6503.6699200000003</v>
      </c>
      <c r="E2276">
        <v>6782.3901400000004</v>
      </c>
      <c r="F2276">
        <v>0</v>
      </c>
      <c r="G2276">
        <v>6782.3901400000004</v>
      </c>
    </row>
    <row r="2277" spans="1:7" x14ac:dyDescent="0.25">
      <c r="A2277" s="1">
        <v>36521</v>
      </c>
      <c r="B2277">
        <v>6784.3701199999996</v>
      </c>
      <c r="C2277">
        <v>6992.9199200000003</v>
      </c>
      <c r="D2277">
        <v>6784.3701199999996</v>
      </c>
      <c r="E2277">
        <v>6837.4101600000004</v>
      </c>
      <c r="F2277">
        <v>0</v>
      </c>
      <c r="G2277">
        <v>6837.4101600000004</v>
      </c>
    </row>
    <row r="2278" spans="1:7" x14ac:dyDescent="0.25">
      <c r="A2278" s="1">
        <v>36522</v>
      </c>
      <c r="B2278">
        <v>6839.0297899999996</v>
      </c>
      <c r="C2278">
        <v>6885.2002000000002</v>
      </c>
      <c r="D2278">
        <v>6762.1098599999996</v>
      </c>
      <c r="E2278">
        <v>6861.5400399999999</v>
      </c>
      <c r="F2278">
        <v>0</v>
      </c>
      <c r="G2278">
        <v>6861.5400399999999</v>
      </c>
    </row>
    <row r="2279" spans="1:7" x14ac:dyDescent="0.25">
      <c r="A2279" s="1">
        <v>36523</v>
      </c>
      <c r="B2279">
        <v>6845.3701199999996</v>
      </c>
      <c r="C2279">
        <v>6888.5097699999997</v>
      </c>
      <c r="D2279">
        <v>6812.7202100000004</v>
      </c>
      <c r="E2279">
        <v>6859.5800799999997</v>
      </c>
      <c r="F2279">
        <v>0</v>
      </c>
      <c r="G2279">
        <v>6859.5800799999997</v>
      </c>
    </row>
    <row r="2280" spans="1:7" x14ac:dyDescent="0.25">
      <c r="A2280" s="1">
        <v>36524</v>
      </c>
      <c r="B2280">
        <v>6858.3999000000003</v>
      </c>
      <c r="C2280">
        <v>6972.6601600000004</v>
      </c>
      <c r="D2280">
        <v>6858.3999000000003</v>
      </c>
      <c r="E2280">
        <v>6958.1401400000004</v>
      </c>
      <c r="F2280">
        <v>0</v>
      </c>
      <c r="G2280">
        <v>6958.1401400000004</v>
      </c>
    </row>
    <row r="2281" spans="1:7" x14ac:dyDescent="0.25">
      <c r="A2281" s="1">
        <v>36528</v>
      </c>
      <c r="B2281">
        <v>6961.7202100000004</v>
      </c>
      <c r="C2281">
        <v>7159.3300799999997</v>
      </c>
      <c r="D2281">
        <v>6720.8701199999996</v>
      </c>
      <c r="E2281">
        <v>6750.7597699999997</v>
      </c>
      <c r="F2281">
        <v>0</v>
      </c>
      <c r="G2281">
        <v>6750.7597699999997</v>
      </c>
    </row>
    <row r="2282" spans="1:7" x14ac:dyDescent="0.25">
      <c r="A2282" s="1">
        <v>36529</v>
      </c>
      <c r="B2282">
        <v>6747.2402300000003</v>
      </c>
      <c r="C2282">
        <v>6755.3598599999996</v>
      </c>
      <c r="D2282">
        <v>6510.4599600000001</v>
      </c>
      <c r="E2282">
        <v>6586.9502000000002</v>
      </c>
      <c r="F2282">
        <v>0</v>
      </c>
      <c r="G2282">
        <v>6586.9502000000002</v>
      </c>
    </row>
    <row r="2283" spans="1:7" x14ac:dyDescent="0.25">
      <c r="A2283" s="1">
        <v>36530</v>
      </c>
      <c r="B2283">
        <v>6585.8500999999997</v>
      </c>
      <c r="C2283">
        <v>6585.8500999999997</v>
      </c>
      <c r="D2283">
        <v>6388.9101600000004</v>
      </c>
      <c r="E2283">
        <v>6502.0698199999997</v>
      </c>
      <c r="F2283">
        <v>0</v>
      </c>
      <c r="G2283">
        <v>6502.0698199999997</v>
      </c>
    </row>
    <row r="2284" spans="1:7" x14ac:dyDescent="0.25">
      <c r="A2284" s="1">
        <v>36531</v>
      </c>
      <c r="B2284">
        <v>6501.4502000000002</v>
      </c>
      <c r="C2284">
        <v>6539.3100599999998</v>
      </c>
      <c r="D2284">
        <v>6402.6298800000004</v>
      </c>
      <c r="E2284">
        <v>6474.9199200000003</v>
      </c>
      <c r="F2284">
        <v>0</v>
      </c>
      <c r="G2284">
        <v>6474.9199200000003</v>
      </c>
    </row>
    <row r="2285" spans="1:7" x14ac:dyDescent="0.25">
      <c r="A2285" s="1">
        <v>36532</v>
      </c>
      <c r="B2285">
        <v>6489.9399400000002</v>
      </c>
      <c r="C2285">
        <v>6791.5297899999996</v>
      </c>
      <c r="D2285">
        <v>6470.1401400000004</v>
      </c>
      <c r="E2285">
        <v>6780.9599600000001</v>
      </c>
      <c r="F2285">
        <v>0</v>
      </c>
      <c r="G2285">
        <v>6780.9599600000001</v>
      </c>
    </row>
    <row r="2286" spans="1:7" x14ac:dyDescent="0.25">
      <c r="A2286" s="1">
        <v>36535</v>
      </c>
      <c r="B2286">
        <v>6785.4702100000004</v>
      </c>
      <c r="C2286">
        <v>6975.2597699999997</v>
      </c>
      <c r="D2286">
        <v>6785.4702100000004</v>
      </c>
      <c r="E2286">
        <v>6925.5200199999999</v>
      </c>
      <c r="F2286">
        <v>0</v>
      </c>
      <c r="G2286">
        <v>6925.5200199999999</v>
      </c>
    </row>
    <row r="2287" spans="1:7" x14ac:dyDescent="0.25">
      <c r="A2287" s="1">
        <v>36536</v>
      </c>
      <c r="B2287">
        <v>6926.0400399999999</v>
      </c>
      <c r="C2287">
        <v>6943.8300799999997</v>
      </c>
      <c r="D2287">
        <v>6821.2597699999997</v>
      </c>
      <c r="E2287">
        <v>6891.25</v>
      </c>
      <c r="F2287">
        <v>0</v>
      </c>
      <c r="G2287">
        <v>6891.25</v>
      </c>
    </row>
    <row r="2288" spans="1:7" x14ac:dyDescent="0.25">
      <c r="A2288" s="1">
        <v>36537</v>
      </c>
      <c r="B2288">
        <v>6878.9199200000003</v>
      </c>
      <c r="C2288">
        <v>6913.5</v>
      </c>
      <c r="D2288">
        <v>6783.2202100000004</v>
      </c>
      <c r="E2288">
        <v>6912.8100599999998</v>
      </c>
      <c r="F2288">
        <v>0</v>
      </c>
      <c r="G2288">
        <v>6912.8100599999998</v>
      </c>
    </row>
    <row r="2289" spans="1:7" x14ac:dyDescent="0.25">
      <c r="A2289" s="1">
        <v>36538</v>
      </c>
      <c r="B2289">
        <v>6913.1298800000004</v>
      </c>
      <c r="C2289">
        <v>7106.4502000000002</v>
      </c>
      <c r="D2289">
        <v>6898.6899400000002</v>
      </c>
      <c r="E2289">
        <v>6955.9799800000001</v>
      </c>
      <c r="F2289">
        <v>0</v>
      </c>
      <c r="G2289">
        <v>6955.9799800000001</v>
      </c>
    </row>
    <row r="2290" spans="1:7" x14ac:dyDescent="0.25">
      <c r="A2290" s="1">
        <v>36539</v>
      </c>
      <c r="B2290">
        <v>6960.2900399999999</v>
      </c>
      <c r="C2290">
        <v>7207.4502000000002</v>
      </c>
      <c r="D2290">
        <v>6960.2900399999999</v>
      </c>
      <c r="E2290">
        <v>7173.2202100000004</v>
      </c>
      <c r="F2290">
        <v>0</v>
      </c>
      <c r="G2290">
        <v>7173.2202100000004</v>
      </c>
    </row>
    <row r="2291" spans="1:7" x14ac:dyDescent="0.25">
      <c r="A2291" s="1">
        <v>36542</v>
      </c>
      <c r="B2291">
        <v>7177.4799800000001</v>
      </c>
      <c r="C2291">
        <v>7297.0400399999999</v>
      </c>
      <c r="D2291">
        <v>7112.9702100000004</v>
      </c>
      <c r="E2291">
        <v>7258.8999000000003</v>
      </c>
      <c r="F2291">
        <v>0</v>
      </c>
      <c r="G2291">
        <v>7258.8999000000003</v>
      </c>
    </row>
    <row r="2292" spans="1:7" x14ac:dyDescent="0.25">
      <c r="A2292" s="1">
        <v>36543</v>
      </c>
      <c r="B2292">
        <v>7262.2099600000001</v>
      </c>
      <c r="C2292">
        <v>7306.4799800000001</v>
      </c>
      <c r="D2292">
        <v>7053.8598599999996</v>
      </c>
      <c r="E2292">
        <v>7072.1201199999996</v>
      </c>
      <c r="F2292">
        <v>0</v>
      </c>
      <c r="G2292">
        <v>7072.1201199999996</v>
      </c>
    </row>
    <row r="2293" spans="1:7" x14ac:dyDescent="0.25">
      <c r="A2293" s="1">
        <v>36544</v>
      </c>
      <c r="B2293">
        <v>7065.3100599999998</v>
      </c>
      <c r="C2293">
        <v>7110.1899400000002</v>
      </c>
      <c r="D2293">
        <v>6987.1201199999996</v>
      </c>
      <c r="E2293">
        <v>7091.0400399999999</v>
      </c>
      <c r="F2293">
        <v>0</v>
      </c>
      <c r="G2293">
        <v>7091.0400399999999</v>
      </c>
    </row>
    <row r="2294" spans="1:7" x14ac:dyDescent="0.25">
      <c r="A2294" s="1">
        <v>36545</v>
      </c>
      <c r="B2294">
        <v>7095.9799800000001</v>
      </c>
      <c r="C2294">
        <v>7230.75</v>
      </c>
      <c r="D2294">
        <v>7076.8100599999998</v>
      </c>
      <c r="E2294">
        <v>7112.6601600000004</v>
      </c>
      <c r="F2294">
        <v>0</v>
      </c>
      <c r="G2294">
        <v>7112.6601600000004</v>
      </c>
    </row>
    <row r="2295" spans="1:7" x14ac:dyDescent="0.25">
      <c r="A2295" s="1">
        <v>36546</v>
      </c>
      <c r="B2295">
        <v>7103.7002000000002</v>
      </c>
      <c r="C2295">
        <v>7103.7002000000002</v>
      </c>
      <c r="D2295">
        <v>6939.9399400000002</v>
      </c>
      <c r="E2295">
        <v>6992.75</v>
      </c>
      <c r="F2295">
        <v>0</v>
      </c>
      <c r="G2295">
        <v>6992.75</v>
      </c>
    </row>
    <row r="2296" spans="1:7" x14ac:dyDescent="0.25">
      <c r="A2296" s="1">
        <v>36549</v>
      </c>
      <c r="B2296">
        <v>6987.5898399999996</v>
      </c>
      <c r="C2296">
        <v>7092.5</v>
      </c>
      <c r="D2296">
        <v>6921.9702100000004</v>
      </c>
      <c r="E2296">
        <v>6931.9902300000003</v>
      </c>
      <c r="F2296">
        <v>0</v>
      </c>
      <c r="G2296">
        <v>6931.9902300000003</v>
      </c>
    </row>
    <row r="2297" spans="1:7" x14ac:dyDescent="0.25">
      <c r="A2297" s="1">
        <v>36550</v>
      </c>
      <c r="B2297">
        <v>6928.0800799999997</v>
      </c>
      <c r="C2297">
        <v>6928.0800799999997</v>
      </c>
      <c r="D2297">
        <v>6809.6401400000004</v>
      </c>
      <c r="E2297">
        <v>6809.6401400000004</v>
      </c>
      <c r="F2297">
        <v>0</v>
      </c>
      <c r="G2297">
        <v>6809.6401400000004</v>
      </c>
    </row>
    <row r="2298" spans="1:7" x14ac:dyDescent="0.25">
      <c r="A2298" s="1">
        <v>36551</v>
      </c>
      <c r="B2298">
        <v>6838.0497999999998</v>
      </c>
      <c r="C2298">
        <v>6980.9301800000003</v>
      </c>
      <c r="D2298">
        <v>6838.0497999999998</v>
      </c>
      <c r="E2298">
        <v>6969.3701199999996</v>
      </c>
      <c r="F2298">
        <v>0</v>
      </c>
      <c r="G2298">
        <v>6969.3701199999996</v>
      </c>
    </row>
    <row r="2299" spans="1:7" x14ac:dyDescent="0.25">
      <c r="A2299" s="1">
        <v>36552</v>
      </c>
      <c r="B2299">
        <v>6983.4199200000003</v>
      </c>
      <c r="C2299">
        <v>7169.8701199999996</v>
      </c>
      <c r="D2299">
        <v>6944.6499000000003</v>
      </c>
      <c r="E2299">
        <v>7126.1298800000004</v>
      </c>
      <c r="F2299">
        <v>0</v>
      </c>
      <c r="G2299">
        <v>7126.1298800000004</v>
      </c>
    </row>
    <row r="2300" spans="1:7" x14ac:dyDescent="0.25">
      <c r="A2300" s="1">
        <v>36553</v>
      </c>
      <c r="B2300">
        <v>7128.0097699999997</v>
      </c>
      <c r="C2300">
        <v>7214.5800799999997</v>
      </c>
      <c r="D2300">
        <v>7040.4902300000003</v>
      </c>
      <c r="E2300">
        <v>7066.6000999999997</v>
      </c>
      <c r="F2300">
        <v>0</v>
      </c>
      <c r="G2300">
        <v>7066.6000999999997</v>
      </c>
    </row>
    <row r="2301" spans="1:7" x14ac:dyDescent="0.25">
      <c r="A2301" s="1">
        <v>36556</v>
      </c>
      <c r="B2301">
        <v>7054.2402300000003</v>
      </c>
      <c r="C2301">
        <v>7054.2402300000003</v>
      </c>
      <c r="D2301">
        <v>6816.5400399999999</v>
      </c>
      <c r="E2301">
        <v>6835.6000999999997</v>
      </c>
      <c r="F2301">
        <v>0</v>
      </c>
      <c r="G2301">
        <v>6835.6000999999997</v>
      </c>
    </row>
    <row r="2302" spans="1:7" x14ac:dyDescent="0.25">
      <c r="A2302" s="1">
        <v>36557</v>
      </c>
      <c r="B2302">
        <v>6841.1201199999996</v>
      </c>
      <c r="C2302">
        <v>7052.2202100000004</v>
      </c>
      <c r="D2302">
        <v>6841.1201199999996</v>
      </c>
      <c r="E2302">
        <v>7050.4599600000001</v>
      </c>
      <c r="F2302">
        <v>0</v>
      </c>
      <c r="G2302">
        <v>7050.4599600000001</v>
      </c>
    </row>
    <row r="2303" spans="1:7" x14ac:dyDescent="0.25">
      <c r="A2303" s="1">
        <v>36558</v>
      </c>
      <c r="B2303">
        <v>7063.5698199999997</v>
      </c>
      <c r="C2303">
        <v>7172.0497999999998</v>
      </c>
      <c r="D2303">
        <v>7038.7099600000001</v>
      </c>
      <c r="E2303">
        <v>7171.9502000000002</v>
      </c>
      <c r="F2303">
        <v>0</v>
      </c>
      <c r="G2303">
        <v>7171.9502000000002</v>
      </c>
    </row>
    <row r="2304" spans="1:7" x14ac:dyDescent="0.25">
      <c r="A2304" s="1">
        <v>36559</v>
      </c>
      <c r="B2304">
        <v>7175.8701199999996</v>
      </c>
      <c r="C2304">
        <v>7354.5600599999998</v>
      </c>
      <c r="D2304">
        <v>7134.4199200000003</v>
      </c>
      <c r="E2304">
        <v>7354.2597699999997</v>
      </c>
      <c r="F2304">
        <v>0</v>
      </c>
      <c r="G2304">
        <v>7354.2597699999997</v>
      </c>
    </row>
    <row r="2305" spans="1:7" x14ac:dyDescent="0.25">
      <c r="A2305" s="1">
        <v>36560</v>
      </c>
      <c r="B2305">
        <v>7355.6899400000002</v>
      </c>
      <c r="C2305">
        <v>7491.7900399999999</v>
      </c>
      <c r="D2305">
        <v>7338.1499000000003</v>
      </c>
      <c r="E2305">
        <v>7444.6098599999996</v>
      </c>
      <c r="F2305">
        <v>0</v>
      </c>
      <c r="G2305">
        <v>7444.6098599999996</v>
      </c>
    </row>
    <row r="2306" spans="1:7" x14ac:dyDescent="0.25">
      <c r="A2306" s="1">
        <v>36563</v>
      </c>
      <c r="B2306">
        <v>7450.7900399999999</v>
      </c>
      <c r="C2306">
        <v>7450.7900399999999</v>
      </c>
      <c r="D2306">
        <v>7270.3999000000003</v>
      </c>
      <c r="E2306">
        <v>7296.3198199999997</v>
      </c>
      <c r="F2306">
        <v>0</v>
      </c>
      <c r="G2306">
        <v>7296.3198199999997</v>
      </c>
    </row>
    <row r="2307" spans="1:7" x14ac:dyDescent="0.25">
      <c r="A2307" s="1">
        <v>36564</v>
      </c>
      <c r="B2307">
        <v>7295.6098599999996</v>
      </c>
      <c r="C2307">
        <v>7570.5497999999998</v>
      </c>
      <c r="D2307">
        <v>7263.1899400000002</v>
      </c>
      <c r="E2307">
        <v>7549.8798800000004</v>
      </c>
      <c r="F2307">
        <v>0</v>
      </c>
      <c r="G2307">
        <v>7549.8798800000004</v>
      </c>
    </row>
    <row r="2308" spans="1:7" x14ac:dyDescent="0.25">
      <c r="A2308" s="1">
        <v>36565</v>
      </c>
      <c r="B2308">
        <v>7566.6801800000003</v>
      </c>
      <c r="C2308">
        <v>7676.5600599999998</v>
      </c>
      <c r="D2308">
        <v>7526.0800799999997</v>
      </c>
      <c r="E2308">
        <v>7629.1098599999996</v>
      </c>
      <c r="F2308">
        <v>0</v>
      </c>
      <c r="G2308">
        <v>7629.1098599999996</v>
      </c>
    </row>
    <row r="2309" spans="1:7" x14ac:dyDescent="0.25">
      <c r="A2309" s="1">
        <v>36566</v>
      </c>
      <c r="B2309">
        <v>7617.0698199999997</v>
      </c>
      <c r="C2309">
        <v>7709.2700199999999</v>
      </c>
      <c r="D2309">
        <v>7496.4199200000003</v>
      </c>
      <c r="E2309">
        <v>7709.2700199999999</v>
      </c>
      <c r="F2309">
        <v>0</v>
      </c>
      <c r="G2309">
        <v>7709.2700199999999</v>
      </c>
    </row>
    <row r="2310" spans="1:7" x14ac:dyDescent="0.25">
      <c r="A2310" s="1">
        <v>36567</v>
      </c>
      <c r="B2310">
        <v>7724.3598599999996</v>
      </c>
      <c r="C2310">
        <v>7812.0898399999996</v>
      </c>
      <c r="D2310">
        <v>7586.2597699999997</v>
      </c>
      <c r="E2310">
        <v>7611.5497999999998</v>
      </c>
      <c r="F2310">
        <v>0</v>
      </c>
      <c r="G2310">
        <v>7611.5497999999998</v>
      </c>
    </row>
    <row r="2311" spans="1:7" x14ac:dyDescent="0.25">
      <c r="A2311" s="1">
        <v>36570</v>
      </c>
      <c r="B2311">
        <v>7569.0097699999997</v>
      </c>
      <c r="C2311">
        <v>7660.3901400000004</v>
      </c>
      <c r="D2311">
        <v>7542.2997999999998</v>
      </c>
      <c r="E2311">
        <v>7644.7997999999998</v>
      </c>
      <c r="F2311">
        <v>0</v>
      </c>
      <c r="G2311">
        <v>7644.7997999999998</v>
      </c>
    </row>
    <row r="2312" spans="1:7" x14ac:dyDescent="0.25">
      <c r="A2312" s="1">
        <v>36571</v>
      </c>
      <c r="B2312">
        <v>7636.4101600000004</v>
      </c>
      <c r="C2312">
        <v>7699.9702100000004</v>
      </c>
      <c r="D2312">
        <v>7396.1298800000004</v>
      </c>
      <c r="E2312">
        <v>7396.1298800000004</v>
      </c>
      <c r="F2312">
        <v>0</v>
      </c>
      <c r="G2312">
        <v>7396.1298800000004</v>
      </c>
    </row>
    <row r="2313" spans="1:7" x14ac:dyDescent="0.25">
      <c r="A2313" s="1">
        <v>36572</v>
      </c>
      <c r="B2313">
        <v>7401.2597699999997</v>
      </c>
      <c r="C2313">
        <v>7596.8999000000003</v>
      </c>
      <c r="D2313">
        <v>7342.6499000000003</v>
      </c>
      <c r="E2313">
        <v>7490.3198199999997</v>
      </c>
      <c r="F2313">
        <v>0</v>
      </c>
      <c r="G2313">
        <v>7490.3198199999997</v>
      </c>
    </row>
    <row r="2314" spans="1:7" x14ac:dyDescent="0.25">
      <c r="A2314" s="1">
        <v>36573</v>
      </c>
      <c r="B2314">
        <v>7478.3198199999997</v>
      </c>
      <c r="C2314">
        <v>7637.4599600000001</v>
      </c>
      <c r="D2314">
        <v>7394.0200199999999</v>
      </c>
      <c r="E2314">
        <v>7580.5297899999996</v>
      </c>
      <c r="F2314">
        <v>0</v>
      </c>
      <c r="G2314">
        <v>7580.5297899999996</v>
      </c>
    </row>
    <row r="2315" spans="1:7" x14ac:dyDescent="0.25">
      <c r="A2315" s="1">
        <v>36574</v>
      </c>
      <c r="B2315">
        <v>7584.3901400000004</v>
      </c>
      <c r="C2315">
        <v>7658.8798800000004</v>
      </c>
      <c r="D2315">
        <v>7543.5</v>
      </c>
      <c r="E2315">
        <v>7573.7797899999996</v>
      </c>
      <c r="F2315">
        <v>0</v>
      </c>
      <c r="G2315">
        <v>7573.7797899999996</v>
      </c>
    </row>
    <row r="2316" spans="1:7" x14ac:dyDescent="0.25">
      <c r="A2316" s="1">
        <v>36577</v>
      </c>
      <c r="B2316">
        <v>7568.3398399999996</v>
      </c>
      <c r="C2316">
        <v>7590.5297899999996</v>
      </c>
      <c r="D2316">
        <v>7447.7099600000001</v>
      </c>
      <c r="E2316">
        <v>7590.5297899999996</v>
      </c>
      <c r="F2316">
        <v>0</v>
      </c>
      <c r="G2316">
        <v>7590.5297899999996</v>
      </c>
    </row>
    <row r="2317" spans="1:7" x14ac:dyDescent="0.25">
      <c r="A2317" s="1">
        <v>36578</v>
      </c>
      <c r="B2317">
        <v>7580.3798800000004</v>
      </c>
      <c r="C2317">
        <v>7725.5</v>
      </c>
      <c r="D2317">
        <v>7540.3598599999996</v>
      </c>
      <c r="E2317">
        <v>7607.9399400000002</v>
      </c>
      <c r="F2317">
        <v>0</v>
      </c>
      <c r="G2317">
        <v>7607.9399400000002</v>
      </c>
    </row>
    <row r="2318" spans="1:7" x14ac:dyDescent="0.25">
      <c r="A2318" s="1">
        <v>36579</v>
      </c>
      <c r="B2318">
        <v>7619.8300799999997</v>
      </c>
      <c r="C2318">
        <v>7772.2797899999996</v>
      </c>
      <c r="D2318">
        <v>7619.8300799999997</v>
      </c>
      <c r="E2318">
        <v>7698.9702100000004</v>
      </c>
      <c r="F2318">
        <v>0</v>
      </c>
      <c r="G2318">
        <v>7698.9702100000004</v>
      </c>
    </row>
    <row r="2319" spans="1:7" x14ac:dyDescent="0.25">
      <c r="A2319" s="1">
        <v>36580</v>
      </c>
      <c r="B2319">
        <v>7696.9199200000003</v>
      </c>
      <c r="C2319">
        <v>7813.2002000000002</v>
      </c>
      <c r="D2319">
        <v>7587.0800799999997</v>
      </c>
      <c r="E2319">
        <v>7640.5297899999996</v>
      </c>
      <c r="F2319">
        <v>0</v>
      </c>
      <c r="G2319">
        <v>7640.5297899999996</v>
      </c>
    </row>
    <row r="2320" spans="1:7" x14ac:dyDescent="0.25">
      <c r="A2320" s="1">
        <v>36581</v>
      </c>
      <c r="B2320">
        <v>7668.7002000000002</v>
      </c>
      <c r="C2320">
        <v>7776.8398399999996</v>
      </c>
      <c r="D2320">
        <v>7640.6899400000002</v>
      </c>
      <c r="E2320">
        <v>7738.6801800000003</v>
      </c>
      <c r="F2320">
        <v>0</v>
      </c>
      <c r="G2320">
        <v>7738.6801800000003</v>
      </c>
    </row>
    <row r="2321" spans="1:7" x14ac:dyDescent="0.25">
      <c r="A2321" s="1">
        <v>36584</v>
      </c>
      <c r="B2321">
        <v>7732.8999000000003</v>
      </c>
      <c r="C2321">
        <v>7747.3701199999996</v>
      </c>
      <c r="D2321">
        <v>7492.2299800000001</v>
      </c>
      <c r="E2321">
        <v>7587.1298800000004</v>
      </c>
      <c r="F2321">
        <v>0</v>
      </c>
      <c r="G2321">
        <v>7587.1298800000004</v>
      </c>
    </row>
    <row r="2322" spans="1:7" x14ac:dyDescent="0.25">
      <c r="A2322" s="1">
        <v>36585</v>
      </c>
      <c r="B2322">
        <v>7590.8999000000003</v>
      </c>
      <c r="C2322">
        <v>7700.3598599999996</v>
      </c>
      <c r="D2322">
        <v>7590.8999000000003</v>
      </c>
      <c r="E2322">
        <v>7644.5497999999998</v>
      </c>
      <c r="F2322">
        <v>0</v>
      </c>
      <c r="G2322">
        <v>7644.5497999999998</v>
      </c>
    </row>
    <row r="2323" spans="1:7" x14ac:dyDescent="0.25">
      <c r="A2323" s="1">
        <v>36586</v>
      </c>
      <c r="B2323">
        <v>7645.2997999999998</v>
      </c>
      <c r="C2323">
        <v>7769.0097699999997</v>
      </c>
      <c r="D2323">
        <v>7618.6000999999997</v>
      </c>
      <c r="E2323">
        <v>7727.9301800000003</v>
      </c>
      <c r="F2323">
        <v>0</v>
      </c>
      <c r="G2323">
        <v>7727.9301800000003</v>
      </c>
    </row>
    <row r="2324" spans="1:7" x14ac:dyDescent="0.25">
      <c r="A2324" s="1">
        <v>36587</v>
      </c>
      <c r="B2324">
        <v>7720.8999000000003</v>
      </c>
      <c r="C2324">
        <v>7950.6601600000004</v>
      </c>
      <c r="D2324">
        <v>7639.9301800000003</v>
      </c>
      <c r="E2324">
        <v>7945.7700199999999</v>
      </c>
      <c r="F2324">
        <v>0</v>
      </c>
      <c r="G2324">
        <v>7945.7700199999999</v>
      </c>
    </row>
    <row r="2325" spans="1:7" x14ac:dyDescent="0.25">
      <c r="A2325" s="1">
        <v>36588</v>
      </c>
      <c r="B2325">
        <v>7952.2797899999996</v>
      </c>
      <c r="C2325">
        <v>8022.4799800000001</v>
      </c>
      <c r="D2325">
        <v>7874.5698199999997</v>
      </c>
      <c r="E2325">
        <v>7960.0297899999996</v>
      </c>
      <c r="F2325">
        <v>0</v>
      </c>
      <c r="G2325">
        <v>7960.0297899999996</v>
      </c>
    </row>
    <row r="2326" spans="1:7" x14ac:dyDescent="0.25">
      <c r="A2326" s="1">
        <v>36591</v>
      </c>
      <c r="B2326">
        <v>7960.0898399999996</v>
      </c>
      <c r="C2326">
        <v>8030.5898399999996</v>
      </c>
      <c r="D2326">
        <v>7925.2002000000002</v>
      </c>
      <c r="E2326">
        <v>7975.7797899999996</v>
      </c>
      <c r="F2326">
        <v>0</v>
      </c>
      <c r="G2326">
        <v>7975.7797899999996</v>
      </c>
    </row>
    <row r="2327" spans="1:7" x14ac:dyDescent="0.25">
      <c r="A2327" s="1">
        <v>36592</v>
      </c>
      <c r="B2327">
        <v>7971.2299800000001</v>
      </c>
      <c r="C2327">
        <v>8136.1601600000004</v>
      </c>
      <c r="D2327">
        <v>7922.3198199999997</v>
      </c>
      <c r="E2327">
        <v>8064.9702100000004</v>
      </c>
      <c r="F2327">
        <v>0</v>
      </c>
      <c r="G2327">
        <v>8064.9702100000004</v>
      </c>
    </row>
    <row r="2328" spans="1:7" x14ac:dyDescent="0.25">
      <c r="A2328" s="1">
        <v>36593</v>
      </c>
      <c r="B2328">
        <v>8069.9799800000001</v>
      </c>
      <c r="C2328">
        <v>8097.6801800000003</v>
      </c>
      <c r="D2328">
        <v>7949.3798800000004</v>
      </c>
      <c r="E2328">
        <v>7987</v>
      </c>
      <c r="F2328">
        <v>0</v>
      </c>
      <c r="G2328">
        <v>7987</v>
      </c>
    </row>
    <row r="2329" spans="1:7" x14ac:dyDescent="0.25">
      <c r="A2329" s="1">
        <v>36594</v>
      </c>
      <c r="B2329">
        <v>7984.2099600000001</v>
      </c>
      <c r="C2329">
        <v>8084.9199200000003</v>
      </c>
      <c r="D2329">
        <v>7877.1899400000002</v>
      </c>
      <c r="E2329">
        <v>7949.1499000000003</v>
      </c>
      <c r="F2329">
        <v>0</v>
      </c>
      <c r="G2329">
        <v>7949.1499000000003</v>
      </c>
    </row>
    <row r="2330" spans="1:7" x14ac:dyDescent="0.25">
      <c r="A2330" s="1">
        <v>36595</v>
      </c>
      <c r="B2330">
        <v>7952.5097699999997</v>
      </c>
      <c r="C2330">
        <v>8076.3100599999998</v>
      </c>
      <c r="D2330">
        <v>7952.5097699999997</v>
      </c>
      <c r="E2330">
        <v>7975.9502000000002</v>
      </c>
      <c r="F2330">
        <v>0</v>
      </c>
      <c r="G2330">
        <v>7975.9502000000002</v>
      </c>
    </row>
    <row r="2331" spans="1:7" x14ac:dyDescent="0.25">
      <c r="A2331" s="1">
        <v>36598</v>
      </c>
      <c r="B2331">
        <v>7977.0600599999998</v>
      </c>
      <c r="C2331">
        <v>7991.0698199999997</v>
      </c>
      <c r="D2331">
        <v>7630.3100599999998</v>
      </c>
      <c r="E2331">
        <v>7693.8500999999997</v>
      </c>
      <c r="F2331">
        <v>0</v>
      </c>
      <c r="G2331">
        <v>7693.8500999999997</v>
      </c>
    </row>
    <row r="2332" spans="1:7" x14ac:dyDescent="0.25">
      <c r="A2332" s="1">
        <v>36599</v>
      </c>
      <c r="B2332">
        <v>7695.7900399999999</v>
      </c>
      <c r="C2332">
        <v>7757.0297899999996</v>
      </c>
      <c r="D2332">
        <v>7630.1000999999997</v>
      </c>
      <c r="E2332">
        <v>7650.0497999999998</v>
      </c>
      <c r="F2332">
        <v>0</v>
      </c>
      <c r="G2332">
        <v>7650.0497999999998</v>
      </c>
    </row>
    <row r="2333" spans="1:7" x14ac:dyDescent="0.25">
      <c r="A2333" s="1">
        <v>36600</v>
      </c>
      <c r="B2333">
        <v>7633.2002000000002</v>
      </c>
      <c r="C2333">
        <v>7633.2002000000002</v>
      </c>
      <c r="D2333">
        <v>7411.7597699999997</v>
      </c>
      <c r="E2333">
        <v>7414.4599600000001</v>
      </c>
      <c r="F2333">
        <v>0</v>
      </c>
      <c r="G2333">
        <v>7414.4599600000001</v>
      </c>
    </row>
    <row r="2334" spans="1:7" x14ac:dyDescent="0.25">
      <c r="A2334" s="1">
        <v>36601</v>
      </c>
      <c r="B2334">
        <v>7416.6401400000004</v>
      </c>
      <c r="C2334">
        <v>7648.2797899999996</v>
      </c>
      <c r="D2334">
        <v>7416.6401400000004</v>
      </c>
      <c r="E2334">
        <v>7583.9599600000001</v>
      </c>
      <c r="F2334">
        <v>0</v>
      </c>
      <c r="G2334">
        <v>7583.9599600000001</v>
      </c>
    </row>
    <row r="2335" spans="1:7" x14ac:dyDescent="0.25">
      <c r="A2335" s="1">
        <v>36602</v>
      </c>
      <c r="B2335">
        <v>7594.9902300000003</v>
      </c>
      <c r="C2335">
        <v>7834.5400399999999</v>
      </c>
      <c r="D2335">
        <v>7574.5200199999999</v>
      </c>
      <c r="E2335">
        <v>7710.9199200000003</v>
      </c>
      <c r="F2335">
        <v>0</v>
      </c>
      <c r="G2335">
        <v>7710.9199200000003</v>
      </c>
    </row>
    <row r="2336" spans="1:7" x14ac:dyDescent="0.25">
      <c r="A2336" s="1">
        <v>36605</v>
      </c>
      <c r="B2336">
        <v>7716.2402300000003</v>
      </c>
      <c r="C2336">
        <v>7887.9702100000004</v>
      </c>
      <c r="D2336">
        <v>7716.2402300000003</v>
      </c>
      <c r="E2336">
        <v>7872.3798800000004</v>
      </c>
      <c r="F2336">
        <v>0</v>
      </c>
      <c r="G2336">
        <v>7872.3798800000004</v>
      </c>
    </row>
    <row r="2337" spans="1:7" x14ac:dyDescent="0.25">
      <c r="A2337" s="1">
        <v>36606</v>
      </c>
      <c r="B2337">
        <v>7865.4799800000001</v>
      </c>
      <c r="C2337">
        <v>7865.4799800000001</v>
      </c>
      <c r="D2337">
        <v>7735.7402300000003</v>
      </c>
      <c r="E2337">
        <v>7807.9301800000003</v>
      </c>
      <c r="F2337">
        <v>0</v>
      </c>
      <c r="G2337">
        <v>7807.9301800000003</v>
      </c>
    </row>
    <row r="2338" spans="1:7" x14ac:dyDescent="0.25">
      <c r="A2338" s="1">
        <v>36607</v>
      </c>
      <c r="B2338">
        <v>7827.5600599999998</v>
      </c>
      <c r="C2338">
        <v>7949.7202100000004</v>
      </c>
      <c r="D2338">
        <v>7787.0898399999996</v>
      </c>
      <c r="E2338">
        <v>7798.6201199999996</v>
      </c>
      <c r="F2338">
        <v>0</v>
      </c>
      <c r="G2338">
        <v>7798.6201199999996</v>
      </c>
    </row>
    <row r="2339" spans="1:7" x14ac:dyDescent="0.25">
      <c r="A2339" s="1">
        <v>36608</v>
      </c>
      <c r="B2339">
        <v>7803.6899400000002</v>
      </c>
      <c r="C2339">
        <v>7873.0297899999996</v>
      </c>
      <c r="D2339">
        <v>7677.0800799999997</v>
      </c>
      <c r="E2339">
        <v>7694.7797899999996</v>
      </c>
      <c r="F2339">
        <v>0</v>
      </c>
      <c r="G2339">
        <v>7694.7797899999996</v>
      </c>
    </row>
    <row r="2340" spans="1:7" x14ac:dyDescent="0.25">
      <c r="A2340" s="1">
        <v>36609</v>
      </c>
      <c r="B2340">
        <v>7706.5</v>
      </c>
      <c r="C2340">
        <v>7932.4199200000003</v>
      </c>
      <c r="D2340">
        <v>7706.5</v>
      </c>
      <c r="E2340">
        <v>7932.4199200000003</v>
      </c>
      <c r="F2340">
        <v>0</v>
      </c>
      <c r="G2340">
        <v>7932.4199200000003</v>
      </c>
    </row>
    <row r="2341" spans="1:7" x14ac:dyDescent="0.25">
      <c r="A2341" s="1">
        <v>36612</v>
      </c>
      <c r="B2341">
        <v>7932.7099600000001</v>
      </c>
      <c r="C2341">
        <v>7939.9199200000003</v>
      </c>
      <c r="D2341">
        <v>7832.0600599999998</v>
      </c>
      <c r="E2341">
        <v>7892.4902300000003</v>
      </c>
      <c r="F2341">
        <v>0</v>
      </c>
      <c r="G2341">
        <v>7892.4902300000003</v>
      </c>
    </row>
    <row r="2342" spans="1:7" x14ac:dyDescent="0.25">
      <c r="A2342" s="1">
        <v>36613</v>
      </c>
      <c r="B2342">
        <v>7891.1499000000003</v>
      </c>
      <c r="C2342">
        <v>8031.2099600000001</v>
      </c>
      <c r="D2342">
        <v>7880.1201199999996</v>
      </c>
      <c r="E2342">
        <v>7931.9301800000003</v>
      </c>
      <c r="F2342">
        <v>0</v>
      </c>
      <c r="G2342">
        <v>7931.9301800000003</v>
      </c>
    </row>
    <row r="2343" spans="1:7" x14ac:dyDescent="0.25">
      <c r="A2343" s="1">
        <v>36614</v>
      </c>
      <c r="B2343">
        <v>7930.8198199999997</v>
      </c>
      <c r="C2343">
        <v>7963.7002000000002</v>
      </c>
      <c r="D2343">
        <v>7859.4399400000002</v>
      </c>
      <c r="E2343">
        <v>7864.7597699999997</v>
      </c>
      <c r="F2343">
        <v>0</v>
      </c>
      <c r="G2343">
        <v>7864.7597699999997</v>
      </c>
    </row>
    <row r="2344" spans="1:7" x14ac:dyDescent="0.25">
      <c r="A2344" s="1">
        <v>36615</v>
      </c>
      <c r="B2344">
        <v>7834.5600599999998</v>
      </c>
      <c r="C2344">
        <v>7849.5297899999996</v>
      </c>
      <c r="D2344">
        <v>7610.5097699999997</v>
      </c>
      <c r="E2344">
        <v>7644.8901400000004</v>
      </c>
      <c r="F2344">
        <v>0</v>
      </c>
      <c r="G2344">
        <v>7644.8901400000004</v>
      </c>
    </row>
    <row r="2345" spans="1:7" x14ac:dyDescent="0.25">
      <c r="A2345" s="1">
        <v>36616</v>
      </c>
      <c r="B2345">
        <v>7649.8798800000004</v>
      </c>
      <c r="C2345">
        <v>7704.2797899999996</v>
      </c>
      <c r="D2345">
        <v>7522.7002000000002</v>
      </c>
      <c r="E2345">
        <v>7599.3901400000004</v>
      </c>
      <c r="F2345">
        <v>0</v>
      </c>
      <c r="G2345">
        <v>7599.3901400000004</v>
      </c>
    </row>
    <row r="2346" spans="1:7" x14ac:dyDescent="0.25">
      <c r="A2346" s="1">
        <v>36619</v>
      </c>
      <c r="B2346">
        <v>7599.7797899999996</v>
      </c>
      <c r="C2346">
        <v>7641.5297899999996</v>
      </c>
      <c r="D2346">
        <v>7404.3701199999996</v>
      </c>
      <c r="E2346">
        <v>7429.2202100000004</v>
      </c>
      <c r="F2346">
        <v>0</v>
      </c>
      <c r="G2346">
        <v>7429.2202100000004</v>
      </c>
    </row>
    <row r="2347" spans="1:7" x14ac:dyDescent="0.25">
      <c r="A2347" s="1">
        <v>36620</v>
      </c>
      <c r="B2347">
        <v>7431.4199200000003</v>
      </c>
      <c r="C2347">
        <v>7566.9199200000003</v>
      </c>
      <c r="D2347">
        <v>7430.1801800000003</v>
      </c>
      <c r="E2347">
        <v>7522.7997999999998</v>
      </c>
      <c r="F2347">
        <v>0</v>
      </c>
      <c r="G2347">
        <v>7522.7997999999998</v>
      </c>
    </row>
    <row r="2348" spans="1:7" x14ac:dyDescent="0.25">
      <c r="A2348" s="1">
        <v>36621</v>
      </c>
      <c r="B2348">
        <v>7502.0898399999996</v>
      </c>
      <c r="C2348">
        <v>7538.7202100000004</v>
      </c>
      <c r="D2348">
        <v>7205.8598599999996</v>
      </c>
      <c r="E2348">
        <v>7330.7700199999999</v>
      </c>
      <c r="F2348">
        <v>0</v>
      </c>
      <c r="G2348">
        <v>7330.7700199999999</v>
      </c>
    </row>
    <row r="2349" spans="1:7" x14ac:dyDescent="0.25">
      <c r="A2349" s="1">
        <v>36622</v>
      </c>
      <c r="B2349">
        <v>7345.0097699999997</v>
      </c>
      <c r="C2349">
        <v>7480.1298800000004</v>
      </c>
      <c r="D2349">
        <v>7325.7202100000004</v>
      </c>
      <c r="E2349">
        <v>7446.2099600000001</v>
      </c>
      <c r="F2349">
        <v>0</v>
      </c>
      <c r="G2349">
        <v>7446.2099600000001</v>
      </c>
    </row>
    <row r="2350" spans="1:7" x14ac:dyDescent="0.25">
      <c r="A2350" s="1">
        <v>36623</v>
      </c>
      <c r="B2350">
        <v>7470.3901400000004</v>
      </c>
      <c r="C2350">
        <v>7533.3598599999996</v>
      </c>
      <c r="D2350">
        <v>7399.8100599999998</v>
      </c>
      <c r="E2350">
        <v>7522.2002000000002</v>
      </c>
      <c r="F2350">
        <v>0</v>
      </c>
      <c r="G2350">
        <v>7522.2002000000002</v>
      </c>
    </row>
    <row r="2351" spans="1:7" x14ac:dyDescent="0.25">
      <c r="A2351" s="1">
        <v>36626</v>
      </c>
      <c r="B2351">
        <v>7534.9101600000004</v>
      </c>
      <c r="C2351">
        <v>7614.8100599999998</v>
      </c>
      <c r="D2351">
        <v>7507.9301800000003</v>
      </c>
      <c r="E2351">
        <v>7516.9502000000002</v>
      </c>
      <c r="F2351">
        <v>0</v>
      </c>
      <c r="G2351">
        <v>7516.9502000000002</v>
      </c>
    </row>
    <row r="2352" spans="1:7" x14ac:dyDescent="0.25">
      <c r="A2352" s="1">
        <v>36627</v>
      </c>
      <c r="B2352">
        <v>7513.1201199999996</v>
      </c>
      <c r="C2352">
        <v>7513.1201199999996</v>
      </c>
      <c r="D2352">
        <v>7366.4902300000003</v>
      </c>
      <c r="E2352">
        <v>7442.6601600000004</v>
      </c>
      <c r="F2352">
        <v>0</v>
      </c>
      <c r="G2352">
        <v>7442.6601600000004</v>
      </c>
    </row>
    <row r="2353" spans="1:7" x14ac:dyDescent="0.25">
      <c r="A2353" s="1">
        <v>36628</v>
      </c>
      <c r="B2353">
        <v>7438.2597699999997</v>
      </c>
      <c r="C2353">
        <v>7517.75</v>
      </c>
      <c r="D2353">
        <v>7414.3798800000004</v>
      </c>
      <c r="E2353">
        <v>7443.0698199999997</v>
      </c>
      <c r="F2353">
        <v>0</v>
      </c>
      <c r="G2353">
        <v>7443.0698199999997</v>
      </c>
    </row>
    <row r="2354" spans="1:7" x14ac:dyDescent="0.25">
      <c r="A2354" s="1">
        <v>36629</v>
      </c>
      <c r="B2354">
        <v>7421.0600599999998</v>
      </c>
      <c r="C2354">
        <v>7450.3901400000004</v>
      </c>
      <c r="D2354">
        <v>7302.8198199999997</v>
      </c>
      <c r="E2354">
        <v>7449.0600599999998</v>
      </c>
      <c r="F2354">
        <v>0</v>
      </c>
      <c r="G2354">
        <v>7449.0600599999998</v>
      </c>
    </row>
    <row r="2355" spans="1:7" x14ac:dyDescent="0.25">
      <c r="A2355" s="1">
        <v>36630</v>
      </c>
      <c r="B2355">
        <v>7440.0497999999998</v>
      </c>
      <c r="C2355">
        <v>7440.0497999999998</v>
      </c>
      <c r="D2355">
        <v>7168.8999000000003</v>
      </c>
      <c r="E2355">
        <v>7214.8300799999997</v>
      </c>
      <c r="F2355">
        <v>0</v>
      </c>
      <c r="G2355">
        <v>7214.8300799999997</v>
      </c>
    </row>
    <row r="2356" spans="1:7" x14ac:dyDescent="0.25">
      <c r="A2356" s="1">
        <v>36633</v>
      </c>
      <c r="B2356">
        <v>7201.6601600000004</v>
      </c>
      <c r="C2356">
        <v>7201.6601600000004</v>
      </c>
      <c r="D2356">
        <v>6890.9599600000001</v>
      </c>
      <c r="E2356">
        <v>7187.1401400000004</v>
      </c>
      <c r="F2356">
        <v>0</v>
      </c>
      <c r="G2356">
        <v>7187.1401400000004</v>
      </c>
    </row>
    <row r="2357" spans="1:7" x14ac:dyDescent="0.25">
      <c r="A2357" s="1">
        <v>36634</v>
      </c>
      <c r="B2357">
        <v>7186.1801800000003</v>
      </c>
      <c r="C2357">
        <v>7305.0297899999996</v>
      </c>
      <c r="D2357">
        <v>7094.9199200000003</v>
      </c>
      <c r="E2357">
        <v>7196.4902300000003</v>
      </c>
      <c r="F2357">
        <v>0</v>
      </c>
      <c r="G2357">
        <v>7196.4902300000003</v>
      </c>
    </row>
    <row r="2358" spans="1:7" x14ac:dyDescent="0.25">
      <c r="A2358" s="1">
        <v>36635</v>
      </c>
      <c r="B2358">
        <v>7204.3300799999997</v>
      </c>
      <c r="C2358">
        <v>7305.9399400000002</v>
      </c>
      <c r="D2358">
        <v>7146.5200199999999</v>
      </c>
      <c r="E2358">
        <v>7216.7099600000001</v>
      </c>
      <c r="F2358">
        <v>0</v>
      </c>
      <c r="G2358">
        <v>7216.7099600000001</v>
      </c>
    </row>
    <row r="2359" spans="1:7" x14ac:dyDescent="0.25">
      <c r="A2359" s="1">
        <v>36636</v>
      </c>
      <c r="B2359">
        <v>7216.2202100000004</v>
      </c>
      <c r="C2359">
        <v>7242.7997999999998</v>
      </c>
      <c r="D2359">
        <v>7157.9502000000002</v>
      </c>
      <c r="E2359">
        <v>7157.9502000000002</v>
      </c>
      <c r="F2359">
        <v>0</v>
      </c>
      <c r="G2359">
        <v>7157.9502000000002</v>
      </c>
    </row>
    <row r="2360" spans="1:7" x14ac:dyDescent="0.25">
      <c r="A2360" s="1">
        <v>36641</v>
      </c>
      <c r="B2360">
        <v>7164.1499000000003</v>
      </c>
      <c r="C2360">
        <v>7317.0600599999998</v>
      </c>
      <c r="D2360">
        <v>7096.3798800000004</v>
      </c>
      <c r="E2360">
        <v>7280.5097699999997</v>
      </c>
      <c r="F2360">
        <v>0</v>
      </c>
      <c r="G2360">
        <v>7280.5097699999997</v>
      </c>
    </row>
    <row r="2361" spans="1:7" x14ac:dyDescent="0.25">
      <c r="A2361" s="1">
        <v>36642</v>
      </c>
      <c r="B2361">
        <v>7293.1000999999997</v>
      </c>
      <c r="C2361">
        <v>7444.2797899999996</v>
      </c>
      <c r="D2361">
        <v>7293.1000999999997</v>
      </c>
      <c r="E2361">
        <v>7388.5497999999998</v>
      </c>
      <c r="F2361">
        <v>0</v>
      </c>
      <c r="G2361">
        <v>7388.5497999999998</v>
      </c>
    </row>
    <row r="2362" spans="1:7" x14ac:dyDescent="0.25">
      <c r="A2362" s="1">
        <v>36643</v>
      </c>
      <c r="B2362">
        <v>7386.6098599999996</v>
      </c>
      <c r="C2362">
        <v>7413.8198199999997</v>
      </c>
      <c r="D2362">
        <v>7156.8300799999997</v>
      </c>
      <c r="E2362">
        <v>7221.7402300000003</v>
      </c>
      <c r="F2362">
        <v>0</v>
      </c>
      <c r="G2362">
        <v>7221.7402300000003</v>
      </c>
    </row>
    <row r="2363" spans="1:7" x14ac:dyDescent="0.25">
      <c r="A2363" s="1">
        <v>36644</v>
      </c>
      <c r="B2363">
        <v>7223.2700199999999</v>
      </c>
      <c r="C2363">
        <v>7436.4502000000002</v>
      </c>
      <c r="D2363">
        <v>7223.2700199999999</v>
      </c>
      <c r="E2363">
        <v>7414.6801800000003</v>
      </c>
      <c r="F2363">
        <v>0</v>
      </c>
      <c r="G2363">
        <v>7414.6801800000003</v>
      </c>
    </row>
    <row r="2364" spans="1:7" x14ac:dyDescent="0.25">
      <c r="A2364" s="1">
        <v>36648</v>
      </c>
      <c r="B2364">
        <v>7407.5297899999996</v>
      </c>
      <c r="C2364">
        <v>7561.6699200000003</v>
      </c>
      <c r="D2364">
        <v>7405.7002000000002</v>
      </c>
      <c r="E2364">
        <v>7555.9199200000003</v>
      </c>
      <c r="F2364">
        <v>0</v>
      </c>
      <c r="G2364">
        <v>7555.9199200000003</v>
      </c>
    </row>
    <row r="2365" spans="1:7" x14ac:dyDescent="0.25">
      <c r="A2365" s="1">
        <v>36649</v>
      </c>
      <c r="B2365">
        <v>7547.9101600000004</v>
      </c>
      <c r="C2365">
        <v>7571.7202100000004</v>
      </c>
      <c r="D2365">
        <v>7362.75</v>
      </c>
      <c r="E2365">
        <v>7376.9301800000003</v>
      </c>
      <c r="F2365">
        <v>0</v>
      </c>
      <c r="G2365">
        <v>7376.9301800000003</v>
      </c>
    </row>
    <row r="2366" spans="1:7" x14ac:dyDescent="0.25">
      <c r="A2366" s="1">
        <v>36650</v>
      </c>
      <c r="B2366">
        <v>7388.6801800000003</v>
      </c>
      <c r="C2366">
        <v>7419.7402300000003</v>
      </c>
      <c r="D2366">
        <v>7321.4301800000003</v>
      </c>
      <c r="E2366">
        <v>7386.7099600000001</v>
      </c>
      <c r="F2366">
        <v>0</v>
      </c>
      <c r="G2366">
        <v>7386.7099600000001</v>
      </c>
    </row>
    <row r="2367" spans="1:7" x14ac:dyDescent="0.25">
      <c r="A2367" s="1">
        <v>36651</v>
      </c>
      <c r="B2367">
        <v>7391.6201199999996</v>
      </c>
      <c r="C2367">
        <v>7530.8198199999997</v>
      </c>
      <c r="D2367">
        <v>7333.4799800000001</v>
      </c>
      <c r="E2367">
        <v>7530.8198199999997</v>
      </c>
      <c r="F2367">
        <v>0</v>
      </c>
      <c r="G2367">
        <v>7530.8198199999997</v>
      </c>
    </row>
    <row r="2368" spans="1:7" x14ac:dyDescent="0.25">
      <c r="A2368" s="1">
        <v>36654</v>
      </c>
      <c r="B2368">
        <v>7532.9702100000004</v>
      </c>
      <c r="C2368">
        <v>7532.9702100000004</v>
      </c>
      <c r="D2368">
        <v>7383.2202100000004</v>
      </c>
      <c r="E2368">
        <v>7408.0898399999996</v>
      </c>
      <c r="F2368">
        <v>0</v>
      </c>
      <c r="G2368">
        <v>7408.0898399999996</v>
      </c>
    </row>
    <row r="2369" spans="1:7" x14ac:dyDescent="0.25">
      <c r="A2369" s="1">
        <v>36655</v>
      </c>
      <c r="B2369">
        <v>7407.8901400000004</v>
      </c>
      <c r="C2369">
        <v>7407.9502000000002</v>
      </c>
      <c r="D2369">
        <v>7225.1801800000003</v>
      </c>
      <c r="E2369">
        <v>7280.5400399999999</v>
      </c>
      <c r="F2369">
        <v>0</v>
      </c>
      <c r="G2369">
        <v>7280.5400399999999</v>
      </c>
    </row>
    <row r="2370" spans="1:7" x14ac:dyDescent="0.25">
      <c r="A2370" s="1">
        <v>36656</v>
      </c>
      <c r="B2370">
        <v>7273.5600599999998</v>
      </c>
      <c r="C2370">
        <v>7313.2700199999999</v>
      </c>
      <c r="D2370">
        <v>7102.5898399999996</v>
      </c>
      <c r="E2370">
        <v>7120.8598599999996</v>
      </c>
      <c r="F2370">
        <v>0</v>
      </c>
      <c r="G2370">
        <v>7120.8598599999996</v>
      </c>
    </row>
    <row r="2371" spans="1:7" x14ac:dyDescent="0.25">
      <c r="A2371" s="1">
        <v>36657</v>
      </c>
      <c r="B2371">
        <v>7111.2797899999996</v>
      </c>
      <c r="C2371">
        <v>7277.5600599999998</v>
      </c>
      <c r="D2371">
        <v>7013.7002000000002</v>
      </c>
      <c r="E2371">
        <v>7259.4799800000001</v>
      </c>
      <c r="F2371">
        <v>0</v>
      </c>
      <c r="G2371">
        <v>7259.4799800000001</v>
      </c>
    </row>
    <row r="2372" spans="1:7" x14ac:dyDescent="0.25">
      <c r="A2372" s="1">
        <v>36658</v>
      </c>
      <c r="B2372">
        <v>7269.8701199999996</v>
      </c>
      <c r="C2372">
        <v>7331.0297899999996</v>
      </c>
      <c r="D2372">
        <v>7206.0898399999996</v>
      </c>
      <c r="E2372">
        <v>7269.2797899999996</v>
      </c>
      <c r="F2372">
        <v>0</v>
      </c>
      <c r="G2372">
        <v>7269.2797899999996</v>
      </c>
    </row>
    <row r="2373" spans="1:7" x14ac:dyDescent="0.25">
      <c r="A2373" s="1">
        <v>36661</v>
      </c>
      <c r="B2373">
        <v>7266.0800799999997</v>
      </c>
      <c r="C2373">
        <v>7278.0297899999996</v>
      </c>
      <c r="D2373">
        <v>7188.25</v>
      </c>
      <c r="E2373">
        <v>7195.1499000000003</v>
      </c>
      <c r="F2373">
        <v>0</v>
      </c>
      <c r="G2373">
        <v>7195.1499000000003</v>
      </c>
    </row>
    <row r="2374" spans="1:7" x14ac:dyDescent="0.25">
      <c r="A2374" s="1">
        <v>36662</v>
      </c>
      <c r="B2374">
        <v>7203.5800799999997</v>
      </c>
      <c r="C2374">
        <v>7398.4799800000001</v>
      </c>
      <c r="D2374">
        <v>7203.5800799999997</v>
      </c>
      <c r="E2374">
        <v>7371.0600599999998</v>
      </c>
      <c r="F2374">
        <v>0</v>
      </c>
      <c r="G2374">
        <v>7371.0600599999998</v>
      </c>
    </row>
    <row r="2375" spans="1:7" x14ac:dyDescent="0.25">
      <c r="A2375" s="1">
        <v>36663</v>
      </c>
      <c r="B2375">
        <v>7370.1801800000003</v>
      </c>
      <c r="C2375">
        <v>7378.5698199999997</v>
      </c>
      <c r="D2375">
        <v>7197.8300799999997</v>
      </c>
      <c r="E2375">
        <v>7211.5097699999997</v>
      </c>
      <c r="F2375">
        <v>0</v>
      </c>
      <c r="G2375">
        <v>7211.5097699999997</v>
      </c>
    </row>
    <row r="2376" spans="1:7" x14ac:dyDescent="0.25">
      <c r="A2376" s="1">
        <v>36664</v>
      </c>
      <c r="B2376">
        <v>7214.5</v>
      </c>
      <c r="C2376">
        <v>7258.6098599999996</v>
      </c>
      <c r="D2376">
        <v>7158.5400399999999</v>
      </c>
      <c r="E2376">
        <v>7181.5800799999997</v>
      </c>
      <c r="F2376">
        <v>0</v>
      </c>
      <c r="G2376">
        <v>7181.5800799999997</v>
      </c>
    </row>
    <row r="2377" spans="1:7" x14ac:dyDescent="0.25">
      <c r="A2377" s="1">
        <v>36665</v>
      </c>
      <c r="B2377">
        <v>7182.4599600000001</v>
      </c>
      <c r="C2377">
        <v>7182.4599600000001</v>
      </c>
      <c r="D2377">
        <v>6958.9199200000003</v>
      </c>
      <c r="E2377">
        <v>6989.0297899999996</v>
      </c>
      <c r="F2377">
        <v>0</v>
      </c>
      <c r="G2377">
        <v>6989.0297899999996</v>
      </c>
    </row>
    <row r="2378" spans="1:7" x14ac:dyDescent="0.25">
      <c r="A2378" s="1">
        <v>36668</v>
      </c>
      <c r="B2378">
        <v>6983.4599600000001</v>
      </c>
      <c r="C2378">
        <v>7040.5698199999997</v>
      </c>
      <c r="D2378">
        <v>6818.7002000000002</v>
      </c>
      <c r="E2378">
        <v>6912.9599600000001</v>
      </c>
      <c r="F2378">
        <v>0</v>
      </c>
      <c r="G2378">
        <v>6912.9599600000001</v>
      </c>
    </row>
    <row r="2379" spans="1:7" x14ac:dyDescent="0.25">
      <c r="A2379" s="1">
        <v>36669</v>
      </c>
      <c r="B2379">
        <v>6918.9301800000003</v>
      </c>
      <c r="C2379">
        <v>7017.2402300000003</v>
      </c>
      <c r="D2379">
        <v>6883.3901400000004</v>
      </c>
      <c r="E2379">
        <v>6927.6899400000002</v>
      </c>
      <c r="F2379">
        <v>0</v>
      </c>
      <c r="G2379">
        <v>6927.6899400000002</v>
      </c>
    </row>
    <row r="2380" spans="1:7" x14ac:dyDescent="0.25">
      <c r="A2380" s="1">
        <v>36670</v>
      </c>
      <c r="B2380">
        <v>6920.1401400000004</v>
      </c>
      <c r="C2380">
        <v>6920.1401400000004</v>
      </c>
      <c r="D2380">
        <v>6794.0800799999997</v>
      </c>
      <c r="E2380">
        <v>6834.8798800000004</v>
      </c>
      <c r="F2380">
        <v>0</v>
      </c>
      <c r="G2380">
        <v>6834.8798800000004</v>
      </c>
    </row>
    <row r="2381" spans="1:7" x14ac:dyDescent="0.25">
      <c r="A2381" s="1">
        <v>36671</v>
      </c>
      <c r="B2381">
        <v>6846.3701199999996</v>
      </c>
      <c r="C2381">
        <v>6998.3100599999998</v>
      </c>
      <c r="D2381">
        <v>6846.3701199999996</v>
      </c>
      <c r="E2381">
        <v>6978.8701199999996</v>
      </c>
      <c r="F2381">
        <v>0</v>
      </c>
      <c r="G2381">
        <v>6978.8701199999996</v>
      </c>
    </row>
    <row r="2382" spans="1:7" x14ac:dyDescent="0.25">
      <c r="A2382" s="1">
        <v>36672</v>
      </c>
      <c r="B2382">
        <v>6969.0097699999997</v>
      </c>
      <c r="C2382">
        <v>6972.2099600000001</v>
      </c>
      <c r="D2382">
        <v>6833.1098599999996</v>
      </c>
      <c r="E2382">
        <v>6839.3300799999997</v>
      </c>
      <c r="F2382">
        <v>0</v>
      </c>
      <c r="G2382">
        <v>6839.3300799999997</v>
      </c>
    </row>
    <row r="2383" spans="1:7" x14ac:dyDescent="0.25">
      <c r="A2383" s="1">
        <v>36675</v>
      </c>
      <c r="B2383">
        <v>6956.1401400000004</v>
      </c>
      <c r="C2383">
        <v>7029.7997999999998</v>
      </c>
      <c r="D2383">
        <v>6956.1401400000004</v>
      </c>
      <c r="E2383">
        <v>7016.6601600000004</v>
      </c>
      <c r="F2383">
        <v>0</v>
      </c>
      <c r="G2383">
        <v>7016.6601600000004</v>
      </c>
    </row>
    <row r="2384" spans="1:7" x14ac:dyDescent="0.25">
      <c r="A2384" s="1">
        <v>36676</v>
      </c>
      <c r="B2384">
        <v>7024.6000999999997</v>
      </c>
      <c r="C2384">
        <v>7150.5</v>
      </c>
      <c r="D2384">
        <v>7024.6000999999997</v>
      </c>
      <c r="E2384">
        <v>7119.2597699999997</v>
      </c>
      <c r="F2384">
        <v>0</v>
      </c>
      <c r="G2384">
        <v>7119.2597699999997</v>
      </c>
    </row>
    <row r="2385" spans="1:7" x14ac:dyDescent="0.25">
      <c r="A2385" s="1">
        <v>36677</v>
      </c>
      <c r="B2385">
        <v>7127.2597699999997</v>
      </c>
      <c r="C2385">
        <v>7213.9799800000001</v>
      </c>
      <c r="D2385">
        <v>7101.1401400000004</v>
      </c>
      <c r="E2385">
        <v>7109.6699200000003</v>
      </c>
      <c r="F2385">
        <v>0</v>
      </c>
      <c r="G2385">
        <v>7109.6699200000003</v>
      </c>
    </row>
    <row r="2386" spans="1:7" x14ac:dyDescent="0.25">
      <c r="A2386" s="1">
        <v>36678</v>
      </c>
      <c r="B2386">
        <v>7117.5698199999997</v>
      </c>
      <c r="C2386">
        <v>7277.5200199999999</v>
      </c>
      <c r="D2386">
        <v>7117.5698199999997</v>
      </c>
      <c r="E2386">
        <v>7272.7597699999997</v>
      </c>
      <c r="F2386">
        <v>0</v>
      </c>
      <c r="G2386">
        <v>7272.7597699999997</v>
      </c>
    </row>
    <row r="2387" spans="1:7" x14ac:dyDescent="0.25">
      <c r="A2387" s="1">
        <v>36679</v>
      </c>
      <c r="B2387">
        <v>7286.1899400000002</v>
      </c>
      <c r="C2387">
        <v>7460.5097699999997</v>
      </c>
      <c r="D2387">
        <v>7246.1699200000003</v>
      </c>
      <c r="E2387">
        <v>7438.9502000000002</v>
      </c>
      <c r="F2387">
        <v>0</v>
      </c>
      <c r="G2387">
        <v>7438.9502000000002</v>
      </c>
    </row>
    <row r="2388" spans="1:7" x14ac:dyDescent="0.25">
      <c r="A2388" s="1">
        <v>36682</v>
      </c>
      <c r="B2388">
        <v>7456.2202100000004</v>
      </c>
      <c r="C2388">
        <v>7486.3999000000003</v>
      </c>
      <c r="D2388">
        <v>7354.8398399999996</v>
      </c>
      <c r="E2388">
        <v>7408.0200199999999</v>
      </c>
      <c r="F2388">
        <v>0</v>
      </c>
      <c r="G2388">
        <v>7408.0200199999999</v>
      </c>
    </row>
    <row r="2389" spans="1:7" x14ac:dyDescent="0.25">
      <c r="A2389" s="1">
        <v>36683</v>
      </c>
      <c r="B2389">
        <v>7404.7797899999996</v>
      </c>
      <c r="C2389">
        <v>7464.7597699999997</v>
      </c>
      <c r="D2389">
        <v>7298.2299800000001</v>
      </c>
      <c r="E2389">
        <v>7359.7997999999998</v>
      </c>
      <c r="F2389">
        <v>0</v>
      </c>
      <c r="G2389">
        <v>7359.7997999999998</v>
      </c>
    </row>
    <row r="2390" spans="1:7" x14ac:dyDescent="0.25">
      <c r="A2390" s="1">
        <v>36684</v>
      </c>
      <c r="B2390">
        <v>7363.6601600000004</v>
      </c>
      <c r="C2390">
        <v>7363.6601600000004</v>
      </c>
      <c r="D2390">
        <v>7241.5800799999997</v>
      </c>
      <c r="E2390">
        <v>7285.9301800000003</v>
      </c>
      <c r="F2390">
        <v>0</v>
      </c>
      <c r="G2390">
        <v>7285.9301800000003</v>
      </c>
    </row>
    <row r="2391" spans="1:7" x14ac:dyDescent="0.25">
      <c r="A2391" s="1">
        <v>36685</v>
      </c>
      <c r="B2391">
        <v>7293.7402300000003</v>
      </c>
      <c r="C2391">
        <v>7390.5</v>
      </c>
      <c r="D2391">
        <v>7211.9702100000004</v>
      </c>
      <c r="E2391">
        <v>7253.4599600000001</v>
      </c>
      <c r="F2391">
        <v>0</v>
      </c>
      <c r="G2391">
        <v>7253.4599600000001</v>
      </c>
    </row>
    <row r="2392" spans="1:7" x14ac:dyDescent="0.25">
      <c r="A2392" s="1">
        <v>36686</v>
      </c>
      <c r="B2392">
        <v>7246.4599600000001</v>
      </c>
      <c r="C2392">
        <v>7354.3198199999997</v>
      </c>
      <c r="D2392">
        <v>7233.6499000000003</v>
      </c>
      <c r="E2392">
        <v>7246.7900399999999</v>
      </c>
      <c r="F2392">
        <v>0</v>
      </c>
      <c r="G2392">
        <v>7246.7900399999999</v>
      </c>
    </row>
    <row r="2393" spans="1:7" x14ac:dyDescent="0.25">
      <c r="A2393" s="1">
        <v>36689</v>
      </c>
      <c r="B2393">
        <v>7251.2900399999999</v>
      </c>
      <c r="C2393">
        <v>7315.0497999999998</v>
      </c>
      <c r="D2393">
        <v>7224.7202100000004</v>
      </c>
      <c r="E2393">
        <v>7240.1000999999997</v>
      </c>
      <c r="F2393">
        <v>0</v>
      </c>
      <c r="G2393">
        <v>7240.1000999999997</v>
      </c>
    </row>
    <row r="2394" spans="1:7" x14ac:dyDescent="0.25">
      <c r="A2394" s="1">
        <v>36690</v>
      </c>
      <c r="B2394">
        <v>7222.7700199999999</v>
      </c>
      <c r="C2394">
        <v>7307.3398399999996</v>
      </c>
      <c r="D2394">
        <v>7173.6401400000004</v>
      </c>
      <c r="E2394">
        <v>7268.9101600000004</v>
      </c>
      <c r="F2394">
        <v>0</v>
      </c>
      <c r="G2394">
        <v>7268.9101600000004</v>
      </c>
    </row>
    <row r="2395" spans="1:7" x14ac:dyDescent="0.25">
      <c r="A2395" s="1">
        <v>36691</v>
      </c>
      <c r="B2395">
        <v>7292.7700199999999</v>
      </c>
      <c r="C2395">
        <v>7374.6000999999997</v>
      </c>
      <c r="D2395">
        <v>7251.2299800000001</v>
      </c>
      <c r="E2395">
        <v>7350.9399400000002</v>
      </c>
      <c r="F2395">
        <v>0</v>
      </c>
      <c r="G2395">
        <v>7350.9399400000002</v>
      </c>
    </row>
    <row r="2396" spans="1:7" x14ac:dyDescent="0.25">
      <c r="A2396" s="1">
        <v>36692</v>
      </c>
      <c r="B2396">
        <v>7347.75</v>
      </c>
      <c r="C2396">
        <v>7388.2402300000003</v>
      </c>
      <c r="D2396">
        <v>7324.6000999999997</v>
      </c>
      <c r="E2396">
        <v>7328.6201199999996</v>
      </c>
      <c r="F2396">
        <v>0</v>
      </c>
      <c r="G2396">
        <v>7328.6201199999996</v>
      </c>
    </row>
    <row r="2397" spans="1:7" x14ac:dyDescent="0.25">
      <c r="A2397" s="1">
        <v>36693</v>
      </c>
      <c r="B2397">
        <v>7344.4399400000002</v>
      </c>
      <c r="C2397">
        <v>7368.5698199999997</v>
      </c>
      <c r="D2397">
        <v>7246.7700199999999</v>
      </c>
      <c r="E2397">
        <v>7252.5800799999997</v>
      </c>
      <c r="F2397">
        <v>0</v>
      </c>
      <c r="G2397">
        <v>7252.5800799999997</v>
      </c>
    </row>
    <row r="2398" spans="1:7" x14ac:dyDescent="0.25">
      <c r="A2398" s="1">
        <v>36696</v>
      </c>
      <c r="B2398">
        <v>7134.1699200000003</v>
      </c>
      <c r="C2398">
        <v>7225.3398399999996</v>
      </c>
      <c r="D2398">
        <v>7134.1699200000003</v>
      </c>
      <c r="E2398">
        <v>7198.7997999999998</v>
      </c>
      <c r="F2398">
        <v>0</v>
      </c>
      <c r="G2398">
        <v>7198.7997999999998</v>
      </c>
    </row>
    <row r="2399" spans="1:7" x14ac:dyDescent="0.25">
      <c r="A2399" s="1">
        <v>36697</v>
      </c>
      <c r="B2399">
        <v>7207.5898399999996</v>
      </c>
      <c r="C2399">
        <v>7270.2002000000002</v>
      </c>
      <c r="D2399">
        <v>7201.8798800000004</v>
      </c>
      <c r="E2399">
        <v>7227.2700199999999</v>
      </c>
      <c r="F2399">
        <v>0</v>
      </c>
      <c r="G2399">
        <v>7227.2700199999999</v>
      </c>
    </row>
    <row r="2400" spans="1:7" x14ac:dyDescent="0.25">
      <c r="A2400" s="1">
        <v>36698</v>
      </c>
      <c r="B2400">
        <v>7227.0497999999998</v>
      </c>
      <c r="C2400">
        <v>7240.0097699999997</v>
      </c>
      <c r="D2400">
        <v>7090.5</v>
      </c>
      <c r="E2400">
        <v>7100.0898399999996</v>
      </c>
      <c r="F2400">
        <v>0</v>
      </c>
      <c r="G2400">
        <v>7100.0898399999996</v>
      </c>
    </row>
    <row r="2401" spans="1:7" x14ac:dyDescent="0.25">
      <c r="A2401" s="1">
        <v>36699</v>
      </c>
      <c r="B2401">
        <v>7112.1499000000003</v>
      </c>
      <c r="C2401">
        <v>7172.8598599999996</v>
      </c>
      <c r="D2401">
        <v>7028.3398399999996</v>
      </c>
      <c r="E2401">
        <v>7064.7299800000001</v>
      </c>
      <c r="F2401">
        <v>0</v>
      </c>
      <c r="G2401">
        <v>7064.7299800000001</v>
      </c>
    </row>
    <row r="2402" spans="1:7" x14ac:dyDescent="0.25">
      <c r="A2402" s="1">
        <v>36700</v>
      </c>
      <c r="B2402">
        <v>7056.8198199999997</v>
      </c>
      <c r="C2402">
        <v>7081.5800799999997</v>
      </c>
      <c r="D2402">
        <v>6976.9702100000004</v>
      </c>
      <c r="E2402">
        <v>6980.4101600000004</v>
      </c>
      <c r="F2402">
        <v>0</v>
      </c>
      <c r="G2402">
        <v>6980.4101600000004</v>
      </c>
    </row>
    <row r="2403" spans="1:7" x14ac:dyDescent="0.25">
      <c r="A2403" s="1">
        <v>36703</v>
      </c>
      <c r="B2403">
        <v>6986.8901400000004</v>
      </c>
      <c r="C2403">
        <v>7085.2700199999999</v>
      </c>
      <c r="D2403">
        <v>6975.0698199999997</v>
      </c>
      <c r="E2403">
        <v>7027.1899400000002</v>
      </c>
      <c r="F2403">
        <v>0</v>
      </c>
      <c r="G2403">
        <v>7027.1899400000002</v>
      </c>
    </row>
    <row r="2404" spans="1:7" x14ac:dyDescent="0.25">
      <c r="A2404" s="1">
        <v>36704</v>
      </c>
      <c r="B2404">
        <v>7029.5497999999998</v>
      </c>
      <c r="C2404">
        <v>7064.4399400000002</v>
      </c>
      <c r="D2404">
        <v>6966.4502000000002</v>
      </c>
      <c r="E2404">
        <v>7048.9599600000001</v>
      </c>
      <c r="F2404">
        <v>0</v>
      </c>
      <c r="G2404">
        <v>7048.9599600000001</v>
      </c>
    </row>
    <row r="2405" spans="1:7" x14ac:dyDescent="0.25">
      <c r="A2405" s="1">
        <v>36705</v>
      </c>
      <c r="B2405">
        <v>7050.8398399999996</v>
      </c>
      <c r="C2405">
        <v>7072.6401400000004</v>
      </c>
      <c r="D2405">
        <v>7010.6699200000003</v>
      </c>
      <c r="E2405">
        <v>7054.2997999999998</v>
      </c>
      <c r="F2405">
        <v>0</v>
      </c>
      <c r="G2405">
        <v>7054.2997999999998</v>
      </c>
    </row>
    <row r="2406" spans="1:7" x14ac:dyDescent="0.25">
      <c r="A2406" s="1">
        <v>36706</v>
      </c>
      <c r="B2406">
        <v>7055.4199200000003</v>
      </c>
      <c r="C2406">
        <v>7058</v>
      </c>
      <c r="D2406">
        <v>6851.8398399999996</v>
      </c>
      <c r="E2406">
        <v>6881.9399400000002</v>
      </c>
      <c r="F2406">
        <v>0</v>
      </c>
      <c r="G2406">
        <v>6881.9399400000002</v>
      </c>
    </row>
    <row r="2407" spans="1:7" x14ac:dyDescent="0.25">
      <c r="A2407" s="1">
        <v>36707</v>
      </c>
      <c r="B2407">
        <v>6882.9399400000002</v>
      </c>
      <c r="C2407">
        <v>6935.1801800000003</v>
      </c>
      <c r="D2407">
        <v>6866.8500999999997</v>
      </c>
      <c r="E2407">
        <v>6882.4399400000002</v>
      </c>
      <c r="F2407">
        <v>0</v>
      </c>
      <c r="G2407">
        <v>6882.4399400000002</v>
      </c>
    </row>
    <row r="2408" spans="1:7" x14ac:dyDescent="0.25">
      <c r="A2408" s="1">
        <v>36710</v>
      </c>
      <c r="B2408">
        <v>6912.9702100000004</v>
      </c>
      <c r="C2408">
        <v>6962.0200199999999</v>
      </c>
      <c r="D2408">
        <v>6842.6098599999996</v>
      </c>
      <c r="E2408">
        <v>6962.0200199999999</v>
      </c>
      <c r="F2408">
        <v>0</v>
      </c>
      <c r="G2408">
        <v>6962.0200199999999</v>
      </c>
    </row>
    <row r="2409" spans="1:7" x14ac:dyDescent="0.25">
      <c r="A2409" s="1">
        <v>36711</v>
      </c>
      <c r="B2409">
        <v>6958.3999000000003</v>
      </c>
      <c r="C2409">
        <v>6976.0800799999997</v>
      </c>
      <c r="D2409">
        <v>6881.1401400000004</v>
      </c>
      <c r="E2409">
        <v>6944.3598599999996</v>
      </c>
      <c r="F2409">
        <v>0</v>
      </c>
      <c r="G2409">
        <v>6944.3598599999996</v>
      </c>
    </row>
    <row r="2410" spans="1:7" x14ac:dyDescent="0.25">
      <c r="A2410" s="1">
        <v>36712</v>
      </c>
      <c r="B2410">
        <v>6946.7299800000001</v>
      </c>
      <c r="C2410">
        <v>7090.1098599999996</v>
      </c>
      <c r="D2410">
        <v>6946.7299800000001</v>
      </c>
      <c r="E2410">
        <v>6961.7299800000001</v>
      </c>
      <c r="F2410">
        <v>0</v>
      </c>
      <c r="G2410">
        <v>6961.7299800000001</v>
      </c>
    </row>
    <row r="2411" spans="1:7" x14ac:dyDescent="0.25">
      <c r="A2411" s="1">
        <v>36713</v>
      </c>
      <c r="B2411">
        <v>6947.2099600000001</v>
      </c>
      <c r="C2411">
        <v>6978.9301800000003</v>
      </c>
      <c r="D2411">
        <v>6905.2402300000003</v>
      </c>
      <c r="E2411">
        <v>6972.7997999999998</v>
      </c>
      <c r="F2411">
        <v>0</v>
      </c>
      <c r="G2411">
        <v>6972.7997999999998</v>
      </c>
    </row>
    <row r="2412" spans="1:7" x14ac:dyDescent="0.25">
      <c r="A2412" s="1">
        <v>36714</v>
      </c>
      <c r="B2412">
        <v>6957.0097699999997</v>
      </c>
      <c r="C2412">
        <v>7051.0600599999998</v>
      </c>
      <c r="D2412">
        <v>6919.9399400000002</v>
      </c>
      <c r="E2412">
        <v>7044.7700199999999</v>
      </c>
      <c r="F2412">
        <v>0</v>
      </c>
      <c r="G2412">
        <v>7044.7700199999999</v>
      </c>
    </row>
    <row r="2413" spans="1:7" x14ac:dyDescent="0.25">
      <c r="A2413" s="1">
        <v>36717</v>
      </c>
      <c r="B2413">
        <v>7052.6801800000003</v>
      </c>
      <c r="C2413">
        <v>7126.0400399999999</v>
      </c>
      <c r="D2413">
        <v>7031.3300799999997</v>
      </c>
      <c r="E2413">
        <v>7066.2202100000004</v>
      </c>
      <c r="F2413">
        <v>0</v>
      </c>
      <c r="G2413">
        <v>7066.2202100000004</v>
      </c>
    </row>
    <row r="2414" spans="1:7" x14ac:dyDescent="0.25">
      <c r="A2414" s="1">
        <v>36718</v>
      </c>
      <c r="B2414">
        <v>7068.0898399999996</v>
      </c>
      <c r="C2414">
        <v>7069.4902300000003</v>
      </c>
      <c r="D2414">
        <v>6955.5800799999997</v>
      </c>
      <c r="E2414">
        <v>7006.0497999999998</v>
      </c>
      <c r="F2414">
        <v>0</v>
      </c>
      <c r="G2414">
        <v>7006.0497999999998</v>
      </c>
    </row>
    <row r="2415" spans="1:7" x14ac:dyDescent="0.25">
      <c r="A2415" s="1">
        <v>36719</v>
      </c>
      <c r="B2415">
        <v>7015.8398399999996</v>
      </c>
      <c r="C2415">
        <v>7100.3598599999996</v>
      </c>
      <c r="D2415">
        <v>7011.6801800000003</v>
      </c>
      <c r="E2415">
        <v>7065.9702100000004</v>
      </c>
      <c r="F2415">
        <v>0</v>
      </c>
      <c r="G2415">
        <v>7065.9702100000004</v>
      </c>
    </row>
    <row r="2416" spans="1:7" x14ac:dyDescent="0.25">
      <c r="A2416" s="1">
        <v>36720</v>
      </c>
      <c r="B2416">
        <v>7073.8100599999998</v>
      </c>
      <c r="C2416">
        <v>7178.4502000000002</v>
      </c>
      <c r="D2416">
        <v>7008.9599600000001</v>
      </c>
      <c r="E2416">
        <v>7166.5097699999997</v>
      </c>
      <c r="F2416">
        <v>0</v>
      </c>
      <c r="G2416">
        <v>7166.5097699999997</v>
      </c>
    </row>
    <row r="2417" spans="1:7" x14ac:dyDescent="0.25">
      <c r="A2417" s="1">
        <v>36721</v>
      </c>
      <c r="B2417">
        <v>7193.2299800000001</v>
      </c>
      <c r="C2417">
        <v>7342.2202100000004</v>
      </c>
      <c r="D2417">
        <v>7173.4199200000003</v>
      </c>
      <c r="E2417">
        <v>7321.9399400000002</v>
      </c>
      <c r="F2417">
        <v>0</v>
      </c>
      <c r="G2417">
        <v>7321.9399400000002</v>
      </c>
    </row>
    <row r="2418" spans="1:7" x14ac:dyDescent="0.25">
      <c r="A2418" s="1">
        <v>36724</v>
      </c>
      <c r="B2418">
        <v>7320.1000999999997</v>
      </c>
      <c r="C2418">
        <v>7430.7002000000002</v>
      </c>
      <c r="D2418">
        <v>7320.1000999999997</v>
      </c>
      <c r="E2418">
        <v>7430.7002000000002</v>
      </c>
      <c r="F2418">
        <v>0</v>
      </c>
      <c r="G2418">
        <v>7430.7002000000002</v>
      </c>
    </row>
    <row r="2419" spans="1:7" x14ac:dyDescent="0.25">
      <c r="A2419" s="1">
        <v>36725</v>
      </c>
      <c r="B2419">
        <v>7417.0200199999999</v>
      </c>
      <c r="C2419">
        <v>7449.7797899999996</v>
      </c>
      <c r="D2419">
        <v>7355.3100599999998</v>
      </c>
      <c r="E2419">
        <v>7406.9101600000004</v>
      </c>
      <c r="F2419">
        <v>0</v>
      </c>
      <c r="G2419">
        <v>7406.9101600000004</v>
      </c>
    </row>
    <row r="2420" spans="1:7" x14ac:dyDescent="0.25">
      <c r="A2420" s="1">
        <v>36726</v>
      </c>
      <c r="B2420">
        <v>7406.2402300000003</v>
      </c>
      <c r="C2420">
        <v>7406.2402300000003</v>
      </c>
      <c r="D2420">
        <v>7321.2700199999999</v>
      </c>
      <c r="E2420">
        <v>7366.5698199999997</v>
      </c>
      <c r="F2420">
        <v>0</v>
      </c>
      <c r="G2420">
        <v>7366.5698199999997</v>
      </c>
    </row>
    <row r="2421" spans="1:7" x14ac:dyDescent="0.25">
      <c r="A2421" s="1">
        <v>36727</v>
      </c>
      <c r="B2421">
        <v>7364.6401400000004</v>
      </c>
      <c r="C2421">
        <v>7491.7997999999998</v>
      </c>
      <c r="D2421">
        <v>7303.9101600000004</v>
      </c>
      <c r="E2421">
        <v>7480.1401400000004</v>
      </c>
      <c r="F2421">
        <v>0</v>
      </c>
      <c r="G2421">
        <v>7480.1401400000004</v>
      </c>
    </row>
    <row r="2422" spans="1:7" x14ac:dyDescent="0.25">
      <c r="A2422" s="1">
        <v>36728</v>
      </c>
      <c r="B2422">
        <v>7481.1899400000002</v>
      </c>
      <c r="C2422">
        <v>7503.3198199999997</v>
      </c>
      <c r="D2422">
        <v>7374.6000999999997</v>
      </c>
      <c r="E2422">
        <v>7378.8598599999996</v>
      </c>
      <c r="F2422">
        <v>0</v>
      </c>
      <c r="G2422">
        <v>7378.8598599999996</v>
      </c>
    </row>
    <row r="2423" spans="1:7" x14ac:dyDescent="0.25">
      <c r="A2423" s="1">
        <v>36731</v>
      </c>
      <c r="B2423">
        <v>7377.9799800000001</v>
      </c>
      <c r="C2423">
        <v>7428.1699200000003</v>
      </c>
      <c r="D2423">
        <v>7314.2002000000002</v>
      </c>
      <c r="E2423">
        <v>7314.2002000000002</v>
      </c>
      <c r="F2423">
        <v>1000000</v>
      </c>
      <c r="G2423">
        <v>7314.2002000000002</v>
      </c>
    </row>
    <row r="2424" spans="1:7" x14ac:dyDescent="0.25">
      <c r="A2424" s="1">
        <v>36732</v>
      </c>
      <c r="B2424">
        <v>7323.2402300000003</v>
      </c>
      <c r="C2424">
        <v>7358.6401400000004</v>
      </c>
      <c r="D2424">
        <v>7294.0600599999998</v>
      </c>
      <c r="E2424">
        <v>7329.4599600000001</v>
      </c>
      <c r="F2424">
        <v>1000000</v>
      </c>
      <c r="G2424">
        <v>7329.4599600000001</v>
      </c>
    </row>
    <row r="2425" spans="1:7" x14ac:dyDescent="0.25">
      <c r="A2425" s="1">
        <v>36733</v>
      </c>
      <c r="B2425">
        <v>7330.1401400000004</v>
      </c>
      <c r="C2425">
        <v>7368.3398399999996</v>
      </c>
      <c r="D2425">
        <v>7250.2202100000004</v>
      </c>
      <c r="E2425">
        <v>7268</v>
      </c>
      <c r="F2425">
        <v>1000000</v>
      </c>
      <c r="G2425">
        <v>7268</v>
      </c>
    </row>
    <row r="2426" spans="1:7" x14ac:dyDescent="0.25">
      <c r="A2426" s="1">
        <v>36734</v>
      </c>
      <c r="B2426">
        <v>7291.1401400000004</v>
      </c>
      <c r="C2426">
        <v>7333.0200199999999</v>
      </c>
      <c r="D2426">
        <v>7170.8100599999998</v>
      </c>
      <c r="E2426">
        <v>7183.4399400000002</v>
      </c>
      <c r="F2426">
        <v>1000000</v>
      </c>
      <c r="G2426">
        <v>7183.4399400000002</v>
      </c>
    </row>
    <row r="2427" spans="1:7" x14ac:dyDescent="0.25">
      <c r="A2427" s="1">
        <v>36735</v>
      </c>
      <c r="B2427">
        <v>7188.6298800000004</v>
      </c>
      <c r="C2427">
        <v>7222.1098599999996</v>
      </c>
      <c r="D2427">
        <v>7076.3701199999996</v>
      </c>
      <c r="E2427">
        <v>7128.2997999999998</v>
      </c>
      <c r="F2427">
        <v>1000000</v>
      </c>
      <c r="G2427">
        <v>7128.2997999999998</v>
      </c>
    </row>
    <row r="2428" spans="1:7" x14ac:dyDescent="0.25">
      <c r="A2428" s="1">
        <v>36738</v>
      </c>
      <c r="B2428">
        <v>7135.3901400000004</v>
      </c>
      <c r="C2428">
        <v>7251.8798800000004</v>
      </c>
      <c r="D2428">
        <v>7112.9399400000002</v>
      </c>
      <c r="E2428">
        <v>7190.3701199999996</v>
      </c>
      <c r="F2428">
        <v>1000000</v>
      </c>
      <c r="G2428">
        <v>7190.3701199999996</v>
      </c>
    </row>
    <row r="2429" spans="1:7" x14ac:dyDescent="0.25">
      <c r="A2429" s="1">
        <v>36739</v>
      </c>
      <c r="B2429">
        <v>7194.0297899999996</v>
      </c>
      <c r="C2429">
        <v>7244.5497999999998</v>
      </c>
      <c r="D2429">
        <v>7094.9301800000003</v>
      </c>
      <c r="E2429">
        <v>7145.5297899999996</v>
      </c>
      <c r="F2429">
        <v>1000000</v>
      </c>
      <c r="G2429">
        <v>7145.5297899999996</v>
      </c>
    </row>
    <row r="2430" spans="1:7" x14ac:dyDescent="0.25">
      <c r="A2430" s="1">
        <v>36740</v>
      </c>
      <c r="B2430">
        <v>7151.5</v>
      </c>
      <c r="C2430">
        <v>7197.3198199999997</v>
      </c>
      <c r="D2430">
        <v>7068.9599600000001</v>
      </c>
      <c r="E2430">
        <v>7112.4502000000002</v>
      </c>
      <c r="F2430">
        <v>1000000</v>
      </c>
      <c r="G2430">
        <v>7112.4502000000002</v>
      </c>
    </row>
    <row r="2431" spans="1:7" x14ac:dyDescent="0.25">
      <c r="A2431" s="1">
        <v>36741</v>
      </c>
      <c r="B2431">
        <v>7113.0800799999997</v>
      </c>
      <c r="C2431">
        <v>7113.0800799999997</v>
      </c>
      <c r="D2431">
        <v>6954.6000999999997</v>
      </c>
      <c r="E2431">
        <v>7011.7402300000003</v>
      </c>
      <c r="F2431">
        <v>1000000</v>
      </c>
      <c r="G2431">
        <v>7011.7402300000003</v>
      </c>
    </row>
    <row r="2432" spans="1:7" x14ac:dyDescent="0.25">
      <c r="A2432" s="1">
        <v>36742</v>
      </c>
      <c r="B2432">
        <v>7040.25</v>
      </c>
      <c r="C2432">
        <v>7112.9702100000004</v>
      </c>
      <c r="D2432">
        <v>7007.2099600000001</v>
      </c>
      <c r="E2432">
        <v>7016.5898399999996</v>
      </c>
      <c r="F2432">
        <v>1000000</v>
      </c>
      <c r="G2432">
        <v>7016.5898399999996</v>
      </c>
    </row>
    <row r="2433" spans="1:7" x14ac:dyDescent="0.25">
      <c r="A2433" s="1">
        <v>36745</v>
      </c>
      <c r="B2433">
        <v>7020.6499000000003</v>
      </c>
      <c r="C2433">
        <v>7135.2797899999996</v>
      </c>
      <c r="D2433">
        <v>7020.6499000000003</v>
      </c>
      <c r="E2433">
        <v>7113.2202100000004</v>
      </c>
      <c r="F2433">
        <v>1000000</v>
      </c>
      <c r="G2433">
        <v>7113.2202100000004</v>
      </c>
    </row>
    <row r="2434" spans="1:7" x14ac:dyDescent="0.25">
      <c r="A2434" s="1">
        <v>36746</v>
      </c>
      <c r="B2434">
        <v>7110.4702100000004</v>
      </c>
      <c r="C2434">
        <v>7194.2202100000004</v>
      </c>
      <c r="D2434">
        <v>7079.7402300000003</v>
      </c>
      <c r="E2434">
        <v>7143.9599600000001</v>
      </c>
      <c r="F2434">
        <v>1000000</v>
      </c>
      <c r="G2434">
        <v>7143.9599600000001</v>
      </c>
    </row>
    <row r="2435" spans="1:7" x14ac:dyDescent="0.25">
      <c r="A2435" s="1">
        <v>36747</v>
      </c>
      <c r="B2435">
        <v>7129.7002000000002</v>
      </c>
      <c r="C2435">
        <v>7268.6401400000004</v>
      </c>
      <c r="D2435">
        <v>7129.7002000000002</v>
      </c>
      <c r="E2435">
        <v>7226.7099600000001</v>
      </c>
      <c r="F2435">
        <v>1000000</v>
      </c>
      <c r="G2435">
        <v>7226.7099600000001</v>
      </c>
    </row>
    <row r="2436" spans="1:7" x14ac:dyDescent="0.25">
      <c r="A2436" s="1">
        <v>36748</v>
      </c>
      <c r="B2436">
        <v>7228.7002000000002</v>
      </c>
      <c r="C2436">
        <v>7318.9399400000002</v>
      </c>
      <c r="D2436">
        <v>7213.3798800000004</v>
      </c>
      <c r="E2436">
        <v>7280.9702100000004</v>
      </c>
      <c r="F2436">
        <v>1000000</v>
      </c>
      <c r="G2436">
        <v>7280.9702100000004</v>
      </c>
    </row>
    <row r="2437" spans="1:7" x14ac:dyDescent="0.25">
      <c r="A2437" s="1">
        <v>36749</v>
      </c>
      <c r="B2437">
        <v>7289.2597699999997</v>
      </c>
      <c r="C2437">
        <v>7327.2202100000004</v>
      </c>
      <c r="D2437">
        <v>7225.0297899999996</v>
      </c>
      <c r="E2437">
        <v>7322.9799800000001</v>
      </c>
      <c r="F2437">
        <v>1000000</v>
      </c>
      <c r="G2437">
        <v>7322.9799800000001</v>
      </c>
    </row>
    <row r="2438" spans="1:7" x14ac:dyDescent="0.25">
      <c r="A2438" s="1">
        <v>36752</v>
      </c>
      <c r="B2438">
        <v>7323.8701199999996</v>
      </c>
      <c r="C2438">
        <v>7369.0097699999997</v>
      </c>
      <c r="D2438">
        <v>7297.0297899999996</v>
      </c>
      <c r="E2438">
        <v>7331.6699200000003</v>
      </c>
      <c r="F2438">
        <v>1000000</v>
      </c>
      <c r="G2438">
        <v>7331.6699200000003</v>
      </c>
    </row>
    <row r="2439" spans="1:7" x14ac:dyDescent="0.25">
      <c r="A2439" s="1">
        <v>36753</v>
      </c>
      <c r="B2439">
        <v>7336.7299800000001</v>
      </c>
      <c r="C2439">
        <v>7380.1899400000002</v>
      </c>
      <c r="D2439">
        <v>7276.0400399999999</v>
      </c>
      <c r="E2439">
        <v>7307.4301800000003</v>
      </c>
      <c r="F2439">
        <v>1000000</v>
      </c>
      <c r="G2439">
        <v>7307.4301800000003</v>
      </c>
    </row>
    <row r="2440" spans="1:7" x14ac:dyDescent="0.25">
      <c r="A2440" s="1">
        <v>36754</v>
      </c>
      <c r="B2440">
        <v>7314.5698199999997</v>
      </c>
      <c r="C2440">
        <v>7363.6401400000004</v>
      </c>
      <c r="D2440">
        <v>7291.0097699999997</v>
      </c>
      <c r="E2440">
        <v>7315.2700199999999</v>
      </c>
      <c r="F2440">
        <v>1000000</v>
      </c>
      <c r="G2440">
        <v>7315.2700199999999</v>
      </c>
    </row>
    <row r="2441" spans="1:7" x14ac:dyDescent="0.25">
      <c r="A2441" s="1">
        <v>36755</v>
      </c>
      <c r="B2441">
        <v>7320.6899400000002</v>
      </c>
      <c r="C2441">
        <v>7336.2299800000001</v>
      </c>
      <c r="D2441">
        <v>7214.6801800000003</v>
      </c>
      <c r="E2441">
        <v>7278.4301800000003</v>
      </c>
      <c r="F2441">
        <v>1000000</v>
      </c>
      <c r="G2441">
        <v>7278.4301800000003</v>
      </c>
    </row>
    <row r="2442" spans="1:7" x14ac:dyDescent="0.25">
      <c r="A2442" s="1">
        <v>36756</v>
      </c>
      <c r="B2442">
        <v>7286.3198199999997</v>
      </c>
      <c r="C2442">
        <v>7320.6098599999996</v>
      </c>
      <c r="D2442">
        <v>7216.6201199999996</v>
      </c>
      <c r="E2442">
        <v>7232.4199200000003</v>
      </c>
      <c r="F2442">
        <v>1000000</v>
      </c>
      <c r="G2442">
        <v>7232.4199200000003</v>
      </c>
    </row>
    <row r="2443" spans="1:7" x14ac:dyDescent="0.25">
      <c r="A2443" s="1">
        <v>36759</v>
      </c>
      <c r="B2443">
        <v>7233.7402300000003</v>
      </c>
      <c r="C2443">
        <v>7258.8701199999996</v>
      </c>
      <c r="D2443">
        <v>7147.1499000000003</v>
      </c>
      <c r="E2443">
        <v>7199.3398399999996</v>
      </c>
      <c r="F2443">
        <v>1000000</v>
      </c>
      <c r="G2443">
        <v>7199.3398399999996</v>
      </c>
    </row>
    <row r="2444" spans="1:7" x14ac:dyDescent="0.25">
      <c r="A2444" s="1">
        <v>36760</v>
      </c>
      <c r="B2444">
        <v>7208.3901400000004</v>
      </c>
      <c r="C2444">
        <v>7282.2099600000001</v>
      </c>
      <c r="D2444">
        <v>7208.3901400000004</v>
      </c>
      <c r="E2444">
        <v>7249.2002000000002</v>
      </c>
      <c r="F2444">
        <v>1000000</v>
      </c>
      <c r="G2444">
        <v>7249.2002000000002</v>
      </c>
    </row>
    <row r="2445" spans="1:7" x14ac:dyDescent="0.25">
      <c r="A2445" s="1">
        <v>36761</v>
      </c>
      <c r="B2445">
        <v>7257.3398399999996</v>
      </c>
      <c r="C2445">
        <v>7263.5497999999998</v>
      </c>
      <c r="D2445">
        <v>7157.8500999999997</v>
      </c>
      <c r="E2445">
        <v>7232.7797899999996</v>
      </c>
      <c r="F2445">
        <v>1000000</v>
      </c>
      <c r="G2445">
        <v>7232.7797899999996</v>
      </c>
    </row>
    <row r="2446" spans="1:7" x14ac:dyDescent="0.25">
      <c r="A2446" s="1">
        <v>36762</v>
      </c>
      <c r="B2446">
        <v>7233.7797899999996</v>
      </c>
      <c r="C2446">
        <v>7279.2002000000002</v>
      </c>
      <c r="D2446">
        <v>7213.2002000000002</v>
      </c>
      <c r="E2446">
        <v>7230.2597699999997</v>
      </c>
      <c r="F2446">
        <v>1000000</v>
      </c>
      <c r="G2446">
        <v>7230.2597699999997</v>
      </c>
    </row>
    <row r="2447" spans="1:7" x14ac:dyDescent="0.25">
      <c r="A2447" s="1">
        <v>36763</v>
      </c>
      <c r="B2447">
        <v>7232.3701199999996</v>
      </c>
      <c r="C2447">
        <v>7333.0898399999996</v>
      </c>
      <c r="D2447">
        <v>7232.3701199999996</v>
      </c>
      <c r="E2447">
        <v>7307.1699200000003</v>
      </c>
      <c r="F2447">
        <v>1000000</v>
      </c>
      <c r="G2447">
        <v>7307.1699200000003</v>
      </c>
    </row>
    <row r="2448" spans="1:7" x14ac:dyDescent="0.25">
      <c r="A2448" s="1">
        <v>36766</v>
      </c>
      <c r="B2448">
        <v>7320.9301800000003</v>
      </c>
      <c r="C2448">
        <v>7395.8100599999998</v>
      </c>
      <c r="D2448">
        <v>7310.2900399999999</v>
      </c>
      <c r="E2448">
        <v>7339.2202100000004</v>
      </c>
      <c r="F2448">
        <v>1000000</v>
      </c>
      <c r="G2448">
        <v>7339.2202100000004</v>
      </c>
    </row>
    <row r="2449" spans="1:7" x14ac:dyDescent="0.25">
      <c r="A2449" s="1">
        <v>36767</v>
      </c>
      <c r="B2449">
        <v>7342.0400399999999</v>
      </c>
      <c r="C2449">
        <v>7355.5800799999997</v>
      </c>
      <c r="D2449">
        <v>7277.1699200000003</v>
      </c>
      <c r="E2449">
        <v>7294.3999000000003</v>
      </c>
      <c r="F2449">
        <v>1000000</v>
      </c>
      <c r="G2449">
        <v>7294.3999000000003</v>
      </c>
    </row>
    <row r="2450" spans="1:7" x14ac:dyDescent="0.25">
      <c r="A2450" s="1">
        <v>36768</v>
      </c>
      <c r="B2450">
        <v>7292.4599600000001</v>
      </c>
      <c r="C2450">
        <v>7292.4599600000001</v>
      </c>
      <c r="D2450">
        <v>7176.2402300000003</v>
      </c>
      <c r="E2450">
        <v>7192.6899400000002</v>
      </c>
      <c r="F2450">
        <v>1000000</v>
      </c>
      <c r="G2450">
        <v>7192.6899400000002</v>
      </c>
    </row>
    <row r="2451" spans="1:7" x14ac:dyDescent="0.25">
      <c r="A2451" s="1">
        <v>36769</v>
      </c>
      <c r="B2451">
        <v>7191</v>
      </c>
      <c r="C2451">
        <v>7251.3100599999998</v>
      </c>
      <c r="D2451">
        <v>7168.5200199999999</v>
      </c>
      <c r="E2451">
        <v>7244.7900399999999</v>
      </c>
      <c r="F2451">
        <v>1000000</v>
      </c>
      <c r="G2451">
        <v>7244.7900399999999</v>
      </c>
    </row>
    <row r="2452" spans="1:7" x14ac:dyDescent="0.25">
      <c r="A2452" s="1">
        <v>36770</v>
      </c>
      <c r="B2452">
        <v>7221.4101600000004</v>
      </c>
      <c r="C2452">
        <v>7397.1201199999996</v>
      </c>
      <c r="D2452">
        <v>7221.4101600000004</v>
      </c>
      <c r="E2452">
        <v>7344.6699200000003</v>
      </c>
      <c r="F2452">
        <v>1000000</v>
      </c>
      <c r="G2452">
        <v>7344.6699200000003</v>
      </c>
    </row>
    <row r="2453" spans="1:7" x14ac:dyDescent="0.25">
      <c r="A2453" s="1">
        <v>36773</v>
      </c>
      <c r="B2453">
        <v>7355.7402300000003</v>
      </c>
      <c r="C2453">
        <v>7453.3598599999996</v>
      </c>
      <c r="D2453">
        <v>7355.7402300000003</v>
      </c>
      <c r="E2453">
        <v>7445.5600599999998</v>
      </c>
      <c r="F2453">
        <v>1000000</v>
      </c>
      <c r="G2453">
        <v>7445.5600599999998</v>
      </c>
    </row>
    <row r="2454" spans="1:7" x14ac:dyDescent="0.25">
      <c r="A2454" s="1">
        <v>36774</v>
      </c>
      <c r="B2454">
        <v>7448.0800799999997</v>
      </c>
      <c r="C2454">
        <v>7456.7099600000001</v>
      </c>
      <c r="D2454">
        <v>7369.3598599999996</v>
      </c>
      <c r="E2454">
        <v>7391.2700199999999</v>
      </c>
      <c r="F2454">
        <v>1000000</v>
      </c>
      <c r="G2454">
        <v>7391.2700199999999</v>
      </c>
    </row>
    <row r="2455" spans="1:7" x14ac:dyDescent="0.25">
      <c r="A2455" s="1">
        <v>36775</v>
      </c>
      <c r="B2455">
        <v>7397.0497999999998</v>
      </c>
      <c r="C2455">
        <v>7434.0200199999999</v>
      </c>
      <c r="D2455">
        <v>7315.1499000000003</v>
      </c>
      <c r="E2455">
        <v>7329.8999000000003</v>
      </c>
      <c r="F2455">
        <v>1000000</v>
      </c>
      <c r="G2455">
        <v>7329.8999000000003</v>
      </c>
    </row>
    <row r="2456" spans="1:7" x14ac:dyDescent="0.25">
      <c r="A2456" s="1">
        <v>36776</v>
      </c>
      <c r="B2456">
        <v>7327.6601600000004</v>
      </c>
      <c r="C2456">
        <v>7383.6000999999997</v>
      </c>
      <c r="D2456">
        <v>7283.7900399999999</v>
      </c>
      <c r="E2456">
        <v>7373.3398399999996</v>
      </c>
      <c r="F2456">
        <v>1000000</v>
      </c>
      <c r="G2456">
        <v>7373.3398399999996</v>
      </c>
    </row>
    <row r="2457" spans="1:7" x14ac:dyDescent="0.25">
      <c r="A2457" s="1">
        <v>36777</v>
      </c>
      <c r="B2457">
        <v>7373.8999000000003</v>
      </c>
      <c r="C2457">
        <v>7393.8798800000004</v>
      </c>
      <c r="D2457">
        <v>7248.9399400000002</v>
      </c>
      <c r="E2457">
        <v>7261.0400399999999</v>
      </c>
      <c r="F2457">
        <v>1000000</v>
      </c>
      <c r="G2457">
        <v>7261.0400399999999</v>
      </c>
    </row>
    <row r="2458" spans="1:7" x14ac:dyDescent="0.25">
      <c r="A2458" s="1">
        <v>36780</v>
      </c>
      <c r="B2458">
        <v>7267.6801800000003</v>
      </c>
      <c r="C2458">
        <v>7273.2997999999998</v>
      </c>
      <c r="D2458">
        <v>7196.6401400000004</v>
      </c>
      <c r="E2458">
        <v>7214.4502000000002</v>
      </c>
      <c r="F2458">
        <v>1000000</v>
      </c>
      <c r="G2458">
        <v>7214.4502000000002</v>
      </c>
    </row>
    <row r="2459" spans="1:7" x14ac:dyDescent="0.25">
      <c r="A2459" s="1">
        <v>36781</v>
      </c>
      <c r="B2459">
        <v>7213.1801800000003</v>
      </c>
      <c r="C2459">
        <v>7213.1801800000003</v>
      </c>
      <c r="D2459">
        <v>7129.0297899999996</v>
      </c>
      <c r="E2459">
        <v>7135.75</v>
      </c>
      <c r="F2459">
        <v>1000000</v>
      </c>
      <c r="G2459">
        <v>7135.75</v>
      </c>
    </row>
    <row r="2460" spans="1:7" x14ac:dyDescent="0.25">
      <c r="A2460" s="1">
        <v>36782</v>
      </c>
      <c r="B2460">
        <v>7134.5600599999998</v>
      </c>
      <c r="C2460">
        <v>7169.5297899999996</v>
      </c>
      <c r="D2460">
        <v>6994.1801800000003</v>
      </c>
      <c r="E2460">
        <v>7006.2597699999997</v>
      </c>
      <c r="F2460">
        <v>1000000</v>
      </c>
      <c r="G2460">
        <v>7006.2597699999997</v>
      </c>
    </row>
    <row r="2461" spans="1:7" x14ac:dyDescent="0.25">
      <c r="A2461" s="1">
        <v>36783</v>
      </c>
      <c r="B2461">
        <v>7010.7002000000002</v>
      </c>
      <c r="C2461">
        <v>7101.5</v>
      </c>
      <c r="D2461">
        <v>7006.6401400000004</v>
      </c>
      <c r="E2461">
        <v>7049.8198199999997</v>
      </c>
      <c r="F2461">
        <v>1000000</v>
      </c>
      <c r="G2461">
        <v>7049.8198199999997</v>
      </c>
    </row>
    <row r="2462" spans="1:7" x14ac:dyDescent="0.25">
      <c r="A2462" s="1">
        <v>36784</v>
      </c>
      <c r="B2462">
        <v>7048.8798800000004</v>
      </c>
      <c r="C2462">
        <v>7077.5800799999997</v>
      </c>
      <c r="D2462">
        <v>6976.4101600000004</v>
      </c>
      <c r="E2462">
        <v>6999.5400399999999</v>
      </c>
      <c r="F2462">
        <v>1000000</v>
      </c>
      <c r="G2462">
        <v>6999.5400399999999</v>
      </c>
    </row>
    <row r="2463" spans="1:7" x14ac:dyDescent="0.25">
      <c r="A2463" s="1">
        <v>36787</v>
      </c>
      <c r="B2463">
        <v>6959.9301800000003</v>
      </c>
      <c r="C2463">
        <v>6977.25</v>
      </c>
      <c r="D2463">
        <v>6873.3999000000003</v>
      </c>
      <c r="E2463">
        <v>6891.6899400000002</v>
      </c>
      <c r="F2463">
        <v>1000000</v>
      </c>
      <c r="G2463">
        <v>6891.6899400000002</v>
      </c>
    </row>
    <row r="2464" spans="1:7" x14ac:dyDescent="0.25">
      <c r="A2464" s="1">
        <v>36788</v>
      </c>
      <c r="B2464">
        <v>6865.8701199999996</v>
      </c>
      <c r="C2464">
        <v>6931.7202100000004</v>
      </c>
      <c r="D2464">
        <v>6839.2997999999998</v>
      </c>
      <c r="E2464">
        <v>6915.4902300000003</v>
      </c>
      <c r="F2464">
        <v>1000000</v>
      </c>
      <c r="G2464">
        <v>6915.4902300000003</v>
      </c>
    </row>
    <row r="2465" spans="1:7" x14ac:dyDescent="0.25">
      <c r="A2465" s="1">
        <v>36789</v>
      </c>
      <c r="B2465">
        <v>6953.25</v>
      </c>
      <c r="C2465">
        <v>6973.3100599999998</v>
      </c>
      <c r="D2465">
        <v>6726.4599600000001</v>
      </c>
      <c r="E2465">
        <v>6765.2299800000001</v>
      </c>
      <c r="F2465">
        <v>1000000</v>
      </c>
      <c r="G2465">
        <v>6765.2299800000001</v>
      </c>
    </row>
    <row r="2466" spans="1:7" x14ac:dyDescent="0.25">
      <c r="A2466" s="1">
        <v>36790</v>
      </c>
      <c r="B2466">
        <v>6774.2597699999997</v>
      </c>
      <c r="C2466">
        <v>6817.0898399999996</v>
      </c>
      <c r="D2466">
        <v>6581.9301800000003</v>
      </c>
      <c r="E2466">
        <v>6682.9199200000003</v>
      </c>
      <c r="F2466">
        <v>1000000</v>
      </c>
      <c r="G2466">
        <v>6682.9199200000003</v>
      </c>
    </row>
    <row r="2467" spans="1:7" x14ac:dyDescent="0.25">
      <c r="A2467" s="1">
        <v>36791</v>
      </c>
      <c r="B2467">
        <v>6677.8300799999997</v>
      </c>
      <c r="C2467">
        <v>6740.25</v>
      </c>
      <c r="D2467">
        <v>6468.4599600000001</v>
      </c>
      <c r="E2467">
        <v>6740.25</v>
      </c>
      <c r="F2467">
        <v>1000000</v>
      </c>
      <c r="G2467">
        <v>6740.25</v>
      </c>
    </row>
    <row r="2468" spans="1:7" x14ac:dyDescent="0.25">
      <c r="A2468" s="1">
        <v>36794</v>
      </c>
      <c r="B2468">
        <v>6739.2797899999996</v>
      </c>
      <c r="C2468">
        <v>6827.0698199999997</v>
      </c>
      <c r="D2468">
        <v>6739.2797899999996</v>
      </c>
      <c r="E2468">
        <v>6788.6899400000002</v>
      </c>
      <c r="F2468">
        <v>1000000</v>
      </c>
      <c r="G2468">
        <v>6788.6899400000002</v>
      </c>
    </row>
    <row r="2469" spans="1:7" x14ac:dyDescent="0.25">
      <c r="A2469" s="1">
        <v>36795</v>
      </c>
      <c r="B2469">
        <v>6779.8100599999998</v>
      </c>
      <c r="C2469">
        <v>6827.8901400000004</v>
      </c>
      <c r="D2469">
        <v>6726.2402300000003</v>
      </c>
      <c r="E2469">
        <v>6765.0400399999999</v>
      </c>
      <c r="F2469">
        <v>1000000</v>
      </c>
      <c r="G2469">
        <v>6765.0400399999999</v>
      </c>
    </row>
    <row r="2470" spans="1:7" x14ac:dyDescent="0.25">
      <c r="A2470" s="1">
        <v>36796</v>
      </c>
      <c r="B2470">
        <v>6761.9301800000003</v>
      </c>
      <c r="C2470">
        <v>6857.4799800000001</v>
      </c>
      <c r="D2470">
        <v>6716.8398399999996</v>
      </c>
      <c r="E2470">
        <v>6814.0600599999998</v>
      </c>
      <c r="F2470">
        <v>1000000</v>
      </c>
      <c r="G2470">
        <v>6814.0600599999998</v>
      </c>
    </row>
    <row r="2471" spans="1:7" x14ac:dyDescent="0.25">
      <c r="A2471" s="1">
        <v>36797</v>
      </c>
      <c r="B2471">
        <v>6809.5898399999996</v>
      </c>
      <c r="C2471">
        <v>6846.9902300000003</v>
      </c>
      <c r="D2471">
        <v>6727.3198199999997</v>
      </c>
      <c r="E2471">
        <v>6832.7597699999997</v>
      </c>
      <c r="F2471">
        <v>1000000</v>
      </c>
      <c r="G2471">
        <v>6832.7597699999997</v>
      </c>
    </row>
    <row r="2472" spans="1:7" x14ac:dyDescent="0.25">
      <c r="A2472" s="1">
        <v>36798</v>
      </c>
      <c r="B2472">
        <v>6835.1298800000004</v>
      </c>
      <c r="C2472">
        <v>6884.6298800000004</v>
      </c>
      <c r="D2472">
        <v>6771.6601600000004</v>
      </c>
      <c r="E2472">
        <v>6798.1201199999996</v>
      </c>
      <c r="F2472">
        <v>1000000</v>
      </c>
      <c r="G2472">
        <v>6798.1201199999996</v>
      </c>
    </row>
    <row r="2473" spans="1:7" x14ac:dyDescent="0.25">
      <c r="A2473" s="1">
        <v>36801</v>
      </c>
      <c r="B2473">
        <v>6800.0698199999997</v>
      </c>
      <c r="C2473">
        <v>6906.8300799999997</v>
      </c>
      <c r="D2473">
        <v>6766.1000999999997</v>
      </c>
      <c r="E2473">
        <v>6862.2597699999997</v>
      </c>
      <c r="F2473">
        <v>1000000</v>
      </c>
      <c r="G2473">
        <v>6862.2597699999997</v>
      </c>
    </row>
    <row r="2474" spans="1:7" x14ac:dyDescent="0.25">
      <c r="A2474" s="1">
        <v>36803</v>
      </c>
      <c r="B2474">
        <v>6857.4799800000001</v>
      </c>
      <c r="C2474">
        <v>6896.5400399999999</v>
      </c>
      <c r="D2474">
        <v>6760.7099600000001</v>
      </c>
      <c r="E2474">
        <v>6823.4301800000003</v>
      </c>
      <c r="F2474">
        <v>0</v>
      </c>
      <c r="G2474">
        <v>6823.4301800000003</v>
      </c>
    </row>
    <row r="2475" spans="1:7" x14ac:dyDescent="0.25">
      <c r="A2475" s="1">
        <v>36804</v>
      </c>
      <c r="B2475">
        <v>6819.1201199999996</v>
      </c>
      <c r="C2475">
        <v>6917.1699200000003</v>
      </c>
      <c r="D2475">
        <v>6819.1201199999996</v>
      </c>
      <c r="E2475">
        <v>6892.4902300000003</v>
      </c>
      <c r="F2475">
        <v>0</v>
      </c>
      <c r="G2475">
        <v>6892.4902300000003</v>
      </c>
    </row>
    <row r="2476" spans="1:7" x14ac:dyDescent="0.25">
      <c r="A2476" s="1">
        <v>36805</v>
      </c>
      <c r="B2476">
        <v>6895.7099600000001</v>
      </c>
      <c r="C2476">
        <v>6921.0800799999997</v>
      </c>
      <c r="D2476">
        <v>6712.4799800000001</v>
      </c>
      <c r="E2476">
        <v>6776.3901400000004</v>
      </c>
      <c r="F2476">
        <v>0</v>
      </c>
      <c r="G2476">
        <v>6776.3901400000004</v>
      </c>
    </row>
    <row r="2477" spans="1:7" x14ac:dyDescent="0.25">
      <c r="A2477" s="1">
        <v>36808</v>
      </c>
      <c r="B2477">
        <v>6776.0400399999999</v>
      </c>
      <c r="C2477">
        <v>6776.0400399999999</v>
      </c>
      <c r="D2477">
        <v>6624.5497999999998</v>
      </c>
      <c r="E2477">
        <v>6680.7797899999996</v>
      </c>
      <c r="F2477">
        <v>0</v>
      </c>
      <c r="G2477">
        <v>6680.7797899999996</v>
      </c>
    </row>
    <row r="2478" spans="1:7" x14ac:dyDescent="0.25">
      <c r="A2478" s="1">
        <v>36809</v>
      </c>
      <c r="B2478">
        <v>6683.6899400000002</v>
      </c>
      <c r="C2478">
        <v>6726.4502000000002</v>
      </c>
      <c r="D2478">
        <v>6655.5097699999997</v>
      </c>
      <c r="E2478">
        <v>6673.1499000000003</v>
      </c>
      <c r="F2478">
        <v>0</v>
      </c>
      <c r="G2478">
        <v>6673.1499000000003</v>
      </c>
    </row>
    <row r="2479" spans="1:7" x14ac:dyDescent="0.25">
      <c r="A2479" s="1">
        <v>36810</v>
      </c>
      <c r="B2479">
        <v>6668.9399400000002</v>
      </c>
      <c r="C2479">
        <v>6668.9399400000002</v>
      </c>
      <c r="D2479">
        <v>6467.2900399999999</v>
      </c>
      <c r="E2479">
        <v>6554.1401400000004</v>
      </c>
      <c r="F2479">
        <v>0</v>
      </c>
      <c r="G2479">
        <v>6554.1401400000004</v>
      </c>
    </row>
    <row r="2480" spans="1:7" x14ac:dyDescent="0.25">
      <c r="A2480" s="1">
        <v>36811</v>
      </c>
      <c r="B2480">
        <v>6569.8598599999996</v>
      </c>
      <c r="C2480">
        <v>6649.25</v>
      </c>
      <c r="D2480">
        <v>6383.1699200000003</v>
      </c>
      <c r="E2480">
        <v>6465.2597699999997</v>
      </c>
      <c r="F2480">
        <v>0</v>
      </c>
      <c r="G2480">
        <v>6465.2597699999997</v>
      </c>
    </row>
    <row r="2481" spans="1:7" x14ac:dyDescent="0.25">
      <c r="A2481" s="1">
        <v>36812</v>
      </c>
      <c r="B2481">
        <v>6452.1098599999996</v>
      </c>
      <c r="C2481">
        <v>6661.2997999999998</v>
      </c>
      <c r="D2481">
        <v>6385.5497999999998</v>
      </c>
      <c r="E2481">
        <v>6661.2997999999998</v>
      </c>
      <c r="F2481">
        <v>0</v>
      </c>
      <c r="G2481">
        <v>6661.2997999999998</v>
      </c>
    </row>
    <row r="2482" spans="1:7" x14ac:dyDescent="0.25">
      <c r="A2482" s="1">
        <v>36815</v>
      </c>
      <c r="B2482">
        <v>6668.1201199999996</v>
      </c>
      <c r="C2482">
        <v>6725.3300799999997</v>
      </c>
      <c r="D2482">
        <v>6578.7797899999996</v>
      </c>
      <c r="E2482">
        <v>6627.25</v>
      </c>
      <c r="F2482">
        <v>0</v>
      </c>
      <c r="G2482">
        <v>6627.25</v>
      </c>
    </row>
    <row r="2483" spans="1:7" x14ac:dyDescent="0.25">
      <c r="A2483" s="1">
        <v>36816</v>
      </c>
      <c r="B2483">
        <v>6622.0097699999997</v>
      </c>
      <c r="C2483">
        <v>6668.5600599999998</v>
      </c>
      <c r="D2483">
        <v>6521.75</v>
      </c>
      <c r="E2483">
        <v>6531.7099600000001</v>
      </c>
      <c r="F2483">
        <v>0</v>
      </c>
      <c r="G2483">
        <v>6531.7099600000001</v>
      </c>
    </row>
    <row r="2484" spans="1:7" x14ac:dyDescent="0.25">
      <c r="A2484" s="1">
        <v>36817</v>
      </c>
      <c r="B2484">
        <v>6523.75</v>
      </c>
      <c r="C2484">
        <v>6523.75</v>
      </c>
      <c r="D2484">
        <v>6297.4902300000003</v>
      </c>
      <c r="E2484">
        <v>6470.0600599999998</v>
      </c>
      <c r="F2484">
        <v>0</v>
      </c>
      <c r="G2484">
        <v>6470.0600599999998</v>
      </c>
    </row>
    <row r="2485" spans="1:7" x14ac:dyDescent="0.25">
      <c r="A2485" s="1">
        <v>36818</v>
      </c>
      <c r="B2485">
        <v>6489.8500999999997</v>
      </c>
      <c r="C2485">
        <v>6620.7797899999996</v>
      </c>
      <c r="D2485">
        <v>6488.6899400000002</v>
      </c>
      <c r="E2485">
        <v>6619.4301800000003</v>
      </c>
      <c r="F2485">
        <v>100000</v>
      </c>
      <c r="G2485">
        <v>6619.4301800000003</v>
      </c>
    </row>
    <row r="2486" spans="1:7" x14ac:dyDescent="0.25">
      <c r="A2486" s="1">
        <v>36819</v>
      </c>
      <c r="B2486">
        <v>6616.7597699999997</v>
      </c>
      <c r="C2486">
        <v>6663.1801800000003</v>
      </c>
      <c r="D2486">
        <v>6533.1499000000003</v>
      </c>
      <c r="E2486">
        <v>6615.8999000000003</v>
      </c>
      <c r="F2486">
        <v>100000</v>
      </c>
      <c r="G2486">
        <v>6615.8999000000003</v>
      </c>
    </row>
    <row r="2487" spans="1:7" x14ac:dyDescent="0.25">
      <c r="A2487" s="1">
        <v>36822</v>
      </c>
      <c r="B2487">
        <v>6614.1801800000003</v>
      </c>
      <c r="C2487">
        <v>6651.1000999999997</v>
      </c>
      <c r="D2487">
        <v>6542.8701199999996</v>
      </c>
      <c r="E2487">
        <v>6620.8701199999996</v>
      </c>
      <c r="F2487">
        <v>100000</v>
      </c>
      <c r="G2487">
        <v>6620.8701199999996</v>
      </c>
    </row>
    <row r="2488" spans="1:7" x14ac:dyDescent="0.25">
      <c r="A2488" s="1">
        <v>36823</v>
      </c>
      <c r="B2488">
        <v>6617.7299800000001</v>
      </c>
      <c r="C2488">
        <v>6835.1601600000004</v>
      </c>
      <c r="D2488">
        <v>6603.4902300000003</v>
      </c>
      <c r="E2488">
        <v>6802.8100599999998</v>
      </c>
      <c r="F2488">
        <v>100000</v>
      </c>
      <c r="G2488">
        <v>6802.8100599999998</v>
      </c>
    </row>
    <row r="2489" spans="1:7" x14ac:dyDescent="0.25">
      <c r="A2489" s="1">
        <v>36824</v>
      </c>
      <c r="B2489">
        <v>6794.4799800000001</v>
      </c>
      <c r="C2489">
        <v>6810.2997999999998</v>
      </c>
      <c r="D2489">
        <v>6701.3100599999998</v>
      </c>
      <c r="E2489">
        <v>6748.2202100000004</v>
      </c>
      <c r="F2489">
        <v>100000</v>
      </c>
      <c r="G2489">
        <v>6748.2202100000004</v>
      </c>
    </row>
    <row r="2490" spans="1:7" x14ac:dyDescent="0.25">
      <c r="A2490" s="1">
        <v>36825</v>
      </c>
      <c r="B2490">
        <v>6749.0097699999997</v>
      </c>
      <c r="C2490">
        <v>6858.1000999999997</v>
      </c>
      <c r="D2490">
        <v>6718.5497999999998</v>
      </c>
      <c r="E2490">
        <v>6767.8999000000003</v>
      </c>
      <c r="F2490">
        <v>1000000</v>
      </c>
      <c r="G2490">
        <v>6767.8999000000003</v>
      </c>
    </row>
    <row r="2491" spans="1:7" x14ac:dyDescent="0.25">
      <c r="A2491" s="1">
        <v>36826</v>
      </c>
      <c r="B2491">
        <v>6768.8701199999996</v>
      </c>
      <c r="C2491">
        <v>6930.3598599999996</v>
      </c>
      <c r="D2491">
        <v>6768.8701199999996</v>
      </c>
      <c r="E2491">
        <v>6924.6801800000003</v>
      </c>
      <c r="F2491">
        <v>1000000</v>
      </c>
      <c r="G2491">
        <v>6924.6801800000003</v>
      </c>
    </row>
    <row r="2492" spans="1:7" x14ac:dyDescent="0.25">
      <c r="A2492" s="1">
        <v>36829</v>
      </c>
      <c r="B2492">
        <v>6921.3300799999997</v>
      </c>
      <c r="C2492">
        <v>6955.9199200000003</v>
      </c>
      <c r="D2492">
        <v>6880.1801800000003</v>
      </c>
      <c r="E2492">
        <v>6926.5698199999997</v>
      </c>
      <c r="F2492">
        <v>1000000</v>
      </c>
      <c r="G2492">
        <v>6926.5698199999997</v>
      </c>
    </row>
    <row r="2493" spans="1:7" x14ac:dyDescent="0.25">
      <c r="A2493" s="1">
        <v>36830</v>
      </c>
      <c r="B2493">
        <v>6928.6899400000002</v>
      </c>
      <c r="C2493">
        <v>7087.9199200000003</v>
      </c>
      <c r="D2493">
        <v>6928.6899400000002</v>
      </c>
      <c r="E2493">
        <v>7077.4399400000002</v>
      </c>
      <c r="F2493">
        <v>1000000</v>
      </c>
      <c r="G2493">
        <v>7077.4399400000002</v>
      </c>
    </row>
    <row r="2494" spans="1:7" x14ac:dyDescent="0.25">
      <c r="A2494" s="1">
        <v>36831</v>
      </c>
      <c r="B2494">
        <v>7093.8398399999996</v>
      </c>
      <c r="C2494">
        <v>7114.2002000000002</v>
      </c>
      <c r="D2494">
        <v>7015.5200199999999</v>
      </c>
      <c r="E2494">
        <v>7059.0698199999997</v>
      </c>
      <c r="F2494">
        <v>1000000</v>
      </c>
      <c r="G2494">
        <v>7059.0698199999997</v>
      </c>
    </row>
    <row r="2495" spans="1:7" x14ac:dyDescent="0.25">
      <c r="A2495" s="1">
        <v>36832</v>
      </c>
      <c r="B2495">
        <v>7067.7002000000002</v>
      </c>
      <c r="C2495">
        <v>7135.8901400000004</v>
      </c>
      <c r="D2495">
        <v>7048.8798800000004</v>
      </c>
      <c r="E2495">
        <v>7088.6401400000004</v>
      </c>
      <c r="F2495">
        <v>1000000</v>
      </c>
      <c r="G2495">
        <v>7088.6401400000004</v>
      </c>
    </row>
    <row r="2496" spans="1:7" x14ac:dyDescent="0.25">
      <c r="A2496" s="1">
        <v>36833</v>
      </c>
      <c r="B2496">
        <v>7092.0200199999999</v>
      </c>
      <c r="C2496">
        <v>7152.4502000000002</v>
      </c>
      <c r="D2496">
        <v>7072.3701199999996</v>
      </c>
      <c r="E2496">
        <v>7128.2700199999999</v>
      </c>
      <c r="F2496">
        <v>1000000</v>
      </c>
      <c r="G2496">
        <v>7128.2700199999999</v>
      </c>
    </row>
    <row r="2497" spans="1:7" x14ac:dyDescent="0.25">
      <c r="A2497" s="1">
        <v>36836</v>
      </c>
      <c r="B2497">
        <v>7139.9399400000002</v>
      </c>
      <c r="C2497">
        <v>7185.6601600000004</v>
      </c>
      <c r="D2497">
        <v>7111.5</v>
      </c>
      <c r="E2497">
        <v>7136.2997999999998</v>
      </c>
      <c r="F2497">
        <v>1000000</v>
      </c>
      <c r="G2497">
        <v>7136.2997999999998</v>
      </c>
    </row>
    <row r="2498" spans="1:7" x14ac:dyDescent="0.25">
      <c r="A2498" s="1">
        <v>36837</v>
      </c>
      <c r="B2498">
        <v>7140.25</v>
      </c>
      <c r="C2498">
        <v>7140.25</v>
      </c>
      <c r="D2498">
        <v>7028.7900399999999</v>
      </c>
      <c r="E2498">
        <v>7083.7002000000002</v>
      </c>
      <c r="F2498">
        <v>1000000</v>
      </c>
      <c r="G2498">
        <v>7083.7002000000002</v>
      </c>
    </row>
    <row r="2499" spans="1:7" x14ac:dyDescent="0.25">
      <c r="A2499" s="1">
        <v>36838</v>
      </c>
      <c r="B2499">
        <v>7075.8198199999997</v>
      </c>
      <c r="C2499">
        <v>7130.2099600000001</v>
      </c>
      <c r="D2499">
        <v>7004.9301800000003</v>
      </c>
      <c r="E2499">
        <v>7010.2002000000002</v>
      </c>
      <c r="F2499">
        <v>1000000</v>
      </c>
      <c r="G2499">
        <v>7010.2002000000002</v>
      </c>
    </row>
    <row r="2500" spans="1:7" x14ac:dyDescent="0.25">
      <c r="A2500" s="1">
        <v>36839</v>
      </c>
      <c r="B2500">
        <v>7005.2002000000002</v>
      </c>
      <c r="C2500">
        <v>7019.5698199999997</v>
      </c>
      <c r="D2500">
        <v>6930.2900399999999</v>
      </c>
      <c r="E2500">
        <v>6959.5</v>
      </c>
      <c r="F2500">
        <v>1000000</v>
      </c>
      <c r="G2500">
        <v>6959.5</v>
      </c>
    </row>
    <row r="2501" spans="1:7" x14ac:dyDescent="0.25">
      <c r="A2501" s="1">
        <v>36840</v>
      </c>
      <c r="B2501">
        <v>6962.9399400000002</v>
      </c>
      <c r="C2501">
        <v>7013.0698199999997</v>
      </c>
      <c r="D2501">
        <v>6831.3999000000003</v>
      </c>
      <c r="E2501">
        <v>6851.6899400000002</v>
      </c>
      <c r="F2501">
        <v>1000000</v>
      </c>
      <c r="G2501">
        <v>6851.6899400000002</v>
      </c>
    </row>
    <row r="2502" spans="1:7" x14ac:dyDescent="0.25">
      <c r="A2502" s="1">
        <v>36843</v>
      </c>
      <c r="B2502">
        <v>6839.9799800000001</v>
      </c>
      <c r="C2502">
        <v>6839.9799800000001</v>
      </c>
      <c r="D2502">
        <v>6690.6098599999996</v>
      </c>
      <c r="E2502">
        <v>6742.1000999999997</v>
      </c>
      <c r="F2502">
        <v>1000000</v>
      </c>
      <c r="G2502">
        <v>6742.1000999999997</v>
      </c>
    </row>
    <row r="2503" spans="1:7" x14ac:dyDescent="0.25">
      <c r="A2503" s="1">
        <v>36844</v>
      </c>
      <c r="B2503">
        <v>6740.6401400000004</v>
      </c>
      <c r="C2503">
        <v>6966.6499000000003</v>
      </c>
      <c r="D2503">
        <v>6740.6401400000004</v>
      </c>
      <c r="E2503">
        <v>6966.6499000000003</v>
      </c>
      <c r="F2503">
        <v>1000000</v>
      </c>
      <c r="G2503">
        <v>6966.6499000000003</v>
      </c>
    </row>
    <row r="2504" spans="1:7" x14ac:dyDescent="0.25">
      <c r="A2504" s="1">
        <v>36845</v>
      </c>
      <c r="B2504">
        <v>6976.1601600000004</v>
      </c>
      <c r="C2504">
        <v>6976.6298800000004</v>
      </c>
      <c r="D2504">
        <v>6882</v>
      </c>
      <c r="E2504">
        <v>6961.0898399999996</v>
      </c>
      <c r="F2504">
        <v>1000000</v>
      </c>
      <c r="G2504">
        <v>6961.0898399999996</v>
      </c>
    </row>
    <row r="2505" spans="1:7" x14ac:dyDescent="0.25">
      <c r="A2505" s="1">
        <v>36846</v>
      </c>
      <c r="B2505">
        <v>6950.9399400000002</v>
      </c>
      <c r="C2505">
        <v>6950.9399400000002</v>
      </c>
      <c r="D2505">
        <v>6805.1499000000003</v>
      </c>
      <c r="E2505">
        <v>6811.4902300000003</v>
      </c>
      <c r="F2505">
        <v>1000000</v>
      </c>
      <c r="G2505">
        <v>6811.4902300000003</v>
      </c>
    </row>
    <row r="2506" spans="1:7" x14ac:dyDescent="0.25">
      <c r="A2506" s="1">
        <v>36847</v>
      </c>
      <c r="B2506">
        <v>6824</v>
      </c>
      <c r="C2506">
        <v>6839.9199200000003</v>
      </c>
      <c r="D2506">
        <v>6724.0698199999997</v>
      </c>
      <c r="E2506">
        <v>6752.2900399999999</v>
      </c>
      <c r="F2506">
        <v>1000000</v>
      </c>
      <c r="G2506">
        <v>6752.2900399999999</v>
      </c>
    </row>
    <row r="2507" spans="1:7" x14ac:dyDescent="0.25">
      <c r="A2507" s="1">
        <v>36850</v>
      </c>
      <c r="B2507">
        <v>6755.2299800000001</v>
      </c>
      <c r="C2507">
        <v>6794.4101600000004</v>
      </c>
      <c r="D2507">
        <v>6598.4199200000003</v>
      </c>
      <c r="E2507">
        <v>6605.5297899999996</v>
      </c>
      <c r="F2507">
        <v>1000000</v>
      </c>
      <c r="G2507">
        <v>6605.5297899999996</v>
      </c>
    </row>
    <row r="2508" spans="1:7" x14ac:dyDescent="0.25">
      <c r="A2508" s="1">
        <v>36851</v>
      </c>
      <c r="B2508">
        <v>6594.8798800000004</v>
      </c>
      <c r="C2508">
        <v>6679.8701199999996</v>
      </c>
      <c r="D2508">
        <v>6571.5600599999998</v>
      </c>
      <c r="E2508">
        <v>6666.0600599999998</v>
      </c>
      <c r="F2508">
        <v>1000000</v>
      </c>
      <c r="G2508">
        <v>6666.0600599999998</v>
      </c>
    </row>
    <row r="2509" spans="1:7" x14ac:dyDescent="0.25">
      <c r="A2509" s="1">
        <v>36852</v>
      </c>
      <c r="B2509">
        <v>6669.75</v>
      </c>
      <c r="C2509">
        <v>6669.75</v>
      </c>
      <c r="D2509">
        <v>6474.5</v>
      </c>
      <c r="E2509">
        <v>6510.5400399999999</v>
      </c>
      <c r="F2509">
        <v>1000000</v>
      </c>
      <c r="G2509">
        <v>6510.5400399999999</v>
      </c>
    </row>
    <row r="2510" spans="1:7" x14ac:dyDescent="0.25">
      <c r="A2510" s="1">
        <v>36853</v>
      </c>
      <c r="B2510">
        <v>6508.5297899999996</v>
      </c>
      <c r="C2510">
        <v>6617.7900399999999</v>
      </c>
      <c r="D2510">
        <v>6476.6298800000004</v>
      </c>
      <c r="E2510">
        <v>6596.9301800000003</v>
      </c>
      <c r="F2510">
        <v>1000000</v>
      </c>
      <c r="G2510">
        <v>6596.9301800000003</v>
      </c>
    </row>
    <row r="2511" spans="1:7" x14ac:dyDescent="0.25">
      <c r="A2511" s="1">
        <v>36854</v>
      </c>
      <c r="B2511">
        <v>6607.9799800000001</v>
      </c>
      <c r="C2511">
        <v>6710.4502000000002</v>
      </c>
      <c r="D2511">
        <v>6572.3398399999996</v>
      </c>
      <c r="E2511">
        <v>6664.1801800000003</v>
      </c>
      <c r="F2511">
        <v>1000000</v>
      </c>
      <c r="G2511">
        <v>6664.1801800000003</v>
      </c>
    </row>
    <row r="2512" spans="1:7" x14ac:dyDescent="0.25">
      <c r="A2512" s="1">
        <v>36857</v>
      </c>
      <c r="B2512">
        <v>6665.25</v>
      </c>
      <c r="C2512">
        <v>6804.2202100000004</v>
      </c>
      <c r="D2512">
        <v>6665.25</v>
      </c>
      <c r="E2512">
        <v>6696.9101600000004</v>
      </c>
      <c r="F2512">
        <v>1000000</v>
      </c>
      <c r="G2512">
        <v>6696.9101600000004</v>
      </c>
    </row>
    <row r="2513" spans="1:7" x14ac:dyDescent="0.25">
      <c r="A2513" s="1">
        <v>36858</v>
      </c>
      <c r="B2513">
        <v>6696.7099600000001</v>
      </c>
      <c r="C2513">
        <v>6717.7402300000003</v>
      </c>
      <c r="D2513">
        <v>6603.6098599999996</v>
      </c>
      <c r="E2513">
        <v>6625.5600599999998</v>
      </c>
      <c r="F2513">
        <v>1000000</v>
      </c>
      <c r="G2513">
        <v>6625.5600599999998</v>
      </c>
    </row>
    <row r="2514" spans="1:7" x14ac:dyDescent="0.25">
      <c r="A2514" s="1">
        <v>36859</v>
      </c>
      <c r="B2514">
        <v>6609.7597699999997</v>
      </c>
      <c r="C2514">
        <v>6655.3598599999996</v>
      </c>
      <c r="D2514">
        <v>6534.8198199999997</v>
      </c>
      <c r="E2514">
        <v>6598.3198199999997</v>
      </c>
      <c r="F2514">
        <v>1000000</v>
      </c>
      <c r="G2514">
        <v>6598.3198199999997</v>
      </c>
    </row>
    <row r="2515" spans="1:7" x14ac:dyDescent="0.25">
      <c r="A2515" s="1">
        <v>36860</v>
      </c>
      <c r="B2515">
        <v>6598.0698199999997</v>
      </c>
      <c r="C2515">
        <v>6598.0698199999997</v>
      </c>
      <c r="D2515">
        <v>6361.4301800000003</v>
      </c>
      <c r="E2515">
        <v>6372.3300799999997</v>
      </c>
      <c r="F2515">
        <v>1000000</v>
      </c>
      <c r="G2515">
        <v>6372.3300799999997</v>
      </c>
    </row>
    <row r="2516" spans="1:7" x14ac:dyDescent="0.25">
      <c r="A2516" s="1">
        <v>36861</v>
      </c>
      <c r="B2516">
        <v>6379.2597699999997</v>
      </c>
      <c r="C2516">
        <v>6542.7202100000004</v>
      </c>
      <c r="D2516">
        <v>6379.2597699999997</v>
      </c>
      <c r="E2516">
        <v>6512.9101600000004</v>
      </c>
      <c r="F2516">
        <v>1000000</v>
      </c>
      <c r="G2516">
        <v>6512.9101600000004</v>
      </c>
    </row>
    <row r="2517" spans="1:7" x14ac:dyDescent="0.25">
      <c r="A2517" s="1">
        <v>36864</v>
      </c>
      <c r="B2517">
        <v>6507.6401400000004</v>
      </c>
      <c r="C2517">
        <v>6507.6401400000004</v>
      </c>
      <c r="D2517">
        <v>6343.4502000000002</v>
      </c>
      <c r="E2517">
        <v>6408.1000999999997</v>
      </c>
      <c r="F2517">
        <v>1000000</v>
      </c>
      <c r="G2517">
        <v>6408.1000999999997</v>
      </c>
    </row>
    <row r="2518" spans="1:7" x14ac:dyDescent="0.25">
      <c r="A2518" s="1">
        <v>36865</v>
      </c>
      <c r="B2518">
        <v>6412.1499000000003</v>
      </c>
      <c r="C2518">
        <v>6637.0898399999996</v>
      </c>
      <c r="D2518">
        <v>6412.1499000000003</v>
      </c>
      <c r="E2518">
        <v>6637.0898399999996</v>
      </c>
      <c r="F2518">
        <v>1000000</v>
      </c>
      <c r="G2518">
        <v>6637.0898399999996</v>
      </c>
    </row>
    <row r="2519" spans="1:7" x14ac:dyDescent="0.25">
      <c r="A2519" s="1">
        <v>36866</v>
      </c>
      <c r="B2519">
        <v>6645.1499000000003</v>
      </c>
      <c r="C2519">
        <v>6721.8999000000003</v>
      </c>
      <c r="D2519">
        <v>6606.4301800000003</v>
      </c>
      <c r="E2519">
        <v>6622.25</v>
      </c>
      <c r="F2519">
        <v>1000000</v>
      </c>
      <c r="G2519">
        <v>6622.25</v>
      </c>
    </row>
    <row r="2520" spans="1:7" x14ac:dyDescent="0.25">
      <c r="A2520" s="1">
        <v>36867</v>
      </c>
      <c r="B2520">
        <v>6621.6098599999996</v>
      </c>
      <c r="C2520">
        <v>6650.0800799999997</v>
      </c>
      <c r="D2520">
        <v>6495.2597699999997</v>
      </c>
      <c r="E2520">
        <v>6583.1298800000004</v>
      </c>
      <c r="F2520">
        <v>1000000</v>
      </c>
      <c r="G2520">
        <v>6583.1298800000004</v>
      </c>
    </row>
    <row r="2521" spans="1:7" x14ac:dyDescent="0.25">
      <c r="A2521" s="1">
        <v>36868</v>
      </c>
      <c r="B2521">
        <v>6567.9902300000003</v>
      </c>
      <c r="C2521">
        <v>6745.9101600000004</v>
      </c>
      <c r="D2521">
        <v>6567.9902300000003</v>
      </c>
      <c r="E2521">
        <v>6691.25</v>
      </c>
      <c r="F2521">
        <v>1000000</v>
      </c>
      <c r="G2521">
        <v>6691.25</v>
      </c>
    </row>
    <row r="2522" spans="1:7" x14ac:dyDescent="0.25">
      <c r="A2522" s="1">
        <v>36871</v>
      </c>
      <c r="B2522">
        <v>6702.25</v>
      </c>
      <c r="C2522">
        <v>6806.4502000000002</v>
      </c>
      <c r="D2522">
        <v>6702.25</v>
      </c>
      <c r="E2522">
        <v>6782.5200199999999</v>
      </c>
      <c r="F2522">
        <v>1000000</v>
      </c>
      <c r="G2522">
        <v>6782.5200199999999</v>
      </c>
    </row>
    <row r="2523" spans="1:7" x14ac:dyDescent="0.25">
      <c r="A2523" s="1">
        <v>36872</v>
      </c>
      <c r="B2523">
        <v>6781.6201199999996</v>
      </c>
      <c r="C2523">
        <v>6813.2997999999998</v>
      </c>
      <c r="D2523">
        <v>6733.5898399999996</v>
      </c>
      <c r="E2523">
        <v>6733.5898399999996</v>
      </c>
      <c r="F2523">
        <v>1000000</v>
      </c>
      <c r="G2523">
        <v>6733.5898399999996</v>
      </c>
    </row>
    <row r="2524" spans="1:7" x14ac:dyDescent="0.25">
      <c r="A2524" s="1">
        <v>36873</v>
      </c>
      <c r="B2524">
        <v>6741.5898399999996</v>
      </c>
      <c r="C2524">
        <v>6797.8598599999996</v>
      </c>
      <c r="D2524">
        <v>6585.1801800000003</v>
      </c>
      <c r="E2524">
        <v>6620.2099600000001</v>
      </c>
      <c r="F2524">
        <v>1000000</v>
      </c>
      <c r="G2524">
        <v>6620.2099600000001</v>
      </c>
    </row>
    <row r="2525" spans="1:7" x14ac:dyDescent="0.25">
      <c r="A2525" s="1">
        <v>36874</v>
      </c>
      <c r="B2525">
        <v>6617.4599600000001</v>
      </c>
      <c r="C2525">
        <v>6617.4599600000001</v>
      </c>
      <c r="D2525">
        <v>6449.5800799999997</v>
      </c>
      <c r="E2525">
        <v>6475.8398399999996</v>
      </c>
      <c r="F2525">
        <v>1000000</v>
      </c>
      <c r="G2525">
        <v>6475.8398399999996</v>
      </c>
    </row>
    <row r="2526" spans="1:7" x14ac:dyDescent="0.25">
      <c r="A2526" s="1">
        <v>36875</v>
      </c>
      <c r="B2526">
        <v>6455.2099600000001</v>
      </c>
      <c r="C2526">
        <v>6455.2099600000001</v>
      </c>
      <c r="D2526">
        <v>6331.2997999999998</v>
      </c>
      <c r="E2526">
        <v>6331.2997999999998</v>
      </c>
      <c r="F2526">
        <v>1000000</v>
      </c>
      <c r="G2526">
        <v>6331.2997999999998</v>
      </c>
    </row>
    <row r="2527" spans="1:7" x14ac:dyDescent="0.25">
      <c r="A2527" s="1">
        <v>36878</v>
      </c>
      <c r="B2527">
        <v>6337.8100599999998</v>
      </c>
      <c r="C2527">
        <v>6467.3300799999997</v>
      </c>
      <c r="D2527">
        <v>6337.8100599999998</v>
      </c>
      <c r="E2527">
        <v>6390.25</v>
      </c>
      <c r="F2527">
        <v>1000000</v>
      </c>
      <c r="G2527">
        <v>6390.25</v>
      </c>
    </row>
    <row r="2528" spans="1:7" x14ac:dyDescent="0.25">
      <c r="A2528" s="1">
        <v>36879</v>
      </c>
      <c r="B2528">
        <v>6392.4399400000002</v>
      </c>
      <c r="C2528">
        <v>6505.75</v>
      </c>
      <c r="D2528">
        <v>6309.1401400000004</v>
      </c>
      <c r="E2528">
        <v>6479.2797899999996</v>
      </c>
      <c r="F2528">
        <v>1000000</v>
      </c>
      <c r="G2528">
        <v>6479.2797899999996</v>
      </c>
    </row>
    <row r="2529" spans="1:7" x14ac:dyDescent="0.25">
      <c r="A2529" s="1">
        <v>36880</v>
      </c>
      <c r="B2529">
        <v>6467.0600599999998</v>
      </c>
      <c r="C2529">
        <v>6467.0600599999998</v>
      </c>
      <c r="D2529">
        <v>6226.6401400000004</v>
      </c>
      <c r="E2529">
        <v>6248.7597699999997</v>
      </c>
      <c r="F2529">
        <v>0</v>
      </c>
      <c r="G2529">
        <v>6248.7597699999997</v>
      </c>
    </row>
    <row r="2530" spans="1:7" x14ac:dyDescent="0.25">
      <c r="A2530" s="1">
        <v>36881</v>
      </c>
      <c r="B2530">
        <v>6240.1201199999996</v>
      </c>
      <c r="C2530">
        <v>6291.0200199999999</v>
      </c>
      <c r="D2530">
        <v>6110.2597699999997</v>
      </c>
      <c r="E2530">
        <v>6200.7099600000001</v>
      </c>
      <c r="F2530">
        <v>0</v>
      </c>
      <c r="G2530">
        <v>6200.7099600000001</v>
      </c>
    </row>
    <row r="2531" spans="1:7" x14ac:dyDescent="0.25">
      <c r="A2531" s="1">
        <v>36882</v>
      </c>
      <c r="B2531">
        <v>6210.8100599999998</v>
      </c>
      <c r="C2531">
        <v>6281.7299800000001</v>
      </c>
      <c r="D2531">
        <v>6201.4399400000002</v>
      </c>
      <c r="E2531">
        <v>6251.3999000000003</v>
      </c>
      <c r="F2531">
        <v>0</v>
      </c>
      <c r="G2531">
        <v>6251.3999000000003</v>
      </c>
    </row>
    <row r="2532" spans="1:7" x14ac:dyDescent="0.25">
      <c r="A2532" s="1">
        <v>36887</v>
      </c>
      <c r="B2532">
        <v>6252.1098599999996</v>
      </c>
      <c r="C2532">
        <v>6357.7597699999997</v>
      </c>
      <c r="D2532">
        <v>6252.1098599999996</v>
      </c>
      <c r="E2532">
        <v>6328.1601600000004</v>
      </c>
      <c r="F2532">
        <v>0</v>
      </c>
      <c r="G2532">
        <v>6328.1601600000004</v>
      </c>
    </row>
    <row r="2533" spans="1:7" x14ac:dyDescent="0.25">
      <c r="A2533" s="1">
        <v>36888</v>
      </c>
      <c r="B2533">
        <v>6337.0600599999998</v>
      </c>
      <c r="C2533">
        <v>6393.2700199999999</v>
      </c>
      <c r="D2533">
        <v>6323</v>
      </c>
      <c r="E2533">
        <v>6371.6401400000004</v>
      </c>
      <c r="F2533">
        <v>0</v>
      </c>
      <c r="G2533">
        <v>6371.6401400000004</v>
      </c>
    </row>
    <row r="2534" spans="1:7" x14ac:dyDescent="0.25">
      <c r="A2534" s="1">
        <v>36889</v>
      </c>
      <c r="B2534">
        <v>6376.1000999999997</v>
      </c>
      <c r="C2534">
        <v>6469.7402300000003</v>
      </c>
      <c r="D2534">
        <v>6364.1000999999997</v>
      </c>
      <c r="E2534">
        <v>6433.6098599999996</v>
      </c>
      <c r="F2534">
        <v>0</v>
      </c>
      <c r="G2534">
        <v>6433.6098599999996</v>
      </c>
    </row>
    <row r="2535" spans="1:7" x14ac:dyDescent="0.25">
      <c r="A2535" s="1">
        <v>36893</v>
      </c>
      <c r="B2535">
        <v>6431.1401400000004</v>
      </c>
      <c r="C2535">
        <v>6439.2299800000001</v>
      </c>
      <c r="D2535">
        <v>6289.8198199999997</v>
      </c>
      <c r="E2535">
        <v>6289.8198199999997</v>
      </c>
      <c r="F2535">
        <v>0</v>
      </c>
      <c r="G2535">
        <v>6289.8198199999997</v>
      </c>
    </row>
    <row r="2536" spans="1:7" x14ac:dyDescent="0.25">
      <c r="A2536" s="1">
        <v>36894</v>
      </c>
      <c r="B2536">
        <v>6284.8701199999996</v>
      </c>
      <c r="C2536">
        <v>6467.8198199999997</v>
      </c>
      <c r="D2536">
        <v>6172.4399400000002</v>
      </c>
      <c r="E2536">
        <v>6434.9599600000001</v>
      </c>
      <c r="F2536">
        <v>0</v>
      </c>
      <c r="G2536">
        <v>6434.9599600000001</v>
      </c>
    </row>
    <row r="2537" spans="1:7" x14ac:dyDescent="0.25">
      <c r="A2537" s="1">
        <v>36895</v>
      </c>
      <c r="B2537">
        <v>6443.8701199999996</v>
      </c>
      <c r="C2537">
        <v>6556.9399400000002</v>
      </c>
      <c r="D2537">
        <v>6356.9199200000003</v>
      </c>
      <c r="E2537">
        <v>6376.5400399999999</v>
      </c>
      <c r="F2537">
        <v>0</v>
      </c>
      <c r="G2537">
        <v>6376.5400399999999</v>
      </c>
    </row>
    <row r="2538" spans="1:7" x14ac:dyDescent="0.25">
      <c r="A2538" s="1">
        <v>36896</v>
      </c>
      <c r="B2538">
        <v>6383.3300799999997</v>
      </c>
      <c r="C2538">
        <v>6485.3398399999996</v>
      </c>
      <c r="D2538">
        <v>6344.1601600000004</v>
      </c>
      <c r="E2538">
        <v>6382.3100599999998</v>
      </c>
      <c r="F2538">
        <v>0</v>
      </c>
      <c r="G2538">
        <v>6382.3100599999998</v>
      </c>
    </row>
    <row r="2539" spans="1:7" x14ac:dyDescent="0.25">
      <c r="A2539" s="1">
        <v>36899</v>
      </c>
      <c r="B2539">
        <v>6368.8300799999997</v>
      </c>
      <c r="C2539">
        <v>6426.6401400000004</v>
      </c>
      <c r="D2539">
        <v>6337.9502000000002</v>
      </c>
      <c r="E2539">
        <v>6392.1699200000003</v>
      </c>
      <c r="F2539">
        <v>0</v>
      </c>
      <c r="G2539">
        <v>6392.1699200000003</v>
      </c>
    </row>
    <row r="2540" spans="1:7" x14ac:dyDescent="0.25">
      <c r="A2540" s="1">
        <v>36900</v>
      </c>
      <c r="B2540">
        <v>6408.0600599999998</v>
      </c>
      <c r="C2540">
        <v>6462.5</v>
      </c>
      <c r="D2540">
        <v>6354.9702100000004</v>
      </c>
      <c r="E2540">
        <v>6404.5200199999999</v>
      </c>
      <c r="F2540">
        <v>0</v>
      </c>
      <c r="G2540">
        <v>6404.5200199999999</v>
      </c>
    </row>
    <row r="2541" spans="1:7" x14ac:dyDescent="0.25">
      <c r="A2541" s="1">
        <v>36901</v>
      </c>
      <c r="B2541">
        <v>6402.1899400000002</v>
      </c>
      <c r="C2541">
        <v>6413.5600599999998</v>
      </c>
      <c r="D2541">
        <v>6293.4902300000003</v>
      </c>
      <c r="E2541">
        <v>6320.0698199999997</v>
      </c>
      <c r="F2541">
        <v>0</v>
      </c>
      <c r="G2541">
        <v>6320.0698199999997</v>
      </c>
    </row>
    <row r="2542" spans="1:7" x14ac:dyDescent="0.25">
      <c r="A2542" s="1">
        <v>36902</v>
      </c>
      <c r="B2542">
        <v>6320.9399400000002</v>
      </c>
      <c r="C2542">
        <v>6477.6601600000004</v>
      </c>
      <c r="D2542">
        <v>6320.9399400000002</v>
      </c>
      <c r="E2542">
        <v>6465.2099600000001</v>
      </c>
      <c r="F2542">
        <v>0</v>
      </c>
      <c r="G2542">
        <v>6465.2099600000001</v>
      </c>
    </row>
    <row r="2543" spans="1:7" x14ac:dyDescent="0.25">
      <c r="A2543" s="1">
        <v>36903</v>
      </c>
      <c r="B2543">
        <v>6480.8198199999997</v>
      </c>
      <c r="C2543">
        <v>6552.5200199999999</v>
      </c>
      <c r="D2543">
        <v>6467.1201199999996</v>
      </c>
      <c r="E2543">
        <v>6490.0297899999996</v>
      </c>
      <c r="F2543">
        <v>0</v>
      </c>
      <c r="G2543">
        <v>6490.0297899999996</v>
      </c>
    </row>
    <row r="2544" spans="1:7" x14ac:dyDescent="0.25">
      <c r="A2544" s="1">
        <v>36906</v>
      </c>
      <c r="B2544">
        <v>6506.7002000000002</v>
      </c>
      <c r="C2544">
        <v>6553.75</v>
      </c>
      <c r="D2544">
        <v>6481.1699200000003</v>
      </c>
      <c r="E2544">
        <v>6522.8701199999996</v>
      </c>
      <c r="F2544">
        <v>0</v>
      </c>
      <c r="G2544">
        <v>6522.8701199999996</v>
      </c>
    </row>
    <row r="2545" spans="1:7" x14ac:dyDescent="0.25">
      <c r="A2545" s="1">
        <v>36907</v>
      </c>
      <c r="B2545">
        <v>6521.2797899999996</v>
      </c>
      <c r="C2545">
        <v>6539.6401400000004</v>
      </c>
      <c r="D2545">
        <v>6452.6201199999996</v>
      </c>
      <c r="E2545">
        <v>6502.8901400000004</v>
      </c>
      <c r="F2545">
        <v>0</v>
      </c>
      <c r="G2545">
        <v>6502.8901400000004</v>
      </c>
    </row>
    <row r="2546" spans="1:7" x14ac:dyDescent="0.25">
      <c r="A2546" s="1">
        <v>36908</v>
      </c>
      <c r="B2546">
        <v>6540.0400399999999</v>
      </c>
      <c r="C2546">
        <v>6668.6699200000003</v>
      </c>
      <c r="D2546">
        <v>6540.0400399999999</v>
      </c>
      <c r="E2546">
        <v>6653.3798800000004</v>
      </c>
      <c r="F2546">
        <v>0</v>
      </c>
      <c r="G2546">
        <v>6653.3798800000004</v>
      </c>
    </row>
    <row r="2547" spans="1:7" x14ac:dyDescent="0.25">
      <c r="A2547" s="1">
        <v>36909</v>
      </c>
      <c r="B2547">
        <v>6642.7002000000002</v>
      </c>
      <c r="C2547">
        <v>6661.1201199999996</v>
      </c>
      <c r="D2547">
        <v>6587.5097699999997</v>
      </c>
      <c r="E2547">
        <v>6635.7597699999997</v>
      </c>
      <c r="F2547">
        <v>0</v>
      </c>
      <c r="G2547">
        <v>6635.7597699999997</v>
      </c>
    </row>
    <row r="2548" spans="1:7" x14ac:dyDescent="0.25">
      <c r="A2548" s="1">
        <v>36910</v>
      </c>
      <c r="B2548">
        <v>6644.4199200000003</v>
      </c>
      <c r="C2548">
        <v>6737.1801800000003</v>
      </c>
      <c r="D2548">
        <v>6632.8100599999998</v>
      </c>
      <c r="E2548">
        <v>6651.5297899999996</v>
      </c>
      <c r="F2548">
        <v>0</v>
      </c>
      <c r="G2548">
        <v>6651.5297899999996</v>
      </c>
    </row>
    <row r="2549" spans="1:7" x14ac:dyDescent="0.25">
      <c r="A2549" s="1">
        <v>36913</v>
      </c>
      <c r="B2549">
        <v>6652.4599600000001</v>
      </c>
      <c r="C2549">
        <v>6688.8300799999997</v>
      </c>
      <c r="D2549">
        <v>6594.1899400000002</v>
      </c>
      <c r="E2549">
        <v>6675</v>
      </c>
      <c r="F2549">
        <v>0</v>
      </c>
      <c r="G2549">
        <v>6675</v>
      </c>
    </row>
    <row r="2550" spans="1:7" x14ac:dyDescent="0.25">
      <c r="A2550" s="1">
        <v>36914</v>
      </c>
      <c r="B2550">
        <v>6678.2202100000004</v>
      </c>
      <c r="C2550">
        <v>6722.4101600000004</v>
      </c>
      <c r="D2550">
        <v>6601.8798800000004</v>
      </c>
      <c r="E2550">
        <v>6722.4101600000004</v>
      </c>
      <c r="F2550">
        <v>0</v>
      </c>
      <c r="G2550">
        <v>6722.4101600000004</v>
      </c>
    </row>
    <row r="2551" spans="1:7" x14ac:dyDescent="0.25">
      <c r="A2551" s="1">
        <v>36915</v>
      </c>
      <c r="B2551">
        <v>6723.2099600000001</v>
      </c>
      <c r="C2551">
        <v>6759.0097699999997</v>
      </c>
      <c r="D2551">
        <v>6690.7202100000004</v>
      </c>
      <c r="E2551">
        <v>6706.6699200000003</v>
      </c>
      <c r="F2551">
        <v>0</v>
      </c>
      <c r="G2551">
        <v>6706.6699200000003</v>
      </c>
    </row>
    <row r="2552" spans="1:7" x14ac:dyDescent="0.25">
      <c r="A2552" s="1">
        <v>36916</v>
      </c>
      <c r="B2552">
        <v>6700.9702100000004</v>
      </c>
      <c r="C2552">
        <v>6775.2597699999997</v>
      </c>
      <c r="D2552">
        <v>6677.8100599999998</v>
      </c>
      <c r="E2552">
        <v>6727.4902300000003</v>
      </c>
      <c r="F2552">
        <v>0</v>
      </c>
      <c r="G2552">
        <v>6727.4902300000003</v>
      </c>
    </row>
    <row r="2553" spans="1:7" x14ac:dyDescent="0.25">
      <c r="A2553" s="1">
        <v>36917</v>
      </c>
      <c r="B2553">
        <v>6713.3999000000003</v>
      </c>
      <c r="C2553">
        <v>6713.3999000000003</v>
      </c>
      <c r="D2553">
        <v>6650.3398399999996</v>
      </c>
      <c r="E2553">
        <v>6695.2002000000002</v>
      </c>
      <c r="F2553">
        <v>0</v>
      </c>
      <c r="G2553">
        <v>6695.2002000000002</v>
      </c>
    </row>
    <row r="2554" spans="1:7" x14ac:dyDescent="0.25">
      <c r="A2554" s="1">
        <v>36920</v>
      </c>
      <c r="B2554">
        <v>6699.1000999999997</v>
      </c>
      <c r="C2554">
        <v>6750.9599600000001</v>
      </c>
      <c r="D2554">
        <v>6659.9799800000001</v>
      </c>
      <c r="E2554">
        <v>6750.9599600000001</v>
      </c>
      <c r="F2554">
        <v>0</v>
      </c>
      <c r="G2554">
        <v>6750.9599600000001</v>
      </c>
    </row>
    <row r="2555" spans="1:7" x14ac:dyDescent="0.25">
      <c r="A2555" s="1">
        <v>36921</v>
      </c>
      <c r="B2555">
        <v>6746.1201199999996</v>
      </c>
      <c r="C2555">
        <v>6792.8100599999998</v>
      </c>
      <c r="D2555">
        <v>6706.1601600000004</v>
      </c>
      <c r="E2555">
        <v>6739.2997999999998</v>
      </c>
      <c r="F2555">
        <v>0</v>
      </c>
      <c r="G2555">
        <v>6739.2997999999998</v>
      </c>
    </row>
    <row r="2556" spans="1:7" x14ac:dyDescent="0.25">
      <c r="A2556" s="1">
        <v>36922</v>
      </c>
      <c r="B2556">
        <v>6745.8999000000003</v>
      </c>
      <c r="C2556">
        <v>6795.1401400000004</v>
      </c>
      <c r="D2556">
        <v>6720.5698199999997</v>
      </c>
      <c r="E2556">
        <v>6795.1401400000004</v>
      </c>
      <c r="F2556">
        <v>0</v>
      </c>
      <c r="G2556">
        <v>6795.1401400000004</v>
      </c>
    </row>
    <row r="2557" spans="1:7" x14ac:dyDescent="0.25">
      <c r="A2557" s="1">
        <v>36923</v>
      </c>
      <c r="B2557">
        <v>6788.5698199999997</v>
      </c>
      <c r="C2557">
        <v>6788.5698199999997</v>
      </c>
      <c r="D2557">
        <v>6704.6801800000003</v>
      </c>
      <c r="E2557">
        <v>6704.6801800000003</v>
      </c>
      <c r="F2557">
        <v>0</v>
      </c>
      <c r="G2557">
        <v>6704.6801800000003</v>
      </c>
    </row>
    <row r="2558" spans="1:7" x14ac:dyDescent="0.25">
      <c r="A2558" s="1">
        <v>36924</v>
      </c>
      <c r="B2558">
        <v>6709.8999000000003</v>
      </c>
      <c r="C2558">
        <v>6750.9902300000003</v>
      </c>
      <c r="D2558">
        <v>6624.1899400000002</v>
      </c>
      <c r="E2558">
        <v>6638.2002000000002</v>
      </c>
      <c r="F2558">
        <v>0</v>
      </c>
      <c r="G2558">
        <v>6638.2002000000002</v>
      </c>
    </row>
    <row r="2559" spans="1:7" x14ac:dyDescent="0.25">
      <c r="A2559" s="1">
        <v>36927</v>
      </c>
      <c r="B2559">
        <v>6633.7797899999996</v>
      </c>
      <c r="C2559">
        <v>6635.7997999999998</v>
      </c>
      <c r="D2559">
        <v>6592.2099600000001</v>
      </c>
      <c r="E2559">
        <v>6628.0698199999997</v>
      </c>
      <c r="F2559">
        <v>0</v>
      </c>
      <c r="G2559">
        <v>6628.0698199999997</v>
      </c>
    </row>
    <row r="2560" spans="1:7" x14ac:dyDescent="0.25">
      <c r="A2560" s="1">
        <v>36928</v>
      </c>
      <c r="B2560">
        <v>6632.4902300000003</v>
      </c>
      <c r="C2560">
        <v>6693.4502000000002</v>
      </c>
      <c r="D2560">
        <v>6620.0297899999996</v>
      </c>
      <c r="E2560">
        <v>6693.0297899999996</v>
      </c>
      <c r="F2560">
        <v>0</v>
      </c>
      <c r="G2560">
        <v>6693.0297899999996</v>
      </c>
    </row>
    <row r="2561" spans="1:7" x14ac:dyDescent="0.25">
      <c r="A2561" s="1">
        <v>36929</v>
      </c>
      <c r="B2561">
        <v>6691.3598599999996</v>
      </c>
      <c r="C2561">
        <v>6691.3598599999996</v>
      </c>
      <c r="D2561">
        <v>6578.9599600000001</v>
      </c>
      <c r="E2561">
        <v>6578.9599600000001</v>
      </c>
      <c r="F2561">
        <v>0</v>
      </c>
      <c r="G2561">
        <v>6578.9599600000001</v>
      </c>
    </row>
    <row r="2562" spans="1:7" x14ac:dyDescent="0.25">
      <c r="A2562" s="1">
        <v>36930</v>
      </c>
      <c r="B2562">
        <v>6585.3999000000003</v>
      </c>
      <c r="C2562">
        <v>6662.7700199999999</v>
      </c>
      <c r="D2562">
        <v>6580.2402300000003</v>
      </c>
      <c r="E2562">
        <v>6636.8100599999998</v>
      </c>
      <c r="F2562">
        <v>0</v>
      </c>
      <c r="G2562">
        <v>6636.8100599999998</v>
      </c>
    </row>
    <row r="2563" spans="1:7" x14ac:dyDescent="0.25">
      <c r="A2563" s="1">
        <v>36931</v>
      </c>
      <c r="B2563">
        <v>6637.1298800000004</v>
      </c>
      <c r="C2563">
        <v>6637.1298800000004</v>
      </c>
      <c r="D2563">
        <v>6497.0698199999997</v>
      </c>
      <c r="E2563">
        <v>6497.0698199999997</v>
      </c>
      <c r="F2563">
        <v>0</v>
      </c>
      <c r="G2563">
        <v>6497.0698199999997</v>
      </c>
    </row>
    <row r="2564" spans="1:7" x14ac:dyDescent="0.25">
      <c r="A2564" s="1">
        <v>36934</v>
      </c>
      <c r="B2564">
        <v>6498.9301800000003</v>
      </c>
      <c r="C2564">
        <v>6572.3701199999996</v>
      </c>
      <c r="D2564">
        <v>6498.9301800000003</v>
      </c>
      <c r="E2564">
        <v>6564.9101600000004</v>
      </c>
      <c r="F2564">
        <v>0</v>
      </c>
      <c r="G2564">
        <v>6564.9101600000004</v>
      </c>
    </row>
    <row r="2565" spans="1:7" x14ac:dyDescent="0.25">
      <c r="A2565" s="1">
        <v>36935</v>
      </c>
      <c r="B2565">
        <v>6567.8500999999997</v>
      </c>
      <c r="C2565">
        <v>6603.1699200000003</v>
      </c>
      <c r="D2565">
        <v>6545.0200199999999</v>
      </c>
      <c r="E2565">
        <v>6557.9301800000003</v>
      </c>
      <c r="F2565">
        <v>0</v>
      </c>
      <c r="G2565">
        <v>6557.9301800000003</v>
      </c>
    </row>
    <row r="2566" spans="1:7" x14ac:dyDescent="0.25">
      <c r="A2566" s="1">
        <v>36936</v>
      </c>
      <c r="B2566">
        <v>6556.0898399999996</v>
      </c>
      <c r="C2566">
        <v>6556.0898399999996</v>
      </c>
      <c r="D2566">
        <v>6444.1601600000004</v>
      </c>
      <c r="E2566">
        <v>6479.8701199999996</v>
      </c>
      <c r="F2566">
        <v>0</v>
      </c>
      <c r="G2566">
        <v>6479.8701199999996</v>
      </c>
    </row>
    <row r="2567" spans="1:7" x14ac:dyDescent="0.25">
      <c r="A2567" s="1">
        <v>36937</v>
      </c>
      <c r="B2567">
        <v>6480.3398399999996</v>
      </c>
      <c r="C2567">
        <v>6591.6699200000003</v>
      </c>
      <c r="D2567">
        <v>6480.3398399999996</v>
      </c>
      <c r="E2567">
        <v>6591.6699200000003</v>
      </c>
      <c r="F2567">
        <v>0</v>
      </c>
      <c r="G2567">
        <v>6591.6699200000003</v>
      </c>
    </row>
    <row r="2568" spans="1:7" x14ac:dyDescent="0.25">
      <c r="A2568" s="1">
        <v>36938</v>
      </c>
      <c r="B2568">
        <v>6587.4599600000001</v>
      </c>
      <c r="C2568">
        <v>6587.4599600000001</v>
      </c>
      <c r="D2568">
        <v>6439.2597699999997</v>
      </c>
      <c r="E2568">
        <v>6439.2597699999997</v>
      </c>
      <c r="F2568">
        <v>0</v>
      </c>
      <c r="G2568">
        <v>6439.2597699999997</v>
      </c>
    </row>
    <row r="2569" spans="1:7" x14ac:dyDescent="0.25">
      <c r="A2569" s="1">
        <v>36941</v>
      </c>
      <c r="B2569">
        <v>6441.2597699999997</v>
      </c>
      <c r="C2569">
        <v>6493.6098599999996</v>
      </c>
      <c r="D2569">
        <v>6441.2597699999997</v>
      </c>
      <c r="E2569">
        <v>6472.2099600000001</v>
      </c>
      <c r="F2569">
        <v>0</v>
      </c>
      <c r="G2569">
        <v>6472.2099600000001</v>
      </c>
    </row>
    <row r="2570" spans="1:7" x14ac:dyDescent="0.25">
      <c r="A2570" s="1">
        <v>36942</v>
      </c>
      <c r="B2570">
        <v>6471.0297899999996</v>
      </c>
      <c r="C2570">
        <v>6530.1298800000004</v>
      </c>
      <c r="D2570">
        <v>6425.6499000000003</v>
      </c>
      <c r="E2570">
        <v>6451.5698199999997</v>
      </c>
      <c r="F2570">
        <v>0</v>
      </c>
      <c r="G2570">
        <v>6451.5698199999997</v>
      </c>
    </row>
    <row r="2571" spans="1:7" x14ac:dyDescent="0.25">
      <c r="A2571" s="1">
        <v>36943</v>
      </c>
      <c r="B2571">
        <v>6453.7597699999997</v>
      </c>
      <c r="C2571">
        <v>6453.7597699999997</v>
      </c>
      <c r="D2571">
        <v>6312.1401400000004</v>
      </c>
      <c r="E2571">
        <v>6347.9902300000003</v>
      </c>
      <c r="F2571">
        <v>0</v>
      </c>
      <c r="G2571">
        <v>6347.9902300000003</v>
      </c>
    </row>
    <row r="2572" spans="1:7" x14ac:dyDescent="0.25">
      <c r="A2572" s="1">
        <v>36944</v>
      </c>
      <c r="B2572">
        <v>6347.4301800000003</v>
      </c>
      <c r="C2572">
        <v>6363.5497999999998</v>
      </c>
      <c r="D2572">
        <v>6216.5200199999999</v>
      </c>
      <c r="E2572">
        <v>6277.9902300000003</v>
      </c>
      <c r="F2572">
        <v>0</v>
      </c>
      <c r="G2572">
        <v>6277.9902300000003</v>
      </c>
    </row>
    <row r="2573" spans="1:7" x14ac:dyDescent="0.25">
      <c r="A2573" s="1">
        <v>36945</v>
      </c>
      <c r="B2573">
        <v>6279.2797899999996</v>
      </c>
      <c r="C2573">
        <v>6312.1000999999997</v>
      </c>
      <c r="D2573">
        <v>6071.3500999999997</v>
      </c>
      <c r="E2573">
        <v>6075.3398399999996</v>
      </c>
      <c r="F2573">
        <v>0</v>
      </c>
      <c r="G2573">
        <v>6075.3398399999996</v>
      </c>
    </row>
    <row r="2574" spans="1:7" x14ac:dyDescent="0.25">
      <c r="A2574" s="1">
        <v>36948</v>
      </c>
      <c r="B2574">
        <v>6079.9702100000004</v>
      </c>
      <c r="C2574">
        <v>6209.1298800000004</v>
      </c>
      <c r="D2574">
        <v>6079.9702100000004</v>
      </c>
      <c r="E2574">
        <v>6189.0698199999997</v>
      </c>
      <c r="F2574">
        <v>0</v>
      </c>
      <c r="G2574">
        <v>6189.0698199999997</v>
      </c>
    </row>
    <row r="2575" spans="1:7" x14ac:dyDescent="0.25">
      <c r="A2575" s="1">
        <v>36949</v>
      </c>
      <c r="B2575">
        <v>6191.8701199999996</v>
      </c>
      <c r="C2575">
        <v>6254.8198199999997</v>
      </c>
      <c r="D2575">
        <v>6162.5097699999997</v>
      </c>
      <c r="E2575">
        <v>6220.4799800000001</v>
      </c>
      <c r="F2575">
        <v>0</v>
      </c>
      <c r="G2575">
        <v>6220.4799800000001</v>
      </c>
    </row>
    <row r="2576" spans="1:7" x14ac:dyDescent="0.25">
      <c r="A2576" s="1">
        <v>36950</v>
      </c>
      <c r="B2576">
        <v>6221.7002000000002</v>
      </c>
      <c r="C2576">
        <v>6284.8100599999998</v>
      </c>
      <c r="D2576">
        <v>6170</v>
      </c>
      <c r="E2576">
        <v>6208.2402300000003</v>
      </c>
      <c r="F2576">
        <v>0</v>
      </c>
      <c r="G2576">
        <v>6208.2402300000003</v>
      </c>
    </row>
    <row r="2577" spans="1:7" x14ac:dyDescent="0.25">
      <c r="A2577" s="1">
        <v>36951</v>
      </c>
      <c r="B2577">
        <v>6212.6601600000004</v>
      </c>
      <c r="C2577">
        <v>6212.6601600000004</v>
      </c>
      <c r="D2577">
        <v>6094.7597699999997</v>
      </c>
      <c r="E2577">
        <v>6123.3798800000004</v>
      </c>
      <c r="F2577">
        <v>0</v>
      </c>
      <c r="G2577">
        <v>6123.3798800000004</v>
      </c>
    </row>
    <row r="2578" spans="1:7" x14ac:dyDescent="0.25">
      <c r="A2578" s="1">
        <v>36952</v>
      </c>
      <c r="B2578">
        <v>6123.5898399999996</v>
      </c>
      <c r="C2578">
        <v>6183.9101600000004</v>
      </c>
      <c r="D2578">
        <v>6052.0097699999997</v>
      </c>
      <c r="E2578">
        <v>6159.0200199999999</v>
      </c>
      <c r="F2578">
        <v>0</v>
      </c>
      <c r="G2578">
        <v>6159.0200199999999</v>
      </c>
    </row>
    <row r="2579" spans="1:7" x14ac:dyDescent="0.25">
      <c r="A2579" s="1">
        <v>36955</v>
      </c>
      <c r="B2579">
        <v>6172.3500999999997</v>
      </c>
      <c r="C2579">
        <v>6218.7900399999999</v>
      </c>
      <c r="D2579">
        <v>6134.0200199999999</v>
      </c>
      <c r="E2579">
        <v>6216.3798800000004</v>
      </c>
      <c r="F2579">
        <v>0</v>
      </c>
      <c r="G2579">
        <v>6216.3798800000004</v>
      </c>
    </row>
    <row r="2580" spans="1:7" x14ac:dyDescent="0.25">
      <c r="A2580" s="1">
        <v>36956</v>
      </c>
      <c r="B2580">
        <v>6218.1201199999996</v>
      </c>
      <c r="C2580">
        <v>6310.1801800000003</v>
      </c>
      <c r="D2580">
        <v>6218.1201199999996</v>
      </c>
      <c r="E2580">
        <v>6284.0600599999998</v>
      </c>
      <c r="F2580">
        <v>0</v>
      </c>
      <c r="G2580">
        <v>6284.0600599999998</v>
      </c>
    </row>
    <row r="2581" spans="1:7" x14ac:dyDescent="0.25">
      <c r="A2581" s="1">
        <v>36957</v>
      </c>
      <c r="B2581">
        <v>6274.2099600000001</v>
      </c>
      <c r="C2581">
        <v>6342.5400399999999</v>
      </c>
      <c r="D2581">
        <v>6249.7002000000002</v>
      </c>
      <c r="E2581">
        <v>6305.6401400000004</v>
      </c>
      <c r="F2581">
        <v>0</v>
      </c>
      <c r="G2581">
        <v>6305.6401400000004</v>
      </c>
    </row>
    <row r="2582" spans="1:7" x14ac:dyDescent="0.25">
      <c r="A2582" s="1">
        <v>36958</v>
      </c>
      <c r="B2582">
        <v>6308.7299800000001</v>
      </c>
      <c r="C2582">
        <v>6339.9199200000003</v>
      </c>
      <c r="D2582">
        <v>6245.7202100000004</v>
      </c>
      <c r="E2582">
        <v>6267.0600599999998</v>
      </c>
      <c r="F2582">
        <v>0</v>
      </c>
      <c r="G2582">
        <v>6267.0600599999998</v>
      </c>
    </row>
    <row r="2583" spans="1:7" x14ac:dyDescent="0.25">
      <c r="A2583" s="1">
        <v>36959</v>
      </c>
      <c r="B2583">
        <v>6264.2202100000004</v>
      </c>
      <c r="C2583">
        <v>6264.2202100000004</v>
      </c>
      <c r="D2583">
        <v>6193.3300799999997</v>
      </c>
      <c r="E2583">
        <v>6204.4199200000003</v>
      </c>
      <c r="F2583">
        <v>0</v>
      </c>
      <c r="G2583">
        <v>6204.4199200000003</v>
      </c>
    </row>
    <row r="2584" spans="1:7" x14ac:dyDescent="0.25">
      <c r="A2584" s="1">
        <v>36962</v>
      </c>
      <c r="B2584">
        <v>6202.3701199999996</v>
      </c>
      <c r="C2584">
        <v>6202.3701199999996</v>
      </c>
      <c r="D2584">
        <v>6043.3398399999996</v>
      </c>
      <c r="E2584">
        <v>6046.5600599999998</v>
      </c>
      <c r="F2584">
        <v>0</v>
      </c>
      <c r="G2584">
        <v>6046.5600599999998</v>
      </c>
    </row>
    <row r="2585" spans="1:7" x14ac:dyDescent="0.25">
      <c r="A2585" s="1">
        <v>36963</v>
      </c>
      <c r="B2585">
        <v>6038.8500999999997</v>
      </c>
      <c r="C2585">
        <v>6038.8500999999997</v>
      </c>
      <c r="D2585">
        <v>5935.0698199999997</v>
      </c>
      <c r="E2585">
        <v>5962.9301800000003</v>
      </c>
      <c r="F2585">
        <v>0</v>
      </c>
      <c r="G2585">
        <v>5962.9301800000003</v>
      </c>
    </row>
    <row r="2586" spans="1:7" x14ac:dyDescent="0.25">
      <c r="A2586" s="1">
        <v>36964</v>
      </c>
      <c r="B2586">
        <v>5969.5097699999997</v>
      </c>
      <c r="C2586">
        <v>6025.9301800000003</v>
      </c>
      <c r="D2586">
        <v>5663.5400399999999</v>
      </c>
      <c r="E2586">
        <v>5794.1201199999996</v>
      </c>
      <c r="F2586">
        <v>0</v>
      </c>
      <c r="G2586">
        <v>5794.1201199999996</v>
      </c>
    </row>
    <row r="2587" spans="1:7" x14ac:dyDescent="0.25">
      <c r="A2587" s="1">
        <v>36965</v>
      </c>
      <c r="B2587">
        <v>5819.6899400000002</v>
      </c>
      <c r="C2587">
        <v>5889.9502000000002</v>
      </c>
      <c r="D2587">
        <v>5767.0600599999998</v>
      </c>
      <c r="E2587">
        <v>5889.9502000000002</v>
      </c>
      <c r="F2587">
        <v>0</v>
      </c>
      <c r="G2587">
        <v>5889.9502000000002</v>
      </c>
    </row>
    <row r="2588" spans="1:7" x14ac:dyDescent="0.25">
      <c r="A2588" s="1">
        <v>36966</v>
      </c>
      <c r="B2588">
        <v>5881.6201199999996</v>
      </c>
      <c r="C2588">
        <v>5907.0698199999997</v>
      </c>
      <c r="D2588">
        <v>5728.8798800000004</v>
      </c>
      <c r="E2588">
        <v>5734.4902300000003</v>
      </c>
      <c r="F2588">
        <v>0</v>
      </c>
      <c r="G2588">
        <v>5734.4902300000003</v>
      </c>
    </row>
    <row r="2589" spans="1:7" x14ac:dyDescent="0.25">
      <c r="A2589" s="1">
        <v>36969</v>
      </c>
      <c r="B2589">
        <v>5732.8500999999997</v>
      </c>
      <c r="C2589">
        <v>5805.7099600000001</v>
      </c>
      <c r="D2589">
        <v>5650.2997999999998</v>
      </c>
      <c r="E2589">
        <v>5657.2900399999999</v>
      </c>
      <c r="F2589">
        <v>0</v>
      </c>
      <c r="G2589">
        <v>5657.2900399999999</v>
      </c>
    </row>
    <row r="2590" spans="1:7" x14ac:dyDescent="0.25">
      <c r="A2590" s="1">
        <v>36970</v>
      </c>
      <c r="B2590">
        <v>5663.6601600000004</v>
      </c>
      <c r="C2590">
        <v>5788.9902300000003</v>
      </c>
      <c r="D2590">
        <v>5663.6601600000004</v>
      </c>
      <c r="E2590">
        <v>5782.1601600000004</v>
      </c>
      <c r="F2590">
        <v>0</v>
      </c>
      <c r="G2590">
        <v>5782.1601600000004</v>
      </c>
    </row>
    <row r="2591" spans="1:7" x14ac:dyDescent="0.25">
      <c r="A2591" s="1">
        <v>36971</v>
      </c>
      <c r="B2591">
        <v>5780.6000999999997</v>
      </c>
      <c r="C2591">
        <v>5780.6000999999997</v>
      </c>
      <c r="D2591">
        <v>5600.8901400000004</v>
      </c>
      <c r="E2591">
        <v>5622.0898399999996</v>
      </c>
      <c r="F2591">
        <v>0</v>
      </c>
      <c r="G2591">
        <v>5622.0898399999996</v>
      </c>
    </row>
    <row r="2592" spans="1:7" x14ac:dyDescent="0.25">
      <c r="A2592" s="1">
        <v>36972</v>
      </c>
      <c r="B2592">
        <v>5599.0200199999999</v>
      </c>
      <c r="C2592">
        <v>5621.0600599999998</v>
      </c>
      <c r="D2592">
        <v>5351.4799800000001</v>
      </c>
      <c r="E2592">
        <v>5388.0200199999999</v>
      </c>
      <c r="F2592">
        <v>0</v>
      </c>
      <c r="G2592">
        <v>5388.0200199999999</v>
      </c>
    </row>
    <row r="2593" spans="1:7" x14ac:dyDescent="0.25">
      <c r="A2593" s="1">
        <v>36973</v>
      </c>
      <c r="B2593">
        <v>5396.6298800000004</v>
      </c>
      <c r="C2593">
        <v>5574.9902300000003</v>
      </c>
      <c r="D2593">
        <v>5396.6298800000004</v>
      </c>
      <c r="E2593">
        <v>5544.6699200000003</v>
      </c>
      <c r="F2593">
        <v>0</v>
      </c>
      <c r="G2593">
        <v>5544.6699200000003</v>
      </c>
    </row>
    <row r="2594" spans="1:7" x14ac:dyDescent="0.25">
      <c r="A2594" s="1">
        <v>36976</v>
      </c>
      <c r="B2594">
        <v>5557.8198199999997</v>
      </c>
      <c r="C2594">
        <v>5756.5898399999996</v>
      </c>
      <c r="D2594">
        <v>5557.8198199999997</v>
      </c>
      <c r="E2594">
        <v>5726.9702100000004</v>
      </c>
      <c r="F2594">
        <v>0</v>
      </c>
      <c r="G2594">
        <v>5726.9702100000004</v>
      </c>
    </row>
    <row r="2595" spans="1:7" x14ac:dyDescent="0.25">
      <c r="A2595" s="1">
        <v>36977</v>
      </c>
      <c r="B2595">
        <v>5724.1499000000003</v>
      </c>
      <c r="C2595">
        <v>5938.2099600000001</v>
      </c>
      <c r="D2595">
        <v>5689.1801800000003</v>
      </c>
      <c r="E2595">
        <v>5938.2099600000001</v>
      </c>
      <c r="F2595">
        <v>0</v>
      </c>
      <c r="G2595">
        <v>5938.2099600000001</v>
      </c>
    </row>
    <row r="2596" spans="1:7" x14ac:dyDescent="0.25">
      <c r="A2596" s="1">
        <v>36978</v>
      </c>
      <c r="B2596">
        <v>5938.2099600000001</v>
      </c>
      <c r="C2596">
        <v>5938.2099600000001</v>
      </c>
      <c r="D2596">
        <v>5775.4399400000002</v>
      </c>
      <c r="E2596">
        <v>5817.5200199999999</v>
      </c>
      <c r="F2596">
        <v>0</v>
      </c>
      <c r="G2596">
        <v>5817.5200199999999</v>
      </c>
    </row>
    <row r="2597" spans="1:7" x14ac:dyDescent="0.25">
      <c r="A2597" s="1">
        <v>36979</v>
      </c>
      <c r="B2597">
        <v>5812.6499000000003</v>
      </c>
      <c r="C2597">
        <v>5879.2997999999998</v>
      </c>
      <c r="D2597">
        <v>5713.5600599999998</v>
      </c>
      <c r="E2597">
        <v>5879.2997999999998</v>
      </c>
      <c r="F2597">
        <v>0</v>
      </c>
      <c r="G2597">
        <v>5879.2997999999998</v>
      </c>
    </row>
    <row r="2598" spans="1:7" x14ac:dyDescent="0.25">
      <c r="A2598" s="1">
        <v>36980</v>
      </c>
      <c r="B2598">
        <v>5870.1000999999997</v>
      </c>
      <c r="C2598">
        <v>5944.25</v>
      </c>
      <c r="D2598">
        <v>5805.2700199999999</v>
      </c>
      <c r="E2598">
        <v>5829.9502000000002</v>
      </c>
      <c r="F2598">
        <v>0</v>
      </c>
      <c r="G2598">
        <v>5829.9502000000002</v>
      </c>
    </row>
    <row r="2599" spans="1:7" x14ac:dyDescent="0.25">
      <c r="A2599" s="1">
        <v>36983</v>
      </c>
      <c r="B2599">
        <v>5843.3701199999996</v>
      </c>
      <c r="C2599">
        <v>5912.2597699999997</v>
      </c>
      <c r="D2599">
        <v>5702.9301800000003</v>
      </c>
      <c r="E2599">
        <v>5760.7597699999997</v>
      </c>
      <c r="F2599">
        <v>0</v>
      </c>
      <c r="G2599">
        <v>5760.7597699999997</v>
      </c>
    </row>
    <row r="2600" spans="1:7" x14ac:dyDescent="0.25">
      <c r="A2600" s="1">
        <v>36984</v>
      </c>
      <c r="B2600">
        <v>5747.0497999999998</v>
      </c>
      <c r="C2600">
        <v>5747.0497999999998</v>
      </c>
      <c r="D2600">
        <v>5511.7597699999997</v>
      </c>
      <c r="E2600">
        <v>5553.4599600000001</v>
      </c>
      <c r="F2600">
        <v>0</v>
      </c>
      <c r="G2600">
        <v>5553.4599600000001</v>
      </c>
    </row>
    <row r="2601" spans="1:7" x14ac:dyDescent="0.25">
      <c r="A2601" s="1">
        <v>36985</v>
      </c>
      <c r="B2601">
        <v>5537.9399400000002</v>
      </c>
      <c r="C2601">
        <v>5632.1298800000004</v>
      </c>
      <c r="D2601">
        <v>5383.9902300000003</v>
      </c>
      <c r="E2601">
        <v>5597.6601600000004</v>
      </c>
      <c r="F2601">
        <v>0</v>
      </c>
      <c r="G2601">
        <v>5597.6601600000004</v>
      </c>
    </row>
    <row r="2602" spans="1:7" x14ac:dyDescent="0.25">
      <c r="A2602" s="1">
        <v>36986</v>
      </c>
      <c r="B2602">
        <v>5615.0800799999997</v>
      </c>
      <c r="C2602">
        <v>5781.7099600000001</v>
      </c>
      <c r="D2602">
        <v>5615.0800799999997</v>
      </c>
      <c r="E2602">
        <v>5773.3398399999996</v>
      </c>
      <c r="F2602">
        <v>0</v>
      </c>
      <c r="G2602">
        <v>5773.3398399999996</v>
      </c>
    </row>
    <row r="2603" spans="1:7" x14ac:dyDescent="0.25">
      <c r="A2603" s="1">
        <v>36987</v>
      </c>
      <c r="B2603">
        <v>5790.9301800000003</v>
      </c>
      <c r="C2603">
        <v>5839.1098599999996</v>
      </c>
      <c r="D2603">
        <v>5651.8300799999997</v>
      </c>
      <c r="E2603">
        <v>5698.8798800000004</v>
      </c>
      <c r="F2603">
        <v>0</v>
      </c>
      <c r="G2603">
        <v>5698.8798800000004</v>
      </c>
    </row>
    <row r="2604" spans="1:7" x14ac:dyDescent="0.25">
      <c r="A2604" s="1">
        <v>36990</v>
      </c>
      <c r="B2604">
        <v>5695.7700199999999</v>
      </c>
      <c r="C2604">
        <v>5809.8798800000004</v>
      </c>
      <c r="D2604">
        <v>5657.8701199999996</v>
      </c>
      <c r="E2604">
        <v>5781.0097699999997</v>
      </c>
      <c r="F2604">
        <v>0</v>
      </c>
      <c r="G2604">
        <v>5781.0097699999997</v>
      </c>
    </row>
    <row r="2605" spans="1:7" x14ac:dyDescent="0.25">
      <c r="A2605" s="1">
        <v>36991</v>
      </c>
      <c r="B2605">
        <v>5787.2402300000003</v>
      </c>
      <c r="C2605">
        <v>5917.7797899999996</v>
      </c>
      <c r="D2605">
        <v>5787.2402300000003</v>
      </c>
      <c r="E2605">
        <v>5913.8398399999996</v>
      </c>
      <c r="F2605">
        <v>0</v>
      </c>
      <c r="G2605">
        <v>5913.8398399999996</v>
      </c>
    </row>
    <row r="2606" spans="1:7" x14ac:dyDescent="0.25">
      <c r="A2606" s="1">
        <v>36992</v>
      </c>
      <c r="B2606">
        <v>5925.2997999999998</v>
      </c>
      <c r="C2606">
        <v>6019.2597699999997</v>
      </c>
      <c r="D2606">
        <v>5879.2299800000001</v>
      </c>
      <c r="E2606">
        <v>5951.1601600000004</v>
      </c>
      <c r="F2606">
        <v>0</v>
      </c>
      <c r="G2606">
        <v>5951.1601600000004</v>
      </c>
    </row>
    <row r="2607" spans="1:7" x14ac:dyDescent="0.25">
      <c r="A2607" s="1">
        <v>36993</v>
      </c>
      <c r="B2607">
        <v>5953.3901400000004</v>
      </c>
      <c r="C2607">
        <v>6013.3798800000004</v>
      </c>
      <c r="D2607">
        <v>5910.4599600000001</v>
      </c>
      <c r="E2607">
        <v>6002.2997999999998</v>
      </c>
      <c r="F2607">
        <v>0</v>
      </c>
      <c r="G2607">
        <v>6002.2997999999998</v>
      </c>
    </row>
    <row r="2608" spans="1:7" x14ac:dyDescent="0.25">
      <c r="A2608" s="1">
        <v>36998</v>
      </c>
      <c r="B2608">
        <v>6004.3198199999997</v>
      </c>
      <c r="C2608">
        <v>6004.3198199999997</v>
      </c>
      <c r="D2608">
        <v>5827.6201199999996</v>
      </c>
      <c r="E2608">
        <v>5935.5800799999997</v>
      </c>
      <c r="F2608">
        <v>0</v>
      </c>
      <c r="G2608">
        <v>5935.5800799999997</v>
      </c>
    </row>
    <row r="2609" spans="1:7" x14ac:dyDescent="0.25">
      <c r="A2609" s="1">
        <v>36999</v>
      </c>
      <c r="B2609">
        <v>5941.2402300000003</v>
      </c>
      <c r="C2609">
        <v>6188.7700199999999</v>
      </c>
      <c r="D2609">
        <v>5941.2402300000003</v>
      </c>
      <c r="E2609">
        <v>6164.8798800000004</v>
      </c>
      <c r="F2609">
        <v>0</v>
      </c>
      <c r="G2609">
        <v>6164.8798800000004</v>
      </c>
    </row>
    <row r="2610" spans="1:7" x14ac:dyDescent="0.25">
      <c r="A2610" s="1">
        <v>37000</v>
      </c>
      <c r="B2610">
        <v>6178.0097699999997</v>
      </c>
      <c r="C2610">
        <v>6224.2997999999998</v>
      </c>
      <c r="D2610">
        <v>6107.4301800000003</v>
      </c>
      <c r="E2610">
        <v>6181.9101600000004</v>
      </c>
      <c r="F2610">
        <v>0</v>
      </c>
      <c r="G2610">
        <v>6181.9101600000004</v>
      </c>
    </row>
    <row r="2611" spans="1:7" x14ac:dyDescent="0.25">
      <c r="A2611" s="1">
        <v>37001</v>
      </c>
      <c r="B2611">
        <v>6176.1801800000003</v>
      </c>
      <c r="C2611">
        <v>6198.1699200000003</v>
      </c>
      <c r="D2611">
        <v>6100.8701199999996</v>
      </c>
      <c r="E2611">
        <v>6127.9702100000004</v>
      </c>
      <c r="F2611">
        <v>0</v>
      </c>
      <c r="G2611">
        <v>6127.9702100000004</v>
      </c>
    </row>
    <row r="2612" spans="1:7" x14ac:dyDescent="0.25">
      <c r="A2612" s="1">
        <v>37004</v>
      </c>
      <c r="B2612">
        <v>6118.2402300000003</v>
      </c>
      <c r="C2612">
        <v>6119.3500999999997</v>
      </c>
      <c r="D2612">
        <v>6032.7402300000003</v>
      </c>
      <c r="E2612">
        <v>6051.4799800000001</v>
      </c>
      <c r="F2612">
        <v>0</v>
      </c>
      <c r="G2612">
        <v>6051.4799800000001</v>
      </c>
    </row>
    <row r="2613" spans="1:7" x14ac:dyDescent="0.25">
      <c r="A2613" s="1">
        <v>37005</v>
      </c>
      <c r="B2613">
        <v>6059.3701199999996</v>
      </c>
      <c r="C2613">
        <v>6164.0200199999999</v>
      </c>
      <c r="D2613">
        <v>6042.6899400000002</v>
      </c>
      <c r="E2613">
        <v>6124.5698199999997</v>
      </c>
      <c r="F2613">
        <v>0</v>
      </c>
      <c r="G2613">
        <v>6124.5698199999997</v>
      </c>
    </row>
    <row r="2614" spans="1:7" x14ac:dyDescent="0.25">
      <c r="A2614" s="1">
        <v>37006</v>
      </c>
      <c r="B2614">
        <v>6124.2099600000001</v>
      </c>
      <c r="C2614">
        <v>6140.8398399999996</v>
      </c>
      <c r="D2614">
        <v>6060.6601600000004</v>
      </c>
      <c r="E2614">
        <v>6115.1899400000002</v>
      </c>
      <c r="F2614">
        <v>0</v>
      </c>
      <c r="G2614">
        <v>6115.1899400000002</v>
      </c>
    </row>
    <row r="2615" spans="1:7" x14ac:dyDescent="0.25">
      <c r="A2615" s="1">
        <v>37007</v>
      </c>
      <c r="B2615">
        <v>6120.1499000000003</v>
      </c>
      <c r="C2615">
        <v>6164.6298800000004</v>
      </c>
      <c r="D2615">
        <v>6058.4599600000001</v>
      </c>
      <c r="E2615">
        <v>6123.6601600000004</v>
      </c>
      <c r="F2615">
        <v>0</v>
      </c>
      <c r="G2615">
        <v>6123.6601600000004</v>
      </c>
    </row>
    <row r="2616" spans="1:7" x14ac:dyDescent="0.25">
      <c r="A2616" s="1">
        <v>37008</v>
      </c>
      <c r="B2616">
        <v>6116.8300799999997</v>
      </c>
      <c r="C2616">
        <v>6186.6801800000003</v>
      </c>
      <c r="D2616">
        <v>6075.0497999999998</v>
      </c>
      <c r="E2616">
        <v>6175.2402300000003</v>
      </c>
      <c r="F2616">
        <v>0</v>
      </c>
      <c r="G2616">
        <v>6175.2402300000003</v>
      </c>
    </row>
    <row r="2617" spans="1:7" x14ac:dyDescent="0.25">
      <c r="A2617" s="1">
        <v>37011</v>
      </c>
      <c r="B2617">
        <v>6176.7299800000001</v>
      </c>
      <c r="C2617">
        <v>6271.2002000000002</v>
      </c>
      <c r="D2617">
        <v>6176.7299800000001</v>
      </c>
      <c r="E2617">
        <v>6264.5097699999997</v>
      </c>
      <c r="F2617">
        <v>0</v>
      </c>
      <c r="G2617">
        <v>6264.5097699999997</v>
      </c>
    </row>
    <row r="2618" spans="1:7" x14ac:dyDescent="0.25">
      <c r="A2618" s="1">
        <v>37013</v>
      </c>
      <c r="B2618">
        <v>6272.0297899999996</v>
      </c>
      <c r="C2618">
        <v>6296.6201199999996</v>
      </c>
      <c r="D2618">
        <v>6185.1401400000004</v>
      </c>
      <c r="E2618">
        <v>6213.8398399999996</v>
      </c>
      <c r="F2618">
        <v>0</v>
      </c>
      <c r="G2618">
        <v>6213.8398399999996</v>
      </c>
    </row>
    <row r="2619" spans="1:7" x14ac:dyDescent="0.25">
      <c r="A2619" s="1">
        <v>37014</v>
      </c>
      <c r="B2619">
        <v>6211.6499000000003</v>
      </c>
      <c r="C2619">
        <v>6236.4599600000001</v>
      </c>
      <c r="D2619">
        <v>6061.5898399999996</v>
      </c>
      <c r="E2619">
        <v>6089.1699200000003</v>
      </c>
      <c r="F2619">
        <v>0</v>
      </c>
      <c r="G2619">
        <v>6089.1699200000003</v>
      </c>
    </row>
    <row r="2620" spans="1:7" x14ac:dyDescent="0.25">
      <c r="A2620" s="1">
        <v>37015</v>
      </c>
      <c r="B2620">
        <v>6096.6201199999996</v>
      </c>
      <c r="C2620">
        <v>6138.2797899999996</v>
      </c>
      <c r="D2620">
        <v>6001.5097699999997</v>
      </c>
      <c r="E2620">
        <v>6138.2797899999996</v>
      </c>
      <c r="F2620">
        <v>0</v>
      </c>
      <c r="G2620">
        <v>6138.2797899999996</v>
      </c>
    </row>
    <row r="2621" spans="1:7" x14ac:dyDescent="0.25">
      <c r="A2621" s="1">
        <v>37018</v>
      </c>
      <c r="B2621">
        <v>6137.9199200000003</v>
      </c>
      <c r="C2621">
        <v>6193.4502000000002</v>
      </c>
      <c r="D2621">
        <v>6097.9799800000001</v>
      </c>
      <c r="E2621">
        <v>6122.6201199999996</v>
      </c>
      <c r="F2621">
        <v>0</v>
      </c>
      <c r="G2621">
        <v>6122.6201199999996</v>
      </c>
    </row>
    <row r="2622" spans="1:7" x14ac:dyDescent="0.25">
      <c r="A2622" s="1">
        <v>37019</v>
      </c>
      <c r="B2622">
        <v>6111.6000999999997</v>
      </c>
      <c r="C2622">
        <v>6172.7700199999999</v>
      </c>
      <c r="D2622">
        <v>6071.6699200000003</v>
      </c>
      <c r="E2622">
        <v>6108.7202100000004</v>
      </c>
      <c r="F2622">
        <v>0</v>
      </c>
      <c r="G2622">
        <v>6108.7202100000004</v>
      </c>
    </row>
    <row r="2623" spans="1:7" x14ac:dyDescent="0.25">
      <c r="A2623" s="1">
        <v>37020</v>
      </c>
      <c r="B2623">
        <v>6107.3300799999997</v>
      </c>
      <c r="C2623">
        <v>6107.3300799999997</v>
      </c>
      <c r="D2623">
        <v>6025.8598599999996</v>
      </c>
      <c r="E2623">
        <v>6063.9399400000002</v>
      </c>
      <c r="F2623">
        <v>0</v>
      </c>
      <c r="G2623">
        <v>6063.9399400000002</v>
      </c>
    </row>
    <row r="2624" spans="1:7" x14ac:dyDescent="0.25">
      <c r="A2624" s="1">
        <v>37021</v>
      </c>
      <c r="B2624">
        <v>6047.1699200000003</v>
      </c>
      <c r="C2624">
        <v>6222.2402300000003</v>
      </c>
      <c r="D2624">
        <v>6047.1699200000003</v>
      </c>
      <c r="E2624">
        <v>6165.1801800000003</v>
      </c>
      <c r="F2624">
        <v>0</v>
      </c>
      <c r="G2624">
        <v>6165.1801800000003</v>
      </c>
    </row>
    <row r="2625" spans="1:7" x14ac:dyDescent="0.25">
      <c r="A2625" s="1">
        <v>37022</v>
      </c>
      <c r="B2625">
        <v>6161.5297899999996</v>
      </c>
      <c r="C2625">
        <v>6192.3798800000004</v>
      </c>
      <c r="D2625">
        <v>6122.8901400000004</v>
      </c>
      <c r="E2625">
        <v>6141.0200199999999</v>
      </c>
      <c r="F2625">
        <v>0</v>
      </c>
      <c r="G2625">
        <v>6141.0200199999999</v>
      </c>
    </row>
    <row r="2626" spans="1:7" x14ac:dyDescent="0.25">
      <c r="A2626" s="1">
        <v>37025</v>
      </c>
      <c r="B2626">
        <v>6122.4502000000002</v>
      </c>
      <c r="C2626">
        <v>6122.4502000000002</v>
      </c>
      <c r="D2626">
        <v>6040.2700199999999</v>
      </c>
      <c r="E2626">
        <v>6064.6801800000003</v>
      </c>
      <c r="F2626">
        <v>0</v>
      </c>
      <c r="G2626">
        <v>6064.6801800000003</v>
      </c>
    </row>
    <row r="2627" spans="1:7" x14ac:dyDescent="0.25">
      <c r="A2627" s="1">
        <v>37026</v>
      </c>
      <c r="B2627">
        <v>6072.8701199999996</v>
      </c>
      <c r="C2627">
        <v>6095.7099600000001</v>
      </c>
      <c r="D2627">
        <v>6027.4502000000002</v>
      </c>
      <c r="E2627">
        <v>6070.3798800000004</v>
      </c>
      <c r="F2627">
        <v>0</v>
      </c>
      <c r="G2627">
        <v>6070.3798800000004</v>
      </c>
    </row>
    <row r="2628" spans="1:7" x14ac:dyDescent="0.25">
      <c r="A2628" s="1">
        <v>37027</v>
      </c>
      <c r="B2628">
        <v>6060.75</v>
      </c>
      <c r="C2628">
        <v>6157.7402300000003</v>
      </c>
      <c r="D2628">
        <v>5960.4599600000001</v>
      </c>
      <c r="E2628">
        <v>6148.4399400000002</v>
      </c>
      <c r="F2628">
        <v>0</v>
      </c>
      <c r="G2628">
        <v>6148.4399400000002</v>
      </c>
    </row>
    <row r="2629" spans="1:7" x14ac:dyDescent="0.25">
      <c r="A2629" s="1">
        <v>37028</v>
      </c>
      <c r="B2629">
        <v>6167.1098599999996</v>
      </c>
      <c r="C2629">
        <v>6226.5800799999997</v>
      </c>
      <c r="D2629">
        <v>6139.6699200000003</v>
      </c>
      <c r="E2629">
        <v>6173.8100599999998</v>
      </c>
      <c r="F2629">
        <v>0</v>
      </c>
      <c r="G2629">
        <v>6173.8100599999998</v>
      </c>
    </row>
    <row r="2630" spans="1:7" x14ac:dyDescent="0.25">
      <c r="A2630" s="1">
        <v>37029</v>
      </c>
      <c r="B2630">
        <v>6168.6401400000004</v>
      </c>
      <c r="C2630">
        <v>6213.1201199999996</v>
      </c>
      <c r="D2630">
        <v>6124.9399400000002</v>
      </c>
      <c r="E2630">
        <v>6186.8701199999996</v>
      </c>
      <c r="F2630">
        <v>0</v>
      </c>
      <c r="G2630">
        <v>6186.8701199999996</v>
      </c>
    </row>
    <row r="2631" spans="1:7" x14ac:dyDescent="0.25">
      <c r="A2631" s="1">
        <v>37032</v>
      </c>
      <c r="B2631">
        <v>6193.1298800000004</v>
      </c>
      <c r="C2631">
        <v>6260.1298800000004</v>
      </c>
      <c r="D2631">
        <v>6139.2402300000003</v>
      </c>
      <c r="E2631">
        <v>6249.8701199999996</v>
      </c>
      <c r="F2631">
        <v>0</v>
      </c>
      <c r="G2631">
        <v>6249.8701199999996</v>
      </c>
    </row>
    <row r="2632" spans="1:7" x14ac:dyDescent="0.25">
      <c r="A2632" s="1">
        <v>37033</v>
      </c>
      <c r="B2632">
        <v>6250.3198199999997</v>
      </c>
      <c r="C2632">
        <v>6337.4702100000004</v>
      </c>
      <c r="D2632">
        <v>6245.6499000000003</v>
      </c>
      <c r="E2632">
        <v>6270.5898399999996</v>
      </c>
      <c r="F2632">
        <v>0</v>
      </c>
      <c r="G2632">
        <v>6270.5898399999996</v>
      </c>
    </row>
    <row r="2633" spans="1:7" x14ac:dyDescent="0.25">
      <c r="A2633" s="1">
        <v>37034</v>
      </c>
      <c r="B2633">
        <v>6259.9799800000001</v>
      </c>
      <c r="C2633">
        <v>6288.9502000000002</v>
      </c>
      <c r="D2633">
        <v>6209.2700199999999</v>
      </c>
      <c r="E2633">
        <v>6215.25</v>
      </c>
      <c r="F2633">
        <v>0</v>
      </c>
      <c r="G2633">
        <v>6215.25</v>
      </c>
    </row>
    <row r="2634" spans="1:7" x14ac:dyDescent="0.25">
      <c r="A2634" s="1">
        <v>37035</v>
      </c>
      <c r="B2634">
        <v>6209.9799800000001</v>
      </c>
      <c r="C2634">
        <v>6306.3500999999997</v>
      </c>
      <c r="D2634">
        <v>6193.1601600000004</v>
      </c>
      <c r="E2634">
        <v>6278.8999000000003</v>
      </c>
      <c r="F2634">
        <v>0</v>
      </c>
      <c r="G2634">
        <v>6278.8999000000003</v>
      </c>
    </row>
    <row r="2635" spans="1:7" x14ac:dyDescent="0.25">
      <c r="A2635" s="1">
        <v>37036</v>
      </c>
      <c r="B2635">
        <v>6281.1401400000004</v>
      </c>
      <c r="C2635">
        <v>6303.7202100000004</v>
      </c>
      <c r="D2635">
        <v>6204.5400399999999</v>
      </c>
      <c r="E2635">
        <v>6223.5698199999997</v>
      </c>
      <c r="F2635">
        <v>0</v>
      </c>
      <c r="G2635">
        <v>6223.5698199999997</v>
      </c>
    </row>
    <row r="2636" spans="1:7" x14ac:dyDescent="0.25">
      <c r="A2636" s="1">
        <v>37039</v>
      </c>
      <c r="B2636">
        <v>6225.6601600000004</v>
      </c>
      <c r="C2636">
        <v>6255.1899400000002</v>
      </c>
      <c r="D2636">
        <v>6189.3901400000004</v>
      </c>
      <c r="E2636">
        <v>6216.8300799999997</v>
      </c>
      <c r="F2636">
        <v>0</v>
      </c>
      <c r="G2636">
        <v>6216.8300799999997</v>
      </c>
    </row>
    <row r="2637" spans="1:7" x14ac:dyDescent="0.25">
      <c r="A2637" s="1">
        <v>37040</v>
      </c>
      <c r="B2637">
        <v>6219.0497999999998</v>
      </c>
      <c r="C2637">
        <v>6235.2997999999998</v>
      </c>
      <c r="D2637">
        <v>6112.8100599999998</v>
      </c>
      <c r="E2637">
        <v>6120.3300799999997</v>
      </c>
      <c r="F2637">
        <v>0</v>
      </c>
      <c r="G2637">
        <v>6120.3300799999997</v>
      </c>
    </row>
    <row r="2638" spans="1:7" x14ac:dyDescent="0.25">
      <c r="A2638" s="1">
        <v>37041</v>
      </c>
      <c r="B2638">
        <v>6120.4599600000001</v>
      </c>
      <c r="C2638">
        <v>6120.4599600000001</v>
      </c>
      <c r="D2638">
        <v>6041.2002000000002</v>
      </c>
      <c r="E2638">
        <v>6041.2202100000004</v>
      </c>
      <c r="F2638">
        <v>0</v>
      </c>
      <c r="G2638">
        <v>6041.2202100000004</v>
      </c>
    </row>
    <row r="2639" spans="1:7" x14ac:dyDescent="0.25">
      <c r="A2639" s="1">
        <v>37042</v>
      </c>
      <c r="B2639">
        <v>6035.6098599999996</v>
      </c>
      <c r="C2639">
        <v>6148.2997999999998</v>
      </c>
      <c r="D2639">
        <v>5994.6601600000004</v>
      </c>
      <c r="E2639">
        <v>6123.2597699999997</v>
      </c>
      <c r="F2639">
        <v>0</v>
      </c>
      <c r="G2639">
        <v>6123.2597699999997</v>
      </c>
    </row>
    <row r="2640" spans="1:7" x14ac:dyDescent="0.25">
      <c r="A2640" s="1">
        <v>37043</v>
      </c>
      <c r="B2640">
        <v>6122.9599600000001</v>
      </c>
      <c r="C2640">
        <v>6174.1098599999996</v>
      </c>
      <c r="D2640">
        <v>6054.1699200000003</v>
      </c>
      <c r="E2640">
        <v>6125.1699200000003</v>
      </c>
      <c r="F2640">
        <v>0</v>
      </c>
      <c r="G2640">
        <v>6125.1699200000003</v>
      </c>
    </row>
    <row r="2641" spans="1:7" x14ac:dyDescent="0.25">
      <c r="A2641" s="1">
        <v>37046</v>
      </c>
      <c r="B2641">
        <v>6134.1000999999997</v>
      </c>
      <c r="C2641">
        <v>6185.7700199999999</v>
      </c>
      <c r="D2641">
        <v>6134.1000999999997</v>
      </c>
      <c r="E2641">
        <v>6177.7402300000003</v>
      </c>
      <c r="F2641">
        <v>0</v>
      </c>
      <c r="G2641">
        <v>6177.7402300000003</v>
      </c>
    </row>
    <row r="2642" spans="1:7" x14ac:dyDescent="0.25">
      <c r="A2642" s="1">
        <v>37047</v>
      </c>
      <c r="B2642">
        <v>6183.2099600000001</v>
      </c>
      <c r="C2642">
        <v>6256.9902300000003</v>
      </c>
      <c r="D2642">
        <v>6154.4902300000003</v>
      </c>
      <c r="E2642">
        <v>6242.1298800000004</v>
      </c>
      <c r="F2642">
        <v>0</v>
      </c>
      <c r="G2642">
        <v>6242.1298800000004</v>
      </c>
    </row>
    <row r="2643" spans="1:7" x14ac:dyDescent="0.25">
      <c r="A2643" s="1">
        <v>37048</v>
      </c>
      <c r="B2643">
        <v>6242.8798800000004</v>
      </c>
      <c r="C2643">
        <v>6278.0400399999999</v>
      </c>
      <c r="D2643">
        <v>6177.1699200000003</v>
      </c>
      <c r="E2643">
        <v>6192.4399400000002</v>
      </c>
      <c r="F2643">
        <v>0</v>
      </c>
      <c r="G2643">
        <v>6192.4399400000002</v>
      </c>
    </row>
    <row r="2644" spans="1:7" x14ac:dyDescent="0.25">
      <c r="A2644" s="1">
        <v>37049</v>
      </c>
      <c r="B2644">
        <v>6184.7797899999996</v>
      </c>
      <c r="C2644">
        <v>6219.0898399999996</v>
      </c>
      <c r="D2644">
        <v>6156.1699200000003</v>
      </c>
      <c r="E2644">
        <v>6184.25</v>
      </c>
      <c r="F2644">
        <v>0</v>
      </c>
      <c r="G2644">
        <v>6184.25</v>
      </c>
    </row>
    <row r="2645" spans="1:7" x14ac:dyDescent="0.25">
      <c r="A2645" s="1">
        <v>37050</v>
      </c>
      <c r="B2645">
        <v>6197.8300799999997</v>
      </c>
      <c r="C2645">
        <v>6266.1201199999996</v>
      </c>
      <c r="D2645">
        <v>6169.0898399999996</v>
      </c>
      <c r="E2645">
        <v>6187.2099600000001</v>
      </c>
      <c r="F2645">
        <v>0</v>
      </c>
      <c r="G2645">
        <v>6187.2099600000001</v>
      </c>
    </row>
    <row r="2646" spans="1:7" x14ac:dyDescent="0.25">
      <c r="A2646" s="1">
        <v>37053</v>
      </c>
      <c r="B2646">
        <v>6189.0600599999998</v>
      </c>
      <c r="C2646">
        <v>6225.8398399999996</v>
      </c>
      <c r="D2646">
        <v>6138.0497999999998</v>
      </c>
      <c r="E2646">
        <v>6162.7402300000003</v>
      </c>
      <c r="F2646">
        <v>0</v>
      </c>
      <c r="G2646">
        <v>6162.7402300000003</v>
      </c>
    </row>
    <row r="2647" spans="1:7" x14ac:dyDescent="0.25">
      <c r="A2647" s="1">
        <v>37054</v>
      </c>
      <c r="B2647">
        <v>6174.1298800000004</v>
      </c>
      <c r="C2647">
        <v>6181.5497999999998</v>
      </c>
      <c r="D2647">
        <v>6026.0600599999998</v>
      </c>
      <c r="E2647">
        <v>6059.1499000000003</v>
      </c>
      <c r="F2647">
        <v>0</v>
      </c>
      <c r="G2647">
        <v>6059.1499000000003</v>
      </c>
    </row>
    <row r="2648" spans="1:7" x14ac:dyDescent="0.25">
      <c r="A2648" s="1">
        <v>37055</v>
      </c>
      <c r="B2648">
        <v>6071.1499000000003</v>
      </c>
      <c r="C2648">
        <v>6142.9799800000001</v>
      </c>
      <c r="D2648">
        <v>6071.1499000000003</v>
      </c>
      <c r="E2648">
        <v>6111.9399400000002</v>
      </c>
      <c r="F2648">
        <v>0</v>
      </c>
      <c r="G2648">
        <v>6111.9399400000002</v>
      </c>
    </row>
    <row r="2649" spans="1:7" x14ac:dyDescent="0.25">
      <c r="A2649" s="1">
        <v>37056</v>
      </c>
      <c r="B2649">
        <v>6109.6601600000004</v>
      </c>
      <c r="C2649">
        <v>6109.6601600000004</v>
      </c>
      <c r="D2649">
        <v>6017</v>
      </c>
      <c r="E2649">
        <v>6031.2700199999999</v>
      </c>
      <c r="F2649">
        <v>0</v>
      </c>
      <c r="G2649">
        <v>6031.2700199999999</v>
      </c>
    </row>
    <row r="2650" spans="1:7" x14ac:dyDescent="0.25">
      <c r="A2650" s="1">
        <v>37057</v>
      </c>
      <c r="B2650">
        <v>6019.6699200000003</v>
      </c>
      <c r="C2650">
        <v>6022.75</v>
      </c>
      <c r="D2650">
        <v>5889.4101600000004</v>
      </c>
      <c r="E2650">
        <v>5915.1801800000003</v>
      </c>
      <c r="F2650">
        <v>0</v>
      </c>
      <c r="G2650">
        <v>5915.1801800000003</v>
      </c>
    </row>
    <row r="2651" spans="1:7" x14ac:dyDescent="0.25">
      <c r="A2651" s="1">
        <v>37060</v>
      </c>
      <c r="B2651">
        <v>5921.6098599999996</v>
      </c>
      <c r="C2651">
        <v>5948.8398399999996</v>
      </c>
      <c r="D2651">
        <v>5853.0698199999997</v>
      </c>
      <c r="E2651">
        <v>5869.0400399999999</v>
      </c>
      <c r="F2651">
        <v>0</v>
      </c>
      <c r="G2651">
        <v>5869.0400399999999</v>
      </c>
    </row>
    <row r="2652" spans="1:7" x14ac:dyDescent="0.25">
      <c r="A2652" s="1">
        <v>37061</v>
      </c>
      <c r="B2652">
        <v>5875.3100599999998</v>
      </c>
      <c r="C2652">
        <v>5980.1401400000004</v>
      </c>
      <c r="D2652">
        <v>5875.3100599999998</v>
      </c>
      <c r="E2652">
        <v>5922.5297899999996</v>
      </c>
      <c r="F2652">
        <v>0</v>
      </c>
      <c r="G2652">
        <v>5922.5297899999996</v>
      </c>
    </row>
    <row r="2653" spans="1:7" x14ac:dyDescent="0.25">
      <c r="A2653" s="1">
        <v>37062</v>
      </c>
      <c r="B2653">
        <v>5907.6499000000003</v>
      </c>
      <c r="C2653">
        <v>5907.6499000000003</v>
      </c>
      <c r="D2653">
        <v>5812.7002000000002</v>
      </c>
      <c r="E2653">
        <v>5876.0400399999999</v>
      </c>
      <c r="F2653">
        <v>0</v>
      </c>
      <c r="G2653">
        <v>5876.0400399999999</v>
      </c>
    </row>
    <row r="2654" spans="1:7" x14ac:dyDescent="0.25">
      <c r="A2654" s="1">
        <v>37063</v>
      </c>
      <c r="B2654">
        <v>5881.7002000000002</v>
      </c>
      <c r="C2654">
        <v>5928.4301800000003</v>
      </c>
      <c r="D2654">
        <v>5833.9199200000003</v>
      </c>
      <c r="E2654">
        <v>5926.3798800000004</v>
      </c>
      <c r="F2654">
        <v>0</v>
      </c>
      <c r="G2654">
        <v>5926.3798800000004</v>
      </c>
    </row>
    <row r="2655" spans="1:7" x14ac:dyDescent="0.25">
      <c r="A2655" s="1">
        <v>37064</v>
      </c>
      <c r="B2655">
        <v>5922.4902300000003</v>
      </c>
      <c r="C2655">
        <v>5952.8300799999997</v>
      </c>
      <c r="D2655">
        <v>5876.3300799999997</v>
      </c>
      <c r="E2655">
        <v>5941.7700199999999</v>
      </c>
      <c r="F2655">
        <v>0</v>
      </c>
      <c r="G2655">
        <v>5941.7700199999999</v>
      </c>
    </row>
    <row r="2656" spans="1:7" x14ac:dyDescent="0.25">
      <c r="A2656" s="1">
        <v>37067</v>
      </c>
      <c r="B2656">
        <v>5928.5</v>
      </c>
      <c r="C2656">
        <v>5948.2700199999999</v>
      </c>
      <c r="D2656">
        <v>5866.3901400000004</v>
      </c>
      <c r="E2656">
        <v>5902.3198199999997</v>
      </c>
      <c r="F2656">
        <v>0</v>
      </c>
      <c r="G2656">
        <v>5902.3198199999997</v>
      </c>
    </row>
    <row r="2657" spans="1:7" x14ac:dyDescent="0.25">
      <c r="A2657" s="1">
        <v>37068</v>
      </c>
      <c r="B2657">
        <v>5898.25</v>
      </c>
      <c r="C2657">
        <v>5898.25</v>
      </c>
      <c r="D2657">
        <v>5766.7299800000001</v>
      </c>
      <c r="E2657">
        <v>5847.7900399999999</v>
      </c>
      <c r="F2657">
        <v>0</v>
      </c>
      <c r="G2657">
        <v>5847.7900399999999</v>
      </c>
    </row>
    <row r="2658" spans="1:7" x14ac:dyDescent="0.25">
      <c r="A2658" s="1">
        <v>37069</v>
      </c>
      <c r="B2658">
        <v>5848.1298800000004</v>
      </c>
      <c r="C2658">
        <v>5851.6499000000003</v>
      </c>
      <c r="D2658">
        <v>5814.8598599999996</v>
      </c>
      <c r="E2658">
        <v>5833.1000999999997</v>
      </c>
      <c r="F2658">
        <v>0</v>
      </c>
      <c r="G2658">
        <v>5833.1000999999997</v>
      </c>
    </row>
    <row r="2659" spans="1:7" x14ac:dyDescent="0.25">
      <c r="A2659" s="1">
        <v>37070</v>
      </c>
      <c r="B2659">
        <v>5835.5297899999996</v>
      </c>
      <c r="C2659">
        <v>5971.7700199999999</v>
      </c>
      <c r="D2659">
        <v>5758.6899400000002</v>
      </c>
      <c r="E2659">
        <v>5971.7700199999999</v>
      </c>
      <c r="F2659">
        <v>0</v>
      </c>
      <c r="G2659">
        <v>5971.7700199999999</v>
      </c>
    </row>
    <row r="2660" spans="1:7" x14ac:dyDescent="0.25">
      <c r="A2660" s="1">
        <v>37071</v>
      </c>
      <c r="B2660">
        <v>5976.0200199999999</v>
      </c>
      <c r="C2660">
        <v>6058.5</v>
      </c>
      <c r="D2660">
        <v>5955.6201199999996</v>
      </c>
      <c r="E2660">
        <v>6058.3798800000004</v>
      </c>
      <c r="F2660">
        <v>0</v>
      </c>
      <c r="G2660">
        <v>6058.3798800000004</v>
      </c>
    </row>
    <row r="2661" spans="1:7" x14ac:dyDescent="0.25">
      <c r="A2661" s="1">
        <v>37074</v>
      </c>
      <c r="B2661">
        <v>6053.8100599999998</v>
      </c>
      <c r="C2661">
        <v>6131.9702100000004</v>
      </c>
      <c r="D2661">
        <v>6005.7997999999998</v>
      </c>
      <c r="E2661">
        <v>6109.5</v>
      </c>
      <c r="F2661">
        <v>0</v>
      </c>
      <c r="G2661">
        <v>6109.5</v>
      </c>
    </row>
    <row r="2662" spans="1:7" x14ac:dyDescent="0.25">
      <c r="A2662" s="1">
        <v>37075</v>
      </c>
      <c r="B2662">
        <v>6103.8999000000003</v>
      </c>
      <c r="C2662">
        <v>6108.0698199999997</v>
      </c>
      <c r="D2662">
        <v>6038.2202100000004</v>
      </c>
      <c r="E2662">
        <v>6056.8398399999996</v>
      </c>
      <c r="F2662">
        <v>0</v>
      </c>
      <c r="G2662">
        <v>6056.8398399999996</v>
      </c>
    </row>
    <row r="2663" spans="1:7" x14ac:dyDescent="0.25">
      <c r="A2663" s="1">
        <v>37076</v>
      </c>
      <c r="B2663">
        <v>6060.4902300000003</v>
      </c>
      <c r="C2663">
        <v>6080.7002000000002</v>
      </c>
      <c r="D2663">
        <v>5998.8300799999997</v>
      </c>
      <c r="E2663">
        <v>6015.7202100000004</v>
      </c>
      <c r="F2663">
        <v>0</v>
      </c>
      <c r="G2663">
        <v>6015.7202100000004</v>
      </c>
    </row>
    <row r="2664" spans="1:7" x14ac:dyDescent="0.25">
      <c r="A2664" s="1">
        <v>37077</v>
      </c>
      <c r="B2664">
        <v>5993.8300799999997</v>
      </c>
      <c r="C2664">
        <v>6040.9702100000004</v>
      </c>
      <c r="D2664">
        <v>5947.9399400000002</v>
      </c>
      <c r="E2664">
        <v>5999.1899400000002</v>
      </c>
      <c r="F2664">
        <v>0</v>
      </c>
      <c r="G2664">
        <v>5999.1899400000002</v>
      </c>
    </row>
    <row r="2665" spans="1:7" x14ac:dyDescent="0.25">
      <c r="A2665" s="1">
        <v>37078</v>
      </c>
      <c r="B2665">
        <v>5992.9902300000003</v>
      </c>
      <c r="C2665">
        <v>5992.9902300000003</v>
      </c>
      <c r="D2665">
        <v>5846.6298800000004</v>
      </c>
      <c r="E2665">
        <v>5862.1000999999997</v>
      </c>
      <c r="F2665">
        <v>0</v>
      </c>
      <c r="G2665">
        <v>5862.1000999999997</v>
      </c>
    </row>
    <row r="2666" spans="1:7" x14ac:dyDescent="0.25">
      <c r="A2666" s="1">
        <v>37081</v>
      </c>
      <c r="B2666">
        <v>5861.9199200000003</v>
      </c>
      <c r="C2666">
        <v>5894.7797899999996</v>
      </c>
      <c r="D2666">
        <v>5778.25</v>
      </c>
      <c r="E2666">
        <v>5869.8598599999996</v>
      </c>
      <c r="F2666">
        <v>0</v>
      </c>
      <c r="G2666">
        <v>5869.8598599999996</v>
      </c>
    </row>
    <row r="2667" spans="1:7" x14ac:dyDescent="0.25">
      <c r="A2667" s="1">
        <v>37082</v>
      </c>
      <c r="B2667">
        <v>5869.5600599999998</v>
      </c>
      <c r="C2667">
        <v>5923.5200199999999</v>
      </c>
      <c r="D2667">
        <v>5805.7402300000003</v>
      </c>
      <c r="E2667">
        <v>5816.3198199999997</v>
      </c>
      <c r="F2667">
        <v>0</v>
      </c>
      <c r="G2667">
        <v>5816.3198199999997</v>
      </c>
    </row>
    <row r="2668" spans="1:7" x14ac:dyDescent="0.25">
      <c r="A2668" s="1">
        <v>37083</v>
      </c>
      <c r="B2668">
        <v>5799.7700199999999</v>
      </c>
      <c r="C2668">
        <v>5805.6298800000004</v>
      </c>
      <c r="D2668">
        <v>5731.8500999999997</v>
      </c>
      <c r="E2668">
        <v>5801.7997999999998</v>
      </c>
      <c r="F2668">
        <v>0</v>
      </c>
      <c r="G2668">
        <v>5801.7997999999998</v>
      </c>
    </row>
    <row r="2669" spans="1:7" x14ac:dyDescent="0.25">
      <c r="A2669" s="1">
        <v>37084</v>
      </c>
      <c r="B2669">
        <v>5814.5</v>
      </c>
      <c r="C2669">
        <v>5928.5200199999999</v>
      </c>
      <c r="D2669">
        <v>5814.5</v>
      </c>
      <c r="E2669">
        <v>5889.8798800000004</v>
      </c>
      <c r="F2669">
        <v>0</v>
      </c>
      <c r="G2669">
        <v>5889.8798800000004</v>
      </c>
    </row>
    <row r="2670" spans="1:7" x14ac:dyDescent="0.25">
      <c r="A2670" s="1">
        <v>37085</v>
      </c>
      <c r="B2670">
        <v>5889.2997999999998</v>
      </c>
      <c r="C2670">
        <v>5939.8500999999997</v>
      </c>
      <c r="D2670">
        <v>5847.1499000000003</v>
      </c>
      <c r="E2670">
        <v>5928.0097699999997</v>
      </c>
      <c r="F2670">
        <v>0</v>
      </c>
      <c r="G2670">
        <v>5928.0097699999997</v>
      </c>
    </row>
    <row r="2671" spans="1:7" x14ac:dyDescent="0.25">
      <c r="A2671" s="1">
        <v>37088</v>
      </c>
      <c r="B2671">
        <v>5927.4502000000002</v>
      </c>
      <c r="C2671">
        <v>5928.8901400000004</v>
      </c>
      <c r="D2671">
        <v>5842.1401400000004</v>
      </c>
      <c r="E2671">
        <v>5853.7597699999997</v>
      </c>
      <c r="F2671">
        <v>0</v>
      </c>
      <c r="G2671">
        <v>5853.7597699999997</v>
      </c>
    </row>
    <row r="2672" spans="1:7" x14ac:dyDescent="0.25">
      <c r="A2672" s="1">
        <v>37089</v>
      </c>
      <c r="B2672">
        <v>5846.3901400000004</v>
      </c>
      <c r="C2672">
        <v>5846.6601600000004</v>
      </c>
      <c r="D2672">
        <v>5787.3300799999997</v>
      </c>
      <c r="E2672">
        <v>5846.6601600000004</v>
      </c>
      <c r="F2672">
        <v>0</v>
      </c>
      <c r="G2672">
        <v>5846.6601600000004</v>
      </c>
    </row>
    <row r="2673" spans="1:7" x14ac:dyDescent="0.25">
      <c r="A2673" s="1">
        <v>37090</v>
      </c>
      <c r="B2673">
        <v>5838.2099600000001</v>
      </c>
      <c r="C2673">
        <v>5838.2099600000001</v>
      </c>
      <c r="D2673">
        <v>5710.7099600000001</v>
      </c>
      <c r="E2673">
        <v>5728.3701199999996</v>
      </c>
      <c r="F2673">
        <v>0</v>
      </c>
      <c r="G2673">
        <v>5728.3701199999996</v>
      </c>
    </row>
    <row r="2674" spans="1:7" x14ac:dyDescent="0.25">
      <c r="A2674" s="1">
        <v>37091</v>
      </c>
      <c r="B2674">
        <v>5727.4799800000001</v>
      </c>
      <c r="C2674">
        <v>5829.6899400000002</v>
      </c>
      <c r="D2674">
        <v>5707.0898399999996</v>
      </c>
      <c r="E2674">
        <v>5829.6899400000002</v>
      </c>
      <c r="F2674">
        <v>0</v>
      </c>
      <c r="G2674">
        <v>5829.6899400000002</v>
      </c>
    </row>
    <row r="2675" spans="1:7" x14ac:dyDescent="0.25">
      <c r="A2675" s="1">
        <v>37092</v>
      </c>
      <c r="B2675">
        <v>5820.2900399999999</v>
      </c>
      <c r="C2675">
        <v>5820.2900399999999</v>
      </c>
      <c r="D2675">
        <v>5684.5600599999998</v>
      </c>
      <c r="E2675">
        <v>5764.0600599999998</v>
      </c>
      <c r="F2675">
        <v>0</v>
      </c>
      <c r="G2675">
        <v>5764.0600599999998</v>
      </c>
    </row>
    <row r="2676" spans="1:7" x14ac:dyDescent="0.25">
      <c r="A2676" s="1">
        <v>37095</v>
      </c>
      <c r="B2676">
        <v>5751.1298800000004</v>
      </c>
      <c r="C2676">
        <v>5844.0698199999997</v>
      </c>
      <c r="D2676">
        <v>5700.8999000000003</v>
      </c>
      <c r="E2676">
        <v>5791.7299800000001</v>
      </c>
      <c r="F2676">
        <v>0</v>
      </c>
      <c r="G2676">
        <v>5791.7299800000001</v>
      </c>
    </row>
    <row r="2677" spans="1:7" x14ac:dyDescent="0.25">
      <c r="A2677" s="1">
        <v>37096</v>
      </c>
      <c r="B2677">
        <v>5780.75</v>
      </c>
      <c r="C2677">
        <v>5780.75</v>
      </c>
      <c r="D2677">
        <v>5659.2597699999997</v>
      </c>
      <c r="E2677">
        <v>5663.2597699999997</v>
      </c>
      <c r="F2677">
        <v>0</v>
      </c>
      <c r="G2677">
        <v>5663.2597699999997</v>
      </c>
    </row>
    <row r="2678" spans="1:7" x14ac:dyDescent="0.25">
      <c r="A2678" s="1">
        <v>37097</v>
      </c>
      <c r="B2678">
        <v>5672.9702100000004</v>
      </c>
      <c r="C2678">
        <v>5723.9399400000002</v>
      </c>
      <c r="D2678">
        <v>5551.1401400000004</v>
      </c>
      <c r="E2678">
        <v>5582.7597699999997</v>
      </c>
      <c r="F2678">
        <v>0</v>
      </c>
      <c r="G2678">
        <v>5582.7597699999997</v>
      </c>
    </row>
    <row r="2679" spans="1:7" x14ac:dyDescent="0.25">
      <c r="A2679" s="1">
        <v>37098</v>
      </c>
      <c r="B2679">
        <v>5594.4902300000003</v>
      </c>
      <c r="C2679">
        <v>5675.7597699999997</v>
      </c>
      <c r="D2679">
        <v>5572.2099600000001</v>
      </c>
      <c r="E2679">
        <v>5675.7597699999997</v>
      </c>
      <c r="F2679">
        <v>0</v>
      </c>
      <c r="G2679">
        <v>5675.7597699999997</v>
      </c>
    </row>
    <row r="2680" spans="1:7" x14ac:dyDescent="0.25">
      <c r="A2680" s="1">
        <v>37099</v>
      </c>
      <c r="B2680">
        <v>5681.2997999999998</v>
      </c>
      <c r="C2680">
        <v>5772.5698199999997</v>
      </c>
      <c r="D2680">
        <v>5681.2997999999998</v>
      </c>
      <c r="E2680">
        <v>5754.8598599999996</v>
      </c>
      <c r="F2680">
        <v>0</v>
      </c>
      <c r="G2680">
        <v>5754.8598599999996</v>
      </c>
    </row>
    <row r="2681" spans="1:7" x14ac:dyDescent="0.25">
      <c r="A2681" s="1">
        <v>37102</v>
      </c>
      <c r="B2681">
        <v>5749.25</v>
      </c>
      <c r="C2681">
        <v>5830.6201199999996</v>
      </c>
      <c r="D2681">
        <v>5712.4799800000001</v>
      </c>
      <c r="E2681">
        <v>5792.1899400000002</v>
      </c>
      <c r="F2681">
        <v>0</v>
      </c>
      <c r="G2681">
        <v>5792.1899400000002</v>
      </c>
    </row>
    <row r="2682" spans="1:7" x14ac:dyDescent="0.25">
      <c r="A2682" s="1">
        <v>37103</v>
      </c>
      <c r="B2682">
        <v>5802.4902300000003</v>
      </c>
      <c r="C2682">
        <v>5861.1899400000002</v>
      </c>
      <c r="D2682">
        <v>5754.2002000000002</v>
      </c>
      <c r="E2682">
        <v>5861.1899400000002</v>
      </c>
      <c r="F2682">
        <v>0</v>
      </c>
      <c r="G2682">
        <v>5861.1899400000002</v>
      </c>
    </row>
    <row r="2683" spans="1:7" x14ac:dyDescent="0.25">
      <c r="A2683" s="1">
        <v>37104</v>
      </c>
      <c r="B2683">
        <v>5859.6801800000003</v>
      </c>
      <c r="C2683">
        <v>5859.6801800000003</v>
      </c>
      <c r="D2683">
        <v>5812.5898399999996</v>
      </c>
      <c r="E2683">
        <v>5835.2299800000001</v>
      </c>
      <c r="F2683">
        <v>0</v>
      </c>
      <c r="G2683">
        <v>5835.2299800000001</v>
      </c>
    </row>
    <row r="2684" spans="1:7" x14ac:dyDescent="0.25">
      <c r="A2684" s="1">
        <v>37105</v>
      </c>
      <c r="B2684">
        <v>5845.6298800000004</v>
      </c>
      <c r="C2684">
        <v>5930.4502000000002</v>
      </c>
      <c r="D2684">
        <v>5764.2900399999999</v>
      </c>
      <c r="E2684">
        <v>5777.2797899999996</v>
      </c>
      <c r="F2684">
        <v>0</v>
      </c>
      <c r="G2684">
        <v>5777.2797899999996</v>
      </c>
    </row>
    <row r="2685" spans="1:7" x14ac:dyDescent="0.25">
      <c r="A2685" s="1">
        <v>37106</v>
      </c>
      <c r="B2685">
        <v>5777.4502000000002</v>
      </c>
      <c r="C2685">
        <v>5808.5297899999996</v>
      </c>
      <c r="D2685">
        <v>5735.8798800000004</v>
      </c>
      <c r="E2685">
        <v>5735.8798800000004</v>
      </c>
      <c r="F2685">
        <v>0</v>
      </c>
      <c r="G2685">
        <v>5735.8798800000004</v>
      </c>
    </row>
    <row r="2686" spans="1:7" x14ac:dyDescent="0.25">
      <c r="A2686" s="1">
        <v>37109</v>
      </c>
      <c r="B2686">
        <v>5734.2402300000003</v>
      </c>
      <c r="C2686">
        <v>5802.6801800000003</v>
      </c>
      <c r="D2686">
        <v>5708.4702100000004</v>
      </c>
      <c r="E2686">
        <v>5746.0400399999999</v>
      </c>
      <c r="F2686">
        <v>0</v>
      </c>
      <c r="G2686">
        <v>5746.0400399999999</v>
      </c>
    </row>
    <row r="2687" spans="1:7" x14ac:dyDescent="0.25">
      <c r="A2687" s="1">
        <v>37110</v>
      </c>
      <c r="B2687">
        <v>5747.3598599999996</v>
      </c>
      <c r="C2687">
        <v>5783.0800799999997</v>
      </c>
      <c r="D2687">
        <v>5688.5698199999997</v>
      </c>
      <c r="E2687">
        <v>5752.5097699999997</v>
      </c>
      <c r="F2687">
        <v>0</v>
      </c>
      <c r="G2687">
        <v>5752.5097699999997</v>
      </c>
    </row>
    <row r="2688" spans="1:7" x14ac:dyDescent="0.25">
      <c r="A2688" s="1">
        <v>37111</v>
      </c>
      <c r="B2688">
        <v>5748.6801800000003</v>
      </c>
      <c r="C2688">
        <v>5748.6801800000003</v>
      </c>
      <c r="D2688">
        <v>5609.3999000000003</v>
      </c>
      <c r="E2688">
        <v>5614.5097699999997</v>
      </c>
      <c r="F2688">
        <v>0</v>
      </c>
      <c r="G2688">
        <v>5614.5097699999997</v>
      </c>
    </row>
    <row r="2689" spans="1:7" x14ac:dyDescent="0.25">
      <c r="A2689" s="1">
        <v>37112</v>
      </c>
      <c r="B2689">
        <v>5595.5400399999999</v>
      </c>
      <c r="C2689">
        <v>5595.5400399999999</v>
      </c>
      <c r="D2689">
        <v>5467.7202100000004</v>
      </c>
      <c r="E2689">
        <v>5512.2797899999996</v>
      </c>
      <c r="F2689">
        <v>0</v>
      </c>
      <c r="G2689">
        <v>5512.2797899999996</v>
      </c>
    </row>
    <row r="2690" spans="1:7" x14ac:dyDescent="0.25">
      <c r="A2690" s="1">
        <v>37113</v>
      </c>
      <c r="B2690">
        <v>5523.0600599999998</v>
      </c>
      <c r="C2690">
        <v>5569.9301800000003</v>
      </c>
      <c r="D2690">
        <v>5387.3398399999996</v>
      </c>
      <c r="E2690">
        <v>5433.4902300000003</v>
      </c>
      <c r="F2690">
        <v>0</v>
      </c>
      <c r="G2690">
        <v>5433.4902300000003</v>
      </c>
    </row>
    <row r="2691" spans="1:7" x14ac:dyDescent="0.25">
      <c r="A2691" s="1">
        <v>37116</v>
      </c>
      <c r="B2691">
        <v>5441.1000999999997</v>
      </c>
      <c r="C2691">
        <v>5499.75</v>
      </c>
      <c r="D2691">
        <v>5401.4902300000003</v>
      </c>
      <c r="E2691">
        <v>5453.7700199999999</v>
      </c>
      <c r="F2691">
        <v>0</v>
      </c>
      <c r="G2691">
        <v>5453.7700199999999</v>
      </c>
    </row>
    <row r="2692" spans="1:7" x14ac:dyDescent="0.25">
      <c r="A2692" s="1">
        <v>37117</v>
      </c>
      <c r="B2692">
        <v>5465.75</v>
      </c>
      <c r="C2692">
        <v>5569.0497999999998</v>
      </c>
      <c r="D2692">
        <v>5465.75</v>
      </c>
      <c r="E2692">
        <v>5520.7099600000001</v>
      </c>
      <c r="F2692">
        <v>0</v>
      </c>
      <c r="G2692">
        <v>5520.7099600000001</v>
      </c>
    </row>
    <row r="2693" spans="1:7" x14ac:dyDescent="0.25">
      <c r="A2693" s="1">
        <v>37118</v>
      </c>
      <c r="B2693">
        <v>5521.4599600000001</v>
      </c>
      <c r="C2693">
        <v>5530.7797899999996</v>
      </c>
      <c r="D2693">
        <v>5428.5097699999997</v>
      </c>
      <c r="E2693">
        <v>5455.4399400000002</v>
      </c>
      <c r="F2693">
        <v>0</v>
      </c>
      <c r="G2693">
        <v>5455.4399400000002</v>
      </c>
    </row>
    <row r="2694" spans="1:7" x14ac:dyDescent="0.25">
      <c r="A2694" s="1">
        <v>37119</v>
      </c>
      <c r="B2694">
        <v>5454.3701199999996</v>
      </c>
      <c r="C2694">
        <v>5454.3701199999996</v>
      </c>
      <c r="D2694">
        <v>5334.0400399999999</v>
      </c>
      <c r="E2694">
        <v>5361.9199200000003</v>
      </c>
      <c r="F2694">
        <v>0</v>
      </c>
      <c r="G2694">
        <v>5361.9199200000003</v>
      </c>
    </row>
    <row r="2695" spans="1:7" x14ac:dyDescent="0.25">
      <c r="A2695" s="1">
        <v>37120</v>
      </c>
      <c r="B2695">
        <v>5370.3398399999996</v>
      </c>
      <c r="C2695">
        <v>5416.1499000000003</v>
      </c>
      <c r="D2695">
        <v>5174.2997999999998</v>
      </c>
      <c r="E2695">
        <v>5222.1201199999996</v>
      </c>
      <c r="F2695">
        <v>0</v>
      </c>
      <c r="G2695">
        <v>5222.1201199999996</v>
      </c>
    </row>
    <row r="2696" spans="1:7" x14ac:dyDescent="0.25">
      <c r="A2696" s="1">
        <v>37123</v>
      </c>
      <c r="B2696">
        <v>5219.75</v>
      </c>
      <c r="C2696">
        <v>5266.1499000000003</v>
      </c>
      <c r="D2696">
        <v>5124.6899400000002</v>
      </c>
      <c r="E2696">
        <v>5207.8300799999997</v>
      </c>
      <c r="F2696">
        <v>0</v>
      </c>
      <c r="G2696">
        <v>5207.8300799999997</v>
      </c>
    </row>
    <row r="2697" spans="1:7" x14ac:dyDescent="0.25">
      <c r="A2697" s="1">
        <v>37124</v>
      </c>
      <c r="B2697">
        <v>5215.2002000000002</v>
      </c>
      <c r="C2697">
        <v>5252.0200199999999</v>
      </c>
      <c r="D2697">
        <v>5169.5200199999999</v>
      </c>
      <c r="E2697">
        <v>5216.1098599999996</v>
      </c>
      <c r="F2697">
        <v>0</v>
      </c>
      <c r="G2697">
        <v>5216.1098599999996</v>
      </c>
    </row>
    <row r="2698" spans="1:7" x14ac:dyDescent="0.25">
      <c r="A2698" s="1">
        <v>37125</v>
      </c>
      <c r="B2698">
        <v>5204.3100599999998</v>
      </c>
      <c r="C2698">
        <v>5322.9902300000003</v>
      </c>
      <c r="D2698">
        <v>5141.6499000000003</v>
      </c>
      <c r="E2698">
        <v>5220.2099600000001</v>
      </c>
      <c r="F2698">
        <v>0</v>
      </c>
      <c r="G2698">
        <v>5220.2099600000001</v>
      </c>
    </row>
    <row r="2699" spans="1:7" x14ac:dyDescent="0.25">
      <c r="A2699" s="1">
        <v>37126</v>
      </c>
      <c r="B2699">
        <v>5232.9399400000002</v>
      </c>
      <c r="C2699">
        <v>5280.3198199999997</v>
      </c>
      <c r="D2699">
        <v>5187.1401400000004</v>
      </c>
      <c r="E2699">
        <v>5254.0400399999999</v>
      </c>
      <c r="F2699">
        <v>0</v>
      </c>
      <c r="G2699">
        <v>5254.0400399999999</v>
      </c>
    </row>
    <row r="2700" spans="1:7" x14ac:dyDescent="0.25">
      <c r="A2700" s="1">
        <v>37127</v>
      </c>
      <c r="B2700">
        <v>5268.7997999999998</v>
      </c>
      <c r="C2700">
        <v>5423.5400399999999</v>
      </c>
      <c r="D2700">
        <v>5268.7997999999998</v>
      </c>
      <c r="E2700">
        <v>5387.5</v>
      </c>
      <c r="F2700">
        <v>0</v>
      </c>
      <c r="G2700">
        <v>5387.5</v>
      </c>
    </row>
    <row r="2701" spans="1:7" x14ac:dyDescent="0.25">
      <c r="A2701" s="1">
        <v>37130</v>
      </c>
      <c r="B2701">
        <v>5397.6401400000004</v>
      </c>
      <c r="C2701">
        <v>5455.1201199999996</v>
      </c>
      <c r="D2701">
        <v>5382.1201199999996</v>
      </c>
      <c r="E2701">
        <v>5406.4702100000004</v>
      </c>
      <c r="F2701">
        <v>0</v>
      </c>
      <c r="G2701">
        <v>5406.4702100000004</v>
      </c>
    </row>
    <row r="2702" spans="1:7" x14ac:dyDescent="0.25">
      <c r="A2702" s="1">
        <v>37131</v>
      </c>
      <c r="B2702">
        <v>5406.2597699999997</v>
      </c>
      <c r="C2702">
        <v>5454.9902300000003</v>
      </c>
      <c r="D2702">
        <v>5286.5</v>
      </c>
      <c r="E2702">
        <v>5308.7797899999996</v>
      </c>
      <c r="F2702">
        <v>0</v>
      </c>
      <c r="G2702">
        <v>5308.7797899999996</v>
      </c>
    </row>
    <row r="2703" spans="1:7" x14ac:dyDescent="0.25">
      <c r="A2703" s="1">
        <v>37132</v>
      </c>
      <c r="B2703">
        <v>5290.6801800000003</v>
      </c>
      <c r="C2703">
        <v>5347.2797899999996</v>
      </c>
      <c r="D2703">
        <v>5239.9902300000003</v>
      </c>
      <c r="E2703">
        <v>5305</v>
      </c>
      <c r="F2703">
        <v>0</v>
      </c>
      <c r="G2703">
        <v>5305</v>
      </c>
    </row>
    <row r="2704" spans="1:7" x14ac:dyDescent="0.25">
      <c r="A2704" s="1">
        <v>37133</v>
      </c>
      <c r="B2704">
        <v>5296.2997999999998</v>
      </c>
      <c r="C2704">
        <v>5334.5400399999999</v>
      </c>
      <c r="D2704">
        <v>5157.6601600000004</v>
      </c>
      <c r="E2704">
        <v>5162.3999000000003</v>
      </c>
      <c r="F2704">
        <v>0</v>
      </c>
      <c r="G2704">
        <v>5162.3999000000003</v>
      </c>
    </row>
    <row r="2705" spans="1:7" x14ac:dyDescent="0.25">
      <c r="A2705" s="1">
        <v>37134</v>
      </c>
      <c r="B2705">
        <v>5160.0200199999999</v>
      </c>
      <c r="C2705">
        <v>5228.4502000000002</v>
      </c>
      <c r="D2705">
        <v>5132.2700199999999</v>
      </c>
      <c r="E2705">
        <v>5188.1699200000003</v>
      </c>
      <c r="F2705">
        <v>0</v>
      </c>
      <c r="G2705">
        <v>5188.1699200000003</v>
      </c>
    </row>
    <row r="2706" spans="1:7" x14ac:dyDescent="0.25">
      <c r="A2706" s="1">
        <v>37137</v>
      </c>
      <c r="B2706">
        <v>5195.6699200000003</v>
      </c>
      <c r="C2706">
        <v>5205.2597699999997</v>
      </c>
      <c r="D2706">
        <v>5062.9502000000002</v>
      </c>
      <c r="E2706">
        <v>5094.1000999999997</v>
      </c>
      <c r="F2706">
        <v>0</v>
      </c>
      <c r="G2706">
        <v>5094.1000999999997</v>
      </c>
    </row>
    <row r="2707" spans="1:7" x14ac:dyDescent="0.25">
      <c r="A2707" s="1">
        <v>37138</v>
      </c>
      <c r="B2707">
        <v>5102.2797899999996</v>
      </c>
      <c r="C2707">
        <v>5220.1000999999997</v>
      </c>
      <c r="D2707">
        <v>5034.7202100000004</v>
      </c>
      <c r="E2707">
        <v>5208.1000999999997</v>
      </c>
      <c r="F2707">
        <v>0</v>
      </c>
      <c r="G2707">
        <v>5208.1000999999997</v>
      </c>
    </row>
    <row r="2708" spans="1:7" x14ac:dyDescent="0.25">
      <c r="A2708" s="1">
        <v>37139</v>
      </c>
      <c r="B2708">
        <v>5188.2997999999998</v>
      </c>
      <c r="C2708">
        <v>5188.2997999999998</v>
      </c>
      <c r="D2708">
        <v>5028.2997999999998</v>
      </c>
      <c r="E2708">
        <v>5048.0800799999997</v>
      </c>
      <c r="F2708">
        <v>0</v>
      </c>
      <c r="G2708">
        <v>5048.0800799999997</v>
      </c>
    </row>
    <row r="2709" spans="1:7" x14ac:dyDescent="0.25">
      <c r="A2709" s="1">
        <v>37140</v>
      </c>
      <c r="B2709">
        <v>5058.7597699999997</v>
      </c>
      <c r="C2709">
        <v>5109.9301800000003</v>
      </c>
      <c r="D2709">
        <v>4849.0297899999996</v>
      </c>
      <c r="E2709">
        <v>4875.3701199999996</v>
      </c>
      <c r="F2709">
        <v>0</v>
      </c>
      <c r="G2709">
        <v>4875.3701199999996</v>
      </c>
    </row>
    <row r="2710" spans="1:7" x14ac:dyDescent="0.25">
      <c r="A2710" s="1">
        <v>37141</v>
      </c>
      <c r="B2710">
        <v>4871.4101600000004</v>
      </c>
      <c r="C2710">
        <v>4910.9301800000003</v>
      </c>
      <c r="D2710">
        <v>4713.1201199999996</v>
      </c>
      <c r="E2710">
        <v>4730.6699200000003</v>
      </c>
      <c r="F2710">
        <v>0</v>
      </c>
      <c r="G2710">
        <v>4730.6699200000003</v>
      </c>
    </row>
    <row r="2711" spans="1:7" x14ac:dyDescent="0.25">
      <c r="A2711" s="1">
        <v>37144</v>
      </c>
      <c r="B2711">
        <v>4725.1601600000004</v>
      </c>
      <c r="C2711">
        <v>4758.1000999999997</v>
      </c>
      <c r="D2711">
        <v>4528.0698199999997</v>
      </c>
      <c r="E2711">
        <v>4670.1298800000004</v>
      </c>
      <c r="F2711">
        <v>0</v>
      </c>
      <c r="G2711">
        <v>4670.1298800000004</v>
      </c>
    </row>
    <row r="2712" spans="1:7" x14ac:dyDescent="0.25">
      <c r="A2712" s="1">
        <v>37146</v>
      </c>
      <c r="B2712">
        <v>4259.5297899999996</v>
      </c>
      <c r="C2712">
        <v>4403.5097699999997</v>
      </c>
      <c r="D2712">
        <v>4159.6499000000003</v>
      </c>
      <c r="E2712">
        <v>4369.5698199999997</v>
      </c>
      <c r="F2712">
        <v>0</v>
      </c>
      <c r="G2712">
        <v>4369.5698199999997</v>
      </c>
    </row>
    <row r="2713" spans="1:7" x14ac:dyDescent="0.25">
      <c r="A2713" s="1">
        <v>37147</v>
      </c>
      <c r="B2713">
        <v>4342.5898399999996</v>
      </c>
      <c r="C2713">
        <v>4397.0097699999997</v>
      </c>
      <c r="D2713">
        <v>4277.5</v>
      </c>
      <c r="E2713">
        <v>4392.3999000000003</v>
      </c>
      <c r="F2713">
        <v>0</v>
      </c>
      <c r="G2713">
        <v>4392.3999000000003</v>
      </c>
    </row>
    <row r="2714" spans="1:7" x14ac:dyDescent="0.25">
      <c r="A2714" s="1">
        <v>37148</v>
      </c>
      <c r="B2714">
        <v>4385.8798800000004</v>
      </c>
      <c r="C2714">
        <v>4441.1699200000003</v>
      </c>
      <c r="D2714">
        <v>4115.9799800000001</v>
      </c>
      <c r="E2714">
        <v>4115.9799800000001</v>
      </c>
      <c r="F2714">
        <v>0</v>
      </c>
      <c r="G2714">
        <v>4115.9799800000001</v>
      </c>
    </row>
    <row r="2715" spans="1:7" x14ac:dyDescent="0.25">
      <c r="A2715" s="1">
        <v>37151</v>
      </c>
      <c r="B2715">
        <v>4120.5600599999998</v>
      </c>
      <c r="C2715">
        <v>4301.4702100000004</v>
      </c>
      <c r="D2715">
        <v>3983.5600599999998</v>
      </c>
      <c r="E2715">
        <v>4243.6801800000003</v>
      </c>
      <c r="F2715">
        <v>0</v>
      </c>
      <c r="G2715">
        <v>4243.6801800000003</v>
      </c>
    </row>
    <row r="2716" spans="1:7" x14ac:dyDescent="0.25">
      <c r="A2716" s="1">
        <v>37152</v>
      </c>
      <c r="B2716">
        <v>4237.7002000000002</v>
      </c>
      <c r="C2716">
        <v>4238.1699200000003</v>
      </c>
      <c r="D2716">
        <v>4122.1098599999996</v>
      </c>
      <c r="E2716">
        <v>4194.8500999999997</v>
      </c>
      <c r="F2716">
        <v>0</v>
      </c>
      <c r="G2716">
        <v>4194.8500999999997</v>
      </c>
    </row>
    <row r="2717" spans="1:7" x14ac:dyDescent="0.25">
      <c r="A2717" s="1">
        <v>37153</v>
      </c>
      <c r="B2717">
        <v>4195.9799800000001</v>
      </c>
      <c r="C2717">
        <v>4285.3398399999996</v>
      </c>
      <c r="D2717">
        <v>4014.8300800000002</v>
      </c>
      <c r="E2717">
        <v>4041.8000499999998</v>
      </c>
      <c r="F2717">
        <v>0</v>
      </c>
      <c r="G2717">
        <v>4041.8000499999998</v>
      </c>
    </row>
    <row r="2718" spans="1:7" x14ac:dyDescent="0.25">
      <c r="A2718" s="1">
        <v>37154</v>
      </c>
      <c r="B2718">
        <v>4044.9799800000001</v>
      </c>
      <c r="C2718">
        <v>4110.4399400000002</v>
      </c>
      <c r="D2718">
        <v>3778.1799299999998</v>
      </c>
      <c r="E2718">
        <v>3809.6699199999998</v>
      </c>
      <c r="F2718">
        <v>0</v>
      </c>
      <c r="G2718">
        <v>3809.6699199999998</v>
      </c>
    </row>
    <row r="2719" spans="1:7" x14ac:dyDescent="0.25">
      <c r="A2719" s="1">
        <v>37155</v>
      </c>
      <c r="B2719">
        <v>3805</v>
      </c>
      <c r="C2719">
        <v>3826.0500499999998</v>
      </c>
      <c r="D2719">
        <v>3539.1799299999998</v>
      </c>
      <c r="E2719">
        <v>3787.2299800000001</v>
      </c>
      <c r="F2719">
        <v>0</v>
      </c>
      <c r="G2719">
        <v>3787.2299800000001</v>
      </c>
    </row>
    <row r="2720" spans="1:7" x14ac:dyDescent="0.25">
      <c r="A2720" s="1">
        <v>37158</v>
      </c>
      <c r="B2720">
        <v>3792.8601100000001</v>
      </c>
      <c r="C2720">
        <v>4056.0400399999999</v>
      </c>
      <c r="D2720">
        <v>3792.8601100000001</v>
      </c>
      <c r="E2720">
        <v>4038.6899400000002</v>
      </c>
      <c r="F2720">
        <v>0</v>
      </c>
      <c r="G2720">
        <v>4038.6899400000002</v>
      </c>
    </row>
    <row r="2721" spans="1:7" x14ac:dyDescent="0.25">
      <c r="A2721" s="1">
        <v>37159</v>
      </c>
      <c r="B2721">
        <v>4035.3100599999998</v>
      </c>
      <c r="C2721">
        <v>4135.5</v>
      </c>
      <c r="D2721">
        <v>3948.6398899999999</v>
      </c>
      <c r="E2721">
        <v>4009.12012</v>
      </c>
      <c r="F2721">
        <v>0</v>
      </c>
      <c r="G2721">
        <v>4009.12012</v>
      </c>
    </row>
    <row r="2722" spans="1:7" x14ac:dyDescent="0.25">
      <c r="A2722" s="1">
        <v>37160</v>
      </c>
      <c r="B2722">
        <v>4014.3998999999999</v>
      </c>
      <c r="C2722">
        <v>4186.0400399999999</v>
      </c>
      <c r="D2722">
        <v>4014.3998999999999</v>
      </c>
      <c r="E2722">
        <v>4095.3200700000002</v>
      </c>
      <c r="F2722">
        <v>0</v>
      </c>
      <c r="G2722">
        <v>4095.3200700000002</v>
      </c>
    </row>
    <row r="2723" spans="1:7" x14ac:dyDescent="0.25">
      <c r="A2723" s="1">
        <v>37161</v>
      </c>
      <c r="B2723">
        <v>4095.3501000000001</v>
      </c>
      <c r="C2723">
        <v>4184.5</v>
      </c>
      <c r="D2723">
        <v>4048.1999500000002</v>
      </c>
      <c r="E2723">
        <v>4184.5</v>
      </c>
      <c r="F2723">
        <v>0</v>
      </c>
      <c r="G2723">
        <v>4184.5</v>
      </c>
    </row>
    <row r="2724" spans="1:7" x14ac:dyDescent="0.25">
      <c r="A2724" s="1">
        <v>37162</v>
      </c>
      <c r="B2724">
        <v>4197.3500999999997</v>
      </c>
      <c r="C2724">
        <v>4317.6298800000004</v>
      </c>
      <c r="D2724">
        <v>4197.3500999999997</v>
      </c>
      <c r="E2724">
        <v>4308.1499000000003</v>
      </c>
      <c r="F2724">
        <v>0</v>
      </c>
      <c r="G2724">
        <v>4308.1499000000003</v>
      </c>
    </row>
    <row r="2725" spans="1:7" x14ac:dyDescent="0.25">
      <c r="A2725" s="1">
        <v>37165</v>
      </c>
      <c r="B2725">
        <v>4315.0600599999998</v>
      </c>
      <c r="C2725">
        <v>4316.3901400000004</v>
      </c>
      <c r="D2725">
        <v>4183.6601600000004</v>
      </c>
      <c r="E2725">
        <v>4239.9702100000004</v>
      </c>
      <c r="F2725">
        <v>0</v>
      </c>
      <c r="G2725">
        <v>4239.9702100000004</v>
      </c>
    </row>
    <row r="2726" spans="1:7" x14ac:dyDescent="0.25">
      <c r="A2726" s="1">
        <v>37166</v>
      </c>
      <c r="B2726">
        <v>4239.6899400000002</v>
      </c>
      <c r="C2726">
        <v>4304.2002000000002</v>
      </c>
      <c r="D2726">
        <v>4157.6000999999997</v>
      </c>
      <c r="E2726">
        <v>4304.2002000000002</v>
      </c>
      <c r="F2726">
        <v>0</v>
      </c>
      <c r="G2726">
        <v>4304.2002000000002</v>
      </c>
    </row>
    <row r="2727" spans="1:7" x14ac:dyDescent="0.25">
      <c r="A2727" s="1">
        <v>37167</v>
      </c>
      <c r="B2727">
        <v>4304.0097699999997</v>
      </c>
      <c r="C2727">
        <v>4441.5497999999998</v>
      </c>
      <c r="D2727">
        <v>4181.0898399999996</v>
      </c>
      <c r="E2727">
        <v>4436.6601600000004</v>
      </c>
      <c r="F2727">
        <v>0</v>
      </c>
      <c r="G2727">
        <v>4436.6601600000004</v>
      </c>
    </row>
    <row r="2728" spans="1:7" x14ac:dyDescent="0.25">
      <c r="A2728" s="1">
        <v>37168</v>
      </c>
      <c r="B2728">
        <v>4440.2997999999998</v>
      </c>
      <c r="C2728">
        <v>4549.8901400000004</v>
      </c>
      <c r="D2728">
        <v>4414.5497999999998</v>
      </c>
      <c r="E2728">
        <v>4548.1298800000004</v>
      </c>
      <c r="F2728">
        <v>0</v>
      </c>
      <c r="G2728">
        <v>4548.1298800000004</v>
      </c>
    </row>
    <row r="2729" spans="1:7" x14ac:dyDescent="0.25">
      <c r="A2729" s="1">
        <v>37169</v>
      </c>
      <c r="B2729">
        <v>4537.5200199999999</v>
      </c>
      <c r="C2729">
        <v>4592.1401400000004</v>
      </c>
      <c r="D2729">
        <v>4441.3198199999997</v>
      </c>
      <c r="E2729">
        <v>4487.6899400000002</v>
      </c>
      <c r="F2729">
        <v>0</v>
      </c>
      <c r="G2729">
        <v>4487.6899400000002</v>
      </c>
    </row>
    <row r="2730" spans="1:7" x14ac:dyDescent="0.25">
      <c r="A2730" s="1">
        <v>37172</v>
      </c>
      <c r="B2730">
        <v>4469.1098599999996</v>
      </c>
      <c r="C2730">
        <v>4505.2797899999996</v>
      </c>
      <c r="D2730">
        <v>4330.5400399999999</v>
      </c>
      <c r="E2730">
        <v>4495.1499000000003</v>
      </c>
      <c r="F2730">
        <v>0</v>
      </c>
      <c r="G2730">
        <v>4495.1499000000003</v>
      </c>
    </row>
    <row r="2731" spans="1:7" x14ac:dyDescent="0.25">
      <c r="A2731" s="1">
        <v>37173</v>
      </c>
      <c r="B2731">
        <v>4488.4702100000004</v>
      </c>
      <c r="C2731">
        <v>4545.6801800000003</v>
      </c>
      <c r="D2731">
        <v>4436.5400399999999</v>
      </c>
      <c r="E2731">
        <v>4472.4199200000003</v>
      </c>
      <c r="F2731">
        <v>0</v>
      </c>
      <c r="G2731">
        <v>4472.4199200000003</v>
      </c>
    </row>
    <row r="2732" spans="1:7" x14ac:dyDescent="0.25">
      <c r="A2732" s="1">
        <v>37174</v>
      </c>
      <c r="B2732">
        <v>4471.6298800000004</v>
      </c>
      <c r="C2732">
        <v>4622.8500999999997</v>
      </c>
      <c r="D2732">
        <v>4421.9599600000001</v>
      </c>
      <c r="E2732">
        <v>4613.1899400000002</v>
      </c>
      <c r="F2732">
        <v>0</v>
      </c>
      <c r="G2732">
        <v>4613.1899400000002</v>
      </c>
    </row>
    <row r="2733" spans="1:7" x14ac:dyDescent="0.25">
      <c r="A2733" s="1">
        <v>37175</v>
      </c>
      <c r="B2733">
        <v>4627.7202100000004</v>
      </c>
      <c r="C2733">
        <v>4742.1801800000003</v>
      </c>
      <c r="D2733">
        <v>4616.6801800000003</v>
      </c>
      <c r="E2733">
        <v>4718.4599600000001</v>
      </c>
      <c r="F2733">
        <v>0</v>
      </c>
      <c r="G2733">
        <v>4718.4599600000001</v>
      </c>
    </row>
    <row r="2734" spans="1:7" x14ac:dyDescent="0.25">
      <c r="A2734" s="1">
        <v>37176</v>
      </c>
      <c r="B2734">
        <v>4720.6098599999996</v>
      </c>
      <c r="C2734">
        <v>4724.7299800000001</v>
      </c>
      <c r="D2734">
        <v>4581.3598599999996</v>
      </c>
      <c r="E2734">
        <v>4625.1298800000004</v>
      </c>
      <c r="F2734">
        <v>0</v>
      </c>
      <c r="G2734">
        <v>4625.1298800000004</v>
      </c>
    </row>
    <row r="2735" spans="1:7" x14ac:dyDescent="0.25">
      <c r="A2735" s="1">
        <v>37179</v>
      </c>
      <c r="B2735">
        <v>4619.5898399999996</v>
      </c>
      <c r="C2735">
        <v>4623.9502000000002</v>
      </c>
      <c r="D2735">
        <v>4496.5898399999996</v>
      </c>
      <c r="E2735">
        <v>4548.4799800000001</v>
      </c>
      <c r="F2735">
        <v>0</v>
      </c>
      <c r="G2735">
        <v>4548.4799800000001</v>
      </c>
    </row>
    <row r="2736" spans="1:7" x14ac:dyDescent="0.25">
      <c r="A2736" s="1">
        <v>37180</v>
      </c>
      <c r="B2736">
        <v>4542.2797899999996</v>
      </c>
      <c r="C2736">
        <v>4636.9301800000003</v>
      </c>
      <c r="D2736">
        <v>4510.75</v>
      </c>
      <c r="E2736">
        <v>4626.4799800000001</v>
      </c>
      <c r="F2736">
        <v>0</v>
      </c>
      <c r="G2736">
        <v>4626.4799800000001</v>
      </c>
    </row>
    <row r="2737" spans="1:7" x14ac:dyDescent="0.25">
      <c r="A2737" s="1">
        <v>37181</v>
      </c>
      <c r="B2737">
        <v>4634.1000999999997</v>
      </c>
      <c r="C2737">
        <v>4779.6401400000004</v>
      </c>
      <c r="D2737">
        <v>4609.9399400000002</v>
      </c>
      <c r="E2737">
        <v>4644.8198199999997</v>
      </c>
      <c r="F2737">
        <v>0</v>
      </c>
      <c r="G2737">
        <v>4644.8198199999997</v>
      </c>
    </row>
    <row r="2738" spans="1:7" x14ac:dyDescent="0.25">
      <c r="A2738" s="1">
        <v>37182</v>
      </c>
      <c r="B2738">
        <v>4628.0898399999996</v>
      </c>
      <c r="C2738">
        <v>4628.0898399999996</v>
      </c>
      <c r="D2738">
        <v>4493.8398399999996</v>
      </c>
      <c r="E2738">
        <v>4574.3701199999996</v>
      </c>
      <c r="F2738">
        <v>0</v>
      </c>
      <c r="G2738">
        <v>4574.3701199999996</v>
      </c>
    </row>
    <row r="2739" spans="1:7" x14ac:dyDescent="0.25">
      <c r="A2739" s="1">
        <v>37183</v>
      </c>
      <c r="B2739">
        <v>4580.6801800000003</v>
      </c>
      <c r="C2739">
        <v>4590.9301800000003</v>
      </c>
      <c r="D2739">
        <v>4445.6401400000004</v>
      </c>
      <c r="E2739">
        <v>4513.5297899999996</v>
      </c>
      <c r="F2739">
        <v>0</v>
      </c>
      <c r="G2739">
        <v>4513.5297899999996</v>
      </c>
    </row>
    <row r="2740" spans="1:7" x14ac:dyDescent="0.25">
      <c r="A2740" s="1">
        <v>37186</v>
      </c>
      <c r="B2740">
        <v>4518.3598599999996</v>
      </c>
      <c r="C2740">
        <v>4633.2402300000003</v>
      </c>
      <c r="D2740">
        <v>4480.1601600000004</v>
      </c>
      <c r="E2740">
        <v>4619.3198199999997</v>
      </c>
      <c r="F2740">
        <v>0</v>
      </c>
      <c r="G2740">
        <v>4619.3198199999997</v>
      </c>
    </row>
    <row r="2741" spans="1:7" x14ac:dyDescent="0.25">
      <c r="A2741" s="1">
        <v>37187</v>
      </c>
      <c r="B2741">
        <v>4629.4902300000003</v>
      </c>
      <c r="C2741">
        <v>4735.9399400000002</v>
      </c>
      <c r="D2741">
        <v>4629.4902300000003</v>
      </c>
      <c r="E2741">
        <v>4704.2202100000004</v>
      </c>
      <c r="F2741">
        <v>0</v>
      </c>
      <c r="G2741">
        <v>4704.2202100000004</v>
      </c>
    </row>
    <row r="2742" spans="1:7" x14ac:dyDescent="0.25">
      <c r="A2742" s="1">
        <v>37188</v>
      </c>
      <c r="B2742">
        <v>4689.0400399999999</v>
      </c>
      <c r="C2742">
        <v>4841.1401400000004</v>
      </c>
      <c r="D2742">
        <v>4652.25</v>
      </c>
      <c r="E2742">
        <v>4811.8198199999997</v>
      </c>
      <c r="F2742">
        <v>0</v>
      </c>
      <c r="G2742">
        <v>4811.8198199999997</v>
      </c>
    </row>
    <row r="2743" spans="1:7" x14ac:dyDescent="0.25">
      <c r="A2743" s="1">
        <v>37189</v>
      </c>
      <c r="B2743">
        <v>4805.0297899999996</v>
      </c>
      <c r="C2743">
        <v>4874.3100599999998</v>
      </c>
      <c r="D2743">
        <v>4651.3500999999997</v>
      </c>
      <c r="E2743">
        <v>4715.6000999999997</v>
      </c>
      <c r="F2743">
        <v>0</v>
      </c>
      <c r="G2743">
        <v>4715.6000999999997</v>
      </c>
    </row>
    <row r="2744" spans="1:7" x14ac:dyDescent="0.25">
      <c r="A2744" s="1">
        <v>37190</v>
      </c>
      <c r="B2744">
        <v>4719.0297899999996</v>
      </c>
      <c r="C2744">
        <v>4820.2597699999997</v>
      </c>
      <c r="D2744">
        <v>4719.0297899999996</v>
      </c>
      <c r="E2744">
        <v>4820.2597699999997</v>
      </c>
      <c r="F2744">
        <v>0</v>
      </c>
      <c r="G2744">
        <v>4820.2597699999997</v>
      </c>
    </row>
    <row r="2745" spans="1:7" x14ac:dyDescent="0.25">
      <c r="A2745" s="1">
        <v>37193</v>
      </c>
      <c r="B2745">
        <v>4812.6000999999997</v>
      </c>
      <c r="C2745">
        <v>4812.6000999999997</v>
      </c>
      <c r="D2745">
        <v>4659.75</v>
      </c>
      <c r="E2745">
        <v>4660.3500999999997</v>
      </c>
      <c r="F2745">
        <v>0</v>
      </c>
      <c r="G2745">
        <v>4660.3500999999997</v>
      </c>
    </row>
    <row r="2746" spans="1:7" x14ac:dyDescent="0.25">
      <c r="A2746" s="1">
        <v>37194</v>
      </c>
      <c r="B2746">
        <v>4658.5200199999999</v>
      </c>
      <c r="C2746">
        <v>4658.5200199999999</v>
      </c>
      <c r="D2746">
        <v>4476.6098599999996</v>
      </c>
      <c r="E2746">
        <v>4543.9799800000001</v>
      </c>
      <c r="F2746">
        <v>0</v>
      </c>
      <c r="G2746">
        <v>4543.9799800000001</v>
      </c>
    </row>
    <row r="2747" spans="1:7" x14ac:dyDescent="0.25">
      <c r="A2747" s="1">
        <v>37195</v>
      </c>
      <c r="B2747">
        <v>4526.8500999999997</v>
      </c>
      <c r="C2747">
        <v>4626.0200199999999</v>
      </c>
      <c r="D2747">
        <v>4457.7202100000004</v>
      </c>
      <c r="E2747">
        <v>4559.1298800000004</v>
      </c>
      <c r="F2747">
        <v>0</v>
      </c>
      <c r="G2747">
        <v>4559.1298800000004</v>
      </c>
    </row>
    <row r="2748" spans="1:7" x14ac:dyDescent="0.25">
      <c r="A2748" s="1">
        <v>37196</v>
      </c>
      <c r="B2748">
        <v>4556.7099600000001</v>
      </c>
      <c r="C2748">
        <v>4637.1801800000003</v>
      </c>
      <c r="D2748">
        <v>4481.5497999999998</v>
      </c>
      <c r="E2748">
        <v>4636.1298800000004</v>
      </c>
      <c r="F2748">
        <v>0</v>
      </c>
      <c r="G2748">
        <v>4636.1298800000004</v>
      </c>
    </row>
    <row r="2749" spans="1:7" x14ac:dyDescent="0.25">
      <c r="A2749" s="1">
        <v>37197</v>
      </c>
      <c r="B2749">
        <v>4641.3598599999996</v>
      </c>
      <c r="C2749">
        <v>4658.4702100000004</v>
      </c>
      <c r="D2749">
        <v>4568.6401400000004</v>
      </c>
      <c r="E2749">
        <v>4583.3100599999998</v>
      </c>
      <c r="F2749">
        <v>0</v>
      </c>
      <c r="G2749">
        <v>4583.3100599999998</v>
      </c>
    </row>
    <row r="2750" spans="1:7" x14ac:dyDescent="0.25">
      <c r="A2750" s="1">
        <v>37200</v>
      </c>
      <c r="B2750">
        <v>4588.6899400000002</v>
      </c>
      <c r="C2750">
        <v>4755.1098599999996</v>
      </c>
      <c r="D2750">
        <v>4588.6899400000002</v>
      </c>
      <c r="E2750">
        <v>4755.1098599999996</v>
      </c>
      <c r="F2750">
        <v>0</v>
      </c>
      <c r="G2750">
        <v>4755.1098599999996</v>
      </c>
    </row>
    <row r="2751" spans="1:7" x14ac:dyDescent="0.25">
      <c r="A2751" s="1">
        <v>37201</v>
      </c>
      <c r="B2751">
        <v>4767.6098599999996</v>
      </c>
      <c r="C2751">
        <v>4819.8999000000003</v>
      </c>
      <c r="D2751">
        <v>4707.6499000000003</v>
      </c>
      <c r="E2751">
        <v>4707.6499000000003</v>
      </c>
      <c r="F2751">
        <v>0</v>
      </c>
      <c r="G2751">
        <v>4707.6499000000003</v>
      </c>
    </row>
    <row r="2752" spans="1:7" x14ac:dyDescent="0.25">
      <c r="A2752" s="1">
        <v>37202</v>
      </c>
      <c r="B2752">
        <v>4715.1499000000003</v>
      </c>
      <c r="C2752">
        <v>4862.8500999999997</v>
      </c>
      <c r="D2752">
        <v>4676.25</v>
      </c>
      <c r="E2752">
        <v>4860.6601600000004</v>
      </c>
      <c r="F2752">
        <v>0</v>
      </c>
      <c r="G2752">
        <v>4860.6601600000004</v>
      </c>
    </row>
    <row r="2753" spans="1:7" x14ac:dyDescent="0.25">
      <c r="A2753" s="1">
        <v>37203</v>
      </c>
      <c r="B2753">
        <v>4851.3798800000004</v>
      </c>
      <c r="C2753">
        <v>5005.9502000000002</v>
      </c>
      <c r="D2753">
        <v>4833.5898399999996</v>
      </c>
      <c r="E2753">
        <v>4993.5698199999997</v>
      </c>
      <c r="F2753">
        <v>0</v>
      </c>
      <c r="G2753">
        <v>4993.5698199999997</v>
      </c>
    </row>
    <row r="2754" spans="1:7" x14ac:dyDescent="0.25">
      <c r="A2754" s="1">
        <v>37204</v>
      </c>
      <c r="B2754">
        <v>4990.8100599999998</v>
      </c>
      <c r="C2754">
        <v>4990.8100599999998</v>
      </c>
      <c r="D2754">
        <v>4886.3100599999998</v>
      </c>
      <c r="E2754">
        <v>4910.0698199999997</v>
      </c>
      <c r="F2754">
        <v>0</v>
      </c>
      <c r="G2754">
        <v>4910.0698199999997</v>
      </c>
    </row>
    <row r="2755" spans="1:7" x14ac:dyDescent="0.25">
      <c r="A2755" s="1">
        <v>37207</v>
      </c>
      <c r="B2755">
        <v>4907.6098599999996</v>
      </c>
      <c r="C2755">
        <v>4910.1201199999996</v>
      </c>
      <c r="D2755">
        <v>4648.6801800000003</v>
      </c>
      <c r="E2755">
        <v>4820.3701199999996</v>
      </c>
      <c r="F2755">
        <v>0</v>
      </c>
      <c r="G2755">
        <v>4820.3701199999996</v>
      </c>
    </row>
    <row r="2756" spans="1:7" x14ac:dyDescent="0.25">
      <c r="A2756" s="1">
        <v>37208</v>
      </c>
      <c r="B2756">
        <v>4825.5497999999998</v>
      </c>
      <c r="C2756">
        <v>4970.0297899999996</v>
      </c>
      <c r="D2756">
        <v>4821.8198199999997</v>
      </c>
      <c r="E2756">
        <v>4946.9702100000004</v>
      </c>
      <c r="F2756">
        <v>0</v>
      </c>
      <c r="G2756">
        <v>4946.9702100000004</v>
      </c>
    </row>
    <row r="2757" spans="1:7" x14ac:dyDescent="0.25">
      <c r="A2757" s="1">
        <v>37209</v>
      </c>
      <c r="B2757">
        <v>4950.7402300000003</v>
      </c>
      <c r="C2757">
        <v>5047.1899400000002</v>
      </c>
      <c r="D2757">
        <v>4939.8300799999997</v>
      </c>
      <c r="E2757">
        <v>4953.5297899999996</v>
      </c>
      <c r="F2757">
        <v>0</v>
      </c>
      <c r="G2757">
        <v>4953.5297899999996</v>
      </c>
    </row>
    <row r="2758" spans="1:7" x14ac:dyDescent="0.25">
      <c r="A2758" s="1">
        <v>37210</v>
      </c>
      <c r="B2758">
        <v>4960.5898399999996</v>
      </c>
      <c r="C2758">
        <v>5073.25</v>
      </c>
      <c r="D2758">
        <v>4960.5898399999996</v>
      </c>
      <c r="E2758">
        <v>5006.3300799999997</v>
      </c>
      <c r="F2758">
        <v>0</v>
      </c>
      <c r="G2758">
        <v>5006.3300799999997</v>
      </c>
    </row>
    <row r="2759" spans="1:7" x14ac:dyDescent="0.25">
      <c r="A2759" s="1">
        <v>37211</v>
      </c>
      <c r="B2759">
        <v>5015.5600599999998</v>
      </c>
      <c r="C2759">
        <v>5114.3999000000003</v>
      </c>
      <c r="D2759">
        <v>4989.2099600000001</v>
      </c>
      <c r="E2759">
        <v>5062.6401400000004</v>
      </c>
      <c r="F2759">
        <v>0</v>
      </c>
      <c r="G2759">
        <v>5062.6401400000004</v>
      </c>
    </row>
    <row r="2760" spans="1:7" x14ac:dyDescent="0.25">
      <c r="A2760" s="1">
        <v>37214</v>
      </c>
      <c r="B2760">
        <v>5071.6298800000004</v>
      </c>
      <c r="C2760">
        <v>5193.6601600000004</v>
      </c>
      <c r="D2760">
        <v>5071.6298800000004</v>
      </c>
      <c r="E2760">
        <v>5185.1000999999997</v>
      </c>
      <c r="F2760">
        <v>0</v>
      </c>
      <c r="G2760">
        <v>5185.1000999999997</v>
      </c>
    </row>
    <row r="2761" spans="1:7" x14ac:dyDescent="0.25">
      <c r="A2761" s="1">
        <v>37215</v>
      </c>
      <c r="B2761">
        <v>5187.1899400000002</v>
      </c>
      <c r="C2761">
        <v>5212.0297899999996</v>
      </c>
      <c r="D2761">
        <v>5016.9199200000003</v>
      </c>
      <c r="E2761">
        <v>5096.1801800000003</v>
      </c>
      <c r="F2761">
        <v>0</v>
      </c>
      <c r="G2761">
        <v>5096.1801800000003</v>
      </c>
    </row>
    <row r="2762" spans="1:7" x14ac:dyDescent="0.25">
      <c r="A2762" s="1">
        <v>37216</v>
      </c>
      <c r="B2762">
        <v>5091.4902300000003</v>
      </c>
      <c r="C2762">
        <v>5151.9902300000003</v>
      </c>
      <c r="D2762">
        <v>5040.6098599999996</v>
      </c>
      <c r="E2762">
        <v>5087.0297899999996</v>
      </c>
      <c r="F2762">
        <v>0</v>
      </c>
      <c r="G2762">
        <v>5087.0297899999996</v>
      </c>
    </row>
    <row r="2763" spans="1:7" x14ac:dyDescent="0.25">
      <c r="A2763" s="1">
        <v>37217</v>
      </c>
      <c r="B2763">
        <v>5089.8999000000003</v>
      </c>
      <c r="C2763">
        <v>5143.6201199999996</v>
      </c>
      <c r="D2763">
        <v>5083.75</v>
      </c>
      <c r="E2763">
        <v>5124.5400399999999</v>
      </c>
      <c r="F2763">
        <v>0</v>
      </c>
      <c r="G2763">
        <v>5124.5400399999999</v>
      </c>
    </row>
    <row r="2764" spans="1:7" x14ac:dyDescent="0.25">
      <c r="A2764" s="1">
        <v>37218</v>
      </c>
      <c r="B2764">
        <v>5131.6801800000003</v>
      </c>
      <c r="C2764">
        <v>5160.1899400000002</v>
      </c>
      <c r="D2764">
        <v>5031.3901400000004</v>
      </c>
      <c r="E2764">
        <v>5150.9702100000004</v>
      </c>
      <c r="F2764">
        <v>0</v>
      </c>
      <c r="G2764">
        <v>5150.9702100000004</v>
      </c>
    </row>
    <row r="2765" spans="1:7" x14ac:dyDescent="0.25">
      <c r="A2765" s="1">
        <v>37221</v>
      </c>
      <c r="B2765">
        <v>5159.8100599999998</v>
      </c>
      <c r="C2765">
        <v>5217.4702100000004</v>
      </c>
      <c r="D2765">
        <v>5106.0600599999998</v>
      </c>
      <c r="E2765">
        <v>5114.1201199999996</v>
      </c>
      <c r="F2765">
        <v>0</v>
      </c>
      <c r="G2765">
        <v>5114.1201199999996</v>
      </c>
    </row>
    <row r="2766" spans="1:7" x14ac:dyDescent="0.25">
      <c r="A2766" s="1">
        <v>37222</v>
      </c>
      <c r="B2766">
        <v>5117.5200199999999</v>
      </c>
      <c r="C2766">
        <v>5147.8300799999997</v>
      </c>
      <c r="D2766">
        <v>4969.1801800000003</v>
      </c>
      <c r="E2766">
        <v>5059.5698199999997</v>
      </c>
      <c r="F2766">
        <v>0</v>
      </c>
      <c r="G2766">
        <v>5059.5698199999997</v>
      </c>
    </row>
    <row r="2767" spans="1:7" x14ac:dyDescent="0.25">
      <c r="A2767" s="1">
        <v>37223</v>
      </c>
      <c r="B2767">
        <v>5031.1499000000003</v>
      </c>
      <c r="C2767">
        <v>5031.1499000000003</v>
      </c>
      <c r="D2767">
        <v>4915.1499000000003</v>
      </c>
      <c r="E2767">
        <v>4915.9502000000002</v>
      </c>
      <c r="F2767">
        <v>0</v>
      </c>
      <c r="G2767">
        <v>4915.9502000000002</v>
      </c>
    </row>
    <row r="2768" spans="1:7" x14ac:dyDescent="0.25">
      <c r="A2768" s="1">
        <v>37224</v>
      </c>
      <c r="B2768">
        <v>4897.9599600000001</v>
      </c>
      <c r="C2768">
        <v>4975.4199200000003</v>
      </c>
      <c r="D2768">
        <v>4874.2299800000001</v>
      </c>
      <c r="E2768">
        <v>4936.0800799999997</v>
      </c>
      <c r="F2768">
        <v>0</v>
      </c>
      <c r="G2768">
        <v>4936.0800799999997</v>
      </c>
    </row>
    <row r="2769" spans="1:7" x14ac:dyDescent="0.25">
      <c r="A2769" s="1">
        <v>37225</v>
      </c>
      <c r="B2769">
        <v>4954.2002000000002</v>
      </c>
      <c r="C2769">
        <v>5042.4301800000003</v>
      </c>
      <c r="D2769">
        <v>4954.2002000000002</v>
      </c>
      <c r="E2769">
        <v>4989.9101600000004</v>
      </c>
      <c r="F2769">
        <v>0</v>
      </c>
      <c r="G2769">
        <v>4989.9101600000004</v>
      </c>
    </row>
    <row r="2770" spans="1:7" x14ac:dyDescent="0.25">
      <c r="A2770" s="1">
        <v>37228</v>
      </c>
      <c r="B2770">
        <v>4986.5800799999997</v>
      </c>
      <c r="C2770">
        <v>4996.4301800000003</v>
      </c>
      <c r="D2770">
        <v>4872.25</v>
      </c>
      <c r="E2770">
        <v>4988.4399400000002</v>
      </c>
      <c r="F2770">
        <v>0</v>
      </c>
      <c r="G2770">
        <v>4988.4399400000002</v>
      </c>
    </row>
    <row r="2771" spans="1:7" x14ac:dyDescent="0.25">
      <c r="A2771" s="1">
        <v>37229</v>
      </c>
      <c r="B2771">
        <v>4989.0297899999996</v>
      </c>
      <c r="C2771">
        <v>5040.2002000000002</v>
      </c>
      <c r="D2771">
        <v>4978.0600599999998</v>
      </c>
      <c r="E2771">
        <v>5013.9902300000003</v>
      </c>
      <c r="F2771">
        <v>0</v>
      </c>
      <c r="G2771">
        <v>5013.9902300000003</v>
      </c>
    </row>
    <row r="2772" spans="1:7" x14ac:dyDescent="0.25">
      <c r="A2772" s="1">
        <v>37230</v>
      </c>
      <c r="B2772">
        <v>5020.0698199999997</v>
      </c>
      <c r="C2772">
        <v>5282.0097699999997</v>
      </c>
      <c r="D2772">
        <v>5020.0698199999997</v>
      </c>
      <c r="E2772">
        <v>5262.75</v>
      </c>
      <c r="F2772">
        <v>0</v>
      </c>
      <c r="G2772">
        <v>5262.75</v>
      </c>
    </row>
    <row r="2773" spans="1:7" x14ac:dyDescent="0.25">
      <c r="A2773" s="1">
        <v>37231</v>
      </c>
      <c r="B2773">
        <v>5258.4702100000004</v>
      </c>
      <c r="C2773">
        <v>5341.8598599999996</v>
      </c>
      <c r="D2773">
        <v>5241.2402300000003</v>
      </c>
      <c r="E2773">
        <v>5271.2900399999999</v>
      </c>
      <c r="F2773">
        <v>0</v>
      </c>
      <c r="G2773">
        <v>5271.2900399999999</v>
      </c>
    </row>
    <row r="2774" spans="1:7" x14ac:dyDescent="0.25">
      <c r="A2774" s="1">
        <v>37232</v>
      </c>
      <c r="B2774">
        <v>5277.1801800000003</v>
      </c>
      <c r="C2774">
        <v>5297.8999000000003</v>
      </c>
      <c r="D2774">
        <v>5199.0297899999996</v>
      </c>
      <c r="E2774">
        <v>5199.0297899999996</v>
      </c>
      <c r="F2774">
        <v>0</v>
      </c>
      <c r="G2774">
        <v>5199.0297899999996</v>
      </c>
    </row>
    <row r="2775" spans="1:7" x14ac:dyDescent="0.25">
      <c r="A2775" s="1">
        <v>37235</v>
      </c>
      <c r="B2775">
        <v>5200.5400399999999</v>
      </c>
      <c r="C2775">
        <v>5212.9502000000002</v>
      </c>
      <c r="D2775">
        <v>5113.4101600000004</v>
      </c>
      <c r="E2775">
        <v>5124.6801800000003</v>
      </c>
      <c r="F2775">
        <v>0</v>
      </c>
      <c r="G2775">
        <v>5124.6801800000003</v>
      </c>
    </row>
    <row r="2776" spans="1:7" x14ac:dyDescent="0.25">
      <c r="A2776" s="1">
        <v>37236</v>
      </c>
      <c r="B2776">
        <v>5121.6801800000003</v>
      </c>
      <c r="C2776">
        <v>5169.1499000000003</v>
      </c>
      <c r="D2776">
        <v>5075.4301800000003</v>
      </c>
      <c r="E2776">
        <v>5146.4502000000002</v>
      </c>
      <c r="F2776">
        <v>0</v>
      </c>
      <c r="G2776">
        <v>5146.4502000000002</v>
      </c>
    </row>
    <row r="2777" spans="1:7" x14ac:dyDescent="0.25">
      <c r="A2777" s="1">
        <v>37237</v>
      </c>
      <c r="B2777">
        <v>5149.3798800000004</v>
      </c>
      <c r="C2777">
        <v>5193.9599600000001</v>
      </c>
      <c r="D2777">
        <v>5028.1601600000004</v>
      </c>
      <c r="E2777">
        <v>5062.5600599999998</v>
      </c>
      <c r="F2777">
        <v>0</v>
      </c>
      <c r="G2777">
        <v>5062.5600599999998</v>
      </c>
    </row>
    <row r="2778" spans="1:7" x14ac:dyDescent="0.25">
      <c r="A2778" s="1">
        <v>37238</v>
      </c>
      <c r="B2778">
        <v>5053.8701199999996</v>
      </c>
      <c r="C2778">
        <v>5096.8198199999997</v>
      </c>
      <c r="D2778">
        <v>4947.8198199999997</v>
      </c>
      <c r="E2778">
        <v>4966.0497999999998</v>
      </c>
      <c r="F2778">
        <v>0</v>
      </c>
      <c r="G2778">
        <v>4966.0497999999998</v>
      </c>
    </row>
    <row r="2779" spans="1:7" x14ac:dyDescent="0.25">
      <c r="A2779" s="1">
        <v>37239</v>
      </c>
      <c r="B2779">
        <v>4957.1000999999997</v>
      </c>
      <c r="C2779">
        <v>4983.8598599999996</v>
      </c>
      <c r="D2779">
        <v>4901.0400399999999</v>
      </c>
      <c r="E2779">
        <v>4909.4199200000003</v>
      </c>
      <c r="F2779">
        <v>0</v>
      </c>
      <c r="G2779">
        <v>4909.4199200000003</v>
      </c>
    </row>
    <row r="2780" spans="1:7" x14ac:dyDescent="0.25">
      <c r="A2780" s="1">
        <v>37242</v>
      </c>
      <c r="B2780">
        <v>4913.9301800000003</v>
      </c>
      <c r="C2780">
        <v>5098.25</v>
      </c>
      <c r="D2780">
        <v>4905.2797899999996</v>
      </c>
      <c r="E2780">
        <v>5067.9902300000003</v>
      </c>
      <c r="F2780">
        <v>0</v>
      </c>
      <c r="G2780">
        <v>5067.9902300000003</v>
      </c>
    </row>
    <row r="2781" spans="1:7" x14ac:dyDescent="0.25">
      <c r="A2781" s="1">
        <v>37243</v>
      </c>
      <c r="B2781">
        <v>5061.8398399999996</v>
      </c>
      <c r="C2781">
        <v>5115.7900399999999</v>
      </c>
      <c r="D2781">
        <v>5037.8701199999996</v>
      </c>
      <c r="E2781">
        <v>5039.6401400000004</v>
      </c>
      <c r="F2781">
        <v>0</v>
      </c>
      <c r="G2781">
        <v>5039.6401400000004</v>
      </c>
    </row>
    <row r="2782" spans="1:7" x14ac:dyDescent="0.25">
      <c r="A2782" s="1">
        <v>37244</v>
      </c>
      <c r="B2782">
        <v>5036.0297899999996</v>
      </c>
      <c r="C2782">
        <v>5061.25</v>
      </c>
      <c r="D2782">
        <v>4948.2797899999996</v>
      </c>
      <c r="E2782">
        <v>4984.6899400000002</v>
      </c>
      <c r="F2782">
        <v>0</v>
      </c>
      <c r="G2782">
        <v>4984.6899400000002</v>
      </c>
    </row>
    <row r="2783" spans="1:7" x14ac:dyDescent="0.25">
      <c r="A2783" s="1">
        <v>37245</v>
      </c>
      <c r="B2783">
        <v>4990.9199200000003</v>
      </c>
      <c r="C2783">
        <v>5026.8198199999997</v>
      </c>
      <c r="D2783">
        <v>4924.6298800000004</v>
      </c>
      <c r="E2783">
        <v>4934.1401400000004</v>
      </c>
      <c r="F2783">
        <v>0</v>
      </c>
      <c r="G2783">
        <v>4934.1401400000004</v>
      </c>
    </row>
    <row r="2784" spans="1:7" x14ac:dyDescent="0.25">
      <c r="A2784" s="1">
        <v>37246</v>
      </c>
      <c r="B2784">
        <v>4930.0400399999999</v>
      </c>
      <c r="C2784">
        <v>5024.8100599999998</v>
      </c>
      <c r="D2784">
        <v>4877.5698199999997</v>
      </c>
      <c r="E2784">
        <v>5019.0097699999997</v>
      </c>
      <c r="F2784">
        <v>0</v>
      </c>
      <c r="G2784">
        <v>5019.0097699999997</v>
      </c>
    </row>
    <row r="2785" spans="1:7" x14ac:dyDescent="0.25">
      <c r="A2785" s="1">
        <v>37252</v>
      </c>
      <c r="B2785">
        <v>5032.8701199999996</v>
      </c>
      <c r="C2785">
        <v>5117.1298800000004</v>
      </c>
      <c r="D2785">
        <v>5032.8701199999996</v>
      </c>
      <c r="E2785">
        <v>5117.1298800000004</v>
      </c>
      <c r="F2785">
        <v>0</v>
      </c>
      <c r="G2785">
        <v>5117.1298800000004</v>
      </c>
    </row>
    <row r="2786" spans="1:7" x14ac:dyDescent="0.25">
      <c r="A2786" s="1">
        <v>37253</v>
      </c>
      <c r="B2786">
        <v>5110.2202100000004</v>
      </c>
      <c r="C2786">
        <v>5175.5698199999997</v>
      </c>
      <c r="D2786">
        <v>5110.2202100000004</v>
      </c>
      <c r="E2786">
        <v>5160.1000999999997</v>
      </c>
      <c r="F2786">
        <v>0</v>
      </c>
      <c r="G2786">
        <v>5160.1000999999997</v>
      </c>
    </row>
    <row r="2787" spans="1:7" x14ac:dyDescent="0.25">
      <c r="A2787" s="1">
        <v>37258</v>
      </c>
      <c r="B2787">
        <v>5155.2597699999997</v>
      </c>
      <c r="C2787">
        <v>5195.5600599999998</v>
      </c>
      <c r="D2787">
        <v>5107.3598599999996</v>
      </c>
      <c r="E2787">
        <v>5167.8798800000004</v>
      </c>
      <c r="F2787">
        <v>0</v>
      </c>
      <c r="G2787">
        <v>5167.8798800000004</v>
      </c>
    </row>
    <row r="2788" spans="1:7" x14ac:dyDescent="0.25">
      <c r="A2788" s="1">
        <v>37259</v>
      </c>
      <c r="B2788">
        <v>5175.1801800000003</v>
      </c>
      <c r="C2788">
        <v>5288.2299800000001</v>
      </c>
      <c r="D2788">
        <v>5175.1801800000003</v>
      </c>
      <c r="E2788">
        <v>5270.2900399999999</v>
      </c>
      <c r="F2788">
        <v>0</v>
      </c>
      <c r="G2788">
        <v>5270.2900399999999</v>
      </c>
    </row>
    <row r="2789" spans="1:7" x14ac:dyDescent="0.25">
      <c r="A2789" s="1">
        <v>37260</v>
      </c>
      <c r="B2789">
        <v>5291.6000999999997</v>
      </c>
      <c r="C2789">
        <v>5352.1601600000004</v>
      </c>
      <c r="D2789">
        <v>5262.9199200000003</v>
      </c>
      <c r="E2789">
        <v>5318.7299800000001</v>
      </c>
      <c r="F2789">
        <v>0</v>
      </c>
      <c r="G2789">
        <v>5318.7299800000001</v>
      </c>
    </row>
    <row r="2790" spans="1:7" x14ac:dyDescent="0.25">
      <c r="A2790" s="1">
        <v>37263</v>
      </c>
      <c r="B2790">
        <v>5327.3999000000003</v>
      </c>
      <c r="C2790">
        <v>5347.1201199999996</v>
      </c>
      <c r="D2790">
        <v>5220.9902300000003</v>
      </c>
      <c r="E2790">
        <v>5232.2202100000004</v>
      </c>
      <c r="F2790">
        <v>0</v>
      </c>
      <c r="G2790">
        <v>5232.2202100000004</v>
      </c>
    </row>
    <row r="2791" spans="1:7" x14ac:dyDescent="0.25">
      <c r="A2791" s="1">
        <v>37264</v>
      </c>
      <c r="B2791">
        <v>5211.2299800000001</v>
      </c>
      <c r="C2791">
        <v>5260.6201199999996</v>
      </c>
      <c r="D2791">
        <v>5185.0698199999997</v>
      </c>
      <c r="E2791">
        <v>5236.3701199999996</v>
      </c>
      <c r="F2791">
        <v>0</v>
      </c>
      <c r="G2791">
        <v>5236.3701199999996</v>
      </c>
    </row>
    <row r="2792" spans="1:7" x14ac:dyDescent="0.25">
      <c r="A2792" s="1">
        <v>37265</v>
      </c>
      <c r="B2792">
        <v>5228.1801800000003</v>
      </c>
      <c r="C2792">
        <v>5303.8100599999998</v>
      </c>
      <c r="D2792">
        <v>5180.3198199999997</v>
      </c>
      <c r="E2792">
        <v>5288.2099600000001</v>
      </c>
      <c r="F2792">
        <v>0</v>
      </c>
      <c r="G2792">
        <v>5288.2099600000001</v>
      </c>
    </row>
    <row r="2793" spans="1:7" x14ac:dyDescent="0.25">
      <c r="A2793" s="1">
        <v>37266</v>
      </c>
      <c r="B2793">
        <v>5265.8100599999998</v>
      </c>
      <c r="C2793">
        <v>5265.8100599999998</v>
      </c>
      <c r="D2793">
        <v>5172.0400399999999</v>
      </c>
      <c r="E2793">
        <v>5228.1098599999996</v>
      </c>
      <c r="F2793">
        <v>0</v>
      </c>
      <c r="G2793">
        <v>5228.1098599999996</v>
      </c>
    </row>
    <row r="2794" spans="1:7" x14ac:dyDescent="0.25">
      <c r="A2794" s="1">
        <v>37267</v>
      </c>
      <c r="B2794">
        <v>5228.0898399999996</v>
      </c>
      <c r="C2794">
        <v>5270.4399400000002</v>
      </c>
      <c r="D2794">
        <v>5188.4301800000003</v>
      </c>
      <c r="E2794">
        <v>5209.9702100000004</v>
      </c>
      <c r="F2794">
        <v>0</v>
      </c>
      <c r="G2794">
        <v>5209.9702100000004</v>
      </c>
    </row>
    <row r="2795" spans="1:7" x14ac:dyDescent="0.25">
      <c r="A2795" s="1">
        <v>37270</v>
      </c>
      <c r="B2795">
        <v>5206.2299800000001</v>
      </c>
      <c r="C2795">
        <v>5206.2299800000001</v>
      </c>
      <c r="D2795">
        <v>5055.6201199999996</v>
      </c>
      <c r="E2795">
        <v>5065.8398399999996</v>
      </c>
      <c r="F2795">
        <v>0</v>
      </c>
      <c r="G2795">
        <v>5065.8398399999996</v>
      </c>
    </row>
    <row r="2796" spans="1:7" x14ac:dyDescent="0.25">
      <c r="A2796" s="1">
        <v>37271</v>
      </c>
      <c r="B2796">
        <v>5059.8398399999996</v>
      </c>
      <c r="C2796">
        <v>5107.5600599999998</v>
      </c>
      <c r="D2796">
        <v>5029.4799800000001</v>
      </c>
      <c r="E2796">
        <v>5062.0400399999999</v>
      </c>
      <c r="F2796">
        <v>0</v>
      </c>
      <c r="G2796">
        <v>5062.0400399999999</v>
      </c>
    </row>
    <row r="2797" spans="1:7" x14ac:dyDescent="0.25">
      <c r="A2797" s="1">
        <v>37272</v>
      </c>
      <c r="B2797">
        <v>5050.3500999999997</v>
      </c>
      <c r="C2797">
        <v>5052.8100599999998</v>
      </c>
      <c r="D2797">
        <v>4974.5800799999997</v>
      </c>
      <c r="E2797">
        <v>4984.2002000000002</v>
      </c>
      <c r="F2797">
        <v>0</v>
      </c>
      <c r="G2797">
        <v>4984.2002000000002</v>
      </c>
    </row>
    <row r="2798" spans="1:7" x14ac:dyDescent="0.25">
      <c r="A2798" s="1">
        <v>37273</v>
      </c>
      <c r="B2798">
        <v>4985.3701199999996</v>
      </c>
      <c r="C2798">
        <v>5135.9902300000003</v>
      </c>
      <c r="D2798">
        <v>4985.3701199999996</v>
      </c>
      <c r="E2798">
        <v>5133.3999000000003</v>
      </c>
      <c r="F2798">
        <v>0</v>
      </c>
      <c r="G2798">
        <v>5133.3999000000003</v>
      </c>
    </row>
    <row r="2799" spans="1:7" x14ac:dyDescent="0.25">
      <c r="A2799" s="1">
        <v>37274</v>
      </c>
      <c r="B2799">
        <v>5118.2700199999999</v>
      </c>
      <c r="C2799">
        <v>5133.6201199999996</v>
      </c>
      <c r="D2799">
        <v>5065.0297899999996</v>
      </c>
      <c r="E2799">
        <v>5122.2299800000001</v>
      </c>
      <c r="F2799">
        <v>0</v>
      </c>
      <c r="G2799">
        <v>5122.2299800000001</v>
      </c>
    </row>
    <row r="2800" spans="1:7" x14ac:dyDescent="0.25">
      <c r="A2800" s="1">
        <v>37277</v>
      </c>
      <c r="B2800">
        <v>5122.3999000000003</v>
      </c>
      <c r="C2800">
        <v>5122.3999000000003</v>
      </c>
      <c r="D2800">
        <v>5021.2099600000001</v>
      </c>
      <c r="E2800">
        <v>5069.7402300000003</v>
      </c>
      <c r="F2800">
        <v>0</v>
      </c>
      <c r="G2800">
        <v>5069.7402300000003</v>
      </c>
    </row>
    <row r="2801" spans="1:7" x14ac:dyDescent="0.25">
      <c r="A2801" s="1">
        <v>37278</v>
      </c>
      <c r="B2801">
        <v>5069.8398399999996</v>
      </c>
      <c r="C2801">
        <v>5136.4199200000003</v>
      </c>
      <c r="D2801">
        <v>5028.8901400000004</v>
      </c>
      <c r="E2801">
        <v>5045.7202100000004</v>
      </c>
      <c r="F2801">
        <v>0</v>
      </c>
      <c r="G2801">
        <v>5045.7202100000004</v>
      </c>
    </row>
    <row r="2802" spans="1:7" x14ac:dyDescent="0.25">
      <c r="A2802" s="1">
        <v>37279</v>
      </c>
      <c r="B2802">
        <v>5048.8100599999998</v>
      </c>
      <c r="C2802">
        <v>5169.5297899999996</v>
      </c>
      <c r="D2802">
        <v>5006.2597699999997</v>
      </c>
      <c r="E2802">
        <v>5163.0297899999996</v>
      </c>
      <c r="F2802">
        <v>0</v>
      </c>
      <c r="G2802">
        <v>5163.0297899999996</v>
      </c>
    </row>
    <row r="2803" spans="1:7" x14ac:dyDescent="0.25">
      <c r="A2803" s="1">
        <v>37280</v>
      </c>
      <c r="B2803">
        <v>5169.0297899999996</v>
      </c>
      <c r="C2803">
        <v>5219.8500999999997</v>
      </c>
      <c r="D2803">
        <v>5146.6000999999997</v>
      </c>
      <c r="E2803">
        <v>5170.4399400000002</v>
      </c>
      <c r="F2803">
        <v>0</v>
      </c>
      <c r="G2803">
        <v>5170.4399400000002</v>
      </c>
    </row>
    <row r="2804" spans="1:7" x14ac:dyDescent="0.25">
      <c r="A2804" s="1">
        <v>37281</v>
      </c>
      <c r="B2804">
        <v>5168.5200199999999</v>
      </c>
      <c r="C2804">
        <v>5169.7997999999998</v>
      </c>
      <c r="D2804">
        <v>5081.7202100000004</v>
      </c>
      <c r="E2804">
        <v>5156.6298800000004</v>
      </c>
      <c r="F2804">
        <v>0</v>
      </c>
      <c r="G2804">
        <v>5156.6298800000004</v>
      </c>
    </row>
    <row r="2805" spans="1:7" x14ac:dyDescent="0.25">
      <c r="A2805" s="1">
        <v>37284</v>
      </c>
      <c r="B2805">
        <v>5156.5200199999999</v>
      </c>
      <c r="C2805">
        <v>5203.7700199999999</v>
      </c>
      <c r="D2805">
        <v>5129.2402300000003</v>
      </c>
      <c r="E2805">
        <v>5159.0200199999999</v>
      </c>
      <c r="F2805">
        <v>0</v>
      </c>
      <c r="G2805">
        <v>5159.0200199999999</v>
      </c>
    </row>
    <row r="2806" spans="1:7" x14ac:dyDescent="0.25">
      <c r="A2806" s="1">
        <v>37285</v>
      </c>
      <c r="B2806">
        <v>5165.0600599999998</v>
      </c>
      <c r="C2806">
        <v>5205.6298800000004</v>
      </c>
      <c r="D2806">
        <v>5073.0698199999997</v>
      </c>
      <c r="E2806">
        <v>5084.5200199999999</v>
      </c>
      <c r="F2806">
        <v>0</v>
      </c>
      <c r="G2806">
        <v>5084.5200199999999</v>
      </c>
    </row>
    <row r="2807" spans="1:7" x14ac:dyDescent="0.25">
      <c r="A2807" s="1">
        <v>37286</v>
      </c>
      <c r="B2807">
        <v>5065.6201199999996</v>
      </c>
      <c r="C2807">
        <v>5066.4199200000003</v>
      </c>
      <c r="D2807">
        <v>4980.7002000000002</v>
      </c>
      <c r="E2807">
        <v>5052.2002000000002</v>
      </c>
      <c r="F2807">
        <v>0</v>
      </c>
      <c r="G2807">
        <v>5052.2002000000002</v>
      </c>
    </row>
    <row r="2808" spans="1:7" x14ac:dyDescent="0.25">
      <c r="A2808" s="1">
        <v>37287</v>
      </c>
      <c r="B2808">
        <v>5068.8901400000004</v>
      </c>
      <c r="C2808">
        <v>5119.5097699999997</v>
      </c>
      <c r="D2808">
        <v>5054.4199200000003</v>
      </c>
      <c r="E2808">
        <v>5107.6098599999996</v>
      </c>
      <c r="F2808">
        <v>0</v>
      </c>
      <c r="G2808">
        <v>5107.6098599999996</v>
      </c>
    </row>
    <row r="2809" spans="1:7" x14ac:dyDescent="0.25">
      <c r="A2809" s="1">
        <v>37288</v>
      </c>
      <c r="B2809">
        <v>5109.4799800000001</v>
      </c>
      <c r="C2809">
        <v>5165.9702100000004</v>
      </c>
      <c r="D2809">
        <v>5082.4301800000003</v>
      </c>
      <c r="E2809">
        <v>5097.0600599999998</v>
      </c>
      <c r="F2809">
        <v>0</v>
      </c>
      <c r="G2809">
        <v>5097.0600599999998</v>
      </c>
    </row>
    <row r="2810" spans="1:7" x14ac:dyDescent="0.25">
      <c r="A2810" s="1">
        <v>37291</v>
      </c>
      <c r="B2810">
        <v>5088.8300799999997</v>
      </c>
      <c r="C2810">
        <v>5093.4902300000003</v>
      </c>
      <c r="D2810">
        <v>4984.4799800000001</v>
      </c>
      <c r="E2810">
        <v>4984.4799800000001</v>
      </c>
      <c r="F2810">
        <v>0</v>
      </c>
      <c r="G2810">
        <v>4984.4799800000001</v>
      </c>
    </row>
    <row r="2811" spans="1:7" x14ac:dyDescent="0.25">
      <c r="A2811" s="1">
        <v>37292</v>
      </c>
      <c r="B2811">
        <v>4981.4702100000004</v>
      </c>
      <c r="C2811">
        <v>4981.4702100000004</v>
      </c>
      <c r="D2811">
        <v>4869.8100599999998</v>
      </c>
      <c r="E2811">
        <v>4936.75</v>
      </c>
      <c r="F2811">
        <v>0</v>
      </c>
      <c r="G2811">
        <v>4936.75</v>
      </c>
    </row>
    <row r="2812" spans="1:7" x14ac:dyDescent="0.25">
      <c r="A2812" s="1">
        <v>37293</v>
      </c>
      <c r="B2812">
        <v>4937.1899400000002</v>
      </c>
      <c r="C2812">
        <v>4946.0800799999997</v>
      </c>
      <c r="D2812">
        <v>4778.3598599999996</v>
      </c>
      <c r="E2812">
        <v>4804.4101600000004</v>
      </c>
      <c r="F2812">
        <v>0</v>
      </c>
      <c r="G2812">
        <v>4804.4101600000004</v>
      </c>
    </row>
    <row r="2813" spans="1:7" x14ac:dyDescent="0.25">
      <c r="A2813" s="1">
        <v>37294</v>
      </c>
      <c r="B2813">
        <v>4798.0297899999996</v>
      </c>
      <c r="C2813">
        <v>4873.5898399999996</v>
      </c>
      <c r="D2813">
        <v>4730.7002000000002</v>
      </c>
      <c r="E2813">
        <v>4862.6201199999996</v>
      </c>
      <c r="F2813">
        <v>0</v>
      </c>
      <c r="G2813">
        <v>4862.6201199999996</v>
      </c>
    </row>
    <row r="2814" spans="1:7" x14ac:dyDescent="0.25">
      <c r="A2814" s="1">
        <v>37295</v>
      </c>
      <c r="B2814">
        <v>4850.3901400000004</v>
      </c>
      <c r="C2814">
        <v>4896.5497999999998</v>
      </c>
      <c r="D2814">
        <v>4806.7797899999996</v>
      </c>
      <c r="E2814">
        <v>4835.9502000000002</v>
      </c>
      <c r="F2814">
        <v>0</v>
      </c>
      <c r="G2814">
        <v>4835.9502000000002</v>
      </c>
    </row>
    <row r="2815" spans="1:7" x14ac:dyDescent="0.25">
      <c r="A2815" s="1">
        <v>37298</v>
      </c>
      <c r="B2815">
        <v>4845.2402300000003</v>
      </c>
      <c r="C2815">
        <v>4945.3701199999996</v>
      </c>
      <c r="D2815">
        <v>4845.2402300000003</v>
      </c>
      <c r="E2815">
        <v>4940</v>
      </c>
      <c r="F2815">
        <v>0</v>
      </c>
      <c r="G2815">
        <v>4940</v>
      </c>
    </row>
    <row r="2816" spans="1:7" x14ac:dyDescent="0.25">
      <c r="A2816" s="1">
        <v>37299</v>
      </c>
      <c r="B2816">
        <v>4945.75</v>
      </c>
      <c r="C2816">
        <v>4975.5698199999997</v>
      </c>
      <c r="D2816">
        <v>4858.8100599999998</v>
      </c>
      <c r="E2816">
        <v>4884.7797899999996</v>
      </c>
      <c r="F2816">
        <v>0</v>
      </c>
      <c r="G2816">
        <v>4884.7797899999996</v>
      </c>
    </row>
    <row r="2817" spans="1:7" x14ac:dyDescent="0.25">
      <c r="A2817" s="1">
        <v>37300</v>
      </c>
      <c r="B2817">
        <v>4891.0097699999997</v>
      </c>
      <c r="C2817">
        <v>4945.8701199999996</v>
      </c>
      <c r="D2817">
        <v>4834.1499000000003</v>
      </c>
      <c r="E2817">
        <v>4935.3500999999997</v>
      </c>
      <c r="F2817">
        <v>0</v>
      </c>
      <c r="G2817">
        <v>4935.3500999999997</v>
      </c>
    </row>
    <row r="2818" spans="1:7" x14ac:dyDescent="0.25">
      <c r="A2818" s="1">
        <v>37301</v>
      </c>
      <c r="B2818">
        <v>4945.2299800000001</v>
      </c>
      <c r="C2818">
        <v>4992.6000999999997</v>
      </c>
      <c r="D2818">
        <v>4916.5497999999998</v>
      </c>
      <c r="E2818">
        <v>4973.7700199999999</v>
      </c>
      <c r="F2818">
        <v>0</v>
      </c>
      <c r="G2818">
        <v>4973.7700199999999</v>
      </c>
    </row>
    <row r="2819" spans="1:7" x14ac:dyDescent="0.25">
      <c r="A2819" s="1">
        <v>37302</v>
      </c>
      <c r="B2819">
        <v>4967.5097699999997</v>
      </c>
      <c r="C2819">
        <v>4969.8598599999996</v>
      </c>
      <c r="D2819">
        <v>4856.1699200000003</v>
      </c>
      <c r="E2819">
        <v>4862.6000999999997</v>
      </c>
      <c r="F2819">
        <v>0</v>
      </c>
      <c r="G2819">
        <v>4862.6000999999997</v>
      </c>
    </row>
    <row r="2820" spans="1:7" x14ac:dyDescent="0.25">
      <c r="A2820" s="1">
        <v>37305</v>
      </c>
      <c r="B2820">
        <v>4865.8300799999997</v>
      </c>
      <c r="C2820">
        <v>4894.4902300000003</v>
      </c>
      <c r="D2820">
        <v>4840.8798800000004</v>
      </c>
      <c r="E2820">
        <v>4871.7597699999997</v>
      </c>
      <c r="F2820">
        <v>0</v>
      </c>
      <c r="G2820">
        <v>4871.7597699999997</v>
      </c>
    </row>
    <row r="2821" spans="1:7" x14ac:dyDescent="0.25">
      <c r="A2821" s="1">
        <v>37306</v>
      </c>
      <c r="B2821">
        <v>4855.7002000000002</v>
      </c>
      <c r="C2821">
        <v>4855.7002000000002</v>
      </c>
      <c r="D2821">
        <v>4757.7299800000001</v>
      </c>
      <c r="E2821">
        <v>4764.0497999999998</v>
      </c>
      <c r="F2821">
        <v>0</v>
      </c>
      <c r="G2821">
        <v>4764.0497999999998</v>
      </c>
    </row>
    <row r="2822" spans="1:7" x14ac:dyDescent="0.25">
      <c r="A2822" s="1">
        <v>37307</v>
      </c>
      <c r="B2822">
        <v>4765.8999000000003</v>
      </c>
      <c r="C2822">
        <v>4803.2997999999998</v>
      </c>
      <c r="D2822">
        <v>4706.0097699999997</v>
      </c>
      <c r="E2822">
        <v>4780.2402300000003</v>
      </c>
      <c r="F2822">
        <v>0</v>
      </c>
      <c r="G2822">
        <v>4780.2402300000003</v>
      </c>
    </row>
    <row r="2823" spans="1:7" x14ac:dyDescent="0.25">
      <c r="A2823" s="1">
        <v>37308</v>
      </c>
      <c r="B2823">
        <v>4797.9301800000003</v>
      </c>
      <c r="C2823">
        <v>4868.1298800000004</v>
      </c>
      <c r="D2823">
        <v>4788.3999000000003</v>
      </c>
      <c r="E2823">
        <v>4850.7299800000001</v>
      </c>
      <c r="F2823">
        <v>0</v>
      </c>
      <c r="G2823">
        <v>4850.7299800000001</v>
      </c>
    </row>
    <row r="2824" spans="1:7" x14ac:dyDescent="0.25">
      <c r="A2824" s="1">
        <v>37309</v>
      </c>
      <c r="B2824">
        <v>4846.6699200000003</v>
      </c>
      <c r="C2824">
        <v>4846.6699200000003</v>
      </c>
      <c r="D2824">
        <v>4730.1499000000003</v>
      </c>
      <c r="E2824">
        <v>4745.5800799999997</v>
      </c>
      <c r="F2824">
        <v>0</v>
      </c>
      <c r="G2824">
        <v>4745.5800799999997</v>
      </c>
    </row>
    <row r="2825" spans="1:7" x14ac:dyDescent="0.25">
      <c r="A2825" s="1">
        <v>37312</v>
      </c>
      <c r="B2825">
        <v>4758.8300799999997</v>
      </c>
      <c r="C2825">
        <v>4867.0898399999996</v>
      </c>
      <c r="D2825">
        <v>4731.4101600000004</v>
      </c>
      <c r="E2825">
        <v>4863.5400399999999</v>
      </c>
      <c r="F2825">
        <v>0</v>
      </c>
      <c r="G2825">
        <v>4863.5400399999999</v>
      </c>
    </row>
    <row r="2826" spans="1:7" x14ac:dyDescent="0.25">
      <c r="A2826" s="1">
        <v>37313</v>
      </c>
      <c r="B2826">
        <v>4863.3398399999996</v>
      </c>
      <c r="C2826">
        <v>4937.0200199999999</v>
      </c>
      <c r="D2826">
        <v>4860.2700199999999</v>
      </c>
      <c r="E2826">
        <v>4897.75</v>
      </c>
      <c r="F2826">
        <v>0</v>
      </c>
      <c r="G2826">
        <v>4897.75</v>
      </c>
    </row>
    <row r="2827" spans="1:7" x14ac:dyDescent="0.25">
      <c r="A2827" s="1">
        <v>37314</v>
      </c>
      <c r="B2827">
        <v>4913</v>
      </c>
      <c r="C2827">
        <v>5003.6801800000003</v>
      </c>
      <c r="D2827">
        <v>4913</v>
      </c>
      <c r="E2827">
        <v>4960.2202100000004</v>
      </c>
      <c r="F2827">
        <v>0</v>
      </c>
      <c r="G2827">
        <v>4960.2202100000004</v>
      </c>
    </row>
    <row r="2828" spans="1:7" x14ac:dyDescent="0.25">
      <c r="A2828" s="1">
        <v>37315</v>
      </c>
      <c r="B2828">
        <v>4945.1401400000004</v>
      </c>
      <c r="C2828">
        <v>5072.4301800000003</v>
      </c>
      <c r="D2828">
        <v>4926.6201199999996</v>
      </c>
      <c r="E2828">
        <v>5039.0800799999997</v>
      </c>
      <c r="F2828">
        <v>0</v>
      </c>
      <c r="G2828">
        <v>5039.0800799999997</v>
      </c>
    </row>
    <row r="2829" spans="1:7" x14ac:dyDescent="0.25">
      <c r="A2829" s="1">
        <v>37316</v>
      </c>
      <c r="B2829">
        <v>5025.9599600000001</v>
      </c>
      <c r="C2829">
        <v>5116.1401400000004</v>
      </c>
      <c r="D2829">
        <v>5003.0600599999998</v>
      </c>
      <c r="E2829">
        <v>5097.4101600000004</v>
      </c>
      <c r="F2829">
        <v>0</v>
      </c>
      <c r="G2829">
        <v>5097.4101600000004</v>
      </c>
    </row>
    <row r="2830" spans="1:7" x14ac:dyDescent="0.25">
      <c r="A2830" s="1">
        <v>37319</v>
      </c>
      <c r="B2830">
        <v>5107.8701199999996</v>
      </c>
      <c r="C2830">
        <v>5265.3500999999997</v>
      </c>
      <c r="D2830">
        <v>5107.8701199999996</v>
      </c>
      <c r="E2830">
        <v>5245.8398399999996</v>
      </c>
      <c r="F2830">
        <v>0</v>
      </c>
      <c r="G2830">
        <v>5245.8398399999996</v>
      </c>
    </row>
    <row r="2831" spans="1:7" x14ac:dyDescent="0.25">
      <c r="A2831" s="1">
        <v>37320</v>
      </c>
      <c r="B2831">
        <v>5245.7099600000001</v>
      </c>
      <c r="C2831">
        <v>5284.3901400000004</v>
      </c>
      <c r="D2831">
        <v>5208.8598599999996</v>
      </c>
      <c r="E2831">
        <v>5228.6699200000003</v>
      </c>
      <c r="F2831">
        <v>0</v>
      </c>
      <c r="G2831">
        <v>5228.6699200000003</v>
      </c>
    </row>
    <row r="2832" spans="1:7" x14ac:dyDescent="0.25">
      <c r="A2832" s="1">
        <v>37321</v>
      </c>
      <c r="B2832">
        <v>5223.8500999999997</v>
      </c>
      <c r="C2832">
        <v>5296.9502000000002</v>
      </c>
      <c r="D2832">
        <v>5197.3198199999997</v>
      </c>
      <c r="E2832">
        <v>5285.2597699999997</v>
      </c>
      <c r="F2832">
        <v>0</v>
      </c>
      <c r="G2832">
        <v>5285.2597699999997</v>
      </c>
    </row>
    <row r="2833" spans="1:7" x14ac:dyDescent="0.25">
      <c r="A2833" s="1">
        <v>37322</v>
      </c>
      <c r="B2833">
        <v>5293.4799800000001</v>
      </c>
      <c r="C2833">
        <v>5370.4502000000002</v>
      </c>
      <c r="D2833">
        <v>5267.7900399999999</v>
      </c>
      <c r="E2833">
        <v>5289.4301800000003</v>
      </c>
      <c r="F2833">
        <v>0</v>
      </c>
      <c r="G2833">
        <v>5289.4301800000003</v>
      </c>
    </row>
    <row r="2834" spans="1:7" x14ac:dyDescent="0.25">
      <c r="A2834" s="1">
        <v>37323</v>
      </c>
      <c r="B2834">
        <v>5293.1801800000003</v>
      </c>
      <c r="C2834">
        <v>5376.2299800000001</v>
      </c>
      <c r="D2834">
        <v>5288.8701199999996</v>
      </c>
      <c r="E2834">
        <v>5359.5497999999998</v>
      </c>
      <c r="F2834">
        <v>0</v>
      </c>
      <c r="G2834">
        <v>5359.5497999999998</v>
      </c>
    </row>
    <row r="2835" spans="1:7" x14ac:dyDescent="0.25">
      <c r="A2835" s="1">
        <v>37326</v>
      </c>
      <c r="B2835">
        <v>5360.0400399999999</v>
      </c>
      <c r="C2835">
        <v>5401.0600599999998</v>
      </c>
      <c r="D2835">
        <v>5298.4799800000001</v>
      </c>
      <c r="E2835">
        <v>5340.6699200000003</v>
      </c>
      <c r="F2835">
        <v>0</v>
      </c>
      <c r="G2835">
        <v>5340.6699200000003</v>
      </c>
    </row>
    <row r="2836" spans="1:7" x14ac:dyDescent="0.25">
      <c r="A2836" s="1">
        <v>37327</v>
      </c>
      <c r="B2836">
        <v>5338.7402300000003</v>
      </c>
      <c r="C2836">
        <v>5338.7402300000003</v>
      </c>
      <c r="D2836">
        <v>5245.1801800000003</v>
      </c>
      <c r="E2836">
        <v>5275.8100599999998</v>
      </c>
      <c r="F2836">
        <v>0</v>
      </c>
      <c r="G2836">
        <v>5275.8100599999998</v>
      </c>
    </row>
    <row r="2837" spans="1:7" x14ac:dyDescent="0.25">
      <c r="A2837" s="1">
        <v>37328</v>
      </c>
      <c r="B2837">
        <v>5276.7797899999996</v>
      </c>
      <c r="C2837">
        <v>5335.2700199999999</v>
      </c>
      <c r="D2837">
        <v>5238.7997999999998</v>
      </c>
      <c r="E2837">
        <v>5245.9902300000003</v>
      </c>
      <c r="F2837">
        <v>0</v>
      </c>
      <c r="G2837">
        <v>5245.9902300000003</v>
      </c>
    </row>
    <row r="2838" spans="1:7" x14ac:dyDescent="0.25">
      <c r="A2838" s="1">
        <v>37329</v>
      </c>
      <c r="B2838">
        <v>5245.7997999999998</v>
      </c>
      <c r="C2838">
        <v>5293.4799800000001</v>
      </c>
      <c r="D2838">
        <v>5233.6601600000004</v>
      </c>
      <c r="E2838">
        <v>5276.8701199999996</v>
      </c>
      <c r="F2838">
        <v>0</v>
      </c>
      <c r="G2838">
        <v>5276.8701199999996</v>
      </c>
    </row>
    <row r="2839" spans="1:7" x14ac:dyDescent="0.25">
      <c r="A2839" s="1">
        <v>37330</v>
      </c>
      <c r="B2839">
        <v>5270.8598599999996</v>
      </c>
      <c r="C2839">
        <v>5403.2797899999996</v>
      </c>
      <c r="D2839">
        <v>5253.1601600000004</v>
      </c>
      <c r="E2839">
        <v>5401.1098599999996</v>
      </c>
      <c r="F2839">
        <v>0</v>
      </c>
      <c r="G2839">
        <v>5401.1098599999996</v>
      </c>
    </row>
    <row r="2840" spans="1:7" x14ac:dyDescent="0.25">
      <c r="A2840" s="1">
        <v>37333</v>
      </c>
      <c r="B2840">
        <v>5399.1499000000003</v>
      </c>
      <c r="C2840">
        <v>5465.2900399999999</v>
      </c>
      <c r="D2840">
        <v>5392.1298800000004</v>
      </c>
      <c r="E2840">
        <v>5426.0400399999999</v>
      </c>
      <c r="F2840">
        <v>0</v>
      </c>
      <c r="G2840">
        <v>5426.0400399999999</v>
      </c>
    </row>
    <row r="2841" spans="1:7" x14ac:dyDescent="0.25">
      <c r="A2841" s="1">
        <v>37334</v>
      </c>
      <c r="B2841">
        <v>5430.7099600000001</v>
      </c>
      <c r="C2841">
        <v>5467.3100599999998</v>
      </c>
      <c r="D2841">
        <v>5413.0600599999998</v>
      </c>
      <c r="E2841">
        <v>5462.5497999999998</v>
      </c>
      <c r="F2841">
        <v>0</v>
      </c>
      <c r="G2841">
        <v>5462.5497999999998</v>
      </c>
    </row>
    <row r="2842" spans="1:7" x14ac:dyDescent="0.25">
      <c r="A2842" s="1">
        <v>37335</v>
      </c>
      <c r="B2842">
        <v>5453.9502000000002</v>
      </c>
      <c r="C2842">
        <v>5453.9502000000002</v>
      </c>
      <c r="D2842">
        <v>5355.3198199999997</v>
      </c>
      <c r="E2842">
        <v>5364.7002000000002</v>
      </c>
      <c r="F2842">
        <v>0</v>
      </c>
      <c r="G2842">
        <v>5364.7002000000002</v>
      </c>
    </row>
    <row r="2843" spans="1:7" x14ac:dyDescent="0.25">
      <c r="A2843" s="1">
        <v>37336</v>
      </c>
      <c r="B2843">
        <v>5357.2299800000001</v>
      </c>
      <c r="C2843">
        <v>5387.8701199999996</v>
      </c>
      <c r="D2843">
        <v>5312.0297899999996</v>
      </c>
      <c r="E2843">
        <v>5348.6801800000003</v>
      </c>
      <c r="F2843">
        <v>0</v>
      </c>
      <c r="G2843">
        <v>5348.6801800000003</v>
      </c>
    </row>
    <row r="2844" spans="1:7" x14ac:dyDescent="0.25">
      <c r="A2844" s="1">
        <v>37337</v>
      </c>
      <c r="B2844">
        <v>5348.3300799999997</v>
      </c>
      <c r="C2844">
        <v>5401.8198199999997</v>
      </c>
      <c r="D2844">
        <v>5331</v>
      </c>
      <c r="E2844">
        <v>5366.1298800000004</v>
      </c>
      <c r="F2844">
        <v>0</v>
      </c>
      <c r="G2844">
        <v>5366.1298800000004</v>
      </c>
    </row>
    <row r="2845" spans="1:7" x14ac:dyDescent="0.25">
      <c r="A2845" s="1">
        <v>37340</v>
      </c>
      <c r="B2845">
        <v>5361.2002000000002</v>
      </c>
      <c r="C2845">
        <v>5400.4301800000003</v>
      </c>
      <c r="D2845">
        <v>5306.4399400000002</v>
      </c>
      <c r="E2845">
        <v>5317.3798800000004</v>
      </c>
      <c r="F2845">
        <v>0</v>
      </c>
      <c r="G2845">
        <v>5317.3798800000004</v>
      </c>
    </row>
    <row r="2846" spans="1:7" x14ac:dyDescent="0.25">
      <c r="A2846" s="1">
        <v>37341</v>
      </c>
      <c r="B2846">
        <v>5314.0200199999999</v>
      </c>
      <c r="C2846">
        <v>5398.7997999999998</v>
      </c>
      <c r="D2846">
        <v>5289.9301800000003</v>
      </c>
      <c r="E2846">
        <v>5390.5898399999996</v>
      </c>
      <c r="F2846">
        <v>0</v>
      </c>
      <c r="G2846">
        <v>5390.5898399999996</v>
      </c>
    </row>
    <row r="2847" spans="1:7" x14ac:dyDescent="0.25">
      <c r="A2847" s="1">
        <v>37342</v>
      </c>
      <c r="B2847">
        <v>5384.6801800000003</v>
      </c>
      <c r="C2847">
        <v>5388.6801800000003</v>
      </c>
      <c r="D2847">
        <v>5332.8398399999996</v>
      </c>
      <c r="E2847">
        <v>5348</v>
      </c>
      <c r="F2847">
        <v>0</v>
      </c>
      <c r="G2847">
        <v>5348</v>
      </c>
    </row>
    <row r="2848" spans="1:7" x14ac:dyDescent="0.25">
      <c r="A2848" s="1">
        <v>37343</v>
      </c>
      <c r="B2848">
        <v>5350.2597699999997</v>
      </c>
      <c r="C2848">
        <v>5424.5200199999999</v>
      </c>
      <c r="D2848">
        <v>5350.2597699999997</v>
      </c>
      <c r="E2848">
        <v>5397.2900399999999</v>
      </c>
      <c r="F2848">
        <v>0</v>
      </c>
      <c r="G2848">
        <v>5397.2900399999999</v>
      </c>
    </row>
    <row r="2849" spans="1:7" x14ac:dyDescent="0.25">
      <c r="A2849" s="1">
        <v>37348</v>
      </c>
      <c r="B2849">
        <v>5379.6401400000004</v>
      </c>
      <c r="C2849">
        <v>5379.6401400000004</v>
      </c>
      <c r="D2849">
        <v>5289.7997999999998</v>
      </c>
      <c r="E2849">
        <v>5311.0800799999997</v>
      </c>
      <c r="F2849">
        <v>0</v>
      </c>
      <c r="G2849">
        <v>5311.0800799999997</v>
      </c>
    </row>
    <row r="2850" spans="1:7" x14ac:dyDescent="0.25">
      <c r="A2850" s="1">
        <v>37349</v>
      </c>
      <c r="B2850">
        <v>5293.3701199999996</v>
      </c>
      <c r="C2850">
        <v>5322.5497999999998</v>
      </c>
      <c r="D2850">
        <v>5266.0600599999998</v>
      </c>
      <c r="E2850">
        <v>5281.8398399999996</v>
      </c>
      <c r="F2850">
        <v>0</v>
      </c>
      <c r="G2850">
        <v>5281.8398399999996</v>
      </c>
    </row>
    <row r="2851" spans="1:7" x14ac:dyDescent="0.25">
      <c r="A2851" s="1">
        <v>37350</v>
      </c>
      <c r="B2851">
        <v>5284.2002000000002</v>
      </c>
      <c r="C2851">
        <v>5290.1201199999996</v>
      </c>
      <c r="D2851">
        <v>5211.7402300000003</v>
      </c>
      <c r="E2851">
        <v>5254.9502000000002</v>
      </c>
      <c r="F2851">
        <v>0</v>
      </c>
      <c r="G2851">
        <v>5254.9502000000002</v>
      </c>
    </row>
    <row r="2852" spans="1:7" x14ac:dyDescent="0.25">
      <c r="A2852" s="1">
        <v>37351</v>
      </c>
      <c r="B2852">
        <v>5250.4799800000001</v>
      </c>
      <c r="C2852">
        <v>5293.2797899999996</v>
      </c>
      <c r="D2852">
        <v>5235.1000999999997</v>
      </c>
      <c r="E2852">
        <v>5260.5297899999996</v>
      </c>
      <c r="F2852">
        <v>0</v>
      </c>
      <c r="G2852">
        <v>5260.5297899999996</v>
      </c>
    </row>
    <row r="2853" spans="1:7" x14ac:dyDescent="0.25">
      <c r="A2853" s="1">
        <v>37354</v>
      </c>
      <c r="B2853">
        <v>5261.3701199999996</v>
      </c>
      <c r="C2853">
        <v>5261.3701199999996</v>
      </c>
      <c r="D2853">
        <v>5128.0200199999999</v>
      </c>
      <c r="E2853">
        <v>5180.3300799999997</v>
      </c>
      <c r="F2853">
        <v>0</v>
      </c>
      <c r="G2853">
        <v>5180.3300799999997</v>
      </c>
    </row>
    <row r="2854" spans="1:7" x14ac:dyDescent="0.25">
      <c r="A2854" s="1">
        <v>37355</v>
      </c>
      <c r="B2854">
        <v>5194.0898399999996</v>
      </c>
      <c r="C2854">
        <v>5228.2202100000004</v>
      </c>
      <c r="D2854">
        <v>5166.2402300000003</v>
      </c>
      <c r="E2854">
        <v>5170.25</v>
      </c>
      <c r="F2854">
        <v>0</v>
      </c>
      <c r="G2854">
        <v>5170.25</v>
      </c>
    </row>
    <row r="2855" spans="1:7" x14ac:dyDescent="0.25">
      <c r="A2855" s="1">
        <v>37356</v>
      </c>
      <c r="B2855">
        <v>5169.9902300000003</v>
      </c>
      <c r="C2855">
        <v>5274.2797899999996</v>
      </c>
      <c r="D2855">
        <v>5139.0097699999997</v>
      </c>
      <c r="E2855">
        <v>5265.3598599999996</v>
      </c>
      <c r="F2855">
        <v>0</v>
      </c>
      <c r="G2855">
        <v>5265.3598599999996</v>
      </c>
    </row>
    <row r="2856" spans="1:7" x14ac:dyDescent="0.25">
      <c r="A2856" s="1">
        <v>37357</v>
      </c>
      <c r="B2856">
        <v>5270.3500999999997</v>
      </c>
      <c r="C2856">
        <v>5290.8701199999996</v>
      </c>
      <c r="D2856">
        <v>5162.0698199999997</v>
      </c>
      <c r="E2856">
        <v>5162.9599600000001</v>
      </c>
      <c r="F2856">
        <v>0</v>
      </c>
      <c r="G2856">
        <v>5162.9599600000001</v>
      </c>
    </row>
    <row r="2857" spans="1:7" x14ac:dyDescent="0.25">
      <c r="A2857" s="1">
        <v>37358</v>
      </c>
      <c r="B2857">
        <v>5165.3100599999998</v>
      </c>
      <c r="C2857">
        <v>5211.8198199999997</v>
      </c>
      <c r="D2857">
        <v>5148.8500999999997</v>
      </c>
      <c r="E2857">
        <v>5189.6499000000003</v>
      </c>
      <c r="F2857">
        <v>0</v>
      </c>
      <c r="G2857">
        <v>5189.6499000000003</v>
      </c>
    </row>
    <row r="2858" spans="1:7" x14ac:dyDescent="0.25">
      <c r="A2858" s="1">
        <v>37361</v>
      </c>
      <c r="B2858">
        <v>5194.9399400000002</v>
      </c>
      <c r="C2858">
        <v>5244.2002000000002</v>
      </c>
      <c r="D2858">
        <v>5167.1899400000002</v>
      </c>
      <c r="E2858">
        <v>5244.2002000000002</v>
      </c>
      <c r="F2858">
        <v>0</v>
      </c>
      <c r="G2858">
        <v>5244.2002000000002</v>
      </c>
    </row>
    <row r="2859" spans="1:7" x14ac:dyDescent="0.25">
      <c r="A2859" s="1">
        <v>37362</v>
      </c>
      <c r="B2859">
        <v>5250.1899400000002</v>
      </c>
      <c r="C2859">
        <v>5343.8798800000004</v>
      </c>
      <c r="D2859">
        <v>5246.9799800000001</v>
      </c>
      <c r="E2859">
        <v>5343.8798800000004</v>
      </c>
      <c r="F2859">
        <v>0</v>
      </c>
      <c r="G2859">
        <v>5343.8798800000004</v>
      </c>
    </row>
    <row r="2860" spans="1:7" x14ac:dyDescent="0.25">
      <c r="A2860" s="1">
        <v>37363</v>
      </c>
      <c r="B2860">
        <v>5357.9101600000004</v>
      </c>
      <c r="C2860">
        <v>5378.2700199999999</v>
      </c>
      <c r="D2860">
        <v>5311.2299800000001</v>
      </c>
      <c r="E2860">
        <v>5318.5497999999998</v>
      </c>
      <c r="F2860">
        <v>0</v>
      </c>
      <c r="G2860">
        <v>5318.5497999999998</v>
      </c>
    </row>
    <row r="2861" spans="1:7" x14ac:dyDescent="0.25">
      <c r="A2861" s="1">
        <v>37364</v>
      </c>
      <c r="B2861">
        <v>5316.5297899999996</v>
      </c>
      <c r="C2861">
        <v>5372.4599600000001</v>
      </c>
      <c r="D2861">
        <v>5194.1801800000003</v>
      </c>
      <c r="E2861">
        <v>5262.8798800000004</v>
      </c>
      <c r="F2861">
        <v>0</v>
      </c>
      <c r="G2861">
        <v>5262.8798800000004</v>
      </c>
    </row>
    <row r="2862" spans="1:7" x14ac:dyDescent="0.25">
      <c r="A2862" s="1">
        <v>37365</v>
      </c>
      <c r="B2862">
        <v>5263.4799800000001</v>
      </c>
      <c r="C2862">
        <v>5288.8398399999996</v>
      </c>
      <c r="D2862">
        <v>5222.2202100000004</v>
      </c>
      <c r="E2862">
        <v>5284.5497999999998</v>
      </c>
      <c r="F2862">
        <v>0</v>
      </c>
      <c r="G2862">
        <v>5284.5497999999998</v>
      </c>
    </row>
    <row r="2863" spans="1:7" x14ac:dyDescent="0.25">
      <c r="A2863" s="1">
        <v>37368</v>
      </c>
      <c r="B2863">
        <v>5285.4199200000003</v>
      </c>
      <c r="C2863">
        <v>5285.4199200000003</v>
      </c>
      <c r="D2863">
        <v>5173.6801800000003</v>
      </c>
      <c r="E2863">
        <v>5205.4799800000001</v>
      </c>
      <c r="F2863">
        <v>0</v>
      </c>
      <c r="G2863">
        <v>5205.4799800000001</v>
      </c>
    </row>
    <row r="2864" spans="1:7" x14ac:dyDescent="0.25">
      <c r="A2864" s="1">
        <v>37369</v>
      </c>
      <c r="B2864">
        <v>5211.7299800000001</v>
      </c>
      <c r="C2864">
        <v>5246.1801800000003</v>
      </c>
      <c r="D2864">
        <v>5147.8701199999996</v>
      </c>
      <c r="E2864">
        <v>5192.1000999999997</v>
      </c>
      <c r="F2864">
        <v>0</v>
      </c>
      <c r="G2864">
        <v>5192.1000999999997</v>
      </c>
    </row>
    <row r="2865" spans="1:7" x14ac:dyDescent="0.25">
      <c r="A2865" s="1">
        <v>37370</v>
      </c>
      <c r="B2865">
        <v>5187.1298800000004</v>
      </c>
      <c r="C2865">
        <v>5220.5800799999997</v>
      </c>
      <c r="D2865">
        <v>5144.1899400000002</v>
      </c>
      <c r="E2865">
        <v>5160.1401400000004</v>
      </c>
      <c r="F2865">
        <v>0</v>
      </c>
      <c r="G2865">
        <v>5160.1401400000004</v>
      </c>
    </row>
    <row r="2866" spans="1:7" x14ac:dyDescent="0.25">
      <c r="A2866" s="1">
        <v>37371</v>
      </c>
      <c r="B2866">
        <v>5158.6601600000004</v>
      </c>
      <c r="C2866">
        <v>5166.9799800000001</v>
      </c>
      <c r="D2866">
        <v>5012.8598599999996</v>
      </c>
      <c r="E2866">
        <v>5054.4101600000004</v>
      </c>
      <c r="F2866">
        <v>0</v>
      </c>
      <c r="G2866">
        <v>5054.4101600000004</v>
      </c>
    </row>
    <row r="2867" spans="1:7" x14ac:dyDescent="0.25">
      <c r="A2867" s="1">
        <v>37372</v>
      </c>
      <c r="B2867">
        <v>5064.7900399999999</v>
      </c>
      <c r="C2867">
        <v>5097.8500999999997</v>
      </c>
      <c r="D2867">
        <v>4984.6201199999996</v>
      </c>
      <c r="E2867">
        <v>5000.3798800000004</v>
      </c>
      <c r="F2867">
        <v>0</v>
      </c>
      <c r="G2867">
        <v>5000.3798800000004</v>
      </c>
    </row>
    <row r="2868" spans="1:7" x14ac:dyDescent="0.25">
      <c r="A2868" s="1">
        <v>37375</v>
      </c>
      <c r="B2868">
        <v>4994.2002000000002</v>
      </c>
      <c r="C2868">
        <v>5008.0400399999999</v>
      </c>
      <c r="D2868">
        <v>4945.4199200000003</v>
      </c>
      <c r="E2868">
        <v>5008.0400399999999</v>
      </c>
      <c r="F2868">
        <v>0</v>
      </c>
      <c r="G2868">
        <v>5008.0400399999999</v>
      </c>
    </row>
    <row r="2869" spans="1:7" x14ac:dyDescent="0.25">
      <c r="A2869" s="1">
        <v>37376</v>
      </c>
      <c r="B2869">
        <v>5007.2402300000003</v>
      </c>
      <c r="C2869">
        <v>5041.2002000000002</v>
      </c>
      <c r="D2869">
        <v>4929.3500999999997</v>
      </c>
      <c r="E2869">
        <v>5041.2002000000002</v>
      </c>
      <c r="F2869">
        <v>0</v>
      </c>
      <c r="G2869">
        <v>5041.2002000000002</v>
      </c>
    </row>
    <row r="2870" spans="1:7" x14ac:dyDescent="0.25">
      <c r="A2870" s="1">
        <v>37378</v>
      </c>
      <c r="B2870">
        <v>5043.0097699999997</v>
      </c>
      <c r="C2870">
        <v>5066.9702100000004</v>
      </c>
      <c r="D2870">
        <v>4952.1601600000004</v>
      </c>
      <c r="E2870">
        <v>4964.5600599999998</v>
      </c>
      <c r="F2870">
        <v>0</v>
      </c>
      <c r="G2870">
        <v>4964.5600599999998</v>
      </c>
    </row>
    <row r="2871" spans="1:7" x14ac:dyDescent="0.25">
      <c r="A2871" s="1">
        <v>37379</v>
      </c>
      <c r="B2871">
        <v>4958.7797899999996</v>
      </c>
      <c r="C2871">
        <v>5021.7402300000003</v>
      </c>
      <c r="D2871">
        <v>4872.1899400000002</v>
      </c>
      <c r="E2871">
        <v>4882.7700199999999</v>
      </c>
      <c r="F2871">
        <v>0</v>
      </c>
      <c r="G2871">
        <v>4882.7700199999999</v>
      </c>
    </row>
    <row r="2872" spans="1:7" x14ac:dyDescent="0.25">
      <c r="A2872" s="1">
        <v>37382</v>
      </c>
      <c r="B2872">
        <v>4884.0297899999996</v>
      </c>
      <c r="C2872">
        <v>4926.7797899999996</v>
      </c>
      <c r="D2872">
        <v>4876.5800799999997</v>
      </c>
      <c r="E2872">
        <v>4880.6699200000003</v>
      </c>
      <c r="F2872">
        <v>0</v>
      </c>
      <c r="G2872">
        <v>4880.6699200000003</v>
      </c>
    </row>
    <row r="2873" spans="1:7" x14ac:dyDescent="0.25">
      <c r="A2873" s="1">
        <v>37383</v>
      </c>
      <c r="B2873">
        <v>4875.3500999999997</v>
      </c>
      <c r="C2873">
        <v>4892.4301800000003</v>
      </c>
      <c r="D2873">
        <v>4773.4902300000003</v>
      </c>
      <c r="E2873">
        <v>4872.4101600000004</v>
      </c>
      <c r="F2873">
        <v>0</v>
      </c>
      <c r="G2873">
        <v>4872.4101600000004</v>
      </c>
    </row>
    <row r="2874" spans="1:7" x14ac:dyDescent="0.25">
      <c r="A2874" s="1">
        <v>37384</v>
      </c>
      <c r="B2874">
        <v>4878.7402300000003</v>
      </c>
      <c r="C2874">
        <v>5028.5898399999996</v>
      </c>
      <c r="D2874">
        <v>4878.7402300000003</v>
      </c>
      <c r="E2874">
        <v>5028.5898399999996</v>
      </c>
      <c r="F2874">
        <v>0</v>
      </c>
      <c r="G2874">
        <v>5028.5898399999996</v>
      </c>
    </row>
    <row r="2875" spans="1:7" x14ac:dyDescent="0.25">
      <c r="A2875" s="1">
        <v>37385</v>
      </c>
      <c r="B2875">
        <v>5023.9799800000001</v>
      </c>
      <c r="C2875">
        <v>5026.0898399999996</v>
      </c>
      <c r="D2875">
        <v>4952.4101600000004</v>
      </c>
      <c r="E2875">
        <v>4966.4799800000001</v>
      </c>
      <c r="F2875">
        <v>0</v>
      </c>
      <c r="G2875">
        <v>4966.4799800000001</v>
      </c>
    </row>
    <row r="2876" spans="1:7" x14ac:dyDescent="0.25">
      <c r="A2876" s="1">
        <v>37386</v>
      </c>
      <c r="B2876">
        <v>4961.0297899999996</v>
      </c>
      <c r="C2876">
        <v>4964.1401400000004</v>
      </c>
      <c r="D2876">
        <v>4849.0898399999996</v>
      </c>
      <c r="E2876">
        <v>4871.7002000000002</v>
      </c>
      <c r="F2876">
        <v>0</v>
      </c>
      <c r="G2876">
        <v>4871.7002000000002</v>
      </c>
    </row>
    <row r="2877" spans="1:7" x14ac:dyDescent="0.25">
      <c r="A2877" s="1">
        <v>37389</v>
      </c>
      <c r="B2877">
        <v>4861.1499000000003</v>
      </c>
      <c r="C2877">
        <v>4988.3999000000003</v>
      </c>
      <c r="D2877">
        <v>4832.8598599999996</v>
      </c>
      <c r="E2877">
        <v>4975.4799800000001</v>
      </c>
      <c r="F2877">
        <v>0</v>
      </c>
      <c r="G2877">
        <v>4975.4799800000001</v>
      </c>
    </row>
    <row r="2878" spans="1:7" x14ac:dyDescent="0.25">
      <c r="A2878" s="1">
        <v>37390</v>
      </c>
      <c r="B2878">
        <v>4981.8798800000004</v>
      </c>
      <c r="C2878">
        <v>5068.4199200000003</v>
      </c>
      <c r="D2878">
        <v>4956.0097699999997</v>
      </c>
      <c r="E2878">
        <v>5049.0800799999997</v>
      </c>
      <c r="F2878">
        <v>0</v>
      </c>
      <c r="G2878">
        <v>5049.0800799999997</v>
      </c>
    </row>
    <row r="2879" spans="1:7" x14ac:dyDescent="0.25">
      <c r="A2879" s="1">
        <v>37391</v>
      </c>
      <c r="B2879">
        <v>5062.1000999999997</v>
      </c>
      <c r="C2879">
        <v>5085.2099600000001</v>
      </c>
      <c r="D2879">
        <v>5001.4199200000003</v>
      </c>
      <c r="E2879">
        <v>5072.3901400000004</v>
      </c>
      <c r="F2879">
        <v>0</v>
      </c>
      <c r="G2879">
        <v>5072.3901400000004</v>
      </c>
    </row>
    <row r="2880" spans="1:7" x14ac:dyDescent="0.25">
      <c r="A2880" s="1">
        <v>37392</v>
      </c>
      <c r="B2880">
        <v>5066.8300799999997</v>
      </c>
      <c r="C2880">
        <v>5101.1201199999996</v>
      </c>
      <c r="D2880">
        <v>5032.0800799999997</v>
      </c>
      <c r="E2880">
        <v>5047.4502000000002</v>
      </c>
      <c r="F2880">
        <v>0</v>
      </c>
      <c r="G2880">
        <v>5047.4502000000002</v>
      </c>
    </row>
    <row r="2881" spans="1:7" x14ac:dyDescent="0.25">
      <c r="A2881" s="1">
        <v>37393</v>
      </c>
      <c r="B2881">
        <v>5057.9599600000001</v>
      </c>
      <c r="C2881">
        <v>5126.3300799999997</v>
      </c>
      <c r="D2881">
        <v>5021.9101600000004</v>
      </c>
      <c r="E2881">
        <v>5036.4101600000004</v>
      </c>
      <c r="F2881">
        <v>0</v>
      </c>
      <c r="G2881">
        <v>5036.4101600000004</v>
      </c>
    </row>
    <row r="2882" spans="1:7" x14ac:dyDescent="0.25">
      <c r="A2882" s="1">
        <v>37396</v>
      </c>
      <c r="B2882">
        <v>5046.1699200000003</v>
      </c>
      <c r="C2882">
        <v>5059.4199200000003</v>
      </c>
      <c r="D2882">
        <v>4984.5400399999999</v>
      </c>
      <c r="E2882">
        <v>4998.9902300000003</v>
      </c>
      <c r="F2882">
        <v>0</v>
      </c>
      <c r="G2882">
        <v>4998.9902300000003</v>
      </c>
    </row>
    <row r="2883" spans="1:7" x14ac:dyDescent="0.25">
      <c r="A2883" s="1">
        <v>37397</v>
      </c>
      <c r="B2883">
        <v>4993.4301800000003</v>
      </c>
      <c r="C2883">
        <v>5057.8198199999997</v>
      </c>
      <c r="D2883">
        <v>4948.0497999999998</v>
      </c>
      <c r="E2883">
        <v>4984.6098599999996</v>
      </c>
      <c r="F2883">
        <v>0</v>
      </c>
      <c r="G2883">
        <v>4984.6098599999996</v>
      </c>
    </row>
    <row r="2884" spans="1:7" x14ac:dyDescent="0.25">
      <c r="A2884" s="1">
        <v>37398</v>
      </c>
      <c r="B2884">
        <v>4971.3100599999998</v>
      </c>
      <c r="C2884">
        <v>4996.5698199999997</v>
      </c>
      <c r="D2884">
        <v>4889.3300799999997</v>
      </c>
      <c r="E2884">
        <v>4919.5</v>
      </c>
      <c r="F2884">
        <v>0</v>
      </c>
      <c r="G2884">
        <v>4919.5</v>
      </c>
    </row>
    <row r="2885" spans="1:7" x14ac:dyDescent="0.25">
      <c r="A2885" s="1">
        <v>37399</v>
      </c>
      <c r="B2885">
        <v>4925.0497999999998</v>
      </c>
      <c r="C2885">
        <v>4952.1401400000004</v>
      </c>
      <c r="D2885">
        <v>4859.5400399999999</v>
      </c>
      <c r="E2885">
        <v>4879.5</v>
      </c>
      <c r="F2885">
        <v>0</v>
      </c>
      <c r="G2885">
        <v>4879.5</v>
      </c>
    </row>
    <row r="2886" spans="1:7" x14ac:dyDescent="0.25">
      <c r="A2886" s="1">
        <v>37400</v>
      </c>
      <c r="B2886">
        <v>4890.4599600000001</v>
      </c>
      <c r="C2886">
        <v>4937.4799800000001</v>
      </c>
      <c r="D2886">
        <v>4880.5497999999998</v>
      </c>
      <c r="E2886">
        <v>4899.1298800000004</v>
      </c>
      <c r="F2886">
        <v>0</v>
      </c>
      <c r="G2886">
        <v>4899.1298800000004</v>
      </c>
    </row>
    <row r="2887" spans="1:7" x14ac:dyDescent="0.25">
      <c r="A2887" s="1">
        <v>37403</v>
      </c>
      <c r="B2887">
        <v>4896.8398399999996</v>
      </c>
      <c r="C2887">
        <v>4972.2099600000001</v>
      </c>
      <c r="D2887">
        <v>4896.8398399999996</v>
      </c>
      <c r="E2887">
        <v>4961.5400399999999</v>
      </c>
      <c r="F2887">
        <v>0</v>
      </c>
      <c r="G2887">
        <v>4961.5400399999999</v>
      </c>
    </row>
    <row r="2888" spans="1:7" x14ac:dyDescent="0.25">
      <c r="A2888" s="1">
        <v>37404</v>
      </c>
      <c r="B2888">
        <v>4969.3500999999997</v>
      </c>
      <c r="C2888">
        <v>5016.1098599999996</v>
      </c>
      <c r="D2888">
        <v>4892.75</v>
      </c>
      <c r="E2888">
        <v>4918.5800799999997</v>
      </c>
      <c r="F2888">
        <v>0</v>
      </c>
      <c r="G2888">
        <v>4918.5800799999997</v>
      </c>
    </row>
    <row r="2889" spans="1:7" x14ac:dyDescent="0.25">
      <c r="A2889" s="1">
        <v>37405</v>
      </c>
      <c r="B2889">
        <v>4914.5400399999999</v>
      </c>
      <c r="C2889">
        <v>4914.5400399999999</v>
      </c>
      <c r="D2889">
        <v>4855.25</v>
      </c>
      <c r="E2889">
        <v>4881.7997999999998</v>
      </c>
      <c r="F2889">
        <v>0</v>
      </c>
      <c r="G2889">
        <v>4881.7997999999998</v>
      </c>
    </row>
    <row r="2890" spans="1:7" x14ac:dyDescent="0.25">
      <c r="A2890" s="1">
        <v>37406</v>
      </c>
      <c r="B2890">
        <v>4873.6000999999997</v>
      </c>
      <c r="C2890">
        <v>4873.6000999999997</v>
      </c>
      <c r="D2890">
        <v>4741.9502000000002</v>
      </c>
      <c r="E2890">
        <v>4761.9599600000001</v>
      </c>
      <c r="F2890">
        <v>0</v>
      </c>
      <c r="G2890">
        <v>4761.9599600000001</v>
      </c>
    </row>
    <row r="2891" spans="1:7" x14ac:dyDescent="0.25">
      <c r="A2891" s="1">
        <v>37407</v>
      </c>
      <c r="B2891">
        <v>4765.9199200000003</v>
      </c>
      <c r="C2891">
        <v>4859.0097699999997</v>
      </c>
      <c r="D2891">
        <v>4765.9199200000003</v>
      </c>
      <c r="E2891">
        <v>4818.2997999999998</v>
      </c>
      <c r="F2891">
        <v>0</v>
      </c>
      <c r="G2891">
        <v>4818.2997999999998</v>
      </c>
    </row>
    <row r="2892" spans="1:7" x14ac:dyDescent="0.25">
      <c r="A2892" s="1">
        <v>37410</v>
      </c>
      <c r="B2892">
        <v>4818.0698199999997</v>
      </c>
      <c r="C2892">
        <v>4850.3798800000004</v>
      </c>
      <c r="D2892">
        <v>4725.8798800000004</v>
      </c>
      <c r="E2892">
        <v>4747.9502000000002</v>
      </c>
      <c r="F2892">
        <v>0</v>
      </c>
      <c r="G2892">
        <v>4747.9502000000002</v>
      </c>
    </row>
    <row r="2893" spans="1:7" x14ac:dyDescent="0.25">
      <c r="A2893" s="1">
        <v>37411</v>
      </c>
      <c r="B2893">
        <v>4731.2402300000003</v>
      </c>
      <c r="C2893">
        <v>4731.2402300000003</v>
      </c>
      <c r="D2893">
        <v>4580.9199200000003</v>
      </c>
      <c r="E2893">
        <v>4625.7900399999999</v>
      </c>
      <c r="F2893">
        <v>0</v>
      </c>
      <c r="G2893">
        <v>4625.7900399999999</v>
      </c>
    </row>
    <row r="2894" spans="1:7" x14ac:dyDescent="0.25">
      <c r="A2894" s="1">
        <v>37412</v>
      </c>
      <c r="B2894">
        <v>4632.4902300000003</v>
      </c>
      <c r="C2894">
        <v>4685.0698199999997</v>
      </c>
      <c r="D2894">
        <v>4602.1499000000003</v>
      </c>
      <c r="E2894">
        <v>4624.3100599999998</v>
      </c>
      <c r="F2894">
        <v>0</v>
      </c>
      <c r="G2894">
        <v>4624.3100599999998</v>
      </c>
    </row>
    <row r="2895" spans="1:7" x14ac:dyDescent="0.25">
      <c r="A2895" s="1">
        <v>37413</v>
      </c>
      <c r="B2895">
        <v>4634.2202100000004</v>
      </c>
      <c r="C2895">
        <v>4716.3500999999997</v>
      </c>
      <c r="D2895">
        <v>4617.4301800000003</v>
      </c>
      <c r="E2895">
        <v>4657.5200199999999</v>
      </c>
      <c r="F2895">
        <v>0</v>
      </c>
      <c r="G2895">
        <v>4657.5200199999999</v>
      </c>
    </row>
    <row r="2896" spans="1:7" x14ac:dyDescent="0.25">
      <c r="A2896" s="1">
        <v>37414</v>
      </c>
      <c r="B2896">
        <v>4630.4301800000003</v>
      </c>
      <c r="C2896">
        <v>4630.4301800000003</v>
      </c>
      <c r="D2896">
        <v>4513</v>
      </c>
      <c r="E2896">
        <v>4610.1801800000003</v>
      </c>
      <c r="F2896">
        <v>0</v>
      </c>
      <c r="G2896">
        <v>4610.1801800000003</v>
      </c>
    </row>
    <row r="2897" spans="1:7" x14ac:dyDescent="0.25">
      <c r="A2897" s="1">
        <v>37417</v>
      </c>
      <c r="B2897">
        <v>4617.1899400000002</v>
      </c>
      <c r="C2897">
        <v>4659.2202100000004</v>
      </c>
      <c r="D2897">
        <v>4544.7700199999999</v>
      </c>
      <c r="E2897">
        <v>4589.2597699999997</v>
      </c>
      <c r="F2897">
        <v>0</v>
      </c>
      <c r="G2897">
        <v>4589.2597699999997</v>
      </c>
    </row>
    <row r="2898" spans="1:7" x14ac:dyDescent="0.25">
      <c r="A2898" s="1">
        <v>37418</v>
      </c>
      <c r="B2898">
        <v>4587.1000999999997</v>
      </c>
      <c r="C2898">
        <v>4686.1298800000004</v>
      </c>
      <c r="D2898">
        <v>4555.1699200000003</v>
      </c>
      <c r="E2898">
        <v>4606.0898399999996</v>
      </c>
      <c r="F2898">
        <v>0</v>
      </c>
      <c r="G2898">
        <v>4606.0898399999996</v>
      </c>
    </row>
    <row r="2899" spans="1:7" x14ac:dyDescent="0.25">
      <c r="A2899" s="1">
        <v>37419</v>
      </c>
      <c r="B2899">
        <v>4599.0600599999998</v>
      </c>
      <c r="C2899">
        <v>4599.0600599999998</v>
      </c>
      <c r="D2899">
        <v>4480.9902300000003</v>
      </c>
      <c r="E2899">
        <v>4510.1899400000002</v>
      </c>
      <c r="F2899">
        <v>0</v>
      </c>
      <c r="G2899">
        <v>4510.1899400000002</v>
      </c>
    </row>
    <row r="2900" spans="1:7" x14ac:dyDescent="0.25">
      <c r="A2900" s="1">
        <v>37420</v>
      </c>
      <c r="B2900">
        <v>4517.4399400000002</v>
      </c>
      <c r="C2900">
        <v>4584.5698199999997</v>
      </c>
      <c r="D2900">
        <v>4441.6499000000003</v>
      </c>
      <c r="E2900">
        <v>4470.1401400000004</v>
      </c>
      <c r="F2900">
        <v>0</v>
      </c>
      <c r="G2900">
        <v>4470.1401400000004</v>
      </c>
    </row>
    <row r="2901" spans="1:7" x14ac:dyDescent="0.25">
      <c r="A2901" s="1">
        <v>37421</v>
      </c>
      <c r="B2901">
        <v>4464.9301800000003</v>
      </c>
      <c r="C2901">
        <v>4464.9301800000003</v>
      </c>
      <c r="D2901">
        <v>4252.8598599999996</v>
      </c>
      <c r="E2901">
        <v>4303.8500999999997</v>
      </c>
      <c r="F2901">
        <v>0</v>
      </c>
      <c r="G2901">
        <v>4303.8500999999997</v>
      </c>
    </row>
    <row r="2902" spans="1:7" x14ac:dyDescent="0.25">
      <c r="A2902" s="1">
        <v>37424</v>
      </c>
      <c r="B2902">
        <v>4317.8398399999996</v>
      </c>
      <c r="C2902">
        <v>4483.2900399999999</v>
      </c>
      <c r="D2902">
        <v>4317.8398399999996</v>
      </c>
      <c r="E2902">
        <v>4475.1000999999997</v>
      </c>
      <c r="F2902">
        <v>0</v>
      </c>
      <c r="G2902">
        <v>4475.1000999999997</v>
      </c>
    </row>
    <row r="2903" spans="1:7" x14ac:dyDescent="0.25">
      <c r="A2903" s="1">
        <v>37425</v>
      </c>
      <c r="B2903">
        <v>4481.0200199999999</v>
      </c>
      <c r="C2903">
        <v>4503.7997999999998</v>
      </c>
      <c r="D2903">
        <v>4398.7299800000001</v>
      </c>
      <c r="E2903">
        <v>4433.8500999999997</v>
      </c>
      <c r="F2903">
        <v>0</v>
      </c>
      <c r="G2903">
        <v>4433.8500999999997</v>
      </c>
    </row>
    <row r="2904" spans="1:7" x14ac:dyDescent="0.25">
      <c r="A2904" s="1">
        <v>37426</v>
      </c>
      <c r="B2904">
        <v>4423.8300799999997</v>
      </c>
      <c r="C2904">
        <v>4423.8300799999997</v>
      </c>
      <c r="D2904">
        <v>4321.8999000000003</v>
      </c>
      <c r="E2904">
        <v>4354.8198199999997</v>
      </c>
      <c r="F2904">
        <v>0</v>
      </c>
      <c r="G2904">
        <v>4354.8198199999997</v>
      </c>
    </row>
    <row r="2905" spans="1:7" x14ac:dyDescent="0.25">
      <c r="A2905" s="1">
        <v>37427</v>
      </c>
      <c r="B2905">
        <v>4352.3100599999998</v>
      </c>
      <c r="C2905">
        <v>4371</v>
      </c>
      <c r="D2905">
        <v>4199.8500999999997</v>
      </c>
      <c r="E2905">
        <v>4245.6801800000003</v>
      </c>
      <c r="F2905">
        <v>0</v>
      </c>
      <c r="G2905">
        <v>4245.6801800000003</v>
      </c>
    </row>
    <row r="2906" spans="1:7" x14ac:dyDescent="0.25">
      <c r="A2906" s="1">
        <v>37428</v>
      </c>
      <c r="B2906">
        <v>4244.2402300000003</v>
      </c>
      <c r="C2906">
        <v>4312.1201199999996</v>
      </c>
      <c r="D2906">
        <v>4153.3100599999998</v>
      </c>
      <c r="E2906">
        <v>4232.3999000000003</v>
      </c>
      <c r="F2906">
        <v>0</v>
      </c>
      <c r="G2906">
        <v>4232.3999000000003</v>
      </c>
    </row>
    <row r="2907" spans="1:7" x14ac:dyDescent="0.25">
      <c r="A2907" s="1">
        <v>37431</v>
      </c>
      <c r="B2907">
        <v>4233.8701199999996</v>
      </c>
      <c r="C2907">
        <v>4297.9799800000001</v>
      </c>
      <c r="D2907">
        <v>4045.5200199999999</v>
      </c>
      <c r="E2907">
        <v>4127.2099600000001</v>
      </c>
      <c r="F2907">
        <v>0</v>
      </c>
      <c r="G2907">
        <v>4127.2099600000001</v>
      </c>
    </row>
    <row r="2908" spans="1:7" x14ac:dyDescent="0.25">
      <c r="A2908" s="1">
        <v>37432</v>
      </c>
      <c r="B2908">
        <v>4129.4599600000001</v>
      </c>
      <c r="C2908">
        <v>4260.0898399999996</v>
      </c>
      <c r="D2908">
        <v>4129.4599600000001</v>
      </c>
      <c r="E2908">
        <v>4202.9702100000004</v>
      </c>
      <c r="F2908">
        <v>0</v>
      </c>
      <c r="G2908">
        <v>4202.9702100000004</v>
      </c>
    </row>
    <row r="2909" spans="1:7" x14ac:dyDescent="0.25">
      <c r="A2909" s="1">
        <v>37433</v>
      </c>
      <c r="B2909">
        <v>4187.1201199999996</v>
      </c>
      <c r="C2909">
        <v>4187.1201199999996</v>
      </c>
      <c r="D2909">
        <v>3946.6999500000002</v>
      </c>
      <c r="E2909">
        <v>4099.0497999999998</v>
      </c>
      <c r="F2909">
        <v>0</v>
      </c>
      <c r="G2909">
        <v>4099.0497999999998</v>
      </c>
    </row>
    <row r="2910" spans="1:7" x14ac:dyDescent="0.25">
      <c r="A2910" s="1">
        <v>37434</v>
      </c>
      <c r="B2910">
        <v>4103.6201199999996</v>
      </c>
      <c r="C2910">
        <v>4259.4301800000003</v>
      </c>
      <c r="D2910">
        <v>4103.6201199999996</v>
      </c>
      <c r="E2910">
        <v>4259.4301800000003</v>
      </c>
      <c r="F2910">
        <v>0</v>
      </c>
      <c r="G2910">
        <v>4259.4301800000003</v>
      </c>
    </row>
    <row r="2911" spans="1:7" x14ac:dyDescent="0.25">
      <c r="A2911" s="1">
        <v>37435</v>
      </c>
      <c r="B2911">
        <v>4275.2900399999999</v>
      </c>
      <c r="C2911">
        <v>4388.2700199999999</v>
      </c>
      <c r="D2911">
        <v>4275.2900399999999</v>
      </c>
      <c r="E2911">
        <v>4382.5600599999998</v>
      </c>
      <c r="F2911">
        <v>0</v>
      </c>
      <c r="G2911">
        <v>4382.5600599999998</v>
      </c>
    </row>
    <row r="2912" spans="1:7" x14ac:dyDescent="0.25">
      <c r="A2912" s="1">
        <v>37438</v>
      </c>
      <c r="B2912">
        <v>4377.1000999999997</v>
      </c>
      <c r="C2912">
        <v>4443.6899400000002</v>
      </c>
      <c r="D2912">
        <v>4318.2299800000001</v>
      </c>
      <c r="E2912">
        <v>4366.8100599999998</v>
      </c>
      <c r="F2912">
        <v>0</v>
      </c>
      <c r="G2912">
        <v>4366.8100599999998</v>
      </c>
    </row>
    <row r="2913" spans="1:7" x14ac:dyDescent="0.25">
      <c r="A2913" s="1">
        <v>37439</v>
      </c>
      <c r="B2913">
        <v>4359.1699200000003</v>
      </c>
      <c r="C2913">
        <v>4359.1699200000003</v>
      </c>
      <c r="D2913">
        <v>4163.7997999999998</v>
      </c>
      <c r="E2913">
        <v>4195.9502000000002</v>
      </c>
      <c r="F2913">
        <v>0</v>
      </c>
      <c r="G2913">
        <v>4195.9502000000002</v>
      </c>
    </row>
    <row r="2914" spans="1:7" x14ac:dyDescent="0.25">
      <c r="A2914" s="1">
        <v>37440</v>
      </c>
      <c r="B2914">
        <v>4202.2900399999999</v>
      </c>
      <c r="C2914">
        <v>4252.4902300000003</v>
      </c>
      <c r="D2914">
        <v>4101.5800799999997</v>
      </c>
      <c r="E2914">
        <v>4138.1499000000003</v>
      </c>
      <c r="F2914">
        <v>0</v>
      </c>
      <c r="G2914">
        <v>4138.1499000000003</v>
      </c>
    </row>
    <row r="2915" spans="1:7" x14ac:dyDescent="0.25">
      <c r="A2915" s="1">
        <v>37441</v>
      </c>
      <c r="B2915">
        <v>4140.4301800000003</v>
      </c>
      <c r="C2915">
        <v>4258.6201199999996</v>
      </c>
      <c r="D2915">
        <v>4140.4301800000003</v>
      </c>
      <c r="E2915">
        <v>4258.6201199999996</v>
      </c>
      <c r="F2915">
        <v>0</v>
      </c>
      <c r="G2915">
        <v>4258.6201199999996</v>
      </c>
    </row>
    <row r="2916" spans="1:7" x14ac:dyDescent="0.25">
      <c r="A2916" s="1">
        <v>37442</v>
      </c>
      <c r="B2916">
        <v>4268.2299800000001</v>
      </c>
      <c r="C2916">
        <v>4483.0297899999996</v>
      </c>
      <c r="D2916">
        <v>4268.2299800000001</v>
      </c>
      <c r="E2916">
        <v>4483.0297899999996</v>
      </c>
      <c r="F2916">
        <v>0</v>
      </c>
      <c r="G2916">
        <v>4483.0297899999996</v>
      </c>
    </row>
    <row r="2917" spans="1:7" x14ac:dyDescent="0.25">
      <c r="A2917" s="1">
        <v>37445</v>
      </c>
      <c r="B2917">
        <v>4475.8901400000004</v>
      </c>
      <c r="C2917">
        <v>4476.1499000000003</v>
      </c>
      <c r="D2917">
        <v>4393.2797899999996</v>
      </c>
      <c r="E2917">
        <v>4442.3300799999997</v>
      </c>
      <c r="F2917">
        <v>0</v>
      </c>
      <c r="G2917">
        <v>4442.3300799999997</v>
      </c>
    </row>
    <row r="2918" spans="1:7" x14ac:dyDescent="0.25">
      <c r="A2918" s="1">
        <v>37446</v>
      </c>
      <c r="B2918">
        <v>4445.9301800000003</v>
      </c>
      <c r="C2918">
        <v>4480.4902300000003</v>
      </c>
      <c r="D2918">
        <v>4341.8500999999997</v>
      </c>
      <c r="E2918">
        <v>4369.7597699999997</v>
      </c>
      <c r="F2918">
        <v>0</v>
      </c>
      <c r="G2918">
        <v>4369.7597699999997</v>
      </c>
    </row>
    <row r="2919" spans="1:7" x14ac:dyDescent="0.25">
      <c r="A2919" s="1">
        <v>37447</v>
      </c>
      <c r="B2919">
        <v>4352.7700199999999</v>
      </c>
      <c r="C2919">
        <v>4354.2299800000001</v>
      </c>
      <c r="D2919">
        <v>4188.6401400000004</v>
      </c>
      <c r="E2919">
        <v>4190.2202100000004</v>
      </c>
      <c r="F2919">
        <v>0</v>
      </c>
      <c r="G2919">
        <v>4190.2202100000004</v>
      </c>
    </row>
    <row r="2920" spans="1:7" x14ac:dyDescent="0.25">
      <c r="A2920" s="1">
        <v>37448</v>
      </c>
      <c r="B2920">
        <v>4179.7900399999999</v>
      </c>
      <c r="C2920">
        <v>4179.7900399999999</v>
      </c>
      <c r="D2920">
        <v>4039.2299800000001</v>
      </c>
      <c r="E2920">
        <v>4118.5</v>
      </c>
      <c r="F2920">
        <v>0</v>
      </c>
      <c r="G2920">
        <v>4118.5</v>
      </c>
    </row>
    <row r="2921" spans="1:7" x14ac:dyDescent="0.25">
      <c r="A2921" s="1">
        <v>37449</v>
      </c>
      <c r="B2921">
        <v>4121.0200199999999</v>
      </c>
      <c r="C2921">
        <v>4249.7700199999999</v>
      </c>
      <c r="D2921">
        <v>4075.25</v>
      </c>
      <c r="E2921">
        <v>4130.7997999999998</v>
      </c>
      <c r="F2921">
        <v>0</v>
      </c>
      <c r="G2921">
        <v>4130.7997999999998</v>
      </c>
    </row>
    <row r="2922" spans="1:7" x14ac:dyDescent="0.25">
      <c r="A2922" s="1">
        <v>37452</v>
      </c>
      <c r="B2922">
        <v>4124.5297899999996</v>
      </c>
      <c r="C2922">
        <v>4142.6499000000003</v>
      </c>
      <c r="D2922">
        <v>3912.51001</v>
      </c>
      <c r="E2922">
        <v>3912.51001</v>
      </c>
      <c r="F2922">
        <v>0</v>
      </c>
      <c r="G2922">
        <v>3912.51001</v>
      </c>
    </row>
    <row r="2923" spans="1:7" x14ac:dyDescent="0.25">
      <c r="A2923" s="1">
        <v>37453</v>
      </c>
      <c r="B2923">
        <v>3913.12012</v>
      </c>
      <c r="C2923">
        <v>4052.0600599999998</v>
      </c>
      <c r="D2923">
        <v>3825.5400399999999</v>
      </c>
      <c r="E2923">
        <v>3977.75</v>
      </c>
      <c r="F2923">
        <v>0</v>
      </c>
      <c r="G2923">
        <v>3977.75</v>
      </c>
    </row>
    <row r="2924" spans="1:7" x14ac:dyDescent="0.25">
      <c r="A2924" s="1">
        <v>37454</v>
      </c>
      <c r="B2924">
        <v>3978.9699700000001</v>
      </c>
      <c r="C2924">
        <v>4105.6899400000002</v>
      </c>
      <c r="D2924">
        <v>3899.51001</v>
      </c>
      <c r="E2924">
        <v>4092.8200700000002</v>
      </c>
      <c r="F2924">
        <v>0</v>
      </c>
      <c r="G2924">
        <v>4092.8200700000002</v>
      </c>
    </row>
    <row r="2925" spans="1:7" x14ac:dyDescent="0.25">
      <c r="A2925" s="1">
        <v>37455</v>
      </c>
      <c r="B2925">
        <v>4095.4399400000002</v>
      </c>
      <c r="C2925">
        <v>4152.4502000000002</v>
      </c>
      <c r="D2925">
        <v>4031.9099099999999</v>
      </c>
      <c r="E2925">
        <v>4100.75</v>
      </c>
      <c r="F2925">
        <v>0</v>
      </c>
      <c r="G2925">
        <v>4100.75</v>
      </c>
    </row>
    <row r="2926" spans="1:7" x14ac:dyDescent="0.25">
      <c r="A2926" s="1">
        <v>37456</v>
      </c>
      <c r="B2926">
        <v>4092.9599600000001</v>
      </c>
      <c r="C2926">
        <v>4092.9599600000001</v>
      </c>
      <c r="D2926">
        <v>3875.8400900000001</v>
      </c>
      <c r="E2926">
        <v>3891.87988</v>
      </c>
      <c r="F2926">
        <v>0</v>
      </c>
      <c r="G2926">
        <v>3891.87988</v>
      </c>
    </row>
    <row r="2927" spans="1:7" x14ac:dyDescent="0.25">
      <c r="A2927" s="1">
        <v>37459</v>
      </c>
      <c r="B2927">
        <v>3888.1101100000001</v>
      </c>
      <c r="C2927">
        <v>3888.1101100000001</v>
      </c>
      <c r="D2927">
        <v>3638.51001</v>
      </c>
      <c r="E2927">
        <v>3691.4299299999998</v>
      </c>
      <c r="F2927">
        <v>0</v>
      </c>
      <c r="G2927">
        <v>3691.4299299999998</v>
      </c>
    </row>
    <row r="2928" spans="1:7" x14ac:dyDescent="0.25">
      <c r="A2928" s="1">
        <v>37460</v>
      </c>
      <c r="B2928">
        <v>3711.3000499999998</v>
      </c>
      <c r="C2928">
        <v>3810.51001</v>
      </c>
      <c r="D2928">
        <v>3512.4599600000001</v>
      </c>
      <c r="E2928">
        <v>3515.8300800000002</v>
      </c>
      <c r="F2928">
        <v>0</v>
      </c>
      <c r="G2928">
        <v>3515.8300800000002</v>
      </c>
    </row>
    <row r="2929" spans="1:7" x14ac:dyDescent="0.25">
      <c r="A2929" s="1">
        <v>37461</v>
      </c>
      <c r="B2929">
        <v>3515.5700700000002</v>
      </c>
      <c r="C2929">
        <v>3641.0700700000002</v>
      </c>
      <c r="D2929">
        <v>3265.9599600000001</v>
      </c>
      <c r="E2929">
        <v>3632.6599099999999</v>
      </c>
      <c r="F2929">
        <v>0</v>
      </c>
      <c r="G2929">
        <v>3632.6599099999999</v>
      </c>
    </row>
    <row r="2930" spans="1:7" x14ac:dyDescent="0.25">
      <c r="A2930" s="1">
        <v>37462</v>
      </c>
      <c r="B2930">
        <v>3632.8998999999999</v>
      </c>
      <c r="C2930">
        <v>3726.5800800000002</v>
      </c>
      <c r="D2930">
        <v>3472.8400900000001</v>
      </c>
      <c r="E2930">
        <v>3520.4599600000001</v>
      </c>
      <c r="F2930">
        <v>0</v>
      </c>
      <c r="G2930">
        <v>3520.4599600000001</v>
      </c>
    </row>
    <row r="2931" spans="1:7" x14ac:dyDescent="0.25">
      <c r="A2931" s="1">
        <v>37463</v>
      </c>
      <c r="B2931">
        <v>3526.2900399999999</v>
      </c>
      <c r="C2931">
        <v>3581.98999</v>
      </c>
      <c r="D2931">
        <v>3368.2900399999999</v>
      </c>
      <c r="E2931">
        <v>3579</v>
      </c>
      <c r="F2931">
        <v>0</v>
      </c>
      <c r="G2931">
        <v>3579</v>
      </c>
    </row>
    <row r="2932" spans="1:7" x14ac:dyDescent="0.25">
      <c r="A2932" s="1">
        <v>37466</v>
      </c>
      <c r="B2932">
        <v>3584.51001</v>
      </c>
      <c r="C2932">
        <v>3859.7800299999999</v>
      </c>
      <c r="D2932">
        <v>3584.51001</v>
      </c>
      <c r="E2932">
        <v>3859.7800299999999</v>
      </c>
      <c r="F2932">
        <v>0</v>
      </c>
      <c r="G2932">
        <v>3859.7800299999999</v>
      </c>
    </row>
    <row r="2933" spans="1:7" x14ac:dyDescent="0.25">
      <c r="A2933" s="1">
        <v>37467</v>
      </c>
      <c r="B2933">
        <v>3852.9299299999998</v>
      </c>
      <c r="C2933">
        <v>3878.9399400000002</v>
      </c>
      <c r="D2933">
        <v>3741.7900399999999</v>
      </c>
      <c r="E2933">
        <v>3878.9399400000002</v>
      </c>
      <c r="F2933">
        <v>0</v>
      </c>
      <c r="G2933">
        <v>3878.9399400000002</v>
      </c>
    </row>
    <row r="2934" spans="1:7" x14ac:dyDescent="0.25">
      <c r="A2934" s="1">
        <v>37468</v>
      </c>
      <c r="B2934">
        <v>3876.8000499999998</v>
      </c>
      <c r="C2934">
        <v>3945.37988</v>
      </c>
      <c r="D2934">
        <v>3700.1398899999999</v>
      </c>
      <c r="E2934">
        <v>3700.1398899999999</v>
      </c>
      <c r="F2934">
        <v>0</v>
      </c>
      <c r="G2934">
        <v>3700.1398899999999</v>
      </c>
    </row>
    <row r="2935" spans="1:7" x14ac:dyDescent="0.25">
      <c r="A2935" s="1">
        <v>37469</v>
      </c>
      <c r="B2935">
        <v>3699.3100599999998</v>
      </c>
      <c r="C2935">
        <v>3806.9699700000001</v>
      </c>
      <c r="D2935">
        <v>3545.2800299999999</v>
      </c>
      <c r="E2935">
        <v>3606.4499500000002</v>
      </c>
      <c r="F2935">
        <v>0</v>
      </c>
      <c r="G2935">
        <v>3606.4499500000002</v>
      </c>
    </row>
    <row r="2936" spans="1:7" x14ac:dyDescent="0.25">
      <c r="A2936" s="1">
        <v>37470</v>
      </c>
      <c r="B2936">
        <v>3601.7099600000001</v>
      </c>
      <c r="C2936">
        <v>3624.2299800000001</v>
      </c>
      <c r="D2936">
        <v>3496.48999</v>
      </c>
      <c r="E2936">
        <v>3532.48999</v>
      </c>
      <c r="F2936">
        <v>0</v>
      </c>
      <c r="G2936">
        <v>3532.48999</v>
      </c>
    </row>
    <row r="2937" spans="1:7" x14ac:dyDescent="0.25">
      <c r="A2937" s="1">
        <v>37473</v>
      </c>
      <c r="B2937">
        <v>3533.3000499999998</v>
      </c>
      <c r="C2937">
        <v>3536.0500499999998</v>
      </c>
      <c r="D2937">
        <v>3327.9599600000001</v>
      </c>
      <c r="E2937">
        <v>3332.6498999999999</v>
      </c>
      <c r="F2937">
        <v>0</v>
      </c>
      <c r="G2937">
        <v>3332.6498999999999</v>
      </c>
    </row>
    <row r="2938" spans="1:7" x14ac:dyDescent="0.25">
      <c r="A2938" s="1">
        <v>37474</v>
      </c>
      <c r="B2938">
        <v>3319.7700199999999</v>
      </c>
      <c r="C2938">
        <v>3601.5700700000002</v>
      </c>
      <c r="D2938">
        <v>3235.37988</v>
      </c>
      <c r="E2938">
        <v>3568.6398899999999</v>
      </c>
      <c r="F2938">
        <v>0</v>
      </c>
      <c r="G2938">
        <v>3568.6398899999999</v>
      </c>
    </row>
    <row r="2939" spans="1:7" x14ac:dyDescent="0.25">
      <c r="A2939" s="1">
        <v>37475</v>
      </c>
      <c r="B2939">
        <v>3570.1101100000001</v>
      </c>
      <c r="C2939">
        <v>3632.4699700000001</v>
      </c>
      <c r="D2939">
        <v>3440.5700700000002</v>
      </c>
      <c r="E2939">
        <v>3465.5400399999999</v>
      </c>
      <c r="F2939">
        <v>0</v>
      </c>
      <c r="G2939">
        <v>3465.5400399999999</v>
      </c>
    </row>
    <row r="2940" spans="1:7" x14ac:dyDescent="0.25">
      <c r="A2940" s="1">
        <v>37476</v>
      </c>
      <c r="B2940">
        <v>3473.4799800000001</v>
      </c>
      <c r="C2940">
        <v>3679.26001</v>
      </c>
      <c r="D2940">
        <v>3473.4799800000001</v>
      </c>
      <c r="E2940">
        <v>3679.26001</v>
      </c>
      <c r="F2940">
        <v>0</v>
      </c>
      <c r="G2940">
        <v>3679.26001</v>
      </c>
    </row>
    <row r="2941" spans="1:7" x14ac:dyDescent="0.25">
      <c r="A2941" s="1">
        <v>37477</v>
      </c>
      <c r="B2941">
        <v>3682.73999</v>
      </c>
      <c r="C2941">
        <v>3760.8601100000001</v>
      </c>
      <c r="D2941">
        <v>3607.5300299999999</v>
      </c>
      <c r="E2941">
        <v>3760.8601100000001</v>
      </c>
      <c r="F2941">
        <v>0</v>
      </c>
      <c r="G2941">
        <v>3760.8601100000001</v>
      </c>
    </row>
    <row r="2942" spans="1:7" x14ac:dyDescent="0.25">
      <c r="A2942" s="1">
        <v>37480</v>
      </c>
      <c r="B2942">
        <v>3750.26001</v>
      </c>
      <c r="C2942">
        <v>3750.26001</v>
      </c>
      <c r="D2942">
        <v>3639.4599600000001</v>
      </c>
      <c r="E2942">
        <v>3647.12988</v>
      </c>
      <c r="F2942">
        <v>0</v>
      </c>
      <c r="G2942">
        <v>3647.12988</v>
      </c>
    </row>
    <row r="2943" spans="1:7" x14ac:dyDescent="0.25">
      <c r="A2943" s="1">
        <v>37481</v>
      </c>
      <c r="B2943">
        <v>3660.3998999999999</v>
      </c>
      <c r="C2943">
        <v>3703.5500499999998</v>
      </c>
      <c r="D2943">
        <v>3553.12012</v>
      </c>
      <c r="E2943">
        <v>3683.2099600000001</v>
      </c>
      <c r="F2943">
        <v>0</v>
      </c>
      <c r="G2943">
        <v>3683.2099600000001</v>
      </c>
    </row>
    <row r="2944" spans="1:7" x14ac:dyDescent="0.25">
      <c r="A2944" s="1">
        <v>37482</v>
      </c>
      <c r="B2944">
        <v>3677.5400399999999</v>
      </c>
      <c r="C2944">
        <v>3677.5400399999999</v>
      </c>
      <c r="D2944">
        <v>3542.0600599999998</v>
      </c>
      <c r="E2944">
        <v>3589.9199199999998</v>
      </c>
      <c r="F2944">
        <v>0</v>
      </c>
      <c r="G2944">
        <v>3589.9199199999998</v>
      </c>
    </row>
    <row r="2945" spans="1:7" x14ac:dyDescent="0.25">
      <c r="A2945" s="1">
        <v>37483</v>
      </c>
      <c r="B2945">
        <v>3591.4799800000001</v>
      </c>
      <c r="C2945">
        <v>3722.9299299999998</v>
      </c>
      <c r="D2945">
        <v>3591.4799800000001</v>
      </c>
      <c r="E2945">
        <v>3665.73999</v>
      </c>
      <c r="F2945">
        <v>0</v>
      </c>
      <c r="G2945">
        <v>3665.73999</v>
      </c>
    </row>
    <row r="2946" spans="1:7" x14ac:dyDescent="0.25">
      <c r="A2946" s="1">
        <v>37484</v>
      </c>
      <c r="B2946">
        <v>3665.6699199999998</v>
      </c>
      <c r="C2946">
        <v>3703.87012</v>
      </c>
      <c r="D2946">
        <v>3576.01001</v>
      </c>
      <c r="E2946">
        <v>3684.6899400000002</v>
      </c>
      <c r="F2946">
        <v>0</v>
      </c>
      <c r="G2946">
        <v>3684.6899400000002</v>
      </c>
    </row>
    <row r="2947" spans="1:7" x14ac:dyDescent="0.25">
      <c r="A2947" s="1">
        <v>37487</v>
      </c>
      <c r="B2947">
        <v>3681.6699199999998</v>
      </c>
      <c r="C2947">
        <v>3846.7199700000001</v>
      </c>
      <c r="D2947">
        <v>3628.4599600000001</v>
      </c>
      <c r="E2947">
        <v>3837.6699199999998</v>
      </c>
      <c r="F2947">
        <v>0</v>
      </c>
      <c r="G2947">
        <v>3837.6699199999998</v>
      </c>
    </row>
    <row r="2948" spans="1:7" x14ac:dyDescent="0.25">
      <c r="A2948" s="1">
        <v>37488</v>
      </c>
      <c r="B2948">
        <v>3842.4099099999999</v>
      </c>
      <c r="C2948">
        <v>3868.8601100000001</v>
      </c>
      <c r="D2948">
        <v>3765.0800800000002</v>
      </c>
      <c r="E2948">
        <v>3768.51001</v>
      </c>
      <c r="F2948">
        <v>0</v>
      </c>
      <c r="G2948">
        <v>3768.51001</v>
      </c>
    </row>
    <row r="2949" spans="1:7" x14ac:dyDescent="0.25">
      <c r="A2949" s="1">
        <v>37489</v>
      </c>
      <c r="B2949">
        <v>3770.75</v>
      </c>
      <c r="C2949">
        <v>3903.75</v>
      </c>
      <c r="D2949">
        <v>3770.75</v>
      </c>
      <c r="E2949">
        <v>3868.1699199999998</v>
      </c>
      <c r="F2949">
        <v>0</v>
      </c>
      <c r="G2949">
        <v>3868.1699199999998</v>
      </c>
    </row>
    <row r="2950" spans="1:7" x14ac:dyDescent="0.25">
      <c r="A2950" s="1">
        <v>37490</v>
      </c>
      <c r="B2950">
        <v>3873.5500499999998</v>
      </c>
      <c r="C2950">
        <v>3930.9599600000001</v>
      </c>
      <c r="D2950">
        <v>3855.9399400000002</v>
      </c>
      <c r="E2950">
        <v>3906.5500499999998</v>
      </c>
      <c r="F2950">
        <v>0</v>
      </c>
      <c r="G2950">
        <v>3906.5500499999998</v>
      </c>
    </row>
    <row r="2951" spans="1:7" x14ac:dyDescent="0.25">
      <c r="A2951" s="1">
        <v>37491</v>
      </c>
      <c r="B2951">
        <v>3911.2199700000001</v>
      </c>
      <c r="C2951">
        <v>3924.3000499999998</v>
      </c>
      <c r="D2951">
        <v>3815.2800299999999</v>
      </c>
      <c r="E2951">
        <v>3828.26001</v>
      </c>
      <c r="F2951">
        <v>0</v>
      </c>
      <c r="G2951">
        <v>3828.26001</v>
      </c>
    </row>
    <row r="2952" spans="1:7" x14ac:dyDescent="0.25">
      <c r="A2952" s="1">
        <v>37494</v>
      </c>
      <c r="B2952">
        <v>3830.0800800000002</v>
      </c>
      <c r="C2952">
        <v>3899.6001000000001</v>
      </c>
      <c r="D2952">
        <v>3749.9299299999998</v>
      </c>
      <c r="E2952">
        <v>3783.8400900000001</v>
      </c>
      <c r="F2952">
        <v>0</v>
      </c>
      <c r="G2952">
        <v>3783.8400900000001</v>
      </c>
    </row>
    <row r="2953" spans="1:7" x14ac:dyDescent="0.25">
      <c r="A2953" s="1">
        <v>37495</v>
      </c>
      <c r="B2953">
        <v>3791.4299299999998</v>
      </c>
      <c r="C2953">
        <v>3900.1101100000001</v>
      </c>
      <c r="D2953">
        <v>3770.6599099999999</v>
      </c>
      <c r="E2953">
        <v>3851.3400900000001</v>
      </c>
      <c r="F2953">
        <v>0</v>
      </c>
      <c r="G2953">
        <v>3851.3400900000001</v>
      </c>
    </row>
    <row r="2954" spans="1:7" x14ac:dyDescent="0.25">
      <c r="A2954" s="1">
        <v>37496</v>
      </c>
      <c r="B2954">
        <v>3836.0800800000002</v>
      </c>
      <c r="C2954">
        <v>3836.0800800000002</v>
      </c>
      <c r="D2954">
        <v>3682.3100599999998</v>
      </c>
      <c r="E2954">
        <v>3682.8400900000001</v>
      </c>
      <c r="F2954">
        <v>0</v>
      </c>
      <c r="G2954">
        <v>3682.8400900000001</v>
      </c>
    </row>
    <row r="2955" spans="1:7" x14ac:dyDescent="0.25">
      <c r="A2955" s="1">
        <v>37497</v>
      </c>
      <c r="B2955">
        <v>3681.2900399999999</v>
      </c>
      <c r="C2955">
        <v>3697.5400399999999</v>
      </c>
      <c r="D2955">
        <v>3580.9099099999999</v>
      </c>
      <c r="E2955">
        <v>3660.9499500000002</v>
      </c>
      <c r="F2955">
        <v>0</v>
      </c>
      <c r="G2955">
        <v>3660.9499500000002</v>
      </c>
    </row>
    <row r="2956" spans="1:7" x14ac:dyDescent="0.25">
      <c r="A2956" s="1">
        <v>37498</v>
      </c>
      <c r="B2956">
        <v>3658.6699199999998</v>
      </c>
      <c r="C2956">
        <v>3720.5</v>
      </c>
      <c r="D2956">
        <v>3603.0400399999999</v>
      </c>
      <c r="E2956">
        <v>3712.9399400000002</v>
      </c>
      <c r="F2956">
        <v>0</v>
      </c>
      <c r="G2956">
        <v>3712.9399400000002</v>
      </c>
    </row>
    <row r="2957" spans="1:7" x14ac:dyDescent="0.25">
      <c r="A2957" s="1">
        <v>37501</v>
      </c>
      <c r="B2957">
        <v>3698.6899400000002</v>
      </c>
      <c r="C2957">
        <v>3698.6899400000002</v>
      </c>
      <c r="D2957">
        <v>3602.37012</v>
      </c>
      <c r="E2957">
        <v>3609.4099099999999</v>
      </c>
      <c r="F2957">
        <v>0</v>
      </c>
      <c r="G2957">
        <v>3609.4099099999999</v>
      </c>
    </row>
    <row r="2958" spans="1:7" x14ac:dyDescent="0.25">
      <c r="A2958" s="1">
        <v>37502</v>
      </c>
      <c r="B2958">
        <v>3609.0300299999999</v>
      </c>
      <c r="C2958">
        <v>3609.0300299999999</v>
      </c>
      <c r="D2958">
        <v>3398.98999</v>
      </c>
      <c r="E2958">
        <v>3398.98999</v>
      </c>
      <c r="F2958">
        <v>0</v>
      </c>
      <c r="G2958">
        <v>3398.98999</v>
      </c>
    </row>
    <row r="2959" spans="1:7" x14ac:dyDescent="0.25">
      <c r="A2959" s="1">
        <v>37503</v>
      </c>
      <c r="B2959">
        <v>3396.8000499999998</v>
      </c>
      <c r="C2959">
        <v>3463.0500499999998</v>
      </c>
      <c r="D2959">
        <v>3348.62988</v>
      </c>
      <c r="E2959">
        <v>3425.8998999999999</v>
      </c>
      <c r="F2959">
        <v>0</v>
      </c>
      <c r="G2959">
        <v>3425.8998999999999</v>
      </c>
    </row>
    <row r="2960" spans="1:7" x14ac:dyDescent="0.25">
      <c r="A2960" s="1">
        <v>37504</v>
      </c>
      <c r="B2960">
        <v>3429.4799800000001</v>
      </c>
      <c r="C2960">
        <v>3466.6799299999998</v>
      </c>
      <c r="D2960">
        <v>3301.8100599999998</v>
      </c>
      <c r="E2960">
        <v>3354.7099600000001</v>
      </c>
      <c r="F2960">
        <v>0</v>
      </c>
      <c r="G2960">
        <v>3354.7099600000001</v>
      </c>
    </row>
    <row r="2961" spans="1:7" x14ac:dyDescent="0.25">
      <c r="A2961" s="1">
        <v>37505</v>
      </c>
      <c r="B2961">
        <v>3361.6699199999998</v>
      </c>
      <c r="C2961">
        <v>3486.51001</v>
      </c>
      <c r="D2961">
        <v>3352.1001000000001</v>
      </c>
      <c r="E2961">
        <v>3485.6799299999998</v>
      </c>
      <c r="F2961">
        <v>0</v>
      </c>
      <c r="G2961">
        <v>3485.6799299999998</v>
      </c>
    </row>
    <row r="2962" spans="1:7" x14ac:dyDescent="0.25">
      <c r="A2962" s="1">
        <v>37508</v>
      </c>
      <c r="B2962">
        <v>3480.5700700000002</v>
      </c>
      <c r="C2962">
        <v>3480.5700700000002</v>
      </c>
      <c r="D2962">
        <v>3383.6799299999998</v>
      </c>
      <c r="E2962">
        <v>3429.2199700000001</v>
      </c>
      <c r="F2962">
        <v>0</v>
      </c>
      <c r="G2962">
        <v>3429.2199700000001</v>
      </c>
    </row>
    <row r="2963" spans="1:7" x14ac:dyDescent="0.25">
      <c r="A2963" s="1">
        <v>37509</v>
      </c>
      <c r="B2963">
        <v>3437.1101100000001</v>
      </c>
      <c r="C2963">
        <v>3515.5200199999999</v>
      </c>
      <c r="D2963">
        <v>3437.1101100000001</v>
      </c>
      <c r="E2963">
        <v>3494.6899400000002</v>
      </c>
      <c r="F2963">
        <v>0</v>
      </c>
      <c r="G2963">
        <v>3494.6899400000002</v>
      </c>
    </row>
    <row r="2964" spans="1:7" x14ac:dyDescent="0.25">
      <c r="A2964" s="1">
        <v>37510</v>
      </c>
      <c r="B2964">
        <v>3507.5</v>
      </c>
      <c r="C2964">
        <v>3615.5900900000001</v>
      </c>
      <c r="D2964">
        <v>3467.2199700000001</v>
      </c>
      <c r="E2964">
        <v>3584.6899400000002</v>
      </c>
      <c r="F2964">
        <v>0</v>
      </c>
      <c r="G2964">
        <v>3584.6899400000002</v>
      </c>
    </row>
    <row r="2965" spans="1:7" x14ac:dyDescent="0.25">
      <c r="A2965" s="1">
        <v>37511</v>
      </c>
      <c r="B2965">
        <v>3573.2199700000001</v>
      </c>
      <c r="C2965">
        <v>3573.2199700000001</v>
      </c>
      <c r="D2965">
        <v>3421.87012</v>
      </c>
      <c r="E2965">
        <v>3421.87012</v>
      </c>
      <c r="F2965">
        <v>0</v>
      </c>
      <c r="G2965">
        <v>3421.87012</v>
      </c>
    </row>
    <row r="2966" spans="1:7" x14ac:dyDescent="0.25">
      <c r="A2966" s="1">
        <v>37512</v>
      </c>
      <c r="B2966">
        <v>3406.5800800000002</v>
      </c>
      <c r="C2966">
        <v>3406.5800800000002</v>
      </c>
      <c r="D2966">
        <v>3275.2800299999999</v>
      </c>
      <c r="E2966">
        <v>3361.2800299999999</v>
      </c>
      <c r="F2966">
        <v>0</v>
      </c>
      <c r="G2966">
        <v>3361.2800299999999</v>
      </c>
    </row>
    <row r="2967" spans="1:7" x14ac:dyDescent="0.25">
      <c r="A2967" s="1">
        <v>37515</v>
      </c>
      <c r="B2967">
        <v>3359.3300800000002</v>
      </c>
      <c r="C2967">
        <v>3378.1101100000001</v>
      </c>
      <c r="D2967">
        <v>3288.2199700000001</v>
      </c>
      <c r="E2967">
        <v>3319.0500499999998</v>
      </c>
      <c r="F2967">
        <v>0</v>
      </c>
      <c r="G2967">
        <v>3319.0500499999998</v>
      </c>
    </row>
    <row r="2968" spans="1:7" x14ac:dyDescent="0.25">
      <c r="A2968" s="1">
        <v>37516</v>
      </c>
      <c r="B2968">
        <v>3321.76001</v>
      </c>
      <c r="C2968">
        <v>3445.5900900000001</v>
      </c>
      <c r="D2968">
        <v>3243.8100599999998</v>
      </c>
      <c r="E2968">
        <v>3289.12988</v>
      </c>
      <c r="F2968">
        <v>0</v>
      </c>
      <c r="G2968">
        <v>3289.12988</v>
      </c>
    </row>
    <row r="2969" spans="1:7" x14ac:dyDescent="0.25">
      <c r="A2969" s="1">
        <v>37517</v>
      </c>
      <c r="B2969">
        <v>3277.4099099999999</v>
      </c>
      <c r="C2969">
        <v>3277.4099099999999</v>
      </c>
      <c r="D2969">
        <v>3111.01001</v>
      </c>
      <c r="E2969">
        <v>3124.9199199999998</v>
      </c>
      <c r="F2969">
        <v>0</v>
      </c>
      <c r="G2969">
        <v>3124.9199199999998</v>
      </c>
    </row>
    <row r="2970" spans="1:7" x14ac:dyDescent="0.25">
      <c r="A2970" s="1">
        <v>37518</v>
      </c>
      <c r="B2970">
        <v>3136.3300800000002</v>
      </c>
      <c r="C2970">
        <v>3162.0700700000002</v>
      </c>
      <c r="D2970">
        <v>3007.4699700000001</v>
      </c>
      <c r="E2970">
        <v>3007.4699700000001</v>
      </c>
      <c r="F2970">
        <v>0</v>
      </c>
      <c r="G2970">
        <v>3007.4699700000001</v>
      </c>
    </row>
    <row r="2971" spans="1:7" x14ac:dyDescent="0.25">
      <c r="A2971" s="1">
        <v>37519</v>
      </c>
      <c r="B2971">
        <v>3001.87988</v>
      </c>
      <c r="C2971">
        <v>3093.2199700000001</v>
      </c>
      <c r="D2971">
        <v>2956.5600599999998</v>
      </c>
      <c r="E2971">
        <v>3065.7299800000001</v>
      </c>
      <c r="F2971">
        <v>0</v>
      </c>
      <c r="G2971">
        <v>3065.7299800000001</v>
      </c>
    </row>
    <row r="2972" spans="1:7" x14ac:dyDescent="0.25">
      <c r="A2972" s="1">
        <v>37522</v>
      </c>
      <c r="B2972">
        <v>3063.4399400000002</v>
      </c>
      <c r="C2972">
        <v>3106.0900900000001</v>
      </c>
      <c r="D2972">
        <v>2890.3000499999998</v>
      </c>
      <c r="E2972">
        <v>2914.25</v>
      </c>
      <c r="F2972">
        <v>0</v>
      </c>
      <c r="G2972">
        <v>2914.25</v>
      </c>
    </row>
    <row r="2973" spans="1:7" x14ac:dyDescent="0.25">
      <c r="A2973" s="1">
        <v>37523</v>
      </c>
      <c r="B2973">
        <v>2913.1599099999999</v>
      </c>
      <c r="C2973">
        <v>2959.48999</v>
      </c>
      <c r="D2973">
        <v>2774.3601100000001</v>
      </c>
      <c r="E2973">
        <v>2873.2099600000001</v>
      </c>
      <c r="F2973">
        <v>0</v>
      </c>
      <c r="G2973">
        <v>2873.2099600000001</v>
      </c>
    </row>
    <row r="2974" spans="1:7" x14ac:dyDescent="0.25">
      <c r="A2974" s="1">
        <v>37524</v>
      </c>
      <c r="B2974">
        <v>2872.9799800000001</v>
      </c>
      <c r="C2974">
        <v>2979.6001000000001</v>
      </c>
      <c r="D2974">
        <v>2806.8300800000002</v>
      </c>
      <c r="E2974">
        <v>2962.5</v>
      </c>
      <c r="F2974">
        <v>0</v>
      </c>
      <c r="G2974">
        <v>2962.5</v>
      </c>
    </row>
    <row r="2975" spans="1:7" x14ac:dyDescent="0.25">
      <c r="A2975" s="1">
        <v>37525</v>
      </c>
      <c r="B2975">
        <v>2963.12012</v>
      </c>
      <c r="C2975">
        <v>3058.87012</v>
      </c>
      <c r="D2975">
        <v>2932.8501000000001</v>
      </c>
      <c r="E2975">
        <v>3020.6001000000001</v>
      </c>
      <c r="F2975">
        <v>0</v>
      </c>
      <c r="G2975">
        <v>3020.6001000000001</v>
      </c>
    </row>
    <row r="2976" spans="1:7" x14ac:dyDescent="0.25">
      <c r="A2976" s="1">
        <v>37526</v>
      </c>
      <c r="B2976">
        <v>3020.7099600000001</v>
      </c>
      <c r="C2976">
        <v>3050.7700199999999</v>
      </c>
      <c r="D2976">
        <v>2888.4499500000002</v>
      </c>
      <c r="E2976">
        <v>2918.8998999999999</v>
      </c>
      <c r="F2976">
        <v>0</v>
      </c>
      <c r="G2976">
        <v>2918.8998999999999</v>
      </c>
    </row>
    <row r="2977" spans="1:7" x14ac:dyDescent="0.25">
      <c r="A2977" s="1">
        <v>37529</v>
      </c>
      <c r="B2977">
        <v>2906.6001000000001</v>
      </c>
      <c r="C2977">
        <v>2906.6001000000001</v>
      </c>
      <c r="D2977">
        <v>2719.48999</v>
      </c>
      <c r="E2977">
        <v>2769.0300299999999</v>
      </c>
      <c r="F2977">
        <v>0</v>
      </c>
      <c r="G2977">
        <v>2769.0300299999999</v>
      </c>
    </row>
    <row r="2978" spans="1:7" x14ac:dyDescent="0.25">
      <c r="A2978" s="1">
        <v>37530</v>
      </c>
      <c r="B2978">
        <v>2772.9599600000001</v>
      </c>
      <c r="C2978">
        <v>2894.9299299999998</v>
      </c>
      <c r="D2978">
        <v>2729.5700700000002</v>
      </c>
      <c r="E2978">
        <v>2865.2299800000001</v>
      </c>
      <c r="F2978">
        <v>0</v>
      </c>
      <c r="G2978">
        <v>2865.2299800000001</v>
      </c>
    </row>
    <row r="2979" spans="1:7" x14ac:dyDescent="0.25">
      <c r="A2979" s="1">
        <v>37531</v>
      </c>
      <c r="B2979">
        <v>2866.26001</v>
      </c>
      <c r="C2979">
        <v>2974.3400900000001</v>
      </c>
      <c r="D2979">
        <v>2817.3601100000001</v>
      </c>
      <c r="E2979">
        <v>2926.73999</v>
      </c>
      <c r="F2979">
        <v>0</v>
      </c>
      <c r="G2979">
        <v>2926.73999</v>
      </c>
    </row>
    <row r="2980" spans="1:7" x14ac:dyDescent="0.25">
      <c r="A2980" s="1">
        <v>37532</v>
      </c>
      <c r="B2980">
        <v>2923.5500499999998</v>
      </c>
      <c r="C2980">
        <v>2939.6899400000002</v>
      </c>
      <c r="D2980">
        <v>2809.8400900000001</v>
      </c>
      <c r="E2980">
        <v>2813.3000499999998</v>
      </c>
      <c r="F2980">
        <v>0</v>
      </c>
      <c r="G2980">
        <v>2813.3000499999998</v>
      </c>
    </row>
    <row r="2981" spans="1:7" x14ac:dyDescent="0.25">
      <c r="A2981" s="1">
        <v>37533</v>
      </c>
      <c r="B2981">
        <v>2812.1498999999999</v>
      </c>
      <c r="C2981">
        <v>2847.4199199999998</v>
      </c>
      <c r="D2981">
        <v>2677.6101100000001</v>
      </c>
      <c r="E2981">
        <v>2714.62012</v>
      </c>
      <c r="F2981">
        <v>0</v>
      </c>
      <c r="G2981">
        <v>2714.62012</v>
      </c>
    </row>
    <row r="2982" spans="1:7" x14ac:dyDescent="0.25">
      <c r="A2982" s="1">
        <v>37536</v>
      </c>
      <c r="B2982">
        <v>2710.3300800000002</v>
      </c>
      <c r="C2982">
        <v>2710.3300800000002</v>
      </c>
      <c r="D2982">
        <v>2621.8601100000001</v>
      </c>
      <c r="E2982">
        <v>2667.3898899999999</v>
      </c>
      <c r="F2982">
        <v>0</v>
      </c>
      <c r="G2982">
        <v>2667.3898899999999</v>
      </c>
    </row>
    <row r="2983" spans="1:7" x14ac:dyDescent="0.25">
      <c r="A2983" s="1">
        <v>37537</v>
      </c>
      <c r="B2983">
        <v>2679.0200199999999</v>
      </c>
      <c r="C2983">
        <v>2723.37012</v>
      </c>
      <c r="D2983">
        <v>2542.6498999999999</v>
      </c>
      <c r="E2983">
        <v>2622.0900900000001</v>
      </c>
      <c r="F2983">
        <v>0</v>
      </c>
      <c r="G2983">
        <v>2622.0900900000001</v>
      </c>
    </row>
    <row r="2984" spans="1:7" x14ac:dyDescent="0.25">
      <c r="A2984" s="1">
        <v>37538</v>
      </c>
      <c r="B2984">
        <v>2617.5400399999999</v>
      </c>
      <c r="C2984">
        <v>2620</v>
      </c>
      <c r="D2984">
        <v>2519.3000499999998</v>
      </c>
      <c r="E2984">
        <v>2597.87988</v>
      </c>
      <c r="F2984">
        <v>0</v>
      </c>
      <c r="G2984">
        <v>2597.87988</v>
      </c>
    </row>
    <row r="2985" spans="1:7" x14ac:dyDescent="0.25">
      <c r="A2985" s="1">
        <v>37539</v>
      </c>
      <c r="B2985">
        <v>2593.26001</v>
      </c>
      <c r="C2985">
        <v>2733.1899400000002</v>
      </c>
      <c r="D2985">
        <v>2548.3998999999999</v>
      </c>
      <c r="E2985">
        <v>2733.1899400000002</v>
      </c>
      <c r="F2985">
        <v>0</v>
      </c>
      <c r="G2985">
        <v>2733.1899400000002</v>
      </c>
    </row>
    <row r="2986" spans="1:7" x14ac:dyDescent="0.25">
      <c r="A2986" s="1">
        <v>37540</v>
      </c>
      <c r="B2986">
        <v>2731.8400900000001</v>
      </c>
      <c r="C2986">
        <v>2930.73999</v>
      </c>
      <c r="D2986">
        <v>2714.4099099999999</v>
      </c>
      <c r="E2986">
        <v>2930.73999</v>
      </c>
      <c r="F2986">
        <v>0</v>
      </c>
      <c r="G2986">
        <v>2930.73999</v>
      </c>
    </row>
    <row r="2987" spans="1:7" x14ac:dyDescent="0.25">
      <c r="A2987" s="1">
        <v>37543</v>
      </c>
      <c r="B2987">
        <v>2928.62988</v>
      </c>
      <c r="C2987">
        <v>2928.62988</v>
      </c>
      <c r="D2987">
        <v>2793.9299299999998</v>
      </c>
      <c r="E2987">
        <v>2850.1101100000001</v>
      </c>
      <c r="F2987">
        <v>0</v>
      </c>
      <c r="G2987">
        <v>2850.1101100000001</v>
      </c>
    </row>
    <row r="2988" spans="1:7" x14ac:dyDescent="0.25">
      <c r="A2988" s="1">
        <v>37544</v>
      </c>
      <c r="B2988">
        <v>2856.5800800000002</v>
      </c>
      <c r="C2988">
        <v>3048.2700199999999</v>
      </c>
      <c r="D2988">
        <v>2856.5800800000002</v>
      </c>
      <c r="E2988">
        <v>3048.2700199999999</v>
      </c>
      <c r="F2988">
        <v>0</v>
      </c>
      <c r="G2988">
        <v>3048.2700199999999</v>
      </c>
    </row>
    <row r="2989" spans="1:7" x14ac:dyDescent="0.25">
      <c r="A2989" s="1">
        <v>37545</v>
      </c>
      <c r="B2989">
        <v>3038.1799299999998</v>
      </c>
      <c r="C2989">
        <v>3106.2900399999999</v>
      </c>
      <c r="D2989">
        <v>2966.4399400000002</v>
      </c>
      <c r="E2989">
        <v>3008.9299299999998</v>
      </c>
      <c r="F2989">
        <v>0</v>
      </c>
      <c r="G2989">
        <v>3008.9299299999998</v>
      </c>
    </row>
    <row r="2990" spans="1:7" x14ac:dyDescent="0.25">
      <c r="A2990" s="1">
        <v>37546</v>
      </c>
      <c r="B2990">
        <v>3021.73999</v>
      </c>
      <c r="C2990">
        <v>3187.2700199999999</v>
      </c>
      <c r="D2990">
        <v>3018.0900900000001</v>
      </c>
      <c r="E2990">
        <v>3172.4599600000001</v>
      </c>
      <c r="F2990">
        <v>0</v>
      </c>
      <c r="G2990">
        <v>3172.4599600000001</v>
      </c>
    </row>
    <row r="2991" spans="1:7" x14ac:dyDescent="0.25">
      <c r="A2991" s="1">
        <v>37547</v>
      </c>
      <c r="B2991">
        <v>3172.3400900000001</v>
      </c>
      <c r="C2991">
        <v>3226.25</v>
      </c>
      <c r="D2991">
        <v>3083.4599600000001</v>
      </c>
      <c r="E2991">
        <v>3163.6699199999998</v>
      </c>
      <c r="F2991">
        <v>0</v>
      </c>
      <c r="G2991">
        <v>3163.6699199999998</v>
      </c>
    </row>
    <row r="2992" spans="1:7" x14ac:dyDescent="0.25">
      <c r="A2992" s="1">
        <v>37550</v>
      </c>
      <c r="B2992">
        <v>3151.9399400000002</v>
      </c>
      <c r="C2992">
        <v>3282.6699199999998</v>
      </c>
      <c r="D2992">
        <v>3096.12012</v>
      </c>
      <c r="E2992">
        <v>3282.6699199999998</v>
      </c>
      <c r="F2992">
        <v>0</v>
      </c>
      <c r="G2992">
        <v>3282.6699199999998</v>
      </c>
    </row>
    <row r="2993" spans="1:7" x14ac:dyDescent="0.25">
      <c r="A2993" s="1">
        <v>37551</v>
      </c>
      <c r="B2993">
        <v>3269.8000499999998</v>
      </c>
      <c r="C2993">
        <v>3299.01001</v>
      </c>
      <c r="D2993">
        <v>3141.6001000000001</v>
      </c>
      <c r="E2993">
        <v>3155.9699700000001</v>
      </c>
      <c r="F2993">
        <v>0</v>
      </c>
      <c r="G2993">
        <v>3155.9699700000001</v>
      </c>
    </row>
    <row r="2994" spans="1:7" x14ac:dyDescent="0.25">
      <c r="A2994" s="1">
        <v>37552</v>
      </c>
      <c r="B2994">
        <v>3164.5800800000002</v>
      </c>
      <c r="C2994">
        <v>3232.9799800000001</v>
      </c>
      <c r="D2994">
        <v>2983.6398899999999</v>
      </c>
      <c r="E2994">
        <v>3015.4199199999998</v>
      </c>
      <c r="F2994">
        <v>0</v>
      </c>
      <c r="G2994">
        <v>3015.4199199999998</v>
      </c>
    </row>
    <row r="2995" spans="1:7" x14ac:dyDescent="0.25">
      <c r="A2995" s="1">
        <v>37553</v>
      </c>
      <c r="B2995">
        <v>3027.3601100000001</v>
      </c>
      <c r="C2995">
        <v>3129.5700700000002</v>
      </c>
      <c r="D2995">
        <v>3020.0500499999998</v>
      </c>
      <c r="E2995">
        <v>3090.01001</v>
      </c>
      <c r="F2995">
        <v>0</v>
      </c>
      <c r="G2995">
        <v>3090.01001</v>
      </c>
    </row>
    <row r="2996" spans="1:7" x14ac:dyDescent="0.25">
      <c r="A2996" s="1">
        <v>37554</v>
      </c>
      <c r="B2996">
        <v>3089.7099600000001</v>
      </c>
      <c r="C2996">
        <v>3119.7099600000001</v>
      </c>
      <c r="D2996">
        <v>3018.73999</v>
      </c>
      <c r="E2996">
        <v>3102.01001</v>
      </c>
      <c r="F2996">
        <v>0</v>
      </c>
      <c r="G2996">
        <v>3102.01001</v>
      </c>
    </row>
    <row r="2997" spans="1:7" x14ac:dyDescent="0.25">
      <c r="A2997" s="1">
        <v>37557</v>
      </c>
      <c r="B2997">
        <v>3105.2900399999999</v>
      </c>
      <c r="C2997">
        <v>3235.6599099999999</v>
      </c>
      <c r="D2997">
        <v>3105.2900399999999</v>
      </c>
      <c r="E2997">
        <v>3198.9599600000001</v>
      </c>
      <c r="F2997">
        <v>0</v>
      </c>
      <c r="G2997">
        <v>3198.9599600000001</v>
      </c>
    </row>
    <row r="2998" spans="1:7" x14ac:dyDescent="0.25">
      <c r="A2998" s="1">
        <v>37558</v>
      </c>
      <c r="B2998">
        <v>3188.7199700000001</v>
      </c>
      <c r="C2998">
        <v>3188.7199700000001</v>
      </c>
      <c r="D2998">
        <v>3010.73999</v>
      </c>
      <c r="E2998">
        <v>3022.01001</v>
      </c>
      <c r="F2998">
        <v>0</v>
      </c>
      <c r="G2998">
        <v>3022.01001</v>
      </c>
    </row>
    <row r="2999" spans="1:7" x14ac:dyDescent="0.25">
      <c r="A2999" s="1">
        <v>37559</v>
      </c>
      <c r="B2999">
        <v>3024.8998999999999</v>
      </c>
      <c r="C2999">
        <v>3140.3898899999999</v>
      </c>
      <c r="D2999">
        <v>2999.6001000000001</v>
      </c>
      <c r="E2999">
        <v>3113.5900900000001</v>
      </c>
      <c r="F2999">
        <v>0</v>
      </c>
      <c r="G2999">
        <v>3113.5900900000001</v>
      </c>
    </row>
    <row r="3000" spans="1:7" x14ac:dyDescent="0.25">
      <c r="A3000" s="1">
        <v>37560</v>
      </c>
      <c r="B3000">
        <v>3115.76001</v>
      </c>
      <c r="C3000">
        <v>3216.2700199999999</v>
      </c>
      <c r="D3000">
        <v>3086.62012</v>
      </c>
      <c r="E3000">
        <v>3152.8501000000001</v>
      </c>
      <c r="F3000">
        <v>0</v>
      </c>
      <c r="G3000">
        <v>3152.8501000000001</v>
      </c>
    </row>
    <row r="3001" spans="1:7" x14ac:dyDescent="0.25">
      <c r="A3001" s="1">
        <v>37561</v>
      </c>
      <c r="B3001">
        <v>3152.1899400000002</v>
      </c>
      <c r="C3001">
        <v>3174.01001</v>
      </c>
      <c r="D3001">
        <v>3056.2199700000001</v>
      </c>
      <c r="E3001">
        <v>3165.1599099999999</v>
      </c>
      <c r="F3001">
        <v>0</v>
      </c>
      <c r="G3001">
        <v>3165.1599099999999</v>
      </c>
    </row>
    <row r="3002" spans="1:7" x14ac:dyDescent="0.25">
      <c r="A3002" s="1">
        <v>37564</v>
      </c>
      <c r="B3002">
        <v>3167.48999</v>
      </c>
      <c r="C3002">
        <v>3330.9399400000002</v>
      </c>
      <c r="D3002">
        <v>3167.48999</v>
      </c>
      <c r="E3002">
        <v>3327.9399400000002</v>
      </c>
      <c r="F3002">
        <v>0</v>
      </c>
      <c r="G3002">
        <v>3327.9399400000002</v>
      </c>
    </row>
    <row r="3003" spans="1:7" x14ac:dyDescent="0.25">
      <c r="A3003" s="1">
        <v>37565</v>
      </c>
      <c r="B3003">
        <v>3318.1699199999998</v>
      </c>
      <c r="C3003">
        <v>3395.5300299999999</v>
      </c>
      <c r="D3003">
        <v>3268.12988</v>
      </c>
      <c r="E3003">
        <v>3351.3200700000002</v>
      </c>
      <c r="F3003">
        <v>0</v>
      </c>
      <c r="G3003">
        <v>3351.3200700000002</v>
      </c>
    </row>
    <row r="3004" spans="1:7" x14ac:dyDescent="0.25">
      <c r="A3004" s="1">
        <v>37566</v>
      </c>
      <c r="B3004">
        <v>3356.0600599999998</v>
      </c>
      <c r="C3004">
        <v>3443.48999</v>
      </c>
      <c r="D3004">
        <v>3280.8998999999999</v>
      </c>
      <c r="E3004">
        <v>3298.8400900000001</v>
      </c>
      <c r="F3004">
        <v>0</v>
      </c>
      <c r="G3004">
        <v>3298.8400900000001</v>
      </c>
    </row>
    <row r="3005" spans="1:7" x14ac:dyDescent="0.25">
      <c r="A3005" s="1">
        <v>37567</v>
      </c>
      <c r="B3005">
        <v>3298.51001</v>
      </c>
      <c r="C3005">
        <v>3334.51001</v>
      </c>
      <c r="D3005">
        <v>3130.4399400000002</v>
      </c>
      <c r="E3005">
        <v>3155.6599099999999</v>
      </c>
      <c r="F3005">
        <v>0</v>
      </c>
      <c r="G3005">
        <v>3155.6599099999999</v>
      </c>
    </row>
    <row r="3006" spans="1:7" x14ac:dyDescent="0.25">
      <c r="A3006" s="1">
        <v>37568</v>
      </c>
      <c r="B3006">
        <v>3157.9099099999999</v>
      </c>
      <c r="C3006">
        <v>3174.3898899999999</v>
      </c>
      <c r="D3006">
        <v>3072.8100599999998</v>
      </c>
      <c r="E3006">
        <v>3079.1001000000001</v>
      </c>
      <c r="F3006">
        <v>0</v>
      </c>
      <c r="G3006">
        <v>3079.1001000000001</v>
      </c>
    </row>
    <row r="3007" spans="1:7" x14ac:dyDescent="0.25">
      <c r="A3007" s="1">
        <v>37571</v>
      </c>
      <c r="B3007">
        <v>3076.25</v>
      </c>
      <c r="C3007">
        <v>3076.25</v>
      </c>
      <c r="D3007">
        <v>3005.4299299999998</v>
      </c>
      <c r="E3007">
        <v>3042.0600599999998</v>
      </c>
      <c r="F3007">
        <v>0</v>
      </c>
      <c r="G3007">
        <v>3042.0600599999998</v>
      </c>
    </row>
    <row r="3008" spans="1:7" x14ac:dyDescent="0.25">
      <c r="A3008" s="1">
        <v>37572</v>
      </c>
      <c r="B3008">
        <v>3040.1398899999999</v>
      </c>
      <c r="C3008">
        <v>3129.6599099999999</v>
      </c>
      <c r="D3008">
        <v>3024.9699700000001</v>
      </c>
      <c r="E3008">
        <v>3115.87988</v>
      </c>
      <c r="F3008">
        <v>0</v>
      </c>
      <c r="G3008">
        <v>3115.87988</v>
      </c>
    </row>
    <row r="3009" spans="1:7" x14ac:dyDescent="0.25">
      <c r="A3009" s="1">
        <v>37573</v>
      </c>
      <c r="B3009">
        <v>3096.6999500000002</v>
      </c>
      <c r="C3009">
        <v>3121.3200700000002</v>
      </c>
      <c r="D3009">
        <v>2987.8501000000001</v>
      </c>
      <c r="E3009">
        <v>3066.4199199999998</v>
      </c>
      <c r="F3009">
        <v>0</v>
      </c>
      <c r="G3009">
        <v>3066.4199199999998</v>
      </c>
    </row>
    <row r="3010" spans="1:7" x14ac:dyDescent="0.25">
      <c r="A3010" s="1">
        <v>37574</v>
      </c>
      <c r="B3010">
        <v>3063.3000499999998</v>
      </c>
      <c r="C3010">
        <v>3191.6699199999998</v>
      </c>
      <c r="D3010">
        <v>3035.7199700000001</v>
      </c>
      <c r="E3010">
        <v>3188.3898899999999</v>
      </c>
      <c r="F3010">
        <v>0</v>
      </c>
      <c r="G3010">
        <v>3188.3898899999999</v>
      </c>
    </row>
    <row r="3011" spans="1:7" x14ac:dyDescent="0.25">
      <c r="A3011" s="1">
        <v>37575</v>
      </c>
      <c r="B3011">
        <v>3195.98999</v>
      </c>
      <c r="C3011">
        <v>3232.0700700000002</v>
      </c>
      <c r="D3011">
        <v>3151.6101100000001</v>
      </c>
      <c r="E3011">
        <v>3191.76001</v>
      </c>
      <c r="F3011">
        <v>0</v>
      </c>
      <c r="G3011">
        <v>3191.76001</v>
      </c>
    </row>
    <row r="3012" spans="1:7" x14ac:dyDescent="0.25">
      <c r="A3012" s="1">
        <v>37578</v>
      </c>
      <c r="B3012">
        <v>3195.9699700000001</v>
      </c>
      <c r="C3012">
        <v>3262.0800800000002</v>
      </c>
      <c r="D3012">
        <v>3185.0600599999998</v>
      </c>
      <c r="E3012">
        <v>3218.3601100000001</v>
      </c>
      <c r="F3012">
        <v>0</v>
      </c>
      <c r="G3012">
        <v>3218.3601100000001</v>
      </c>
    </row>
    <row r="3013" spans="1:7" x14ac:dyDescent="0.25">
      <c r="A3013" s="1">
        <v>37579</v>
      </c>
      <c r="B3013">
        <v>3205.76001</v>
      </c>
      <c r="C3013">
        <v>3221.9799800000001</v>
      </c>
      <c r="D3013">
        <v>3144.7800299999999</v>
      </c>
      <c r="E3013">
        <v>3206.9299299999998</v>
      </c>
      <c r="F3013">
        <v>0</v>
      </c>
      <c r="G3013">
        <v>3206.9299299999998</v>
      </c>
    </row>
    <row r="3014" spans="1:7" x14ac:dyDescent="0.25">
      <c r="A3014" s="1">
        <v>37580</v>
      </c>
      <c r="B3014">
        <v>3210.2199700000001</v>
      </c>
      <c r="C3014">
        <v>3224.7800299999999</v>
      </c>
      <c r="D3014">
        <v>3117.0200199999999</v>
      </c>
      <c r="E3014">
        <v>3212.98999</v>
      </c>
      <c r="F3014">
        <v>0</v>
      </c>
      <c r="G3014">
        <v>3212.98999</v>
      </c>
    </row>
    <row r="3015" spans="1:7" x14ac:dyDescent="0.25">
      <c r="A3015" s="1">
        <v>37581</v>
      </c>
      <c r="B3015">
        <v>3216.5400399999999</v>
      </c>
      <c r="C3015">
        <v>3304.8300800000002</v>
      </c>
      <c r="D3015">
        <v>3216.5400399999999</v>
      </c>
      <c r="E3015">
        <v>3304.62988</v>
      </c>
      <c r="F3015">
        <v>0</v>
      </c>
      <c r="G3015">
        <v>3304.62988</v>
      </c>
    </row>
    <row r="3016" spans="1:7" x14ac:dyDescent="0.25">
      <c r="A3016" s="1">
        <v>37582</v>
      </c>
      <c r="B3016">
        <v>3302.6799299999998</v>
      </c>
      <c r="C3016">
        <v>3337.3400900000001</v>
      </c>
      <c r="D3016">
        <v>3278</v>
      </c>
      <c r="E3016">
        <v>3320.87988</v>
      </c>
      <c r="F3016">
        <v>0</v>
      </c>
      <c r="G3016">
        <v>3320.87988</v>
      </c>
    </row>
    <row r="3017" spans="1:7" x14ac:dyDescent="0.25">
      <c r="A3017" s="1">
        <v>37585</v>
      </c>
      <c r="B3017">
        <v>3322.7800299999999</v>
      </c>
      <c r="C3017">
        <v>3365.5900900000001</v>
      </c>
      <c r="D3017">
        <v>3278.5900900000001</v>
      </c>
      <c r="E3017">
        <v>3299.23999</v>
      </c>
      <c r="F3017">
        <v>0</v>
      </c>
      <c r="G3017">
        <v>3299.23999</v>
      </c>
    </row>
    <row r="3018" spans="1:7" x14ac:dyDescent="0.25">
      <c r="A3018" s="1">
        <v>37586</v>
      </c>
      <c r="B3018">
        <v>3299.6101100000001</v>
      </c>
      <c r="C3018">
        <v>3333.5300299999999</v>
      </c>
      <c r="D3018">
        <v>3183.3000499999998</v>
      </c>
      <c r="E3018">
        <v>3191.62988</v>
      </c>
      <c r="F3018">
        <v>0</v>
      </c>
      <c r="G3018">
        <v>3191.62988</v>
      </c>
    </row>
    <row r="3019" spans="1:7" x14ac:dyDescent="0.25">
      <c r="A3019" s="1">
        <v>37587</v>
      </c>
      <c r="B3019">
        <v>3184.4699700000001</v>
      </c>
      <c r="C3019">
        <v>3346.1398899999999</v>
      </c>
      <c r="D3019">
        <v>3148.9399400000002</v>
      </c>
      <c r="E3019">
        <v>3346.1398899999999</v>
      </c>
      <c r="F3019">
        <v>0</v>
      </c>
      <c r="G3019">
        <v>3346.1398899999999</v>
      </c>
    </row>
    <row r="3020" spans="1:7" x14ac:dyDescent="0.25">
      <c r="A3020" s="1">
        <v>37588</v>
      </c>
      <c r="B3020">
        <v>3342.5800800000002</v>
      </c>
      <c r="C3020">
        <v>3376.98999</v>
      </c>
      <c r="D3020">
        <v>3305.4399400000002</v>
      </c>
      <c r="E3020">
        <v>3360.76001</v>
      </c>
      <c r="F3020">
        <v>0</v>
      </c>
      <c r="G3020">
        <v>3360.76001</v>
      </c>
    </row>
    <row r="3021" spans="1:7" x14ac:dyDescent="0.25">
      <c r="A3021" s="1">
        <v>37589</v>
      </c>
      <c r="B3021">
        <v>3361.0600599999998</v>
      </c>
      <c r="C3021">
        <v>3403.3998999999999</v>
      </c>
      <c r="D3021">
        <v>3320.3200700000002</v>
      </c>
      <c r="E3021">
        <v>3320.3200700000002</v>
      </c>
      <c r="F3021">
        <v>0</v>
      </c>
      <c r="G3021">
        <v>3320.3200700000002</v>
      </c>
    </row>
    <row r="3022" spans="1:7" x14ac:dyDescent="0.25">
      <c r="A3022" s="1">
        <v>37592</v>
      </c>
      <c r="B3022">
        <v>3332.7299800000001</v>
      </c>
      <c r="C3022">
        <v>3476.8300800000002</v>
      </c>
      <c r="D3022">
        <v>3332.7299800000001</v>
      </c>
      <c r="E3022">
        <v>3380.1999500000002</v>
      </c>
      <c r="F3022">
        <v>0</v>
      </c>
      <c r="G3022">
        <v>3380.1999500000002</v>
      </c>
    </row>
    <row r="3023" spans="1:7" x14ac:dyDescent="0.25">
      <c r="A3023" s="1">
        <v>37593</v>
      </c>
      <c r="B3023">
        <v>3389.12988</v>
      </c>
      <c r="C3023">
        <v>3410.9499500000002</v>
      </c>
      <c r="D3023">
        <v>3278.62988</v>
      </c>
      <c r="E3023">
        <v>3280.48999</v>
      </c>
      <c r="F3023">
        <v>0</v>
      </c>
      <c r="G3023">
        <v>3280.48999</v>
      </c>
    </row>
    <row r="3024" spans="1:7" x14ac:dyDescent="0.25">
      <c r="A3024" s="1">
        <v>37594</v>
      </c>
      <c r="B3024">
        <v>3275.8000499999998</v>
      </c>
      <c r="C3024">
        <v>3331.1398899999999</v>
      </c>
      <c r="D3024">
        <v>3235.5800800000002</v>
      </c>
      <c r="E3024">
        <v>3320.75</v>
      </c>
      <c r="F3024">
        <v>0</v>
      </c>
      <c r="G3024">
        <v>3320.75</v>
      </c>
    </row>
    <row r="3025" spans="1:7" x14ac:dyDescent="0.25">
      <c r="A3025" s="1">
        <v>37595</v>
      </c>
      <c r="B3025">
        <v>3327.75</v>
      </c>
      <c r="C3025">
        <v>3386.2700199999999</v>
      </c>
      <c r="D3025">
        <v>3189.12012</v>
      </c>
      <c r="E3025">
        <v>3224.73999</v>
      </c>
      <c r="F3025">
        <v>0</v>
      </c>
      <c r="G3025">
        <v>3224.73999</v>
      </c>
    </row>
    <row r="3026" spans="1:7" x14ac:dyDescent="0.25">
      <c r="A3026" s="1">
        <v>37596</v>
      </c>
      <c r="B3026">
        <v>3221.6799299999998</v>
      </c>
      <c r="C3026">
        <v>3245.76001</v>
      </c>
      <c r="D3026">
        <v>3108.76001</v>
      </c>
      <c r="E3026">
        <v>3207.5300299999999</v>
      </c>
      <c r="F3026">
        <v>0</v>
      </c>
      <c r="G3026">
        <v>3207.5300299999999</v>
      </c>
    </row>
    <row r="3027" spans="1:7" x14ac:dyDescent="0.25">
      <c r="A3027" s="1">
        <v>37599</v>
      </c>
      <c r="B3027">
        <v>3206.3601100000001</v>
      </c>
      <c r="C3027">
        <v>3223.4199199999998</v>
      </c>
      <c r="D3027">
        <v>3065.5700700000002</v>
      </c>
      <c r="E3027">
        <v>3065.5700700000002</v>
      </c>
      <c r="F3027">
        <v>0</v>
      </c>
      <c r="G3027">
        <v>3065.5700700000002</v>
      </c>
    </row>
    <row r="3028" spans="1:7" x14ac:dyDescent="0.25">
      <c r="A3028" s="1">
        <v>37600</v>
      </c>
      <c r="B3028">
        <v>3062.87012</v>
      </c>
      <c r="C3028">
        <v>3173.9599600000001</v>
      </c>
      <c r="D3028">
        <v>3062.87012</v>
      </c>
      <c r="E3028">
        <v>3167.98999</v>
      </c>
      <c r="F3028">
        <v>0</v>
      </c>
      <c r="G3028">
        <v>3167.98999</v>
      </c>
    </row>
    <row r="3029" spans="1:7" x14ac:dyDescent="0.25">
      <c r="A3029" s="1">
        <v>37601</v>
      </c>
      <c r="B3029">
        <v>3166.4599600000001</v>
      </c>
      <c r="C3029">
        <v>3212.62012</v>
      </c>
      <c r="D3029">
        <v>3134.37012</v>
      </c>
      <c r="E3029">
        <v>3196.0500499999998</v>
      </c>
      <c r="F3029">
        <v>0</v>
      </c>
      <c r="G3029">
        <v>3196.0500499999998</v>
      </c>
    </row>
    <row r="3030" spans="1:7" x14ac:dyDescent="0.25">
      <c r="A3030" s="1">
        <v>37602</v>
      </c>
      <c r="B3030">
        <v>3193.5900900000001</v>
      </c>
      <c r="C3030">
        <v>3208.5900900000001</v>
      </c>
      <c r="D3030">
        <v>3098.26001</v>
      </c>
      <c r="E3030">
        <v>3111.87988</v>
      </c>
      <c r="F3030">
        <v>0</v>
      </c>
      <c r="G3030">
        <v>3111.87988</v>
      </c>
    </row>
    <row r="3031" spans="1:7" x14ac:dyDescent="0.25">
      <c r="A3031" s="1">
        <v>37603</v>
      </c>
      <c r="B3031">
        <v>3110.7900399999999</v>
      </c>
      <c r="C3031">
        <v>3122.5300299999999</v>
      </c>
      <c r="D3031">
        <v>3034.12012</v>
      </c>
      <c r="E3031">
        <v>3077.0600599999998</v>
      </c>
      <c r="F3031">
        <v>0</v>
      </c>
      <c r="G3031">
        <v>3077.0600599999998</v>
      </c>
    </row>
    <row r="3032" spans="1:7" x14ac:dyDescent="0.25">
      <c r="A3032" s="1">
        <v>37606</v>
      </c>
      <c r="B3032">
        <v>3074.51001</v>
      </c>
      <c r="C3032">
        <v>3205.2900399999999</v>
      </c>
      <c r="D3032">
        <v>3029.73999</v>
      </c>
      <c r="E3032">
        <v>3205.2900399999999</v>
      </c>
      <c r="F3032">
        <v>0</v>
      </c>
      <c r="G3032">
        <v>3205.2900399999999</v>
      </c>
    </row>
    <row r="3033" spans="1:7" x14ac:dyDescent="0.25">
      <c r="A3033" s="1">
        <v>37607</v>
      </c>
      <c r="B3033">
        <v>3209.6498999999999</v>
      </c>
      <c r="C3033">
        <v>3222.3998999999999</v>
      </c>
      <c r="D3033">
        <v>3136.0900900000001</v>
      </c>
      <c r="E3033">
        <v>3139.9699700000001</v>
      </c>
      <c r="F3033">
        <v>0</v>
      </c>
      <c r="G3033">
        <v>3139.9699700000001</v>
      </c>
    </row>
    <row r="3034" spans="1:7" x14ac:dyDescent="0.25">
      <c r="A3034" s="1">
        <v>37608</v>
      </c>
      <c r="B3034">
        <v>3136.0400399999999</v>
      </c>
      <c r="C3034">
        <v>3136.0400399999999</v>
      </c>
      <c r="D3034">
        <v>3022.6899400000002</v>
      </c>
      <c r="E3034">
        <v>3022.6899400000002</v>
      </c>
      <c r="F3034">
        <v>0</v>
      </c>
      <c r="G3034">
        <v>3022.6899400000002</v>
      </c>
    </row>
    <row r="3035" spans="1:7" x14ac:dyDescent="0.25">
      <c r="A3035" s="1">
        <v>37609</v>
      </c>
      <c r="B3035">
        <v>3031.9799800000001</v>
      </c>
      <c r="C3035">
        <v>3099.3200700000002</v>
      </c>
      <c r="D3035">
        <v>2925.87012</v>
      </c>
      <c r="E3035">
        <v>2961.4099099999999</v>
      </c>
      <c r="F3035">
        <v>0</v>
      </c>
      <c r="G3035">
        <v>2961.4099099999999</v>
      </c>
    </row>
    <row r="3036" spans="1:7" x14ac:dyDescent="0.25">
      <c r="A3036" s="1">
        <v>37610</v>
      </c>
      <c r="B3036">
        <v>2970.2800299999999</v>
      </c>
      <c r="C3036">
        <v>3039.12012</v>
      </c>
      <c r="D3036">
        <v>2948.5600599999998</v>
      </c>
      <c r="E3036">
        <v>3024.2199700000001</v>
      </c>
      <c r="F3036">
        <v>0</v>
      </c>
      <c r="G3036">
        <v>3024.2199700000001</v>
      </c>
    </row>
    <row r="3037" spans="1:7" x14ac:dyDescent="0.25">
      <c r="A3037" s="1">
        <v>37613</v>
      </c>
      <c r="B3037">
        <v>3022.3100599999998</v>
      </c>
      <c r="C3037">
        <v>3048.2900399999999</v>
      </c>
      <c r="D3037">
        <v>2961.7800299999999</v>
      </c>
      <c r="E3037">
        <v>3000.8400900000001</v>
      </c>
      <c r="F3037">
        <v>0</v>
      </c>
      <c r="G3037">
        <v>3000.8400900000001</v>
      </c>
    </row>
    <row r="3038" spans="1:7" x14ac:dyDescent="0.25">
      <c r="A3038" s="1">
        <v>37617</v>
      </c>
      <c r="B3038">
        <v>2996.6699199999998</v>
      </c>
      <c r="C3038">
        <v>2996.6699199999998</v>
      </c>
      <c r="D3038">
        <v>2840</v>
      </c>
      <c r="E3038">
        <v>2840</v>
      </c>
      <c r="F3038">
        <v>0</v>
      </c>
      <c r="G3038">
        <v>2840</v>
      </c>
    </row>
    <row r="3039" spans="1:7" x14ac:dyDescent="0.25">
      <c r="A3039" s="1">
        <v>37620</v>
      </c>
      <c r="B3039">
        <v>2838.87012</v>
      </c>
      <c r="C3039">
        <v>2900.9499500000002</v>
      </c>
      <c r="D3039">
        <v>2836.01001</v>
      </c>
      <c r="E3039">
        <v>2892.62988</v>
      </c>
      <c r="F3039">
        <v>0</v>
      </c>
      <c r="G3039">
        <v>2892.62988</v>
      </c>
    </row>
    <row r="3040" spans="1:7" x14ac:dyDescent="0.25">
      <c r="A3040" s="1">
        <v>37623</v>
      </c>
      <c r="B3040">
        <v>2898.6799299999998</v>
      </c>
      <c r="C3040">
        <v>3105.0400399999999</v>
      </c>
      <c r="D3040">
        <v>2898.6799299999998</v>
      </c>
      <c r="E3040">
        <v>3105.0400399999999</v>
      </c>
      <c r="F3040">
        <v>0</v>
      </c>
      <c r="G3040">
        <v>3105.0400399999999</v>
      </c>
    </row>
    <row r="3041" spans="1:7" x14ac:dyDescent="0.25">
      <c r="A3041" s="1">
        <v>37624</v>
      </c>
      <c r="B3041">
        <v>3098.8898899999999</v>
      </c>
      <c r="C3041">
        <v>3124.8601100000001</v>
      </c>
      <c r="D3041">
        <v>3070.0300299999999</v>
      </c>
      <c r="E3041">
        <v>3092.9399400000002</v>
      </c>
      <c r="F3041">
        <v>0</v>
      </c>
      <c r="G3041">
        <v>3092.9399400000002</v>
      </c>
    </row>
    <row r="3042" spans="1:7" x14ac:dyDescent="0.25">
      <c r="A3042" s="1">
        <v>37627</v>
      </c>
      <c r="B3042">
        <v>3101.1699199999998</v>
      </c>
      <c r="C3042">
        <v>3157.25</v>
      </c>
      <c r="D3042">
        <v>3033.7700199999999</v>
      </c>
      <c r="E3042">
        <v>3157.25</v>
      </c>
      <c r="F3042">
        <v>0</v>
      </c>
      <c r="G3042">
        <v>3157.25</v>
      </c>
    </row>
    <row r="3043" spans="1:7" x14ac:dyDescent="0.25">
      <c r="A3043" s="1">
        <v>37628</v>
      </c>
      <c r="B3043">
        <v>3156.5600599999998</v>
      </c>
      <c r="C3043">
        <v>3156.5600599999998</v>
      </c>
      <c r="D3043">
        <v>3069.1101100000001</v>
      </c>
      <c r="E3043">
        <v>3112.7700199999999</v>
      </c>
      <c r="F3043">
        <v>0</v>
      </c>
      <c r="G3043">
        <v>3112.7700199999999</v>
      </c>
    </row>
    <row r="3044" spans="1:7" x14ac:dyDescent="0.25">
      <c r="A3044" s="1">
        <v>37629</v>
      </c>
      <c r="B3044">
        <v>3108.0200199999999</v>
      </c>
      <c r="C3044">
        <v>3108.0200199999999</v>
      </c>
      <c r="D3044">
        <v>2993</v>
      </c>
      <c r="E3044">
        <v>2993</v>
      </c>
      <c r="F3044">
        <v>0</v>
      </c>
      <c r="G3044">
        <v>2993</v>
      </c>
    </row>
    <row r="3045" spans="1:7" x14ac:dyDescent="0.25">
      <c r="A3045" s="1">
        <v>37630</v>
      </c>
      <c r="B3045">
        <v>3000.23999</v>
      </c>
      <c r="C3045">
        <v>3043.6398899999999</v>
      </c>
      <c r="D3045">
        <v>2932.9299299999998</v>
      </c>
      <c r="E3045">
        <v>3037.6799299999998</v>
      </c>
      <c r="F3045">
        <v>0</v>
      </c>
      <c r="G3045">
        <v>3037.6799299999998</v>
      </c>
    </row>
    <row r="3046" spans="1:7" x14ac:dyDescent="0.25">
      <c r="A3046" s="1">
        <v>37631</v>
      </c>
      <c r="B3046">
        <v>3037.8000499999998</v>
      </c>
      <c r="C3046">
        <v>3093.7800299999999</v>
      </c>
      <c r="D3046">
        <v>2986.75</v>
      </c>
      <c r="E3046">
        <v>3037.3300800000002</v>
      </c>
      <c r="F3046">
        <v>0</v>
      </c>
      <c r="G3046">
        <v>3037.3300800000002</v>
      </c>
    </row>
    <row r="3047" spans="1:7" x14ac:dyDescent="0.25">
      <c r="A3047" s="1">
        <v>37634</v>
      </c>
      <c r="B3047">
        <v>3039.9099099999999</v>
      </c>
      <c r="C3047">
        <v>3127.12012</v>
      </c>
      <c r="D3047">
        <v>3039.9099099999999</v>
      </c>
      <c r="E3047">
        <v>3060.6498999999999</v>
      </c>
      <c r="F3047">
        <v>0</v>
      </c>
      <c r="G3047">
        <v>3060.6498999999999</v>
      </c>
    </row>
    <row r="3048" spans="1:7" x14ac:dyDescent="0.25">
      <c r="A3048" s="1">
        <v>37635</v>
      </c>
      <c r="B3048">
        <v>3063.48999</v>
      </c>
      <c r="C3048">
        <v>3141.3300800000002</v>
      </c>
      <c r="D3048">
        <v>3055.2900399999999</v>
      </c>
      <c r="E3048">
        <v>3098.7199700000001</v>
      </c>
      <c r="F3048">
        <v>0</v>
      </c>
      <c r="G3048">
        <v>3098.7199700000001</v>
      </c>
    </row>
    <row r="3049" spans="1:7" x14ac:dyDescent="0.25">
      <c r="A3049" s="1">
        <v>37636</v>
      </c>
      <c r="B3049">
        <v>3107.6101100000001</v>
      </c>
      <c r="C3049">
        <v>3145.6599099999999</v>
      </c>
      <c r="D3049">
        <v>3036.9399400000002</v>
      </c>
      <c r="E3049">
        <v>3049.3998999999999</v>
      </c>
      <c r="F3049">
        <v>0</v>
      </c>
      <c r="G3049">
        <v>3049.3998999999999</v>
      </c>
    </row>
    <row r="3050" spans="1:7" x14ac:dyDescent="0.25">
      <c r="A3050" s="1">
        <v>37637</v>
      </c>
      <c r="B3050">
        <v>3047.23999</v>
      </c>
      <c r="C3050">
        <v>3080.2700199999999</v>
      </c>
      <c r="D3050">
        <v>3023.3200700000002</v>
      </c>
      <c r="E3050">
        <v>3054.1101100000001</v>
      </c>
      <c r="F3050">
        <v>0</v>
      </c>
      <c r="G3050">
        <v>3054.1101100000001</v>
      </c>
    </row>
    <row r="3051" spans="1:7" x14ac:dyDescent="0.25">
      <c r="A3051" s="1">
        <v>37638</v>
      </c>
      <c r="B3051">
        <v>3047.1101100000001</v>
      </c>
      <c r="C3051">
        <v>3047.1101100000001</v>
      </c>
      <c r="D3051">
        <v>2918.26001</v>
      </c>
      <c r="E3051">
        <v>2918.8200700000002</v>
      </c>
      <c r="F3051">
        <v>0</v>
      </c>
      <c r="G3051">
        <v>2918.8200700000002</v>
      </c>
    </row>
    <row r="3052" spans="1:7" x14ac:dyDescent="0.25">
      <c r="A3052" s="1">
        <v>37641</v>
      </c>
      <c r="B3052">
        <v>2927.5800800000002</v>
      </c>
      <c r="C3052">
        <v>2966.7800299999999</v>
      </c>
      <c r="D3052">
        <v>2892.9299299999998</v>
      </c>
      <c r="E3052">
        <v>2893.5500499999998</v>
      </c>
      <c r="F3052">
        <v>0</v>
      </c>
      <c r="G3052">
        <v>2893.5500499999998</v>
      </c>
    </row>
    <row r="3053" spans="1:7" x14ac:dyDescent="0.25">
      <c r="A3053" s="1">
        <v>37642</v>
      </c>
      <c r="B3053">
        <v>2900.87988</v>
      </c>
      <c r="C3053">
        <v>2955.75</v>
      </c>
      <c r="D3053">
        <v>2860.3400900000001</v>
      </c>
      <c r="E3053">
        <v>2870.5700700000002</v>
      </c>
      <c r="F3053">
        <v>0</v>
      </c>
      <c r="G3053">
        <v>2870.5700700000002</v>
      </c>
    </row>
    <row r="3054" spans="1:7" x14ac:dyDescent="0.25">
      <c r="A3054" s="1">
        <v>37643</v>
      </c>
      <c r="B3054">
        <v>2866.3501000000001</v>
      </c>
      <c r="C3054">
        <v>2897.4799800000001</v>
      </c>
      <c r="D3054">
        <v>2765.5600599999998</v>
      </c>
      <c r="E3054">
        <v>2803.25</v>
      </c>
      <c r="F3054">
        <v>0</v>
      </c>
      <c r="G3054">
        <v>2803.25</v>
      </c>
    </row>
    <row r="3055" spans="1:7" x14ac:dyDescent="0.25">
      <c r="A3055" s="1">
        <v>37644</v>
      </c>
      <c r="B3055">
        <v>2804.12988</v>
      </c>
      <c r="C3055">
        <v>2862.5900900000001</v>
      </c>
      <c r="D3055">
        <v>2776.7199700000001</v>
      </c>
      <c r="E3055">
        <v>2811.2199700000001</v>
      </c>
      <c r="F3055">
        <v>0</v>
      </c>
      <c r="G3055">
        <v>2811.2199700000001</v>
      </c>
    </row>
    <row r="3056" spans="1:7" x14ac:dyDescent="0.25">
      <c r="A3056" s="1">
        <v>37645</v>
      </c>
      <c r="B3056">
        <v>2813.12988</v>
      </c>
      <c r="C3056">
        <v>2827.4299299999998</v>
      </c>
      <c r="D3056">
        <v>2714.8898899999999</v>
      </c>
      <c r="E3056">
        <v>2717.8200700000002</v>
      </c>
      <c r="F3056">
        <v>0</v>
      </c>
      <c r="G3056">
        <v>2717.8200700000002</v>
      </c>
    </row>
    <row r="3057" spans="1:7" x14ac:dyDescent="0.25">
      <c r="A3057" s="1">
        <v>37648</v>
      </c>
      <c r="B3057">
        <v>2716.4199199999998</v>
      </c>
      <c r="C3057">
        <v>2728.2800299999999</v>
      </c>
      <c r="D3057">
        <v>2615.6699199999998</v>
      </c>
      <c r="E3057">
        <v>2643.8000499999998</v>
      </c>
      <c r="F3057">
        <v>0</v>
      </c>
      <c r="G3057">
        <v>2643.8000499999998</v>
      </c>
    </row>
    <row r="3058" spans="1:7" x14ac:dyDescent="0.25">
      <c r="A3058" s="1">
        <v>37649</v>
      </c>
      <c r="B3058">
        <v>2649.9599600000001</v>
      </c>
      <c r="C3058">
        <v>2705.2199700000001</v>
      </c>
      <c r="D3058">
        <v>2616.0400399999999</v>
      </c>
      <c r="E3058">
        <v>2671.3601100000001</v>
      </c>
      <c r="F3058">
        <v>0</v>
      </c>
      <c r="G3058">
        <v>2671.3601100000001</v>
      </c>
    </row>
    <row r="3059" spans="1:7" x14ac:dyDescent="0.25">
      <c r="A3059" s="1">
        <v>37650</v>
      </c>
      <c r="B3059">
        <v>2667.6899400000002</v>
      </c>
      <c r="C3059">
        <v>2743.1001000000001</v>
      </c>
      <c r="D3059">
        <v>2563.9199199999998</v>
      </c>
      <c r="E3059">
        <v>2706.5700700000002</v>
      </c>
      <c r="F3059">
        <v>0</v>
      </c>
      <c r="G3059">
        <v>2706.5700700000002</v>
      </c>
    </row>
    <row r="3060" spans="1:7" x14ac:dyDescent="0.25">
      <c r="A3060" s="1">
        <v>37651</v>
      </c>
      <c r="B3060">
        <v>2711.8400900000001</v>
      </c>
      <c r="C3060">
        <v>2742.9199199999998</v>
      </c>
      <c r="D3060">
        <v>2665.5200199999999</v>
      </c>
      <c r="E3060">
        <v>2693.7800299999999</v>
      </c>
      <c r="F3060">
        <v>0</v>
      </c>
      <c r="G3060">
        <v>2693.7800299999999</v>
      </c>
    </row>
    <row r="3061" spans="1:7" x14ac:dyDescent="0.25">
      <c r="A3061" s="1">
        <v>37652</v>
      </c>
      <c r="B3061">
        <v>2687.7199700000001</v>
      </c>
      <c r="C3061">
        <v>2753.26001</v>
      </c>
      <c r="D3061">
        <v>2622.4099099999999</v>
      </c>
      <c r="E3061">
        <v>2747.8300800000002</v>
      </c>
      <c r="F3061">
        <v>0</v>
      </c>
      <c r="G3061">
        <v>2747.8300800000002</v>
      </c>
    </row>
    <row r="3062" spans="1:7" x14ac:dyDescent="0.25">
      <c r="A3062" s="1">
        <v>37655</v>
      </c>
      <c r="B3062">
        <v>2750.3998999999999</v>
      </c>
      <c r="C3062">
        <v>2802.9299299999998</v>
      </c>
      <c r="D3062">
        <v>2735.5800800000002</v>
      </c>
      <c r="E3062">
        <v>2751.98999</v>
      </c>
      <c r="F3062">
        <v>0</v>
      </c>
      <c r="G3062">
        <v>2751.98999</v>
      </c>
    </row>
    <row r="3063" spans="1:7" x14ac:dyDescent="0.25">
      <c r="A3063" s="1">
        <v>37656</v>
      </c>
      <c r="B3063">
        <v>2750.0400399999999</v>
      </c>
      <c r="C3063">
        <v>2750.0400399999999</v>
      </c>
      <c r="D3063">
        <v>2618.1398899999999</v>
      </c>
      <c r="E3063">
        <v>2632.9799800000001</v>
      </c>
      <c r="F3063">
        <v>0</v>
      </c>
      <c r="G3063">
        <v>2632.9799800000001</v>
      </c>
    </row>
    <row r="3064" spans="1:7" x14ac:dyDescent="0.25">
      <c r="A3064" s="1">
        <v>37657</v>
      </c>
      <c r="B3064">
        <v>2626.8501000000001</v>
      </c>
      <c r="C3064">
        <v>2738.1101100000001</v>
      </c>
      <c r="D3064">
        <v>2584.87988</v>
      </c>
      <c r="E3064">
        <v>2725.87988</v>
      </c>
      <c r="F3064">
        <v>0</v>
      </c>
      <c r="G3064">
        <v>2725.87988</v>
      </c>
    </row>
    <row r="3065" spans="1:7" x14ac:dyDescent="0.25">
      <c r="A3065" s="1">
        <v>37658</v>
      </c>
      <c r="B3065">
        <v>2714.12012</v>
      </c>
      <c r="C3065">
        <v>2720.1799299999998</v>
      </c>
      <c r="D3065">
        <v>2617.6599099999999</v>
      </c>
      <c r="E3065">
        <v>2649</v>
      </c>
      <c r="F3065">
        <v>0</v>
      </c>
      <c r="G3065">
        <v>2649</v>
      </c>
    </row>
    <row r="3066" spans="1:7" x14ac:dyDescent="0.25">
      <c r="A3066" s="1">
        <v>37659</v>
      </c>
      <c r="B3066">
        <v>2649.0200199999999</v>
      </c>
      <c r="C3066">
        <v>2671.6999500000002</v>
      </c>
      <c r="D3066">
        <v>2561.7299800000001</v>
      </c>
      <c r="E3066">
        <v>2569.3400900000001</v>
      </c>
      <c r="F3066">
        <v>0</v>
      </c>
      <c r="G3066">
        <v>2569.3400900000001</v>
      </c>
    </row>
    <row r="3067" spans="1:7" x14ac:dyDescent="0.25">
      <c r="A3067" s="1">
        <v>37662</v>
      </c>
      <c r="B3067">
        <v>2573.26001</v>
      </c>
      <c r="C3067">
        <v>2593</v>
      </c>
      <c r="D3067">
        <v>2528.8998999999999</v>
      </c>
      <c r="E3067">
        <v>2586.0900900000001</v>
      </c>
      <c r="F3067">
        <v>0</v>
      </c>
      <c r="G3067">
        <v>2586.0900900000001</v>
      </c>
    </row>
    <row r="3068" spans="1:7" x14ac:dyDescent="0.25">
      <c r="A3068" s="1">
        <v>37663</v>
      </c>
      <c r="B3068">
        <v>2593.1498999999999</v>
      </c>
      <c r="C3068">
        <v>2664.1599099999999</v>
      </c>
      <c r="D3068">
        <v>2584.6799299999998</v>
      </c>
      <c r="E3068">
        <v>2627</v>
      </c>
      <c r="F3068">
        <v>0</v>
      </c>
      <c r="G3068">
        <v>2627</v>
      </c>
    </row>
    <row r="3069" spans="1:7" x14ac:dyDescent="0.25">
      <c r="A3069" s="1">
        <v>37664</v>
      </c>
      <c r="B3069">
        <v>2621.4499500000002</v>
      </c>
      <c r="C3069">
        <v>2621.4499500000002</v>
      </c>
      <c r="D3069">
        <v>2565.0200199999999</v>
      </c>
      <c r="E3069">
        <v>2571.25</v>
      </c>
      <c r="F3069">
        <v>0</v>
      </c>
      <c r="G3069">
        <v>2571.25</v>
      </c>
    </row>
    <row r="3070" spans="1:7" x14ac:dyDescent="0.25">
      <c r="A3070" s="1">
        <v>37665</v>
      </c>
      <c r="B3070">
        <v>2566.9499500000002</v>
      </c>
      <c r="C3070">
        <v>2599.4399400000002</v>
      </c>
      <c r="D3070">
        <v>2535.0400399999999</v>
      </c>
      <c r="E3070">
        <v>2555.2700199999999</v>
      </c>
      <c r="F3070">
        <v>0</v>
      </c>
      <c r="G3070">
        <v>2555.2700199999999</v>
      </c>
    </row>
    <row r="3071" spans="1:7" x14ac:dyDescent="0.25">
      <c r="A3071" s="1">
        <v>37666</v>
      </c>
      <c r="B3071">
        <v>2558.25</v>
      </c>
      <c r="C3071">
        <v>2711.5900900000001</v>
      </c>
      <c r="D3071">
        <v>2558.25</v>
      </c>
      <c r="E3071">
        <v>2674.4599600000001</v>
      </c>
      <c r="F3071">
        <v>0</v>
      </c>
      <c r="G3071">
        <v>2674.4599600000001</v>
      </c>
    </row>
    <row r="3072" spans="1:7" x14ac:dyDescent="0.25">
      <c r="A3072" s="1">
        <v>37669</v>
      </c>
      <c r="B3072">
        <v>2683.4799800000001</v>
      </c>
      <c r="C3072">
        <v>2722.3000499999998</v>
      </c>
      <c r="D3072">
        <v>2679.9499500000002</v>
      </c>
      <c r="E3072">
        <v>2708.9699700000001</v>
      </c>
      <c r="F3072">
        <v>0</v>
      </c>
      <c r="G3072">
        <v>2708.9699700000001</v>
      </c>
    </row>
    <row r="3073" spans="1:7" x14ac:dyDescent="0.25">
      <c r="A3073" s="1">
        <v>37670</v>
      </c>
      <c r="B3073">
        <v>2707.5700700000002</v>
      </c>
      <c r="C3073">
        <v>2750.0800800000002</v>
      </c>
      <c r="D3073">
        <v>2673.9099099999999</v>
      </c>
      <c r="E3073">
        <v>2740.1398899999999</v>
      </c>
      <c r="F3073">
        <v>0</v>
      </c>
      <c r="G3073">
        <v>2740.1398899999999</v>
      </c>
    </row>
    <row r="3074" spans="1:7" x14ac:dyDescent="0.25">
      <c r="A3074" s="1">
        <v>37671</v>
      </c>
      <c r="B3074">
        <v>2734.8100599999998</v>
      </c>
      <c r="C3074">
        <v>2734.8100599999998</v>
      </c>
      <c r="D3074">
        <v>2616.9099099999999</v>
      </c>
      <c r="E3074">
        <v>2624.6498999999999</v>
      </c>
      <c r="F3074">
        <v>0</v>
      </c>
      <c r="G3074">
        <v>2624.6498999999999</v>
      </c>
    </row>
    <row r="3075" spans="1:7" x14ac:dyDescent="0.25">
      <c r="A3075" s="1">
        <v>37672</v>
      </c>
      <c r="B3075">
        <v>2631.4799800000001</v>
      </c>
      <c r="C3075">
        <v>2669.48999</v>
      </c>
      <c r="D3075">
        <v>2575.9499500000002</v>
      </c>
      <c r="E3075">
        <v>2591.26001</v>
      </c>
      <c r="F3075">
        <v>0</v>
      </c>
      <c r="G3075">
        <v>2591.26001</v>
      </c>
    </row>
    <row r="3076" spans="1:7" x14ac:dyDescent="0.25">
      <c r="A3076" s="1">
        <v>37673</v>
      </c>
      <c r="B3076">
        <v>2591.6799299999998</v>
      </c>
      <c r="C3076">
        <v>2648.87012</v>
      </c>
      <c r="D3076">
        <v>2565.1398899999999</v>
      </c>
      <c r="E3076">
        <v>2648.87012</v>
      </c>
      <c r="F3076">
        <v>0</v>
      </c>
      <c r="G3076">
        <v>2648.87012</v>
      </c>
    </row>
    <row r="3077" spans="1:7" x14ac:dyDescent="0.25">
      <c r="A3077" s="1">
        <v>37676</v>
      </c>
      <c r="B3077">
        <v>2648.48999</v>
      </c>
      <c r="C3077">
        <v>2648.5500499999998</v>
      </c>
      <c r="D3077">
        <v>2571.3501000000001</v>
      </c>
      <c r="E3077">
        <v>2571.3501000000001</v>
      </c>
      <c r="F3077">
        <v>0</v>
      </c>
      <c r="G3077">
        <v>2571.3501000000001</v>
      </c>
    </row>
    <row r="3078" spans="1:7" x14ac:dyDescent="0.25">
      <c r="A3078" s="1">
        <v>37677</v>
      </c>
      <c r="B3078">
        <v>2563.37012</v>
      </c>
      <c r="C3078">
        <v>2563.37012</v>
      </c>
      <c r="D3078">
        <v>2448.9799800000001</v>
      </c>
      <c r="E3078">
        <v>2485.5</v>
      </c>
      <c r="F3078">
        <v>0</v>
      </c>
      <c r="G3078">
        <v>2485.5</v>
      </c>
    </row>
    <row r="3079" spans="1:7" x14ac:dyDescent="0.25">
      <c r="A3079" s="1">
        <v>37678</v>
      </c>
      <c r="B3079">
        <v>2488.9199199999998</v>
      </c>
      <c r="C3079">
        <v>2518.8501000000001</v>
      </c>
      <c r="D3079">
        <v>2433.1498999999999</v>
      </c>
      <c r="E3079">
        <v>2450.1999500000002</v>
      </c>
      <c r="F3079">
        <v>0</v>
      </c>
      <c r="G3079">
        <v>2450.1999500000002</v>
      </c>
    </row>
    <row r="3080" spans="1:7" x14ac:dyDescent="0.25">
      <c r="A3080" s="1">
        <v>37679</v>
      </c>
      <c r="B3080">
        <v>2453.3400900000001</v>
      </c>
      <c r="C3080">
        <v>2513.4099099999999</v>
      </c>
      <c r="D3080">
        <v>2435.6398899999999</v>
      </c>
      <c r="E3080">
        <v>2513.2199700000001</v>
      </c>
      <c r="F3080">
        <v>0</v>
      </c>
      <c r="G3080">
        <v>2513.2199700000001</v>
      </c>
    </row>
    <row r="3081" spans="1:7" x14ac:dyDescent="0.25">
      <c r="A3081" s="1">
        <v>37680</v>
      </c>
      <c r="B3081">
        <v>2508.8898899999999</v>
      </c>
      <c r="C3081">
        <v>2581.4799800000001</v>
      </c>
      <c r="D3081">
        <v>2480.7199700000001</v>
      </c>
      <c r="E3081">
        <v>2547.0500499999998</v>
      </c>
      <c r="F3081">
        <v>0</v>
      </c>
      <c r="G3081">
        <v>2547.0500499999998</v>
      </c>
    </row>
    <row r="3082" spans="1:7" x14ac:dyDescent="0.25">
      <c r="A3082" s="1">
        <v>37683</v>
      </c>
      <c r="B3082">
        <v>2553.73999</v>
      </c>
      <c r="C3082">
        <v>2600.76001</v>
      </c>
      <c r="D3082">
        <v>2535.3000499999998</v>
      </c>
      <c r="E3082">
        <v>2549.6498999999999</v>
      </c>
      <c r="F3082">
        <v>0</v>
      </c>
      <c r="G3082">
        <v>2549.6498999999999</v>
      </c>
    </row>
    <row r="3083" spans="1:7" x14ac:dyDescent="0.25">
      <c r="A3083" s="1">
        <v>37684</v>
      </c>
      <c r="B3083">
        <v>2541.8100599999998</v>
      </c>
      <c r="C3083">
        <v>2541.8100599999998</v>
      </c>
      <c r="D3083">
        <v>2477.0600599999998</v>
      </c>
      <c r="E3083">
        <v>2501.0300299999999</v>
      </c>
      <c r="F3083">
        <v>0</v>
      </c>
      <c r="G3083">
        <v>2501.0300299999999</v>
      </c>
    </row>
    <row r="3084" spans="1:7" x14ac:dyDescent="0.25">
      <c r="A3084" s="1">
        <v>37685</v>
      </c>
      <c r="B3084">
        <v>2495.4599600000001</v>
      </c>
      <c r="C3084">
        <v>2540.0600599999998</v>
      </c>
      <c r="D3084">
        <v>2456.3998999999999</v>
      </c>
      <c r="E3084">
        <v>2498.0200199999999</v>
      </c>
      <c r="F3084">
        <v>0</v>
      </c>
      <c r="G3084">
        <v>2498.0200199999999</v>
      </c>
    </row>
    <row r="3085" spans="1:7" x14ac:dyDescent="0.25">
      <c r="A3085" s="1">
        <v>37686</v>
      </c>
      <c r="B3085">
        <v>2500.6398899999999</v>
      </c>
      <c r="C3085">
        <v>2531.62988</v>
      </c>
      <c r="D3085">
        <v>2433.3200700000002</v>
      </c>
      <c r="E3085">
        <v>2437.51001</v>
      </c>
      <c r="F3085">
        <v>0</v>
      </c>
      <c r="G3085">
        <v>2437.51001</v>
      </c>
    </row>
    <row r="3086" spans="1:7" x14ac:dyDescent="0.25">
      <c r="A3086" s="1">
        <v>37687</v>
      </c>
      <c r="B3086">
        <v>2433.7199700000001</v>
      </c>
      <c r="C3086">
        <v>2467.5700700000002</v>
      </c>
      <c r="D3086">
        <v>2393.5900900000001</v>
      </c>
      <c r="E3086">
        <v>2431.6599099999999</v>
      </c>
      <c r="F3086">
        <v>0</v>
      </c>
      <c r="G3086">
        <v>2431.6599099999999</v>
      </c>
    </row>
    <row r="3087" spans="1:7" x14ac:dyDescent="0.25">
      <c r="A3087" s="1">
        <v>37690</v>
      </c>
      <c r="B3087">
        <v>2437.3200700000002</v>
      </c>
      <c r="C3087">
        <v>2447.9799800000001</v>
      </c>
      <c r="D3087">
        <v>2328.8100599999998</v>
      </c>
      <c r="E3087">
        <v>2329.0400399999999</v>
      </c>
      <c r="F3087">
        <v>0</v>
      </c>
      <c r="G3087">
        <v>2329.0400399999999</v>
      </c>
    </row>
    <row r="3088" spans="1:7" x14ac:dyDescent="0.25">
      <c r="A3088" s="1">
        <v>37691</v>
      </c>
      <c r="B3088">
        <v>2324.01001</v>
      </c>
      <c r="C3088">
        <v>2348.0800800000002</v>
      </c>
      <c r="D3088">
        <v>2258.5700700000002</v>
      </c>
      <c r="E3088">
        <v>2305.3000499999998</v>
      </c>
      <c r="F3088">
        <v>0</v>
      </c>
      <c r="G3088">
        <v>2305.3000499999998</v>
      </c>
    </row>
    <row r="3089" spans="1:7" x14ac:dyDescent="0.25">
      <c r="A3089" s="1">
        <v>37692</v>
      </c>
      <c r="B3089">
        <v>2300.1101100000001</v>
      </c>
      <c r="C3089">
        <v>2319.6498999999999</v>
      </c>
      <c r="D3089">
        <v>2188.75</v>
      </c>
      <c r="E3089">
        <v>2202.9599600000001</v>
      </c>
      <c r="F3089">
        <v>0</v>
      </c>
      <c r="G3089">
        <v>2202.9599600000001</v>
      </c>
    </row>
    <row r="3090" spans="1:7" x14ac:dyDescent="0.25">
      <c r="A3090" s="1">
        <v>37693</v>
      </c>
      <c r="B3090">
        <v>2203.9699700000001</v>
      </c>
      <c r="C3090">
        <v>2354.3100599999998</v>
      </c>
      <c r="D3090">
        <v>2203.9699700000001</v>
      </c>
      <c r="E3090">
        <v>2354.3100599999998</v>
      </c>
      <c r="F3090">
        <v>0</v>
      </c>
      <c r="G3090">
        <v>2354.3100599999998</v>
      </c>
    </row>
    <row r="3091" spans="1:7" x14ac:dyDescent="0.25">
      <c r="A3091" s="1">
        <v>37694</v>
      </c>
      <c r="B3091">
        <v>2356.3601100000001</v>
      </c>
      <c r="C3091">
        <v>2482.1398899999999</v>
      </c>
      <c r="D3091">
        <v>2356.3601100000001</v>
      </c>
      <c r="E3091">
        <v>2403.1899400000002</v>
      </c>
      <c r="F3091">
        <v>0</v>
      </c>
      <c r="G3091">
        <v>2403.1899400000002</v>
      </c>
    </row>
    <row r="3092" spans="1:7" x14ac:dyDescent="0.25">
      <c r="A3092" s="1">
        <v>37697</v>
      </c>
      <c r="B3092">
        <v>2398.1101100000001</v>
      </c>
      <c r="C3092">
        <v>2520.5400399999999</v>
      </c>
      <c r="D3092">
        <v>2327.87012</v>
      </c>
      <c r="E3092">
        <v>2487.12012</v>
      </c>
      <c r="F3092">
        <v>0</v>
      </c>
      <c r="G3092">
        <v>2487.12012</v>
      </c>
    </row>
    <row r="3093" spans="1:7" x14ac:dyDescent="0.25">
      <c r="A3093" s="1">
        <v>37698</v>
      </c>
      <c r="B3093">
        <v>2490.7800299999999</v>
      </c>
      <c r="C3093">
        <v>2624.9799800000001</v>
      </c>
      <c r="D3093">
        <v>2490.7800299999999</v>
      </c>
      <c r="E3093">
        <v>2584.6101100000001</v>
      </c>
      <c r="F3093">
        <v>0</v>
      </c>
      <c r="G3093">
        <v>2584.6101100000001</v>
      </c>
    </row>
    <row r="3094" spans="1:7" x14ac:dyDescent="0.25">
      <c r="A3094" s="1">
        <v>37699</v>
      </c>
      <c r="B3094">
        <v>2576.9599600000001</v>
      </c>
      <c r="C3094">
        <v>2675.0200199999999</v>
      </c>
      <c r="D3094">
        <v>2524.5200199999999</v>
      </c>
      <c r="E3094">
        <v>2615.2199700000001</v>
      </c>
      <c r="F3094">
        <v>0</v>
      </c>
      <c r="G3094">
        <v>2615.2199700000001</v>
      </c>
    </row>
    <row r="3095" spans="1:7" x14ac:dyDescent="0.25">
      <c r="A3095" s="1">
        <v>37700</v>
      </c>
      <c r="B3095">
        <v>2607.76001</v>
      </c>
      <c r="C3095">
        <v>2657.5</v>
      </c>
      <c r="D3095">
        <v>2551.9099099999999</v>
      </c>
      <c r="E3095">
        <v>2604.8501000000001</v>
      </c>
      <c r="F3095">
        <v>0</v>
      </c>
      <c r="G3095">
        <v>2604.8501000000001</v>
      </c>
    </row>
    <row r="3096" spans="1:7" x14ac:dyDescent="0.25">
      <c r="A3096" s="1">
        <v>37701</v>
      </c>
      <c r="B3096">
        <v>2607.6999500000002</v>
      </c>
      <c r="C3096">
        <v>2731.5700700000002</v>
      </c>
      <c r="D3096">
        <v>2603.8501000000001</v>
      </c>
      <c r="E3096">
        <v>2715.0600599999998</v>
      </c>
      <c r="F3096">
        <v>0</v>
      </c>
      <c r="G3096">
        <v>2715.0600599999998</v>
      </c>
    </row>
    <row r="3097" spans="1:7" x14ac:dyDescent="0.25">
      <c r="A3097" s="1">
        <v>37704</v>
      </c>
      <c r="B3097">
        <v>2712.62012</v>
      </c>
      <c r="C3097">
        <v>2712.62012</v>
      </c>
      <c r="D3097">
        <v>2548.37012</v>
      </c>
      <c r="E3097">
        <v>2548.37012</v>
      </c>
      <c r="F3097">
        <v>0</v>
      </c>
      <c r="G3097">
        <v>2548.37012</v>
      </c>
    </row>
    <row r="3098" spans="1:7" x14ac:dyDescent="0.25">
      <c r="A3098" s="1">
        <v>37705</v>
      </c>
      <c r="B3098">
        <v>2541.7900399999999</v>
      </c>
      <c r="C3098">
        <v>2636.7199700000001</v>
      </c>
      <c r="D3098">
        <v>2481.7099600000001</v>
      </c>
      <c r="E3098">
        <v>2636.1001000000001</v>
      </c>
      <c r="F3098">
        <v>0</v>
      </c>
      <c r="G3098">
        <v>2636.1001000000001</v>
      </c>
    </row>
    <row r="3099" spans="1:7" x14ac:dyDescent="0.25">
      <c r="A3099" s="1">
        <v>37706</v>
      </c>
      <c r="B3099">
        <v>2634.8898899999999</v>
      </c>
      <c r="C3099">
        <v>2680.5300299999999</v>
      </c>
      <c r="D3099">
        <v>2579.3300800000002</v>
      </c>
      <c r="E3099">
        <v>2579.3300800000002</v>
      </c>
      <c r="F3099">
        <v>0</v>
      </c>
      <c r="G3099">
        <v>2579.3300800000002</v>
      </c>
    </row>
    <row r="3100" spans="1:7" x14ac:dyDescent="0.25">
      <c r="A3100" s="1">
        <v>37707</v>
      </c>
      <c r="B3100">
        <v>2583.2700199999999</v>
      </c>
      <c r="C3100">
        <v>2589.6799299999998</v>
      </c>
      <c r="D3100">
        <v>2511.9599600000001</v>
      </c>
      <c r="E3100">
        <v>2584.0500499999998</v>
      </c>
      <c r="F3100">
        <v>0</v>
      </c>
      <c r="G3100">
        <v>2584.0500499999998</v>
      </c>
    </row>
    <row r="3101" spans="1:7" x14ac:dyDescent="0.25">
      <c r="A3101" s="1">
        <v>37708</v>
      </c>
      <c r="B3101">
        <v>2580.9599600000001</v>
      </c>
      <c r="C3101">
        <v>2581.6498999999999</v>
      </c>
      <c r="D3101">
        <v>2498.2900399999999</v>
      </c>
      <c r="E3101">
        <v>2520.8400900000001</v>
      </c>
      <c r="F3101">
        <v>0</v>
      </c>
      <c r="G3101">
        <v>2520.8400900000001</v>
      </c>
    </row>
    <row r="3102" spans="1:7" x14ac:dyDescent="0.25">
      <c r="A3102" s="1">
        <v>37711</v>
      </c>
      <c r="B3102">
        <v>2511.98999</v>
      </c>
      <c r="C3102">
        <v>2511.98999</v>
      </c>
      <c r="D3102">
        <v>2396.6001000000001</v>
      </c>
      <c r="E3102">
        <v>2423.87012</v>
      </c>
      <c r="F3102">
        <v>0</v>
      </c>
      <c r="G3102">
        <v>2423.87012</v>
      </c>
    </row>
    <row r="3103" spans="1:7" x14ac:dyDescent="0.25">
      <c r="A3103" s="1">
        <v>37712</v>
      </c>
      <c r="B3103">
        <v>2426.23999</v>
      </c>
      <c r="C3103">
        <v>2473.9399400000002</v>
      </c>
      <c r="D3103">
        <v>2395.7199700000001</v>
      </c>
      <c r="E3103">
        <v>2450.1899400000002</v>
      </c>
      <c r="F3103">
        <v>0</v>
      </c>
      <c r="G3103">
        <v>2450.1899400000002</v>
      </c>
    </row>
    <row r="3104" spans="1:7" x14ac:dyDescent="0.25">
      <c r="A3104" s="1">
        <v>37713</v>
      </c>
      <c r="B3104">
        <v>2462.2099600000001</v>
      </c>
      <c r="C3104">
        <v>2589.3501000000001</v>
      </c>
      <c r="D3104">
        <v>2462.2099600000001</v>
      </c>
      <c r="E3104">
        <v>2589.3501000000001</v>
      </c>
      <c r="F3104">
        <v>0</v>
      </c>
      <c r="G3104">
        <v>2589.3501000000001</v>
      </c>
    </row>
    <row r="3105" spans="1:7" x14ac:dyDescent="0.25">
      <c r="A3105" s="1">
        <v>37714</v>
      </c>
      <c r="B3105">
        <v>2582.9499500000002</v>
      </c>
      <c r="C3105">
        <v>2644.9599600000001</v>
      </c>
      <c r="D3105">
        <v>2557.1899400000002</v>
      </c>
      <c r="E3105">
        <v>2569.8100599999998</v>
      </c>
      <c r="F3105">
        <v>0</v>
      </c>
      <c r="G3105">
        <v>2569.8100599999998</v>
      </c>
    </row>
    <row r="3106" spans="1:7" x14ac:dyDescent="0.25">
      <c r="A3106" s="1">
        <v>37715</v>
      </c>
      <c r="B3106">
        <v>2573.1599099999999</v>
      </c>
      <c r="C3106">
        <v>2656.25</v>
      </c>
      <c r="D3106">
        <v>2553.6699199999998</v>
      </c>
      <c r="E3106">
        <v>2654.0700700000002</v>
      </c>
      <c r="F3106">
        <v>0</v>
      </c>
      <c r="G3106">
        <v>2654.0700700000002</v>
      </c>
    </row>
    <row r="3107" spans="1:7" x14ac:dyDescent="0.25">
      <c r="A3107" s="1">
        <v>37718</v>
      </c>
      <c r="B3107">
        <v>2654.76001</v>
      </c>
      <c r="C3107">
        <v>2814.3898899999999</v>
      </c>
      <c r="D3107">
        <v>2654.4399400000002</v>
      </c>
      <c r="E3107">
        <v>2808.9399400000002</v>
      </c>
      <c r="F3107">
        <v>0</v>
      </c>
      <c r="G3107">
        <v>2808.9399400000002</v>
      </c>
    </row>
    <row r="3108" spans="1:7" x14ac:dyDescent="0.25">
      <c r="A3108" s="1">
        <v>37719</v>
      </c>
      <c r="B3108">
        <v>2798.73999</v>
      </c>
      <c r="C3108">
        <v>2809.1699199999998</v>
      </c>
      <c r="D3108">
        <v>2740.6101100000001</v>
      </c>
      <c r="E3108">
        <v>2767.7900399999999</v>
      </c>
      <c r="F3108">
        <v>0</v>
      </c>
      <c r="G3108">
        <v>2767.7900399999999</v>
      </c>
    </row>
    <row r="3109" spans="1:7" x14ac:dyDescent="0.25">
      <c r="A3109" s="1">
        <v>37720</v>
      </c>
      <c r="B3109">
        <v>2756.62012</v>
      </c>
      <c r="C3109">
        <v>2824.98999</v>
      </c>
      <c r="D3109">
        <v>2696.3200700000002</v>
      </c>
      <c r="E3109">
        <v>2734.1001000000001</v>
      </c>
      <c r="F3109">
        <v>0</v>
      </c>
      <c r="G3109">
        <v>2734.1001000000001</v>
      </c>
    </row>
    <row r="3110" spans="1:7" x14ac:dyDescent="0.25">
      <c r="A3110" s="1">
        <v>37721</v>
      </c>
      <c r="B3110">
        <v>2730.9699700000001</v>
      </c>
      <c r="C3110">
        <v>2763.6498999999999</v>
      </c>
      <c r="D3110">
        <v>2685.8000499999998</v>
      </c>
      <c r="E3110">
        <v>2697.1001000000001</v>
      </c>
      <c r="F3110">
        <v>0</v>
      </c>
      <c r="G3110">
        <v>2697.1001000000001</v>
      </c>
    </row>
    <row r="3111" spans="1:7" x14ac:dyDescent="0.25">
      <c r="A3111" s="1">
        <v>37722</v>
      </c>
      <c r="B3111">
        <v>2700.6101100000001</v>
      </c>
      <c r="C3111">
        <v>2797.4199199999998</v>
      </c>
      <c r="D3111">
        <v>2700.6101100000001</v>
      </c>
      <c r="E3111">
        <v>2733.9499500000002</v>
      </c>
      <c r="F3111">
        <v>0</v>
      </c>
      <c r="G3111">
        <v>2733.9499500000002</v>
      </c>
    </row>
    <row r="3112" spans="1:7" x14ac:dyDescent="0.25">
      <c r="A3112" s="1">
        <v>37725</v>
      </c>
      <c r="B3112">
        <v>2741.6599099999999</v>
      </c>
      <c r="C3112">
        <v>2787.37988</v>
      </c>
      <c r="D3112">
        <v>2700.3300800000002</v>
      </c>
      <c r="E3112">
        <v>2776.7800299999999</v>
      </c>
      <c r="F3112">
        <v>0</v>
      </c>
      <c r="G3112">
        <v>2776.7800299999999</v>
      </c>
    </row>
    <row r="3113" spans="1:7" x14ac:dyDescent="0.25">
      <c r="A3113" s="1">
        <v>37726</v>
      </c>
      <c r="B3113">
        <v>2792.0600599999998</v>
      </c>
      <c r="C3113">
        <v>2867.6398899999999</v>
      </c>
      <c r="D3113">
        <v>2792.0600599999998</v>
      </c>
      <c r="E3113">
        <v>2834.12012</v>
      </c>
      <c r="F3113">
        <v>0</v>
      </c>
      <c r="G3113">
        <v>2834.12012</v>
      </c>
    </row>
    <row r="3114" spans="1:7" x14ac:dyDescent="0.25">
      <c r="A3114" s="1">
        <v>37727</v>
      </c>
      <c r="B3114">
        <v>2843.3300800000002</v>
      </c>
      <c r="C3114">
        <v>2915.6899400000002</v>
      </c>
      <c r="D3114">
        <v>2824.6799299999998</v>
      </c>
      <c r="E3114">
        <v>2824.6799299999998</v>
      </c>
      <c r="F3114">
        <v>0</v>
      </c>
      <c r="G3114">
        <v>2824.6799299999998</v>
      </c>
    </row>
    <row r="3115" spans="1:7" x14ac:dyDescent="0.25">
      <c r="A3115" s="1">
        <v>37728</v>
      </c>
      <c r="B3115">
        <v>2820.3501000000001</v>
      </c>
      <c r="C3115">
        <v>2899.9799800000001</v>
      </c>
      <c r="D3115">
        <v>2801.1699199999998</v>
      </c>
      <c r="E3115">
        <v>2899.7800299999999</v>
      </c>
      <c r="F3115">
        <v>0</v>
      </c>
      <c r="G3115">
        <v>2899.7800299999999</v>
      </c>
    </row>
    <row r="3116" spans="1:7" x14ac:dyDescent="0.25">
      <c r="A3116" s="1">
        <v>37733</v>
      </c>
      <c r="B3116">
        <v>2898.3601100000001</v>
      </c>
      <c r="C3116">
        <v>2965.2099600000001</v>
      </c>
      <c r="D3116">
        <v>2843.8000499999998</v>
      </c>
      <c r="E3116">
        <v>2960.9599600000001</v>
      </c>
      <c r="F3116">
        <v>0</v>
      </c>
      <c r="G3116">
        <v>2960.9599600000001</v>
      </c>
    </row>
    <row r="3117" spans="1:7" x14ac:dyDescent="0.25">
      <c r="A3117" s="1">
        <v>37734</v>
      </c>
      <c r="B3117">
        <v>2968.8000499999998</v>
      </c>
      <c r="C3117">
        <v>3000.76001</v>
      </c>
      <c r="D3117">
        <v>2932.7299800000001</v>
      </c>
      <c r="E3117">
        <v>2974.3998999999999</v>
      </c>
      <c r="F3117">
        <v>0</v>
      </c>
      <c r="G3117">
        <v>2974.3998999999999</v>
      </c>
    </row>
    <row r="3118" spans="1:7" x14ac:dyDescent="0.25">
      <c r="A3118" s="1">
        <v>37735</v>
      </c>
      <c r="B3118">
        <v>2967.62012</v>
      </c>
      <c r="C3118">
        <v>2969.9499500000002</v>
      </c>
      <c r="D3118">
        <v>2881.0400399999999</v>
      </c>
      <c r="E3118">
        <v>2891.62012</v>
      </c>
      <c r="F3118">
        <v>0</v>
      </c>
      <c r="G3118">
        <v>2891.62012</v>
      </c>
    </row>
    <row r="3119" spans="1:7" x14ac:dyDescent="0.25">
      <c r="A3119" s="1">
        <v>37736</v>
      </c>
      <c r="B3119">
        <v>2892.4599600000001</v>
      </c>
      <c r="C3119">
        <v>2909.1398899999999</v>
      </c>
      <c r="D3119">
        <v>2828.8400900000001</v>
      </c>
      <c r="E3119">
        <v>2838.2299800000001</v>
      </c>
      <c r="F3119">
        <v>0</v>
      </c>
      <c r="G3119">
        <v>2838.2299800000001</v>
      </c>
    </row>
    <row r="3120" spans="1:7" x14ac:dyDescent="0.25">
      <c r="A3120" s="1">
        <v>37739</v>
      </c>
      <c r="B3120">
        <v>2834.4599600000001</v>
      </c>
      <c r="C3120">
        <v>2953.9199199999998</v>
      </c>
      <c r="D3120">
        <v>2821.3501000000001</v>
      </c>
      <c r="E3120">
        <v>2953.9199199999998</v>
      </c>
      <c r="F3120">
        <v>0</v>
      </c>
      <c r="G3120">
        <v>2953.9199199999998</v>
      </c>
    </row>
    <row r="3121" spans="1:7" x14ac:dyDescent="0.25">
      <c r="A3121" s="1">
        <v>37740</v>
      </c>
      <c r="B3121">
        <v>2958.12012</v>
      </c>
      <c r="C3121">
        <v>3004.7900399999999</v>
      </c>
      <c r="D3121">
        <v>2908.9599600000001</v>
      </c>
      <c r="E3121">
        <v>2908.9599600000001</v>
      </c>
      <c r="F3121">
        <v>0</v>
      </c>
      <c r="G3121">
        <v>2908.9599600000001</v>
      </c>
    </row>
    <row r="3122" spans="1:7" x14ac:dyDescent="0.25">
      <c r="A3122" s="1">
        <v>37741</v>
      </c>
      <c r="B3122">
        <v>2914.4699700000001</v>
      </c>
      <c r="C3122">
        <v>2967.0800800000002</v>
      </c>
      <c r="D3122">
        <v>2914.0200199999999</v>
      </c>
      <c r="E3122">
        <v>2942.0400399999999</v>
      </c>
      <c r="F3122">
        <v>0</v>
      </c>
      <c r="G3122">
        <v>2942.0400399999999</v>
      </c>
    </row>
    <row r="3123" spans="1:7" x14ac:dyDescent="0.25">
      <c r="A3123" s="1">
        <v>37743</v>
      </c>
      <c r="B3123">
        <v>2938.7199700000001</v>
      </c>
      <c r="C3123">
        <v>2986</v>
      </c>
      <c r="D3123">
        <v>2888.4599600000001</v>
      </c>
      <c r="E3123">
        <v>2986</v>
      </c>
      <c r="F3123">
        <v>0</v>
      </c>
      <c r="G3123">
        <v>2986</v>
      </c>
    </row>
    <row r="3124" spans="1:7" x14ac:dyDescent="0.25">
      <c r="A3124" s="1">
        <v>37746</v>
      </c>
      <c r="B3124">
        <v>2991.73999</v>
      </c>
      <c r="C3124">
        <v>3039.26001</v>
      </c>
      <c r="D3124">
        <v>2978.7099600000001</v>
      </c>
      <c r="E3124">
        <v>3013.0400399999999</v>
      </c>
      <c r="F3124">
        <v>0</v>
      </c>
      <c r="G3124">
        <v>3013.0400399999999</v>
      </c>
    </row>
    <row r="3125" spans="1:7" x14ac:dyDescent="0.25">
      <c r="A3125" s="1">
        <v>37747</v>
      </c>
      <c r="B3125">
        <v>3002.3998999999999</v>
      </c>
      <c r="C3125">
        <v>3066.9499500000002</v>
      </c>
      <c r="D3125">
        <v>2977.62012</v>
      </c>
      <c r="E3125">
        <v>3066.9499500000002</v>
      </c>
      <c r="F3125">
        <v>0</v>
      </c>
      <c r="G3125">
        <v>3066.9499500000002</v>
      </c>
    </row>
    <row r="3126" spans="1:7" x14ac:dyDescent="0.25">
      <c r="A3126" s="1">
        <v>37748</v>
      </c>
      <c r="B3126">
        <v>3063.4099099999999</v>
      </c>
      <c r="C3126">
        <v>3068.0800800000002</v>
      </c>
      <c r="D3126">
        <v>2992.7900399999999</v>
      </c>
      <c r="E3126">
        <v>3005.6398899999999</v>
      </c>
      <c r="F3126">
        <v>0</v>
      </c>
      <c r="G3126">
        <v>3005.6398899999999</v>
      </c>
    </row>
    <row r="3127" spans="1:7" x14ac:dyDescent="0.25">
      <c r="A3127" s="1">
        <v>37749</v>
      </c>
      <c r="B3127">
        <v>3005.12012</v>
      </c>
      <c r="C3127">
        <v>3016.5700700000002</v>
      </c>
      <c r="D3127">
        <v>2884.51001</v>
      </c>
      <c r="E3127">
        <v>2886.0800800000002</v>
      </c>
      <c r="F3127">
        <v>0</v>
      </c>
      <c r="G3127">
        <v>2886.0800800000002</v>
      </c>
    </row>
    <row r="3128" spans="1:7" x14ac:dyDescent="0.25">
      <c r="A3128" s="1">
        <v>37750</v>
      </c>
      <c r="B3128">
        <v>2892.62988</v>
      </c>
      <c r="C3128">
        <v>2956.5900900000001</v>
      </c>
      <c r="D3128">
        <v>2861.6999500000002</v>
      </c>
      <c r="E3128">
        <v>2956.5900900000001</v>
      </c>
      <c r="F3128">
        <v>0</v>
      </c>
      <c r="G3128">
        <v>2956.5900900000001</v>
      </c>
    </row>
    <row r="3129" spans="1:7" x14ac:dyDescent="0.25">
      <c r="A3129" s="1">
        <v>37753</v>
      </c>
      <c r="B3129">
        <v>2961.1398899999999</v>
      </c>
      <c r="C3129">
        <v>2972.7199700000001</v>
      </c>
      <c r="D3129">
        <v>2871.6101100000001</v>
      </c>
      <c r="E3129">
        <v>2937.26001</v>
      </c>
      <c r="F3129">
        <v>0</v>
      </c>
      <c r="G3129">
        <v>2937.26001</v>
      </c>
    </row>
    <row r="3130" spans="1:7" x14ac:dyDescent="0.25">
      <c r="A3130" s="1">
        <v>37754</v>
      </c>
      <c r="B3130">
        <v>2941.5700700000002</v>
      </c>
      <c r="C3130">
        <v>2951.98999</v>
      </c>
      <c r="D3130">
        <v>2883.3100599999998</v>
      </c>
      <c r="E3130">
        <v>2909.9499500000002</v>
      </c>
      <c r="F3130">
        <v>0</v>
      </c>
      <c r="G3130">
        <v>2909.9499500000002</v>
      </c>
    </row>
    <row r="3131" spans="1:7" x14ac:dyDescent="0.25">
      <c r="A3131" s="1">
        <v>37755</v>
      </c>
      <c r="B3131">
        <v>2906.9499500000002</v>
      </c>
      <c r="C3131">
        <v>2960.2299800000001</v>
      </c>
      <c r="D3131">
        <v>2888.1999500000002</v>
      </c>
      <c r="E3131">
        <v>2926.0300299999999</v>
      </c>
      <c r="F3131">
        <v>0</v>
      </c>
      <c r="G3131">
        <v>2926.0300299999999</v>
      </c>
    </row>
    <row r="3132" spans="1:7" x14ac:dyDescent="0.25">
      <c r="A3132" s="1">
        <v>37756</v>
      </c>
      <c r="B3132">
        <v>2926.7900399999999</v>
      </c>
      <c r="C3132">
        <v>2989.37988</v>
      </c>
      <c r="D3132">
        <v>2902.5200199999999</v>
      </c>
      <c r="E3132">
        <v>2989.37988</v>
      </c>
      <c r="F3132">
        <v>0</v>
      </c>
      <c r="G3132">
        <v>2989.37988</v>
      </c>
    </row>
    <row r="3133" spans="1:7" x14ac:dyDescent="0.25">
      <c r="A3133" s="1">
        <v>37757</v>
      </c>
      <c r="B3133">
        <v>2987.4499500000002</v>
      </c>
      <c r="C3133">
        <v>3029.48999</v>
      </c>
      <c r="D3133">
        <v>2952.1799299999998</v>
      </c>
      <c r="E3133">
        <v>2989.0800800000002</v>
      </c>
      <c r="F3133">
        <v>0</v>
      </c>
      <c r="G3133">
        <v>2989.0800800000002</v>
      </c>
    </row>
    <row r="3134" spans="1:7" x14ac:dyDescent="0.25">
      <c r="A3134" s="1">
        <v>37760</v>
      </c>
      <c r="B3134">
        <v>2976.37988</v>
      </c>
      <c r="C3134">
        <v>2976.37988</v>
      </c>
      <c r="D3134">
        <v>2841.0200199999999</v>
      </c>
      <c r="E3134">
        <v>2850.6799299999998</v>
      </c>
      <c r="F3134">
        <v>0</v>
      </c>
      <c r="G3134">
        <v>2850.6799299999998</v>
      </c>
    </row>
    <row r="3135" spans="1:7" x14ac:dyDescent="0.25">
      <c r="A3135" s="1">
        <v>37761</v>
      </c>
      <c r="B3135">
        <v>2848.1899400000002</v>
      </c>
      <c r="C3135">
        <v>2875.3998999999999</v>
      </c>
      <c r="D3135">
        <v>2820.4099099999999</v>
      </c>
      <c r="E3135">
        <v>2838.9299299999998</v>
      </c>
      <c r="F3135">
        <v>0</v>
      </c>
      <c r="G3135">
        <v>2838.9299299999998</v>
      </c>
    </row>
    <row r="3136" spans="1:7" x14ac:dyDescent="0.25">
      <c r="A3136" s="1">
        <v>37762</v>
      </c>
      <c r="B3136">
        <v>2841.3300800000002</v>
      </c>
      <c r="C3136">
        <v>2853.0400399999999</v>
      </c>
      <c r="D3136">
        <v>2773.7700199999999</v>
      </c>
      <c r="E3136">
        <v>2827.25</v>
      </c>
      <c r="F3136">
        <v>0</v>
      </c>
      <c r="G3136">
        <v>2827.25</v>
      </c>
    </row>
    <row r="3137" spans="1:7" x14ac:dyDescent="0.25">
      <c r="A3137" s="1">
        <v>37763</v>
      </c>
      <c r="B3137">
        <v>2826.4699700000001</v>
      </c>
      <c r="C3137">
        <v>2865.2099600000001</v>
      </c>
      <c r="D3137">
        <v>2817.62988</v>
      </c>
      <c r="E3137">
        <v>2865.2099600000001</v>
      </c>
      <c r="F3137">
        <v>0</v>
      </c>
      <c r="G3137">
        <v>2865.2099600000001</v>
      </c>
    </row>
    <row r="3138" spans="1:7" x14ac:dyDescent="0.25">
      <c r="A3138" s="1">
        <v>37764</v>
      </c>
      <c r="B3138">
        <v>2867.1001000000001</v>
      </c>
      <c r="C3138">
        <v>2886.0700700000002</v>
      </c>
      <c r="D3138">
        <v>2804.12988</v>
      </c>
      <c r="E3138">
        <v>2822.8300800000002</v>
      </c>
      <c r="F3138">
        <v>0</v>
      </c>
      <c r="G3138">
        <v>2822.8300800000002</v>
      </c>
    </row>
    <row r="3139" spans="1:7" x14ac:dyDescent="0.25">
      <c r="A3139" s="1">
        <v>37767</v>
      </c>
      <c r="B3139">
        <v>2821.5400399999999</v>
      </c>
      <c r="C3139">
        <v>2855.2800299999999</v>
      </c>
      <c r="D3139">
        <v>2812.3998999999999</v>
      </c>
      <c r="E3139">
        <v>2828.2800299999999</v>
      </c>
      <c r="F3139">
        <v>0</v>
      </c>
      <c r="G3139">
        <v>2828.2800299999999</v>
      </c>
    </row>
    <row r="3140" spans="1:7" x14ac:dyDescent="0.25">
      <c r="A3140" s="1">
        <v>37768</v>
      </c>
      <c r="B3140">
        <v>2827.6599099999999</v>
      </c>
      <c r="C3140">
        <v>2875.1398899999999</v>
      </c>
      <c r="D3140">
        <v>2769.4499500000002</v>
      </c>
      <c r="E3140">
        <v>2873.6001000000001</v>
      </c>
      <c r="F3140">
        <v>0</v>
      </c>
      <c r="G3140">
        <v>2873.6001000000001</v>
      </c>
    </row>
    <row r="3141" spans="1:7" x14ac:dyDescent="0.25">
      <c r="A3141" s="1">
        <v>37769</v>
      </c>
      <c r="B3141">
        <v>2885.5300299999999</v>
      </c>
      <c r="C3141">
        <v>2958.2099600000001</v>
      </c>
      <c r="D3141">
        <v>2885.5300299999999</v>
      </c>
      <c r="E3141">
        <v>2919.5400399999999</v>
      </c>
      <c r="F3141">
        <v>0</v>
      </c>
      <c r="G3141">
        <v>2919.5400399999999</v>
      </c>
    </row>
    <row r="3142" spans="1:7" x14ac:dyDescent="0.25">
      <c r="A3142" s="1">
        <v>37770</v>
      </c>
      <c r="B3142">
        <v>2914.1799299999998</v>
      </c>
      <c r="C3142">
        <v>2968.4299299999998</v>
      </c>
      <c r="D3142">
        <v>2897.1001000000001</v>
      </c>
      <c r="E3142">
        <v>2906.7099600000001</v>
      </c>
      <c r="F3142">
        <v>0</v>
      </c>
      <c r="G3142">
        <v>2906.7099600000001</v>
      </c>
    </row>
    <row r="3143" spans="1:7" x14ac:dyDescent="0.25">
      <c r="A3143" s="1">
        <v>37771</v>
      </c>
      <c r="B3143">
        <v>2907.7299800000001</v>
      </c>
      <c r="C3143">
        <v>2997.62012</v>
      </c>
      <c r="D3143">
        <v>2906.4199199999998</v>
      </c>
      <c r="E3143">
        <v>2982.6799299999998</v>
      </c>
      <c r="F3143">
        <v>0</v>
      </c>
      <c r="G3143">
        <v>2982.6799299999998</v>
      </c>
    </row>
    <row r="3144" spans="1:7" x14ac:dyDescent="0.25">
      <c r="A3144" s="1">
        <v>37774</v>
      </c>
      <c r="B3144">
        <v>2990.9299299999998</v>
      </c>
      <c r="C3144">
        <v>3066.0400399999999</v>
      </c>
      <c r="D3144">
        <v>2990.9299299999998</v>
      </c>
      <c r="E3144">
        <v>3064.5600599999998</v>
      </c>
      <c r="F3144">
        <v>0</v>
      </c>
      <c r="G3144">
        <v>3064.5600599999998</v>
      </c>
    </row>
    <row r="3145" spans="1:7" x14ac:dyDescent="0.25">
      <c r="A3145" s="1">
        <v>37775</v>
      </c>
      <c r="B3145">
        <v>3062.8601100000001</v>
      </c>
      <c r="C3145">
        <v>3062.8601100000001</v>
      </c>
      <c r="D3145">
        <v>3003.1599099999999</v>
      </c>
      <c r="E3145">
        <v>3026.8200700000002</v>
      </c>
      <c r="F3145">
        <v>0</v>
      </c>
      <c r="G3145">
        <v>3026.8200700000002</v>
      </c>
    </row>
    <row r="3146" spans="1:7" x14ac:dyDescent="0.25">
      <c r="A3146" s="1">
        <v>37776</v>
      </c>
      <c r="B3146">
        <v>3030.2900399999999</v>
      </c>
      <c r="C3146">
        <v>3099.8200700000002</v>
      </c>
      <c r="D3146">
        <v>3020.1599099999999</v>
      </c>
      <c r="E3146">
        <v>3080.0200199999999</v>
      </c>
      <c r="F3146">
        <v>0</v>
      </c>
      <c r="G3146">
        <v>3080.0200199999999</v>
      </c>
    </row>
    <row r="3147" spans="1:7" x14ac:dyDescent="0.25">
      <c r="A3147" s="1">
        <v>37777</v>
      </c>
      <c r="B3147">
        <v>3086.6498999999999</v>
      </c>
      <c r="C3147">
        <v>3106.2700199999999</v>
      </c>
      <c r="D3147">
        <v>3020.4599600000001</v>
      </c>
      <c r="E3147">
        <v>3039.76001</v>
      </c>
      <c r="F3147">
        <v>0</v>
      </c>
      <c r="G3147">
        <v>3039.76001</v>
      </c>
    </row>
    <row r="3148" spans="1:7" x14ac:dyDescent="0.25">
      <c r="A3148" s="1">
        <v>37778</v>
      </c>
      <c r="B3148">
        <v>3054.98999</v>
      </c>
      <c r="C3148">
        <v>3146.9099099999999</v>
      </c>
      <c r="D3148">
        <v>3054.98999</v>
      </c>
      <c r="E3148">
        <v>3127.4599600000001</v>
      </c>
      <c r="F3148">
        <v>0</v>
      </c>
      <c r="G3148">
        <v>3127.4599600000001</v>
      </c>
    </row>
    <row r="3149" spans="1:7" x14ac:dyDescent="0.25">
      <c r="A3149" s="1">
        <v>37781</v>
      </c>
      <c r="B3149">
        <v>3124.5900900000001</v>
      </c>
      <c r="C3149">
        <v>3132.76001</v>
      </c>
      <c r="D3149">
        <v>3075.1899400000002</v>
      </c>
      <c r="E3149">
        <v>3094.76001</v>
      </c>
      <c r="F3149">
        <v>0</v>
      </c>
      <c r="G3149">
        <v>3094.76001</v>
      </c>
    </row>
    <row r="3150" spans="1:7" x14ac:dyDescent="0.25">
      <c r="A3150" s="1">
        <v>37782</v>
      </c>
      <c r="B3150">
        <v>3088.6101100000001</v>
      </c>
      <c r="C3150">
        <v>3149.4399400000002</v>
      </c>
      <c r="D3150">
        <v>3076.7700199999999</v>
      </c>
      <c r="E3150">
        <v>3140.3400900000001</v>
      </c>
      <c r="F3150">
        <v>0</v>
      </c>
      <c r="G3150">
        <v>3140.3400900000001</v>
      </c>
    </row>
    <row r="3151" spans="1:7" x14ac:dyDescent="0.25">
      <c r="A3151" s="1">
        <v>37783</v>
      </c>
      <c r="B3151">
        <v>3145.5200199999999</v>
      </c>
      <c r="C3151">
        <v>3191.3300800000002</v>
      </c>
      <c r="D3151">
        <v>3133.6498999999999</v>
      </c>
      <c r="E3151">
        <v>3178.1498999999999</v>
      </c>
      <c r="F3151">
        <v>0</v>
      </c>
      <c r="G3151">
        <v>3178.1498999999999</v>
      </c>
    </row>
    <row r="3152" spans="1:7" x14ac:dyDescent="0.25">
      <c r="A3152" s="1">
        <v>37784</v>
      </c>
      <c r="B3152">
        <v>3180.6101100000001</v>
      </c>
      <c r="C3152">
        <v>3253.6999500000002</v>
      </c>
      <c r="D3152">
        <v>3180.6101100000001</v>
      </c>
      <c r="E3152">
        <v>3219.4699700000001</v>
      </c>
      <c r="F3152">
        <v>0</v>
      </c>
      <c r="G3152">
        <v>3219.4699700000001</v>
      </c>
    </row>
    <row r="3153" spans="1:7" x14ac:dyDescent="0.25">
      <c r="A3153" s="1">
        <v>37785</v>
      </c>
      <c r="B3153">
        <v>3220.8200700000002</v>
      </c>
      <c r="C3153">
        <v>3246.1398899999999</v>
      </c>
      <c r="D3153">
        <v>3157.2900399999999</v>
      </c>
      <c r="E3153">
        <v>3168.7099600000001</v>
      </c>
      <c r="F3153">
        <v>0</v>
      </c>
      <c r="G3153">
        <v>3168.7099600000001</v>
      </c>
    </row>
    <row r="3154" spans="1:7" x14ac:dyDescent="0.25">
      <c r="A3154" s="1">
        <v>37788</v>
      </c>
      <c r="B3154">
        <v>3156.8000499999998</v>
      </c>
      <c r="C3154">
        <v>3264.5</v>
      </c>
      <c r="D3154">
        <v>3122.3998999999999</v>
      </c>
      <c r="E3154">
        <v>3264.5</v>
      </c>
      <c r="F3154">
        <v>0</v>
      </c>
      <c r="G3154">
        <v>3264.5</v>
      </c>
    </row>
    <row r="3155" spans="1:7" x14ac:dyDescent="0.25">
      <c r="A3155" s="1">
        <v>37789</v>
      </c>
      <c r="B3155">
        <v>3276.1599099999999</v>
      </c>
      <c r="C3155">
        <v>3321.5</v>
      </c>
      <c r="D3155">
        <v>3264.1001000000001</v>
      </c>
      <c r="E3155">
        <v>3286.4799800000001</v>
      </c>
      <c r="F3155">
        <v>0</v>
      </c>
      <c r="G3155">
        <v>3286.4799800000001</v>
      </c>
    </row>
    <row r="3156" spans="1:7" x14ac:dyDescent="0.25">
      <c r="A3156" s="1">
        <v>37790</v>
      </c>
      <c r="B3156">
        <v>3280.0400399999999</v>
      </c>
      <c r="C3156">
        <v>3316.0700700000002</v>
      </c>
      <c r="D3156">
        <v>3263.3300800000002</v>
      </c>
      <c r="E3156">
        <v>3304.1498999999999</v>
      </c>
      <c r="F3156">
        <v>0</v>
      </c>
      <c r="G3156">
        <v>3304.1498999999999</v>
      </c>
    </row>
    <row r="3157" spans="1:7" x14ac:dyDescent="0.25">
      <c r="A3157" s="1">
        <v>37791</v>
      </c>
      <c r="B3157">
        <v>3304.23999</v>
      </c>
      <c r="C3157">
        <v>3324.4399400000002</v>
      </c>
      <c r="D3157">
        <v>3217.4599600000001</v>
      </c>
      <c r="E3157">
        <v>3247.1101100000001</v>
      </c>
      <c r="F3157">
        <v>0</v>
      </c>
      <c r="G3157">
        <v>3247.1101100000001</v>
      </c>
    </row>
    <row r="3158" spans="1:7" x14ac:dyDescent="0.25">
      <c r="A3158" s="1">
        <v>37792</v>
      </c>
      <c r="B3158">
        <v>3237.2299800000001</v>
      </c>
      <c r="C3158">
        <v>3267.6699199999998</v>
      </c>
      <c r="D3158">
        <v>3218.0500499999998</v>
      </c>
      <c r="E3158">
        <v>3238.9799800000001</v>
      </c>
      <c r="F3158">
        <v>0</v>
      </c>
      <c r="G3158">
        <v>3238.9799800000001</v>
      </c>
    </row>
    <row r="3159" spans="1:7" x14ac:dyDescent="0.25">
      <c r="A3159" s="1">
        <v>37795</v>
      </c>
      <c r="B3159">
        <v>3236.9599600000001</v>
      </c>
      <c r="C3159">
        <v>3246.25</v>
      </c>
      <c r="D3159">
        <v>3173.1799299999998</v>
      </c>
      <c r="E3159">
        <v>3186.3898899999999</v>
      </c>
      <c r="F3159">
        <v>0</v>
      </c>
      <c r="G3159">
        <v>3186.3898899999999</v>
      </c>
    </row>
    <row r="3160" spans="1:7" x14ac:dyDescent="0.25">
      <c r="A3160" s="1">
        <v>37796</v>
      </c>
      <c r="B3160">
        <v>3185.1799299999998</v>
      </c>
      <c r="C3160">
        <v>3228.37012</v>
      </c>
      <c r="D3160">
        <v>3165.25</v>
      </c>
      <c r="E3160">
        <v>3217.3400900000001</v>
      </c>
      <c r="F3160">
        <v>0</v>
      </c>
      <c r="G3160">
        <v>3217.3400900000001</v>
      </c>
    </row>
    <row r="3161" spans="1:7" x14ac:dyDescent="0.25">
      <c r="A3161" s="1">
        <v>37797</v>
      </c>
      <c r="B3161">
        <v>3217.2299800000001</v>
      </c>
      <c r="C3161">
        <v>3237.4799800000001</v>
      </c>
      <c r="D3161">
        <v>3180.0300299999999</v>
      </c>
      <c r="E3161">
        <v>3198.8200700000002</v>
      </c>
      <c r="F3161">
        <v>0</v>
      </c>
      <c r="G3161">
        <v>3198.8200700000002</v>
      </c>
    </row>
    <row r="3162" spans="1:7" x14ac:dyDescent="0.25">
      <c r="A3162" s="1">
        <v>37798</v>
      </c>
      <c r="B3162">
        <v>3194.9799800000001</v>
      </c>
      <c r="C3162">
        <v>3246.6699199999998</v>
      </c>
      <c r="D3162">
        <v>3157.6999500000002</v>
      </c>
      <c r="E3162">
        <v>3241.2199700000001</v>
      </c>
      <c r="F3162">
        <v>0</v>
      </c>
      <c r="G3162">
        <v>3241.2199700000001</v>
      </c>
    </row>
    <row r="3163" spans="1:7" x14ac:dyDescent="0.25">
      <c r="A3163" s="1">
        <v>37799</v>
      </c>
      <c r="B3163">
        <v>3251.87012</v>
      </c>
      <c r="C3163">
        <v>3263.12012</v>
      </c>
      <c r="D3163">
        <v>3207.12988</v>
      </c>
      <c r="E3163">
        <v>3224.6599099999999</v>
      </c>
      <c r="F3163">
        <v>0</v>
      </c>
      <c r="G3163">
        <v>3224.6599099999999</v>
      </c>
    </row>
    <row r="3164" spans="1:7" x14ac:dyDescent="0.25">
      <c r="A3164" s="1">
        <v>37802</v>
      </c>
      <c r="B3164">
        <v>3228.8100599999998</v>
      </c>
      <c r="C3164">
        <v>3271.3100599999998</v>
      </c>
      <c r="D3164">
        <v>3181.76001</v>
      </c>
      <c r="E3164">
        <v>3220.5800800000002</v>
      </c>
      <c r="F3164">
        <v>0</v>
      </c>
      <c r="G3164">
        <v>3220.5800800000002</v>
      </c>
    </row>
    <row r="3165" spans="1:7" x14ac:dyDescent="0.25">
      <c r="A3165" s="1">
        <v>37803</v>
      </c>
      <c r="B3165">
        <v>3217.2099600000001</v>
      </c>
      <c r="C3165">
        <v>3217.2099600000001</v>
      </c>
      <c r="D3165">
        <v>3119.3501000000001</v>
      </c>
      <c r="E3165">
        <v>3146.5500499999998</v>
      </c>
      <c r="F3165">
        <v>0</v>
      </c>
      <c r="G3165">
        <v>3146.5500499999998</v>
      </c>
    </row>
    <row r="3166" spans="1:7" x14ac:dyDescent="0.25">
      <c r="A3166" s="1">
        <v>37804</v>
      </c>
      <c r="B3166">
        <v>3148.1001000000001</v>
      </c>
      <c r="C3166">
        <v>3243.0400399999999</v>
      </c>
      <c r="D3166">
        <v>3148.1001000000001</v>
      </c>
      <c r="E3166">
        <v>3241.0400399999999</v>
      </c>
      <c r="F3166">
        <v>0</v>
      </c>
      <c r="G3166">
        <v>3241.0400399999999</v>
      </c>
    </row>
    <row r="3167" spans="1:7" x14ac:dyDescent="0.25">
      <c r="A3167" s="1">
        <v>37805</v>
      </c>
      <c r="B3167">
        <v>3237.0500499999998</v>
      </c>
      <c r="C3167">
        <v>3261.5800800000002</v>
      </c>
      <c r="D3167">
        <v>3196.7299800000001</v>
      </c>
      <c r="E3167">
        <v>3241.9199199999998</v>
      </c>
      <c r="F3167">
        <v>0</v>
      </c>
      <c r="G3167">
        <v>3241.9199199999998</v>
      </c>
    </row>
    <row r="3168" spans="1:7" x14ac:dyDescent="0.25">
      <c r="A3168" s="1">
        <v>37806</v>
      </c>
      <c r="B3168">
        <v>3237.8000499999998</v>
      </c>
      <c r="C3168">
        <v>3243.7299800000001</v>
      </c>
      <c r="D3168">
        <v>3213.6101100000001</v>
      </c>
      <c r="E3168">
        <v>3239.6101100000001</v>
      </c>
      <c r="F3168">
        <v>0</v>
      </c>
      <c r="G3168">
        <v>3239.6101100000001</v>
      </c>
    </row>
    <row r="3169" spans="1:7" x14ac:dyDescent="0.25">
      <c r="A3169" s="1">
        <v>37809</v>
      </c>
      <c r="B3169">
        <v>3244.9399400000002</v>
      </c>
      <c r="C3169">
        <v>3359.01001</v>
      </c>
      <c r="D3169">
        <v>3244.9399400000002</v>
      </c>
      <c r="E3169">
        <v>3332.87012</v>
      </c>
      <c r="F3169">
        <v>0</v>
      </c>
      <c r="G3169">
        <v>3332.87012</v>
      </c>
    </row>
    <row r="3170" spans="1:7" x14ac:dyDescent="0.25">
      <c r="A3170" s="1">
        <v>37810</v>
      </c>
      <c r="B3170">
        <v>3335</v>
      </c>
      <c r="C3170">
        <v>3363.4299299999998</v>
      </c>
      <c r="D3170">
        <v>3308.7900399999999</v>
      </c>
      <c r="E3170">
        <v>3344.4599600000001</v>
      </c>
      <c r="F3170">
        <v>0</v>
      </c>
      <c r="G3170">
        <v>3344.4599600000001</v>
      </c>
    </row>
    <row r="3171" spans="1:7" x14ac:dyDescent="0.25">
      <c r="A3171" s="1">
        <v>37811</v>
      </c>
      <c r="B3171">
        <v>3343.12988</v>
      </c>
      <c r="C3171">
        <v>3358.0600599999998</v>
      </c>
      <c r="D3171">
        <v>3299.73999</v>
      </c>
      <c r="E3171">
        <v>3322.4299299999998</v>
      </c>
      <c r="F3171">
        <v>0</v>
      </c>
      <c r="G3171">
        <v>3322.4299299999998</v>
      </c>
    </row>
    <row r="3172" spans="1:7" x14ac:dyDescent="0.25">
      <c r="A3172" s="1">
        <v>37812</v>
      </c>
      <c r="B3172">
        <v>3322.0400399999999</v>
      </c>
      <c r="C3172">
        <v>3322.0400399999999</v>
      </c>
      <c r="D3172">
        <v>3255.8898899999999</v>
      </c>
      <c r="E3172">
        <v>3269.8400900000001</v>
      </c>
      <c r="F3172">
        <v>0</v>
      </c>
      <c r="G3172">
        <v>3269.8400900000001</v>
      </c>
    </row>
    <row r="3173" spans="1:7" x14ac:dyDescent="0.25">
      <c r="A3173" s="1">
        <v>37813</v>
      </c>
      <c r="B3173">
        <v>3264.5800800000002</v>
      </c>
      <c r="C3173">
        <v>3332.12012</v>
      </c>
      <c r="D3173">
        <v>3245.4499500000002</v>
      </c>
      <c r="E3173">
        <v>3326.51001</v>
      </c>
      <c r="F3173">
        <v>0</v>
      </c>
      <c r="G3173">
        <v>3326.51001</v>
      </c>
    </row>
    <row r="3174" spans="1:7" x14ac:dyDescent="0.25">
      <c r="A3174" s="1">
        <v>37816</v>
      </c>
      <c r="B3174">
        <v>3335.12012</v>
      </c>
      <c r="C3174">
        <v>3404.4699700000001</v>
      </c>
      <c r="D3174">
        <v>3333.9699700000001</v>
      </c>
      <c r="E3174">
        <v>3396.0700700000002</v>
      </c>
      <c r="F3174">
        <v>0</v>
      </c>
      <c r="G3174">
        <v>3396.0700700000002</v>
      </c>
    </row>
    <row r="3175" spans="1:7" x14ac:dyDescent="0.25">
      <c r="A3175" s="1">
        <v>37817</v>
      </c>
      <c r="B3175">
        <v>3391.8400900000001</v>
      </c>
      <c r="C3175">
        <v>3429.8898899999999</v>
      </c>
      <c r="D3175">
        <v>3372.5</v>
      </c>
      <c r="E3175">
        <v>3384.6899400000002</v>
      </c>
      <c r="F3175">
        <v>0</v>
      </c>
      <c r="G3175">
        <v>3384.6899400000002</v>
      </c>
    </row>
    <row r="3176" spans="1:7" x14ac:dyDescent="0.25">
      <c r="A3176" s="1">
        <v>37818</v>
      </c>
      <c r="B3176">
        <v>3385.1799299999998</v>
      </c>
      <c r="C3176">
        <v>3430.76001</v>
      </c>
      <c r="D3176">
        <v>3358.6799299999998</v>
      </c>
      <c r="E3176">
        <v>3387.6398899999999</v>
      </c>
      <c r="F3176">
        <v>0</v>
      </c>
      <c r="G3176">
        <v>3387.6398899999999</v>
      </c>
    </row>
    <row r="3177" spans="1:7" x14ac:dyDescent="0.25">
      <c r="A3177" s="1">
        <v>37819</v>
      </c>
      <c r="B3177">
        <v>3384.8601100000001</v>
      </c>
      <c r="C3177">
        <v>3384.8601100000001</v>
      </c>
      <c r="D3177">
        <v>3312.8998999999999</v>
      </c>
      <c r="E3177">
        <v>3330.6799299999998</v>
      </c>
      <c r="F3177">
        <v>0</v>
      </c>
      <c r="G3177">
        <v>3330.6799299999998</v>
      </c>
    </row>
    <row r="3178" spans="1:7" x14ac:dyDescent="0.25">
      <c r="A3178" s="1">
        <v>37820</v>
      </c>
      <c r="B3178">
        <v>3328.9099099999999</v>
      </c>
      <c r="C3178">
        <v>3378.1398899999999</v>
      </c>
      <c r="D3178">
        <v>3328.0600599999998</v>
      </c>
      <c r="E3178">
        <v>3366.7099600000001</v>
      </c>
      <c r="F3178">
        <v>0</v>
      </c>
      <c r="G3178">
        <v>3366.7099600000001</v>
      </c>
    </row>
    <row r="3179" spans="1:7" x14ac:dyDescent="0.25">
      <c r="A3179" s="1">
        <v>37823</v>
      </c>
      <c r="B3179">
        <v>3370.0700700000002</v>
      </c>
      <c r="C3179">
        <v>3390.6101100000001</v>
      </c>
      <c r="D3179">
        <v>3281.0600599999998</v>
      </c>
      <c r="E3179">
        <v>3287</v>
      </c>
      <c r="F3179">
        <v>0</v>
      </c>
      <c r="G3179">
        <v>3287</v>
      </c>
    </row>
    <row r="3180" spans="1:7" x14ac:dyDescent="0.25">
      <c r="A3180" s="1">
        <v>37824</v>
      </c>
      <c r="B3180">
        <v>3295.3400900000001</v>
      </c>
      <c r="C3180">
        <v>3321.87988</v>
      </c>
      <c r="D3180">
        <v>3254.1899400000002</v>
      </c>
      <c r="E3180">
        <v>3318.1498999999999</v>
      </c>
      <c r="F3180">
        <v>0</v>
      </c>
      <c r="G3180">
        <v>3318.1498999999999</v>
      </c>
    </row>
    <row r="3181" spans="1:7" x14ac:dyDescent="0.25">
      <c r="A3181" s="1">
        <v>37825</v>
      </c>
      <c r="B3181">
        <v>3323.6999500000002</v>
      </c>
      <c r="C3181">
        <v>3338.7700199999999</v>
      </c>
      <c r="D3181">
        <v>3277.23999</v>
      </c>
      <c r="E3181">
        <v>3304.4799800000001</v>
      </c>
      <c r="F3181">
        <v>0</v>
      </c>
      <c r="G3181">
        <v>3304.4799800000001</v>
      </c>
    </row>
    <row r="3182" spans="1:7" x14ac:dyDescent="0.25">
      <c r="A3182" s="1">
        <v>37826</v>
      </c>
      <c r="B3182">
        <v>3305.8100599999998</v>
      </c>
      <c r="C3182">
        <v>3377.5900900000001</v>
      </c>
      <c r="D3182">
        <v>3281.9499500000002</v>
      </c>
      <c r="E3182">
        <v>3374.8200700000002</v>
      </c>
      <c r="F3182">
        <v>0</v>
      </c>
      <c r="G3182">
        <v>3374.8200700000002</v>
      </c>
    </row>
    <row r="3183" spans="1:7" x14ac:dyDescent="0.25">
      <c r="A3183" s="1">
        <v>37827</v>
      </c>
      <c r="B3183">
        <v>3367.7099600000001</v>
      </c>
      <c r="C3183">
        <v>3371.9299299999998</v>
      </c>
      <c r="D3183">
        <v>3313.5600599999998</v>
      </c>
      <c r="E3183">
        <v>3356.8898899999999</v>
      </c>
      <c r="F3183">
        <v>0</v>
      </c>
      <c r="G3183">
        <v>3356.8898899999999</v>
      </c>
    </row>
    <row r="3184" spans="1:7" x14ac:dyDescent="0.25">
      <c r="A3184" s="1">
        <v>37830</v>
      </c>
      <c r="B3184">
        <v>3360.6699199999998</v>
      </c>
      <c r="C3184">
        <v>3425.4499500000002</v>
      </c>
      <c r="D3184">
        <v>3360.6699199999998</v>
      </c>
      <c r="E3184">
        <v>3417.7700199999999</v>
      </c>
      <c r="F3184">
        <v>0</v>
      </c>
      <c r="G3184">
        <v>3417.7700199999999</v>
      </c>
    </row>
    <row r="3185" spans="1:7" x14ac:dyDescent="0.25">
      <c r="A3185" s="1">
        <v>37831</v>
      </c>
      <c r="B3185">
        <v>3417.51001</v>
      </c>
      <c r="C3185">
        <v>3452.1799299999998</v>
      </c>
      <c r="D3185">
        <v>3373.62988</v>
      </c>
      <c r="E3185">
        <v>3428.12012</v>
      </c>
      <c r="F3185">
        <v>0</v>
      </c>
      <c r="G3185">
        <v>3428.12012</v>
      </c>
    </row>
    <row r="3186" spans="1:7" x14ac:dyDescent="0.25">
      <c r="A3186" s="1">
        <v>37832</v>
      </c>
      <c r="B3186">
        <v>3418.48999</v>
      </c>
      <c r="C3186">
        <v>3449.2099600000001</v>
      </c>
      <c r="D3186">
        <v>3395.73999</v>
      </c>
      <c r="E3186">
        <v>3429.0300299999999</v>
      </c>
      <c r="F3186">
        <v>0</v>
      </c>
      <c r="G3186">
        <v>3429.0300299999999</v>
      </c>
    </row>
    <row r="3187" spans="1:7" x14ac:dyDescent="0.25">
      <c r="A3187" s="1">
        <v>37833</v>
      </c>
      <c r="B3187">
        <v>3432.75</v>
      </c>
      <c r="C3187">
        <v>3487.8601100000001</v>
      </c>
      <c r="D3187">
        <v>3399.8601100000001</v>
      </c>
      <c r="E3187">
        <v>3487.8601100000001</v>
      </c>
      <c r="F3187">
        <v>0</v>
      </c>
      <c r="G3187">
        <v>3487.8601100000001</v>
      </c>
    </row>
    <row r="3188" spans="1:7" x14ac:dyDescent="0.25">
      <c r="A3188" s="1">
        <v>37834</v>
      </c>
      <c r="B3188">
        <v>3481.8100599999998</v>
      </c>
      <c r="C3188">
        <v>3481.8100599999998</v>
      </c>
      <c r="D3188">
        <v>3403.0300299999999</v>
      </c>
      <c r="E3188">
        <v>3438.8898899999999</v>
      </c>
      <c r="F3188">
        <v>0</v>
      </c>
      <c r="G3188">
        <v>3438.8898899999999</v>
      </c>
    </row>
    <row r="3189" spans="1:7" x14ac:dyDescent="0.25">
      <c r="A3189" s="1">
        <v>37837</v>
      </c>
      <c r="B3189">
        <v>3433.7199700000001</v>
      </c>
      <c r="C3189">
        <v>3464.6001000000001</v>
      </c>
      <c r="D3189">
        <v>3363.9499500000002</v>
      </c>
      <c r="E3189">
        <v>3405.3100599999998</v>
      </c>
      <c r="F3189">
        <v>0</v>
      </c>
      <c r="G3189">
        <v>3405.3100599999998</v>
      </c>
    </row>
    <row r="3190" spans="1:7" x14ac:dyDescent="0.25">
      <c r="A3190" s="1">
        <v>37838</v>
      </c>
      <c r="B3190">
        <v>3414.1001000000001</v>
      </c>
      <c r="C3190">
        <v>3454.76001</v>
      </c>
      <c r="D3190">
        <v>3399.1999500000002</v>
      </c>
      <c r="E3190">
        <v>3438.3601100000001</v>
      </c>
      <c r="F3190">
        <v>0</v>
      </c>
      <c r="G3190">
        <v>3438.3601100000001</v>
      </c>
    </row>
    <row r="3191" spans="1:7" x14ac:dyDescent="0.25">
      <c r="A3191" s="1">
        <v>37839</v>
      </c>
      <c r="B3191">
        <v>3427.48999</v>
      </c>
      <c r="C3191">
        <v>3427.48999</v>
      </c>
      <c r="D3191">
        <v>3318.1599099999999</v>
      </c>
      <c r="E3191">
        <v>3375.6599099999999</v>
      </c>
      <c r="F3191">
        <v>0</v>
      </c>
      <c r="G3191">
        <v>3375.6599099999999</v>
      </c>
    </row>
    <row r="3192" spans="1:7" x14ac:dyDescent="0.25">
      <c r="A3192" s="1">
        <v>37840</v>
      </c>
      <c r="B3192">
        <v>3370.5</v>
      </c>
      <c r="C3192">
        <v>3370.5</v>
      </c>
      <c r="D3192">
        <v>3299.7700199999999</v>
      </c>
      <c r="E3192">
        <v>3331.8898899999999</v>
      </c>
      <c r="F3192">
        <v>0</v>
      </c>
      <c r="G3192">
        <v>3331.8898899999999</v>
      </c>
    </row>
    <row r="3193" spans="1:7" x14ac:dyDescent="0.25">
      <c r="A3193" s="1">
        <v>37841</v>
      </c>
      <c r="B3193">
        <v>3339.87012</v>
      </c>
      <c r="C3193">
        <v>3367.1699199999998</v>
      </c>
      <c r="D3193">
        <v>3309.2199700000001</v>
      </c>
      <c r="E3193">
        <v>3332.23999</v>
      </c>
      <c r="F3193">
        <v>0</v>
      </c>
      <c r="G3193">
        <v>3332.23999</v>
      </c>
    </row>
    <row r="3194" spans="1:7" x14ac:dyDescent="0.25">
      <c r="A3194" s="1">
        <v>37844</v>
      </c>
      <c r="B3194">
        <v>3333.0700700000002</v>
      </c>
      <c r="C3194">
        <v>3361.6699199999998</v>
      </c>
      <c r="D3194">
        <v>3309.8501000000001</v>
      </c>
      <c r="E3194">
        <v>3339.5800800000002</v>
      </c>
      <c r="F3194">
        <v>0</v>
      </c>
      <c r="G3194">
        <v>3339.5800800000002</v>
      </c>
    </row>
    <row r="3195" spans="1:7" x14ac:dyDescent="0.25">
      <c r="A3195" s="1">
        <v>37845</v>
      </c>
      <c r="B3195">
        <v>3342.5900900000001</v>
      </c>
      <c r="C3195">
        <v>3399.76001</v>
      </c>
      <c r="D3195">
        <v>3342.5900900000001</v>
      </c>
      <c r="E3195">
        <v>3381.7099600000001</v>
      </c>
      <c r="F3195">
        <v>0</v>
      </c>
      <c r="G3195">
        <v>3381.7099600000001</v>
      </c>
    </row>
    <row r="3196" spans="1:7" x14ac:dyDescent="0.25">
      <c r="A3196" s="1">
        <v>37846</v>
      </c>
      <c r="B3196">
        <v>3388.5500499999998</v>
      </c>
      <c r="C3196">
        <v>3428.9799800000001</v>
      </c>
      <c r="D3196">
        <v>3376.3000499999998</v>
      </c>
      <c r="E3196">
        <v>3398.8898899999999</v>
      </c>
      <c r="F3196">
        <v>0</v>
      </c>
      <c r="G3196">
        <v>3398.8898899999999</v>
      </c>
    </row>
    <row r="3197" spans="1:7" x14ac:dyDescent="0.25">
      <c r="A3197" s="1">
        <v>37847</v>
      </c>
      <c r="B3197">
        <v>3398.12988</v>
      </c>
      <c r="C3197">
        <v>3452.6999500000002</v>
      </c>
      <c r="D3197">
        <v>3379.5</v>
      </c>
      <c r="E3197">
        <v>3452.6999500000002</v>
      </c>
      <c r="F3197">
        <v>0</v>
      </c>
      <c r="G3197">
        <v>3452.6999500000002</v>
      </c>
    </row>
    <row r="3198" spans="1:7" x14ac:dyDescent="0.25">
      <c r="A3198" s="1">
        <v>37848</v>
      </c>
      <c r="B3198">
        <v>3449.5600599999998</v>
      </c>
      <c r="C3198">
        <v>3470.5300299999999</v>
      </c>
      <c r="D3198">
        <v>3434.2299800000001</v>
      </c>
      <c r="E3198">
        <v>3443.9299299999998</v>
      </c>
      <c r="F3198">
        <v>0</v>
      </c>
      <c r="G3198">
        <v>3443.9299299999998</v>
      </c>
    </row>
    <row r="3199" spans="1:7" x14ac:dyDescent="0.25">
      <c r="A3199" s="1">
        <v>37851</v>
      </c>
      <c r="B3199">
        <v>3447.5800800000002</v>
      </c>
      <c r="C3199">
        <v>3507.2299800000001</v>
      </c>
      <c r="D3199">
        <v>3447.5800800000002</v>
      </c>
      <c r="E3199">
        <v>3507.2299800000001</v>
      </c>
      <c r="F3199">
        <v>0</v>
      </c>
      <c r="G3199">
        <v>3507.2299800000001</v>
      </c>
    </row>
    <row r="3200" spans="1:7" x14ac:dyDescent="0.25">
      <c r="A3200" s="1">
        <v>37852</v>
      </c>
      <c r="B3200">
        <v>3511.0500499999998</v>
      </c>
      <c r="C3200">
        <v>3545.0800800000002</v>
      </c>
      <c r="D3200">
        <v>3486.4399400000002</v>
      </c>
      <c r="E3200">
        <v>3504.5300299999999</v>
      </c>
      <c r="F3200">
        <v>0</v>
      </c>
      <c r="G3200">
        <v>3504.5300299999999</v>
      </c>
    </row>
    <row r="3201" spans="1:7" x14ac:dyDescent="0.25">
      <c r="A3201" s="1">
        <v>37853</v>
      </c>
      <c r="B3201">
        <v>3507.25</v>
      </c>
      <c r="C3201">
        <v>3515.1699199999998</v>
      </c>
      <c r="D3201">
        <v>3461.37988</v>
      </c>
      <c r="E3201">
        <v>3501.2299800000001</v>
      </c>
      <c r="F3201">
        <v>0</v>
      </c>
      <c r="G3201">
        <v>3501.2299800000001</v>
      </c>
    </row>
    <row r="3202" spans="1:7" x14ac:dyDescent="0.25">
      <c r="A3202" s="1">
        <v>37854</v>
      </c>
      <c r="B3202">
        <v>3501.4099099999999</v>
      </c>
      <c r="C3202">
        <v>3565.4699700000001</v>
      </c>
      <c r="D3202">
        <v>3501.4099099999999</v>
      </c>
      <c r="E3202">
        <v>3565.4699700000001</v>
      </c>
      <c r="F3202">
        <v>0</v>
      </c>
      <c r="G3202">
        <v>3565.4699700000001</v>
      </c>
    </row>
    <row r="3203" spans="1:7" x14ac:dyDescent="0.25">
      <c r="A3203" s="1">
        <v>37855</v>
      </c>
      <c r="B3203">
        <v>3563.3000499999998</v>
      </c>
      <c r="C3203">
        <v>3588.5300299999999</v>
      </c>
      <c r="D3203">
        <v>3534.4199199999998</v>
      </c>
      <c r="E3203">
        <v>3549.0500499999998</v>
      </c>
      <c r="F3203">
        <v>0</v>
      </c>
      <c r="G3203">
        <v>3549.0500499999998</v>
      </c>
    </row>
    <row r="3204" spans="1:7" x14ac:dyDescent="0.25">
      <c r="A3204" s="1">
        <v>37858</v>
      </c>
      <c r="B3204">
        <v>3547.6498999999999</v>
      </c>
      <c r="C3204">
        <v>3547.6498999999999</v>
      </c>
      <c r="D3204">
        <v>3489.7700199999999</v>
      </c>
      <c r="E3204">
        <v>3500.0900900000001</v>
      </c>
      <c r="F3204">
        <v>0</v>
      </c>
      <c r="G3204">
        <v>3500.0900900000001</v>
      </c>
    </row>
    <row r="3205" spans="1:7" x14ac:dyDescent="0.25">
      <c r="A3205" s="1">
        <v>37859</v>
      </c>
      <c r="B3205">
        <v>3498.8898899999999</v>
      </c>
      <c r="C3205">
        <v>3532.23999</v>
      </c>
      <c r="D3205">
        <v>3438.8601100000001</v>
      </c>
      <c r="E3205">
        <v>3455.4799800000001</v>
      </c>
      <c r="F3205">
        <v>0</v>
      </c>
      <c r="G3205">
        <v>3455.4799800000001</v>
      </c>
    </row>
    <row r="3206" spans="1:7" x14ac:dyDescent="0.25">
      <c r="A3206" s="1">
        <v>37860</v>
      </c>
      <c r="B3206">
        <v>3462.1599099999999</v>
      </c>
      <c r="C3206">
        <v>3493.4599600000001</v>
      </c>
      <c r="D3206">
        <v>3451.8100599999998</v>
      </c>
      <c r="E3206">
        <v>3483.0800800000002</v>
      </c>
      <c r="F3206">
        <v>0</v>
      </c>
      <c r="G3206">
        <v>3483.0800800000002</v>
      </c>
    </row>
    <row r="3207" spans="1:7" x14ac:dyDescent="0.25">
      <c r="A3207" s="1">
        <v>37861</v>
      </c>
      <c r="B3207">
        <v>3486.37012</v>
      </c>
      <c r="C3207">
        <v>3530.1398899999999</v>
      </c>
      <c r="D3207">
        <v>3465.6799299999998</v>
      </c>
      <c r="E3207">
        <v>3492.6699199999998</v>
      </c>
      <c r="F3207">
        <v>0</v>
      </c>
      <c r="G3207">
        <v>3492.6699199999998</v>
      </c>
    </row>
    <row r="3208" spans="1:7" x14ac:dyDescent="0.25">
      <c r="A3208" s="1">
        <v>37862</v>
      </c>
      <c r="B3208">
        <v>3510.3200700000002</v>
      </c>
      <c r="C3208">
        <v>3531.8000499999998</v>
      </c>
      <c r="D3208">
        <v>3479.9199199999998</v>
      </c>
      <c r="E3208">
        <v>3484.5800800000002</v>
      </c>
      <c r="F3208">
        <v>0</v>
      </c>
      <c r="G3208">
        <v>3484.5800800000002</v>
      </c>
    </row>
    <row r="3209" spans="1:7" x14ac:dyDescent="0.25">
      <c r="A3209" s="1">
        <v>37865</v>
      </c>
      <c r="B3209">
        <v>3493.3400900000001</v>
      </c>
      <c r="C3209">
        <v>3577.87012</v>
      </c>
      <c r="D3209">
        <v>3493.3400900000001</v>
      </c>
      <c r="E3209">
        <v>3571.2199700000001</v>
      </c>
      <c r="F3209">
        <v>0</v>
      </c>
      <c r="G3209">
        <v>3571.2199700000001</v>
      </c>
    </row>
    <row r="3210" spans="1:7" x14ac:dyDescent="0.25">
      <c r="A3210" s="1">
        <v>37866</v>
      </c>
      <c r="B3210">
        <v>3570.0900900000001</v>
      </c>
      <c r="C3210">
        <v>3588.4599600000001</v>
      </c>
      <c r="D3210">
        <v>3536.26001</v>
      </c>
      <c r="E3210">
        <v>3567.1999500000002</v>
      </c>
      <c r="F3210">
        <v>0</v>
      </c>
      <c r="G3210">
        <v>3567.1999500000002</v>
      </c>
    </row>
    <row r="3211" spans="1:7" x14ac:dyDescent="0.25">
      <c r="A3211" s="1">
        <v>37867</v>
      </c>
      <c r="B3211">
        <v>3570.25</v>
      </c>
      <c r="C3211">
        <v>3656.6699199999998</v>
      </c>
      <c r="D3211">
        <v>3570.25</v>
      </c>
      <c r="E3211">
        <v>3647.51001</v>
      </c>
      <c r="F3211">
        <v>0</v>
      </c>
      <c r="G3211">
        <v>3647.51001</v>
      </c>
    </row>
    <row r="3212" spans="1:7" x14ac:dyDescent="0.25">
      <c r="A3212" s="1">
        <v>37868</v>
      </c>
      <c r="B3212">
        <v>3638.9199199999998</v>
      </c>
      <c r="C3212">
        <v>3671.4199199999998</v>
      </c>
      <c r="D3212">
        <v>3628.9499500000002</v>
      </c>
      <c r="E3212">
        <v>3668.6699199999998</v>
      </c>
      <c r="F3212">
        <v>0</v>
      </c>
      <c r="G3212">
        <v>3668.6699199999998</v>
      </c>
    </row>
    <row r="3213" spans="1:7" x14ac:dyDescent="0.25">
      <c r="A3213" s="1">
        <v>37869</v>
      </c>
      <c r="B3213">
        <v>3671.9299299999998</v>
      </c>
      <c r="C3213">
        <v>3676.87988</v>
      </c>
      <c r="D3213">
        <v>3597.5900900000001</v>
      </c>
      <c r="E3213">
        <v>3607.7099600000001</v>
      </c>
      <c r="F3213">
        <v>0</v>
      </c>
      <c r="G3213">
        <v>3607.7099600000001</v>
      </c>
    </row>
    <row r="3214" spans="1:7" x14ac:dyDescent="0.25">
      <c r="A3214" s="1">
        <v>37872</v>
      </c>
      <c r="B3214">
        <v>3612.8501000000001</v>
      </c>
      <c r="C3214">
        <v>3656.62012</v>
      </c>
      <c r="D3214">
        <v>3612.3898899999999</v>
      </c>
      <c r="E3214">
        <v>3641.5300299999999</v>
      </c>
      <c r="F3214">
        <v>0</v>
      </c>
      <c r="G3214">
        <v>3641.5300299999999</v>
      </c>
    </row>
    <row r="3215" spans="1:7" x14ac:dyDescent="0.25">
      <c r="A3215" s="1">
        <v>37873</v>
      </c>
      <c r="B3215">
        <v>3645.87988</v>
      </c>
      <c r="C3215">
        <v>3670.3000499999998</v>
      </c>
      <c r="D3215">
        <v>3583.37012</v>
      </c>
      <c r="E3215">
        <v>3594.3998999999999</v>
      </c>
      <c r="F3215">
        <v>0</v>
      </c>
      <c r="G3215">
        <v>3594.3998999999999</v>
      </c>
    </row>
    <row r="3216" spans="1:7" x14ac:dyDescent="0.25">
      <c r="A3216" s="1">
        <v>37874</v>
      </c>
      <c r="B3216">
        <v>3586.8000499999998</v>
      </c>
      <c r="C3216">
        <v>3586.8000499999998</v>
      </c>
      <c r="D3216">
        <v>3524.1699199999998</v>
      </c>
      <c r="E3216">
        <v>3536.87012</v>
      </c>
      <c r="F3216">
        <v>0</v>
      </c>
      <c r="G3216">
        <v>3536.87012</v>
      </c>
    </row>
    <row r="3217" spans="1:7" x14ac:dyDescent="0.25">
      <c r="A3217" s="1">
        <v>37875</v>
      </c>
      <c r="B3217">
        <v>3525.5</v>
      </c>
      <c r="C3217">
        <v>3566.8501000000001</v>
      </c>
      <c r="D3217">
        <v>3495.1101100000001</v>
      </c>
      <c r="E3217">
        <v>3566.8501000000001</v>
      </c>
      <c r="F3217">
        <v>0</v>
      </c>
      <c r="G3217">
        <v>3566.8501000000001</v>
      </c>
    </row>
    <row r="3218" spans="1:7" x14ac:dyDescent="0.25">
      <c r="A3218" s="1">
        <v>37876</v>
      </c>
      <c r="B3218">
        <v>3564.5500499999998</v>
      </c>
      <c r="C3218">
        <v>3573.1999500000002</v>
      </c>
      <c r="D3218">
        <v>3473.7900399999999</v>
      </c>
      <c r="E3218">
        <v>3508.0600599999998</v>
      </c>
      <c r="F3218">
        <v>0</v>
      </c>
      <c r="G3218">
        <v>3508.0600599999998</v>
      </c>
    </row>
    <row r="3219" spans="1:7" x14ac:dyDescent="0.25">
      <c r="A3219" s="1">
        <v>37879</v>
      </c>
      <c r="B3219">
        <v>3512.2800299999999</v>
      </c>
      <c r="C3219">
        <v>3547.3300800000002</v>
      </c>
      <c r="D3219">
        <v>3506.37988</v>
      </c>
      <c r="E3219">
        <v>3516.3100599999998</v>
      </c>
      <c r="F3219">
        <v>0</v>
      </c>
      <c r="G3219">
        <v>3516.3100599999998</v>
      </c>
    </row>
    <row r="3220" spans="1:7" x14ac:dyDescent="0.25">
      <c r="A3220" s="1">
        <v>37880</v>
      </c>
      <c r="B3220">
        <v>3522.8100599999998</v>
      </c>
      <c r="C3220">
        <v>3568.6799299999998</v>
      </c>
      <c r="D3220">
        <v>3508.87012</v>
      </c>
      <c r="E3220">
        <v>3564.75</v>
      </c>
      <c r="F3220">
        <v>0</v>
      </c>
      <c r="G3220">
        <v>3564.75</v>
      </c>
    </row>
    <row r="3221" spans="1:7" x14ac:dyDescent="0.25">
      <c r="A3221" s="1">
        <v>37881</v>
      </c>
      <c r="B3221">
        <v>3573.2900399999999</v>
      </c>
      <c r="C3221">
        <v>3613.2199700000001</v>
      </c>
      <c r="D3221">
        <v>3551.8100599999998</v>
      </c>
      <c r="E3221">
        <v>3561.0300299999999</v>
      </c>
      <c r="F3221">
        <v>0</v>
      </c>
      <c r="G3221">
        <v>3561.0300299999999</v>
      </c>
    </row>
    <row r="3222" spans="1:7" x14ac:dyDescent="0.25">
      <c r="A3222" s="1">
        <v>37882</v>
      </c>
      <c r="B3222">
        <v>3562.87988</v>
      </c>
      <c r="C3222">
        <v>3623.6101100000001</v>
      </c>
      <c r="D3222">
        <v>3554.01001</v>
      </c>
      <c r="E3222">
        <v>3612.0200199999999</v>
      </c>
      <c r="F3222">
        <v>0</v>
      </c>
      <c r="G3222">
        <v>3612.0200199999999</v>
      </c>
    </row>
    <row r="3223" spans="1:7" x14ac:dyDescent="0.25">
      <c r="A3223" s="1">
        <v>37883</v>
      </c>
      <c r="B3223">
        <v>3617.12988</v>
      </c>
      <c r="C3223">
        <v>3629.5900900000001</v>
      </c>
      <c r="D3223">
        <v>3578.6999500000002</v>
      </c>
      <c r="E3223">
        <v>3578.6999500000002</v>
      </c>
      <c r="F3223">
        <v>0</v>
      </c>
      <c r="G3223">
        <v>3578.6999500000002</v>
      </c>
    </row>
    <row r="3224" spans="1:7" x14ac:dyDescent="0.25">
      <c r="A3224" s="1">
        <v>37886</v>
      </c>
      <c r="B3224">
        <v>3578.1599099999999</v>
      </c>
      <c r="C3224">
        <v>3578.1599099999999</v>
      </c>
      <c r="D3224">
        <v>3456.2700199999999</v>
      </c>
      <c r="E3224">
        <v>3456.2700199999999</v>
      </c>
      <c r="F3224">
        <v>0</v>
      </c>
      <c r="G3224">
        <v>3456.2700199999999</v>
      </c>
    </row>
    <row r="3225" spans="1:7" x14ac:dyDescent="0.25">
      <c r="A3225" s="1">
        <v>37887</v>
      </c>
      <c r="B3225">
        <v>3459.3998999999999</v>
      </c>
      <c r="C3225">
        <v>3483.7700199999999</v>
      </c>
      <c r="D3225">
        <v>3396.3200700000002</v>
      </c>
      <c r="E3225">
        <v>3411.0200199999999</v>
      </c>
      <c r="F3225">
        <v>0</v>
      </c>
      <c r="G3225">
        <v>3411.0200199999999</v>
      </c>
    </row>
    <row r="3226" spans="1:7" x14ac:dyDescent="0.25">
      <c r="A3226" s="1">
        <v>37888</v>
      </c>
      <c r="B3226">
        <v>3414.6599099999999</v>
      </c>
      <c r="C3226">
        <v>3450.9399400000002</v>
      </c>
      <c r="D3226">
        <v>3285.9799800000001</v>
      </c>
      <c r="E3226">
        <v>3307.3400900000001</v>
      </c>
      <c r="F3226">
        <v>0</v>
      </c>
      <c r="G3226">
        <v>3307.3400900000001</v>
      </c>
    </row>
    <row r="3227" spans="1:7" x14ac:dyDescent="0.25">
      <c r="A3227" s="1">
        <v>37889</v>
      </c>
      <c r="B3227">
        <v>3305.5400399999999</v>
      </c>
      <c r="C3227">
        <v>3361.8300800000002</v>
      </c>
      <c r="D3227">
        <v>3301.3898899999999</v>
      </c>
      <c r="E3227">
        <v>3326.2700199999999</v>
      </c>
      <c r="F3227">
        <v>0</v>
      </c>
      <c r="G3227">
        <v>3326.2700199999999</v>
      </c>
    </row>
    <row r="3228" spans="1:7" x14ac:dyDescent="0.25">
      <c r="A3228" s="1">
        <v>37890</v>
      </c>
      <c r="B3228">
        <v>3325.76001</v>
      </c>
      <c r="C3228">
        <v>3345.1398899999999</v>
      </c>
      <c r="D3228">
        <v>3275.5400399999999</v>
      </c>
      <c r="E3228">
        <v>3324.8501000000001</v>
      </c>
      <c r="F3228">
        <v>0</v>
      </c>
      <c r="G3228">
        <v>3324.8501000000001</v>
      </c>
    </row>
    <row r="3229" spans="1:7" x14ac:dyDescent="0.25">
      <c r="A3229" s="1">
        <v>37893</v>
      </c>
      <c r="B3229">
        <v>3324</v>
      </c>
      <c r="C3229">
        <v>3364.5800800000002</v>
      </c>
      <c r="D3229">
        <v>3280.1001000000001</v>
      </c>
      <c r="E3229">
        <v>3323.37988</v>
      </c>
      <c r="F3229">
        <v>0</v>
      </c>
      <c r="G3229">
        <v>3323.37988</v>
      </c>
    </row>
    <row r="3230" spans="1:7" x14ac:dyDescent="0.25">
      <c r="A3230" s="1">
        <v>37894</v>
      </c>
      <c r="B3230">
        <v>3317.5900900000001</v>
      </c>
      <c r="C3230">
        <v>3330.2199700000001</v>
      </c>
      <c r="D3230">
        <v>3202.87012</v>
      </c>
      <c r="E3230">
        <v>3256.7800299999999</v>
      </c>
      <c r="F3230">
        <v>0</v>
      </c>
      <c r="G3230">
        <v>3256.7800299999999</v>
      </c>
    </row>
    <row r="3231" spans="1:7" x14ac:dyDescent="0.25">
      <c r="A3231" s="1">
        <v>37895</v>
      </c>
      <c r="B3231">
        <v>3255.76001</v>
      </c>
      <c r="C3231">
        <v>3329.8300800000002</v>
      </c>
      <c r="D3231">
        <v>3217.3998999999999</v>
      </c>
      <c r="E3231">
        <v>3329.8300800000002</v>
      </c>
      <c r="F3231">
        <v>0</v>
      </c>
      <c r="G3231">
        <v>3329.8300800000002</v>
      </c>
    </row>
    <row r="3232" spans="1:7" x14ac:dyDescent="0.25">
      <c r="A3232" s="1">
        <v>37896</v>
      </c>
      <c r="B3232">
        <v>3330.9399400000002</v>
      </c>
      <c r="C3232">
        <v>3354.6398899999999</v>
      </c>
      <c r="D3232">
        <v>3267.98999</v>
      </c>
      <c r="E3232">
        <v>3276.6398899999999</v>
      </c>
      <c r="F3232">
        <v>0</v>
      </c>
      <c r="G3232">
        <v>3276.6398899999999</v>
      </c>
    </row>
    <row r="3233" spans="1:7" x14ac:dyDescent="0.25">
      <c r="A3233" s="1">
        <v>37897</v>
      </c>
      <c r="B3233">
        <v>3283.37988</v>
      </c>
      <c r="C3233">
        <v>3439.8898899999999</v>
      </c>
      <c r="D3233">
        <v>3283.37988</v>
      </c>
      <c r="E3233">
        <v>3419</v>
      </c>
      <c r="F3233">
        <v>0</v>
      </c>
      <c r="G3233">
        <v>3419</v>
      </c>
    </row>
    <row r="3234" spans="1:7" x14ac:dyDescent="0.25">
      <c r="A3234" s="1">
        <v>37900</v>
      </c>
      <c r="B3234">
        <v>3414.0600599999998</v>
      </c>
      <c r="C3234">
        <v>3416.75</v>
      </c>
      <c r="D3234">
        <v>3379.5300299999999</v>
      </c>
      <c r="E3234">
        <v>3404.9099099999999</v>
      </c>
      <c r="F3234">
        <v>0</v>
      </c>
      <c r="G3234">
        <v>3404.9099099999999</v>
      </c>
    </row>
    <row r="3235" spans="1:7" x14ac:dyDescent="0.25">
      <c r="A3235" s="1">
        <v>37901</v>
      </c>
      <c r="B3235">
        <v>3407.7199700000001</v>
      </c>
      <c r="C3235">
        <v>3409.2199700000001</v>
      </c>
      <c r="D3235">
        <v>3332.8200700000002</v>
      </c>
      <c r="E3235">
        <v>3355.7800299999999</v>
      </c>
      <c r="F3235">
        <v>0</v>
      </c>
      <c r="G3235">
        <v>3355.7800299999999</v>
      </c>
    </row>
    <row r="3236" spans="1:7" x14ac:dyDescent="0.25">
      <c r="A3236" s="1">
        <v>37902</v>
      </c>
      <c r="B3236">
        <v>3357.6999500000002</v>
      </c>
      <c r="C3236">
        <v>3432.0900900000001</v>
      </c>
      <c r="D3236">
        <v>3342.9099099999999</v>
      </c>
      <c r="E3236">
        <v>3395.3300800000002</v>
      </c>
      <c r="F3236">
        <v>0</v>
      </c>
      <c r="G3236">
        <v>3395.3300800000002</v>
      </c>
    </row>
    <row r="3237" spans="1:7" x14ac:dyDescent="0.25">
      <c r="A3237" s="1">
        <v>37903</v>
      </c>
      <c r="B3237">
        <v>3395.0300299999999</v>
      </c>
      <c r="C3237">
        <v>3491.1999500000002</v>
      </c>
      <c r="D3237">
        <v>3389.1398899999999</v>
      </c>
      <c r="E3237">
        <v>3481.8998999999999</v>
      </c>
      <c r="F3237">
        <v>0</v>
      </c>
      <c r="G3237">
        <v>3481.8998999999999</v>
      </c>
    </row>
    <row r="3238" spans="1:7" x14ac:dyDescent="0.25">
      <c r="A3238" s="1">
        <v>37904</v>
      </c>
      <c r="B3238">
        <v>3479.2199700000001</v>
      </c>
      <c r="C3238">
        <v>3512.2099600000001</v>
      </c>
      <c r="D3238">
        <v>3455.9599600000001</v>
      </c>
      <c r="E3238">
        <v>3471.25</v>
      </c>
      <c r="F3238">
        <v>0</v>
      </c>
      <c r="G3238">
        <v>3471.25</v>
      </c>
    </row>
    <row r="3239" spans="1:7" x14ac:dyDescent="0.25">
      <c r="A3239" s="1">
        <v>37907</v>
      </c>
      <c r="B3239">
        <v>3480.12988</v>
      </c>
      <c r="C3239">
        <v>3554.5300299999999</v>
      </c>
      <c r="D3239">
        <v>3480.12988</v>
      </c>
      <c r="E3239">
        <v>3538.3898899999999</v>
      </c>
      <c r="F3239">
        <v>0</v>
      </c>
      <c r="G3239">
        <v>3538.3898899999999</v>
      </c>
    </row>
    <row r="3240" spans="1:7" x14ac:dyDescent="0.25">
      <c r="A3240" s="1">
        <v>37908</v>
      </c>
      <c r="B3240">
        <v>3543.1699199999998</v>
      </c>
      <c r="C3240">
        <v>3567.12012</v>
      </c>
      <c r="D3240">
        <v>3504.4599600000001</v>
      </c>
      <c r="E3240">
        <v>3538.12988</v>
      </c>
      <c r="F3240">
        <v>0</v>
      </c>
      <c r="G3240">
        <v>3538.12988</v>
      </c>
    </row>
    <row r="3241" spans="1:7" x14ac:dyDescent="0.25">
      <c r="A3241" s="1">
        <v>37909</v>
      </c>
      <c r="B3241">
        <v>3542.25</v>
      </c>
      <c r="C3241">
        <v>3606</v>
      </c>
      <c r="D3241">
        <v>3540.8400900000001</v>
      </c>
      <c r="E3241">
        <v>3570.5800800000002</v>
      </c>
      <c r="F3241">
        <v>0</v>
      </c>
      <c r="G3241">
        <v>3570.5800800000002</v>
      </c>
    </row>
    <row r="3242" spans="1:7" x14ac:dyDescent="0.25">
      <c r="A3242" s="1">
        <v>37910</v>
      </c>
      <c r="B3242">
        <v>3568.7199700000001</v>
      </c>
      <c r="C3242">
        <v>3594.9599600000001</v>
      </c>
      <c r="D3242">
        <v>3524.1001000000001</v>
      </c>
      <c r="E3242">
        <v>3577.7199700000001</v>
      </c>
      <c r="F3242">
        <v>0</v>
      </c>
      <c r="G3242">
        <v>3577.7199700000001</v>
      </c>
    </row>
    <row r="3243" spans="1:7" x14ac:dyDescent="0.25">
      <c r="A3243" s="1">
        <v>37911</v>
      </c>
      <c r="B3243">
        <v>3577.6398899999999</v>
      </c>
      <c r="C3243">
        <v>3593.75</v>
      </c>
      <c r="D3243">
        <v>3510.8100599999998</v>
      </c>
      <c r="E3243">
        <v>3516.6699199999998</v>
      </c>
      <c r="F3243">
        <v>0</v>
      </c>
      <c r="G3243">
        <v>3516.6699199999998</v>
      </c>
    </row>
    <row r="3244" spans="1:7" x14ac:dyDescent="0.25">
      <c r="A3244" s="1">
        <v>37914</v>
      </c>
      <c r="B3244">
        <v>3520.5400399999999</v>
      </c>
      <c r="C3244">
        <v>3566.6398899999999</v>
      </c>
      <c r="D3244">
        <v>3496.5700700000002</v>
      </c>
      <c r="E3244">
        <v>3559.3300800000002</v>
      </c>
      <c r="F3244">
        <v>0</v>
      </c>
      <c r="G3244">
        <v>3559.3300800000002</v>
      </c>
    </row>
    <row r="3245" spans="1:7" x14ac:dyDescent="0.25">
      <c r="A3245" s="1">
        <v>37915</v>
      </c>
      <c r="B3245">
        <v>3567.3501000000001</v>
      </c>
      <c r="C3245">
        <v>3593.5</v>
      </c>
      <c r="D3245">
        <v>3536.8000499999998</v>
      </c>
      <c r="E3245">
        <v>3580.0800800000002</v>
      </c>
      <c r="F3245">
        <v>0</v>
      </c>
      <c r="G3245">
        <v>3580.0800800000002</v>
      </c>
    </row>
    <row r="3246" spans="1:7" x14ac:dyDescent="0.25">
      <c r="A3246" s="1">
        <v>37916</v>
      </c>
      <c r="B3246">
        <v>3560.9299299999998</v>
      </c>
      <c r="C3246">
        <v>3571.3000499999998</v>
      </c>
      <c r="D3246">
        <v>3488.75</v>
      </c>
      <c r="E3246">
        <v>3490.6001000000001</v>
      </c>
      <c r="F3246">
        <v>0</v>
      </c>
      <c r="G3246">
        <v>3490.6001000000001</v>
      </c>
    </row>
    <row r="3247" spans="1:7" x14ac:dyDescent="0.25">
      <c r="A3247" s="1">
        <v>37917</v>
      </c>
      <c r="B3247">
        <v>3486.9099099999999</v>
      </c>
      <c r="C3247">
        <v>3502.9499500000002</v>
      </c>
      <c r="D3247">
        <v>3423.3400900000001</v>
      </c>
      <c r="E3247">
        <v>3497.1398899999999</v>
      </c>
      <c r="F3247">
        <v>0</v>
      </c>
      <c r="G3247">
        <v>3497.1398899999999</v>
      </c>
    </row>
    <row r="3248" spans="1:7" x14ac:dyDescent="0.25">
      <c r="A3248" s="1">
        <v>37918</v>
      </c>
      <c r="B3248">
        <v>3495.2099600000001</v>
      </c>
      <c r="C3248">
        <v>3495.2099600000001</v>
      </c>
      <c r="D3248">
        <v>3439.0900900000001</v>
      </c>
      <c r="E3248">
        <v>3452.6398899999999</v>
      </c>
      <c r="F3248">
        <v>0</v>
      </c>
      <c r="G3248">
        <v>3452.6398899999999</v>
      </c>
    </row>
    <row r="3249" spans="1:7" x14ac:dyDescent="0.25">
      <c r="A3249" s="1">
        <v>37921</v>
      </c>
      <c r="B3249">
        <v>3459.0700700000002</v>
      </c>
      <c r="C3249">
        <v>3529.4299299999998</v>
      </c>
      <c r="D3249">
        <v>3459.0700700000002</v>
      </c>
      <c r="E3249">
        <v>3517.1001000000001</v>
      </c>
      <c r="F3249">
        <v>0</v>
      </c>
      <c r="G3249">
        <v>3517.1001000000001</v>
      </c>
    </row>
    <row r="3250" spans="1:7" x14ac:dyDescent="0.25">
      <c r="A3250" s="1">
        <v>37922</v>
      </c>
      <c r="B3250">
        <v>3531.9799800000001</v>
      </c>
      <c r="C3250">
        <v>3600.75</v>
      </c>
      <c r="D3250">
        <v>3531.9799800000001</v>
      </c>
      <c r="E3250">
        <v>3586.9299299999998</v>
      </c>
      <c r="F3250">
        <v>0</v>
      </c>
      <c r="G3250">
        <v>3586.9299299999998</v>
      </c>
    </row>
    <row r="3251" spans="1:7" x14ac:dyDescent="0.25">
      <c r="A3251" s="1">
        <v>37923</v>
      </c>
      <c r="B3251">
        <v>3597.5200199999999</v>
      </c>
      <c r="C3251">
        <v>3627.1799299999998</v>
      </c>
      <c r="D3251">
        <v>3583.7900399999999</v>
      </c>
      <c r="E3251">
        <v>3615.4199199999998</v>
      </c>
      <c r="F3251">
        <v>0</v>
      </c>
      <c r="G3251">
        <v>3615.4199199999998</v>
      </c>
    </row>
    <row r="3252" spans="1:7" x14ac:dyDescent="0.25">
      <c r="A3252" s="1">
        <v>37924</v>
      </c>
      <c r="B3252">
        <v>3620</v>
      </c>
      <c r="C3252">
        <v>3675.7800299999999</v>
      </c>
      <c r="D3252">
        <v>3583.4699700000001</v>
      </c>
      <c r="E3252">
        <v>3639.6599099999999</v>
      </c>
      <c r="F3252">
        <v>0</v>
      </c>
      <c r="G3252">
        <v>3639.6599099999999</v>
      </c>
    </row>
    <row r="3253" spans="1:7" x14ac:dyDescent="0.25">
      <c r="A3253" s="1">
        <v>37925</v>
      </c>
      <c r="B3253">
        <v>3639.3601100000001</v>
      </c>
      <c r="C3253">
        <v>3657.62012</v>
      </c>
      <c r="D3253">
        <v>3612.6699199999998</v>
      </c>
      <c r="E3253">
        <v>3655.98999</v>
      </c>
      <c r="F3253">
        <v>0</v>
      </c>
      <c r="G3253">
        <v>3655.98999</v>
      </c>
    </row>
    <row r="3254" spans="1:7" x14ac:dyDescent="0.25">
      <c r="A3254" s="1">
        <v>37928</v>
      </c>
      <c r="B3254">
        <v>3657.6101100000001</v>
      </c>
      <c r="C3254">
        <v>3750.25</v>
      </c>
      <c r="D3254">
        <v>3651.7700199999999</v>
      </c>
      <c r="E3254">
        <v>3744.5</v>
      </c>
      <c r="F3254">
        <v>0</v>
      </c>
      <c r="G3254">
        <v>3744.5</v>
      </c>
    </row>
    <row r="3255" spans="1:7" x14ac:dyDescent="0.25">
      <c r="A3255" s="1">
        <v>37929</v>
      </c>
      <c r="B3255">
        <v>3742.5300299999999</v>
      </c>
      <c r="C3255">
        <v>3768.5400399999999</v>
      </c>
      <c r="D3255">
        <v>3724.2099600000001</v>
      </c>
      <c r="E3255">
        <v>3741.7099600000001</v>
      </c>
      <c r="F3255">
        <v>0</v>
      </c>
      <c r="G3255">
        <v>3741.7099600000001</v>
      </c>
    </row>
    <row r="3256" spans="1:7" x14ac:dyDescent="0.25">
      <c r="A3256" s="1">
        <v>37930</v>
      </c>
      <c r="B3256">
        <v>3737.3200700000002</v>
      </c>
      <c r="C3256">
        <v>3745.1799299999998</v>
      </c>
      <c r="D3256">
        <v>3690.87012</v>
      </c>
      <c r="E3256">
        <v>3717.6999500000002</v>
      </c>
      <c r="F3256">
        <v>0</v>
      </c>
      <c r="G3256">
        <v>3717.6999500000002</v>
      </c>
    </row>
    <row r="3257" spans="1:7" x14ac:dyDescent="0.25">
      <c r="A3257" s="1">
        <v>37931</v>
      </c>
      <c r="B3257">
        <v>3719.8501000000001</v>
      </c>
      <c r="C3257">
        <v>3759.87012</v>
      </c>
      <c r="D3257">
        <v>3683.4599600000001</v>
      </c>
      <c r="E3257">
        <v>3733.9299299999998</v>
      </c>
      <c r="F3257">
        <v>0</v>
      </c>
      <c r="G3257">
        <v>3733.9299299999998</v>
      </c>
    </row>
    <row r="3258" spans="1:7" x14ac:dyDescent="0.25">
      <c r="A3258" s="1">
        <v>37932</v>
      </c>
      <c r="B3258">
        <v>3744.4099099999999</v>
      </c>
      <c r="C3258">
        <v>3814.2099600000001</v>
      </c>
      <c r="D3258">
        <v>3744.4099099999999</v>
      </c>
      <c r="E3258">
        <v>3782.5600599999998</v>
      </c>
      <c r="F3258">
        <v>0</v>
      </c>
      <c r="G3258">
        <v>3782.5600599999998</v>
      </c>
    </row>
    <row r="3259" spans="1:7" x14ac:dyDescent="0.25">
      <c r="A3259" s="1">
        <v>37935</v>
      </c>
      <c r="B3259">
        <v>3778.2700199999999</v>
      </c>
      <c r="C3259">
        <v>3789.2900399999999</v>
      </c>
      <c r="D3259">
        <v>3737.25</v>
      </c>
      <c r="E3259">
        <v>3746.23999</v>
      </c>
      <c r="F3259">
        <v>0</v>
      </c>
      <c r="G3259">
        <v>3746.23999</v>
      </c>
    </row>
    <row r="3260" spans="1:7" x14ac:dyDescent="0.25">
      <c r="A3260" s="1">
        <v>37936</v>
      </c>
      <c r="B3260">
        <v>3739.4699700000001</v>
      </c>
      <c r="C3260">
        <v>3739.4699700000001</v>
      </c>
      <c r="D3260">
        <v>3699.98999</v>
      </c>
      <c r="E3260">
        <v>3729.87012</v>
      </c>
      <c r="F3260">
        <v>0</v>
      </c>
      <c r="G3260">
        <v>3729.87012</v>
      </c>
    </row>
    <row r="3261" spans="1:7" x14ac:dyDescent="0.25">
      <c r="A3261" s="1">
        <v>37937</v>
      </c>
      <c r="B3261">
        <v>3730.1398899999999</v>
      </c>
      <c r="C3261">
        <v>3754.3501000000001</v>
      </c>
      <c r="D3261">
        <v>3696.9499500000002</v>
      </c>
      <c r="E3261">
        <v>3748.3400900000001</v>
      </c>
      <c r="F3261">
        <v>0</v>
      </c>
      <c r="G3261">
        <v>3748.3400900000001</v>
      </c>
    </row>
    <row r="3262" spans="1:7" x14ac:dyDescent="0.25">
      <c r="A3262" s="1">
        <v>37938</v>
      </c>
      <c r="B3262">
        <v>3756.3000499999998</v>
      </c>
      <c r="C3262">
        <v>3813.1999500000002</v>
      </c>
      <c r="D3262">
        <v>3739.25</v>
      </c>
      <c r="E3262">
        <v>3765.5900900000001</v>
      </c>
      <c r="F3262">
        <v>0</v>
      </c>
      <c r="G3262">
        <v>3765.5900900000001</v>
      </c>
    </row>
    <row r="3263" spans="1:7" x14ac:dyDescent="0.25">
      <c r="A3263" s="1">
        <v>37939</v>
      </c>
      <c r="B3263">
        <v>3752.1799299999998</v>
      </c>
      <c r="C3263">
        <v>3812.8998999999999</v>
      </c>
      <c r="D3263">
        <v>3746.9099099999999</v>
      </c>
      <c r="E3263">
        <v>3797.3998999999999</v>
      </c>
      <c r="F3263">
        <v>0</v>
      </c>
      <c r="G3263">
        <v>3797.3998999999999</v>
      </c>
    </row>
    <row r="3264" spans="1:7" x14ac:dyDescent="0.25">
      <c r="A3264" s="1">
        <v>37942</v>
      </c>
      <c r="B3264">
        <v>3792.8898899999999</v>
      </c>
      <c r="C3264">
        <v>3792.8898899999999</v>
      </c>
      <c r="D3264">
        <v>3664.9499500000002</v>
      </c>
      <c r="E3264">
        <v>3674.5400399999999</v>
      </c>
      <c r="F3264">
        <v>0</v>
      </c>
      <c r="G3264">
        <v>3674.5400399999999</v>
      </c>
    </row>
    <row r="3265" spans="1:7" x14ac:dyDescent="0.25">
      <c r="A3265" s="1">
        <v>37943</v>
      </c>
      <c r="B3265">
        <v>3693.0800800000002</v>
      </c>
      <c r="C3265">
        <v>3715.87988</v>
      </c>
      <c r="D3265">
        <v>3644.9599600000001</v>
      </c>
      <c r="E3265">
        <v>3666.2800299999999</v>
      </c>
      <c r="F3265">
        <v>0</v>
      </c>
      <c r="G3265">
        <v>3666.2800299999999</v>
      </c>
    </row>
    <row r="3266" spans="1:7" x14ac:dyDescent="0.25">
      <c r="A3266" s="1">
        <v>37944</v>
      </c>
      <c r="B3266">
        <v>3659.9699700000001</v>
      </c>
      <c r="C3266">
        <v>3659.9699700000001</v>
      </c>
      <c r="D3266">
        <v>3594.6101100000001</v>
      </c>
      <c r="E3266">
        <v>3652.2900399999999</v>
      </c>
      <c r="F3266">
        <v>0</v>
      </c>
      <c r="G3266">
        <v>3652.2900399999999</v>
      </c>
    </row>
    <row r="3267" spans="1:7" x14ac:dyDescent="0.25">
      <c r="A3267" s="1">
        <v>37945</v>
      </c>
      <c r="B3267">
        <v>3663.62988</v>
      </c>
      <c r="C3267">
        <v>3671.37988</v>
      </c>
      <c r="D3267">
        <v>3576.5200199999999</v>
      </c>
      <c r="E3267">
        <v>3638.0400399999999</v>
      </c>
      <c r="F3267">
        <v>0</v>
      </c>
      <c r="G3267">
        <v>3638.0400399999999</v>
      </c>
    </row>
    <row r="3268" spans="1:7" x14ac:dyDescent="0.25">
      <c r="A3268" s="1">
        <v>37946</v>
      </c>
      <c r="B3268">
        <v>3637.62012</v>
      </c>
      <c r="C3268">
        <v>3658.2199700000001</v>
      </c>
      <c r="D3268">
        <v>3619.9199199999998</v>
      </c>
      <c r="E3268">
        <v>3642.25</v>
      </c>
      <c r="F3268">
        <v>0</v>
      </c>
      <c r="G3268">
        <v>3642.25</v>
      </c>
    </row>
    <row r="3269" spans="1:7" x14ac:dyDescent="0.25">
      <c r="A3269" s="1">
        <v>37949</v>
      </c>
      <c r="B3269">
        <v>3642.6999500000002</v>
      </c>
      <c r="C3269">
        <v>3743.37012</v>
      </c>
      <c r="D3269">
        <v>3642.6999500000002</v>
      </c>
      <c r="E3269">
        <v>3737.0900900000001</v>
      </c>
      <c r="F3269">
        <v>0</v>
      </c>
      <c r="G3269">
        <v>3737.0900900000001</v>
      </c>
    </row>
    <row r="3270" spans="1:7" x14ac:dyDescent="0.25">
      <c r="A3270" s="1">
        <v>37950</v>
      </c>
      <c r="B3270">
        <v>3744.4699700000001</v>
      </c>
      <c r="C3270">
        <v>3767.9199199999998</v>
      </c>
      <c r="D3270">
        <v>3727.8000499999998</v>
      </c>
      <c r="E3270">
        <v>3733.1599099999999</v>
      </c>
      <c r="F3270">
        <v>0</v>
      </c>
      <c r="G3270">
        <v>3733.1599099999999</v>
      </c>
    </row>
    <row r="3271" spans="1:7" x14ac:dyDescent="0.25">
      <c r="A3271" s="1">
        <v>37951</v>
      </c>
      <c r="B3271">
        <v>3731.2900399999999</v>
      </c>
      <c r="C3271">
        <v>3786.37012</v>
      </c>
      <c r="D3271">
        <v>3712.9799800000001</v>
      </c>
      <c r="E3271">
        <v>3712.9799800000001</v>
      </c>
      <c r="F3271">
        <v>0</v>
      </c>
      <c r="G3271">
        <v>3712.9799800000001</v>
      </c>
    </row>
    <row r="3272" spans="1:7" x14ac:dyDescent="0.25">
      <c r="A3272" s="1">
        <v>37952</v>
      </c>
      <c r="B3272">
        <v>3741.62988</v>
      </c>
      <c r="C3272">
        <v>3756.1101100000001</v>
      </c>
      <c r="D3272">
        <v>3729.1799299999998</v>
      </c>
      <c r="E3272">
        <v>3744.98999</v>
      </c>
      <c r="F3272">
        <v>0</v>
      </c>
      <c r="G3272">
        <v>3744.98999</v>
      </c>
    </row>
    <row r="3273" spans="1:7" x14ac:dyDescent="0.25">
      <c r="A3273" s="1">
        <v>37953</v>
      </c>
      <c r="B3273">
        <v>3748.2299800000001</v>
      </c>
      <c r="C3273">
        <v>3771.1001000000001</v>
      </c>
      <c r="D3273">
        <v>3692.01001</v>
      </c>
      <c r="E3273">
        <v>3745.9499500000002</v>
      </c>
      <c r="F3273">
        <v>0</v>
      </c>
      <c r="G3273">
        <v>3745.9499500000002</v>
      </c>
    </row>
    <row r="3274" spans="1:7" x14ac:dyDescent="0.25">
      <c r="A3274" s="1">
        <v>37956</v>
      </c>
      <c r="B3274">
        <v>3752.7199700000001</v>
      </c>
      <c r="C3274">
        <v>3829.4599600000001</v>
      </c>
      <c r="D3274">
        <v>3752.7199700000001</v>
      </c>
      <c r="E3274">
        <v>3821.1999500000002</v>
      </c>
      <c r="F3274">
        <v>0</v>
      </c>
      <c r="G3274">
        <v>3821.1999500000002</v>
      </c>
    </row>
    <row r="3275" spans="1:7" x14ac:dyDescent="0.25">
      <c r="A3275" s="1">
        <v>37957</v>
      </c>
      <c r="B3275">
        <v>3821.6398899999999</v>
      </c>
      <c r="C3275">
        <v>3838.0900900000001</v>
      </c>
      <c r="D3275">
        <v>3788.9299299999998</v>
      </c>
      <c r="E3275">
        <v>3809.26001</v>
      </c>
      <c r="F3275">
        <v>0</v>
      </c>
      <c r="G3275">
        <v>3809.26001</v>
      </c>
    </row>
    <row r="3276" spans="1:7" x14ac:dyDescent="0.25">
      <c r="A3276" s="1">
        <v>37958</v>
      </c>
      <c r="B3276">
        <v>3808.3000499999998</v>
      </c>
      <c r="C3276">
        <v>3875.6599099999999</v>
      </c>
      <c r="D3276">
        <v>3801.76001</v>
      </c>
      <c r="E3276">
        <v>3875.6599099999999</v>
      </c>
      <c r="F3276">
        <v>0</v>
      </c>
      <c r="G3276">
        <v>3875.6599099999999</v>
      </c>
    </row>
    <row r="3277" spans="1:7" x14ac:dyDescent="0.25">
      <c r="A3277" s="1">
        <v>37959</v>
      </c>
      <c r="B3277">
        <v>3871.5</v>
      </c>
      <c r="C3277">
        <v>3894.8200700000002</v>
      </c>
      <c r="D3277">
        <v>3848.0200199999999</v>
      </c>
      <c r="E3277">
        <v>3874.7800299999999</v>
      </c>
      <c r="F3277">
        <v>0</v>
      </c>
      <c r="G3277">
        <v>3874.7800299999999</v>
      </c>
    </row>
    <row r="3278" spans="1:7" x14ac:dyDescent="0.25">
      <c r="A3278" s="1">
        <v>37960</v>
      </c>
      <c r="B3278">
        <v>3856.4799800000001</v>
      </c>
      <c r="C3278">
        <v>3874.5500499999998</v>
      </c>
      <c r="D3278">
        <v>3813.6001000000001</v>
      </c>
      <c r="E3278">
        <v>3841.7299800000001</v>
      </c>
      <c r="F3278">
        <v>0</v>
      </c>
      <c r="G3278">
        <v>3841.7299800000001</v>
      </c>
    </row>
    <row r="3279" spans="1:7" x14ac:dyDescent="0.25">
      <c r="A3279" s="1">
        <v>37963</v>
      </c>
      <c r="B3279">
        <v>3834.8898899999999</v>
      </c>
      <c r="C3279">
        <v>3834.8898899999999</v>
      </c>
      <c r="D3279">
        <v>3778.7299800000001</v>
      </c>
      <c r="E3279">
        <v>3806.5400399999999</v>
      </c>
      <c r="F3279">
        <v>0</v>
      </c>
      <c r="G3279">
        <v>3806.5400399999999</v>
      </c>
    </row>
    <row r="3280" spans="1:7" x14ac:dyDescent="0.25">
      <c r="A3280" s="1">
        <v>37964</v>
      </c>
      <c r="B3280">
        <v>3812.9199199999998</v>
      </c>
      <c r="C3280">
        <v>3878.4499500000002</v>
      </c>
      <c r="D3280">
        <v>3812.9199199999998</v>
      </c>
      <c r="E3280">
        <v>3846.1799299999998</v>
      </c>
      <c r="F3280">
        <v>0</v>
      </c>
      <c r="G3280">
        <v>3846.1799299999998</v>
      </c>
    </row>
    <row r="3281" spans="1:7" x14ac:dyDescent="0.25">
      <c r="A3281" s="1">
        <v>37965</v>
      </c>
      <c r="B3281">
        <v>3841.87012</v>
      </c>
      <c r="C3281">
        <v>3847.9299299999998</v>
      </c>
      <c r="D3281">
        <v>3798</v>
      </c>
      <c r="E3281">
        <v>3820.9199199999998</v>
      </c>
      <c r="F3281">
        <v>0</v>
      </c>
      <c r="G3281">
        <v>3820.9199199999998</v>
      </c>
    </row>
    <row r="3282" spans="1:7" x14ac:dyDescent="0.25">
      <c r="A3282" s="1">
        <v>37966</v>
      </c>
      <c r="B3282">
        <v>3833.2199700000001</v>
      </c>
      <c r="C3282">
        <v>3864.3400900000001</v>
      </c>
      <c r="D3282">
        <v>3826.9299299999998</v>
      </c>
      <c r="E3282">
        <v>3858.8501000000001</v>
      </c>
      <c r="F3282">
        <v>0</v>
      </c>
      <c r="G3282">
        <v>3858.8501000000001</v>
      </c>
    </row>
    <row r="3283" spans="1:7" x14ac:dyDescent="0.25">
      <c r="A3283" s="1">
        <v>37967</v>
      </c>
      <c r="B3283">
        <v>3864.5900900000001</v>
      </c>
      <c r="C3283">
        <v>3904.4299299999998</v>
      </c>
      <c r="D3283">
        <v>3847.62988</v>
      </c>
      <c r="E3283">
        <v>3860.12988</v>
      </c>
      <c r="F3283">
        <v>0</v>
      </c>
      <c r="G3283">
        <v>3860.12988</v>
      </c>
    </row>
    <row r="3284" spans="1:7" x14ac:dyDescent="0.25">
      <c r="A3284" s="1">
        <v>37970</v>
      </c>
      <c r="B3284">
        <v>3866.9199199999998</v>
      </c>
      <c r="C3284">
        <v>3930.26001</v>
      </c>
      <c r="D3284">
        <v>3866.9199199999998</v>
      </c>
      <c r="E3284">
        <v>3875.4699700000001</v>
      </c>
      <c r="F3284">
        <v>0</v>
      </c>
      <c r="G3284">
        <v>3875.4699700000001</v>
      </c>
    </row>
    <row r="3285" spans="1:7" x14ac:dyDescent="0.25">
      <c r="A3285" s="1">
        <v>37971</v>
      </c>
      <c r="B3285">
        <v>3862.8200700000002</v>
      </c>
      <c r="C3285">
        <v>3878.62988</v>
      </c>
      <c r="D3285">
        <v>3835.9399400000002</v>
      </c>
      <c r="E3285">
        <v>3865.9799800000001</v>
      </c>
      <c r="F3285">
        <v>0</v>
      </c>
      <c r="G3285">
        <v>3865.9799800000001</v>
      </c>
    </row>
    <row r="3286" spans="1:7" x14ac:dyDescent="0.25">
      <c r="A3286" s="1">
        <v>37972</v>
      </c>
      <c r="B3286">
        <v>3870.1599099999999</v>
      </c>
      <c r="C3286">
        <v>3880.0700700000002</v>
      </c>
      <c r="D3286">
        <v>3840.9599600000001</v>
      </c>
      <c r="E3286">
        <v>3847.5700700000002</v>
      </c>
      <c r="F3286">
        <v>0</v>
      </c>
      <c r="G3286">
        <v>3847.5700700000002</v>
      </c>
    </row>
    <row r="3287" spans="1:7" x14ac:dyDescent="0.25">
      <c r="A3287" s="1">
        <v>37973</v>
      </c>
      <c r="B3287">
        <v>3847.3200700000002</v>
      </c>
      <c r="C3287">
        <v>3878.8898899999999</v>
      </c>
      <c r="D3287">
        <v>3823.7099600000001</v>
      </c>
      <c r="E3287">
        <v>3870.87988</v>
      </c>
      <c r="F3287">
        <v>0</v>
      </c>
      <c r="G3287">
        <v>3870.87988</v>
      </c>
    </row>
    <row r="3288" spans="1:7" x14ac:dyDescent="0.25">
      <c r="A3288" s="1">
        <v>37974</v>
      </c>
      <c r="B3288">
        <v>3881.9699700000001</v>
      </c>
      <c r="C3288">
        <v>3907.9099099999999</v>
      </c>
      <c r="D3288">
        <v>3876.4399400000002</v>
      </c>
      <c r="E3288">
        <v>3898.4199199999998</v>
      </c>
      <c r="F3288">
        <v>0</v>
      </c>
      <c r="G3288">
        <v>3898.4199199999998</v>
      </c>
    </row>
    <row r="3289" spans="1:7" x14ac:dyDescent="0.25">
      <c r="A3289" s="1">
        <v>37977</v>
      </c>
      <c r="B3289">
        <v>3891.6699199999998</v>
      </c>
      <c r="C3289">
        <v>3909.4099099999999</v>
      </c>
      <c r="D3289">
        <v>3870.5600599999998</v>
      </c>
      <c r="E3289">
        <v>3876.9399400000002</v>
      </c>
      <c r="F3289">
        <v>0</v>
      </c>
      <c r="G3289">
        <v>3876.9399400000002</v>
      </c>
    </row>
    <row r="3290" spans="1:7" x14ac:dyDescent="0.25">
      <c r="A3290" s="1">
        <v>37978</v>
      </c>
      <c r="B3290">
        <v>3884.1001000000001</v>
      </c>
      <c r="C3290">
        <v>3913.26001</v>
      </c>
      <c r="D3290">
        <v>3884.1001000000001</v>
      </c>
      <c r="E3290">
        <v>3903.3400900000001</v>
      </c>
      <c r="F3290">
        <v>0</v>
      </c>
      <c r="G3290">
        <v>3903.3400900000001</v>
      </c>
    </row>
    <row r="3291" spans="1:7" x14ac:dyDescent="0.25">
      <c r="A3291" s="1">
        <v>37984</v>
      </c>
      <c r="B3291">
        <v>3907.5700700000002</v>
      </c>
      <c r="C3291">
        <v>3957.2299800000001</v>
      </c>
      <c r="D3291">
        <v>3907.5700700000002</v>
      </c>
      <c r="E3291">
        <v>3952.7199700000001</v>
      </c>
      <c r="F3291">
        <v>0</v>
      </c>
      <c r="G3291">
        <v>3952.7199700000001</v>
      </c>
    </row>
    <row r="3292" spans="1:7" x14ac:dyDescent="0.25">
      <c r="A3292" s="1">
        <v>37985</v>
      </c>
      <c r="B3292">
        <v>3957.9299299999998</v>
      </c>
      <c r="C3292">
        <v>3996.2800299999999</v>
      </c>
      <c r="D3292">
        <v>3957.9299299999998</v>
      </c>
      <c r="E3292">
        <v>3965.1599099999999</v>
      </c>
      <c r="F3292">
        <v>0</v>
      </c>
      <c r="G3292">
        <v>3965.1599099999999</v>
      </c>
    </row>
    <row r="3293" spans="1:7" x14ac:dyDescent="0.25">
      <c r="A3293" s="1">
        <v>37988</v>
      </c>
      <c r="B3293">
        <v>3969.0400399999999</v>
      </c>
      <c r="C3293">
        <v>4022.9599600000001</v>
      </c>
      <c r="D3293">
        <v>3969.0400399999999</v>
      </c>
      <c r="E3293">
        <v>4018.5</v>
      </c>
      <c r="F3293">
        <v>0</v>
      </c>
      <c r="G3293">
        <v>4018.5</v>
      </c>
    </row>
    <row r="3294" spans="1:7" x14ac:dyDescent="0.25">
      <c r="A3294" s="1">
        <v>37991</v>
      </c>
      <c r="B3294">
        <v>4019.9399400000002</v>
      </c>
      <c r="C3294">
        <v>4040.9799800000001</v>
      </c>
      <c r="D3294">
        <v>4001.48999</v>
      </c>
      <c r="E3294">
        <v>4035.8998999999999</v>
      </c>
      <c r="F3294">
        <v>0</v>
      </c>
      <c r="G3294">
        <v>4035.8998999999999</v>
      </c>
    </row>
    <row r="3295" spans="1:7" x14ac:dyDescent="0.25">
      <c r="A3295" s="1">
        <v>37992</v>
      </c>
      <c r="B3295">
        <v>4038.4199199999998</v>
      </c>
      <c r="C3295">
        <v>4047.0300299999999</v>
      </c>
      <c r="D3295">
        <v>4003.4799800000001</v>
      </c>
      <c r="E3295">
        <v>4035.4399400000002</v>
      </c>
      <c r="F3295">
        <v>0</v>
      </c>
      <c r="G3295">
        <v>4035.4399400000002</v>
      </c>
    </row>
    <row r="3296" spans="1:7" x14ac:dyDescent="0.25">
      <c r="A3296" s="1">
        <v>37993</v>
      </c>
      <c r="B3296">
        <v>4039.6498999999999</v>
      </c>
      <c r="C3296">
        <v>4050.98999</v>
      </c>
      <c r="D3296">
        <v>3985.9499500000002</v>
      </c>
      <c r="E3296">
        <v>4004.3998999999999</v>
      </c>
      <c r="F3296">
        <v>0</v>
      </c>
      <c r="G3296">
        <v>4004.3998999999999</v>
      </c>
    </row>
    <row r="3297" spans="1:7" x14ac:dyDescent="0.25">
      <c r="A3297" s="1">
        <v>37994</v>
      </c>
      <c r="B3297">
        <v>4013.1498999999999</v>
      </c>
      <c r="C3297">
        <v>4070.4699700000001</v>
      </c>
      <c r="D3297">
        <v>4013.1498999999999</v>
      </c>
      <c r="E3297">
        <v>4045.4299299999998</v>
      </c>
      <c r="F3297">
        <v>0</v>
      </c>
      <c r="G3297">
        <v>4045.4299299999998</v>
      </c>
    </row>
    <row r="3298" spans="1:7" x14ac:dyDescent="0.25">
      <c r="A3298" s="1">
        <v>37995</v>
      </c>
      <c r="B3298">
        <v>4059.1001000000001</v>
      </c>
      <c r="C3298">
        <v>4073.3300800000002</v>
      </c>
      <c r="D3298">
        <v>3982.8300800000002</v>
      </c>
      <c r="E3298">
        <v>4016.1799299999998</v>
      </c>
      <c r="F3298">
        <v>0</v>
      </c>
      <c r="G3298">
        <v>4016.1799299999998</v>
      </c>
    </row>
    <row r="3299" spans="1:7" x14ac:dyDescent="0.25">
      <c r="A3299" s="1">
        <v>37998</v>
      </c>
      <c r="B3299">
        <v>4010.0500499999998</v>
      </c>
      <c r="C3299">
        <v>4010.0500499999998</v>
      </c>
      <c r="D3299">
        <v>3980.1899400000002</v>
      </c>
      <c r="E3299">
        <v>3995.9099099999999</v>
      </c>
      <c r="F3299">
        <v>0</v>
      </c>
      <c r="G3299">
        <v>3995.9099099999999</v>
      </c>
    </row>
    <row r="3300" spans="1:7" x14ac:dyDescent="0.25">
      <c r="A3300" s="1">
        <v>37999</v>
      </c>
      <c r="B3300">
        <v>4006.8501000000001</v>
      </c>
      <c r="C3300">
        <v>4033.6699199999998</v>
      </c>
      <c r="D3300">
        <v>3990.6101100000001</v>
      </c>
      <c r="E3300">
        <v>3996.2199700000001</v>
      </c>
      <c r="F3300">
        <v>0</v>
      </c>
      <c r="G3300">
        <v>3996.2199700000001</v>
      </c>
    </row>
    <row r="3301" spans="1:7" x14ac:dyDescent="0.25">
      <c r="A3301" s="1">
        <v>38000</v>
      </c>
      <c r="B3301">
        <v>3993.3300800000002</v>
      </c>
      <c r="C3301">
        <v>4056.2299800000001</v>
      </c>
      <c r="D3301">
        <v>3980.3300800000002</v>
      </c>
      <c r="E3301">
        <v>4055.2099600000001</v>
      </c>
      <c r="F3301">
        <v>0</v>
      </c>
      <c r="G3301">
        <v>4055.2099600000001</v>
      </c>
    </row>
    <row r="3302" spans="1:7" x14ac:dyDescent="0.25">
      <c r="A3302" s="1">
        <v>38001</v>
      </c>
      <c r="B3302">
        <v>4047.62988</v>
      </c>
      <c r="C3302">
        <v>4081.62012</v>
      </c>
      <c r="D3302">
        <v>4026.9099099999999</v>
      </c>
      <c r="E3302">
        <v>4068.75</v>
      </c>
      <c r="F3302">
        <v>0</v>
      </c>
      <c r="G3302">
        <v>4068.75</v>
      </c>
    </row>
    <row r="3303" spans="1:7" x14ac:dyDescent="0.25">
      <c r="A3303" s="1">
        <v>38002</v>
      </c>
      <c r="B3303">
        <v>4090.8000499999998</v>
      </c>
      <c r="C3303">
        <v>4122.9301800000003</v>
      </c>
      <c r="D3303">
        <v>4090.8000499999998</v>
      </c>
      <c r="E3303">
        <v>4111.6401400000004</v>
      </c>
      <c r="F3303">
        <v>0</v>
      </c>
      <c r="G3303">
        <v>4111.6401400000004</v>
      </c>
    </row>
    <row r="3304" spans="1:7" x14ac:dyDescent="0.25">
      <c r="A3304" s="1">
        <v>38005</v>
      </c>
      <c r="B3304">
        <v>4111.8901400000004</v>
      </c>
      <c r="C3304">
        <v>4151.7202100000004</v>
      </c>
      <c r="D3304">
        <v>4111.8901400000004</v>
      </c>
      <c r="E3304">
        <v>4139.9199200000003</v>
      </c>
      <c r="F3304">
        <v>0</v>
      </c>
      <c r="G3304">
        <v>4139.9199200000003</v>
      </c>
    </row>
    <row r="3305" spans="1:7" x14ac:dyDescent="0.25">
      <c r="A3305" s="1">
        <v>38006</v>
      </c>
      <c r="B3305">
        <v>4141.3300799999997</v>
      </c>
      <c r="C3305">
        <v>4156.0800799999997</v>
      </c>
      <c r="D3305">
        <v>4101.5400399999999</v>
      </c>
      <c r="E3305">
        <v>4106.4101600000004</v>
      </c>
      <c r="F3305">
        <v>0</v>
      </c>
      <c r="G3305">
        <v>4106.4101600000004</v>
      </c>
    </row>
    <row r="3306" spans="1:7" x14ac:dyDescent="0.25">
      <c r="A3306" s="1">
        <v>38007</v>
      </c>
      <c r="B3306">
        <v>4109.6401400000004</v>
      </c>
      <c r="C3306">
        <v>4138.0400399999999</v>
      </c>
      <c r="D3306">
        <v>4099.4702100000004</v>
      </c>
      <c r="E3306">
        <v>4138.0400399999999</v>
      </c>
      <c r="F3306">
        <v>0</v>
      </c>
      <c r="G3306">
        <v>4138.0400399999999</v>
      </c>
    </row>
    <row r="3307" spans="1:7" x14ac:dyDescent="0.25">
      <c r="A3307" s="1">
        <v>38008</v>
      </c>
      <c r="B3307">
        <v>4144.0400399999999</v>
      </c>
      <c r="C3307">
        <v>4171.4902300000003</v>
      </c>
      <c r="D3307">
        <v>4129.2299800000001</v>
      </c>
      <c r="E3307">
        <v>4139.8598599999996</v>
      </c>
      <c r="F3307">
        <v>0</v>
      </c>
      <c r="G3307">
        <v>4139.8598599999996</v>
      </c>
    </row>
    <row r="3308" spans="1:7" x14ac:dyDescent="0.25">
      <c r="A3308" s="1">
        <v>38009</v>
      </c>
      <c r="B3308">
        <v>4140.7597699999997</v>
      </c>
      <c r="C3308">
        <v>4164.2597699999997</v>
      </c>
      <c r="D3308">
        <v>4130.8598599999996</v>
      </c>
      <c r="E3308">
        <v>4151.8300799999997</v>
      </c>
      <c r="F3308">
        <v>0</v>
      </c>
      <c r="G3308">
        <v>4151.8300799999997</v>
      </c>
    </row>
    <row r="3309" spans="1:7" x14ac:dyDescent="0.25">
      <c r="A3309" s="1">
        <v>38012</v>
      </c>
      <c r="B3309">
        <v>4152.0898399999996</v>
      </c>
      <c r="C3309">
        <v>4152.0898399999996</v>
      </c>
      <c r="D3309">
        <v>4116.0698199999997</v>
      </c>
      <c r="E3309">
        <v>4128.6801800000003</v>
      </c>
      <c r="F3309">
        <v>0</v>
      </c>
      <c r="G3309">
        <v>4128.6801800000003</v>
      </c>
    </row>
    <row r="3310" spans="1:7" x14ac:dyDescent="0.25">
      <c r="A3310" s="1">
        <v>38013</v>
      </c>
      <c r="B3310">
        <v>4141.8598599999996</v>
      </c>
      <c r="C3310">
        <v>4175.4799800000001</v>
      </c>
      <c r="D3310">
        <v>4129.1201199999996</v>
      </c>
      <c r="E3310">
        <v>4134.4199200000003</v>
      </c>
      <c r="F3310">
        <v>0</v>
      </c>
      <c r="G3310">
        <v>4134.4199200000003</v>
      </c>
    </row>
    <row r="3311" spans="1:7" x14ac:dyDescent="0.25">
      <c r="A3311" s="1">
        <v>38014</v>
      </c>
      <c r="B3311">
        <v>4124.4902300000003</v>
      </c>
      <c r="C3311">
        <v>4157.1801800000003</v>
      </c>
      <c r="D3311">
        <v>4105.9702100000004</v>
      </c>
      <c r="E3311">
        <v>4150.2402300000003</v>
      </c>
      <c r="F3311">
        <v>0</v>
      </c>
      <c r="G3311">
        <v>4150.2402300000003</v>
      </c>
    </row>
    <row r="3312" spans="1:7" x14ac:dyDescent="0.25">
      <c r="A3312" s="1">
        <v>38015</v>
      </c>
      <c r="B3312">
        <v>4117.5800799999997</v>
      </c>
      <c r="C3312">
        <v>4126.6401400000004</v>
      </c>
      <c r="D3312">
        <v>4092.0500499999998</v>
      </c>
      <c r="E3312">
        <v>4095.7099600000001</v>
      </c>
      <c r="F3312">
        <v>0</v>
      </c>
      <c r="G3312">
        <v>4095.7099600000001</v>
      </c>
    </row>
    <row r="3313" spans="1:7" x14ac:dyDescent="0.25">
      <c r="A3313" s="1">
        <v>38016</v>
      </c>
      <c r="B3313">
        <v>4106.6499000000003</v>
      </c>
      <c r="C3313">
        <v>4116.5200199999999</v>
      </c>
      <c r="D3313">
        <v>4048.5200199999999</v>
      </c>
      <c r="E3313">
        <v>4058.6001000000001</v>
      </c>
      <c r="F3313">
        <v>0</v>
      </c>
      <c r="G3313">
        <v>4058.6001000000001</v>
      </c>
    </row>
    <row r="3314" spans="1:7" x14ac:dyDescent="0.25">
      <c r="A3314" s="1">
        <v>38019</v>
      </c>
      <c r="B3314">
        <v>4062.7900399999999</v>
      </c>
      <c r="C3314">
        <v>4087.2099600000001</v>
      </c>
      <c r="D3314">
        <v>4046.3000499999998</v>
      </c>
      <c r="E3314">
        <v>4071.6001000000001</v>
      </c>
      <c r="F3314">
        <v>0</v>
      </c>
      <c r="G3314">
        <v>4071.6001000000001</v>
      </c>
    </row>
    <row r="3315" spans="1:7" x14ac:dyDescent="0.25">
      <c r="A3315" s="1">
        <v>38020</v>
      </c>
      <c r="B3315">
        <v>4074.4199199999998</v>
      </c>
      <c r="C3315">
        <v>4075.8000499999998</v>
      </c>
      <c r="D3315">
        <v>4019</v>
      </c>
      <c r="E3315">
        <v>4057.51001</v>
      </c>
      <c r="F3315">
        <v>0</v>
      </c>
      <c r="G3315">
        <v>4057.51001</v>
      </c>
    </row>
    <row r="3316" spans="1:7" x14ac:dyDescent="0.25">
      <c r="A3316" s="1">
        <v>38021</v>
      </c>
      <c r="B3316">
        <v>4050.0800800000002</v>
      </c>
      <c r="C3316">
        <v>4050.0800800000002</v>
      </c>
      <c r="D3316">
        <v>4008.8000499999998</v>
      </c>
      <c r="E3316">
        <v>4028.37012</v>
      </c>
      <c r="F3316">
        <v>0</v>
      </c>
      <c r="G3316">
        <v>4028.37012</v>
      </c>
    </row>
    <row r="3317" spans="1:7" x14ac:dyDescent="0.25">
      <c r="A3317" s="1">
        <v>38022</v>
      </c>
      <c r="B3317">
        <v>4025.3998999999999</v>
      </c>
      <c r="C3317">
        <v>4054.9299299999998</v>
      </c>
      <c r="D3317">
        <v>4009.5600599999998</v>
      </c>
      <c r="E3317">
        <v>4014.7900399999999</v>
      </c>
      <c r="F3317">
        <v>0</v>
      </c>
      <c r="G3317">
        <v>4014.7900399999999</v>
      </c>
    </row>
    <row r="3318" spans="1:7" x14ac:dyDescent="0.25">
      <c r="A3318" s="1">
        <v>38023</v>
      </c>
      <c r="B3318">
        <v>4015.0200199999999</v>
      </c>
      <c r="C3318">
        <v>4053.0200199999999</v>
      </c>
      <c r="D3318">
        <v>4007.87012</v>
      </c>
      <c r="E3318">
        <v>4044.98999</v>
      </c>
      <c r="F3318">
        <v>0</v>
      </c>
      <c r="G3318">
        <v>4044.98999</v>
      </c>
    </row>
    <row r="3319" spans="1:7" x14ac:dyDescent="0.25">
      <c r="A3319" s="1">
        <v>38026</v>
      </c>
      <c r="B3319">
        <v>4051.3601100000001</v>
      </c>
      <c r="C3319">
        <v>4102.4599600000001</v>
      </c>
      <c r="D3319">
        <v>4051.3601100000001</v>
      </c>
      <c r="E3319">
        <v>4098.9702100000004</v>
      </c>
      <c r="F3319">
        <v>0</v>
      </c>
      <c r="G3319">
        <v>4098.9702100000004</v>
      </c>
    </row>
    <row r="3320" spans="1:7" x14ac:dyDescent="0.25">
      <c r="A3320" s="1">
        <v>38027</v>
      </c>
      <c r="B3320">
        <v>4100.75</v>
      </c>
      <c r="C3320">
        <v>4114.7797899999996</v>
      </c>
      <c r="D3320">
        <v>4083.3300800000002</v>
      </c>
      <c r="E3320">
        <v>4110.7997999999998</v>
      </c>
      <c r="F3320">
        <v>0</v>
      </c>
      <c r="G3320">
        <v>4110.7997999999998</v>
      </c>
    </row>
    <row r="3321" spans="1:7" x14ac:dyDescent="0.25">
      <c r="A3321" s="1">
        <v>38028</v>
      </c>
      <c r="B3321">
        <v>4111.8901400000004</v>
      </c>
      <c r="C3321">
        <v>4125.5898399999996</v>
      </c>
      <c r="D3321">
        <v>4101.1401400000004</v>
      </c>
      <c r="E3321">
        <v>4122.1601600000004</v>
      </c>
      <c r="F3321">
        <v>0</v>
      </c>
      <c r="G3321">
        <v>4122.1601600000004</v>
      </c>
    </row>
    <row r="3322" spans="1:7" x14ac:dyDescent="0.25">
      <c r="A3322" s="1">
        <v>38029</v>
      </c>
      <c r="B3322">
        <v>4138.1699200000003</v>
      </c>
      <c r="C3322">
        <v>4150.5600599999998</v>
      </c>
      <c r="D3322">
        <v>4106.3100599999998</v>
      </c>
      <c r="E3322">
        <v>4121.6499000000003</v>
      </c>
      <c r="F3322">
        <v>0</v>
      </c>
      <c r="G3322">
        <v>4121.6499000000003</v>
      </c>
    </row>
    <row r="3323" spans="1:7" x14ac:dyDescent="0.25">
      <c r="A3323" s="1">
        <v>38030</v>
      </c>
      <c r="B3323">
        <v>4121.4502000000002</v>
      </c>
      <c r="C3323">
        <v>4130.75</v>
      </c>
      <c r="D3323">
        <v>4047.9199199999998</v>
      </c>
      <c r="E3323">
        <v>4057.0500499999998</v>
      </c>
      <c r="F3323">
        <v>0</v>
      </c>
      <c r="G3323">
        <v>4057.0500499999998</v>
      </c>
    </row>
    <row r="3324" spans="1:7" x14ac:dyDescent="0.25">
      <c r="A3324" s="1">
        <v>38033</v>
      </c>
      <c r="B3324">
        <v>4054.9599600000001</v>
      </c>
      <c r="C3324">
        <v>4070.4599600000001</v>
      </c>
      <c r="D3324">
        <v>4040.48999</v>
      </c>
      <c r="E3324">
        <v>4070.4599600000001</v>
      </c>
      <c r="F3324">
        <v>0</v>
      </c>
      <c r="G3324">
        <v>4070.4599600000001</v>
      </c>
    </row>
    <row r="3325" spans="1:7" x14ac:dyDescent="0.25">
      <c r="A3325" s="1">
        <v>38034</v>
      </c>
      <c r="B3325">
        <v>4073.7700199999999</v>
      </c>
      <c r="C3325">
        <v>4099.7997999999998</v>
      </c>
      <c r="D3325">
        <v>4070.6498999999999</v>
      </c>
      <c r="E3325">
        <v>4095.8601100000001</v>
      </c>
      <c r="F3325">
        <v>0</v>
      </c>
      <c r="G3325">
        <v>4095.8601100000001</v>
      </c>
    </row>
    <row r="3326" spans="1:7" x14ac:dyDescent="0.25">
      <c r="A3326" s="1">
        <v>38035</v>
      </c>
      <c r="B3326">
        <v>4096.7299800000001</v>
      </c>
      <c r="C3326">
        <v>4111.5</v>
      </c>
      <c r="D3326">
        <v>4085.2900399999999</v>
      </c>
      <c r="E3326">
        <v>4095.3400900000001</v>
      </c>
      <c r="F3326">
        <v>0</v>
      </c>
      <c r="G3326">
        <v>4095.3400900000001</v>
      </c>
    </row>
    <row r="3327" spans="1:7" x14ac:dyDescent="0.25">
      <c r="A3327" s="1">
        <v>38036</v>
      </c>
      <c r="B3327">
        <v>4099.9199200000003</v>
      </c>
      <c r="C3327">
        <v>4147.3398399999996</v>
      </c>
      <c r="D3327">
        <v>4099.9199200000003</v>
      </c>
      <c r="E3327">
        <v>4141.5297899999996</v>
      </c>
      <c r="F3327">
        <v>0</v>
      </c>
      <c r="G3327">
        <v>4141.5297899999996</v>
      </c>
    </row>
    <row r="3328" spans="1:7" x14ac:dyDescent="0.25">
      <c r="A3328" s="1">
        <v>38037</v>
      </c>
      <c r="B3328">
        <v>4124.5097699999997</v>
      </c>
      <c r="C3328">
        <v>4135.5497999999998</v>
      </c>
      <c r="D3328">
        <v>4055.5600599999998</v>
      </c>
      <c r="E3328">
        <v>4073.3501000000001</v>
      </c>
      <c r="F3328">
        <v>0</v>
      </c>
      <c r="G3328">
        <v>4073.3501000000001</v>
      </c>
    </row>
    <row r="3329" spans="1:7" x14ac:dyDescent="0.25">
      <c r="A3329" s="1">
        <v>38040</v>
      </c>
      <c r="B3329">
        <v>4074.1101100000001</v>
      </c>
      <c r="C3329">
        <v>4106.0800799999997</v>
      </c>
      <c r="D3329">
        <v>4065.25</v>
      </c>
      <c r="E3329">
        <v>4068.7099600000001</v>
      </c>
      <c r="F3329">
        <v>0</v>
      </c>
      <c r="G3329">
        <v>4068.7099600000001</v>
      </c>
    </row>
    <row r="3330" spans="1:7" x14ac:dyDescent="0.25">
      <c r="A3330" s="1">
        <v>38041</v>
      </c>
      <c r="B3330">
        <v>4067.9099099999999</v>
      </c>
      <c r="C3330">
        <v>4067.9099099999999</v>
      </c>
      <c r="D3330">
        <v>3967.87012</v>
      </c>
      <c r="E3330">
        <v>3991.4199199999998</v>
      </c>
      <c r="F3330">
        <v>0</v>
      </c>
      <c r="G3330">
        <v>3991.4199199999998</v>
      </c>
    </row>
    <row r="3331" spans="1:7" x14ac:dyDescent="0.25">
      <c r="A3331" s="1">
        <v>38042</v>
      </c>
      <c r="B3331">
        <v>3993.3000499999998</v>
      </c>
      <c r="C3331">
        <v>4008.0300299999999</v>
      </c>
      <c r="D3331">
        <v>3960.4099099999999</v>
      </c>
      <c r="E3331">
        <v>3995.3400900000001</v>
      </c>
      <c r="F3331">
        <v>0</v>
      </c>
      <c r="G3331">
        <v>3995.3400900000001</v>
      </c>
    </row>
    <row r="3332" spans="1:7" x14ac:dyDescent="0.25">
      <c r="A3332" s="1">
        <v>38043</v>
      </c>
      <c r="B3332">
        <v>4008.3898899999999</v>
      </c>
      <c r="C3332">
        <v>4019.3100599999998</v>
      </c>
      <c r="D3332">
        <v>3973.8000499999998</v>
      </c>
      <c r="E3332">
        <v>4007.8100599999998</v>
      </c>
      <c r="F3332">
        <v>0</v>
      </c>
      <c r="G3332">
        <v>4007.8100599999998</v>
      </c>
    </row>
    <row r="3333" spans="1:7" x14ac:dyDescent="0.25">
      <c r="A3333" s="1">
        <v>38044</v>
      </c>
      <c r="B3333">
        <v>4027.3601100000001</v>
      </c>
      <c r="C3333">
        <v>4052.5800800000002</v>
      </c>
      <c r="D3333">
        <v>4017.9099099999999</v>
      </c>
      <c r="E3333">
        <v>4018.1599099999999</v>
      </c>
      <c r="F3333">
        <v>0</v>
      </c>
      <c r="G3333">
        <v>4018.1599099999999</v>
      </c>
    </row>
    <row r="3334" spans="1:7" x14ac:dyDescent="0.25">
      <c r="A3334" s="1">
        <v>38047</v>
      </c>
      <c r="B3334">
        <v>4026.1899400000002</v>
      </c>
      <c r="C3334">
        <v>4061.1001000000001</v>
      </c>
      <c r="D3334">
        <v>4026.1899400000002</v>
      </c>
      <c r="E3334">
        <v>4054.4299299999998</v>
      </c>
      <c r="F3334">
        <v>0</v>
      </c>
      <c r="G3334">
        <v>4054.4299299999998</v>
      </c>
    </row>
    <row r="3335" spans="1:7" x14ac:dyDescent="0.25">
      <c r="A3335" s="1">
        <v>38048</v>
      </c>
      <c r="B3335">
        <v>4057.0800800000002</v>
      </c>
      <c r="C3335">
        <v>4101.0600599999998</v>
      </c>
      <c r="D3335">
        <v>4057.0800800000002</v>
      </c>
      <c r="E3335">
        <v>4100.3398399999996</v>
      </c>
      <c r="F3335">
        <v>0</v>
      </c>
      <c r="G3335">
        <v>4100.3398399999996</v>
      </c>
    </row>
    <row r="3336" spans="1:7" x14ac:dyDescent="0.25">
      <c r="A3336" s="1">
        <v>38049</v>
      </c>
      <c r="B3336">
        <v>4088.8898899999999</v>
      </c>
      <c r="C3336">
        <v>4096.4101600000004</v>
      </c>
      <c r="D3336">
        <v>4058.1101100000001</v>
      </c>
      <c r="E3336">
        <v>4071.6999500000002</v>
      </c>
      <c r="F3336">
        <v>0</v>
      </c>
      <c r="G3336">
        <v>4071.6999500000002</v>
      </c>
    </row>
    <row r="3337" spans="1:7" x14ac:dyDescent="0.25">
      <c r="A3337" s="1">
        <v>38050</v>
      </c>
      <c r="B3337">
        <v>4077.3100599999998</v>
      </c>
      <c r="C3337">
        <v>4138.8500999999997</v>
      </c>
      <c r="D3337">
        <v>4077.3100599999998</v>
      </c>
      <c r="E3337">
        <v>4133.7797899999996</v>
      </c>
      <c r="F3337">
        <v>0</v>
      </c>
      <c r="G3337">
        <v>4133.7797899999996</v>
      </c>
    </row>
    <row r="3338" spans="1:7" x14ac:dyDescent="0.25">
      <c r="A3338" s="1">
        <v>38051</v>
      </c>
      <c r="B3338">
        <v>4136.7900399999999</v>
      </c>
      <c r="C3338">
        <v>4151.8398399999996</v>
      </c>
      <c r="D3338">
        <v>4090.8998999999999</v>
      </c>
      <c r="E3338">
        <v>4126.1401400000004</v>
      </c>
      <c r="F3338">
        <v>0</v>
      </c>
      <c r="G3338">
        <v>4126.1401400000004</v>
      </c>
    </row>
    <row r="3339" spans="1:7" x14ac:dyDescent="0.25">
      <c r="A3339" s="1">
        <v>38054</v>
      </c>
      <c r="B3339">
        <v>4131.3398399999996</v>
      </c>
      <c r="C3339">
        <v>4163.1899400000002</v>
      </c>
      <c r="D3339">
        <v>4131.3398399999996</v>
      </c>
      <c r="E3339">
        <v>4145.9902300000003</v>
      </c>
      <c r="F3339">
        <v>0</v>
      </c>
      <c r="G3339">
        <v>4145.9902300000003</v>
      </c>
    </row>
    <row r="3340" spans="1:7" x14ac:dyDescent="0.25">
      <c r="A3340" s="1">
        <v>38055</v>
      </c>
      <c r="B3340">
        <v>4143.9799800000001</v>
      </c>
      <c r="C3340">
        <v>4143.9799800000001</v>
      </c>
      <c r="D3340">
        <v>4077.0300299999999</v>
      </c>
      <c r="E3340">
        <v>4087.5500499999998</v>
      </c>
      <c r="F3340">
        <v>0</v>
      </c>
      <c r="G3340">
        <v>4087.5500499999998</v>
      </c>
    </row>
    <row r="3341" spans="1:7" x14ac:dyDescent="0.25">
      <c r="A3341" s="1">
        <v>38056</v>
      </c>
      <c r="B3341">
        <v>4077.6398899999999</v>
      </c>
      <c r="C3341">
        <v>4077.6398899999999</v>
      </c>
      <c r="D3341">
        <v>4024.8100599999998</v>
      </c>
      <c r="E3341">
        <v>4044.6999500000002</v>
      </c>
      <c r="F3341">
        <v>0</v>
      </c>
      <c r="G3341">
        <v>4044.6999500000002</v>
      </c>
    </row>
    <row r="3342" spans="1:7" x14ac:dyDescent="0.25">
      <c r="A3342" s="1">
        <v>38057</v>
      </c>
      <c r="B3342">
        <v>4040.51001</v>
      </c>
      <c r="C3342">
        <v>4040.51001</v>
      </c>
      <c r="D3342">
        <v>3875.5900900000001</v>
      </c>
      <c r="E3342">
        <v>3904.9499500000002</v>
      </c>
      <c r="F3342">
        <v>0</v>
      </c>
      <c r="G3342">
        <v>3904.9499500000002</v>
      </c>
    </row>
    <row r="3343" spans="1:7" x14ac:dyDescent="0.25">
      <c r="A3343" s="1">
        <v>38058</v>
      </c>
      <c r="B3343">
        <v>3879.62988</v>
      </c>
      <c r="C3343">
        <v>3920.4099099999999</v>
      </c>
      <c r="D3343">
        <v>3824.5400399999999</v>
      </c>
      <c r="E3343">
        <v>3915.37988</v>
      </c>
      <c r="F3343">
        <v>0</v>
      </c>
      <c r="G3343">
        <v>3915.37988</v>
      </c>
    </row>
    <row r="3344" spans="1:7" x14ac:dyDescent="0.25">
      <c r="A3344" s="1">
        <v>38061</v>
      </c>
      <c r="B3344">
        <v>3908.6101100000001</v>
      </c>
      <c r="C3344">
        <v>3909.87012</v>
      </c>
      <c r="D3344">
        <v>3807.9399400000002</v>
      </c>
      <c r="E3344">
        <v>3810.76001</v>
      </c>
      <c r="F3344">
        <v>0</v>
      </c>
      <c r="G3344">
        <v>3810.76001</v>
      </c>
    </row>
    <row r="3345" spans="1:7" x14ac:dyDescent="0.25">
      <c r="A3345" s="1">
        <v>38062</v>
      </c>
      <c r="B3345">
        <v>3810.87988</v>
      </c>
      <c r="C3345">
        <v>3851.01001</v>
      </c>
      <c r="D3345">
        <v>3775.1101100000001</v>
      </c>
      <c r="E3345">
        <v>3822.37012</v>
      </c>
      <c r="F3345">
        <v>0</v>
      </c>
      <c r="G3345">
        <v>3822.37012</v>
      </c>
    </row>
    <row r="3346" spans="1:7" x14ac:dyDescent="0.25">
      <c r="A3346" s="1">
        <v>38063</v>
      </c>
      <c r="B3346">
        <v>3828.26001</v>
      </c>
      <c r="C3346">
        <v>3902.8501000000001</v>
      </c>
      <c r="D3346">
        <v>3828.26001</v>
      </c>
      <c r="E3346">
        <v>3896.7900399999999</v>
      </c>
      <c r="F3346">
        <v>0</v>
      </c>
      <c r="G3346">
        <v>3896.7900399999999</v>
      </c>
    </row>
    <row r="3347" spans="1:7" x14ac:dyDescent="0.25">
      <c r="A3347" s="1">
        <v>38064</v>
      </c>
      <c r="B3347">
        <v>3898.37988</v>
      </c>
      <c r="C3347">
        <v>3902.73999</v>
      </c>
      <c r="D3347">
        <v>3821.87988</v>
      </c>
      <c r="E3347">
        <v>3827.4299299999998</v>
      </c>
      <c r="F3347">
        <v>0</v>
      </c>
      <c r="G3347">
        <v>3827.4299299999998</v>
      </c>
    </row>
    <row r="3348" spans="1:7" x14ac:dyDescent="0.25">
      <c r="A3348" s="1">
        <v>38065</v>
      </c>
      <c r="B3348">
        <v>3838.37988</v>
      </c>
      <c r="C3348">
        <v>3863.01001</v>
      </c>
      <c r="D3348">
        <v>3805.1498999999999</v>
      </c>
      <c r="E3348">
        <v>3819.1498999999999</v>
      </c>
      <c r="F3348">
        <v>0</v>
      </c>
      <c r="G3348">
        <v>3819.1498999999999</v>
      </c>
    </row>
    <row r="3349" spans="1:7" x14ac:dyDescent="0.25">
      <c r="A3349" s="1">
        <v>38068</v>
      </c>
      <c r="B3349">
        <v>3802.5300299999999</v>
      </c>
      <c r="C3349">
        <v>3802.5300299999999</v>
      </c>
      <c r="D3349">
        <v>3696.1799299999998</v>
      </c>
      <c r="E3349">
        <v>3729.2299800000001</v>
      </c>
      <c r="F3349">
        <v>0</v>
      </c>
      <c r="G3349">
        <v>3729.2299800000001</v>
      </c>
    </row>
    <row r="3350" spans="1:7" x14ac:dyDescent="0.25">
      <c r="A3350" s="1">
        <v>38069</v>
      </c>
      <c r="B3350">
        <v>3722.9499500000002</v>
      </c>
      <c r="C3350">
        <v>3772.8400900000001</v>
      </c>
      <c r="D3350">
        <v>3715.4099099999999</v>
      </c>
      <c r="E3350">
        <v>3728.8200700000002</v>
      </c>
      <c r="F3350">
        <v>0</v>
      </c>
      <c r="G3350">
        <v>3728.8200700000002</v>
      </c>
    </row>
    <row r="3351" spans="1:7" x14ac:dyDescent="0.25">
      <c r="A3351" s="1">
        <v>38070</v>
      </c>
      <c r="B3351">
        <v>3732.3000499999998</v>
      </c>
      <c r="C3351">
        <v>3758.4399400000002</v>
      </c>
      <c r="D3351">
        <v>3692.3998999999999</v>
      </c>
      <c r="E3351">
        <v>3726.0700700000002</v>
      </c>
      <c r="F3351">
        <v>0</v>
      </c>
      <c r="G3351">
        <v>3726.0700700000002</v>
      </c>
    </row>
    <row r="3352" spans="1:7" x14ac:dyDescent="0.25">
      <c r="A3352" s="1">
        <v>38071</v>
      </c>
      <c r="B3352">
        <v>3729.76001</v>
      </c>
      <c r="C3352">
        <v>3811.9199199999998</v>
      </c>
      <c r="D3352">
        <v>3729.76001</v>
      </c>
      <c r="E3352">
        <v>3811.9199199999998</v>
      </c>
      <c r="F3352">
        <v>0</v>
      </c>
      <c r="G3352">
        <v>3811.9199199999998</v>
      </c>
    </row>
    <row r="3353" spans="1:7" x14ac:dyDescent="0.25">
      <c r="A3353" s="1">
        <v>38072</v>
      </c>
      <c r="B3353">
        <v>3834.8501000000001</v>
      </c>
      <c r="C3353">
        <v>3849.98999</v>
      </c>
      <c r="D3353">
        <v>3802.2299800000001</v>
      </c>
      <c r="E3353">
        <v>3822.3300800000002</v>
      </c>
      <c r="F3353">
        <v>0</v>
      </c>
      <c r="G3353">
        <v>3822.3300800000002</v>
      </c>
    </row>
    <row r="3354" spans="1:7" x14ac:dyDescent="0.25">
      <c r="A3354" s="1">
        <v>38075</v>
      </c>
      <c r="B3354">
        <v>3828.0400399999999</v>
      </c>
      <c r="C3354">
        <v>3886.3601100000001</v>
      </c>
      <c r="D3354">
        <v>3823.6699199999998</v>
      </c>
      <c r="E3354">
        <v>3881.25</v>
      </c>
      <c r="F3354">
        <v>0</v>
      </c>
      <c r="G3354">
        <v>3881.25</v>
      </c>
    </row>
    <row r="3355" spans="1:7" x14ac:dyDescent="0.25">
      <c r="A3355" s="1">
        <v>38076</v>
      </c>
      <c r="B3355">
        <v>3880.3998999999999</v>
      </c>
      <c r="C3355">
        <v>3883.6599099999999</v>
      </c>
      <c r="D3355">
        <v>3845.5700700000002</v>
      </c>
      <c r="E3355">
        <v>3874.0400399999999</v>
      </c>
      <c r="F3355">
        <v>0</v>
      </c>
      <c r="G3355">
        <v>3874.0400399999999</v>
      </c>
    </row>
    <row r="3356" spans="1:7" x14ac:dyDescent="0.25">
      <c r="A3356" s="1">
        <v>38077</v>
      </c>
      <c r="B3356">
        <v>3876.4699700000001</v>
      </c>
      <c r="C3356">
        <v>3901.0500499999998</v>
      </c>
      <c r="D3356">
        <v>3840.1101100000001</v>
      </c>
      <c r="E3356">
        <v>3856.6999500000002</v>
      </c>
      <c r="F3356">
        <v>0</v>
      </c>
      <c r="G3356">
        <v>3856.6999500000002</v>
      </c>
    </row>
    <row r="3357" spans="1:7" x14ac:dyDescent="0.25">
      <c r="A3357" s="1">
        <v>38078</v>
      </c>
      <c r="B3357">
        <v>3858.3400900000001</v>
      </c>
      <c r="C3357">
        <v>3928.62988</v>
      </c>
      <c r="D3357">
        <v>3857.0400399999999</v>
      </c>
      <c r="E3357">
        <v>3924.8501000000001</v>
      </c>
      <c r="F3357">
        <v>0</v>
      </c>
      <c r="G3357">
        <v>3924.8501000000001</v>
      </c>
    </row>
    <row r="3358" spans="1:7" x14ac:dyDescent="0.25">
      <c r="A3358" s="1">
        <v>38079</v>
      </c>
      <c r="B3358">
        <v>3924.4799800000001</v>
      </c>
      <c r="C3358">
        <v>4008.0800800000002</v>
      </c>
      <c r="D3358">
        <v>3921.5</v>
      </c>
      <c r="E3358">
        <v>4007.6001000000001</v>
      </c>
      <c r="F3358">
        <v>0</v>
      </c>
      <c r="G3358">
        <v>4007.6001000000001</v>
      </c>
    </row>
    <row r="3359" spans="1:7" x14ac:dyDescent="0.25">
      <c r="A3359" s="1">
        <v>38082</v>
      </c>
      <c r="B3359">
        <v>4015.2299800000001</v>
      </c>
      <c r="C3359">
        <v>4059.0800800000002</v>
      </c>
      <c r="D3359">
        <v>4006.4699700000001</v>
      </c>
      <c r="E3359">
        <v>4048.6001000000001</v>
      </c>
      <c r="F3359">
        <v>0</v>
      </c>
      <c r="G3359">
        <v>4048.6001000000001</v>
      </c>
    </row>
    <row r="3360" spans="1:7" x14ac:dyDescent="0.25">
      <c r="A3360" s="1">
        <v>38083</v>
      </c>
      <c r="B3360">
        <v>4064.75</v>
      </c>
      <c r="C3360">
        <v>4065.7099600000001</v>
      </c>
      <c r="D3360">
        <v>4010.7299800000001</v>
      </c>
      <c r="E3360">
        <v>4022.8100599999998</v>
      </c>
      <c r="F3360">
        <v>0</v>
      </c>
      <c r="G3360">
        <v>4022.8100599999998</v>
      </c>
    </row>
    <row r="3361" spans="1:7" x14ac:dyDescent="0.25">
      <c r="A3361" s="1">
        <v>38084</v>
      </c>
      <c r="B3361">
        <v>4023.7099600000001</v>
      </c>
      <c r="C3361">
        <v>4048.6101100000001</v>
      </c>
      <c r="D3361">
        <v>4000.4399400000002</v>
      </c>
      <c r="E3361">
        <v>4001.1599099999999</v>
      </c>
      <c r="F3361">
        <v>0</v>
      </c>
      <c r="G3361">
        <v>4001.1599099999999</v>
      </c>
    </row>
    <row r="3362" spans="1:7" x14ac:dyDescent="0.25">
      <c r="A3362" s="1">
        <v>38085</v>
      </c>
      <c r="B3362">
        <v>4030.5600599999998</v>
      </c>
      <c r="C3362">
        <v>4058.2900399999999</v>
      </c>
      <c r="D3362">
        <v>4004.5700700000002</v>
      </c>
      <c r="E3362">
        <v>4013.5300299999999</v>
      </c>
      <c r="F3362">
        <v>0</v>
      </c>
      <c r="G3362">
        <v>4013.5300299999999</v>
      </c>
    </row>
    <row r="3363" spans="1:7" x14ac:dyDescent="0.25">
      <c r="A3363" s="1">
        <v>38090</v>
      </c>
      <c r="B3363">
        <v>4016.0900900000001</v>
      </c>
      <c r="C3363">
        <v>4094.2299800000001</v>
      </c>
      <c r="D3363">
        <v>4016.0900900000001</v>
      </c>
      <c r="E3363">
        <v>4071.4199199999998</v>
      </c>
      <c r="F3363">
        <v>0</v>
      </c>
      <c r="G3363">
        <v>4071.4199199999998</v>
      </c>
    </row>
    <row r="3364" spans="1:7" x14ac:dyDescent="0.25">
      <c r="A3364" s="1">
        <v>38091</v>
      </c>
      <c r="B3364">
        <v>4058.9099099999999</v>
      </c>
      <c r="C3364">
        <v>4058.9099099999999</v>
      </c>
      <c r="D3364">
        <v>3970.0200199999999</v>
      </c>
      <c r="E3364">
        <v>4012.7700199999999</v>
      </c>
      <c r="F3364">
        <v>0</v>
      </c>
      <c r="G3364">
        <v>4012.7700199999999</v>
      </c>
    </row>
    <row r="3365" spans="1:7" x14ac:dyDescent="0.25">
      <c r="A3365" s="1">
        <v>38092</v>
      </c>
      <c r="B3365">
        <v>4011.2700199999999</v>
      </c>
      <c r="C3365">
        <v>4034.3200700000002</v>
      </c>
      <c r="D3365">
        <v>3989.2099600000001</v>
      </c>
      <c r="E3365">
        <v>4004.6101100000001</v>
      </c>
      <c r="F3365">
        <v>0</v>
      </c>
      <c r="G3365">
        <v>4004.6101100000001</v>
      </c>
    </row>
    <row r="3366" spans="1:7" x14ac:dyDescent="0.25">
      <c r="A3366" s="1">
        <v>38093</v>
      </c>
      <c r="B3366">
        <v>4004.6101100000001</v>
      </c>
      <c r="C3366">
        <v>4043.5300299999999</v>
      </c>
      <c r="D3366">
        <v>3986.62012</v>
      </c>
      <c r="E3366">
        <v>4033.9799800000001</v>
      </c>
      <c r="F3366">
        <v>0</v>
      </c>
      <c r="G3366">
        <v>4033.9799800000001</v>
      </c>
    </row>
    <row r="3367" spans="1:7" x14ac:dyDescent="0.25">
      <c r="A3367" s="1">
        <v>38096</v>
      </c>
      <c r="B3367">
        <v>4033</v>
      </c>
      <c r="C3367">
        <v>4040.6799299999998</v>
      </c>
      <c r="D3367">
        <v>3995.5900900000001</v>
      </c>
      <c r="E3367">
        <v>4025.0700700000002</v>
      </c>
      <c r="F3367">
        <v>0</v>
      </c>
      <c r="G3367">
        <v>4025.0700700000002</v>
      </c>
    </row>
    <row r="3368" spans="1:7" x14ac:dyDescent="0.25">
      <c r="A3368" s="1">
        <v>38097</v>
      </c>
      <c r="B3368">
        <v>4034.2800299999999</v>
      </c>
      <c r="C3368">
        <v>4083.2700199999999</v>
      </c>
      <c r="D3368">
        <v>4034.2800299999999</v>
      </c>
      <c r="E3368">
        <v>4061.12988</v>
      </c>
      <c r="F3368">
        <v>0</v>
      </c>
      <c r="G3368">
        <v>4061.12988</v>
      </c>
    </row>
    <row r="3369" spans="1:7" x14ac:dyDescent="0.25">
      <c r="A3369" s="1">
        <v>38098</v>
      </c>
      <c r="B3369">
        <v>4050.4699700000001</v>
      </c>
      <c r="C3369">
        <v>4055.26001</v>
      </c>
      <c r="D3369">
        <v>4013.3000499999998</v>
      </c>
      <c r="E3369">
        <v>4026.1498999999999</v>
      </c>
      <c r="F3369">
        <v>0</v>
      </c>
      <c r="G3369">
        <v>4026.1498999999999</v>
      </c>
    </row>
    <row r="3370" spans="1:7" x14ac:dyDescent="0.25">
      <c r="A3370" s="1">
        <v>38099</v>
      </c>
      <c r="B3370">
        <v>4043.37012</v>
      </c>
      <c r="C3370">
        <v>4062.8300800000002</v>
      </c>
      <c r="D3370">
        <v>4002.4499500000002</v>
      </c>
      <c r="E3370">
        <v>4059.1498999999999</v>
      </c>
      <c r="F3370">
        <v>0</v>
      </c>
      <c r="G3370">
        <v>4059.1498999999999</v>
      </c>
    </row>
    <row r="3371" spans="1:7" x14ac:dyDescent="0.25">
      <c r="A3371" s="1">
        <v>38100</v>
      </c>
      <c r="B3371">
        <v>4080.37012</v>
      </c>
      <c r="C3371">
        <v>4129.1401400000004</v>
      </c>
      <c r="D3371">
        <v>4080.37012</v>
      </c>
      <c r="E3371">
        <v>4103.6201199999996</v>
      </c>
      <c r="F3371">
        <v>0</v>
      </c>
      <c r="G3371">
        <v>4103.6201199999996</v>
      </c>
    </row>
    <row r="3372" spans="1:7" x14ac:dyDescent="0.25">
      <c r="A3372" s="1">
        <v>38103</v>
      </c>
      <c r="B3372">
        <v>4105.9702100000004</v>
      </c>
      <c r="C3372">
        <v>4156.8901400000004</v>
      </c>
      <c r="D3372">
        <v>4105.9702100000004</v>
      </c>
      <c r="E3372">
        <v>4125.8300799999997</v>
      </c>
      <c r="F3372">
        <v>0</v>
      </c>
      <c r="G3372">
        <v>4125.8300799999997</v>
      </c>
    </row>
    <row r="3373" spans="1:7" x14ac:dyDescent="0.25">
      <c r="A3373" s="1">
        <v>38104</v>
      </c>
      <c r="B3373">
        <v>4124.6899400000002</v>
      </c>
      <c r="C3373">
        <v>4151.0800799999997</v>
      </c>
      <c r="D3373">
        <v>4112.8598599999996</v>
      </c>
      <c r="E3373">
        <v>4134.1000999999997</v>
      </c>
      <c r="F3373">
        <v>0</v>
      </c>
      <c r="G3373">
        <v>4134.1000999999997</v>
      </c>
    </row>
    <row r="3374" spans="1:7" x14ac:dyDescent="0.25">
      <c r="A3374" s="1">
        <v>38105</v>
      </c>
      <c r="B3374">
        <v>4130.4902300000003</v>
      </c>
      <c r="C3374">
        <v>4133.8598599999996</v>
      </c>
      <c r="D3374">
        <v>4062.5900900000001</v>
      </c>
      <c r="E3374">
        <v>4065.73999</v>
      </c>
      <c r="F3374">
        <v>0</v>
      </c>
      <c r="G3374">
        <v>4065.73999</v>
      </c>
    </row>
    <row r="3375" spans="1:7" x14ac:dyDescent="0.25">
      <c r="A3375" s="1">
        <v>38106</v>
      </c>
      <c r="B3375">
        <v>4051.25</v>
      </c>
      <c r="C3375">
        <v>4061.9499500000002</v>
      </c>
      <c r="D3375">
        <v>3987</v>
      </c>
      <c r="E3375">
        <v>4008.9099099999999</v>
      </c>
      <c r="F3375">
        <v>0</v>
      </c>
      <c r="G3375">
        <v>4008.9099099999999</v>
      </c>
    </row>
    <row r="3376" spans="1:7" x14ac:dyDescent="0.25">
      <c r="A3376" s="1">
        <v>38107</v>
      </c>
      <c r="B3376">
        <v>3998.5300299999999</v>
      </c>
      <c r="C3376">
        <v>4008.0700700000002</v>
      </c>
      <c r="D3376">
        <v>3968.8601100000001</v>
      </c>
      <c r="E3376">
        <v>3985.2099600000001</v>
      </c>
      <c r="F3376">
        <v>0</v>
      </c>
      <c r="G3376">
        <v>3985.2099600000001</v>
      </c>
    </row>
    <row r="3377" spans="1:7" x14ac:dyDescent="0.25">
      <c r="A3377" s="1">
        <v>38110</v>
      </c>
      <c r="B3377">
        <v>3972.87988</v>
      </c>
      <c r="C3377">
        <v>4011.4399400000002</v>
      </c>
      <c r="D3377">
        <v>3945.5200199999999</v>
      </c>
      <c r="E3377">
        <v>4007.6498999999999</v>
      </c>
      <c r="F3377">
        <v>0</v>
      </c>
      <c r="G3377">
        <v>4007.6498999999999</v>
      </c>
    </row>
    <row r="3378" spans="1:7" x14ac:dyDescent="0.25">
      <c r="A3378" s="1">
        <v>38111</v>
      </c>
      <c r="B3378">
        <v>4002.2800299999999</v>
      </c>
      <c r="C3378">
        <v>4018.7099600000001</v>
      </c>
      <c r="D3378">
        <v>3976.2099600000001</v>
      </c>
      <c r="E3378">
        <v>3990.75</v>
      </c>
      <c r="F3378">
        <v>0</v>
      </c>
      <c r="G3378">
        <v>3990.75</v>
      </c>
    </row>
    <row r="3379" spans="1:7" x14ac:dyDescent="0.25">
      <c r="A3379" s="1">
        <v>38112</v>
      </c>
      <c r="B3379">
        <v>3975.6599099999999</v>
      </c>
      <c r="C3379">
        <v>4029.3200700000002</v>
      </c>
      <c r="D3379">
        <v>3964.2900399999999</v>
      </c>
      <c r="E3379">
        <v>4022.1001000000001</v>
      </c>
      <c r="F3379">
        <v>0</v>
      </c>
      <c r="G3379">
        <v>4022.1001000000001</v>
      </c>
    </row>
    <row r="3380" spans="1:7" x14ac:dyDescent="0.25">
      <c r="A3380" s="1">
        <v>38113</v>
      </c>
      <c r="B3380">
        <v>4011.8300800000002</v>
      </c>
      <c r="C3380">
        <v>4012.9199199999998</v>
      </c>
      <c r="D3380">
        <v>3900.51001</v>
      </c>
      <c r="E3380">
        <v>3909.4599600000001</v>
      </c>
      <c r="F3380">
        <v>0</v>
      </c>
      <c r="G3380">
        <v>3909.4599600000001</v>
      </c>
    </row>
    <row r="3381" spans="1:7" x14ac:dyDescent="0.25">
      <c r="A3381" s="1">
        <v>38114</v>
      </c>
      <c r="B3381">
        <v>3909.6101100000001</v>
      </c>
      <c r="C3381">
        <v>3923.1599099999999</v>
      </c>
      <c r="D3381">
        <v>3852.8998999999999</v>
      </c>
      <c r="E3381">
        <v>3895.6398899999999</v>
      </c>
      <c r="F3381">
        <v>0</v>
      </c>
      <c r="G3381">
        <v>3895.6398899999999</v>
      </c>
    </row>
    <row r="3382" spans="1:7" x14ac:dyDescent="0.25">
      <c r="A3382" s="1">
        <v>38117</v>
      </c>
      <c r="B3382">
        <v>3894.9799800000001</v>
      </c>
      <c r="C3382">
        <v>3894.9799800000001</v>
      </c>
      <c r="D3382">
        <v>3776.3601100000001</v>
      </c>
      <c r="E3382">
        <v>3784.6101100000001</v>
      </c>
      <c r="F3382">
        <v>0</v>
      </c>
      <c r="G3382">
        <v>3784.6101100000001</v>
      </c>
    </row>
    <row r="3383" spans="1:7" x14ac:dyDescent="0.25">
      <c r="A3383" s="1">
        <v>38118</v>
      </c>
      <c r="B3383">
        <v>3790.7099600000001</v>
      </c>
      <c r="C3383">
        <v>3850.5200199999999</v>
      </c>
      <c r="D3383">
        <v>3790.7099600000001</v>
      </c>
      <c r="E3383">
        <v>3849.8400900000001</v>
      </c>
      <c r="F3383">
        <v>0</v>
      </c>
      <c r="G3383">
        <v>3849.8400900000001</v>
      </c>
    </row>
    <row r="3384" spans="1:7" x14ac:dyDescent="0.25">
      <c r="A3384" s="1">
        <v>38119</v>
      </c>
      <c r="B3384">
        <v>3846.6899400000002</v>
      </c>
      <c r="C3384">
        <v>3851.73999</v>
      </c>
      <c r="D3384">
        <v>3769.87988</v>
      </c>
      <c r="E3384">
        <v>3776.23999</v>
      </c>
      <c r="F3384">
        <v>0</v>
      </c>
      <c r="G3384">
        <v>3776.23999</v>
      </c>
    </row>
    <row r="3385" spans="1:7" x14ac:dyDescent="0.25">
      <c r="A3385" s="1">
        <v>38120</v>
      </c>
      <c r="B3385">
        <v>3781.75</v>
      </c>
      <c r="C3385">
        <v>3827.0300299999999</v>
      </c>
      <c r="D3385">
        <v>3779.75</v>
      </c>
      <c r="E3385">
        <v>3824.9299299999998</v>
      </c>
      <c r="F3385">
        <v>0</v>
      </c>
      <c r="G3385">
        <v>3824.9299299999998</v>
      </c>
    </row>
    <row r="3386" spans="1:7" x14ac:dyDescent="0.25">
      <c r="A3386" s="1">
        <v>38121</v>
      </c>
      <c r="B3386">
        <v>3824.5500499999998</v>
      </c>
      <c r="C3386">
        <v>3833.0200199999999</v>
      </c>
      <c r="D3386">
        <v>3769.5900900000001</v>
      </c>
      <c r="E3386">
        <v>3803.1001000000001</v>
      </c>
      <c r="F3386">
        <v>0</v>
      </c>
      <c r="G3386">
        <v>3803.1001000000001</v>
      </c>
    </row>
    <row r="3387" spans="1:7" x14ac:dyDescent="0.25">
      <c r="A3387" s="1">
        <v>38124</v>
      </c>
      <c r="B3387">
        <v>3801.4699700000001</v>
      </c>
      <c r="C3387">
        <v>3801.4699700000001</v>
      </c>
      <c r="D3387">
        <v>3710.0200199999999</v>
      </c>
      <c r="E3387">
        <v>3754.37012</v>
      </c>
      <c r="F3387">
        <v>0</v>
      </c>
      <c r="G3387">
        <v>3754.37012</v>
      </c>
    </row>
    <row r="3388" spans="1:7" x14ac:dyDescent="0.25">
      <c r="A3388" s="1">
        <v>38125</v>
      </c>
      <c r="B3388">
        <v>3756.8601100000001</v>
      </c>
      <c r="C3388">
        <v>3796.7299800000001</v>
      </c>
      <c r="D3388">
        <v>3754.0600599999998</v>
      </c>
      <c r="E3388">
        <v>3789.23999</v>
      </c>
      <c r="F3388">
        <v>0</v>
      </c>
      <c r="G3388">
        <v>3789.23999</v>
      </c>
    </row>
    <row r="3389" spans="1:7" x14ac:dyDescent="0.25">
      <c r="A3389" s="1">
        <v>38126</v>
      </c>
      <c r="B3389">
        <v>3799.4299299999998</v>
      </c>
      <c r="C3389">
        <v>3883.1498999999999</v>
      </c>
      <c r="D3389">
        <v>3799.4299299999998</v>
      </c>
      <c r="E3389">
        <v>3872.26001</v>
      </c>
      <c r="F3389">
        <v>0</v>
      </c>
      <c r="G3389">
        <v>3872.26001</v>
      </c>
    </row>
    <row r="3390" spans="1:7" x14ac:dyDescent="0.25">
      <c r="A3390" s="1">
        <v>38127</v>
      </c>
      <c r="B3390">
        <v>3855.62988</v>
      </c>
      <c r="C3390">
        <v>3855.62988</v>
      </c>
      <c r="D3390">
        <v>3812.0400399999999</v>
      </c>
      <c r="E3390">
        <v>3839.3200700000002</v>
      </c>
      <c r="F3390">
        <v>0</v>
      </c>
      <c r="G3390">
        <v>3839.3200700000002</v>
      </c>
    </row>
    <row r="3391" spans="1:7" x14ac:dyDescent="0.25">
      <c r="A3391" s="1">
        <v>38128</v>
      </c>
      <c r="B3391">
        <v>3842.23999</v>
      </c>
      <c r="C3391">
        <v>3869.1999500000002</v>
      </c>
      <c r="D3391">
        <v>3808.6001000000001</v>
      </c>
      <c r="E3391">
        <v>3831.8400900000001</v>
      </c>
      <c r="F3391">
        <v>0</v>
      </c>
      <c r="G3391">
        <v>3831.8400900000001</v>
      </c>
    </row>
    <row r="3392" spans="1:7" x14ac:dyDescent="0.25">
      <c r="A3392" s="1">
        <v>38131</v>
      </c>
      <c r="B3392">
        <v>3842.4099099999999</v>
      </c>
      <c r="C3392">
        <v>3901.4799800000001</v>
      </c>
      <c r="D3392">
        <v>3842.4099099999999</v>
      </c>
      <c r="E3392">
        <v>3867.8400900000001</v>
      </c>
      <c r="F3392">
        <v>0</v>
      </c>
      <c r="G3392">
        <v>3867.8400900000001</v>
      </c>
    </row>
    <row r="3393" spans="1:7" x14ac:dyDescent="0.25">
      <c r="A3393" s="1">
        <v>38132</v>
      </c>
      <c r="B3393">
        <v>3859.6398899999999</v>
      </c>
      <c r="C3393">
        <v>3859.6398899999999</v>
      </c>
      <c r="D3393">
        <v>3809.9799800000001</v>
      </c>
      <c r="E3393">
        <v>3828.0700700000002</v>
      </c>
      <c r="F3393">
        <v>0</v>
      </c>
      <c r="G3393">
        <v>3828.0700700000002</v>
      </c>
    </row>
    <row r="3394" spans="1:7" x14ac:dyDescent="0.25">
      <c r="A3394" s="1">
        <v>38133</v>
      </c>
      <c r="B3394">
        <v>3830.7199700000001</v>
      </c>
      <c r="C3394">
        <v>3901.3100599999998</v>
      </c>
      <c r="D3394">
        <v>3830.7199700000001</v>
      </c>
      <c r="E3394">
        <v>3867.5200199999999</v>
      </c>
      <c r="F3394">
        <v>0</v>
      </c>
      <c r="G3394">
        <v>3867.5200199999999</v>
      </c>
    </row>
    <row r="3395" spans="1:7" x14ac:dyDescent="0.25">
      <c r="A3395" s="1">
        <v>38134</v>
      </c>
      <c r="B3395">
        <v>3872.0300299999999</v>
      </c>
      <c r="C3395">
        <v>3926.62012</v>
      </c>
      <c r="D3395">
        <v>3872.0300299999999</v>
      </c>
      <c r="E3395">
        <v>3913.3300800000002</v>
      </c>
      <c r="F3395">
        <v>0</v>
      </c>
      <c r="G3395">
        <v>3913.3300800000002</v>
      </c>
    </row>
    <row r="3396" spans="1:7" x14ac:dyDescent="0.25">
      <c r="A3396" s="1">
        <v>38135</v>
      </c>
      <c r="B3396">
        <v>3921.8898899999999</v>
      </c>
      <c r="C3396">
        <v>3940.7099600000001</v>
      </c>
      <c r="D3396">
        <v>3892.3100599999998</v>
      </c>
      <c r="E3396">
        <v>3902.7199700000001</v>
      </c>
      <c r="F3396">
        <v>0</v>
      </c>
      <c r="G3396">
        <v>3902.7199700000001</v>
      </c>
    </row>
    <row r="3397" spans="1:7" x14ac:dyDescent="0.25">
      <c r="A3397" s="1">
        <v>38138</v>
      </c>
      <c r="B3397">
        <v>3904.3898899999999</v>
      </c>
      <c r="C3397">
        <v>3927.9499500000002</v>
      </c>
      <c r="D3397">
        <v>3898.3998999999999</v>
      </c>
      <c r="E3397">
        <v>3921.4099099999999</v>
      </c>
      <c r="F3397">
        <v>0</v>
      </c>
      <c r="G3397">
        <v>3921.4099099999999</v>
      </c>
    </row>
    <row r="3398" spans="1:7" x14ac:dyDescent="0.25">
      <c r="A3398" s="1">
        <v>38139</v>
      </c>
      <c r="B3398">
        <v>3924.3000499999998</v>
      </c>
      <c r="C3398">
        <v>3929.87988</v>
      </c>
      <c r="D3398">
        <v>3856.0400399999999</v>
      </c>
      <c r="E3398">
        <v>3864.1799299999998</v>
      </c>
      <c r="F3398">
        <v>0</v>
      </c>
      <c r="G3398">
        <v>3864.1799299999998</v>
      </c>
    </row>
    <row r="3399" spans="1:7" x14ac:dyDescent="0.25">
      <c r="A3399" s="1">
        <v>38140</v>
      </c>
      <c r="B3399">
        <v>3868.9399400000002</v>
      </c>
      <c r="C3399">
        <v>3917.7299800000001</v>
      </c>
      <c r="D3399">
        <v>3868.9399400000002</v>
      </c>
      <c r="E3399">
        <v>3888.3100599999998</v>
      </c>
      <c r="F3399">
        <v>0</v>
      </c>
      <c r="G3399">
        <v>3888.3100599999998</v>
      </c>
    </row>
    <row r="3400" spans="1:7" x14ac:dyDescent="0.25">
      <c r="A3400" s="1">
        <v>38141</v>
      </c>
      <c r="B3400">
        <v>3890.2700199999999</v>
      </c>
      <c r="C3400">
        <v>3917.6599099999999</v>
      </c>
      <c r="D3400">
        <v>3870.8400900000001</v>
      </c>
      <c r="E3400">
        <v>3917.0800800000002</v>
      </c>
      <c r="F3400">
        <v>0</v>
      </c>
      <c r="G3400">
        <v>3917.0800800000002</v>
      </c>
    </row>
    <row r="3401" spans="1:7" x14ac:dyDescent="0.25">
      <c r="A3401" s="1">
        <v>38142</v>
      </c>
      <c r="B3401">
        <v>3917.8000499999998</v>
      </c>
      <c r="C3401">
        <v>3973.5700700000002</v>
      </c>
      <c r="D3401">
        <v>3913.7700199999999</v>
      </c>
      <c r="E3401">
        <v>3961.9299299999998</v>
      </c>
      <c r="F3401">
        <v>0</v>
      </c>
      <c r="G3401">
        <v>3961.9299299999998</v>
      </c>
    </row>
    <row r="3402" spans="1:7" x14ac:dyDescent="0.25">
      <c r="A3402" s="1">
        <v>38145</v>
      </c>
      <c r="B3402">
        <v>3973.4499500000002</v>
      </c>
      <c r="C3402">
        <v>4025.0800800000002</v>
      </c>
      <c r="D3402">
        <v>3973.4499500000002</v>
      </c>
      <c r="E3402">
        <v>4017.8100599999998</v>
      </c>
      <c r="F3402">
        <v>0</v>
      </c>
      <c r="G3402">
        <v>4017.8100599999998</v>
      </c>
    </row>
    <row r="3403" spans="1:7" x14ac:dyDescent="0.25">
      <c r="A3403" s="1">
        <v>38146</v>
      </c>
      <c r="B3403">
        <v>4021.7900399999999</v>
      </c>
      <c r="C3403">
        <v>4040.7700199999999</v>
      </c>
      <c r="D3403">
        <v>4003.12012</v>
      </c>
      <c r="E3403">
        <v>4018.9499500000002</v>
      </c>
      <c r="F3403">
        <v>0</v>
      </c>
      <c r="G3403">
        <v>4018.9499500000002</v>
      </c>
    </row>
    <row r="3404" spans="1:7" x14ac:dyDescent="0.25">
      <c r="A3404" s="1">
        <v>38147</v>
      </c>
      <c r="B3404">
        <v>4024.3898899999999</v>
      </c>
      <c r="C3404">
        <v>4036.4599600000001</v>
      </c>
      <c r="D3404">
        <v>3990.6398899999999</v>
      </c>
      <c r="E3404">
        <v>3997.76001</v>
      </c>
      <c r="F3404">
        <v>0</v>
      </c>
      <c r="G3404">
        <v>3997.76001</v>
      </c>
    </row>
    <row r="3405" spans="1:7" x14ac:dyDescent="0.25">
      <c r="A3405" s="1">
        <v>38148</v>
      </c>
      <c r="B3405">
        <v>3997.2099600000001</v>
      </c>
      <c r="C3405">
        <v>4027.3998999999999</v>
      </c>
      <c r="D3405">
        <v>3992.5300299999999</v>
      </c>
      <c r="E3405">
        <v>4021.6398899999999</v>
      </c>
      <c r="F3405">
        <v>0</v>
      </c>
      <c r="G3405">
        <v>4021.6398899999999</v>
      </c>
    </row>
    <row r="3406" spans="1:7" x14ac:dyDescent="0.25">
      <c r="A3406" s="1">
        <v>38149</v>
      </c>
      <c r="B3406">
        <v>4017.4499500000002</v>
      </c>
      <c r="C3406">
        <v>4019.37988</v>
      </c>
      <c r="D3406">
        <v>3993.2700199999999</v>
      </c>
      <c r="E3406">
        <v>4014.5600599999998</v>
      </c>
      <c r="F3406">
        <v>0</v>
      </c>
      <c r="G3406">
        <v>4014.5600599999998</v>
      </c>
    </row>
    <row r="3407" spans="1:7" x14ac:dyDescent="0.25">
      <c r="A3407" s="1">
        <v>38152</v>
      </c>
      <c r="B3407">
        <v>4008.6101100000001</v>
      </c>
      <c r="C3407">
        <v>4008.6101100000001</v>
      </c>
      <c r="D3407">
        <v>3939.1699199999998</v>
      </c>
      <c r="E3407">
        <v>3948.6498999999999</v>
      </c>
      <c r="F3407">
        <v>0</v>
      </c>
      <c r="G3407">
        <v>3948.6498999999999</v>
      </c>
    </row>
    <row r="3408" spans="1:7" x14ac:dyDescent="0.25">
      <c r="A3408" s="1">
        <v>38153</v>
      </c>
      <c r="B3408">
        <v>3946.1699199999998</v>
      </c>
      <c r="C3408">
        <v>3995.4299299999998</v>
      </c>
      <c r="D3408">
        <v>3933.12012</v>
      </c>
      <c r="E3408">
        <v>3987.3000499999998</v>
      </c>
      <c r="F3408">
        <v>0</v>
      </c>
      <c r="G3408">
        <v>3987.3000499999998</v>
      </c>
    </row>
    <row r="3409" spans="1:7" x14ac:dyDescent="0.25">
      <c r="A3409" s="1">
        <v>38154</v>
      </c>
      <c r="B3409">
        <v>3991.0800800000002</v>
      </c>
      <c r="C3409">
        <v>4014.8100599999998</v>
      </c>
      <c r="D3409">
        <v>3991.0800800000002</v>
      </c>
      <c r="E3409">
        <v>4003.23999</v>
      </c>
      <c r="F3409">
        <v>0</v>
      </c>
      <c r="G3409">
        <v>4003.23999</v>
      </c>
    </row>
    <row r="3410" spans="1:7" x14ac:dyDescent="0.25">
      <c r="A3410" s="1">
        <v>38155</v>
      </c>
      <c r="B3410">
        <v>3996.9799800000001</v>
      </c>
      <c r="C3410">
        <v>4018.6001000000001</v>
      </c>
      <c r="D3410">
        <v>3971.7700199999999</v>
      </c>
      <c r="E3410">
        <v>3985.4599600000001</v>
      </c>
      <c r="F3410">
        <v>0</v>
      </c>
      <c r="G3410">
        <v>3985.4599600000001</v>
      </c>
    </row>
    <row r="3411" spans="1:7" x14ac:dyDescent="0.25">
      <c r="A3411" s="1">
        <v>38156</v>
      </c>
      <c r="B3411">
        <v>3976.3000499999998</v>
      </c>
      <c r="C3411">
        <v>4004.8601100000001</v>
      </c>
      <c r="D3411">
        <v>3966.2199700000001</v>
      </c>
      <c r="E3411">
        <v>3999.7900399999999</v>
      </c>
      <c r="F3411">
        <v>0</v>
      </c>
      <c r="G3411">
        <v>3999.7900399999999</v>
      </c>
    </row>
    <row r="3412" spans="1:7" x14ac:dyDescent="0.25">
      <c r="A3412" s="1">
        <v>38159</v>
      </c>
      <c r="B3412">
        <v>4008.5</v>
      </c>
      <c r="C3412">
        <v>4029.1101100000001</v>
      </c>
      <c r="D3412">
        <v>3977.8000499999998</v>
      </c>
      <c r="E3412">
        <v>3989.3100599999998</v>
      </c>
      <c r="F3412">
        <v>0</v>
      </c>
      <c r="G3412">
        <v>3989.3100599999998</v>
      </c>
    </row>
    <row r="3413" spans="1:7" x14ac:dyDescent="0.25">
      <c r="A3413" s="1">
        <v>38160</v>
      </c>
      <c r="B3413">
        <v>3985.4199199999998</v>
      </c>
      <c r="C3413">
        <v>3985.4199199999998</v>
      </c>
      <c r="D3413">
        <v>3916.4199199999998</v>
      </c>
      <c r="E3413">
        <v>3928.3898899999999</v>
      </c>
      <c r="F3413">
        <v>0</v>
      </c>
      <c r="G3413">
        <v>3928.3898899999999</v>
      </c>
    </row>
    <row r="3414" spans="1:7" x14ac:dyDescent="0.25">
      <c r="A3414" s="1">
        <v>38161</v>
      </c>
      <c r="B3414">
        <v>3933.8501000000001</v>
      </c>
      <c r="C3414">
        <v>3966.8898899999999</v>
      </c>
      <c r="D3414">
        <v>3933.8501000000001</v>
      </c>
      <c r="E3414">
        <v>3945.1001000000001</v>
      </c>
      <c r="F3414">
        <v>0</v>
      </c>
      <c r="G3414">
        <v>3945.1001000000001</v>
      </c>
    </row>
    <row r="3415" spans="1:7" x14ac:dyDescent="0.25">
      <c r="A3415" s="1">
        <v>38162</v>
      </c>
      <c r="B3415">
        <v>3954.2099600000001</v>
      </c>
      <c r="C3415">
        <v>4012.6699199999998</v>
      </c>
      <c r="D3415">
        <v>3954.2099600000001</v>
      </c>
      <c r="E3415">
        <v>4007.0500499999998</v>
      </c>
      <c r="F3415">
        <v>0</v>
      </c>
      <c r="G3415">
        <v>4007.0500499999998</v>
      </c>
    </row>
    <row r="3416" spans="1:7" x14ac:dyDescent="0.25">
      <c r="A3416" s="1">
        <v>38163</v>
      </c>
      <c r="B3416">
        <v>4006.73999</v>
      </c>
      <c r="C3416">
        <v>4020.1599099999999</v>
      </c>
      <c r="D3416">
        <v>3987.0200199999999</v>
      </c>
      <c r="E3416">
        <v>4013.3501000000001</v>
      </c>
      <c r="F3416">
        <v>0</v>
      </c>
      <c r="G3416">
        <v>4013.3501000000001</v>
      </c>
    </row>
    <row r="3417" spans="1:7" x14ac:dyDescent="0.25">
      <c r="A3417" s="1">
        <v>38166</v>
      </c>
      <c r="B3417">
        <v>4016.8200700000002</v>
      </c>
      <c r="C3417">
        <v>4076.5800800000002</v>
      </c>
      <c r="D3417">
        <v>4004.5</v>
      </c>
      <c r="E3417">
        <v>4069.3501000000001</v>
      </c>
      <c r="F3417">
        <v>0</v>
      </c>
      <c r="G3417">
        <v>4069.3501000000001</v>
      </c>
    </row>
    <row r="3418" spans="1:7" x14ac:dyDescent="0.25">
      <c r="A3418" s="1">
        <v>38167</v>
      </c>
      <c r="B3418">
        <v>4067.9199199999998</v>
      </c>
      <c r="C3418">
        <v>4086.0700700000002</v>
      </c>
      <c r="D3418">
        <v>4050.2199700000001</v>
      </c>
      <c r="E3418">
        <v>4069.7299800000001</v>
      </c>
      <c r="F3418">
        <v>0</v>
      </c>
      <c r="G3418">
        <v>4069.7299800000001</v>
      </c>
    </row>
    <row r="3419" spans="1:7" x14ac:dyDescent="0.25">
      <c r="A3419" s="1">
        <v>38168</v>
      </c>
      <c r="B3419">
        <v>4070.0700700000002</v>
      </c>
      <c r="C3419">
        <v>4090.75</v>
      </c>
      <c r="D3419">
        <v>4052.7299800000001</v>
      </c>
      <c r="E3419">
        <v>4052.7299800000001</v>
      </c>
      <c r="F3419">
        <v>0</v>
      </c>
      <c r="G3419">
        <v>4052.7299800000001</v>
      </c>
    </row>
    <row r="3420" spans="1:7" x14ac:dyDescent="0.25">
      <c r="A3420" s="1">
        <v>38169</v>
      </c>
      <c r="B3420">
        <v>4078.3601100000001</v>
      </c>
      <c r="C3420">
        <v>4101.5200199999999</v>
      </c>
      <c r="D3420">
        <v>4026.5600599999998</v>
      </c>
      <c r="E3420">
        <v>4035.0200199999999</v>
      </c>
      <c r="F3420">
        <v>0</v>
      </c>
      <c r="G3420">
        <v>4035.0200199999999</v>
      </c>
    </row>
    <row r="3421" spans="1:7" x14ac:dyDescent="0.25">
      <c r="A3421" s="1">
        <v>38170</v>
      </c>
      <c r="B3421">
        <v>4030.4599600000001</v>
      </c>
      <c r="C3421">
        <v>4030.4599600000001</v>
      </c>
      <c r="D3421">
        <v>3990.5</v>
      </c>
      <c r="E3421">
        <v>3998.7700199999999</v>
      </c>
      <c r="F3421">
        <v>0</v>
      </c>
      <c r="G3421">
        <v>3998.7700199999999</v>
      </c>
    </row>
    <row r="3422" spans="1:7" x14ac:dyDescent="0.25">
      <c r="A3422" s="1">
        <v>38173</v>
      </c>
      <c r="B3422">
        <v>3998.1899400000002</v>
      </c>
      <c r="C3422">
        <v>4011.5400399999999</v>
      </c>
      <c r="D3422">
        <v>3991.1599099999999</v>
      </c>
      <c r="E3422">
        <v>3995.7299800000001</v>
      </c>
      <c r="F3422">
        <v>0</v>
      </c>
      <c r="G3422">
        <v>3995.7299800000001</v>
      </c>
    </row>
    <row r="3423" spans="1:7" x14ac:dyDescent="0.25">
      <c r="A3423" s="1">
        <v>38174</v>
      </c>
      <c r="B3423">
        <v>4001.5400399999999</v>
      </c>
      <c r="C3423">
        <v>4008.1001000000001</v>
      </c>
      <c r="D3423">
        <v>3935.9199199999998</v>
      </c>
      <c r="E3423">
        <v>3944.87988</v>
      </c>
      <c r="F3423">
        <v>0</v>
      </c>
      <c r="G3423">
        <v>3944.87988</v>
      </c>
    </row>
    <row r="3424" spans="1:7" x14ac:dyDescent="0.25">
      <c r="A3424" s="1">
        <v>38175</v>
      </c>
      <c r="B3424">
        <v>3944.3601100000001</v>
      </c>
      <c r="C3424">
        <v>3958.8898899999999</v>
      </c>
      <c r="D3424">
        <v>3922.4599600000001</v>
      </c>
      <c r="E3424">
        <v>3930.5800800000002</v>
      </c>
      <c r="F3424">
        <v>0</v>
      </c>
      <c r="G3424">
        <v>3930.5800800000002</v>
      </c>
    </row>
    <row r="3425" spans="1:7" x14ac:dyDescent="0.25">
      <c r="A3425" s="1">
        <v>38176</v>
      </c>
      <c r="B3425">
        <v>3921.4199199999998</v>
      </c>
      <c r="C3425">
        <v>3936.98999</v>
      </c>
      <c r="D3425">
        <v>3894.7299800000001</v>
      </c>
      <c r="E3425">
        <v>3934.4799800000001</v>
      </c>
      <c r="F3425">
        <v>0</v>
      </c>
      <c r="G3425">
        <v>3934.4799800000001</v>
      </c>
    </row>
    <row r="3426" spans="1:7" x14ac:dyDescent="0.25">
      <c r="A3426" s="1">
        <v>38177</v>
      </c>
      <c r="B3426">
        <v>3932.26001</v>
      </c>
      <c r="C3426">
        <v>3932.5900900000001</v>
      </c>
      <c r="D3426">
        <v>3882.75</v>
      </c>
      <c r="E3426">
        <v>3924.48999</v>
      </c>
      <c r="F3426">
        <v>0</v>
      </c>
      <c r="G3426">
        <v>3924.48999</v>
      </c>
    </row>
    <row r="3427" spans="1:7" x14ac:dyDescent="0.25">
      <c r="A3427" s="1">
        <v>38180</v>
      </c>
      <c r="B3427">
        <v>3911.5400399999999</v>
      </c>
      <c r="C3427">
        <v>3928.0700700000002</v>
      </c>
      <c r="D3427">
        <v>3884.4199199999998</v>
      </c>
      <c r="E3427">
        <v>3893.23999</v>
      </c>
      <c r="F3427">
        <v>0</v>
      </c>
      <c r="G3427">
        <v>3893.23999</v>
      </c>
    </row>
    <row r="3428" spans="1:7" x14ac:dyDescent="0.25">
      <c r="A3428" s="1">
        <v>38181</v>
      </c>
      <c r="B3428">
        <v>3897.3100599999998</v>
      </c>
      <c r="C3428">
        <v>3919.23999</v>
      </c>
      <c r="D3428">
        <v>3892.1398899999999</v>
      </c>
      <c r="E3428">
        <v>3903.87988</v>
      </c>
      <c r="F3428">
        <v>0</v>
      </c>
      <c r="G3428">
        <v>3903.87988</v>
      </c>
    </row>
    <row r="3429" spans="1:7" x14ac:dyDescent="0.25">
      <c r="A3429" s="1">
        <v>38182</v>
      </c>
      <c r="B3429">
        <v>3894.5700700000002</v>
      </c>
      <c r="C3429">
        <v>3898.8400900000001</v>
      </c>
      <c r="D3429">
        <v>3851.3501000000001</v>
      </c>
      <c r="E3429">
        <v>3898.8400900000001</v>
      </c>
      <c r="F3429">
        <v>0</v>
      </c>
      <c r="G3429">
        <v>3898.8400900000001</v>
      </c>
    </row>
    <row r="3430" spans="1:7" x14ac:dyDescent="0.25">
      <c r="A3430" s="1">
        <v>38183</v>
      </c>
      <c r="B3430">
        <v>3898.1999500000002</v>
      </c>
      <c r="C3430">
        <v>3898.1999500000002</v>
      </c>
      <c r="D3430">
        <v>3847.1899400000002</v>
      </c>
      <c r="E3430">
        <v>3847.1899400000002</v>
      </c>
      <c r="F3430">
        <v>0</v>
      </c>
      <c r="G3430">
        <v>3847.1899400000002</v>
      </c>
    </row>
    <row r="3431" spans="1:7" x14ac:dyDescent="0.25">
      <c r="A3431" s="1">
        <v>38184</v>
      </c>
      <c r="B3431">
        <v>3848.1398899999999</v>
      </c>
      <c r="C3431">
        <v>3883.0600599999998</v>
      </c>
      <c r="D3431">
        <v>3837.62988</v>
      </c>
      <c r="E3431">
        <v>3845.9299299999998</v>
      </c>
      <c r="F3431">
        <v>0</v>
      </c>
      <c r="G3431">
        <v>3845.9299299999998</v>
      </c>
    </row>
    <row r="3432" spans="1:7" x14ac:dyDescent="0.25">
      <c r="A3432" s="1">
        <v>38187</v>
      </c>
      <c r="B3432">
        <v>3845.0300299999999</v>
      </c>
      <c r="C3432">
        <v>3845.8000499999998</v>
      </c>
      <c r="D3432">
        <v>3812.62988</v>
      </c>
      <c r="E3432">
        <v>3812.62988</v>
      </c>
      <c r="F3432">
        <v>0</v>
      </c>
      <c r="G3432">
        <v>3812.62988</v>
      </c>
    </row>
    <row r="3433" spans="1:7" x14ac:dyDescent="0.25">
      <c r="A3433" s="1">
        <v>38188</v>
      </c>
      <c r="B3433">
        <v>3809.3601100000001</v>
      </c>
      <c r="C3433">
        <v>3839.7299800000001</v>
      </c>
      <c r="D3433">
        <v>3785.3400900000001</v>
      </c>
      <c r="E3433">
        <v>3837.6001000000001</v>
      </c>
      <c r="F3433">
        <v>0</v>
      </c>
      <c r="G3433">
        <v>3837.6001000000001</v>
      </c>
    </row>
    <row r="3434" spans="1:7" x14ac:dyDescent="0.25">
      <c r="A3434" s="1">
        <v>38189</v>
      </c>
      <c r="B3434">
        <v>3849.6398899999999</v>
      </c>
      <c r="C3434">
        <v>3899.4199199999998</v>
      </c>
      <c r="D3434">
        <v>3849.6398899999999</v>
      </c>
      <c r="E3434">
        <v>3877.4799800000001</v>
      </c>
      <c r="F3434">
        <v>0</v>
      </c>
      <c r="G3434">
        <v>3877.4799800000001</v>
      </c>
    </row>
    <row r="3435" spans="1:7" x14ac:dyDescent="0.25">
      <c r="A3435" s="1">
        <v>38190</v>
      </c>
      <c r="B3435">
        <v>3867.2099600000001</v>
      </c>
      <c r="C3435">
        <v>3867.2099600000001</v>
      </c>
      <c r="D3435">
        <v>3796.2900399999999</v>
      </c>
      <c r="E3435">
        <v>3801.0500499999998</v>
      </c>
      <c r="F3435">
        <v>0</v>
      </c>
      <c r="G3435">
        <v>3801.0500499999998</v>
      </c>
    </row>
    <row r="3436" spans="1:7" x14ac:dyDescent="0.25">
      <c r="A3436" s="1">
        <v>38191</v>
      </c>
      <c r="B3436">
        <v>3805.3000499999998</v>
      </c>
      <c r="C3436">
        <v>3824.76001</v>
      </c>
      <c r="D3436">
        <v>3785.2900399999999</v>
      </c>
      <c r="E3436">
        <v>3797.3300800000002</v>
      </c>
      <c r="F3436">
        <v>0</v>
      </c>
      <c r="G3436">
        <v>3797.3300800000002</v>
      </c>
    </row>
    <row r="3437" spans="1:7" x14ac:dyDescent="0.25">
      <c r="A3437" s="1">
        <v>38194</v>
      </c>
      <c r="B3437">
        <v>3795.6599099999999</v>
      </c>
      <c r="C3437">
        <v>3811.37988</v>
      </c>
      <c r="D3437">
        <v>3749.0400399999999</v>
      </c>
      <c r="E3437">
        <v>3752.5900900000001</v>
      </c>
      <c r="F3437">
        <v>0</v>
      </c>
      <c r="G3437">
        <v>3752.5900900000001</v>
      </c>
    </row>
    <row r="3438" spans="1:7" x14ac:dyDescent="0.25">
      <c r="A3438" s="1">
        <v>38195</v>
      </c>
      <c r="B3438">
        <v>3755.4299299999998</v>
      </c>
      <c r="C3438">
        <v>3815.12012</v>
      </c>
      <c r="D3438">
        <v>3755.4299299999998</v>
      </c>
      <c r="E3438">
        <v>3814.0800800000002</v>
      </c>
      <c r="F3438">
        <v>0</v>
      </c>
      <c r="G3438">
        <v>3814.0800800000002</v>
      </c>
    </row>
    <row r="3439" spans="1:7" x14ac:dyDescent="0.25">
      <c r="A3439" s="1">
        <v>38196</v>
      </c>
      <c r="B3439">
        <v>3829.0400399999999</v>
      </c>
      <c r="C3439">
        <v>3856.6599099999999</v>
      </c>
      <c r="D3439">
        <v>3797.73999</v>
      </c>
      <c r="E3439">
        <v>3807.2099600000001</v>
      </c>
      <c r="F3439">
        <v>0</v>
      </c>
      <c r="G3439">
        <v>3807.2099600000001</v>
      </c>
    </row>
    <row r="3440" spans="1:7" x14ac:dyDescent="0.25">
      <c r="A3440" s="1">
        <v>38197</v>
      </c>
      <c r="B3440">
        <v>3815.3601100000001</v>
      </c>
      <c r="C3440">
        <v>3895.3501000000001</v>
      </c>
      <c r="D3440">
        <v>3815.3601100000001</v>
      </c>
      <c r="E3440">
        <v>3889.6799299999998</v>
      </c>
      <c r="F3440">
        <v>0</v>
      </c>
      <c r="G3440">
        <v>3889.6799299999998</v>
      </c>
    </row>
    <row r="3441" spans="1:7" x14ac:dyDescent="0.25">
      <c r="A3441" s="1">
        <v>38198</v>
      </c>
      <c r="B3441">
        <v>3900.8898899999999</v>
      </c>
      <c r="C3441">
        <v>3911.3000499999998</v>
      </c>
      <c r="D3441">
        <v>3867.0800800000002</v>
      </c>
      <c r="E3441">
        <v>3895.6101100000001</v>
      </c>
      <c r="F3441">
        <v>0</v>
      </c>
      <c r="G3441">
        <v>3895.6101100000001</v>
      </c>
    </row>
    <row r="3442" spans="1:7" x14ac:dyDescent="0.25">
      <c r="A3442" s="1">
        <v>38201</v>
      </c>
      <c r="B3442">
        <v>3891.1799299999998</v>
      </c>
      <c r="C3442">
        <v>3891.1799299999998</v>
      </c>
      <c r="D3442">
        <v>3841.7299800000001</v>
      </c>
      <c r="E3442">
        <v>3862.7099600000001</v>
      </c>
      <c r="F3442">
        <v>0</v>
      </c>
      <c r="G3442">
        <v>3862.7099600000001</v>
      </c>
    </row>
    <row r="3443" spans="1:7" x14ac:dyDescent="0.25">
      <c r="A3443" s="1">
        <v>38202</v>
      </c>
      <c r="B3443">
        <v>3869.1398899999999</v>
      </c>
      <c r="C3443">
        <v>3891.7800299999999</v>
      </c>
      <c r="D3443">
        <v>3864.7900399999999</v>
      </c>
      <c r="E3443">
        <v>3877.3200700000002</v>
      </c>
      <c r="F3443">
        <v>0</v>
      </c>
      <c r="G3443">
        <v>3877.3200700000002</v>
      </c>
    </row>
    <row r="3444" spans="1:7" x14ac:dyDescent="0.25">
      <c r="A3444" s="1">
        <v>38203</v>
      </c>
      <c r="B3444">
        <v>3867.4699700000001</v>
      </c>
      <c r="C3444">
        <v>3867.4699700000001</v>
      </c>
      <c r="D3444">
        <v>3807.25</v>
      </c>
      <c r="E3444">
        <v>3823.73999</v>
      </c>
      <c r="F3444">
        <v>0</v>
      </c>
      <c r="G3444">
        <v>3823.73999</v>
      </c>
    </row>
    <row r="3445" spans="1:7" x14ac:dyDescent="0.25">
      <c r="A3445" s="1">
        <v>38204</v>
      </c>
      <c r="B3445">
        <v>3834.2700199999999</v>
      </c>
      <c r="C3445">
        <v>3858.6599099999999</v>
      </c>
      <c r="D3445">
        <v>3828.6899400000002</v>
      </c>
      <c r="E3445">
        <v>3829.0300299999999</v>
      </c>
      <c r="F3445">
        <v>0</v>
      </c>
      <c r="G3445">
        <v>3829.0300299999999</v>
      </c>
    </row>
    <row r="3446" spans="1:7" x14ac:dyDescent="0.25">
      <c r="A3446" s="1">
        <v>38205</v>
      </c>
      <c r="B3446">
        <v>3818.7800299999999</v>
      </c>
      <c r="C3446">
        <v>3818.7800299999999</v>
      </c>
      <c r="D3446">
        <v>3719.4599600000001</v>
      </c>
      <c r="E3446">
        <v>3727.73999</v>
      </c>
      <c r="F3446">
        <v>0</v>
      </c>
      <c r="G3446">
        <v>3727.73999</v>
      </c>
    </row>
    <row r="3447" spans="1:7" x14ac:dyDescent="0.25">
      <c r="A3447" s="1">
        <v>38208</v>
      </c>
      <c r="B3447">
        <v>3726.51001</v>
      </c>
      <c r="C3447">
        <v>3736.5500499999998</v>
      </c>
      <c r="D3447">
        <v>3666.0500499999998</v>
      </c>
      <c r="E3447">
        <v>3690.3300800000002</v>
      </c>
      <c r="F3447">
        <v>0</v>
      </c>
      <c r="G3447">
        <v>3690.3300800000002</v>
      </c>
    </row>
    <row r="3448" spans="1:7" x14ac:dyDescent="0.25">
      <c r="A3448" s="1">
        <v>38209</v>
      </c>
      <c r="B3448">
        <v>3691.6101100000001</v>
      </c>
      <c r="C3448">
        <v>3721.3100599999998</v>
      </c>
      <c r="D3448">
        <v>3685.9199199999998</v>
      </c>
      <c r="E3448">
        <v>3720.6398899999999</v>
      </c>
      <c r="F3448">
        <v>0</v>
      </c>
      <c r="G3448">
        <v>3720.6398899999999</v>
      </c>
    </row>
    <row r="3449" spans="1:7" x14ac:dyDescent="0.25">
      <c r="A3449" s="1">
        <v>38210</v>
      </c>
      <c r="B3449">
        <v>3722.6101100000001</v>
      </c>
      <c r="C3449">
        <v>3731.4499500000002</v>
      </c>
      <c r="D3449">
        <v>3636.9599600000001</v>
      </c>
      <c r="E3449">
        <v>3678.9099099999999</v>
      </c>
      <c r="F3449">
        <v>0</v>
      </c>
      <c r="G3449">
        <v>3678.9099099999999</v>
      </c>
    </row>
    <row r="3450" spans="1:7" x14ac:dyDescent="0.25">
      <c r="A3450" s="1">
        <v>38211</v>
      </c>
      <c r="B3450">
        <v>3683.6599099999999</v>
      </c>
      <c r="C3450">
        <v>3708.3300800000002</v>
      </c>
      <c r="D3450">
        <v>3632.4499500000002</v>
      </c>
      <c r="E3450">
        <v>3658.1101100000001</v>
      </c>
      <c r="F3450">
        <v>0</v>
      </c>
      <c r="G3450">
        <v>3658.1101100000001</v>
      </c>
    </row>
    <row r="3451" spans="1:7" x14ac:dyDescent="0.25">
      <c r="A3451" s="1">
        <v>38212</v>
      </c>
      <c r="B3451">
        <v>3648.8898899999999</v>
      </c>
      <c r="C3451">
        <v>3662.7800299999999</v>
      </c>
      <c r="D3451">
        <v>3618.6899400000002</v>
      </c>
      <c r="E3451">
        <v>3646.98999</v>
      </c>
      <c r="F3451">
        <v>0</v>
      </c>
      <c r="G3451">
        <v>3646.98999</v>
      </c>
    </row>
    <row r="3452" spans="1:7" x14ac:dyDescent="0.25">
      <c r="A3452" s="1">
        <v>38215</v>
      </c>
      <c r="B3452">
        <v>3643.0800800000002</v>
      </c>
      <c r="C3452">
        <v>3703.4099099999999</v>
      </c>
      <c r="D3452">
        <v>3618.5800800000002</v>
      </c>
      <c r="E3452">
        <v>3699.1101100000001</v>
      </c>
      <c r="F3452">
        <v>0</v>
      </c>
      <c r="G3452">
        <v>3699.1101100000001</v>
      </c>
    </row>
    <row r="3453" spans="1:7" x14ac:dyDescent="0.25">
      <c r="A3453" s="1">
        <v>38216</v>
      </c>
      <c r="B3453">
        <v>3696.2099600000001</v>
      </c>
      <c r="C3453">
        <v>3735.8400900000001</v>
      </c>
      <c r="D3453">
        <v>3679.2199700000001</v>
      </c>
      <c r="E3453">
        <v>3705.7299800000001</v>
      </c>
      <c r="F3453">
        <v>0</v>
      </c>
      <c r="G3453">
        <v>3705.7299800000001</v>
      </c>
    </row>
    <row r="3454" spans="1:7" x14ac:dyDescent="0.25">
      <c r="A3454" s="1">
        <v>38217</v>
      </c>
      <c r="B3454">
        <v>3704.8000499999998</v>
      </c>
      <c r="C3454">
        <v>3728.4099099999999</v>
      </c>
      <c r="D3454">
        <v>3677.9299299999998</v>
      </c>
      <c r="E3454">
        <v>3726.5</v>
      </c>
      <c r="F3454">
        <v>0</v>
      </c>
      <c r="G3454">
        <v>3726.5</v>
      </c>
    </row>
    <row r="3455" spans="1:7" x14ac:dyDescent="0.25">
      <c r="A3455" s="1">
        <v>38218</v>
      </c>
      <c r="B3455">
        <v>3729.87012</v>
      </c>
      <c r="C3455">
        <v>3758.51001</v>
      </c>
      <c r="D3455">
        <v>3706.1001000000001</v>
      </c>
      <c r="E3455">
        <v>3722.98999</v>
      </c>
      <c r="F3455">
        <v>0</v>
      </c>
      <c r="G3455">
        <v>3722.98999</v>
      </c>
    </row>
    <row r="3456" spans="1:7" x14ac:dyDescent="0.25">
      <c r="A3456" s="1">
        <v>38219</v>
      </c>
      <c r="B3456">
        <v>3716.6001000000001</v>
      </c>
      <c r="C3456">
        <v>3723.8400900000001</v>
      </c>
      <c r="D3456">
        <v>3689.8601100000001</v>
      </c>
      <c r="E3456">
        <v>3712.6101100000001</v>
      </c>
      <c r="F3456">
        <v>0</v>
      </c>
      <c r="G3456">
        <v>3712.6101100000001</v>
      </c>
    </row>
    <row r="3457" spans="1:7" x14ac:dyDescent="0.25">
      <c r="A3457" s="1">
        <v>38222</v>
      </c>
      <c r="B3457">
        <v>3722.2299800000001</v>
      </c>
      <c r="C3457">
        <v>3782.37012</v>
      </c>
      <c r="D3457">
        <v>3722.2299800000001</v>
      </c>
      <c r="E3457">
        <v>3772.1398899999999</v>
      </c>
      <c r="F3457">
        <v>0</v>
      </c>
      <c r="G3457">
        <v>3772.1398899999999</v>
      </c>
    </row>
    <row r="3458" spans="1:7" x14ac:dyDescent="0.25">
      <c r="A3458" s="1">
        <v>38223</v>
      </c>
      <c r="B3458">
        <v>3771.0900900000001</v>
      </c>
      <c r="C3458">
        <v>3799.8898899999999</v>
      </c>
      <c r="D3458">
        <v>3766.3898899999999</v>
      </c>
      <c r="E3458">
        <v>3771</v>
      </c>
      <c r="F3458">
        <v>0</v>
      </c>
      <c r="G3458">
        <v>3771</v>
      </c>
    </row>
    <row r="3459" spans="1:7" x14ac:dyDescent="0.25">
      <c r="A3459" s="1">
        <v>38224</v>
      </c>
      <c r="B3459">
        <v>3790.12988</v>
      </c>
      <c r="C3459">
        <v>3801.76001</v>
      </c>
      <c r="D3459">
        <v>3770.7800299999999</v>
      </c>
      <c r="E3459">
        <v>3788.87988</v>
      </c>
      <c r="F3459">
        <v>0</v>
      </c>
      <c r="G3459">
        <v>3788.87988</v>
      </c>
    </row>
    <row r="3460" spans="1:7" x14ac:dyDescent="0.25">
      <c r="A3460" s="1">
        <v>38225</v>
      </c>
      <c r="B3460">
        <v>3796.5800800000002</v>
      </c>
      <c r="C3460">
        <v>3839.3200700000002</v>
      </c>
      <c r="D3460">
        <v>3796.5800800000002</v>
      </c>
      <c r="E3460">
        <v>3832.2800299999999</v>
      </c>
      <c r="F3460">
        <v>0</v>
      </c>
      <c r="G3460">
        <v>3832.2800299999999</v>
      </c>
    </row>
    <row r="3461" spans="1:7" x14ac:dyDescent="0.25">
      <c r="A3461" s="1">
        <v>38226</v>
      </c>
      <c r="B3461">
        <v>3833.48999</v>
      </c>
      <c r="C3461">
        <v>3856.0300299999999</v>
      </c>
      <c r="D3461">
        <v>3811.6999500000002</v>
      </c>
      <c r="E3461">
        <v>3851.1799299999998</v>
      </c>
      <c r="F3461">
        <v>0</v>
      </c>
      <c r="G3461">
        <v>3851.1799299999998</v>
      </c>
    </row>
    <row r="3462" spans="1:7" x14ac:dyDescent="0.25">
      <c r="A3462" s="1">
        <v>38229</v>
      </c>
      <c r="B3462">
        <v>3848.8000499999998</v>
      </c>
      <c r="C3462">
        <v>3852.9399400000002</v>
      </c>
      <c r="D3462">
        <v>3818.75</v>
      </c>
      <c r="E3462">
        <v>3838.8501000000001</v>
      </c>
      <c r="F3462">
        <v>0</v>
      </c>
      <c r="G3462">
        <v>3838.8501000000001</v>
      </c>
    </row>
    <row r="3463" spans="1:7" x14ac:dyDescent="0.25">
      <c r="A3463" s="1">
        <v>38230</v>
      </c>
      <c r="B3463">
        <v>3829.73999</v>
      </c>
      <c r="C3463">
        <v>3829.73999</v>
      </c>
      <c r="D3463">
        <v>3778.1899400000002</v>
      </c>
      <c r="E3463">
        <v>3785.2099600000001</v>
      </c>
      <c r="F3463">
        <v>0</v>
      </c>
      <c r="G3463">
        <v>3785.2099600000001</v>
      </c>
    </row>
    <row r="3464" spans="1:7" x14ac:dyDescent="0.25">
      <c r="A3464" s="1">
        <v>38231</v>
      </c>
      <c r="B3464">
        <v>3794.1699199999998</v>
      </c>
      <c r="C3464">
        <v>3827.87012</v>
      </c>
      <c r="D3464">
        <v>3792.25</v>
      </c>
      <c r="E3464">
        <v>3817.62012</v>
      </c>
      <c r="F3464">
        <v>0</v>
      </c>
      <c r="G3464">
        <v>3817.62012</v>
      </c>
    </row>
    <row r="3465" spans="1:7" x14ac:dyDescent="0.25">
      <c r="A3465" s="1">
        <v>38232</v>
      </c>
      <c r="B3465">
        <v>3814.98999</v>
      </c>
      <c r="C3465">
        <v>3844.5300299999999</v>
      </c>
      <c r="D3465">
        <v>3797.9799800000001</v>
      </c>
      <c r="E3465">
        <v>3833.4499500000002</v>
      </c>
      <c r="F3465">
        <v>0</v>
      </c>
      <c r="G3465">
        <v>3833.4499500000002</v>
      </c>
    </row>
    <row r="3466" spans="1:7" x14ac:dyDescent="0.25">
      <c r="A3466" s="1">
        <v>38233</v>
      </c>
      <c r="B3466">
        <v>3834.6799299999998</v>
      </c>
      <c r="C3466">
        <v>3882.7800299999999</v>
      </c>
      <c r="D3466">
        <v>3823.1999500000002</v>
      </c>
      <c r="E3466">
        <v>3866.98999</v>
      </c>
      <c r="F3466">
        <v>0</v>
      </c>
      <c r="G3466">
        <v>3866.98999</v>
      </c>
    </row>
    <row r="3467" spans="1:7" x14ac:dyDescent="0.25">
      <c r="A3467" s="1">
        <v>38236</v>
      </c>
      <c r="B3467">
        <v>3867.4499500000002</v>
      </c>
      <c r="C3467">
        <v>3891.62012</v>
      </c>
      <c r="D3467">
        <v>3867.4499500000002</v>
      </c>
      <c r="E3467">
        <v>3887.5800800000002</v>
      </c>
      <c r="F3467">
        <v>0</v>
      </c>
      <c r="G3467">
        <v>3887.5800800000002</v>
      </c>
    </row>
    <row r="3468" spans="1:7" x14ac:dyDescent="0.25">
      <c r="A3468" s="1">
        <v>38237</v>
      </c>
      <c r="B3468">
        <v>3888.5400399999999</v>
      </c>
      <c r="C3468">
        <v>3905.1101100000001</v>
      </c>
      <c r="D3468">
        <v>3873.5300299999999</v>
      </c>
      <c r="E3468">
        <v>3889.0400399999999</v>
      </c>
      <c r="F3468">
        <v>0</v>
      </c>
      <c r="G3468">
        <v>3889.0400399999999</v>
      </c>
    </row>
    <row r="3469" spans="1:7" x14ac:dyDescent="0.25">
      <c r="A3469" s="1">
        <v>38238</v>
      </c>
      <c r="B3469">
        <v>3890.6899400000002</v>
      </c>
      <c r="C3469">
        <v>3898.7299800000001</v>
      </c>
      <c r="D3469">
        <v>3875.3998999999999</v>
      </c>
      <c r="E3469">
        <v>3884.1599099999999</v>
      </c>
      <c r="F3469">
        <v>0</v>
      </c>
      <c r="G3469">
        <v>3884.1599099999999</v>
      </c>
    </row>
    <row r="3470" spans="1:7" x14ac:dyDescent="0.25">
      <c r="A3470" s="1">
        <v>38239</v>
      </c>
      <c r="B3470">
        <v>3867.9699700000001</v>
      </c>
      <c r="C3470">
        <v>3867.9699700000001</v>
      </c>
      <c r="D3470">
        <v>3836.0400399999999</v>
      </c>
      <c r="E3470">
        <v>3851.2199700000001</v>
      </c>
      <c r="F3470">
        <v>0</v>
      </c>
      <c r="G3470">
        <v>3851.2199700000001</v>
      </c>
    </row>
    <row r="3471" spans="1:7" x14ac:dyDescent="0.25">
      <c r="A3471" s="1">
        <v>38240</v>
      </c>
      <c r="B3471">
        <v>3855.4099099999999</v>
      </c>
      <c r="C3471">
        <v>3896.6001000000001</v>
      </c>
      <c r="D3471">
        <v>3855.4099099999999</v>
      </c>
      <c r="E3471">
        <v>3886.0300299999999</v>
      </c>
      <c r="F3471">
        <v>0</v>
      </c>
      <c r="G3471">
        <v>3886.0300299999999</v>
      </c>
    </row>
    <row r="3472" spans="1:7" x14ac:dyDescent="0.25">
      <c r="A3472" s="1">
        <v>38243</v>
      </c>
      <c r="B3472">
        <v>3890.2900399999999</v>
      </c>
      <c r="C3472">
        <v>3953.3100599999998</v>
      </c>
      <c r="D3472">
        <v>3890.2900399999999</v>
      </c>
      <c r="E3472">
        <v>3953.3100599999998</v>
      </c>
      <c r="F3472">
        <v>0</v>
      </c>
      <c r="G3472">
        <v>3953.3100599999998</v>
      </c>
    </row>
    <row r="3473" spans="1:7" x14ac:dyDescent="0.25">
      <c r="A3473" s="1">
        <v>38244</v>
      </c>
      <c r="B3473">
        <v>3954.48999</v>
      </c>
      <c r="C3473">
        <v>3955.0400399999999</v>
      </c>
      <c r="D3473">
        <v>3933.26001</v>
      </c>
      <c r="E3473">
        <v>3947.75</v>
      </c>
      <c r="F3473">
        <v>0</v>
      </c>
      <c r="G3473">
        <v>3947.75</v>
      </c>
    </row>
    <row r="3474" spans="1:7" x14ac:dyDescent="0.25">
      <c r="A3474" s="1">
        <v>38245</v>
      </c>
      <c r="B3474">
        <v>3949.5500499999998</v>
      </c>
      <c r="C3474">
        <v>3970.98999</v>
      </c>
      <c r="D3474">
        <v>3928.3200700000002</v>
      </c>
      <c r="E3474">
        <v>3941.75</v>
      </c>
      <c r="F3474">
        <v>0</v>
      </c>
      <c r="G3474">
        <v>3941.75</v>
      </c>
    </row>
    <row r="3475" spans="1:7" x14ac:dyDescent="0.25">
      <c r="A3475" s="1">
        <v>38246</v>
      </c>
      <c r="B3475">
        <v>3941.5700700000002</v>
      </c>
      <c r="C3475">
        <v>3968.1398899999999</v>
      </c>
      <c r="D3475">
        <v>3940.9599600000001</v>
      </c>
      <c r="E3475">
        <v>3963.6498999999999</v>
      </c>
      <c r="F3475">
        <v>0</v>
      </c>
      <c r="G3475">
        <v>3963.6498999999999</v>
      </c>
    </row>
    <row r="3476" spans="1:7" x14ac:dyDescent="0.25">
      <c r="A3476" s="1">
        <v>38247</v>
      </c>
      <c r="B3476">
        <v>3962.8200700000002</v>
      </c>
      <c r="C3476">
        <v>4000.12988</v>
      </c>
      <c r="D3476">
        <v>3955.8200700000002</v>
      </c>
      <c r="E3476">
        <v>3988.0700700000002</v>
      </c>
      <c r="F3476">
        <v>0</v>
      </c>
      <c r="G3476">
        <v>3988.0700700000002</v>
      </c>
    </row>
    <row r="3477" spans="1:7" x14ac:dyDescent="0.25">
      <c r="A3477" s="1">
        <v>38250</v>
      </c>
      <c r="B3477">
        <v>3986.3300800000002</v>
      </c>
      <c r="C3477">
        <v>3986.3300800000002</v>
      </c>
      <c r="D3477">
        <v>3954.1599099999999</v>
      </c>
      <c r="E3477">
        <v>3977.6799299999998</v>
      </c>
      <c r="F3477">
        <v>0</v>
      </c>
      <c r="G3477">
        <v>3977.6799299999998</v>
      </c>
    </row>
    <row r="3478" spans="1:7" x14ac:dyDescent="0.25">
      <c r="A3478" s="1">
        <v>38251</v>
      </c>
      <c r="B3478">
        <v>3977.0700700000002</v>
      </c>
      <c r="C3478">
        <v>3998.5</v>
      </c>
      <c r="D3478">
        <v>3968.62988</v>
      </c>
      <c r="E3478">
        <v>3991.0200199999999</v>
      </c>
      <c r="F3478">
        <v>0</v>
      </c>
      <c r="G3478">
        <v>3991.0200199999999</v>
      </c>
    </row>
    <row r="3479" spans="1:7" x14ac:dyDescent="0.25">
      <c r="A3479" s="1">
        <v>38252</v>
      </c>
      <c r="B3479">
        <v>3989.8501000000001</v>
      </c>
      <c r="C3479">
        <v>3999.4699700000001</v>
      </c>
      <c r="D3479">
        <v>3935.76001</v>
      </c>
      <c r="E3479">
        <v>3942.3501000000001</v>
      </c>
      <c r="F3479">
        <v>0</v>
      </c>
      <c r="G3479">
        <v>3942.3501000000001</v>
      </c>
    </row>
    <row r="3480" spans="1:7" x14ac:dyDescent="0.25">
      <c r="A3480" s="1">
        <v>38253</v>
      </c>
      <c r="B3480">
        <v>3927.4099099999999</v>
      </c>
      <c r="C3480">
        <v>3929.3200700000002</v>
      </c>
      <c r="D3480">
        <v>3895.12988</v>
      </c>
      <c r="E3480">
        <v>3905.6599099999999</v>
      </c>
      <c r="F3480">
        <v>0</v>
      </c>
      <c r="G3480">
        <v>3905.6599099999999</v>
      </c>
    </row>
    <row r="3481" spans="1:7" x14ac:dyDescent="0.25">
      <c r="A3481" s="1">
        <v>38254</v>
      </c>
      <c r="B3481">
        <v>3900.5200199999999</v>
      </c>
      <c r="C3481">
        <v>3917.7199700000001</v>
      </c>
      <c r="D3481">
        <v>3887.8400900000001</v>
      </c>
      <c r="E3481">
        <v>3910.3000499999998</v>
      </c>
      <c r="F3481">
        <v>0</v>
      </c>
      <c r="G3481">
        <v>3910.3000499999998</v>
      </c>
    </row>
    <row r="3482" spans="1:7" x14ac:dyDescent="0.25">
      <c r="A3482" s="1">
        <v>38257</v>
      </c>
      <c r="B3482">
        <v>3905.73999</v>
      </c>
      <c r="C3482">
        <v>3905.73999</v>
      </c>
      <c r="D3482">
        <v>3859.37012</v>
      </c>
      <c r="E3482">
        <v>3874.37012</v>
      </c>
      <c r="F3482">
        <v>0</v>
      </c>
      <c r="G3482">
        <v>3874.37012</v>
      </c>
    </row>
    <row r="3483" spans="1:7" x14ac:dyDescent="0.25">
      <c r="A3483" s="1">
        <v>38258</v>
      </c>
      <c r="B3483">
        <v>3867.5</v>
      </c>
      <c r="C3483">
        <v>3888.8501000000001</v>
      </c>
      <c r="D3483">
        <v>3848.2800299999999</v>
      </c>
      <c r="E3483">
        <v>3882.2700199999999</v>
      </c>
      <c r="F3483">
        <v>0</v>
      </c>
      <c r="G3483">
        <v>3882.2700199999999</v>
      </c>
    </row>
    <row r="3484" spans="1:7" x14ac:dyDescent="0.25">
      <c r="A3484" s="1">
        <v>38259</v>
      </c>
      <c r="B3484">
        <v>3883.5900900000001</v>
      </c>
      <c r="C3484">
        <v>3944.12988</v>
      </c>
      <c r="D3484">
        <v>3883.5900900000001</v>
      </c>
      <c r="E3484">
        <v>3920.3601100000001</v>
      </c>
      <c r="F3484">
        <v>0</v>
      </c>
      <c r="G3484">
        <v>3920.3601100000001</v>
      </c>
    </row>
    <row r="3485" spans="1:7" x14ac:dyDescent="0.25">
      <c r="A3485" s="1">
        <v>38260</v>
      </c>
      <c r="B3485">
        <v>3934.5900900000001</v>
      </c>
      <c r="C3485">
        <v>3950.6599099999999</v>
      </c>
      <c r="D3485">
        <v>3887.8300800000002</v>
      </c>
      <c r="E3485">
        <v>3892.8998999999999</v>
      </c>
      <c r="F3485">
        <v>0</v>
      </c>
      <c r="G3485">
        <v>3892.8998999999999</v>
      </c>
    </row>
    <row r="3486" spans="1:7" x14ac:dyDescent="0.25">
      <c r="A3486" s="1">
        <v>38261</v>
      </c>
      <c r="B3486">
        <v>3895.1498999999999</v>
      </c>
      <c r="C3486">
        <v>3996.1101100000001</v>
      </c>
      <c r="D3486">
        <v>3895.1498999999999</v>
      </c>
      <c r="E3486">
        <v>3994.9599600000001</v>
      </c>
      <c r="F3486">
        <v>0</v>
      </c>
      <c r="G3486">
        <v>3994.9599600000001</v>
      </c>
    </row>
    <row r="3487" spans="1:7" x14ac:dyDescent="0.25">
      <c r="A3487" s="1">
        <v>38264</v>
      </c>
      <c r="B3487">
        <v>4005.6398899999999</v>
      </c>
      <c r="C3487">
        <v>4059.2700199999999</v>
      </c>
      <c r="D3487">
        <v>4005.6398899999999</v>
      </c>
      <c r="E3487">
        <v>4033.2800299999999</v>
      </c>
      <c r="F3487">
        <v>0</v>
      </c>
      <c r="G3487">
        <v>4033.2800299999999</v>
      </c>
    </row>
    <row r="3488" spans="1:7" x14ac:dyDescent="0.25">
      <c r="A3488" s="1">
        <v>38265</v>
      </c>
      <c r="B3488">
        <v>4034.3000499999998</v>
      </c>
      <c r="C3488">
        <v>4078.5</v>
      </c>
      <c r="D3488">
        <v>4023.75</v>
      </c>
      <c r="E3488">
        <v>4048.7099600000001</v>
      </c>
      <c r="F3488">
        <v>0</v>
      </c>
      <c r="G3488">
        <v>4048.7099600000001</v>
      </c>
    </row>
    <row r="3489" spans="1:7" x14ac:dyDescent="0.25">
      <c r="A3489" s="1">
        <v>38266</v>
      </c>
      <c r="B3489">
        <v>4046.3000499999998</v>
      </c>
      <c r="C3489">
        <v>4062.1899400000002</v>
      </c>
      <c r="D3489">
        <v>4030.73999</v>
      </c>
      <c r="E3489">
        <v>4049.6599099999999</v>
      </c>
      <c r="F3489">
        <v>0</v>
      </c>
      <c r="G3489">
        <v>4049.6599099999999</v>
      </c>
    </row>
    <row r="3490" spans="1:7" x14ac:dyDescent="0.25">
      <c r="A3490" s="1">
        <v>38267</v>
      </c>
      <c r="B3490">
        <v>4062.9399400000002</v>
      </c>
      <c r="C3490">
        <v>4077.3300800000002</v>
      </c>
      <c r="D3490">
        <v>4034.26001</v>
      </c>
      <c r="E3490">
        <v>4043.3601100000001</v>
      </c>
      <c r="F3490">
        <v>0</v>
      </c>
      <c r="G3490">
        <v>4043.3601100000001</v>
      </c>
    </row>
    <row r="3491" spans="1:7" x14ac:dyDescent="0.25">
      <c r="A3491" s="1">
        <v>38268</v>
      </c>
      <c r="B3491">
        <v>4028.7900399999999</v>
      </c>
      <c r="C3491">
        <v>4065.9799800000001</v>
      </c>
      <c r="D3491">
        <v>4001.5200199999999</v>
      </c>
      <c r="E3491">
        <v>4015.5400399999999</v>
      </c>
      <c r="F3491">
        <v>0</v>
      </c>
      <c r="G3491">
        <v>4015.5400399999999</v>
      </c>
    </row>
    <row r="3492" spans="1:7" x14ac:dyDescent="0.25">
      <c r="A3492" s="1">
        <v>38271</v>
      </c>
      <c r="B3492">
        <v>4011.8300800000002</v>
      </c>
      <c r="C3492">
        <v>4026.98999</v>
      </c>
      <c r="D3492">
        <v>4004.9299299999998</v>
      </c>
      <c r="E3492">
        <v>4017.8200700000002</v>
      </c>
      <c r="F3492">
        <v>0</v>
      </c>
      <c r="G3492">
        <v>4017.8200700000002</v>
      </c>
    </row>
    <row r="3493" spans="1:7" x14ac:dyDescent="0.25">
      <c r="A3493" s="1">
        <v>38272</v>
      </c>
      <c r="B3493">
        <v>4011.2199700000001</v>
      </c>
      <c r="C3493">
        <v>4011.2199700000001</v>
      </c>
      <c r="D3493">
        <v>3943.73999</v>
      </c>
      <c r="E3493">
        <v>3957.6001000000001</v>
      </c>
      <c r="F3493">
        <v>0</v>
      </c>
      <c r="G3493">
        <v>3957.6001000000001</v>
      </c>
    </row>
    <row r="3494" spans="1:7" x14ac:dyDescent="0.25">
      <c r="A3494" s="1">
        <v>38273</v>
      </c>
      <c r="B3494">
        <v>3968.5</v>
      </c>
      <c r="C3494">
        <v>4015.6999500000002</v>
      </c>
      <c r="D3494">
        <v>3968.5</v>
      </c>
      <c r="E3494">
        <v>3976.0300299999999</v>
      </c>
      <c r="F3494">
        <v>0</v>
      </c>
      <c r="G3494">
        <v>3976.0300299999999</v>
      </c>
    </row>
    <row r="3495" spans="1:7" x14ac:dyDescent="0.25">
      <c r="A3495" s="1">
        <v>38274</v>
      </c>
      <c r="B3495">
        <v>3961.3400900000001</v>
      </c>
      <c r="C3495">
        <v>3961.3400900000001</v>
      </c>
      <c r="D3495">
        <v>3928.8998999999999</v>
      </c>
      <c r="E3495">
        <v>3940.4599600000001</v>
      </c>
      <c r="F3495">
        <v>0</v>
      </c>
      <c r="G3495">
        <v>3940.4599600000001</v>
      </c>
    </row>
    <row r="3496" spans="1:7" x14ac:dyDescent="0.25">
      <c r="A3496" s="1">
        <v>38275</v>
      </c>
      <c r="B3496">
        <v>3937.2099600000001</v>
      </c>
      <c r="C3496">
        <v>3937.2099600000001</v>
      </c>
      <c r="D3496">
        <v>3897.4799800000001</v>
      </c>
      <c r="E3496">
        <v>3922.1101100000001</v>
      </c>
      <c r="F3496">
        <v>0</v>
      </c>
      <c r="G3496">
        <v>3922.1101100000001</v>
      </c>
    </row>
    <row r="3497" spans="1:7" x14ac:dyDescent="0.25">
      <c r="A3497" s="1">
        <v>38278</v>
      </c>
      <c r="B3497">
        <v>3926.51001</v>
      </c>
      <c r="C3497">
        <v>3937.3998999999999</v>
      </c>
      <c r="D3497">
        <v>3897.6101100000001</v>
      </c>
      <c r="E3497">
        <v>3915.1699199999998</v>
      </c>
      <c r="F3497">
        <v>0</v>
      </c>
      <c r="G3497">
        <v>3915.1699199999998</v>
      </c>
    </row>
    <row r="3498" spans="1:7" x14ac:dyDescent="0.25">
      <c r="A3498" s="1">
        <v>38279</v>
      </c>
      <c r="B3498">
        <v>3944.73999</v>
      </c>
      <c r="C3498">
        <v>3983.4499500000002</v>
      </c>
      <c r="D3498">
        <v>3944.73999</v>
      </c>
      <c r="E3498">
        <v>3964.12988</v>
      </c>
      <c r="F3498">
        <v>0</v>
      </c>
      <c r="G3498">
        <v>3964.12988</v>
      </c>
    </row>
    <row r="3499" spans="1:7" x14ac:dyDescent="0.25">
      <c r="A3499" s="1">
        <v>38280</v>
      </c>
      <c r="B3499">
        <v>3918.3601100000001</v>
      </c>
      <c r="C3499">
        <v>3918.3601100000001</v>
      </c>
      <c r="D3499">
        <v>3889.7199700000001</v>
      </c>
      <c r="E3499">
        <v>3912.3998999999999</v>
      </c>
      <c r="F3499">
        <v>0</v>
      </c>
      <c r="G3499">
        <v>3912.3998999999999</v>
      </c>
    </row>
    <row r="3500" spans="1:7" x14ac:dyDescent="0.25">
      <c r="A3500" s="1">
        <v>38281</v>
      </c>
      <c r="B3500">
        <v>3929.3601100000001</v>
      </c>
      <c r="C3500">
        <v>3947.1001000000001</v>
      </c>
      <c r="D3500">
        <v>3894.87988</v>
      </c>
      <c r="E3500">
        <v>3934.0600599999998</v>
      </c>
      <c r="F3500">
        <v>0</v>
      </c>
      <c r="G3500">
        <v>3934.0600599999998</v>
      </c>
    </row>
    <row r="3501" spans="1:7" x14ac:dyDescent="0.25">
      <c r="A3501" s="1">
        <v>38282</v>
      </c>
      <c r="B3501">
        <v>3932.62012</v>
      </c>
      <c r="C3501">
        <v>3968.4699700000001</v>
      </c>
      <c r="D3501">
        <v>3924.4299299999998</v>
      </c>
      <c r="E3501">
        <v>3935.1398899999999</v>
      </c>
      <c r="F3501">
        <v>0</v>
      </c>
      <c r="G3501">
        <v>3935.1398899999999</v>
      </c>
    </row>
    <row r="3502" spans="1:7" x14ac:dyDescent="0.25">
      <c r="A3502" s="1">
        <v>38285</v>
      </c>
      <c r="B3502">
        <v>3880.4799800000001</v>
      </c>
      <c r="C3502">
        <v>3880.4799800000001</v>
      </c>
      <c r="D3502">
        <v>3838.9799800000001</v>
      </c>
      <c r="E3502">
        <v>3854.4099099999999</v>
      </c>
      <c r="F3502">
        <v>0</v>
      </c>
      <c r="G3502">
        <v>3854.4099099999999</v>
      </c>
    </row>
    <row r="3503" spans="1:7" x14ac:dyDescent="0.25">
      <c r="A3503" s="1">
        <v>38286</v>
      </c>
      <c r="B3503">
        <v>3861.5</v>
      </c>
      <c r="C3503">
        <v>3870.8898899999999</v>
      </c>
      <c r="D3503">
        <v>3843.5800800000002</v>
      </c>
      <c r="E3503">
        <v>3862.26001</v>
      </c>
      <c r="F3503">
        <v>0</v>
      </c>
      <c r="G3503">
        <v>3862.26001</v>
      </c>
    </row>
    <row r="3504" spans="1:7" x14ac:dyDescent="0.25">
      <c r="A3504" s="1">
        <v>38287</v>
      </c>
      <c r="B3504">
        <v>3882.0200199999999</v>
      </c>
      <c r="C3504">
        <v>3929.0300299999999</v>
      </c>
      <c r="D3504">
        <v>3866.1699199999998</v>
      </c>
      <c r="E3504">
        <v>3929.0300299999999</v>
      </c>
      <c r="F3504">
        <v>0</v>
      </c>
      <c r="G3504">
        <v>3929.0300299999999</v>
      </c>
    </row>
    <row r="3505" spans="1:7" x14ac:dyDescent="0.25">
      <c r="A3505" s="1">
        <v>38288</v>
      </c>
      <c r="B3505">
        <v>3951.6999500000002</v>
      </c>
      <c r="C3505">
        <v>3975.8200700000002</v>
      </c>
      <c r="D3505">
        <v>3947.9299299999998</v>
      </c>
      <c r="E3505">
        <v>3959.5900900000001</v>
      </c>
      <c r="F3505">
        <v>0</v>
      </c>
      <c r="G3505">
        <v>3959.5900900000001</v>
      </c>
    </row>
    <row r="3506" spans="1:7" x14ac:dyDescent="0.25">
      <c r="A3506" s="1">
        <v>38289</v>
      </c>
      <c r="B3506">
        <v>3965</v>
      </c>
      <c r="C3506">
        <v>3994.1899400000002</v>
      </c>
      <c r="D3506">
        <v>3950.3000499999998</v>
      </c>
      <c r="E3506">
        <v>3960.25</v>
      </c>
      <c r="F3506">
        <v>0</v>
      </c>
      <c r="G3506">
        <v>3960.25</v>
      </c>
    </row>
    <row r="3507" spans="1:7" x14ac:dyDescent="0.25">
      <c r="A3507" s="1">
        <v>38292</v>
      </c>
      <c r="B3507">
        <v>3961.1799299999998</v>
      </c>
      <c r="C3507">
        <v>4017.8501000000001</v>
      </c>
      <c r="D3507">
        <v>3959.25</v>
      </c>
      <c r="E3507">
        <v>4012.6398899999999</v>
      </c>
      <c r="F3507">
        <v>0</v>
      </c>
      <c r="G3507">
        <v>4012.6398899999999</v>
      </c>
    </row>
    <row r="3508" spans="1:7" x14ac:dyDescent="0.25">
      <c r="A3508" s="1">
        <v>38293</v>
      </c>
      <c r="B3508">
        <v>4017.8300800000002</v>
      </c>
      <c r="C3508">
        <v>4042.3601100000001</v>
      </c>
      <c r="D3508">
        <v>4010.6001000000001</v>
      </c>
      <c r="E3508">
        <v>4037.5700700000002</v>
      </c>
      <c r="F3508">
        <v>0</v>
      </c>
      <c r="G3508">
        <v>4037.5700700000002</v>
      </c>
    </row>
    <row r="3509" spans="1:7" x14ac:dyDescent="0.25">
      <c r="A3509" s="1">
        <v>38294</v>
      </c>
      <c r="B3509">
        <v>4061.4099099999999</v>
      </c>
      <c r="C3509">
        <v>4073.5300299999999</v>
      </c>
      <c r="D3509">
        <v>4028.23999</v>
      </c>
      <c r="E3509">
        <v>4039.0400399999999</v>
      </c>
      <c r="F3509">
        <v>0</v>
      </c>
      <c r="G3509">
        <v>4039.0400399999999</v>
      </c>
    </row>
    <row r="3510" spans="1:7" x14ac:dyDescent="0.25">
      <c r="A3510" s="1">
        <v>38295</v>
      </c>
      <c r="B3510">
        <v>4032.6101100000001</v>
      </c>
      <c r="C3510">
        <v>4041.37988</v>
      </c>
      <c r="D3510">
        <v>4013.87012</v>
      </c>
      <c r="E3510">
        <v>4041.37988</v>
      </c>
      <c r="F3510">
        <v>0</v>
      </c>
      <c r="G3510">
        <v>4041.37988</v>
      </c>
    </row>
    <row r="3511" spans="1:7" x14ac:dyDescent="0.25">
      <c r="A3511" s="1">
        <v>38296</v>
      </c>
      <c r="B3511">
        <v>4075.01001</v>
      </c>
      <c r="C3511">
        <v>4111.7797899999996</v>
      </c>
      <c r="D3511">
        <v>4048.0500499999998</v>
      </c>
      <c r="E3511">
        <v>4063.5800800000002</v>
      </c>
      <c r="F3511">
        <v>0</v>
      </c>
      <c r="G3511">
        <v>4063.5800800000002</v>
      </c>
    </row>
    <row r="3512" spans="1:7" x14ac:dyDescent="0.25">
      <c r="A3512" s="1">
        <v>38299</v>
      </c>
      <c r="B3512">
        <v>4063.8300800000002</v>
      </c>
      <c r="C3512">
        <v>4081.01001</v>
      </c>
      <c r="D3512">
        <v>4051.6101100000001</v>
      </c>
      <c r="E3512">
        <v>4068.9699700000001</v>
      </c>
      <c r="F3512">
        <v>0</v>
      </c>
      <c r="G3512">
        <v>4068.9699700000001</v>
      </c>
    </row>
    <row r="3513" spans="1:7" x14ac:dyDescent="0.25">
      <c r="A3513" s="1">
        <v>38300</v>
      </c>
      <c r="B3513">
        <v>4075.62988</v>
      </c>
      <c r="C3513">
        <v>4086.0600599999998</v>
      </c>
      <c r="D3513">
        <v>4058.98999</v>
      </c>
      <c r="E3513">
        <v>4065.3300800000002</v>
      </c>
      <c r="F3513">
        <v>0</v>
      </c>
      <c r="G3513">
        <v>4065.3300800000002</v>
      </c>
    </row>
    <row r="3514" spans="1:7" x14ac:dyDescent="0.25">
      <c r="A3514" s="1">
        <v>38301</v>
      </c>
      <c r="B3514">
        <v>4074.4299299999998</v>
      </c>
      <c r="C3514">
        <v>4103.5097699999997</v>
      </c>
      <c r="D3514">
        <v>4074.4299299999998</v>
      </c>
      <c r="E3514">
        <v>4089.12988</v>
      </c>
      <c r="F3514">
        <v>0</v>
      </c>
      <c r="G3514">
        <v>4089.12988</v>
      </c>
    </row>
    <row r="3515" spans="1:7" x14ac:dyDescent="0.25">
      <c r="A3515" s="1">
        <v>38302</v>
      </c>
      <c r="B3515">
        <v>4081.0600599999998</v>
      </c>
      <c r="C3515">
        <v>4141.1499000000003</v>
      </c>
      <c r="D3515">
        <v>4078.0900900000001</v>
      </c>
      <c r="E3515">
        <v>4130.8100599999998</v>
      </c>
      <c r="F3515">
        <v>0</v>
      </c>
      <c r="G3515">
        <v>4130.8100599999998</v>
      </c>
    </row>
    <row r="3516" spans="1:7" x14ac:dyDescent="0.25">
      <c r="A3516" s="1">
        <v>38303</v>
      </c>
      <c r="B3516">
        <v>4149.0097699999997</v>
      </c>
      <c r="C3516">
        <v>4162.3701199999996</v>
      </c>
      <c r="D3516">
        <v>4135.8798800000004</v>
      </c>
      <c r="E3516">
        <v>4143.3500999999997</v>
      </c>
      <c r="F3516">
        <v>0</v>
      </c>
      <c r="G3516">
        <v>4143.3500999999997</v>
      </c>
    </row>
    <row r="3517" spans="1:7" x14ac:dyDescent="0.25">
      <c r="A3517" s="1">
        <v>38306</v>
      </c>
      <c r="B3517">
        <v>4162.9301800000003</v>
      </c>
      <c r="C3517">
        <v>4171.9799800000001</v>
      </c>
      <c r="D3517">
        <v>4130.1098599999996</v>
      </c>
      <c r="E3517">
        <v>4134.3398399999996</v>
      </c>
      <c r="F3517">
        <v>0</v>
      </c>
      <c r="G3517">
        <v>4134.3398399999996</v>
      </c>
    </row>
    <row r="3518" spans="1:7" x14ac:dyDescent="0.25">
      <c r="A3518" s="1">
        <v>38307</v>
      </c>
      <c r="B3518">
        <v>4139.4902300000003</v>
      </c>
      <c r="C3518">
        <v>4144.0200199999999</v>
      </c>
      <c r="D3518">
        <v>4106.8701199999996</v>
      </c>
      <c r="E3518">
        <v>4117.2202100000004</v>
      </c>
      <c r="F3518">
        <v>0</v>
      </c>
      <c r="G3518">
        <v>4117.2202100000004</v>
      </c>
    </row>
    <row r="3519" spans="1:7" x14ac:dyDescent="0.25">
      <c r="A3519" s="1">
        <v>38308</v>
      </c>
      <c r="B3519">
        <v>4126.6000999999997</v>
      </c>
      <c r="C3519">
        <v>4183.4101600000004</v>
      </c>
      <c r="D3519">
        <v>4116.2099600000001</v>
      </c>
      <c r="E3519">
        <v>4183.4101600000004</v>
      </c>
      <c r="F3519">
        <v>0</v>
      </c>
      <c r="G3519">
        <v>4183.4101600000004</v>
      </c>
    </row>
    <row r="3520" spans="1:7" x14ac:dyDescent="0.25">
      <c r="A3520" s="1">
        <v>38309</v>
      </c>
      <c r="B3520">
        <v>4167.1499000000003</v>
      </c>
      <c r="C3520">
        <v>4191.0400399999999</v>
      </c>
      <c r="D3520">
        <v>4160.2797899999996</v>
      </c>
      <c r="E3520">
        <v>4178.6801800000003</v>
      </c>
      <c r="F3520">
        <v>0</v>
      </c>
      <c r="G3520">
        <v>4178.6801800000003</v>
      </c>
    </row>
    <row r="3521" spans="1:7" x14ac:dyDescent="0.25">
      <c r="A3521" s="1">
        <v>38310</v>
      </c>
      <c r="B3521">
        <v>4179.7597699999997</v>
      </c>
      <c r="C3521">
        <v>4202.4502000000002</v>
      </c>
      <c r="D3521">
        <v>4133.2202100000004</v>
      </c>
      <c r="E3521">
        <v>4134.8901400000004</v>
      </c>
      <c r="F3521">
        <v>0</v>
      </c>
      <c r="G3521">
        <v>4134.8901400000004</v>
      </c>
    </row>
    <row r="3522" spans="1:7" x14ac:dyDescent="0.25">
      <c r="A3522" s="1">
        <v>38313</v>
      </c>
      <c r="B3522">
        <v>4115.9101600000004</v>
      </c>
      <c r="C3522">
        <v>4123.9799800000001</v>
      </c>
      <c r="D3522">
        <v>4088.5900900000001</v>
      </c>
      <c r="E3522">
        <v>4123.9799800000001</v>
      </c>
      <c r="F3522">
        <v>0</v>
      </c>
      <c r="G3522">
        <v>4123.9799800000001</v>
      </c>
    </row>
    <row r="3523" spans="1:7" x14ac:dyDescent="0.25">
      <c r="A3523" s="1">
        <v>38314</v>
      </c>
      <c r="B3523">
        <v>4143.7202100000004</v>
      </c>
      <c r="C3523">
        <v>4160.2202100000004</v>
      </c>
      <c r="D3523">
        <v>4107.3999000000003</v>
      </c>
      <c r="E3523">
        <v>4113.3701199999996</v>
      </c>
      <c r="F3523">
        <v>0</v>
      </c>
      <c r="G3523">
        <v>4113.3701199999996</v>
      </c>
    </row>
    <row r="3524" spans="1:7" x14ac:dyDescent="0.25">
      <c r="A3524" s="1">
        <v>38315</v>
      </c>
      <c r="B3524">
        <v>4140.25</v>
      </c>
      <c r="C3524">
        <v>4140.25</v>
      </c>
      <c r="D3524">
        <v>4114.2700199999999</v>
      </c>
      <c r="E3524">
        <v>4125.2997999999998</v>
      </c>
      <c r="F3524">
        <v>0</v>
      </c>
      <c r="G3524">
        <v>4125.2997999999998</v>
      </c>
    </row>
    <row r="3525" spans="1:7" x14ac:dyDescent="0.25">
      <c r="A3525" s="1">
        <v>38316</v>
      </c>
      <c r="B3525">
        <v>4137.0600599999998</v>
      </c>
      <c r="C3525">
        <v>4161.5497999999998</v>
      </c>
      <c r="D3525">
        <v>4131.1298800000004</v>
      </c>
      <c r="E3525">
        <v>4160.3500999999997</v>
      </c>
      <c r="F3525">
        <v>0</v>
      </c>
      <c r="G3525">
        <v>4160.3500999999997</v>
      </c>
    </row>
    <row r="3526" spans="1:7" x14ac:dyDescent="0.25">
      <c r="A3526" s="1">
        <v>38317</v>
      </c>
      <c r="B3526">
        <v>4147.0297899999996</v>
      </c>
      <c r="C3526">
        <v>4159.1298800000004</v>
      </c>
      <c r="D3526">
        <v>4135.5297899999996</v>
      </c>
      <c r="E3526">
        <v>4154.2700199999999</v>
      </c>
      <c r="F3526">
        <v>0</v>
      </c>
      <c r="G3526">
        <v>4154.2700199999999</v>
      </c>
    </row>
    <row r="3527" spans="1:7" x14ac:dyDescent="0.25">
      <c r="A3527" s="1">
        <v>38320</v>
      </c>
      <c r="B3527">
        <v>4160.8901400000004</v>
      </c>
      <c r="C3527">
        <v>4219.0497999999998</v>
      </c>
      <c r="D3527">
        <v>4146.9799800000001</v>
      </c>
      <c r="E3527">
        <v>4146.9799800000001</v>
      </c>
      <c r="F3527">
        <v>0</v>
      </c>
      <c r="G3527">
        <v>4146.9799800000001</v>
      </c>
    </row>
    <row r="3528" spans="1:7" x14ac:dyDescent="0.25">
      <c r="A3528" s="1">
        <v>38321</v>
      </c>
      <c r="B3528">
        <v>4161.6201199999996</v>
      </c>
      <c r="C3528">
        <v>4165.5200199999999</v>
      </c>
      <c r="D3528">
        <v>4113.4799800000001</v>
      </c>
      <c r="E3528">
        <v>4126</v>
      </c>
      <c r="F3528">
        <v>0</v>
      </c>
      <c r="G3528">
        <v>4126</v>
      </c>
    </row>
    <row r="3529" spans="1:7" x14ac:dyDescent="0.25">
      <c r="A3529" s="1">
        <v>38322</v>
      </c>
      <c r="B3529">
        <v>4108.5497999999998</v>
      </c>
      <c r="C3529">
        <v>4187.7099600000001</v>
      </c>
      <c r="D3529">
        <v>4107.6201199999996</v>
      </c>
      <c r="E3529">
        <v>4186.0297899999996</v>
      </c>
      <c r="F3529">
        <v>0</v>
      </c>
      <c r="G3529">
        <v>4186.0297899999996</v>
      </c>
    </row>
    <row r="3530" spans="1:7" x14ac:dyDescent="0.25">
      <c r="A3530" s="1">
        <v>38323</v>
      </c>
      <c r="B3530">
        <v>4202.7202100000004</v>
      </c>
      <c r="C3530">
        <v>4227.8300799999997</v>
      </c>
      <c r="D3530">
        <v>4186.3300799999997</v>
      </c>
      <c r="E3530">
        <v>4216.3999000000003</v>
      </c>
      <c r="F3530">
        <v>0</v>
      </c>
      <c r="G3530">
        <v>4216.3999000000003</v>
      </c>
    </row>
    <row r="3531" spans="1:7" x14ac:dyDescent="0.25">
      <c r="A3531" s="1">
        <v>38324</v>
      </c>
      <c r="B3531">
        <v>4225.3798800000004</v>
      </c>
      <c r="C3531">
        <v>4233.5200199999999</v>
      </c>
      <c r="D3531">
        <v>4191.1000999999997</v>
      </c>
      <c r="E3531">
        <v>4208.8701199999996</v>
      </c>
      <c r="F3531">
        <v>0</v>
      </c>
      <c r="G3531">
        <v>4208.8701199999996</v>
      </c>
    </row>
    <row r="3532" spans="1:7" x14ac:dyDescent="0.25">
      <c r="A3532" s="1">
        <v>38327</v>
      </c>
      <c r="B3532">
        <v>4199.25</v>
      </c>
      <c r="C3532">
        <v>4204.4399400000002</v>
      </c>
      <c r="D3532">
        <v>4184.3598599999996</v>
      </c>
      <c r="E3532">
        <v>4193.9101600000004</v>
      </c>
      <c r="F3532">
        <v>0</v>
      </c>
      <c r="G3532">
        <v>4193.9101600000004</v>
      </c>
    </row>
    <row r="3533" spans="1:7" x14ac:dyDescent="0.25">
      <c r="A3533" s="1">
        <v>38328</v>
      </c>
      <c r="B3533">
        <v>4197.5</v>
      </c>
      <c r="C3533">
        <v>4231.4599600000001</v>
      </c>
      <c r="D3533">
        <v>4192.2797899999996</v>
      </c>
      <c r="E3533">
        <v>4212.6201199999996</v>
      </c>
      <c r="F3533">
        <v>0</v>
      </c>
      <c r="G3533">
        <v>4212.6201199999996</v>
      </c>
    </row>
    <row r="3534" spans="1:7" x14ac:dyDescent="0.25">
      <c r="A3534" s="1">
        <v>38329</v>
      </c>
      <c r="B3534">
        <v>4185.0698199999997</v>
      </c>
      <c r="C3534">
        <v>4213.4301800000003</v>
      </c>
      <c r="D3534">
        <v>4172.5497999999998</v>
      </c>
      <c r="E3534">
        <v>4201.3500999999997</v>
      </c>
      <c r="F3534">
        <v>0</v>
      </c>
      <c r="G3534">
        <v>4201.3500999999997</v>
      </c>
    </row>
    <row r="3535" spans="1:7" x14ac:dyDescent="0.25">
      <c r="A3535" s="1">
        <v>38330</v>
      </c>
      <c r="B3535">
        <v>4197.9502000000002</v>
      </c>
      <c r="C3535">
        <v>4206.6098599999996</v>
      </c>
      <c r="D3535">
        <v>4131.2402300000003</v>
      </c>
      <c r="E3535">
        <v>4150.4101600000004</v>
      </c>
      <c r="F3535">
        <v>0</v>
      </c>
      <c r="G3535">
        <v>4150.4101600000004</v>
      </c>
    </row>
    <row r="3536" spans="1:7" x14ac:dyDescent="0.25">
      <c r="A3536" s="1">
        <v>38331</v>
      </c>
      <c r="B3536">
        <v>4167.5400399999999</v>
      </c>
      <c r="C3536">
        <v>4182.9599600000001</v>
      </c>
      <c r="D3536">
        <v>4153.4101600000004</v>
      </c>
      <c r="E3536">
        <v>4174.5497999999998</v>
      </c>
      <c r="F3536">
        <v>0</v>
      </c>
      <c r="G3536">
        <v>4174.5497999999998</v>
      </c>
    </row>
    <row r="3537" spans="1:7" x14ac:dyDescent="0.25">
      <c r="A3537" s="1">
        <v>38334</v>
      </c>
      <c r="B3537">
        <v>4189.3398399999996</v>
      </c>
      <c r="C3537">
        <v>4228.9902300000003</v>
      </c>
      <c r="D3537">
        <v>4188.2099600000001</v>
      </c>
      <c r="E3537">
        <v>4219.2402300000003</v>
      </c>
      <c r="F3537">
        <v>0</v>
      </c>
      <c r="G3537">
        <v>4219.2402300000003</v>
      </c>
    </row>
    <row r="3538" spans="1:7" x14ac:dyDescent="0.25">
      <c r="A3538" s="1">
        <v>38335</v>
      </c>
      <c r="B3538">
        <v>4234.3598599999996</v>
      </c>
      <c r="C3538">
        <v>4250.0497999999998</v>
      </c>
      <c r="D3538">
        <v>4224.1801800000003</v>
      </c>
      <c r="E3538">
        <v>4231.2997999999998</v>
      </c>
      <c r="F3538">
        <v>0</v>
      </c>
      <c r="G3538">
        <v>4231.2997999999998</v>
      </c>
    </row>
    <row r="3539" spans="1:7" x14ac:dyDescent="0.25">
      <c r="A3539" s="1">
        <v>38336</v>
      </c>
      <c r="B3539">
        <v>4239.3901400000004</v>
      </c>
      <c r="C3539">
        <v>4243.7597699999997</v>
      </c>
      <c r="D3539">
        <v>4211.9301800000003</v>
      </c>
      <c r="E3539">
        <v>4213.6899400000002</v>
      </c>
      <c r="F3539">
        <v>0</v>
      </c>
      <c r="G3539">
        <v>4213.6899400000002</v>
      </c>
    </row>
    <row r="3540" spans="1:7" x14ac:dyDescent="0.25">
      <c r="A3540" s="1">
        <v>38337</v>
      </c>
      <c r="B3540">
        <v>4216.3598599999996</v>
      </c>
      <c r="C3540">
        <v>4235.7797899999996</v>
      </c>
      <c r="D3540">
        <v>4216.0497999999998</v>
      </c>
      <c r="E3540">
        <v>4233.7099600000001</v>
      </c>
      <c r="F3540">
        <v>0</v>
      </c>
      <c r="G3540">
        <v>4233.7099600000001</v>
      </c>
    </row>
    <row r="3541" spans="1:7" x14ac:dyDescent="0.25">
      <c r="A3541" s="1">
        <v>38338</v>
      </c>
      <c r="B3541">
        <v>4235.7797899999996</v>
      </c>
      <c r="C3541">
        <v>4241.8198199999997</v>
      </c>
      <c r="D3541">
        <v>4173.5898399999996</v>
      </c>
      <c r="E3541">
        <v>4182.2700199999999</v>
      </c>
      <c r="F3541">
        <v>0</v>
      </c>
      <c r="G3541">
        <v>4182.2700199999999</v>
      </c>
    </row>
    <row r="3542" spans="1:7" x14ac:dyDescent="0.25">
      <c r="A3542" s="1">
        <v>38341</v>
      </c>
      <c r="B3542">
        <v>4178.1699200000003</v>
      </c>
      <c r="C3542">
        <v>4227.6899400000002</v>
      </c>
      <c r="D3542">
        <v>4176.3798800000004</v>
      </c>
      <c r="E3542">
        <v>4211.5497999999998</v>
      </c>
      <c r="F3542">
        <v>0</v>
      </c>
      <c r="G3542">
        <v>4211.5497999999998</v>
      </c>
    </row>
    <row r="3543" spans="1:7" x14ac:dyDescent="0.25">
      <c r="A3543" s="1">
        <v>38342</v>
      </c>
      <c r="B3543">
        <v>4201.4301800000003</v>
      </c>
      <c r="C3543">
        <v>4221.6098599999996</v>
      </c>
      <c r="D3543">
        <v>4199.4199200000003</v>
      </c>
      <c r="E3543">
        <v>4214.3901400000004</v>
      </c>
      <c r="F3543">
        <v>0</v>
      </c>
      <c r="G3543">
        <v>4214.3901400000004</v>
      </c>
    </row>
    <row r="3544" spans="1:7" x14ac:dyDescent="0.25">
      <c r="A3544" s="1">
        <v>38343</v>
      </c>
      <c r="B3544">
        <v>4232.4399400000002</v>
      </c>
      <c r="C3544">
        <v>4252.2002000000002</v>
      </c>
      <c r="D3544">
        <v>4229.8300799999997</v>
      </c>
      <c r="E3544">
        <v>4241.2797899999996</v>
      </c>
      <c r="F3544">
        <v>0</v>
      </c>
      <c r="G3544">
        <v>4241.2797899999996</v>
      </c>
    </row>
    <row r="3545" spans="1:7" x14ac:dyDescent="0.25">
      <c r="A3545" s="1">
        <v>38344</v>
      </c>
      <c r="B3545">
        <v>4234.0497999999998</v>
      </c>
      <c r="C3545">
        <v>4253.6801800000003</v>
      </c>
      <c r="D3545">
        <v>4234.0497999999998</v>
      </c>
      <c r="E3545">
        <v>4251.6201199999996</v>
      </c>
      <c r="F3545">
        <v>0</v>
      </c>
      <c r="G3545">
        <v>4251.6201199999996</v>
      </c>
    </row>
    <row r="3546" spans="1:7" x14ac:dyDescent="0.25">
      <c r="A3546" s="1">
        <v>38348</v>
      </c>
      <c r="B3546">
        <v>4254.4101600000004</v>
      </c>
      <c r="C3546">
        <v>4262.2402300000003</v>
      </c>
      <c r="D3546">
        <v>4235.3598599999996</v>
      </c>
      <c r="E3546">
        <v>4235.3598599999996</v>
      </c>
      <c r="F3546">
        <v>0</v>
      </c>
      <c r="G3546">
        <v>4235.3598599999996</v>
      </c>
    </row>
    <row r="3547" spans="1:7" x14ac:dyDescent="0.25">
      <c r="A3547" s="1">
        <v>38349</v>
      </c>
      <c r="B3547">
        <v>4253.8100599999998</v>
      </c>
      <c r="C3547">
        <v>4262.0497999999998</v>
      </c>
      <c r="D3547">
        <v>4242.5898399999996</v>
      </c>
      <c r="E3547">
        <v>4261.7900399999999</v>
      </c>
      <c r="F3547">
        <v>0</v>
      </c>
      <c r="G3547">
        <v>4261.7900399999999</v>
      </c>
    </row>
    <row r="3548" spans="1:7" x14ac:dyDescent="0.25">
      <c r="A3548" s="1">
        <v>38350</v>
      </c>
      <c r="B3548">
        <v>4270.5600599999998</v>
      </c>
      <c r="C3548">
        <v>4272.1801800000003</v>
      </c>
      <c r="D3548">
        <v>4240.0200199999999</v>
      </c>
      <c r="E3548">
        <v>4247.75</v>
      </c>
      <c r="F3548">
        <v>0</v>
      </c>
      <c r="G3548">
        <v>4247.75</v>
      </c>
    </row>
    <row r="3549" spans="1:7" x14ac:dyDescent="0.25">
      <c r="A3549" s="1">
        <v>38351</v>
      </c>
      <c r="B3549">
        <v>4254.3798800000004</v>
      </c>
      <c r="C3549">
        <v>4261.9599600000001</v>
      </c>
      <c r="D3549">
        <v>4251.0600599999998</v>
      </c>
      <c r="E3549">
        <v>4256.0800799999997</v>
      </c>
      <c r="F3549">
        <v>21565400</v>
      </c>
      <c r="G3549">
        <v>4256.0800799999997</v>
      </c>
    </row>
    <row r="3550" spans="1:7" x14ac:dyDescent="0.25">
      <c r="A3550" s="1">
        <v>38355</v>
      </c>
      <c r="B3550">
        <v>4260.9199200000003</v>
      </c>
      <c r="C3550">
        <v>4310.2997999999998</v>
      </c>
      <c r="D3550">
        <v>4251.3701199999996</v>
      </c>
      <c r="E3550">
        <v>4291.5297899999996</v>
      </c>
      <c r="F3550">
        <v>0</v>
      </c>
      <c r="G3550">
        <v>4291.5297899999996</v>
      </c>
    </row>
    <row r="3551" spans="1:7" x14ac:dyDescent="0.25">
      <c r="A3551" s="1">
        <v>38356</v>
      </c>
      <c r="B3551">
        <v>4281.6298800000004</v>
      </c>
      <c r="C3551">
        <v>4306.6899400000002</v>
      </c>
      <c r="D3551">
        <v>4276.5497999999998</v>
      </c>
      <c r="E3551">
        <v>4290.5</v>
      </c>
      <c r="F3551">
        <v>0</v>
      </c>
      <c r="G3551">
        <v>4290.5</v>
      </c>
    </row>
    <row r="3552" spans="1:7" x14ac:dyDescent="0.25">
      <c r="A3552" s="1">
        <v>38357</v>
      </c>
      <c r="B3552">
        <v>4262.2099600000001</v>
      </c>
      <c r="C3552">
        <v>4274.6499000000003</v>
      </c>
      <c r="D3552">
        <v>4242.0698199999997</v>
      </c>
      <c r="E3552">
        <v>4258.2402300000003</v>
      </c>
      <c r="F3552">
        <v>0</v>
      </c>
      <c r="G3552">
        <v>4258.2402300000003</v>
      </c>
    </row>
    <row r="3553" spans="1:7" x14ac:dyDescent="0.25">
      <c r="A3553" s="1">
        <v>38358</v>
      </c>
      <c r="B3553">
        <v>4260.3701199999996</v>
      </c>
      <c r="C3553">
        <v>4300.9902300000003</v>
      </c>
      <c r="D3553">
        <v>4260.3701199999996</v>
      </c>
      <c r="E3553">
        <v>4300.9399400000002</v>
      </c>
      <c r="F3553">
        <v>0</v>
      </c>
      <c r="G3553">
        <v>4300.9399400000002</v>
      </c>
    </row>
    <row r="3554" spans="1:7" x14ac:dyDescent="0.25">
      <c r="A3554" s="1">
        <v>38359</v>
      </c>
      <c r="B3554">
        <v>4297.9902300000003</v>
      </c>
      <c r="C3554">
        <v>4325.7700199999999</v>
      </c>
      <c r="D3554">
        <v>4288.2597699999997</v>
      </c>
      <c r="E3554">
        <v>4316.3999000000003</v>
      </c>
      <c r="F3554">
        <v>0</v>
      </c>
      <c r="G3554">
        <v>4316.3999000000003</v>
      </c>
    </row>
    <row r="3555" spans="1:7" x14ac:dyDescent="0.25">
      <c r="A3555" s="1">
        <v>38362</v>
      </c>
      <c r="B3555">
        <v>4311.8598599999996</v>
      </c>
      <c r="C3555">
        <v>4324.3798800000004</v>
      </c>
      <c r="D3555">
        <v>4291.25</v>
      </c>
      <c r="E3555">
        <v>4307.3701199999996</v>
      </c>
      <c r="F3555">
        <v>0</v>
      </c>
      <c r="G3555">
        <v>4307.3701199999996</v>
      </c>
    </row>
    <row r="3556" spans="1:7" x14ac:dyDescent="0.25">
      <c r="A3556" s="1">
        <v>38363</v>
      </c>
      <c r="B3556">
        <v>4305.8598599999996</v>
      </c>
      <c r="C3556">
        <v>4314.3798800000004</v>
      </c>
      <c r="D3556">
        <v>4247.7797899999996</v>
      </c>
      <c r="E3556">
        <v>4258.0097699999997</v>
      </c>
      <c r="F3556">
        <v>0</v>
      </c>
      <c r="G3556">
        <v>4258.0097699999997</v>
      </c>
    </row>
    <row r="3557" spans="1:7" x14ac:dyDescent="0.25">
      <c r="A3557" s="1">
        <v>38364</v>
      </c>
      <c r="B3557">
        <v>4257.6401400000004</v>
      </c>
      <c r="C3557">
        <v>4258.3398399999996</v>
      </c>
      <c r="D3557">
        <v>4193.2402300000003</v>
      </c>
      <c r="E3557">
        <v>4208.8198199999997</v>
      </c>
      <c r="F3557">
        <v>0</v>
      </c>
      <c r="G3557">
        <v>4208.8198199999997</v>
      </c>
    </row>
    <row r="3558" spans="1:7" x14ac:dyDescent="0.25">
      <c r="A3558" s="1">
        <v>38365</v>
      </c>
      <c r="B3558">
        <v>4218.2099600000001</v>
      </c>
      <c r="C3558">
        <v>4234.0898399999996</v>
      </c>
      <c r="D3558">
        <v>4200.6201199999996</v>
      </c>
      <c r="E3558">
        <v>4212.1401400000004</v>
      </c>
      <c r="F3558">
        <v>0</v>
      </c>
      <c r="G3558">
        <v>4212.1401400000004</v>
      </c>
    </row>
    <row r="3559" spans="1:7" x14ac:dyDescent="0.25">
      <c r="A3559" s="1">
        <v>38366</v>
      </c>
      <c r="B3559">
        <v>4191.1401400000004</v>
      </c>
      <c r="C3559">
        <v>4236.0898399999996</v>
      </c>
      <c r="D3559">
        <v>4191.1401400000004</v>
      </c>
      <c r="E3559">
        <v>4232.3598599999996</v>
      </c>
      <c r="F3559">
        <v>0</v>
      </c>
      <c r="G3559">
        <v>4232.3598599999996</v>
      </c>
    </row>
    <row r="3560" spans="1:7" x14ac:dyDescent="0.25">
      <c r="A3560" s="1">
        <v>38369</v>
      </c>
      <c r="B3560">
        <v>4235.9399400000002</v>
      </c>
      <c r="C3560">
        <v>4254.3798800000004</v>
      </c>
      <c r="D3560">
        <v>4235.9399400000002</v>
      </c>
      <c r="E3560">
        <v>4245.5097699999997</v>
      </c>
      <c r="F3560">
        <v>0</v>
      </c>
      <c r="G3560">
        <v>4245.5097699999997</v>
      </c>
    </row>
    <row r="3561" spans="1:7" x14ac:dyDescent="0.25">
      <c r="A3561" s="1">
        <v>38370</v>
      </c>
      <c r="B3561">
        <v>4239.5400399999999</v>
      </c>
      <c r="C3561">
        <v>4256.2202100000004</v>
      </c>
      <c r="D3561">
        <v>4207.7402300000003</v>
      </c>
      <c r="E3561">
        <v>4250.7099600000001</v>
      </c>
      <c r="F3561">
        <v>0</v>
      </c>
      <c r="G3561">
        <v>4250.7099600000001</v>
      </c>
    </row>
    <row r="3562" spans="1:7" x14ac:dyDescent="0.25">
      <c r="A3562" s="1">
        <v>38371</v>
      </c>
      <c r="B3562">
        <v>4259.6699200000003</v>
      </c>
      <c r="C3562">
        <v>4269.7299800000001</v>
      </c>
      <c r="D3562">
        <v>4241.0400399999999</v>
      </c>
      <c r="E3562">
        <v>4245.5497999999998</v>
      </c>
      <c r="F3562">
        <v>0</v>
      </c>
      <c r="G3562">
        <v>4245.5497999999998</v>
      </c>
    </row>
    <row r="3563" spans="1:7" x14ac:dyDescent="0.25">
      <c r="A3563" s="1">
        <v>38372</v>
      </c>
      <c r="B3563">
        <v>4230.7402300000003</v>
      </c>
      <c r="C3563">
        <v>4230.7402300000003</v>
      </c>
      <c r="D3563">
        <v>4198.9399400000002</v>
      </c>
      <c r="E3563">
        <v>4220.4301800000003</v>
      </c>
      <c r="F3563">
        <v>0</v>
      </c>
      <c r="G3563">
        <v>4220.4301800000003</v>
      </c>
    </row>
    <row r="3564" spans="1:7" x14ac:dyDescent="0.25">
      <c r="A3564" s="1">
        <v>38373</v>
      </c>
      <c r="B3564">
        <v>4213.2797899999996</v>
      </c>
      <c r="C3564">
        <v>4221.8300799999997</v>
      </c>
      <c r="D3564">
        <v>4198.3398399999996</v>
      </c>
      <c r="E3564">
        <v>4213.7002000000002</v>
      </c>
      <c r="F3564">
        <v>0</v>
      </c>
      <c r="G3564">
        <v>4213.7002000000002</v>
      </c>
    </row>
    <row r="3565" spans="1:7" x14ac:dyDescent="0.25">
      <c r="A3565" s="1">
        <v>38376</v>
      </c>
      <c r="B3565">
        <v>4195.3701199999996</v>
      </c>
      <c r="C3565">
        <v>4201.8901400000004</v>
      </c>
      <c r="D3565">
        <v>4160.8300799999997</v>
      </c>
      <c r="E3565">
        <v>4201.8901400000004</v>
      </c>
      <c r="F3565">
        <v>0</v>
      </c>
      <c r="G3565">
        <v>4201.8901400000004</v>
      </c>
    </row>
    <row r="3566" spans="1:7" x14ac:dyDescent="0.25">
      <c r="A3566" s="1">
        <v>38377</v>
      </c>
      <c r="B3566">
        <v>4193.5400399999999</v>
      </c>
      <c r="C3566">
        <v>4241.3398399999996</v>
      </c>
      <c r="D3566">
        <v>4189.5097699999997</v>
      </c>
      <c r="E3566">
        <v>4233.9502000000002</v>
      </c>
      <c r="F3566">
        <v>0</v>
      </c>
      <c r="G3566">
        <v>4233.9502000000002</v>
      </c>
    </row>
    <row r="3567" spans="1:7" x14ac:dyDescent="0.25">
      <c r="A3567" s="1">
        <v>38378</v>
      </c>
      <c r="B3567">
        <v>4235.7997999999998</v>
      </c>
      <c r="C3567">
        <v>4245.0800799999997</v>
      </c>
      <c r="D3567">
        <v>4211.6098599999996</v>
      </c>
      <c r="E3567">
        <v>4214.1201199999996</v>
      </c>
      <c r="F3567">
        <v>0</v>
      </c>
      <c r="G3567">
        <v>4214.1201199999996</v>
      </c>
    </row>
    <row r="3568" spans="1:7" x14ac:dyDescent="0.25">
      <c r="A3568" s="1">
        <v>38379</v>
      </c>
      <c r="B3568">
        <v>4209.9301800000003</v>
      </c>
      <c r="C3568">
        <v>4224.2997999999998</v>
      </c>
      <c r="D3568">
        <v>4185.6298800000004</v>
      </c>
      <c r="E3568">
        <v>4216.4101600000004</v>
      </c>
      <c r="F3568">
        <v>0</v>
      </c>
      <c r="G3568">
        <v>4216.4101600000004</v>
      </c>
    </row>
    <row r="3569" spans="1:7" x14ac:dyDescent="0.25">
      <c r="A3569" s="1">
        <v>38380</v>
      </c>
      <c r="B3569">
        <v>4225.3598599999996</v>
      </c>
      <c r="C3569">
        <v>4235.3398399999996</v>
      </c>
      <c r="D3569">
        <v>4188.2099600000001</v>
      </c>
      <c r="E3569">
        <v>4201.8100599999998</v>
      </c>
      <c r="F3569">
        <v>0</v>
      </c>
      <c r="G3569">
        <v>4201.8100599999998</v>
      </c>
    </row>
    <row r="3570" spans="1:7" x14ac:dyDescent="0.25">
      <c r="A3570" s="1">
        <v>38383</v>
      </c>
      <c r="B3570">
        <v>4211.8598599999996</v>
      </c>
      <c r="C3570">
        <v>4258.4101600000004</v>
      </c>
      <c r="D3570">
        <v>4211.8598599999996</v>
      </c>
      <c r="E3570">
        <v>4254.8500999999997</v>
      </c>
      <c r="F3570">
        <v>0</v>
      </c>
      <c r="G3570">
        <v>4254.8500999999997</v>
      </c>
    </row>
    <row r="3571" spans="1:7" x14ac:dyDescent="0.25">
      <c r="A3571" s="1">
        <v>38384</v>
      </c>
      <c r="B3571">
        <v>4256.6499000000003</v>
      </c>
      <c r="C3571">
        <v>4281.0497999999998</v>
      </c>
      <c r="D3571">
        <v>4249.6899400000002</v>
      </c>
      <c r="E3571">
        <v>4279.9702100000004</v>
      </c>
      <c r="F3571">
        <v>0</v>
      </c>
      <c r="G3571">
        <v>4279.9702100000004</v>
      </c>
    </row>
    <row r="3572" spans="1:7" x14ac:dyDescent="0.25">
      <c r="A3572" s="1">
        <v>38385</v>
      </c>
      <c r="B3572">
        <v>4282.5497999999998</v>
      </c>
      <c r="C3572">
        <v>4300.0497999999998</v>
      </c>
      <c r="D3572">
        <v>4279.8999000000003</v>
      </c>
      <c r="E3572">
        <v>4296.3100599999998</v>
      </c>
      <c r="F3572">
        <v>0</v>
      </c>
      <c r="G3572">
        <v>4296.3100599999998</v>
      </c>
    </row>
    <row r="3573" spans="1:7" x14ac:dyDescent="0.25">
      <c r="A3573" s="1">
        <v>38386</v>
      </c>
      <c r="B3573">
        <v>4297.1601600000004</v>
      </c>
      <c r="C3573">
        <v>4302.3999000000003</v>
      </c>
      <c r="D3573">
        <v>4273.4199200000003</v>
      </c>
      <c r="E3573">
        <v>4281.6401400000004</v>
      </c>
      <c r="F3573">
        <v>0</v>
      </c>
      <c r="G3573">
        <v>4281.6401400000004</v>
      </c>
    </row>
    <row r="3574" spans="1:7" x14ac:dyDescent="0.25">
      <c r="A3574" s="1">
        <v>38387</v>
      </c>
      <c r="B3574">
        <v>4295.3901400000004</v>
      </c>
      <c r="C3574">
        <v>4340.2700199999999</v>
      </c>
      <c r="D3574">
        <v>4295.25</v>
      </c>
      <c r="E3574">
        <v>4339.2797899999996</v>
      </c>
      <c r="F3574">
        <v>0</v>
      </c>
      <c r="G3574">
        <v>4339.2797899999996</v>
      </c>
    </row>
    <row r="3575" spans="1:7" x14ac:dyDescent="0.25">
      <c r="A3575" s="1">
        <v>38390</v>
      </c>
      <c r="B3575">
        <v>4342.75</v>
      </c>
      <c r="C3575">
        <v>4373.8999000000003</v>
      </c>
      <c r="D3575">
        <v>4342.75</v>
      </c>
      <c r="E3575">
        <v>4366.3500999999997</v>
      </c>
      <c r="F3575">
        <v>0</v>
      </c>
      <c r="G3575">
        <v>4366.3500999999997</v>
      </c>
    </row>
    <row r="3576" spans="1:7" x14ac:dyDescent="0.25">
      <c r="A3576" s="1">
        <v>38391</v>
      </c>
      <c r="B3576">
        <v>4369.0698199999997</v>
      </c>
      <c r="C3576">
        <v>4376.6000999999997</v>
      </c>
      <c r="D3576">
        <v>4356.4502000000002</v>
      </c>
      <c r="E3576">
        <v>4371.3901400000004</v>
      </c>
      <c r="F3576">
        <v>0</v>
      </c>
      <c r="G3576">
        <v>4371.3901400000004</v>
      </c>
    </row>
    <row r="3577" spans="1:7" x14ac:dyDescent="0.25">
      <c r="A3577" s="1">
        <v>38392</v>
      </c>
      <c r="B3577">
        <v>4373.4799800000001</v>
      </c>
      <c r="C3577">
        <v>4387.2202100000004</v>
      </c>
      <c r="D3577">
        <v>4344.4599600000001</v>
      </c>
      <c r="E3577">
        <v>4353.1499000000003</v>
      </c>
      <c r="F3577">
        <v>0</v>
      </c>
      <c r="G3577">
        <v>4353.1499000000003</v>
      </c>
    </row>
    <row r="3578" spans="1:7" x14ac:dyDescent="0.25">
      <c r="A3578" s="1">
        <v>38393</v>
      </c>
      <c r="B3578">
        <v>4362.5400399999999</v>
      </c>
      <c r="C3578">
        <v>4367.9101600000004</v>
      </c>
      <c r="D3578">
        <v>4338.9599600000001</v>
      </c>
      <c r="E3578">
        <v>4342.0097699999997</v>
      </c>
      <c r="F3578">
        <v>0</v>
      </c>
      <c r="G3578">
        <v>4342.0097699999997</v>
      </c>
    </row>
    <row r="3579" spans="1:7" x14ac:dyDescent="0.25">
      <c r="A3579" s="1">
        <v>38394</v>
      </c>
      <c r="B3579">
        <v>4355.2202100000004</v>
      </c>
      <c r="C3579">
        <v>4391.7900399999999</v>
      </c>
      <c r="D3579">
        <v>4355.2202100000004</v>
      </c>
      <c r="E3579">
        <v>4387.7997999999998</v>
      </c>
      <c r="F3579">
        <v>0</v>
      </c>
      <c r="G3579">
        <v>4387.7997999999998</v>
      </c>
    </row>
    <row r="3580" spans="1:7" x14ac:dyDescent="0.25">
      <c r="A3580" s="1">
        <v>38397</v>
      </c>
      <c r="B3580">
        <v>4395.3701199999996</v>
      </c>
      <c r="C3580">
        <v>4398.7900399999999</v>
      </c>
      <c r="D3580">
        <v>4372.5200199999999</v>
      </c>
      <c r="E3580">
        <v>4386.3999000000003</v>
      </c>
      <c r="F3580">
        <v>0</v>
      </c>
      <c r="G3580">
        <v>4386.3999000000003</v>
      </c>
    </row>
    <row r="3581" spans="1:7" x14ac:dyDescent="0.25">
      <c r="A3581" s="1">
        <v>38398</v>
      </c>
      <c r="B3581">
        <v>4386.3300799999997</v>
      </c>
      <c r="C3581">
        <v>4409.0898399999996</v>
      </c>
      <c r="D3581">
        <v>4377.2997999999998</v>
      </c>
      <c r="E3581">
        <v>4402.0297899999996</v>
      </c>
      <c r="F3581">
        <v>0</v>
      </c>
      <c r="G3581">
        <v>4402.0297899999996</v>
      </c>
    </row>
    <row r="3582" spans="1:7" x14ac:dyDescent="0.25">
      <c r="A3582" s="1">
        <v>38399</v>
      </c>
      <c r="B3582">
        <v>4392.7900399999999</v>
      </c>
      <c r="C3582">
        <v>4392.7900399999999</v>
      </c>
      <c r="D3582">
        <v>4348.6601600000004</v>
      </c>
      <c r="E3582">
        <v>4368.7700199999999</v>
      </c>
      <c r="F3582">
        <v>0</v>
      </c>
      <c r="G3582">
        <v>4368.7700199999999</v>
      </c>
    </row>
    <row r="3583" spans="1:7" x14ac:dyDescent="0.25">
      <c r="A3583" s="1">
        <v>38400</v>
      </c>
      <c r="B3583">
        <v>4370.3198199999997</v>
      </c>
      <c r="C3583">
        <v>4387.8999000000003</v>
      </c>
      <c r="D3583">
        <v>4359.6298800000004</v>
      </c>
      <c r="E3583">
        <v>4369.6801800000003</v>
      </c>
      <c r="F3583">
        <v>0</v>
      </c>
      <c r="G3583">
        <v>4369.6801800000003</v>
      </c>
    </row>
    <row r="3584" spans="1:7" x14ac:dyDescent="0.25">
      <c r="A3584" s="1">
        <v>38401</v>
      </c>
      <c r="B3584">
        <v>4363.4702100000004</v>
      </c>
      <c r="C3584">
        <v>4387.4799800000001</v>
      </c>
      <c r="D3584">
        <v>4351.0200199999999</v>
      </c>
      <c r="E3584">
        <v>4359.4702100000004</v>
      </c>
      <c r="F3584">
        <v>0</v>
      </c>
      <c r="G3584">
        <v>4359.4702100000004</v>
      </c>
    </row>
    <row r="3585" spans="1:7" x14ac:dyDescent="0.25">
      <c r="A3585" s="1">
        <v>38404</v>
      </c>
      <c r="B3585">
        <v>4363.2099600000001</v>
      </c>
      <c r="C3585">
        <v>4373.1499000000003</v>
      </c>
      <c r="D3585">
        <v>4342.2099600000001</v>
      </c>
      <c r="E3585">
        <v>4353.3398399999996</v>
      </c>
      <c r="F3585">
        <v>0</v>
      </c>
      <c r="G3585">
        <v>4353.3398399999996</v>
      </c>
    </row>
    <row r="3586" spans="1:7" x14ac:dyDescent="0.25">
      <c r="A3586" s="1">
        <v>38405</v>
      </c>
      <c r="B3586">
        <v>4347.2997999999998</v>
      </c>
      <c r="C3586">
        <v>4350.1000999999997</v>
      </c>
      <c r="D3586">
        <v>4304.5497999999998</v>
      </c>
      <c r="E3586">
        <v>4323.2099600000001</v>
      </c>
      <c r="F3586">
        <v>0</v>
      </c>
      <c r="G3586">
        <v>4323.2099600000001</v>
      </c>
    </row>
    <row r="3587" spans="1:7" x14ac:dyDescent="0.25">
      <c r="A3587" s="1">
        <v>38406</v>
      </c>
      <c r="B3587">
        <v>4293.6499000000003</v>
      </c>
      <c r="C3587">
        <v>4310.6601600000004</v>
      </c>
      <c r="D3587">
        <v>4276.0097699999997</v>
      </c>
      <c r="E3587">
        <v>4310.6601600000004</v>
      </c>
      <c r="F3587">
        <v>0</v>
      </c>
      <c r="G3587">
        <v>4310.6601600000004</v>
      </c>
    </row>
    <row r="3588" spans="1:7" x14ac:dyDescent="0.25">
      <c r="A3588" s="1">
        <v>38407</v>
      </c>
      <c r="B3588">
        <v>4304.7402300000003</v>
      </c>
      <c r="C3588">
        <v>4311.6801800000003</v>
      </c>
      <c r="D3588">
        <v>4288.6201199999996</v>
      </c>
      <c r="E3588">
        <v>4304.2900399999999</v>
      </c>
      <c r="F3588">
        <v>0</v>
      </c>
      <c r="G3588">
        <v>4304.2900399999999</v>
      </c>
    </row>
    <row r="3589" spans="1:7" x14ac:dyDescent="0.25">
      <c r="A3589" s="1">
        <v>38408</v>
      </c>
      <c r="B3589">
        <v>4327.7002000000002</v>
      </c>
      <c r="C3589">
        <v>4352.1601600000004</v>
      </c>
      <c r="D3589">
        <v>4327.1000999999997</v>
      </c>
      <c r="E3589">
        <v>4348.6401400000004</v>
      </c>
      <c r="F3589">
        <v>0</v>
      </c>
      <c r="G3589">
        <v>4348.6401400000004</v>
      </c>
    </row>
    <row r="3590" spans="1:7" x14ac:dyDescent="0.25">
      <c r="A3590" s="1">
        <v>38411</v>
      </c>
      <c r="B3590">
        <v>4360.3398399999996</v>
      </c>
      <c r="C3590">
        <v>4375.7997999999998</v>
      </c>
      <c r="D3590">
        <v>4346.2402300000003</v>
      </c>
      <c r="E3590">
        <v>4350.4902300000003</v>
      </c>
      <c r="F3590">
        <v>0</v>
      </c>
      <c r="G3590">
        <v>4350.4902300000003</v>
      </c>
    </row>
    <row r="3591" spans="1:7" x14ac:dyDescent="0.25">
      <c r="A3591" s="1">
        <v>38412</v>
      </c>
      <c r="B3591">
        <v>4345.2402300000003</v>
      </c>
      <c r="C3591">
        <v>4388.4199200000003</v>
      </c>
      <c r="D3591">
        <v>4335.0400399999999</v>
      </c>
      <c r="E3591">
        <v>4383.6201199999996</v>
      </c>
      <c r="F3591">
        <v>0</v>
      </c>
      <c r="G3591">
        <v>4383.6201199999996</v>
      </c>
    </row>
    <row r="3592" spans="1:7" x14ac:dyDescent="0.25">
      <c r="A3592" s="1">
        <v>38413</v>
      </c>
      <c r="B3592">
        <v>4374.9502000000002</v>
      </c>
      <c r="C3592">
        <v>4396.6699200000003</v>
      </c>
      <c r="D3592">
        <v>4363.8598599999996</v>
      </c>
      <c r="E3592">
        <v>4393.4301800000003</v>
      </c>
      <c r="F3592">
        <v>0</v>
      </c>
      <c r="G3592">
        <v>4393.4301800000003</v>
      </c>
    </row>
    <row r="3593" spans="1:7" x14ac:dyDescent="0.25">
      <c r="A3593" s="1">
        <v>38414</v>
      </c>
      <c r="B3593">
        <v>4378.7202100000004</v>
      </c>
      <c r="C3593">
        <v>4399.8798800000004</v>
      </c>
      <c r="D3593">
        <v>4371.6499000000003</v>
      </c>
      <c r="E3593">
        <v>4373.2700199999999</v>
      </c>
      <c r="F3593">
        <v>0</v>
      </c>
      <c r="G3593">
        <v>4373.2700199999999</v>
      </c>
    </row>
    <row r="3594" spans="1:7" x14ac:dyDescent="0.25">
      <c r="A3594" s="1">
        <v>38415</v>
      </c>
      <c r="B3594">
        <v>4380.7299800000001</v>
      </c>
      <c r="C3594">
        <v>4424.2797899999996</v>
      </c>
      <c r="D3594">
        <v>4373.2997999999998</v>
      </c>
      <c r="E3594">
        <v>4423.5200199999999</v>
      </c>
      <c r="F3594">
        <v>0</v>
      </c>
      <c r="G3594">
        <v>4423.5200199999999</v>
      </c>
    </row>
    <row r="3595" spans="1:7" x14ac:dyDescent="0.25">
      <c r="A3595" s="1">
        <v>38418</v>
      </c>
      <c r="B3595">
        <v>4424.7700199999999</v>
      </c>
      <c r="C3595">
        <v>4435.3100599999998</v>
      </c>
      <c r="D3595">
        <v>4417.5600599999998</v>
      </c>
      <c r="E3595">
        <v>4428.0898399999996</v>
      </c>
      <c r="F3595">
        <v>0</v>
      </c>
      <c r="G3595">
        <v>4428.0898399999996</v>
      </c>
    </row>
    <row r="3596" spans="1:7" x14ac:dyDescent="0.25">
      <c r="A3596" s="1">
        <v>38419</v>
      </c>
      <c r="B3596">
        <v>4417.1098599999996</v>
      </c>
      <c r="C3596">
        <v>4422.8901400000004</v>
      </c>
      <c r="D3596">
        <v>4388.1098599999996</v>
      </c>
      <c r="E3596">
        <v>4396.5</v>
      </c>
      <c r="F3596">
        <v>0</v>
      </c>
      <c r="G3596">
        <v>4396.5</v>
      </c>
    </row>
    <row r="3597" spans="1:7" x14ac:dyDescent="0.25">
      <c r="A3597" s="1">
        <v>38420</v>
      </c>
      <c r="B3597">
        <v>4395.2402300000003</v>
      </c>
      <c r="C3597">
        <v>4428.5400399999999</v>
      </c>
      <c r="D3597">
        <v>4365.2299800000001</v>
      </c>
      <c r="E3597">
        <v>4375.6000999999997</v>
      </c>
      <c r="F3597">
        <v>0</v>
      </c>
      <c r="G3597">
        <v>4375.6000999999997</v>
      </c>
    </row>
    <row r="3598" spans="1:7" x14ac:dyDescent="0.25">
      <c r="A3598" s="1">
        <v>38421</v>
      </c>
      <c r="B3598">
        <v>4358.2900399999999</v>
      </c>
      <c r="C3598">
        <v>4365.4101600000004</v>
      </c>
      <c r="D3598">
        <v>4330.2099600000001</v>
      </c>
      <c r="E3598">
        <v>4337.6801800000003</v>
      </c>
      <c r="F3598">
        <v>0</v>
      </c>
      <c r="G3598">
        <v>4337.6801800000003</v>
      </c>
    </row>
    <row r="3599" spans="1:7" x14ac:dyDescent="0.25">
      <c r="A3599" s="1">
        <v>38422</v>
      </c>
      <c r="B3599">
        <v>4359.9301800000003</v>
      </c>
      <c r="C3599">
        <v>4379.9399400000002</v>
      </c>
      <c r="D3599">
        <v>4353.5600599999998</v>
      </c>
      <c r="E3599">
        <v>4360.4902300000003</v>
      </c>
      <c r="F3599">
        <v>0</v>
      </c>
      <c r="G3599">
        <v>4360.4902300000003</v>
      </c>
    </row>
    <row r="3600" spans="1:7" x14ac:dyDescent="0.25">
      <c r="A3600" s="1">
        <v>38425</v>
      </c>
      <c r="B3600">
        <v>4353.7299800000001</v>
      </c>
      <c r="C3600">
        <v>4371.2797899999996</v>
      </c>
      <c r="D3600">
        <v>4340.0200199999999</v>
      </c>
      <c r="E3600">
        <v>4367.2997999999998</v>
      </c>
      <c r="F3600">
        <v>0</v>
      </c>
      <c r="G3600">
        <v>4367.2997999999998</v>
      </c>
    </row>
    <row r="3601" spans="1:7" x14ac:dyDescent="0.25">
      <c r="A3601" s="1">
        <v>38426</v>
      </c>
      <c r="B3601">
        <v>4370.3798800000004</v>
      </c>
      <c r="C3601">
        <v>4392.1699200000003</v>
      </c>
      <c r="D3601">
        <v>4369.8398399999996</v>
      </c>
      <c r="E3601">
        <v>4387.6899400000002</v>
      </c>
      <c r="F3601">
        <v>0</v>
      </c>
      <c r="G3601">
        <v>4387.6899400000002</v>
      </c>
    </row>
    <row r="3602" spans="1:7" x14ac:dyDescent="0.25">
      <c r="A3602" s="1">
        <v>38427</v>
      </c>
      <c r="B3602">
        <v>4378.9599600000001</v>
      </c>
      <c r="C3602">
        <v>4384.7700199999999</v>
      </c>
      <c r="D3602">
        <v>4301.3798800000004</v>
      </c>
      <c r="E3602">
        <v>4309.1098599999996</v>
      </c>
      <c r="F3602">
        <v>0</v>
      </c>
      <c r="G3602">
        <v>4309.1098599999996</v>
      </c>
    </row>
    <row r="3603" spans="1:7" x14ac:dyDescent="0.25">
      <c r="A3603" s="1">
        <v>38428</v>
      </c>
      <c r="B3603">
        <v>4307.7299800000001</v>
      </c>
      <c r="C3603">
        <v>4322.8198199999997</v>
      </c>
      <c r="D3603">
        <v>4295.7002000000002</v>
      </c>
      <c r="E3603">
        <v>4315.9199200000003</v>
      </c>
      <c r="F3603">
        <v>0</v>
      </c>
      <c r="G3603">
        <v>4315.9199200000003</v>
      </c>
    </row>
    <row r="3604" spans="1:7" x14ac:dyDescent="0.25">
      <c r="A3604" s="1">
        <v>38429</v>
      </c>
      <c r="B3604">
        <v>4316.9301800000003</v>
      </c>
      <c r="C3604">
        <v>4339.5</v>
      </c>
      <c r="D3604">
        <v>4310.4599600000001</v>
      </c>
      <c r="E3604">
        <v>4327.1801800000003</v>
      </c>
      <c r="F3604">
        <v>0</v>
      </c>
      <c r="G3604">
        <v>4327.1801800000003</v>
      </c>
    </row>
    <row r="3605" spans="1:7" x14ac:dyDescent="0.25">
      <c r="A3605" s="1">
        <v>38432</v>
      </c>
      <c r="B3605">
        <v>4322.4702100000004</v>
      </c>
      <c r="C3605">
        <v>4336.8100599999998</v>
      </c>
      <c r="D3605">
        <v>4295.3901400000004</v>
      </c>
      <c r="E3605">
        <v>4296.3598599999996</v>
      </c>
      <c r="F3605">
        <v>0</v>
      </c>
      <c r="G3605">
        <v>4296.3598599999996</v>
      </c>
    </row>
    <row r="3606" spans="1:7" x14ac:dyDescent="0.25">
      <c r="A3606" s="1">
        <v>38433</v>
      </c>
      <c r="B3606">
        <v>4301.2402300000003</v>
      </c>
      <c r="C3606">
        <v>4323.9599600000001</v>
      </c>
      <c r="D3606">
        <v>4281.75</v>
      </c>
      <c r="E3606">
        <v>4320.6899400000002</v>
      </c>
      <c r="F3606">
        <v>0</v>
      </c>
      <c r="G3606">
        <v>4320.6899400000002</v>
      </c>
    </row>
    <row r="3607" spans="1:7" x14ac:dyDescent="0.25">
      <c r="A3607" s="1">
        <v>38434</v>
      </c>
      <c r="B3607">
        <v>4291.3798800000004</v>
      </c>
      <c r="C3607">
        <v>4325.2002000000002</v>
      </c>
      <c r="D3607">
        <v>4275.5497999999998</v>
      </c>
      <c r="E3607">
        <v>4317.2002000000002</v>
      </c>
      <c r="F3607">
        <v>0</v>
      </c>
      <c r="G3607">
        <v>4317.2002000000002</v>
      </c>
    </row>
    <row r="3608" spans="1:7" x14ac:dyDescent="0.25">
      <c r="A3608" s="1">
        <v>38435</v>
      </c>
      <c r="B3608">
        <v>4325.2402300000003</v>
      </c>
      <c r="C3608">
        <v>4347.7202100000004</v>
      </c>
      <c r="D3608">
        <v>4315.7299800000001</v>
      </c>
      <c r="E3608">
        <v>4343.6000999999997</v>
      </c>
      <c r="F3608">
        <v>0</v>
      </c>
      <c r="G3608">
        <v>4343.6000999999997</v>
      </c>
    </row>
    <row r="3609" spans="1:7" x14ac:dyDescent="0.25">
      <c r="A3609" s="1">
        <v>38440</v>
      </c>
      <c r="B3609">
        <v>4331.9599600000001</v>
      </c>
      <c r="C3609">
        <v>4352.1499000000003</v>
      </c>
      <c r="D3609">
        <v>4308.9199200000003</v>
      </c>
      <c r="E3609">
        <v>4351.8901400000004</v>
      </c>
      <c r="F3609">
        <v>0</v>
      </c>
      <c r="G3609">
        <v>4351.8901400000004</v>
      </c>
    </row>
    <row r="3610" spans="1:7" x14ac:dyDescent="0.25">
      <c r="A3610" s="1">
        <v>38441</v>
      </c>
      <c r="B3610">
        <v>4325.9702100000004</v>
      </c>
      <c r="C3610">
        <v>4347.5200199999999</v>
      </c>
      <c r="D3610">
        <v>4320.0097699999997</v>
      </c>
      <c r="E3610">
        <v>4347.5200199999999</v>
      </c>
      <c r="F3610">
        <v>0</v>
      </c>
      <c r="G3610">
        <v>4347.5200199999999</v>
      </c>
    </row>
    <row r="3611" spans="1:7" x14ac:dyDescent="0.25">
      <c r="A3611" s="1">
        <v>38442</v>
      </c>
      <c r="B3611">
        <v>4369.2700199999999</v>
      </c>
      <c r="C3611">
        <v>4376.2700199999999</v>
      </c>
      <c r="D3611">
        <v>4344.6298800000004</v>
      </c>
      <c r="E3611">
        <v>4348.7700199999999</v>
      </c>
      <c r="F3611">
        <v>0</v>
      </c>
      <c r="G3611">
        <v>4348.7700199999999</v>
      </c>
    </row>
    <row r="3612" spans="1:7" x14ac:dyDescent="0.25">
      <c r="A3612" s="1">
        <v>38443</v>
      </c>
      <c r="B3612">
        <v>4348.0297899999996</v>
      </c>
      <c r="C3612">
        <v>4393.2002000000002</v>
      </c>
      <c r="D3612">
        <v>4347.5297899999996</v>
      </c>
      <c r="E3612">
        <v>4373.5297899999996</v>
      </c>
      <c r="F3612">
        <v>0</v>
      </c>
      <c r="G3612">
        <v>4373.5297899999996</v>
      </c>
    </row>
    <row r="3613" spans="1:7" x14ac:dyDescent="0.25">
      <c r="A3613" s="1">
        <v>38446</v>
      </c>
      <c r="B3613">
        <v>4355.8398399999996</v>
      </c>
      <c r="C3613">
        <v>4357.9702100000004</v>
      </c>
      <c r="D3613">
        <v>4323.2402300000003</v>
      </c>
      <c r="E3613">
        <v>4341.3901400000004</v>
      </c>
      <c r="F3613">
        <v>0</v>
      </c>
      <c r="G3613">
        <v>4341.3901400000004</v>
      </c>
    </row>
    <row r="3614" spans="1:7" x14ac:dyDescent="0.25">
      <c r="A3614" s="1">
        <v>38447</v>
      </c>
      <c r="B3614">
        <v>4356.6201199999996</v>
      </c>
      <c r="C3614">
        <v>4366.7099600000001</v>
      </c>
      <c r="D3614">
        <v>4352.8500999999997</v>
      </c>
      <c r="E3614">
        <v>4362.6098599999996</v>
      </c>
      <c r="F3614">
        <v>0</v>
      </c>
      <c r="G3614">
        <v>4362.6098599999996</v>
      </c>
    </row>
    <row r="3615" spans="1:7" x14ac:dyDescent="0.25">
      <c r="A3615" s="1">
        <v>38448</v>
      </c>
      <c r="B3615">
        <v>4373.1601600000004</v>
      </c>
      <c r="C3615">
        <v>4379.1801800000003</v>
      </c>
      <c r="D3615">
        <v>4360.8100599999998</v>
      </c>
      <c r="E3615">
        <v>4379.1801800000003</v>
      </c>
      <c r="F3615">
        <v>0</v>
      </c>
      <c r="G3615">
        <v>4379.1801800000003</v>
      </c>
    </row>
    <row r="3616" spans="1:7" x14ac:dyDescent="0.25">
      <c r="A3616" s="1">
        <v>38449</v>
      </c>
      <c r="B3616">
        <v>4368.3500999999997</v>
      </c>
      <c r="C3616">
        <v>4394.1801800000003</v>
      </c>
      <c r="D3616">
        <v>4354.7797899999996</v>
      </c>
      <c r="E3616">
        <v>4389.5200199999999</v>
      </c>
      <c r="F3616">
        <v>0</v>
      </c>
      <c r="G3616">
        <v>4389.5200199999999</v>
      </c>
    </row>
    <row r="3617" spans="1:7" x14ac:dyDescent="0.25">
      <c r="A3617" s="1">
        <v>38450</v>
      </c>
      <c r="B3617">
        <v>4399.4399400000002</v>
      </c>
      <c r="C3617">
        <v>4413.2402300000003</v>
      </c>
      <c r="D3617">
        <v>4393.4301800000003</v>
      </c>
      <c r="E3617">
        <v>4400.6801800000003</v>
      </c>
      <c r="F3617">
        <v>0</v>
      </c>
      <c r="G3617">
        <v>4400.6801800000003</v>
      </c>
    </row>
    <row r="3618" spans="1:7" x14ac:dyDescent="0.25">
      <c r="A3618" s="1">
        <v>38453</v>
      </c>
      <c r="B3618">
        <v>4388.8100599999998</v>
      </c>
      <c r="C3618">
        <v>4406.1098599999996</v>
      </c>
      <c r="D3618">
        <v>4380.4799800000001</v>
      </c>
      <c r="E3618">
        <v>4396.0898399999996</v>
      </c>
      <c r="F3618">
        <v>0</v>
      </c>
      <c r="G3618">
        <v>4396.0898399999996</v>
      </c>
    </row>
    <row r="3619" spans="1:7" x14ac:dyDescent="0.25">
      <c r="A3619" s="1">
        <v>38454</v>
      </c>
      <c r="B3619">
        <v>4395.8798800000004</v>
      </c>
      <c r="C3619">
        <v>4401.7997999999998</v>
      </c>
      <c r="D3619">
        <v>4366.25</v>
      </c>
      <c r="E3619">
        <v>4372.1201199999996</v>
      </c>
      <c r="F3619">
        <v>0</v>
      </c>
      <c r="G3619">
        <v>4372.1201199999996</v>
      </c>
    </row>
    <row r="3620" spans="1:7" x14ac:dyDescent="0.25">
      <c r="A3620" s="1">
        <v>38455</v>
      </c>
      <c r="B3620">
        <v>4395.3398399999996</v>
      </c>
      <c r="C3620">
        <v>4410.9502000000002</v>
      </c>
      <c r="D3620">
        <v>4393.0600599999998</v>
      </c>
      <c r="E3620">
        <v>4405.6899400000002</v>
      </c>
      <c r="F3620">
        <v>0</v>
      </c>
      <c r="G3620">
        <v>4405.6899400000002</v>
      </c>
    </row>
    <row r="3621" spans="1:7" x14ac:dyDescent="0.25">
      <c r="A3621" s="1">
        <v>38456</v>
      </c>
      <c r="B3621">
        <v>4385.6098599999996</v>
      </c>
      <c r="C3621">
        <v>4422.8798800000004</v>
      </c>
      <c r="D3621">
        <v>4380.8701199999996</v>
      </c>
      <c r="E3621">
        <v>4402.0497999999998</v>
      </c>
      <c r="F3621">
        <v>0</v>
      </c>
      <c r="G3621">
        <v>4402.0497999999998</v>
      </c>
    </row>
    <row r="3622" spans="1:7" x14ac:dyDescent="0.25">
      <c r="A3622" s="1">
        <v>38457</v>
      </c>
      <c r="B3622">
        <v>4381.4502000000002</v>
      </c>
      <c r="C3622">
        <v>4384.5097699999997</v>
      </c>
      <c r="D3622">
        <v>4309.25</v>
      </c>
      <c r="E3622">
        <v>4312.25</v>
      </c>
      <c r="F3622">
        <v>0</v>
      </c>
      <c r="G3622">
        <v>4312.25</v>
      </c>
    </row>
    <row r="3623" spans="1:7" x14ac:dyDescent="0.25">
      <c r="A3623" s="1">
        <v>38460</v>
      </c>
      <c r="B3623">
        <v>4266.2700199999999</v>
      </c>
      <c r="C3623">
        <v>4266.2700199999999</v>
      </c>
      <c r="D3623">
        <v>4182.8598599999996</v>
      </c>
      <c r="E3623">
        <v>4202.2002000000002</v>
      </c>
      <c r="F3623">
        <v>0</v>
      </c>
      <c r="G3623">
        <v>4202.2002000000002</v>
      </c>
    </row>
    <row r="3624" spans="1:7" x14ac:dyDescent="0.25">
      <c r="A3624" s="1">
        <v>38461</v>
      </c>
      <c r="B3624">
        <v>4211.2597699999997</v>
      </c>
      <c r="C3624">
        <v>4225.5600599999998</v>
      </c>
      <c r="D3624">
        <v>4192.3300799999997</v>
      </c>
      <c r="E3624">
        <v>4204.6098599999996</v>
      </c>
      <c r="F3624">
        <v>0</v>
      </c>
      <c r="G3624">
        <v>4204.6098599999996</v>
      </c>
    </row>
    <row r="3625" spans="1:7" x14ac:dyDescent="0.25">
      <c r="A3625" s="1">
        <v>38462</v>
      </c>
      <c r="B3625">
        <v>4215.1899400000002</v>
      </c>
      <c r="C3625">
        <v>4224.2099600000001</v>
      </c>
      <c r="D3625">
        <v>4166.5297899999996</v>
      </c>
      <c r="E3625">
        <v>4178.6201199999996</v>
      </c>
      <c r="F3625">
        <v>0</v>
      </c>
      <c r="G3625">
        <v>4178.6201199999996</v>
      </c>
    </row>
    <row r="3626" spans="1:7" x14ac:dyDescent="0.25">
      <c r="A3626" s="1">
        <v>38463</v>
      </c>
      <c r="B3626">
        <v>4160.2597699999997</v>
      </c>
      <c r="C3626">
        <v>4210.8198199999997</v>
      </c>
      <c r="D3626">
        <v>4159.9502000000002</v>
      </c>
      <c r="E3626">
        <v>4193.7002000000002</v>
      </c>
      <c r="F3626">
        <v>0</v>
      </c>
      <c r="G3626">
        <v>4193.7002000000002</v>
      </c>
    </row>
    <row r="3627" spans="1:7" x14ac:dyDescent="0.25">
      <c r="A3627" s="1">
        <v>38464</v>
      </c>
      <c r="B3627">
        <v>4210.1801800000003</v>
      </c>
      <c r="C3627">
        <v>4235.3999000000003</v>
      </c>
      <c r="D3627">
        <v>4208.75</v>
      </c>
      <c r="E3627">
        <v>4223.0400399999999</v>
      </c>
      <c r="F3627">
        <v>0</v>
      </c>
      <c r="G3627">
        <v>4223.0400399999999</v>
      </c>
    </row>
    <row r="3628" spans="1:7" x14ac:dyDescent="0.25">
      <c r="A3628" s="1">
        <v>38467</v>
      </c>
      <c r="B3628">
        <v>4214.9702100000004</v>
      </c>
      <c r="C3628">
        <v>4249.8598599999996</v>
      </c>
      <c r="D3628">
        <v>4204.9301800000003</v>
      </c>
      <c r="E3628">
        <v>4246.9599600000001</v>
      </c>
      <c r="F3628">
        <v>0</v>
      </c>
      <c r="G3628">
        <v>4246.9599600000001</v>
      </c>
    </row>
    <row r="3629" spans="1:7" x14ac:dyDescent="0.25">
      <c r="A3629" s="1">
        <v>38468</v>
      </c>
      <c r="B3629">
        <v>4247.0497999999998</v>
      </c>
      <c r="C3629">
        <v>4247.4702100000004</v>
      </c>
      <c r="D3629">
        <v>4209.9502000000002</v>
      </c>
      <c r="E3629">
        <v>4233.7597699999997</v>
      </c>
      <c r="F3629">
        <v>0</v>
      </c>
      <c r="G3629">
        <v>4233.7597699999997</v>
      </c>
    </row>
    <row r="3630" spans="1:7" x14ac:dyDescent="0.25">
      <c r="A3630" s="1">
        <v>38469</v>
      </c>
      <c r="B3630">
        <v>4219.6499000000003</v>
      </c>
      <c r="C3630">
        <v>4219.6499000000003</v>
      </c>
      <c r="D3630">
        <v>4157.5097699999997</v>
      </c>
      <c r="E3630">
        <v>4189.0200199999999</v>
      </c>
      <c r="F3630">
        <v>0</v>
      </c>
      <c r="G3630">
        <v>4189.0200199999999</v>
      </c>
    </row>
    <row r="3631" spans="1:7" x14ac:dyDescent="0.25">
      <c r="A3631" s="1">
        <v>38470</v>
      </c>
      <c r="B3631">
        <v>4204.7202100000004</v>
      </c>
      <c r="C3631">
        <v>4215.3500999999997</v>
      </c>
      <c r="D3631">
        <v>4159.8701199999996</v>
      </c>
      <c r="E3631">
        <v>4178.1000999999997</v>
      </c>
      <c r="F3631">
        <v>0</v>
      </c>
      <c r="G3631">
        <v>4178.1000999999997</v>
      </c>
    </row>
    <row r="3632" spans="1:7" x14ac:dyDescent="0.25">
      <c r="A3632" s="1">
        <v>38471</v>
      </c>
      <c r="B3632">
        <v>4163.2299800000001</v>
      </c>
      <c r="C3632">
        <v>4208.3198199999997</v>
      </c>
      <c r="D3632">
        <v>4159.6601600000004</v>
      </c>
      <c r="E3632">
        <v>4184.8398399999996</v>
      </c>
      <c r="F3632">
        <v>0</v>
      </c>
      <c r="G3632">
        <v>4184.8398399999996</v>
      </c>
    </row>
    <row r="3633" spans="1:7" x14ac:dyDescent="0.25">
      <c r="A3633" s="1">
        <v>38474</v>
      </c>
      <c r="B3633">
        <v>4208.6298800000004</v>
      </c>
      <c r="C3633">
        <v>4235.6401400000004</v>
      </c>
      <c r="D3633">
        <v>4205.0497999999998</v>
      </c>
      <c r="E3633">
        <v>4224.0200199999999</v>
      </c>
      <c r="F3633">
        <v>0</v>
      </c>
      <c r="G3633">
        <v>4224.0200199999999</v>
      </c>
    </row>
    <row r="3634" spans="1:7" x14ac:dyDescent="0.25">
      <c r="A3634" s="1">
        <v>38475</v>
      </c>
      <c r="B3634">
        <v>4229.9902300000003</v>
      </c>
      <c r="C3634">
        <v>4245.6699200000003</v>
      </c>
      <c r="D3634">
        <v>4218.0600599999998</v>
      </c>
      <c r="E3634">
        <v>4245.5400399999999</v>
      </c>
      <c r="F3634">
        <v>0</v>
      </c>
      <c r="G3634">
        <v>4245.5400399999999</v>
      </c>
    </row>
    <row r="3635" spans="1:7" x14ac:dyDescent="0.25">
      <c r="A3635" s="1">
        <v>38476</v>
      </c>
      <c r="B3635">
        <v>4249.1899400000002</v>
      </c>
      <c r="C3635">
        <v>4264.7997999999998</v>
      </c>
      <c r="D3635">
        <v>4225.2099600000001</v>
      </c>
      <c r="E3635">
        <v>4264.3500999999997</v>
      </c>
      <c r="F3635">
        <v>0</v>
      </c>
      <c r="G3635">
        <v>4264.3500999999997</v>
      </c>
    </row>
    <row r="3636" spans="1:7" x14ac:dyDescent="0.25">
      <c r="A3636" s="1">
        <v>38477</v>
      </c>
      <c r="B3636">
        <v>4271.0297899999996</v>
      </c>
      <c r="C3636">
        <v>4306.1499000000003</v>
      </c>
      <c r="D3636">
        <v>4271.0297899999996</v>
      </c>
      <c r="E3636">
        <v>4299.5097699999997</v>
      </c>
      <c r="F3636">
        <v>0</v>
      </c>
      <c r="G3636">
        <v>4299.5097699999997</v>
      </c>
    </row>
    <row r="3637" spans="1:7" x14ac:dyDescent="0.25">
      <c r="A3637" s="1">
        <v>38478</v>
      </c>
      <c r="B3637">
        <v>4297.1401400000004</v>
      </c>
      <c r="C3637">
        <v>4314.9799800000001</v>
      </c>
      <c r="D3637">
        <v>4276.1601600000004</v>
      </c>
      <c r="E3637">
        <v>4311.0600599999998</v>
      </c>
      <c r="F3637">
        <v>0</v>
      </c>
      <c r="G3637">
        <v>4311.0600599999998</v>
      </c>
    </row>
    <row r="3638" spans="1:7" x14ac:dyDescent="0.25">
      <c r="A3638" s="1">
        <v>38481</v>
      </c>
      <c r="B3638">
        <v>4305.6899400000002</v>
      </c>
      <c r="C3638">
        <v>4306.3198199999997</v>
      </c>
      <c r="D3638">
        <v>4277.6401400000004</v>
      </c>
      <c r="E3638">
        <v>4292.4101600000004</v>
      </c>
      <c r="F3638">
        <v>0</v>
      </c>
      <c r="G3638">
        <v>4292.4101600000004</v>
      </c>
    </row>
    <row r="3639" spans="1:7" x14ac:dyDescent="0.25">
      <c r="A3639" s="1">
        <v>38482</v>
      </c>
      <c r="B3639">
        <v>4299.6401400000004</v>
      </c>
      <c r="C3639">
        <v>4306.1801800000003</v>
      </c>
      <c r="D3639">
        <v>4245.2597699999997</v>
      </c>
      <c r="E3639">
        <v>4251.1298800000004</v>
      </c>
      <c r="F3639">
        <v>0</v>
      </c>
      <c r="G3639">
        <v>4251.1298800000004</v>
      </c>
    </row>
    <row r="3640" spans="1:7" x14ac:dyDescent="0.25">
      <c r="A3640" s="1">
        <v>38483</v>
      </c>
      <c r="B3640">
        <v>4246.8798800000004</v>
      </c>
      <c r="C3640">
        <v>4273.2797899999996</v>
      </c>
      <c r="D3640">
        <v>4232.3999000000003</v>
      </c>
      <c r="E3640">
        <v>4244.1601600000004</v>
      </c>
      <c r="F3640">
        <v>0</v>
      </c>
      <c r="G3640">
        <v>4244.1601600000004</v>
      </c>
    </row>
    <row r="3641" spans="1:7" x14ac:dyDescent="0.25">
      <c r="A3641" s="1">
        <v>38484</v>
      </c>
      <c r="B3641">
        <v>4265.2202100000004</v>
      </c>
      <c r="C3641">
        <v>4280.6899400000002</v>
      </c>
      <c r="D3641">
        <v>4255.3798800000004</v>
      </c>
      <c r="E3641">
        <v>4267.0497999999998</v>
      </c>
      <c r="F3641">
        <v>0</v>
      </c>
      <c r="G3641">
        <v>4267.0497999999998</v>
      </c>
    </row>
    <row r="3642" spans="1:7" x14ac:dyDescent="0.25">
      <c r="A3642" s="1">
        <v>38485</v>
      </c>
      <c r="B3642">
        <v>4255.6201199999996</v>
      </c>
      <c r="C3642">
        <v>4275.8100599999998</v>
      </c>
      <c r="D3642">
        <v>4241.6699200000003</v>
      </c>
      <c r="E3642">
        <v>4275.7002000000002</v>
      </c>
      <c r="F3642">
        <v>0</v>
      </c>
      <c r="G3642">
        <v>4275.7002000000002</v>
      </c>
    </row>
    <row r="3643" spans="1:7" x14ac:dyDescent="0.25">
      <c r="A3643" s="1">
        <v>38488</v>
      </c>
      <c r="B3643">
        <v>4266.8198199999997</v>
      </c>
      <c r="C3643">
        <v>4273.8798800000004</v>
      </c>
      <c r="D3643">
        <v>4251.9902300000003</v>
      </c>
      <c r="E3643">
        <v>4262.1801800000003</v>
      </c>
      <c r="F3643">
        <v>0</v>
      </c>
      <c r="G3643">
        <v>4262.1801800000003</v>
      </c>
    </row>
    <row r="3644" spans="1:7" x14ac:dyDescent="0.25">
      <c r="A3644" s="1">
        <v>38489</v>
      </c>
      <c r="B3644">
        <v>4274.2900399999999</v>
      </c>
      <c r="C3644">
        <v>4276.9301800000003</v>
      </c>
      <c r="D3644">
        <v>4232.6699200000003</v>
      </c>
      <c r="E3644">
        <v>4251.7700199999999</v>
      </c>
      <c r="F3644">
        <v>0</v>
      </c>
      <c r="G3644">
        <v>4251.7700199999999</v>
      </c>
    </row>
    <row r="3645" spans="1:7" x14ac:dyDescent="0.25">
      <c r="A3645" s="1">
        <v>38490</v>
      </c>
      <c r="B3645">
        <v>4273.9902300000003</v>
      </c>
      <c r="C3645">
        <v>4326.2099600000001</v>
      </c>
      <c r="D3645">
        <v>4268.6298800000004</v>
      </c>
      <c r="E3645">
        <v>4324.6000999999997</v>
      </c>
      <c r="F3645">
        <v>0</v>
      </c>
      <c r="G3645">
        <v>4324.6000999999997</v>
      </c>
    </row>
    <row r="3646" spans="1:7" x14ac:dyDescent="0.25">
      <c r="A3646" s="1">
        <v>38491</v>
      </c>
      <c r="B3646">
        <v>4338.1699200000003</v>
      </c>
      <c r="C3646">
        <v>4364.4101600000004</v>
      </c>
      <c r="D3646">
        <v>4337.5297899999996</v>
      </c>
      <c r="E3646">
        <v>4360.4199200000003</v>
      </c>
      <c r="F3646">
        <v>0</v>
      </c>
      <c r="G3646">
        <v>4360.4199200000003</v>
      </c>
    </row>
    <row r="3647" spans="1:7" x14ac:dyDescent="0.25">
      <c r="A3647" s="1">
        <v>38492</v>
      </c>
      <c r="B3647">
        <v>4358.6601600000004</v>
      </c>
      <c r="C3647">
        <v>4379.5698199999997</v>
      </c>
      <c r="D3647">
        <v>4351.3300799999997</v>
      </c>
      <c r="E3647">
        <v>4360.6801800000003</v>
      </c>
      <c r="F3647">
        <v>0</v>
      </c>
      <c r="G3647">
        <v>4360.6801800000003</v>
      </c>
    </row>
    <row r="3648" spans="1:7" x14ac:dyDescent="0.25">
      <c r="A3648" s="1">
        <v>38495</v>
      </c>
      <c r="B3648">
        <v>4383.0200199999999</v>
      </c>
      <c r="C3648">
        <v>4410.7299800000001</v>
      </c>
      <c r="D3648">
        <v>4374.4902300000003</v>
      </c>
      <c r="E3648">
        <v>4406.9502000000002</v>
      </c>
      <c r="F3648">
        <v>0</v>
      </c>
      <c r="G3648">
        <v>4406.9502000000002</v>
      </c>
    </row>
    <row r="3649" spans="1:7" x14ac:dyDescent="0.25">
      <c r="A3649" s="1">
        <v>38496</v>
      </c>
      <c r="B3649">
        <v>4412.4199200000003</v>
      </c>
      <c r="C3649">
        <v>4413.5898399999996</v>
      </c>
      <c r="D3649">
        <v>4382.9101600000004</v>
      </c>
      <c r="E3649">
        <v>4396.6401400000004</v>
      </c>
      <c r="F3649">
        <v>0</v>
      </c>
      <c r="G3649">
        <v>4396.6401400000004</v>
      </c>
    </row>
    <row r="3650" spans="1:7" x14ac:dyDescent="0.25">
      <c r="A3650" s="1">
        <v>38497</v>
      </c>
      <c r="B3650">
        <v>4393.4301800000003</v>
      </c>
      <c r="C3650">
        <v>4404.5600599999998</v>
      </c>
      <c r="D3650">
        <v>4377.3198199999997</v>
      </c>
      <c r="E3650">
        <v>4389.5400399999999</v>
      </c>
      <c r="F3650">
        <v>0</v>
      </c>
      <c r="G3650">
        <v>4389.5400399999999</v>
      </c>
    </row>
    <row r="3651" spans="1:7" x14ac:dyDescent="0.25">
      <c r="A3651" s="1">
        <v>38498</v>
      </c>
      <c r="B3651">
        <v>4391.5800799999997</v>
      </c>
      <c r="C3651">
        <v>4442.9399400000002</v>
      </c>
      <c r="D3651">
        <v>4389.2900399999999</v>
      </c>
      <c r="E3651">
        <v>4436.6000999999997</v>
      </c>
      <c r="F3651">
        <v>0</v>
      </c>
      <c r="G3651">
        <v>4436.6000999999997</v>
      </c>
    </row>
    <row r="3652" spans="1:7" x14ac:dyDescent="0.25">
      <c r="A3652" s="1">
        <v>38499</v>
      </c>
      <c r="B3652">
        <v>4442.6601600000004</v>
      </c>
      <c r="C3652">
        <v>4453.0097699999997</v>
      </c>
      <c r="D3652">
        <v>4431.5898399999996</v>
      </c>
      <c r="E3652">
        <v>4444.7099600000001</v>
      </c>
      <c r="F3652">
        <v>0</v>
      </c>
      <c r="G3652">
        <v>4444.7099600000001</v>
      </c>
    </row>
    <row r="3653" spans="1:7" x14ac:dyDescent="0.25">
      <c r="A3653" s="1">
        <v>38502</v>
      </c>
      <c r="B3653">
        <v>4445.2099600000001</v>
      </c>
      <c r="C3653">
        <v>4482.0200199999999</v>
      </c>
      <c r="D3653">
        <v>4440.3598599999996</v>
      </c>
      <c r="E3653">
        <v>4480.4301800000003</v>
      </c>
      <c r="F3653">
        <v>0</v>
      </c>
      <c r="G3653">
        <v>4480.4301800000003</v>
      </c>
    </row>
    <row r="3654" spans="1:7" x14ac:dyDescent="0.25">
      <c r="A3654" s="1">
        <v>38503</v>
      </c>
      <c r="B3654">
        <v>4480</v>
      </c>
      <c r="C3654">
        <v>4480.6801800000003</v>
      </c>
      <c r="D3654">
        <v>4459.2002000000002</v>
      </c>
      <c r="E3654">
        <v>4460.6298800000004</v>
      </c>
      <c r="F3654">
        <v>0</v>
      </c>
      <c r="G3654">
        <v>4460.6298800000004</v>
      </c>
    </row>
    <row r="3655" spans="1:7" x14ac:dyDescent="0.25">
      <c r="A3655" s="1">
        <v>38504</v>
      </c>
      <c r="B3655">
        <v>4467.3198199999997</v>
      </c>
      <c r="C3655">
        <v>4530.0698199999997</v>
      </c>
      <c r="D3655">
        <v>4467.0400399999999</v>
      </c>
      <c r="E3655">
        <v>4527.1699200000003</v>
      </c>
      <c r="F3655">
        <v>0</v>
      </c>
      <c r="G3655">
        <v>4527.1699200000003</v>
      </c>
    </row>
    <row r="3656" spans="1:7" x14ac:dyDescent="0.25">
      <c r="A3656" s="1">
        <v>38505</v>
      </c>
      <c r="B3656">
        <v>4521.7099600000001</v>
      </c>
      <c r="C3656">
        <v>4542.8300799999997</v>
      </c>
      <c r="D3656">
        <v>4515.0400399999999</v>
      </c>
      <c r="E3656">
        <v>4532.1699200000003</v>
      </c>
      <c r="F3656">
        <v>0</v>
      </c>
      <c r="G3656">
        <v>4532.1699200000003</v>
      </c>
    </row>
    <row r="3657" spans="1:7" x14ac:dyDescent="0.25">
      <c r="A3657" s="1">
        <v>38506</v>
      </c>
      <c r="B3657">
        <v>4544.7299800000001</v>
      </c>
      <c r="C3657">
        <v>4551.8901400000004</v>
      </c>
      <c r="D3657">
        <v>4501.1699200000003</v>
      </c>
      <c r="E3657">
        <v>4510.3901400000004</v>
      </c>
      <c r="F3657">
        <v>0</v>
      </c>
      <c r="G3657">
        <v>4510.3901400000004</v>
      </c>
    </row>
    <row r="3658" spans="1:7" x14ac:dyDescent="0.25">
      <c r="A3658" s="1">
        <v>38509</v>
      </c>
      <c r="B3658">
        <v>4514.5898399999996</v>
      </c>
      <c r="C3658">
        <v>4521.8901400000004</v>
      </c>
      <c r="D3658">
        <v>4490.1201199999996</v>
      </c>
      <c r="E3658">
        <v>4497.2597699999997</v>
      </c>
      <c r="F3658">
        <v>0</v>
      </c>
      <c r="G3658">
        <v>4497.2597699999997</v>
      </c>
    </row>
    <row r="3659" spans="1:7" x14ac:dyDescent="0.25">
      <c r="A3659" s="1">
        <v>38510</v>
      </c>
      <c r="B3659">
        <v>4507.6098599999996</v>
      </c>
      <c r="C3659">
        <v>4570.4301800000003</v>
      </c>
      <c r="D3659">
        <v>4507.6098599999996</v>
      </c>
      <c r="E3659">
        <v>4566.0097699999997</v>
      </c>
      <c r="F3659">
        <v>0</v>
      </c>
      <c r="G3659">
        <v>4566.0097699999997</v>
      </c>
    </row>
    <row r="3660" spans="1:7" x14ac:dyDescent="0.25">
      <c r="A3660" s="1">
        <v>38511</v>
      </c>
      <c r="B3660">
        <v>4552.0898399999996</v>
      </c>
      <c r="C3660">
        <v>4567.1298800000004</v>
      </c>
      <c r="D3660">
        <v>4543.75</v>
      </c>
      <c r="E3660">
        <v>4557.2900399999999</v>
      </c>
      <c r="F3660">
        <v>0</v>
      </c>
      <c r="G3660">
        <v>4557.2900399999999</v>
      </c>
    </row>
    <row r="3661" spans="1:7" x14ac:dyDescent="0.25">
      <c r="A3661" s="1">
        <v>38512</v>
      </c>
      <c r="B3661">
        <v>4550.9199200000003</v>
      </c>
      <c r="C3661">
        <v>4568.2002000000002</v>
      </c>
      <c r="D3661">
        <v>4535.5097699999997</v>
      </c>
      <c r="E3661">
        <v>4562.75</v>
      </c>
      <c r="F3661">
        <v>0</v>
      </c>
      <c r="G3661">
        <v>4562.75</v>
      </c>
    </row>
    <row r="3662" spans="1:7" x14ac:dyDescent="0.25">
      <c r="A3662" s="1">
        <v>38513</v>
      </c>
      <c r="B3662">
        <v>4580.9101600000004</v>
      </c>
      <c r="C3662">
        <v>4601.0497999999998</v>
      </c>
      <c r="D3662">
        <v>4571.3198199999997</v>
      </c>
      <c r="E3662">
        <v>4586.1000999999997</v>
      </c>
      <c r="F3662">
        <v>0</v>
      </c>
      <c r="G3662">
        <v>4586.1000999999997</v>
      </c>
    </row>
    <row r="3663" spans="1:7" x14ac:dyDescent="0.25">
      <c r="A3663" s="1">
        <v>38516</v>
      </c>
      <c r="B3663">
        <v>4597.3300799999997</v>
      </c>
      <c r="C3663">
        <v>4604.25</v>
      </c>
      <c r="D3663">
        <v>4567.0898399999996</v>
      </c>
      <c r="E3663">
        <v>4599.2099600000001</v>
      </c>
      <c r="F3663">
        <v>0</v>
      </c>
      <c r="G3663">
        <v>4599.2099600000001</v>
      </c>
    </row>
    <row r="3664" spans="1:7" x14ac:dyDescent="0.25">
      <c r="A3664" s="1">
        <v>38517</v>
      </c>
      <c r="B3664">
        <v>4593.8100599999998</v>
      </c>
      <c r="C3664">
        <v>4598.8100599999998</v>
      </c>
      <c r="D3664">
        <v>4579.3198199999997</v>
      </c>
      <c r="E3664">
        <v>4591.6899400000002</v>
      </c>
      <c r="F3664">
        <v>0</v>
      </c>
      <c r="G3664">
        <v>4591.6899400000002</v>
      </c>
    </row>
    <row r="3665" spans="1:7" x14ac:dyDescent="0.25">
      <c r="A3665" s="1">
        <v>38518</v>
      </c>
      <c r="B3665">
        <v>4601.4702100000004</v>
      </c>
      <c r="C3665">
        <v>4608.2900399999999</v>
      </c>
      <c r="D3665">
        <v>4537.9101600000004</v>
      </c>
      <c r="E3665">
        <v>4548.4199200000003</v>
      </c>
      <c r="F3665">
        <v>0</v>
      </c>
      <c r="G3665">
        <v>4548.4199200000003</v>
      </c>
    </row>
    <row r="3666" spans="1:7" x14ac:dyDescent="0.25">
      <c r="A3666" s="1">
        <v>38519</v>
      </c>
      <c r="B3666">
        <v>4563.75</v>
      </c>
      <c r="C3666">
        <v>4585.7900399999999</v>
      </c>
      <c r="D3666">
        <v>4554.4199200000003</v>
      </c>
      <c r="E3666">
        <v>4579.8701199999996</v>
      </c>
      <c r="F3666">
        <v>0</v>
      </c>
      <c r="G3666">
        <v>4579.8701199999996</v>
      </c>
    </row>
    <row r="3667" spans="1:7" x14ac:dyDescent="0.25">
      <c r="A3667" s="1">
        <v>38520</v>
      </c>
      <c r="B3667">
        <v>4588.2002000000002</v>
      </c>
      <c r="C3667">
        <v>4623.5800799999997</v>
      </c>
      <c r="D3667">
        <v>4585.0297899999996</v>
      </c>
      <c r="E3667">
        <v>4604.5698199999997</v>
      </c>
      <c r="F3667">
        <v>0</v>
      </c>
      <c r="G3667">
        <v>4604.5698199999997</v>
      </c>
    </row>
    <row r="3668" spans="1:7" x14ac:dyDescent="0.25">
      <c r="A3668" s="1">
        <v>38523</v>
      </c>
      <c r="B3668">
        <v>4601.9902300000003</v>
      </c>
      <c r="C3668">
        <v>4603.1000999999997</v>
      </c>
      <c r="D3668">
        <v>4560.4902300000003</v>
      </c>
      <c r="E3668">
        <v>4586.8598599999996</v>
      </c>
      <c r="F3668">
        <v>0</v>
      </c>
      <c r="G3668">
        <v>4586.8598599999996</v>
      </c>
    </row>
    <row r="3669" spans="1:7" x14ac:dyDescent="0.25">
      <c r="A3669" s="1">
        <v>38524</v>
      </c>
      <c r="B3669">
        <v>4600.1499000000003</v>
      </c>
      <c r="C3669">
        <v>4615.8701199999996</v>
      </c>
      <c r="D3669">
        <v>4594.9799800000001</v>
      </c>
      <c r="E3669">
        <v>4608.1098599999996</v>
      </c>
      <c r="F3669">
        <v>0</v>
      </c>
      <c r="G3669">
        <v>4608.1098599999996</v>
      </c>
    </row>
    <row r="3670" spans="1:7" x14ac:dyDescent="0.25">
      <c r="A3670" s="1">
        <v>38525</v>
      </c>
      <c r="B3670">
        <v>4610.4101600000004</v>
      </c>
      <c r="C3670">
        <v>4635.7099600000001</v>
      </c>
      <c r="D3670">
        <v>4599.1699200000003</v>
      </c>
      <c r="E3670">
        <v>4619.6000999999997</v>
      </c>
      <c r="F3670">
        <v>0</v>
      </c>
      <c r="G3670">
        <v>4619.6000999999997</v>
      </c>
    </row>
    <row r="3671" spans="1:7" x14ac:dyDescent="0.25">
      <c r="A3671" s="1">
        <v>38526</v>
      </c>
      <c r="B3671">
        <v>4624.7900399999999</v>
      </c>
      <c r="C3671">
        <v>4637.3398399999996</v>
      </c>
      <c r="D3671">
        <v>4604.1899400000002</v>
      </c>
      <c r="E3671">
        <v>4627.4799800000001</v>
      </c>
      <c r="F3671">
        <v>0</v>
      </c>
      <c r="G3671">
        <v>4627.4799800000001</v>
      </c>
    </row>
    <row r="3672" spans="1:7" x14ac:dyDescent="0.25">
      <c r="A3672" s="1">
        <v>38527</v>
      </c>
      <c r="B3672">
        <v>4602.3500999999997</v>
      </c>
      <c r="C3672">
        <v>4602.3500999999997</v>
      </c>
      <c r="D3672">
        <v>4561.3701199999996</v>
      </c>
      <c r="E3672">
        <v>4566.4799800000001</v>
      </c>
      <c r="F3672">
        <v>0</v>
      </c>
      <c r="G3672">
        <v>4566.4799800000001</v>
      </c>
    </row>
    <row r="3673" spans="1:7" x14ac:dyDescent="0.25">
      <c r="A3673" s="1">
        <v>38530</v>
      </c>
      <c r="B3673">
        <v>4547.2700199999999</v>
      </c>
      <c r="C3673">
        <v>4547.2700199999999</v>
      </c>
      <c r="D3673">
        <v>4517.4399400000002</v>
      </c>
      <c r="E3673">
        <v>4523.8198199999997</v>
      </c>
      <c r="F3673">
        <v>0</v>
      </c>
      <c r="G3673">
        <v>4523.8198199999997</v>
      </c>
    </row>
    <row r="3674" spans="1:7" x14ac:dyDescent="0.25">
      <c r="A3674" s="1">
        <v>38531</v>
      </c>
      <c r="B3674">
        <v>4530.7900399999999</v>
      </c>
      <c r="C3674">
        <v>4557.4599600000001</v>
      </c>
      <c r="D3674">
        <v>4528.4199200000003</v>
      </c>
      <c r="E3674">
        <v>4557.4599600000001</v>
      </c>
      <c r="F3674">
        <v>0</v>
      </c>
      <c r="G3674">
        <v>4557.4599600000001</v>
      </c>
    </row>
    <row r="3675" spans="1:7" x14ac:dyDescent="0.25">
      <c r="A3675" s="1">
        <v>38532</v>
      </c>
      <c r="B3675">
        <v>4569.2900399999999</v>
      </c>
      <c r="C3675">
        <v>4597.1601600000004</v>
      </c>
      <c r="D3675">
        <v>4560.0800799999997</v>
      </c>
      <c r="E3675">
        <v>4583.6298800000004</v>
      </c>
      <c r="F3675">
        <v>0</v>
      </c>
      <c r="G3675">
        <v>4583.6298800000004</v>
      </c>
    </row>
    <row r="3676" spans="1:7" x14ac:dyDescent="0.25">
      <c r="A3676" s="1">
        <v>38533</v>
      </c>
      <c r="B3676">
        <v>4577.5600599999998</v>
      </c>
      <c r="C3676">
        <v>4607.2099600000001</v>
      </c>
      <c r="D3676">
        <v>4576.0297899999996</v>
      </c>
      <c r="E3676">
        <v>4586.2797899999996</v>
      </c>
      <c r="F3676">
        <v>0</v>
      </c>
      <c r="G3676">
        <v>4586.2797899999996</v>
      </c>
    </row>
    <row r="3677" spans="1:7" x14ac:dyDescent="0.25">
      <c r="A3677" s="1">
        <v>38534</v>
      </c>
      <c r="B3677">
        <v>4584.4399400000002</v>
      </c>
      <c r="C3677">
        <v>4623.7997999999998</v>
      </c>
      <c r="D3677">
        <v>4579.5097699999997</v>
      </c>
      <c r="E3677">
        <v>4617.0698199999997</v>
      </c>
      <c r="F3677">
        <v>0</v>
      </c>
      <c r="G3677">
        <v>4617.0698199999997</v>
      </c>
    </row>
    <row r="3678" spans="1:7" x14ac:dyDescent="0.25">
      <c r="A3678" s="1">
        <v>38537</v>
      </c>
      <c r="B3678">
        <v>4620.8598599999996</v>
      </c>
      <c r="C3678">
        <v>4627.3500999999997</v>
      </c>
      <c r="D3678">
        <v>4610.3100599999998</v>
      </c>
      <c r="E3678">
        <v>4623.4101600000004</v>
      </c>
      <c r="F3678">
        <v>0</v>
      </c>
      <c r="G3678">
        <v>4623.4101600000004</v>
      </c>
    </row>
    <row r="3679" spans="1:7" x14ac:dyDescent="0.25">
      <c r="A3679" s="1">
        <v>38538</v>
      </c>
      <c r="B3679">
        <v>4621.4199200000003</v>
      </c>
      <c r="C3679">
        <v>4624.0800799999997</v>
      </c>
      <c r="D3679">
        <v>4578.0800799999997</v>
      </c>
      <c r="E3679">
        <v>4603.6499000000003</v>
      </c>
      <c r="F3679">
        <v>0</v>
      </c>
      <c r="G3679">
        <v>4603.6499000000003</v>
      </c>
    </row>
    <row r="3680" spans="1:7" x14ac:dyDescent="0.25">
      <c r="A3680" s="1">
        <v>38539</v>
      </c>
      <c r="B3680">
        <v>4607.5698199999997</v>
      </c>
      <c r="C3680">
        <v>4636.9599600000001</v>
      </c>
      <c r="D3680">
        <v>4607.5698199999997</v>
      </c>
      <c r="E3680">
        <v>4615.4902300000003</v>
      </c>
      <c r="F3680">
        <v>0</v>
      </c>
      <c r="G3680">
        <v>4615.4902300000003</v>
      </c>
    </row>
    <row r="3681" spans="1:7" x14ac:dyDescent="0.25">
      <c r="A3681" s="1">
        <v>38540</v>
      </c>
      <c r="B3681">
        <v>4595.2299800000001</v>
      </c>
      <c r="C3681">
        <v>4595.2299800000001</v>
      </c>
      <c r="D3681">
        <v>4444.9399400000002</v>
      </c>
      <c r="E3681">
        <v>4530.1801800000003</v>
      </c>
      <c r="F3681">
        <v>0</v>
      </c>
      <c r="G3681">
        <v>4530.1801800000003</v>
      </c>
    </row>
    <row r="3682" spans="1:7" x14ac:dyDescent="0.25">
      <c r="A3682" s="1">
        <v>38541</v>
      </c>
      <c r="B3682">
        <v>4560.4301800000003</v>
      </c>
      <c r="C3682">
        <v>4597.9702100000004</v>
      </c>
      <c r="D3682">
        <v>4559.5698199999997</v>
      </c>
      <c r="E3682">
        <v>4597.9702100000004</v>
      </c>
      <c r="F3682">
        <v>0</v>
      </c>
      <c r="G3682">
        <v>4597.9702100000004</v>
      </c>
    </row>
    <row r="3683" spans="1:7" x14ac:dyDescent="0.25">
      <c r="A3683" s="1">
        <v>38544</v>
      </c>
      <c r="B3683">
        <v>4616.3598599999996</v>
      </c>
      <c r="C3683">
        <v>4663.3798800000004</v>
      </c>
      <c r="D3683">
        <v>4616.3598599999996</v>
      </c>
      <c r="E3683">
        <v>4663.3798800000004</v>
      </c>
      <c r="F3683">
        <v>0</v>
      </c>
      <c r="G3683">
        <v>4663.3798800000004</v>
      </c>
    </row>
    <row r="3684" spans="1:7" x14ac:dyDescent="0.25">
      <c r="A3684" s="1">
        <v>38545</v>
      </c>
      <c r="B3684">
        <v>4661.7700199999999</v>
      </c>
      <c r="C3684">
        <v>4666.0800799999997</v>
      </c>
      <c r="D3684">
        <v>4637.6201199999996</v>
      </c>
      <c r="E3684">
        <v>4653.0297899999996</v>
      </c>
      <c r="F3684">
        <v>0</v>
      </c>
      <c r="G3684">
        <v>4653.0297899999996</v>
      </c>
    </row>
    <row r="3685" spans="1:7" x14ac:dyDescent="0.25">
      <c r="A3685" s="1">
        <v>38546</v>
      </c>
      <c r="B3685">
        <v>4656.9101600000004</v>
      </c>
      <c r="C3685">
        <v>4682.8198199999997</v>
      </c>
      <c r="D3685">
        <v>4655.9199200000003</v>
      </c>
      <c r="E3685">
        <v>4679.8901400000004</v>
      </c>
      <c r="F3685">
        <v>0</v>
      </c>
      <c r="G3685">
        <v>4679.8901400000004</v>
      </c>
    </row>
    <row r="3686" spans="1:7" x14ac:dyDescent="0.25">
      <c r="A3686" s="1">
        <v>38547</v>
      </c>
      <c r="B3686">
        <v>4686.7997999999998</v>
      </c>
      <c r="C3686">
        <v>4715.4702100000004</v>
      </c>
      <c r="D3686">
        <v>4686.7997999999998</v>
      </c>
      <c r="E3686">
        <v>4699.2700199999999</v>
      </c>
      <c r="F3686">
        <v>0</v>
      </c>
      <c r="G3686">
        <v>4699.2700199999999</v>
      </c>
    </row>
    <row r="3687" spans="1:7" x14ac:dyDescent="0.25">
      <c r="A3687" s="1">
        <v>38548</v>
      </c>
      <c r="B3687">
        <v>4702</v>
      </c>
      <c r="C3687">
        <v>4723.6499000000003</v>
      </c>
      <c r="D3687">
        <v>4691.2002000000002</v>
      </c>
      <c r="E3687">
        <v>4712.8999000000003</v>
      </c>
      <c r="F3687">
        <v>0</v>
      </c>
      <c r="G3687">
        <v>4712.8999000000003</v>
      </c>
    </row>
    <row r="3688" spans="1:7" x14ac:dyDescent="0.25">
      <c r="A3688" s="1">
        <v>38551</v>
      </c>
      <c r="B3688">
        <v>4717.5898399999996</v>
      </c>
      <c r="C3688">
        <v>4732.7002000000002</v>
      </c>
      <c r="D3688">
        <v>4705.2900399999999</v>
      </c>
      <c r="E3688">
        <v>4719.5698199999997</v>
      </c>
      <c r="F3688">
        <v>0</v>
      </c>
      <c r="G3688">
        <v>4719.5698199999997</v>
      </c>
    </row>
    <row r="3689" spans="1:7" x14ac:dyDescent="0.25">
      <c r="A3689" s="1">
        <v>38552</v>
      </c>
      <c r="B3689">
        <v>4725.7202100000004</v>
      </c>
      <c r="C3689">
        <v>4770.5400399999999</v>
      </c>
      <c r="D3689">
        <v>4719.2900399999999</v>
      </c>
      <c r="E3689">
        <v>4770.5400399999999</v>
      </c>
      <c r="F3689">
        <v>0</v>
      </c>
      <c r="G3689">
        <v>4770.5400399999999</v>
      </c>
    </row>
    <row r="3690" spans="1:7" x14ac:dyDescent="0.25">
      <c r="A3690" s="1">
        <v>38553</v>
      </c>
      <c r="B3690">
        <v>4759.5097699999997</v>
      </c>
      <c r="C3690">
        <v>4785.9199200000003</v>
      </c>
      <c r="D3690">
        <v>4757.5600599999998</v>
      </c>
      <c r="E3690">
        <v>4784.5</v>
      </c>
      <c r="F3690">
        <v>0</v>
      </c>
      <c r="G3690">
        <v>4784.5</v>
      </c>
    </row>
    <row r="3691" spans="1:7" x14ac:dyDescent="0.25">
      <c r="A3691" s="1">
        <v>38554</v>
      </c>
      <c r="B3691">
        <v>4803.7700199999999</v>
      </c>
      <c r="C3691">
        <v>4865.7202100000004</v>
      </c>
      <c r="D3691">
        <v>4803.2900399999999</v>
      </c>
      <c r="E3691">
        <v>4829.8701199999996</v>
      </c>
      <c r="F3691">
        <v>0</v>
      </c>
      <c r="G3691">
        <v>4829.8701199999996</v>
      </c>
    </row>
    <row r="3692" spans="1:7" x14ac:dyDescent="0.25">
      <c r="A3692" s="1">
        <v>38555</v>
      </c>
      <c r="B3692">
        <v>4826.1499000000003</v>
      </c>
      <c r="C3692">
        <v>4852.3598599999996</v>
      </c>
      <c r="D3692">
        <v>4815.4101600000004</v>
      </c>
      <c r="E3692">
        <v>4836.8999000000003</v>
      </c>
      <c r="F3692">
        <v>0</v>
      </c>
      <c r="G3692">
        <v>4836.8999000000003</v>
      </c>
    </row>
    <row r="3693" spans="1:7" x14ac:dyDescent="0.25">
      <c r="A3693" s="1">
        <v>38558</v>
      </c>
      <c r="B3693">
        <v>4843.6899400000002</v>
      </c>
      <c r="C3693">
        <v>4853.0297899999996</v>
      </c>
      <c r="D3693">
        <v>4819.4199200000003</v>
      </c>
      <c r="E3693">
        <v>4842.7002000000002</v>
      </c>
      <c r="F3693">
        <v>0</v>
      </c>
      <c r="G3693">
        <v>4842.7002000000002</v>
      </c>
    </row>
    <row r="3694" spans="1:7" x14ac:dyDescent="0.25">
      <c r="A3694" s="1">
        <v>38559</v>
      </c>
      <c r="B3694">
        <v>4835.7900399999999</v>
      </c>
      <c r="C3694">
        <v>4858.2402300000003</v>
      </c>
      <c r="D3694">
        <v>4827.8901400000004</v>
      </c>
      <c r="E3694">
        <v>4843.4902300000003</v>
      </c>
      <c r="F3694">
        <v>0</v>
      </c>
      <c r="G3694">
        <v>4843.4902300000003</v>
      </c>
    </row>
    <row r="3695" spans="1:7" x14ac:dyDescent="0.25">
      <c r="A3695" s="1">
        <v>38560</v>
      </c>
      <c r="B3695">
        <v>4844.0600599999998</v>
      </c>
      <c r="C3695">
        <v>4858.6401400000004</v>
      </c>
      <c r="D3695">
        <v>4839.7700199999999</v>
      </c>
      <c r="E3695">
        <v>4855.3500999999997</v>
      </c>
      <c r="F3695">
        <v>0</v>
      </c>
      <c r="G3695">
        <v>4855.3500999999997</v>
      </c>
    </row>
    <row r="3696" spans="1:7" x14ac:dyDescent="0.25">
      <c r="A3696" s="1">
        <v>38561</v>
      </c>
      <c r="B3696">
        <v>4870.0698199999997</v>
      </c>
      <c r="C3696">
        <v>4900.2900399999999</v>
      </c>
      <c r="D3696">
        <v>4859.9399400000002</v>
      </c>
      <c r="E3696">
        <v>4892.5</v>
      </c>
      <c r="F3696">
        <v>0</v>
      </c>
      <c r="G3696">
        <v>4892.5</v>
      </c>
    </row>
    <row r="3697" spans="1:7" x14ac:dyDescent="0.25">
      <c r="A3697" s="1">
        <v>38562</v>
      </c>
      <c r="B3697">
        <v>4896.4599600000001</v>
      </c>
      <c r="C3697">
        <v>4913.0200199999999</v>
      </c>
      <c r="D3697">
        <v>4874.7797899999996</v>
      </c>
      <c r="E3697">
        <v>4886.5</v>
      </c>
      <c r="F3697">
        <v>0</v>
      </c>
      <c r="G3697">
        <v>4886.5</v>
      </c>
    </row>
    <row r="3698" spans="1:7" x14ac:dyDescent="0.25">
      <c r="A3698" s="1">
        <v>38565</v>
      </c>
      <c r="B3698">
        <v>4882.3901400000004</v>
      </c>
      <c r="C3698">
        <v>4912.3901400000004</v>
      </c>
      <c r="D3698">
        <v>4878.1699200000003</v>
      </c>
      <c r="E3698">
        <v>4890.8500999999997</v>
      </c>
      <c r="F3698">
        <v>0</v>
      </c>
      <c r="G3698">
        <v>4890.8500999999997</v>
      </c>
    </row>
    <row r="3699" spans="1:7" x14ac:dyDescent="0.25">
      <c r="A3699" s="1">
        <v>38566</v>
      </c>
      <c r="B3699">
        <v>4894.4599600000001</v>
      </c>
      <c r="C3699">
        <v>4933.3999000000003</v>
      </c>
      <c r="D3699">
        <v>4894.2202100000004</v>
      </c>
      <c r="E3699">
        <v>4932.8701199999996</v>
      </c>
      <c r="F3699">
        <v>0</v>
      </c>
      <c r="G3699">
        <v>4932.8701199999996</v>
      </c>
    </row>
    <row r="3700" spans="1:7" x14ac:dyDescent="0.25">
      <c r="A3700" s="1">
        <v>38567</v>
      </c>
      <c r="B3700">
        <v>4930.4101600000004</v>
      </c>
      <c r="C3700">
        <v>4934.9399400000002</v>
      </c>
      <c r="D3700">
        <v>4901.5097699999997</v>
      </c>
      <c r="E3700">
        <v>4923.1201199999996</v>
      </c>
      <c r="F3700">
        <v>0</v>
      </c>
      <c r="G3700">
        <v>4923.1201199999996</v>
      </c>
    </row>
    <row r="3701" spans="1:7" x14ac:dyDescent="0.25">
      <c r="A3701" s="1">
        <v>38568</v>
      </c>
      <c r="B3701">
        <v>4922.5898399999996</v>
      </c>
      <c r="C3701">
        <v>4930.3999000000003</v>
      </c>
      <c r="D3701">
        <v>4870.4301800000003</v>
      </c>
      <c r="E3701">
        <v>4874.0600599999998</v>
      </c>
      <c r="F3701">
        <v>0</v>
      </c>
      <c r="G3701">
        <v>4874.0600599999998</v>
      </c>
    </row>
    <row r="3702" spans="1:7" x14ac:dyDescent="0.25">
      <c r="A3702" s="1">
        <v>38569</v>
      </c>
      <c r="B3702">
        <v>4856.6298800000004</v>
      </c>
      <c r="C3702">
        <v>4868.2002000000002</v>
      </c>
      <c r="D3702">
        <v>4827.1801800000003</v>
      </c>
      <c r="E3702">
        <v>4827.1801800000003</v>
      </c>
      <c r="F3702">
        <v>0</v>
      </c>
      <c r="G3702">
        <v>4827.1801800000003</v>
      </c>
    </row>
    <row r="3703" spans="1:7" x14ac:dyDescent="0.25">
      <c r="A3703" s="1">
        <v>38572</v>
      </c>
      <c r="B3703">
        <v>4837.0497999999998</v>
      </c>
      <c r="C3703">
        <v>4862.2700199999999</v>
      </c>
      <c r="D3703">
        <v>4827.2997999999998</v>
      </c>
      <c r="E3703">
        <v>4837.8598599999996</v>
      </c>
      <c r="F3703">
        <v>0</v>
      </c>
      <c r="G3703">
        <v>4837.8598599999996</v>
      </c>
    </row>
    <row r="3704" spans="1:7" x14ac:dyDescent="0.25">
      <c r="A3704" s="1">
        <v>38573</v>
      </c>
      <c r="B3704">
        <v>4835.8300799999997</v>
      </c>
      <c r="C3704">
        <v>4909.4799800000001</v>
      </c>
      <c r="D3704">
        <v>4835.3500999999997</v>
      </c>
      <c r="E3704">
        <v>4909.4799800000001</v>
      </c>
      <c r="F3704">
        <v>0</v>
      </c>
      <c r="G3704">
        <v>4909.4799800000001</v>
      </c>
    </row>
    <row r="3705" spans="1:7" x14ac:dyDescent="0.25">
      <c r="A3705" s="1">
        <v>38574</v>
      </c>
      <c r="B3705">
        <v>4920.7700199999999</v>
      </c>
      <c r="C3705">
        <v>4990.5698199999997</v>
      </c>
      <c r="D3705">
        <v>4920.7700199999999</v>
      </c>
      <c r="E3705">
        <v>4990.5698199999997</v>
      </c>
      <c r="F3705">
        <v>0</v>
      </c>
      <c r="G3705">
        <v>4990.5698199999997</v>
      </c>
    </row>
    <row r="3706" spans="1:7" x14ac:dyDescent="0.25">
      <c r="A3706" s="1">
        <v>38575</v>
      </c>
      <c r="B3706">
        <v>4966.6401400000004</v>
      </c>
      <c r="C3706">
        <v>4981.1098599999996</v>
      </c>
      <c r="D3706">
        <v>4938.1499000000003</v>
      </c>
      <c r="E3706">
        <v>4953.9301800000003</v>
      </c>
      <c r="F3706">
        <v>0</v>
      </c>
      <c r="G3706">
        <v>4953.9301800000003</v>
      </c>
    </row>
    <row r="3707" spans="1:7" x14ac:dyDescent="0.25">
      <c r="A3707" s="1">
        <v>38576</v>
      </c>
      <c r="B3707">
        <v>4969.2402300000003</v>
      </c>
      <c r="C3707">
        <v>4972.7299800000001</v>
      </c>
      <c r="D3707">
        <v>4929.7797899999996</v>
      </c>
      <c r="E3707">
        <v>4937.3300799999997</v>
      </c>
      <c r="F3707">
        <v>0</v>
      </c>
      <c r="G3707">
        <v>4937.3300799999997</v>
      </c>
    </row>
    <row r="3708" spans="1:7" x14ac:dyDescent="0.25">
      <c r="A3708" s="1">
        <v>38579</v>
      </c>
      <c r="B3708">
        <v>4935.2202100000004</v>
      </c>
      <c r="C3708">
        <v>4951.3300799999997</v>
      </c>
      <c r="D3708">
        <v>4916.0898399999996</v>
      </c>
      <c r="E3708">
        <v>4922.3398399999996</v>
      </c>
      <c r="F3708">
        <v>0</v>
      </c>
      <c r="G3708">
        <v>4922.3398399999996</v>
      </c>
    </row>
    <row r="3709" spans="1:7" x14ac:dyDescent="0.25">
      <c r="A3709" s="1">
        <v>38580</v>
      </c>
      <c r="B3709">
        <v>4939.7299800000001</v>
      </c>
      <c r="C3709">
        <v>4953.4599600000001</v>
      </c>
      <c r="D3709">
        <v>4875.9199200000003</v>
      </c>
      <c r="E3709">
        <v>4883.8100599999998</v>
      </c>
      <c r="F3709">
        <v>0</v>
      </c>
      <c r="G3709">
        <v>4883.8100599999998</v>
      </c>
    </row>
    <row r="3710" spans="1:7" x14ac:dyDescent="0.25">
      <c r="A3710" s="1">
        <v>38581</v>
      </c>
      <c r="B3710">
        <v>4872.3300799999997</v>
      </c>
      <c r="C3710">
        <v>4881.2997999999998</v>
      </c>
      <c r="D3710">
        <v>4841.3398399999996</v>
      </c>
      <c r="E3710">
        <v>4871.4599600000001</v>
      </c>
      <c r="F3710">
        <v>0</v>
      </c>
      <c r="G3710">
        <v>4871.4599600000001</v>
      </c>
    </row>
    <row r="3711" spans="1:7" x14ac:dyDescent="0.25">
      <c r="A3711" s="1">
        <v>38582</v>
      </c>
      <c r="B3711">
        <v>4876.6000999999997</v>
      </c>
      <c r="C3711">
        <v>4884.1401400000004</v>
      </c>
      <c r="D3711">
        <v>4834.1601600000004</v>
      </c>
      <c r="E3711">
        <v>4851.2700199999999</v>
      </c>
      <c r="F3711">
        <v>0</v>
      </c>
      <c r="G3711">
        <v>4851.2700199999999</v>
      </c>
    </row>
    <row r="3712" spans="1:7" x14ac:dyDescent="0.25">
      <c r="A3712" s="1">
        <v>38583</v>
      </c>
      <c r="B3712">
        <v>4854.8901400000004</v>
      </c>
      <c r="C3712">
        <v>4930.8300799999997</v>
      </c>
      <c r="D3712">
        <v>4851.8798800000004</v>
      </c>
      <c r="E3712">
        <v>4929.9101600000004</v>
      </c>
      <c r="F3712">
        <v>0</v>
      </c>
      <c r="G3712">
        <v>4929.9101600000004</v>
      </c>
    </row>
    <row r="3713" spans="1:7" x14ac:dyDescent="0.25">
      <c r="A3713" s="1">
        <v>38586</v>
      </c>
      <c r="B3713">
        <v>4933.7402300000003</v>
      </c>
      <c r="C3713">
        <v>4954.4101600000004</v>
      </c>
      <c r="D3713">
        <v>4929.1899400000002</v>
      </c>
      <c r="E3713">
        <v>4941.6899400000002</v>
      </c>
      <c r="F3713">
        <v>0</v>
      </c>
      <c r="G3713">
        <v>4941.6899400000002</v>
      </c>
    </row>
    <row r="3714" spans="1:7" x14ac:dyDescent="0.25">
      <c r="A3714" s="1">
        <v>38587</v>
      </c>
      <c r="B3714">
        <v>4925.3598599999996</v>
      </c>
      <c r="C3714">
        <v>4931.7402300000003</v>
      </c>
      <c r="D3714">
        <v>4897.1401400000004</v>
      </c>
      <c r="E3714">
        <v>4917.7402300000003</v>
      </c>
      <c r="F3714">
        <v>0</v>
      </c>
      <c r="G3714">
        <v>4917.7402300000003</v>
      </c>
    </row>
    <row r="3715" spans="1:7" x14ac:dyDescent="0.25">
      <c r="A3715" s="1">
        <v>38588</v>
      </c>
      <c r="B3715">
        <v>4907.1601600000004</v>
      </c>
      <c r="C3715">
        <v>4920.8500999999997</v>
      </c>
      <c r="D3715">
        <v>4874.5200199999999</v>
      </c>
      <c r="E3715">
        <v>4915.9502000000002</v>
      </c>
      <c r="F3715">
        <v>0</v>
      </c>
      <c r="G3715">
        <v>4915.9502000000002</v>
      </c>
    </row>
    <row r="3716" spans="1:7" x14ac:dyDescent="0.25">
      <c r="A3716" s="1">
        <v>38589</v>
      </c>
      <c r="B3716">
        <v>4886.3500999999997</v>
      </c>
      <c r="C3716">
        <v>4886.3500999999997</v>
      </c>
      <c r="D3716">
        <v>4847.8999000000003</v>
      </c>
      <c r="E3716">
        <v>4856.0097699999997</v>
      </c>
      <c r="F3716">
        <v>0</v>
      </c>
      <c r="G3716">
        <v>4856.0097699999997</v>
      </c>
    </row>
    <row r="3717" spans="1:7" x14ac:dyDescent="0.25">
      <c r="A3717" s="1">
        <v>38590</v>
      </c>
      <c r="B3717">
        <v>4860.2099600000001</v>
      </c>
      <c r="C3717">
        <v>4878.9199200000003</v>
      </c>
      <c r="D3717">
        <v>4783.7997999999998</v>
      </c>
      <c r="E3717">
        <v>4783.7997999999998</v>
      </c>
      <c r="F3717">
        <v>0</v>
      </c>
      <c r="G3717">
        <v>4783.7997999999998</v>
      </c>
    </row>
    <row r="3718" spans="1:7" x14ac:dyDescent="0.25">
      <c r="A3718" s="1">
        <v>38593</v>
      </c>
      <c r="B3718">
        <v>4756.6801800000003</v>
      </c>
      <c r="C3718">
        <v>4815.9799800000001</v>
      </c>
      <c r="D3718">
        <v>4726.3300799999997</v>
      </c>
      <c r="E3718">
        <v>4812.2402300000003</v>
      </c>
      <c r="F3718">
        <v>0</v>
      </c>
      <c r="G3718">
        <v>4812.2402300000003</v>
      </c>
    </row>
    <row r="3719" spans="1:7" x14ac:dyDescent="0.25">
      <c r="A3719" s="1">
        <v>38594</v>
      </c>
      <c r="B3719">
        <v>4828.0698199999997</v>
      </c>
      <c r="C3719">
        <v>4837.2299800000001</v>
      </c>
      <c r="D3719">
        <v>4784.5698199999997</v>
      </c>
      <c r="E3719">
        <v>4791.7202100000004</v>
      </c>
      <c r="F3719">
        <v>0</v>
      </c>
      <c r="G3719">
        <v>4791.7202100000004</v>
      </c>
    </row>
    <row r="3720" spans="1:7" x14ac:dyDescent="0.25">
      <c r="A3720" s="1">
        <v>38595</v>
      </c>
      <c r="B3720">
        <v>4795.2997999999998</v>
      </c>
      <c r="C3720">
        <v>4834.8999000000003</v>
      </c>
      <c r="D3720">
        <v>4791.4702100000004</v>
      </c>
      <c r="E3720">
        <v>4829.6899400000002</v>
      </c>
      <c r="F3720">
        <v>0</v>
      </c>
      <c r="G3720">
        <v>4829.6899400000002</v>
      </c>
    </row>
    <row r="3721" spans="1:7" x14ac:dyDescent="0.25">
      <c r="A3721" s="1">
        <v>38596</v>
      </c>
      <c r="B3721">
        <v>4846.6601600000004</v>
      </c>
      <c r="C3721">
        <v>4874.8901400000004</v>
      </c>
      <c r="D3721">
        <v>4816.6699200000003</v>
      </c>
      <c r="E3721">
        <v>4842.9399400000002</v>
      </c>
      <c r="F3721">
        <v>0</v>
      </c>
      <c r="G3721">
        <v>4842.9399400000002</v>
      </c>
    </row>
    <row r="3722" spans="1:7" x14ac:dyDescent="0.25">
      <c r="A3722" s="1">
        <v>38597</v>
      </c>
      <c r="B3722">
        <v>4841.3798800000004</v>
      </c>
      <c r="C3722">
        <v>4861.9301800000003</v>
      </c>
      <c r="D3722">
        <v>4819.1000999999997</v>
      </c>
      <c r="E3722">
        <v>4837.8100599999998</v>
      </c>
      <c r="F3722">
        <v>0</v>
      </c>
      <c r="G3722">
        <v>4837.8100599999998</v>
      </c>
    </row>
    <row r="3723" spans="1:7" x14ac:dyDescent="0.25">
      <c r="A3723" s="1">
        <v>38600</v>
      </c>
      <c r="B3723">
        <v>4853.6000999999997</v>
      </c>
      <c r="C3723">
        <v>4909.8901400000004</v>
      </c>
      <c r="D3723">
        <v>4850.5297899999996</v>
      </c>
      <c r="E3723">
        <v>4909.8901400000004</v>
      </c>
      <c r="F3723">
        <v>0</v>
      </c>
      <c r="G3723">
        <v>4909.8901400000004</v>
      </c>
    </row>
    <row r="3724" spans="1:7" x14ac:dyDescent="0.25">
      <c r="A3724" s="1">
        <v>38601</v>
      </c>
      <c r="B3724">
        <v>4903.3901400000004</v>
      </c>
      <c r="C3724">
        <v>4969.4199200000003</v>
      </c>
      <c r="D3724">
        <v>4901.8999000000003</v>
      </c>
      <c r="E3724">
        <v>4968.2797899999996</v>
      </c>
      <c r="F3724">
        <v>0</v>
      </c>
      <c r="G3724">
        <v>4968.2797899999996</v>
      </c>
    </row>
    <row r="3725" spans="1:7" x14ac:dyDescent="0.25">
      <c r="A3725" s="1">
        <v>38602</v>
      </c>
      <c r="B3725">
        <v>4977.9199200000003</v>
      </c>
      <c r="C3725">
        <v>5004.2299800000001</v>
      </c>
      <c r="D3725">
        <v>4967.6801800000003</v>
      </c>
      <c r="E3725">
        <v>4988.1401400000004</v>
      </c>
      <c r="F3725">
        <v>0</v>
      </c>
      <c r="G3725">
        <v>4988.1401400000004</v>
      </c>
    </row>
    <row r="3726" spans="1:7" x14ac:dyDescent="0.25">
      <c r="A3726" s="1">
        <v>38603</v>
      </c>
      <c r="B3726">
        <v>4990.0600599999998</v>
      </c>
      <c r="C3726">
        <v>4999.4199200000003</v>
      </c>
      <c r="D3726">
        <v>4967.9599600000001</v>
      </c>
      <c r="E3726">
        <v>4992.75</v>
      </c>
      <c r="F3726">
        <v>0</v>
      </c>
      <c r="G3726">
        <v>4992.75</v>
      </c>
    </row>
    <row r="3727" spans="1:7" x14ac:dyDescent="0.25">
      <c r="A3727" s="1">
        <v>38604</v>
      </c>
      <c r="B3727">
        <v>4999.1098599999996</v>
      </c>
      <c r="C3727">
        <v>5020.4702100000004</v>
      </c>
      <c r="D3727">
        <v>4971.2402300000003</v>
      </c>
      <c r="E3727">
        <v>5005.9301800000003</v>
      </c>
      <c r="F3727">
        <v>0</v>
      </c>
      <c r="G3727">
        <v>5005.9301800000003</v>
      </c>
    </row>
    <row r="3728" spans="1:7" x14ac:dyDescent="0.25">
      <c r="A3728" s="1">
        <v>38607</v>
      </c>
      <c r="B3728">
        <v>5028.4902300000003</v>
      </c>
      <c r="C3728">
        <v>5035.3901400000004</v>
      </c>
      <c r="D3728">
        <v>4979.8500999999997</v>
      </c>
      <c r="E3728">
        <v>4989.9799800000001</v>
      </c>
      <c r="F3728">
        <v>0</v>
      </c>
      <c r="G3728">
        <v>4989.9799800000001</v>
      </c>
    </row>
    <row r="3729" spans="1:7" x14ac:dyDescent="0.25">
      <c r="A3729" s="1">
        <v>38608</v>
      </c>
      <c r="B3729">
        <v>4989.7202100000004</v>
      </c>
      <c r="C3729">
        <v>4993.2997999999998</v>
      </c>
      <c r="D3729">
        <v>4899.3198199999997</v>
      </c>
      <c r="E3729">
        <v>4901.8798800000004</v>
      </c>
      <c r="F3729">
        <v>0</v>
      </c>
      <c r="G3729">
        <v>4901.8798800000004</v>
      </c>
    </row>
    <row r="3730" spans="1:7" x14ac:dyDescent="0.25">
      <c r="A3730" s="1">
        <v>38609</v>
      </c>
      <c r="B3730">
        <v>4906.9101600000004</v>
      </c>
      <c r="C3730">
        <v>4934.6098599999996</v>
      </c>
      <c r="D3730">
        <v>4888.0297899999996</v>
      </c>
      <c r="E3730">
        <v>4911.1699200000003</v>
      </c>
      <c r="F3730">
        <v>0</v>
      </c>
      <c r="G3730">
        <v>4911.1699200000003</v>
      </c>
    </row>
    <row r="3731" spans="1:7" x14ac:dyDescent="0.25">
      <c r="A3731" s="1">
        <v>38610</v>
      </c>
      <c r="B3731">
        <v>4903.8500999999997</v>
      </c>
      <c r="C3731">
        <v>4925.2099600000001</v>
      </c>
      <c r="D3731">
        <v>4888.7900399999999</v>
      </c>
      <c r="E3731">
        <v>4905.9799800000001</v>
      </c>
      <c r="F3731">
        <v>0</v>
      </c>
      <c r="G3731">
        <v>4905.9799800000001</v>
      </c>
    </row>
    <row r="3732" spans="1:7" x14ac:dyDescent="0.25">
      <c r="A3732" s="1">
        <v>38611</v>
      </c>
      <c r="B3732">
        <v>4913.7402300000003</v>
      </c>
      <c r="C3732">
        <v>5001.7900399999999</v>
      </c>
      <c r="D3732">
        <v>4911.7402300000003</v>
      </c>
      <c r="E3732">
        <v>4986.5</v>
      </c>
      <c r="F3732">
        <v>0</v>
      </c>
      <c r="G3732">
        <v>4986.5</v>
      </c>
    </row>
    <row r="3733" spans="1:7" x14ac:dyDescent="0.25">
      <c r="A3733" s="1">
        <v>38614</v>
      </c>
      <c r="B3733">
        <v>4928.1401400000004</v>
      </c>
      <c r="C3733">
        <v>4948.8999000000003</v>
      </c>
      <c r="D3733">
        <v>4872.6401400000004</v>
      </c>
      <c r="E3733">
        <v>4926.1298800000004</v>
      </c>
      <c r="F3733">
        <v>0</v>
      </c>
      <c r="G3733">
        <v>4926.1298800000004</v>
      </c>
    </row>
    <row r="3734" spans="1:7" x14ac:dyDescent="0.25">
      <c r="A3734" s="1">
        <v>38615</v>
      </c>
      <c r="B3734">
        <v>4934.0297899999996</v>
      </c>
      <c r="C3734">
        <v>4967.3100599999998</v>
      </c>
      <c r="D3734">
        <v>4927.9799800000001</v>
      </c>
      <c r="E3734">
        <v>4962.8598599999996</v>
      </c>
      <c r="F3734">
        <v>0</v>
      </c>
      <c r="G3734">
        <v>4962.8598599999996</v>
      </c>
    </row>
    <row r="3735" spans="1:7" x14ac:dyDescent="0.25">
      <c r="A3735" s="1">
        <v>38616</v>
      </c>
      <c r="B3735">
        <v>4933.5600599999998</v>
      </c>
      <c r="C3735">
        <v>4933.5600599999998</v>
      </c>
      <c r="D3735">
        <v>4870.7002000000002</v>
      </c>
      <c r="E3735">
        <v>4875.2202100000004</v>
      </c>
      <c r="F3735">
        <v>0</v>
      </c>
      <c r="G3735">
        <v>4875.2202100000004</v>
      </c>
    </row>
    <row r="3736" spans="1:7" x14ac:dyDescent="0.25">
      <c r="A3736" s="1">
        <v>38617</v>
      </c>
      <c r="B3736">
        <v>4857.5097699999997</v>
      </c>
      <c r="C3736">
        <v>4872.5297899999996</v>
      </c>
      <c r="D3736">
        <v>4827.8598599999996</v>
      </c>
      <c r="E3736">
        <v>4849.0097699999997</v>
      </c>
      <c r="F3736">
        <v>0</v>
      </c>
      <c r="G3736">
        <v>4849.0097699999997</v>
      </c>
    </row>
    <row r="3737" spans="1:7" x14ac:dyDescent="0.25">
      <c r="A3737" s="1">
        <v>38618</v>
      </c>
      <c r="B3737">
        <v>4867.0400399999999</v>
      </c>
      <c r="C3737">
        <v>4887.4599600000001</v>
      </c>
      <c r="D3737">
        <v>4855.5800799999997</v>
      </c>
      <c r="E3737">
        <v>4882.5800799999997</v>
      </c>
      <c r="F3737">
        <v>0</v>
      </c>
      <c r="G3737">
        <v>4882.5800799999997</v>
      </c>
    </row>
    <row r="3738" spans="1:7" x14ac:dyDescent="0.25">
      <c r="A3738" s="1">
        <v>38621</v>
      </c>
      <c r="B3738">
        <v>4938.1801800000003</v>
      </c>
      <c r="C3738">
        <v>5000.1699200000003</v>
      </c>
      <c r="D3738">
        <v>4938.1801800000003</v>
      </c>
      <c r="E3738">
        <v>4998.1601600000004</v>
      </c>
      <c r="F3738">
        <v>0</v>
      </c>
      <c r="G3738">
        <v>4998.1601600000004</v>
      </c>
    </row>
    <row r="3739" spans="1:7" x14ac:dyDescent="0.25">
      <c r="A3739" s="1">
        <v>38622</v>
      </c>
      <c r="B3739">
        <v>4979.8398399999996</v>
      </c>
      <c r="C3739">
        <v>4992.6298800000004</v>
      </c>
      <c r="D3739">
        <v>4957.2900399999999</v>
      </c>
      <c r="E3739">
        <v>4965.8798800000004</v>
      </c>
      <c r="F3739">
        <v>0</v>
      </c>
      <c r="G3739">
        <v>4965.8798800000004</v>
      </c>
    </row>
    <row r="3740" spans="1:7" x14ac:dyDescent="0.25">
      <c r="A3740" s="1">
        <v>38623</v>
      </c>
      <c r="B3740">
        <v>4983.6401400000004</v>
      </c>
      <c r="C3740">
        <v>5052.3500999999997</v>
      </c>
      <c r="D3740">
        <v>4983.6401400000004</v>
      </c>
      <c r="E3740">
        <v>5048.7402300000003</v>
      </c>
      <c r="F3740">
        <v>0</v>
      </c>
      <c r="G3740">
        <v>5048.7402300000003</v>
      </c>
    </row>
    <row r="3741" spans="1:7" x14ac:dyDescent="0.25">
      <c r="A3741" s="1">
        <v>38624</v>
      </c>
      <c r="B3741">
        <v>5050.8701199999996</v>
      </c>
      <c r="C3741">
        <v>5059.8598599999996</v>
      </c>
      <c r="D3741">
        <v>5003.9799800000001</v>
      </c>
      <c r="E3741">
        <v>5021.1699200000003</v>
      </c>
      <c r="F3741">
        <v>0</v>
      </c>
      <c r="G3741">
        <v>5021.1699200000003</v>
      </c>
    </row>
    <row r="3742" spans="1:7" x14ac:dyDescent="0.25">
      <c r="A3742" s="1">
        <v>38625</v>
      </c>
      <c r="B3742">
        <v>5055.8598599999996</v>
      </c>
      <c r="C3742">
        <v>5061.8398399999996</v>
      </c>
      <c r="D3742">
        <v>5021.1401400000004</v>
      </c>
      <c r="E3742">
        <v>5044.1201199999996</v>
      </c>
      <c r="F3742">
        <v>0</v>
      </c>
      <c r="G3742">
        <v>5044.1201199999996</v>
      </c>
    </row>
    <row r="3743" spans="1:7" x14ac:dyDescent="0.25">
      <c r="A3743" s="1">
        <v>38628</v>
      </c>
      <c r="B3743">
        <v>5060.9902300000003</v>
      </c>
      <c r="C3743">
        <v>5083.5600599999998</v>
      </c>
      <c r="D3743">
        <v>5050.2202100000004</v>
      </c>
      <c r="E3743">
        <v>5082.0698199999997</v>
      </c>
      <c r="F3743">
        <v>0</v>
      </c>
      <c r="G3743">
        <v>5082.0698199999997</v>
      </c>
    </row>
    <row r="3744" spans="1:7" x14ac:dyDescent="0.25">
      <c r="A3744" s="1">
        <v>38629</v>
      </c>
      <c r="B3744">
        <v>5084.7002000000002</v>
      </c>
      <c r="C3744">
        <v>5138.0200199999999</v>
      </c>
      <c r="D3744">
        <v>5064.7997999999998</v>
      </c>
      <c r="E3744">
        <v>5138.0200199999999</v>
      </c>
      <c r="F3744">
        <v>0</v>
      </c>
      <c r="G3744">
        <v>5138.0200199999999</v>
      </c>
    </row>
    <row r="3745" spans="1:7" x14ac:dyDescent="0.25">
      <c r="A3745" s="1">
        <v>38630</v>
      </c>
      <c r="B3745">
        <v>5111.6601600000004</v>
      </c>
      <c r="C3745">
        <v>5111.6601600000004</v>
      </c>
      <c r="D3745">
        <v>5067.2099600000001</v>
      </c>
      <c r="E3745">
        <v>5069.4199200000003</v>
      </c>
      <c r="F3745">
        <v>0</v>
      </c>
      <c r="G3745">
        <v>5069.4199200000003</v>
      </c>
    </row>
    <row r="3746" spans="1:7" x14ac:dyDescent="0.25">
      <c r="A3746" s="1">
        <v>38631</v>
      </c>
      <c r="B3746">
        <v>5037.5</v>
      </c>
      <c r="C3746">
        <v>5037.5</v>
      </c>
      <c r="D3746">
        <v>4980.6201199999996</v>
      </c>
      <c r="E3746">
        <v>5017.2700199999999</v>
      </c>
      <c r="F3746">
        <v>0</v>
      </c>
      <c r="G3746">
        <v>5017.2700199999999</v>
      </c>
    </row>
    <row r="3747" spans="1:7" x14ac:dyDescent="0.25">
      <c r="A3747" s="1">
        <v>38632</v>
      </c>
      <c r="B3747">
        <v>5004.1298800000004</v>
      </c>
      <c r="C3747">
        <v>5032.6601600000004</v>
      </c>
      <c r="D3747">
        <v>4984.4502000000002</v>
      </c>
      <c r="E3747">
        <v>5007.7700199999999</v>
      </c>
      <c r="F3747">
        <v>0</v>
      </c>
      <c r="G3747">
        <v>5007.7700199999999</v>
      </c>
    </row>
    <row r="3748" spans="1:7" x14ac:dyDescent="0.25">
      <c r="A3748" s="1">
        <v>38635</v>
      </c>
      <c r="B3748">
        <v>5027.2797899999996</v>
      </c>
      <c r="C3748">
        <v>5057.1298800000004</v>
      </c>
      <c r="D3748">
        <v>5006.5698199999997</v>
      </c>
      <c r="E3748">
        <v>5022.7900399999999</v>
      </c>
      <c r="F3748">
        <v>0</v>
      </c>
      <c r="G3748">
        <v>5022.7900399999999</v>
      </c>
    </row>
    <row r="3749" spans="1:7" x14ac:dyDescent="0.25">
      <c r="A3749" s="1">
        <v>38636</v>
      </c>
      <c r="B3749">
        <v>5020.2997999999998</v>
      </c>
      <c r="C3749">
        <v>5065.1699200000003</v>
      </c>
      <c r="D3749">
        <v>5020.2997999999998</v>
      </c>
      <c r="E3749">
        <v>5032.4599600000001</v>
      </c>
      <c r="F3749">
        <v>0</v>
      </c>
      <c r="G3749">
        <v>5032.4599600000001</v>
      </c>
    </row>
    <row r="3750" spans="1:7" x14ac:dyDescent="0.25">
      <c r="A3750" s="1">
        <v>38637</v>
      </c>
      <c r="B3750">
        <v>5005.25</v>
      </c>
      <c r="C3750">
        <v>5017.8701199999996</v>
      </c>
      <c r="D3750">
        <v>4955.8198199999997</v>
      </c>
      <c r="E3750">
        <v>4981.7700199999999</v>
      </c>
      <c r="F3750">
        <v>0</v>
      </c>
      <c r="G3750">
        <v>4981.7700199999999</v>
      </c>
    </row>
    <row r="3751" spans="1:7" x14ac:dyDescent="0.25">
      <c r="A3751" s="1">
        <v>38638</v>
      </c>
      <c r="B3751">
        <v>4977.7402300000003</v>
      </c>
      <c r="C3751">
        <v>4993.5800799999997</v>
      </c>
      <c r="D3751">
        <v>4929.1098599999996</v>
      </c>
      <c r="E3751">
        <v>4950.0698199999997</v>
      </c>
      <c r="F3751">
        <v>0</v>
      </c>
      <c r="G3751">
        <v>4950.0698199999997</v>
      </c>
    </row>
    <row r="3752" spans="1:7" x14ac:dyDescent="0.25">
      <c r="A3752" s="1">
        <v>38639</v>
      </c>
      <c r="B3752">
        <v>4954.3701199999996</v>
      </c>
      <c r="C3752">
        <v>4988.5</v>
      </c>
      <c r="D3752">
        <v>4933.1601600000004</v>
      </c>
      <c r="E3752">
        <v>4975.5600599999998</v>
      </c>
      <c r="F3752">
        <v>0</v>
      </c>
      <c r="G3752">
        <v>4975.5600599999998</v>
      </c>
    </row>
    <row r="3753" spans="1:7" x14ac:dyDescent="0.25">
      <c r="A3753" s="1">
        <v>38642</v>
      </c>
      <c r="B3753">
        <v>4987.6601600000004</v>
      </c>
      <c r="C3753">
        <v>4999</v>
      </c>
      <c r="D3753">
        <v>4965.6298800000004</v>
      </c>
      <c r="E3753">
        <v>4978.8300799999997</v>
      </c>
      <c r="F3753">
        <v>0</v>
      </c>
      <c r="G3753">
        <v>4978.8300799999997</v>
      </c>
    </row>
    <row r="3754" spans="1:7" x14ac:dyDescent="0.25">
      <c r="A3754" s="1">
        <v>38643</v>
      </c>
      <c r="B3754">
        <v>4982.2997999999998</v>
      </c>
      <c r="C3754">
        <v>4993.1899400000002</v>
      </c>
      <c r="D3754">
        <v>4943.1899400000002</v>
      </c>
      <c r="E3754">
        <v>4947.1801800000003</v>
      </c>
      <c r="F3754">
        <v>0</v>
      </c>
      <c r="G3754">
        <v>4947.1801800000003</v>
      </c>
    </row>
    <row r="3755" spans="1:7" x14ac:dyDescent="0.25">
      <c r="A3755" s="1">
        <v>38644</v>
      </c>
      <c r="B3755">
        <v>4902.2202100000004</v>
      </c>
      <c r="C3755">
        <v>4902.2202100000004</v>
      </c>
      <c r="D3755">
        <v>4825.9599600000001</v>
      </c>
      <c r="E3755">
        <v>4845.9799800000001</v>
      </c>
      <c r="F3755">
        <v>0</v>
      </c>
      <c r="G3755">
        <v>4845.9799800000001</v>
      </c>
    </row>
    <row r="3756" spans="1:7" x14ac:dyDescent="0.25">
      <c r="A3756" s="1">
        <v>38645</v>
      </c>
      <c r="B3756">
        <v>4903.9799800000001</v>
      </c>
      <c r="C3756">
        <v>4931.9502000000002</v>
      </c>
      <c r="D3756">
        <v>4852.5600599999998</v>
      </c>
      <c r="E3756">
        <v>4864.25</v>
      </c>
      <c r="F3756">
        <v>0</v>
      </c>
      <c r="G3756">
        <v>4864.25</v>
      </c>
    </row>
    <row r="3757" spans="1:7" x14ac:dyDescent="0.25">
      <c r="A3757" s="1">
        <v>38646</v>
      </c>
      <c r="B3757">
        <v>4846.7997999999998</v>
      </c>
      <c r="C3757">
        <v>4870.8100599999998</v>
      </c>
      <c r="D3757">
        <v>4831.75</v>
      </c>
      <c r="E3757">
        <v>4838.3999000000003</v>
      </c>
      <c r="F3757">
        <v>0</v>
      </c>
      <c r="G3757">
        <v>4838.3999000000003</v>
      </c>
    </row>
    <row r="3758" spans="1:7" x14ac:dyDescent="0.25">
      <c r="A3758" s="1">
        <v>38649</v>
      </c>
      <c r="B3758">
        <v>4838.25</v>
      </c>
      <c r="C3758">
        <v>4905.4599600000001</v>
      </c>
      <c r="D3758">
        <v>4836.4101600000004</v>
      </c>
      <c r="E3758">
        <v>4901.7900399999999</v>
      </c>
      <c r="F3758">
        <v>0</v>
      </c>
      <c r="G3758">
        <v>4901.7900399999999</v>
      </c>
    </row>
    <row r="3759" spans="1:7" x14ac:dyDescent="0.25">
      <c r="A3759" s="1">
        <v>38650</v>
      </c>
      <c r="B3759">
        <v>4918.0400399999999</v>
      </c>
      <c r="C3759">
        <v>4930.8901400000004</v>
      </c>
      <c r="D3759">
        <v>4871.8901400000004</v>
      </c>
      <c r="E3759">
        <v>4872.9702100000004</v>
      </c>
      <c r="F3759">
        <v>0</v>
      </c>
      <c r="G3759">
        <v>4872.9702100000004</v>
      </c>
    </row>
    <row r="3760" spans="1:7" x14ac:dyDescent="0.25">
      <c r="A3760" s="1">
        <v>38651</v>
      </c>
      <c r="B3760">
        <v>4877.0297899999996</v>
      </c>
      <c r="C3760">
        <v>4914.9399400000002</v>
      </c>
      <c r="D3760">
        <v>4866.5698199999997</v>
      </c>
      <c r="E3760">
        <v>4900.7900399999999</v>
      </c>
      <c r="F3760">
        <v>0</v>
      </c>
      <c r="G3760">
        <v>4900.7900399999999</v>
      </c>
    </row>
    <row r="3761" spans="1:7" x14ac:dyDescent="0.25">
      <c r="A3761" s="1">
        <v>38652</v>
      </c>
      <c r="B3761">
        <v>4878.3500999999997</v>
      </c>
      <c r="C3761">
        <v>4878.3500999999997</v>
      </c>
      <c r="D3761">
        <v>4793.1000999999997</v>
      </c>
      <c r="E3761">
        <v>4806.0497999999998</v>
      </c>
      <c r="F3761">
        <v>0</v>
      </c>
      <c r="G3761">
        <v>4806.0497999999998</v>
      </c>
    </row>
    <row r="3762" spans="1:7" x14ac:dyDescent="0.25">
      <c r="A3762" s="1">
        <v>38653</v>
      </c>
      <c r="B3762">
        <v>4802.6601600000004</v>
      </c>
      <c r="C3762">
        <v>4835.4902300000003</v>
      </c>
      <c r="D3762">
        <v>4762.75</v>
      </c>
      <c r="E3762">
        <v>4825.6401400000004</v>
      </c>
      <c r="F3762">
        <v>0</v>
      </c>
      <c r="G3762">
        <v>4825.6401400000004</v>
      </c>
    </row>
    <row r="3763" spans="1:7" x14ac:dyDescent="0.25">
      <c r="A3763" s="1">
        <v>38656</v>
      </c>
      <c r="B3763">
        <v>4854.5898399999996</v>
      </c>
      <c r="C3763">
        <v>4930.9199200000003</v>
      </c>
      <c r="D3763">
        <v>4854.5898399999996</v>
      </c>
      <c r="E3763">
        <v>4929.0698199999997</v>
      </c>
      <c r="F3763">
        <v>0</v>
      </c>
      <c r="G3763">
        <v>4929.0698199999997</v>
      </c>
    </row>
    <row r="3764" spans="1:7" x14ac:dyDescent="0.25">
      <c r="A3764" s="1">
        <v>38657</v>
      </c>
      <c r="B3764">
        <v>4922.9101600000004</v>
      </c>
      <c r="C3764">
        <v>4938.3901400000004</v>
      </c>
      <c r="D3764">
        <v>4907.6899400000002</v>
      </c>
      <c r="E3764">
        <v>4922.5497999999998</v>
      </c>
      <c r="F3764">
        <v>0</v>
      </c>
      <c r="G3764">
        <v>4922.5497999999998</v>
      </c>
    </row>
    <row r="3765" spans="1:7" x14ac:dyDescent="0.25">
      <c r="A3765" s="1">
        <v>38658</v>
      </c>
      <c r="B3765">
        <v>4921.1098599999996</v>
      </c>
      <c r="C3765">
        <v>4954.8300799999997</v>
      </c>
      <c r="D3765">
        <v>4891.6201199999996</v>
      </c>
      <c r="E3765">
        <v>4954.8300799999997</v>
      </c>
      <c r="F3765">
        <v>0</v>
      </c>
      <c r="G3765">
        <v>4954.8300799999997</v>
      </c>
    </row>
    <row r="3766" spans="1:7" x14ac:dyDescent="0.25">
      <c r="A3766" s="1">
        <v>38659</v>
      </c>
      <c r="B3766">
        <v>4973.0400399999999</v>
      </c>
      <c r="C3766">
        <v>5013.75</v>
      </c>
      <c r="D3766">
        <v>4966.3300799999997</v>
      </c>
      <c r="E3766">
        <v>5011</v>
      </c>
      <c r="F3766">
        <v>0</v>
      </c>
      <c r="G3766">
        <v>5011</v>
      </c>
    </row>
    <row r="3767" spans="1:7" x14ac:dyDescent="0.25">
      <c r="A3767" s="1">
        <v>38660</v>
      </c>
      <c r="B3767">
        <v>5004.2797899999996</v>
      </c>
      <c r="C3767">
        <v>5013.9502000000002</v>
      </c>
      <c r="D3767">
        <v>4976.2900399999999</v>
      </c>
      <c r="E3767">
        <v>4995.2402300000003</v>
      </c>
      <c r="F3767">
        <v>0</v>
      </c>
      <c r="G3767">
        <v>4995.2402300000003</v>
      </c>
    </row>
    <row r="3768" spans="1:7" x14ac:dyDescent="0.25">
      <c r="A3768" s="1">
        <v>38663</v>
      </c>
      <c r="B3768">
        <v>4994.5400399999999</v>
      </c>
      <c r="C3768">
        <v>5033.9902300000003</v>
      </c>
      <c r="D3768">
        <v>4983.75</v>
      </c>
      <c r="E3768">
        <v>5024.2002000000002</v>
      </c>
      <c r="F3768">
        <v>0</v>
      </c>
      <c r="G3768">
        <v>5024.2002000000002</v>
      </c>
    </row>
    <row r="3769" spans="1:7" x14ac:dyDescent="0.25">
      <c r="A3769" s="1">
        <v>38664</v>
      </c>
      <c r="B3769">
        <v>5033.4301800000003</v>
      </c>
      <c r="C3769">
        <v>5047.5097699999997</v>
      </c>
      <c r="D3769">
        <v>4993.6699200000003</v>
      </c>
      <c r="E3769">
        <v>5008.8300799999997</v>
      </c>
      <c r="F3769">
        <v>0</v>
      </c>
      <c r="G3769">
        <v>5008.8300799999997</v>
      </c>
    </row>
    <row r="3770" spans="1:7" x14ac:dyDescent="0.25">
      <c r="A3770" s="1">
        <v>38665</v>
      </c>
      <c r="B3770">
        <v>5018.25</v>
      </c>
      <c r="C3770">
        <v>5031.8701199999996</v>
      </c>
      <c r="D3770">
        <v>4999.1201199999996</v>
      </c>
      <c r="E3770">
        <v>5011.3798800000004</v>
      </c>
      <c r="F3770">
        <v>0</v>
      </c>
      <c r="G3770">
        <v>5011.3798800000004</v>
      </c>
    </row>
    <row r="3771" spans="1:7" x14ac:dyDescent="0.25">
      <c r="A3771" s="1">
        <v>38666</v>
      </c>
      <c r="B3771">
        <v>5024.0600599999998</v>
      </c>
      <c r="C3771">
        <v>5047.8398399999996</v>
      </c>
      <c r="D3771">
        <v>5003.1098599999996</v>
      </c>
      <c r="E3771">
        <v>5015.5497999999998</v>
      </c>
      <c r="F3771">
        <v>0</v>
      </c>
      <c r="G3771">
        <v>5015.5497999999998</v>
      </c>
    </row>
    <row r="3772" spans="1:7" x14ac:dyDescent="0.25">
      <c r="A3772" s="1">
        <v>38667</v>
      </c>
      <c r="B3772">
        <v>5046.2299800000001</v>
      </c>
      <c r="C3772">
        <v>5092.7997999999998</v>
      </c>
      <c r="D3772">
        <v>5046.2299800000001</v>
      </c>
      <c r="E3772">
        <v>5090.75</v>
      </c>
      <c r="F3772">
        <v>0</v>
      </c>
      <c r="G3772">
        <v>5090.75</v>
      </c>
    </row>
    <row r="3773" spans="1:7" x14ac:dyDescent="0.25">
      <c r="A3773" s="1">
        <v>38670</v>
      </c>
      <c r="B3773">
        <v>5083.2700199999999</v>
      </c>
      <c r="C3773">
        <v>5106.9799800000001</v>
      </c>
      <c r="D3773">
        <v>5075.6298800000004</v>
      </c>
      <c r="E3773">
        <v>5092.4301800000003</v>
      </c>
      <c r="F3773">
        <v>0</v>
      </c>
      <c r="G3773">
        <v>5092.4301800000003</v>
      </c>
    </row>
    <row r="3774" spans="1:7" x14ac:dyDescent="0.25">
      <c r="A3774" s="1">
        <v>38671</v>
      </c>
      <c r="B3774">
        <v>5082.3798800000004</v>
      </c>
      <c r="C3774">
        <v>5115.6499000000003</v>
      </c>
      <c r="D3774">
        <v>5074.4799800000001</v>
      </c>
      <c r="E3774">
        <v>5110.6098599999996</v>
      </c>
      <c r="F3774">
        <v>0</v>
      </c>
      <c r="G3774">
        <v>5110.6098599999996</v>
      </c>
    </row>
    <row r="3775" spans="1:7" x14ac:dyDescent="0.25">
      <c r="A3775" s="1">
        <v>38672</v>
      </c>
      <c r="B3775">
        <v>5108.0600599999998</v>
      </c>
      <c r="C3775">
        <v>5114.6601600000004</v>
      </c>
      <c r="D3775">
        <v>5063.8598599999996</v>
      </c>
      <c r="E3775">
        <v>5081.4599600000001</v>
      </c>
      <c r="F3775">
        <v>0</v>
      </c>
      <c r="G3775">
        <v>5081.4599600000001</v>
      </c>
    </row>
    <row r="3776" spans="1:7" x14ac:dyDescent="0.25">
      <c r="A3776" s="1">
        <v>38673</v>
      </c>
      <c r="B3776">
        <v>5097.6699200000003</v>
      </c>
      <c r="C3776">
        <v>5130.2099600000001</v>
      </c>
      <c r="D3776">
        <v>5089.6699200000003</v>
      </c>
      <c r="E3776">
        <v>5099.7202100000004</v>
      </c>
      <c r="F3776">
        <v>0</v>
      </c>
      <c r="G3776">
        <v>5099.7202100000004</v>
      </c>
    </row>
    <row r="3777" spans="1:7" x14ac:dyDescent="0.25">
      <c r="A3777" s="1">
        <v>38674</v>
      </c>
      <c r="B3777">
        <v>5129.1201199999996</v>
      </c>
      <c r="C3777">
        <v>5162.5097699999997</v>
      </c>
      <c r="D3777">
        <v>5108.9301800000003</v>
      </c>
      <c r="E3777">
        <v>5123.5</v>
      </c>
      <c r="F3777">
        <v>0</v>
      </c>
      <c r="G3777">
        <v>5123.5</v>
      </c>
    </row>
    <row r="3778" spans="1:7" x14ac:dyDescent="0.25">
      <c r="A3778" s="1">
        <v>38677</v>
      </c>
      <c r="B3778">
        <v>5140.3500999999997</v>
      </c>
      <c r="C3778">
        <v>5179.5497999999998</v>
      </c>
      <c r="D3778">
        <v>5127.0698199999997</v>
      </c>
      <c r="E3778">
        <v>5170.6098599999996</v>
      </c>
      <c r="F3778">
        <v>0</v>
      </c>
      <c r="G3778">
        <v>5170.6098599999996</v>
      </c>
    </row>
    <row r="3779" spans="1:7" x14ac:dyDescent="0.25">
      <c r="A3779" s="1">
        <v>38678</v>
      </c>
      <c r="B3779">
        <v>5178.9599600000001</v>
      </c>
      <c r="C3779">
        <v>5182.7299800000001</v>
      </c>
      <c r="D3779">
        <v>5161.3500999999997</v>
      </c>
      <c r="E3779">
        <v>5174.7202100000004</v>
      </c>
      <c r="F3779">
        <v>0</v>
      </c>
      <c r="G3779">
        <v>5174.7202100000004</v>
      </c>
    </row>
    <row r="3780" spans="1:7" x14ac:dyDescent="0.25">
      <c r="A3780" s="1">
        <v>38679</v>
      </c>
      <c r="B3780">
        <v>5194.5497999999998</v>
      </c>
      <c r="C3780">
        <v>5203.3798800000004</v>
      </c>
      <c r="D3780">
        <v>5172.7900399999999</v>
      </c>
      <c r="E3780">
        <v>5196.0800799999997</v>
      </c>
      <c r="F3780">
        <v>0</v>
      </c>
      <c r="G3780">
        <v>5196.0800799999997</v>
      </c>
    </row>
    <row r="3781" spans="1:7" x14ac:dyDescent="0.25">
      <c r="A3781" s="1">
        <v>38680</v>
      </c>
      <c r="B3781">
        <v>5193.1499000000003</v>
      </c>
      <c r="C3781">
        <v>5204.1401400000004</v>
      </c>
      <c r="D3781">
        <v>5171.5600599999998</v>
      </c>
      <c r="E3781">
        <v>5187.9799800000001</v>
      </c>
      <c r="F3781">
        <v>0</v>
      </c>
      <c r="G3781">
        <v>5187.9799800000001</v>
      </c>
    </row>
    <row r="3782" spans="1:7" x14ac:dyDescent="0.25">
      <c r="A3782" s="1">
        <v>38681</v>
      </c>
      <c r="B3782">
        <v>5186.9101600000004</v>
      </c>
      <c r="C3782">
        <v>5194.3100599999998</v>
      </c>
      <c r="D3782">
        <v>5178.6499000000003</v>
      </c>
      <c r="E3782">
        <v>5194.2700199999999</v>
      </c>
      <c r="F3782">
        <v>0</v>
      </c>
      <c r="G3782">
        <v>5194.2700199999999</v>
      </c>
    </row>
    <row r="3783" spans="1:7" x14ac:dyDescent="0.25">
      <c r="A3783" s="1">
        <v>38684</v>
      </c>
      <c r="B3783">
        <v>5218.2797899999996</v>
      </c>
      <c r="C3783">
        <v>5241</v>
      </c>
      <c r="D3783">
        <v>5167.9101600000004</v>
      </c>
      <c r="E3783">
        <v>5176.5898399999996</v>
      </c>
      <c r="F3783">
        <v>0</v>
      </c>
      <c r="G3783">
        <v>5176.5898399999996</v>
      </c>
    </row>
    <row r="3784" spans="1:7" x14ac:dyDescent="0.25">
      <c r="A3784" s="1">
        <v>38685</v>
      </c>
      <c r="B3784">
        <v>5167.3701199999996</v>
      </c>
      <c r="C3784">
        <v>5218.4301800000003</v>
      </c>
      <c r="D3784">
        <v>5155.3398399999996</v>
      </c>
      <c r="E3784">
        <v>5199.4799800000001</v>
      </c>
      <c r="F3784">
        <v>0</v>
      </c>
      <c r="G3784">
        <v>5199.4799800000001</v>
      </c>
    </row>
    <row r="3785" spans="1:7" x14ac:dyDescent="0.25">
      <c r="A3785" s="1">
        <v>38686</v>
      </c>
      <c r="B3785">
        <v>5183.7797899999996</v>
      </c>
      <c r="C3785">
        <v>5209.5600599999998</v>
      </c>
      <c r="D3785">
        <v>5166.3901400000004</v>
      </c>
      <c r="E3785">
        <v>5193.3999000000003</v>
      </c>
      <c r="F3785">
        <v>0</v>
      </c>
      <c r="G3785">
        <v>5193.3999000000003</v>
      </c>
    </row>
    <row r="3786" spans="1:7" x14ac:dyDescent="0.25">
      <c r="A3786" s="1">
        <v>38687</v>
      </c>
      <c r="B3786">
        <v>5210.5400399999999</v>
      </c>
      <c r="C3786">
        <v>5266.6201199999996</v>
      </c>
      <c r="D3786">
        <v>5208.4902300000003</v>
      </c>
      <c r="E3786">
        <v>5266.5497999999998</v>
      </c>
      <c r="F3786">
        <v>0</v>
      </c>
      <c r="G3786">
        <v>5266.5497999999998</v>
      </c>
    </row>
    <row r="3787" spans="1:7" x14ac:dyDescent="0.25">
      <c r="A3787" s="1">
        <v>38688</v>
      </c>
      <c r="B3787">
        <v>5292.2002000000002</v>
      </c>
      <c r="C3787">
        <v>5307.9902300000003</v>
      </c>
      <c r="D3787">
        <v>5275.2997999999998</v>
      </c>
      <c r="E3787">
        <v>5307.9902300000003</v>
      </c>
      <c r="F3787">
        <v>0</v>
      </c>
      <c r="G3787">
        <v>5307.9902300000003</v>
      </c>
    </row>
    <row r="3788" spans="1:7" x14ac:dyDescent="0.25">
      <c r="A3788" s="1">
        <v>38691</v>
      </c>
      <c r="B3788">
        <v>5303.9199200000003</v>
      </c>
      <c r="C3788">
        <v>5306.0898399999996</v>
      </c>
      <c r="D3788">
        <v>5251.8598599999996</v>
      </c>
      <c r="E3788">
        <v>5266.8598599999996</v>
      </c>
      <c r="F3788">
        <v>0</v>
      </c>
      <c r="G3788">
        <v>5266.8598599999996</v>
      </c>
    </row>
    <row r="3789" spans="1:7" x14ac:dyDescent="0.25">
      <c r="A3789" s="1">
        <v>38692</v>
      </c>
      <c r="B3789">
        <v>5271.3500999999997</v>
      </c>
      <c r="C3789">
        <v>5309.9301800000003</v>
      </c>
      <c r="D3789">
        <v>5267.7099600000001</v>
      </c>
      <c r="E3789">
        <v>5300.8500999999997</v>
      </c>
      <c r="F3789">
        <v>0</v>
      </c>
      <c r="G3789">
        <v>5300.8500999999997</v>
      </c>
    </row>
    <row r="3790" spans="1:7" x14ac:dyDescent="0.25">
      <c r="A3790" s="1">
        <v>38693</v>
      </c>
      <c r="B3790">
        <v>5292.5</v>
      </c>
      <c r="C3790">
        <v>5308.7900399999999</v>
      </c>
      <c r="D3790">
        <v>5248.7299800000001</v>
      </c>
      <c r="E3790">
        <v>5266.75</v>
      </c>
      <c r="F3790">
        <v>0</v>
      </c>
      <c r="G3790">
        <v>5266.75</v>
      </c>
    </row>
    <row r="3791" spans="1:7" x14ac:dyDescent="0.25">
      <c r="A3791" s="1">
        <v>38694</v>
      </c>
      <c r="B3791">
        <v>5230.8300799999997</v>
      </c>
      <c r="C3791">
        <v>5286.75</v>
      </c>
      <c r="D3791">
        <v>5222.2402300000003</v>
      </c>
      <c r="E3791">
        <v>5286.75</v>
      </c>
      <c r="F3791">
        <v>0</v>
      </c>
      <c r="G3791">
        <v>5286.75</v>
      </c>
    </row>
    <row r="3792" spans="1:7" x14ac:dyDescent="0.25">
      <c r="A3792" s="1">
        <v>38695</v>
      </c>
      <c r="B3792">
        <v>5268.2797899999996</v>
      </c>
      <c r="C3792">
        <v>5294.3798800000004</v>
      </c>
      <c r="D3792">
        <v>5262.0400399999999</v>
      </c>
      <c r="E3792">
        <v>5282.1298800000004</v>
      </c>
      <c r="F3792">
        <v>0</v>
      </c>
      <c r="G3792">
        <v>5282.1298800000004</v>
      </c>
    </row>
    <row r="3793" spans="1:7" x14ac:dyDescent="0.25">
      <c r="A3793" s="1">
        <v>38698</v>
      </c>
      <c r="B3793">
        <v>5316.4599600000001</v>
      </c>
      <c r="C3793">
        <v>5331.0600599999998</v>
      </c>
      <c r="D3793">
        <v>5290.9101600000004</v>
      </c>
      <c r="E3793">
        <v>5301.2099600000001</v>
      </c>
      <c r="F3793">
        <v>0</v>
      </c>
      <c r="G3793">
        <v>5301.2099600000001</v>
      </c>
    </row>
    <row r="3794" spans="1:7" x14ac:dyDescent="0.25">
      <c r="A3794" s="1">
        <v>38699</v>
      </c>
      <c r="B3794">
        <v>5305.6601600000004</v>
      </c>
      <c r="C3794">
        <v>5313.2002000000002</v>
      </c>
      <c r="D3794">
        <v>5285.6699200000003</v>
      </c>
      <c r="E3794">
        <v>5310.2797899999996</v>
      </c>
      <c r="F3794">
        <v>0</v>
      </c>
      <c r="G3794">
        <v>5310.2797899999996</v>
      </c>
    </row>
    <row r="3795" spans="1:7" x14ac:dyDescent="0.25">
      <c r="A3795" s="1">
        <v>38700</v>
      </c>
      <c r="B3795">
        <v>5315.1601600000004</v>
      </c>
      <c r="C3795">
        <v>5321.1098599999996</v>
      </c>
      <c r="D3795">
        <v>5274.9702100000004</v>
      </c>
      <c r="E3795">
        <v>5286.7597699999997</v>
      </c>
      <c r="F3795">
        <v>0</v>
      </c>
      <c r="G3795">
        <v>5286.7597699999997</v>
      </c>
    </row>
    <row r="3796" spans="1:7" x14ac:dyDescent="0.25">
      <c r="A3796" s="1">
        <v>38701</v>
      </c>
      <c r="B3796">
        <v>5294.8598599999996</v>
      </c>
      <c r="C3796">
        <v>5304.5698199999997</v>
      </c>
      <c r="D3796">
        <v>5279.3300799999997</v>
      </c>
      <c r="E3796">
        <v>5295.8198199999997</v>
      </c>
      <c r="F3796">
        <v>0</v>
      </c>
      <c r="G3796">
        <v>5295.8198199999997</v>
      </c>
    </row>
    <row r="3797" spans="1:7" x14ac:dyDescent="0.25">
      <c r="A3797" s="1">
        <v>38702</v>
      </c>
      <c r="B3797">
        <v>5303.3198199999997</v>
      </c>
      <c r="C3797">
        <v>5356.6699200000003</v>
      </c>
      <c r="D3797">
        <v>5302.6801800000003</v>
      </c>
      <c r="E3797">
        <v>5353.6601600000004</v>
      </c>
      <c r="F3797">
        <v>0</v>
      </c>
      <c r="G3797">
        <v>5353.6601600000004</v>
      </c>
    </row>
    <row r="3798" spans="1:7" x14ac:dyDescent="0.25">
      <c r="A3798" s="1">
        <v>38705</v>
      </c>
      <c r="B3798">
        <v>5342.9301800000003</v>
      </c>
      <c r="C3798">
        <v>5357.6699200000003</v>
      </c>
      <c r="D3798">
        <v>5336.2700199999999</v>
      </c>
      <c r="E3798">
        <v>5350.1801800000003</v>
      </c>
      <c r="F3798">
        <v>0</v>
      </c>
      <c r="G3798">
        <v>5350.1801800000003</v>
      </c>
    </row>
    <row r="3799" spans="1:7" x14ac:dyDescent="0.25">
      <c r="A3799" s="1">
        <v>38706</v>
      </c>
      <c r="B3799">
        <v>5331.8198199999997</v>
      </c>
      <c r="C3799">
        <v>5365.6000999999997</v>
      </c>
      <c r="D3799">
        <v>5322.8300799999997</v>
      </c>
      <c r="E3799">
        <v>5356.6000999999997</v>
      </c>
      <c r="F3799">
        <v>0</v>
      </c>
      <c r="G3799">
        <v>5356.6000999999997</v>
      </c>
    </row>
    <row r="3800" spans="1:7" x14ac:dyDescent="0.25">
      <c r="A3800" s="1">
        <v>38707</v>
      </c>
      <c r="B3800">
        <v>5367.8100599999998</v>
      </c>
      <c r="C3800">
        <v>5400.3300799999997</v>
      </c>
      <c r="D3800">
        <v>5367.6801800000003</v>
      </c>
      <c r="E3800">
        <v>5397.2299800000001</v>
      </c>
      <c r="F3800">
        <v>0</v>
      </c>
      <c r="G3800">
        <v>5397.2299800000001</v>
      </c>
    </row>
    <row r="3801" spans="1:7" x14ac:dyDescent="0.25">
      <c r="A3801" s="1">
        <v>38708</v>
      </c>
      <c r="B3801">
        <v>5390.0097699999997</v>
      </c>
      <c r="C3801">
        <v>5403.1298800000004</v>
      </c>
      <c r="D3801">
        <v>5387.4599600000001</v>
      </c>
      <c r="E3801">
        <v>5398.2797899999996</v>
      </c>
      <c r="F3801">
        <v>0</v>
      </c>
      <c r="G3801">
        <v>5398.2797899999996</v>
      </c>
    </row>
    <row r="3802" spans="1:7" x14ac:dyDescent="0.25">
      <c r="A3802" s="1">
        <v>38709</v>
      </c>
      <c r="B3802">
        <v>5410.0898399999996</v>
      </c>
      <c r="C3802">
        <v>5425.6201199999996</v>
      </c>
      <c r="D3802">
        <v>5405.9199200000003</v>
      </c>
      <c r="E3802">
        <v>5419.0497999999998</v>
      </c>
      <c r="F3802">
        <v>0</v>
      </c>
      <c r="G3802">
        <v>5419.0497999999998</v>
      </c>
    </row>
    <row r="3803" spans="1:7" x14ac:dyDescent="0.25">
      <c r="A3803" s="1">
        <v>38713</v>
      </c>
      <c r="B3803">
        <v>5422.0698199999997</v>
      </c>
      <c r="C3803">
        <v>5454.5097699999997</v>
      </c>
      <c r="D3803">
        <v>5419.5497999999998</v>
      </c>
      <c r="E3803">
        <v>5444.8398399999996</v>
      </c>
      <c r="F3803">
        <v>0</v>
      </c>
      <c r="G3803">
        <v>5444.8398399999996</v>
      </c>
    </row>
    <row r="3804" spans="1:7" x14ac:dyDescent="0.25">
      <c r="A3804" s="1">
        <v>38714</v>
      </c>
      <c r="B3804">
        <v>5437.2797899999996</v>
      </c>
      <c r="C3804">
        <v>5460.3901400000004</v>
      </c>
      <c r="D3804">
        <v>5432.2997999999998</v>
      </c>
      <c r="E3804">
        <v>5447.1499000000003</v>
      </c>
      <c r="F3804">
        <v>0</v>
      </c>
      <c r="G3804">
        <v>5447.1499000000003</v>
      </c>
    </row>
    <row r="3805" spans="1:7" x14ac:dyDescent="0.25">
      <c r="A3805" s="1">
        <v>38715</v>
      </c>
      <c r="B3805">
        <v>5464</v>
      </c>
      <c r="C3805">
        <v>5469.9599600000001</v>
      </c>
      <c r="D3805">
        <v>5447.1298800000004</v>
      </c>
      <c r="E3805">
        <v>5458.5800799999997</v>
      </c>
      <c r="F3805">
        <v>0</v>
      </c>
      <c r="G3805">
        <v>5458.5800799999997</v>
      </c>
    </row>
    <row r="3806" spans="1:7" x14ac:dyDescent="0.25">
      <c r="A3806" s="1">
        <v>38716</v>
      </c>
      <c r="B3806">
        <v>5446.7900399999999</v>
      </c>
      <c r="C3806">
        <v>5446.7900399999999</v>
      </c>
      <c r="D3806">
        <v>5385.0698199999997</v>
      </c>
      <c r="E3806">
        <v>5408.2597699999997</v>
      </c>
      <c r="F3806">
        <v>0</v>
      </c>
      <c r="G3806">
        <v>5408.2597699999997</v>
      </c>
    </row>
    <row r="3807" spans="1:7" x14ac:dyDescent="0.25">
      <c r="A3807" s="1">
        <v>38719</v>
      </c>
      <c r="B3807">
        <v>5410.2402300000003</v>
      </c>
      <c r="C3807">
        <v>5451.5698199999997</v>
      </c>
      <c r="D3807">
        <v>5409.2797899999996</v>
      </c>
      <c r="E3807">
        <v>5449.9799800000001</v>
      </c>
      <c r="F3807">
        <v>0</v>
      </c>
      <c r="G3807">
        <v>5449.9799800000001</v>
      </c>
    </row>
    <row r="3808" spans="1:7" x14ac:dyDescent="0.25">
      <c r="A3808" s="1">
        <v>38720</v>
      </c>
      <c r="B3808">
        <v>5451.3398399999996</v>
      </c>
      <c r="C3808">
        <v>5496.4599600000001</v>
      </c>
      <c r="D3808">
        <v>5440.7402300000003</v>
      </c>
      <c r="E3808">
        <v>5460.6801800000003</v>
      </c>
      <c r="F3808">
        <v>0</v>
      </c>
      <c r="G3808">
        <v>5460.6801800000003</v>
      </c>
    </row>
    <row r="3809" spans="1:7" x14ac:dyDescent="0.25">
      <c r="A3809" s="1">
        <v>38721</v>
      </c>
      <c r="B3809">
        <v>5494.4599600000001</v>
      </c>
      <c r="C3809">
        <v>5523.6699200000003</v>
      </c>
      <c r="D3809">
        <v>5477.6000999999997</v>
      </c>
      <c r="E3809">
        <v>5523.6201199999996</v>
      </c>
      <c r="F3809">
        <v>0</v>
      </c>
      <c r="G3809">
        <v>5523.6201199999996</v>
      </c>
    </row>
    <row r="3810" spans="1:7" x14ac:dyDescent="0.25">
      <c r="A3810" s="1">
        <v>38722</v>
      </c>
      <c r="B3810">
        <v>5521.8598599999996</v>
      </c>
      <c r="C3810">
        <v>5526.4101600000004</v>
      </c>
      <c r="D3810">
        <v>5502.25</v>
      </c>
      <c r="E3810">
        <v>5516.5297899999996</v>
      </c>
      <c r="F3810">
        <v>0</v>
      </c>
      <c r="G3810">
        <v>5516.5297899999996</v>
      </c>
    </row>
    <row r="3811" spans="1:7" x14ac:dyDescent="0.25">
      <c r="A3811" s="1">
        <v>38723</v>
      </c>
      <c r="B3811">
        <v>5521.5200199999999</v>
      </c>
      <c r="C3811">
        <v>5537.5800799999997</v>
      </c>
      <c r="D3811">
        <v>5507.9199200000003</v>
      </c>
      <c r="E3811">
        <v>5536.3198199999997</v>
      </c>
      <c r="F3811">
        <v>0</v>
      </c>
      <c r="G3811">
        <v>5536.3198199999997</v>
      </c>
    </row>
    <row r="3812" spans="1:7" x14ac:dyDescent="0.25">
      <c r="A3812" s="1">
        <v>38726</v>
      </c>
      <c r="B3812">
        <v>5543.3398399999996</v>
      </c>
      <c r="C3812">
        <v>5553.5497999999998</v>
      </c>
      <c r="D3812">
        <v>5532.8398399999996</v>
      </c>
      <c r="E3812">
        <v>5537.1098599999996</v>
      </c>
      <c r="F3812">
        <v>0</v>
      </c>
      <c r="G3812">
        <v>5537.1098599999996</v>
      </c>
    </row>
    <row r="3813" spans="1:7" x14ac:dyDescent="0.25">
      <c r="A3813" s="1">
        <v>38727</v>
      </c>
      <c r="B3813">
        <v>5528.0600599999998</v>
      </c>
      <c r="C3813">
        <v>5528.2797899999996</v>
      </c>
      <c r="D3813">
        <v>5482.1801800000003</v>
      </c>
      <c r="E3813">
        <v>5494.7099600000001</v>
      </c>
      <c r="F3813">
        <v>0</v>
      </c>
      <c r="G3813">
        <v>5494.7099600000001</v>
      </c>
    </row>
    <row r="3814" spans="1:7" x14ac:dyDescent="0.25">
      <c r="A3814" s="1">
        <v>38728</v>
      </c>
      <c r="B3814">
        <v>5524.2002000000002</v>
      </c>
      <c r="C3814">
        <v>5537.4799800000001</v>
      </c>
      <c r="D3814">
        <v>5515.6699200000003</v>
      </c>
      <c r="E3814">
        <v>5532.8901400000004</v>
      </c>
      <c r="F3814">
        <v>0</v>
      </c>
      <c r="G3814">
        <v>5532.8901400000004</v>
      </c>
    </row>
    <row r="3815" spans="1:7" x14ac:dyDescent="0.25">
      <c r="A3815" s="1">
        <v>38729</v>
      </c>
      <c r="B3815">
        <v>5533.25</v>
      </c>
      <c r="C3815">
        <v>5553.4799800000001</v>
      </c>
      <c r="D3815">
        <v>5516.2402300000003</v>
      </c>
      <c r="E3815">
        <v>5542.1298800000004</v>
      </c>
      <c r="F3815">
        <v>0</v>
      </c>
      <c r="G3815">
        <v>5542.1298800000004</v>
      </c>
    </row>
    <row r="3816" spans="1:7" x14ac:dyDescent="0.25">
      <c r="A3816" s="1">
        <v>38730</v>
      </c>
      <c r="B3816">
        <v>5531.7299800000001</v>
      </c>
      <c r="C3816">
        <v>5531.7299800000001</v>
      </c>
      <c r="D3816">
        <v>5463.7797899999996</v>
      </c>
      <c r="E3816">
        <v>5483.0898399999996</v>
      </c>
      <c r="F3816">
        <v>0</v>
      </c>
      <c r="G3816">
        <v>5483.0898399999996</v>
      </c>
    </row>
    <row r="3817" spans="1:7" x14ac:dyDescent="0.25">
      <c r="A3817" s="1">
        <v>38733</v>
      </c>
      <c r="B3817">
        <v>5464.9799800000001</v>
      </c>
      <c r="C3817">
        <v>5515.2597699999997</v>
      </c>
      <c r="D3817">
        <v>5462.5400399999999</v>
      </c>
      <c r="E3817">
        <v>5514.6401400000004</v>
      </c>
      <c r="F3817">
        <v>0</v>
      </c>
      <c r="G3817">
        <v>5514.6401400000004</v>
      </c>
    </row>
    <row r="3818" spans="1:7" x14ac:dyDescent="0.25">
      <c r="A3818" s="1">
        <v>38734</v>
      </c>
      <c r="B3818">
        <v>5481.8598599999996</v>
      </c>
      <c r="C3818">
        <v>5481.8598599999996</v>
      </c>
      <c r="D3818">
        <v>5448.8701199999996</v>
      </c>
      <c r="E3818">
        <v>5460.1601600000004</v>
      </c>
      <c r="F3818">
        <v>0</v>
      </c>
      <c r="G3818">
        <v>5460.1601600000004</v>
      </c>
    </row>
    <row r="3819" spans="1:7" x14ac:dyDescent="0.25">
      <c r="A3819" s="1">
        <v>38735</v>
      </c>
      <c r="B3819">
        <v>5419.1801800000003</v>
      </c>
      <c r="C3819">
        <v>5426.8198199999997</v>
      </c>
      <c r="D3819">
        <v>5363.6401400000004</v>
      </c>
      <c r="E3819">
        <v>5395.6098599999996</v>
      </c>
      <c r="F3819">
        <v>0</v>
      </c>
      <c r="G3819">
        <v>5395.6098599999996</v>
      </c>
    </row>
    <row r="3820" spans="1:7" x14ac:dyDescent="0.25">
      <c r="A3820" s="1">
        <v>38736</v>
      </c>
      <c r="B3820">
        <v>5411.3398399999996</v>
      </c>
      <c r="C3820">
        <v>5438.9101600000004</v>
      </c>
      <c r="D3820">
        <v>5410.2900399999999</v>
      </c>
      <c r="E3820">
        <v>5430.8398399999996</v>
      </c>
      <c r="F3820">
        <v>0</v>
      </c>
      <c r="G3820">
        <v>5430.8398399999996</v>
      </c>
    </row>
    <row r="3821" spans="1:7" x14ac:dyDescent="0.25">
      <c r="A3821" s="1">
        <v>38737</v>
      </c>
      <c r="B3821">
        <v>5433.6899400000002</v>
      </c>
      <c r="C3821">
        <v>5447.3701199999996</v>
      </c>
      <c r="D3821">
        <v>5344.5200199999999</v>
      </c>
      <c r="E3821">
        <v>5349.0200199999999</v>
      </c>
      <c r="F3821">
        <v>0</v>
      </c>
      <c r="G3821">
        <v>5349.0200199999999</v>
      </c>
    </row>
    <row r="3822" spans="1:7" x14ac:dyDescent="0.25">
      <c r="A3822" s="1">
        <v>38740</v>
      </c>
      <c r="B3822">
        <v>5311.8999000000003</v>
      </c>
      <c r="C3822">
        <v>5350.2402300000003</v>
      </c>
      <c r="D3822">
        <v>5290.4902300000003</v>
      </c>
      <c r="E3822">
        <v>5348.7202100000004</v>
      </c>
      <c r="F3822">
        <v>0</v>
      </c>
      <c r="G3822">
        <v>5348.7202100000004</v>
      </c>
    </row>
    <row r="3823" spans="1:7" x14ac:dyDescent="0.25">
      <c r="A3823" s="1">
        <v>38741</v>
      </c>
      <c r="B3823">
        <v>5350.7700199999999</v>
      </c>
      <c r="C3823">
        <v>5369.5800799999997</v>
      </c>
      <c r="D3823">
        <v>5321.2700199999999</v>
      </c>
      <c r="E3823">
        <v>5334.2997999999998</v>
      </c>
      <c r="F3823">
        <v>0</v>
      </c>
      <c r="G3823">
        <v>5334.2997999999998</v>
      </c>
    </row>
    <row r="3824" spans="1:7" x14ac:dyDescent="0.25">
      <c r="A3824" s="1">
        <v>38742</v>
      </c>
      <c r="B3824">
        <v>5346.3598599999996</v>
      </c>
      <c r="C3824">
        <v>5430.0898399999996</v>
      </c>
      <c r="D3824">
        <v>5339.0097699999997</v>
      </c>
      <c r="E3824">
        <v>5427.0898399999996</v>
      </c>
      <c r="F3824">
        <v>0</v>
      </c>
      <c r="G3824">
        <v>5427.0898399999996</v>
      </c>
    </row>
    <row r="3825" spans="1:7" x14ac:dyDescent="0.25">
      <c r="A3825" s="1">
        <v>38743</v>
      </c>
      <c r="B3825">
        <v>5433.0497999999998</v>
      </c>
      <c r="C3825">
        <v>5549.0800799999997</v>
      </c>
      <c r="D3825">
        <v>5422.2597699999997</v>
      </c>
      <c r="E3825">
        <v>5548.9101600000004</v>
      </c>
      <c r="F3825">
        <v>0</v>
      </c>
      <c r="G3825">
        <v>5548.9101600000004</v>
      </c>
    </row>
    <row r="3826" spans="1:7" x14ac:dyDescent="0.25">
      <c r="A3826" s="1">
        <v>38744</v>
      </c>
      <c r="B3826">
        <v>5586.4799800000001</v>
      </c>
      <c r="C3826">
        <v>5650.9502000000002</v>
      </c>
      <c r="D3826">
        <v>5585.3701199999996</v>
      </c>
      <c r="E3826">
        <v>5647.4199200000003</v>
      </c>
      <c r="F3826">
        <v>0</v>
      </c>
      <c r="G3826">
        <v>5647.4199200000003</v>
      </c>
    </row>
    <row r="3827" spans="1:7" x14ac:dyDescent="0.25">
      <c r="A3827" s="1">
        <v>38747</v>
      </c>
      <c r="B3827">
        <v>5636.2402300000003</v>
      </c>
      <c r="C3827">
        <v>5670.3901400000004</v>
      </c>
      <c r="D3827">
        <v>5619.0698199999997</v>
      </c>
      <c r="E3827">
        <v>5660.0297899999996</v>
      </c>
      <c r="F3827">
        <v>0</v>
      </c>
      <c r="G3827">
        <v>5660.0297899999996</v>
      </c>
    </row>
    <row r="3828" spans="1:7" x14ac:dyDescent="0.25">
      <c r="A3828" s="1">
        <v>38748</v>
      </c>
      <c r="B3828">
        <v>5667.7002000000002</v>
      </c>
      <c r="C3828">
        <v>5697.0097699999997</v>
      </c>
      <c r="D3828">
        <v>5635.8100599999998</v>
      </c>
      <c r="E3828">
        <v>5674.1499000000003</v>
      </c>
      <c r="F3828">
        <v>0</v>
      </c>
      <c r="G3828">
        <v>5674.1499000000003</v>
      </c>
    </row>
    <row r="3829" spans="1:7" x14ac:dyDescent="0.25">
      <c r="A3829" s="1">
        <v>38749</v>
      </c>
      <c r="B3829">
        <v>5662.0497999999998</v>
      </c>
      <c r="C3829">
        <v>5733.5600599999998</v>
      </c>
      <c r="D3829">
        <v>5643.3999000000003</v>
      </c>
      <c r="E3829">
        <v>5726.5297899999996</v>
      </c>
      <c r="F3829">
        <v>0</v>
      </c>
      <c r="G3829">
        <v>5726.5297899999996</v>
      </c>
    </row>
    <row r="3830" spans="1:7" x14ac:dyDescent="0.25">
      <c r="A3830" s="1">
        <v>38750</v>
      </c>
      <c r="B3830">
        <v>5738.5</v>
      </c>
      <c r="C3830">
        <v>5760.6298800000004</v>
      </c>
      <c r="D3830">
        <v>5644.1098599999996</v>
      </c>
      <c r="E3830">
        <v>5649.6000999999997</v>
      </c>
      <c r="F3830">
        <v>0</v>
      </c>
      <c r="G3830">
        <v>5649.6000999999997</v>
      </c>
    </row>
    <row r="3831" spans="1:7" x14ac:dyDescent="0.25">
      <c r="A3831" s="1">
        <v>38751</v>
      </c>
      <c r="B3831">
        <v>5662.6899400000002</v>
      </c>
      <c r="C3831">
        <v>5686.4399400000002</v>
      </c>
      <c r="D3831">
        <v>5614.2900399999999</v>
      </c>
      <c r="E3831">
        <v>5657.1201199999996</v>
      </c>
      <c r="F3831">
        <v>0</v>
      </c>
      <c r="G3831">
        <v>5657.1201199999996</v>
      </c>
    </row>
    <row r="3832" spans="1:7" x14ac:dyDescent="0.25">
      <c r="A3832" s="1">
        <v>38754</v>
      </c>
      <c r="B3832">
        <v>5667.1801800000003</v>
      </c>
      <c r="C3832">
        <v>5702.7597699999997</v>
      </c>
      <c r="D3832">
        <v>5649.2797899999996</v>
      </c>
      <c r="E3832">
        <v>5666.7797899999996</v>
      </c>
      <c r="F3832">
        <v>0</v>
      </c>
      <c r="G3832">
        <v>5666.7797899999996</v>
      </c>
    </row>
    <row r="3833" spans="1:7" x14ac:dyDescent="0.25">
      <c r="A3833" s="1">
        <v>38755</v>
      </c>
      <c r="B3833">
        <v>5680.0097699999997</v>
      </c>
      <c r="C3833">
        <v>5699.3500999999997</v>
      </c>
      <c r="D3833">
        <v>5630.1098599999996</v>
      </c>
      <c r="E3833">
        <v>5672.9199200000003</v>
      </c>
      <c r="F3833">
        <v>0</v>
      </c>
      <c r="G3833">
        <v>5672.9199200000003</v>
      </c>
    </row>
    <row r="3834" spans="1:7" x14ac:dyDescent="0.25">
      <c r="A3834" s="1">
        <v>38756</v>
      </c>
      <c r="B3834">
        <v>5627.75</v>
      </c>
      <c r="C3834">
        <v>5675.5600599999998</v>
      </c>
      <c r="D3834">
        <v>5598.0497999999998</v>
      </c>
      <c r="E3834">
        <v>5666.4101600000004</v>
      </c>
      <c r="F3834">
        <v>0</v>
      </c>
      <c r="G3834">
        <v>5666.4101600000004</v>
      </c>
    </row>
    <row r="3835" spans="1:7" x14ac:dyDescent="0.25">
      <c r="A3835" s="1">
        <v>38757</v>
      </c>
      <c r="B3835">
        <v>5694.4599600000001</v>
      </c>
      <c r="C3835">
        <v>5743.6801800000003</v>
      </c>
      <c r="D3835">
        <v>5694.4599600000001</v>
      </c>
      <c r="E3835">
        <v>5743.6801800000003</v>
      </c>
      <c r="F3835">
        <v>0</v>
      </c>
      <c r="G3835">
        <v>5743.6801800000003</v>
      </c>
    </row>
    <row r="3836" spans="1:7" x14ac:dyDescent="0.25">
      <c r="A3836" s="1">
        <v>38758</v>
      </c>
      <c r="B3836">
        <v>5730.0898399999996</v>
      </c>
      <c r="C3836">
        <v>5745.4902300000003</v>
      </c>
      <c r="D3836">
        <v>5696.0200199999999</v>
      </c>
      <c r="E3836">
        <v>5701.4702100000004</v>
      </c>
      <c r="F3836">
        <v>0</v>
      </c>
      <c r="G3836">
        <v>5701.4702100000004</v>
      </c>
    </row>
    <row r="3837" spans="1:7" x14ac:dyDescent="0.25">
      <c r="A3837" s="1">
        <v>38761</v>
      </c>
      <c r="B3837">
        <v>5699.4399400000002</v>
      </c>
      <c r="C3837">
        <v>5756.3300799999997</v>
      </c>
      <c r="D3837">
        <v>5683.8798800000004</v>
      </c>
      <c r="E3837">
        <v>5756.3300799999997</v>
      </c>
      <c r="F3837">
        <v>0</v>
      </c>
      <c r="G3837">
        <v>5756.3300799999997</v>
      </c>
    </row>
    <row r="3838" spans="1:7" x14ac:dyDescent="0.25">
      <c r="A3838" s="1">
        <v>38762</v>
      </c>
      <c r="B3838">
        <v>5759.6601600000004</v>
      </c>
      <c r="C3838">
        <v>5786.6899400000002</v>
      </c>
      <c r="D3838">
        <v>5717.4399400000002</v>
      </c>
      <c r="E3838">
        <v>5763.3999000000003</v>
      </c>
      <c r="F3838">
        <v>0</v>
      </c>
      <c r="G3838">
        <v>5763.3999000000003</v>
      </c>
    </row>
    <row r="3839" spans="1:7" x14ac:dyDescent="0.25">
      <c r="A3839" s="1">
        <v>38763</v>
      </c>
      <c r="B3839">
        <v>5766.6000999999997</v>
      </c>
      <c r="C3839">
        <v>5790.2700199999999</v>
      </c>
      <c r="D3839">
        <v>5744.9599600000001</v>
      </c>
      <c r="E3839">
        <v>5764.3701199999996</v>
      </c>
      <c r="F3839">
        <v>0</v>
      </c>
      <c r="G3839">
        <v>5764.3701199999996</v>
      </c>
    </row>
    <row r="3840" spans="1:7" x14ac:dyDescent="0.25">
      <c r="A3840" s="1">
        <v>38764</v>
      </c>
      <c r="B3840">
        <v>5786.1601600000004</v>
      </c>
      <c r="C3840">
        <v>5796.7900399999999</v>
      </c>
      <c r="D3840">
        <v>5757.25</v>
      </c>
      <c r="E3840">
        <v>5789.25</v>
      </c>
      <c r="F3840">
        <v>0</v>
      </c>
      <c r="G3840">
        <v>5789.25</v>
      </c>
    </row>
    <row r="3841" spans="1:7" x14ac:dyDescent="0.25">
      <c r="A3841" s="1">
        <v>38765</v>
      </c>
      <c r="B3841">
        <v>5784.6401400000004</v>
      </c>
      <c r="C3841">
        <v>5812.6899400000002</v>
      </c>
      <c r="D3841">
        <v>5773.5200199999999</v>
      </c>
      <c r="E3841">
        <v>5795.4799800000001</v>
      </c>
      <c r="F3841">
        <v>0</v>
      </c>
      <c r="G3841">
        <v>5795.4799800000001</v>
      </c>
    </row>
    <row r="3842" spans="1:7" x14ac:dyDescent="0.25">
      <c r="A3842" s="1">
        <v>38768</v>
      </c>
      <c r="B3842">
        <v>5795.6801800000003</v>
      </c>
      <c r="C3842">
        <v>5802.7202100000004</v>
      </c>
      <c r="D3842">
        <v>5766.9902300000003</v>
      </c>
      <c r="E3842">
        <v>5793.9502000000002</v>
      </c>
      <c r="F3842">
        <v>0</v>
      </c>
      <c r="G3842">
        <v>5793.9502000000002</v>
      </c>
    </row>
    <row r="3843" spans="1:7" x14ac:dyDescent="0.25">
      <c r="A3843" s="1">
        <v>38769</v>
      </c>
      <c r="B3843">
        <v>5798.8901400000004</v>
      </c>
      <c r="C3843">
        <v>5850.4702100000004</v>
      </c>
      <c r="D3843">
        <v>5780.9902300000003</v>
      </c>
      <c r="E3843">
        <v>5801.0400399999999</v>
      </c>
      <c r="F3843">
        <v>0</v>
      </c>
      <c r="G3843">
        <v>5801.0400399999999</v>
      </c>
    </row>
    <row r="3844" spans="1:7" x14ac:dyDescent="0.25">
      <c r="A3844" s="1">
        <v>38770</v>
      </c>
      <c r="B3844">
        <v>5793.4599600000001</v>
      </c>
      <c r="C3844">
        <v>5862.0600599999998</v>
      </c>
      <c r="D3844">
        <v>5783.3500999999997</v>
      </c>
      <c r="E3844">
        <v>5862.0600599999998</v>
      </c>
      <c r="F3844">
        <v>0</v>
      </c>
      <c r="G3844">
        <v>5862.0600599999998</v>
      </c>
    </row>
    <row r="3845" spans="1:7" x14ac:dyDescent="0.25">
      <c r="A3845" s="1">
        <v>38771</v>
      </c>
      <c r="B3845">
        <v>5868.1201199999996</v>
      </c>
      <c r="C3845">
        <v>5884.2202100000004</v>
      </c>
      <c r="D3845">
        <v>5820.3500999999997</v>
      </c>
      <c r="E3845">
        <v>5857.8798800000004</v>
      </c>
      <c r="F3845">
        <v>0</v>
      </c>
      <c r="G3845">
        <v>5857.8798800000004</v>
      </c>
    </row>
    <row r="3846" spans="1:7" x14ac:dyDescent="0.25">
      <c r="A3846" s="1">
        <v>38772</v>
      </c>
      <c r="B3846">
        <v>5856.7299800000001</v>
      </c>
      <c r="C3846">
        <v>5873.1000999999997</v>
      </c>
      <c r="D3846">
        <v>5840.6000999999997</v>
      </c>
      <c r="E3846">
        <v>5870.7900399999999</v>
      </c>
      <c r="F3846">
        <v>0</v>
      </c>
      <c r="G3846">
        <v>5870.7900399999999</v>
      </c>
    </row>
    <row r="3847" spans="1:7" x14ac:dyDescent="0.25">
      <c r="A3847" s="1">
        <v>38775</v>
      </c>
      <c r="B3847">
        <v>5888.8100599999998</v>
      </c>
      <c r="C3847">
        <v>5915.9301800000003</v>
      </c>
      <c r="D3847">
        <v>5871.75</v>
      </c>
      <c r="E3847">
        <v>5915.1499000000003</v>
      </c>
      <c r="F3847">
        <v>0</v>
      </c>
      <c r="G3847">
        <v>5915.1499000000003</v>
      </c>
    </row>
    <row r="3848" spans="1:7" x14ac:dyDescent="0.25">
      <c r="A3848" s="1">
        <v>38776</v>
      </c>
      <c r="B3848">
        <v>5908.5800799999997</v>
      </c>
      <c r="C3848">
        <v>5916.7997999999998</v>
      </c>
      <c r="D3848">
        <v>5791.8999000000003</v>
      </c>
      <c r="E3848">
        <v>5796.0400399999999</v>
      </c>
      <c r="F3848">
        <v>0</v>
      </c>
      <c r="G3848">
        <v>5796.0400399999999</v>
      </c>
    </row>
    <row r="3849" spans="1:7" x14ac:dyDescent="0.25">
      <c r="A3849" s="1">
        <v>38777</v>
      </c>
      <c r="B3849">
        <v>5806.9599600000001</v>
      </c>
      <c r="C3849">
        <v>5867.5898399999996</v>
      </c>
      <c r="D3849">
        <v>5796.4101600000004</v>
      </c>
      <c r="E3849">
        <v>5866.6098599999996</v>
      </c>
      <c r="F3849">
        <v>0</v>
      </c>
      <c r="G3849">
        <v>5866.6098599999996</v>
      </c>
    </row>
    <row r="3850" spans="1:7" x14ac:dyDescent="0.25">
      <c r="A3850" s="1">
        <v>38778</v>
      </c>
      <c r="B3850">
        <v>5862.3598599999996</v>
      </c>
      <c r="C3850">
        <v>5885.7299800000001</v>
      </c>
      <c r="D3850">
        <v>5749.0600599999998</v>
      </c>
      <c r="E3850">
        <v>5783.4902300000003</v>
      </c>
      <c r="F3850">
        <v>0</v>
      </c>
      <c r="G3850">
        <v>5783.4902300000003</v>
      </c>
    </row>
    <row r="3851" spans="1:7" x14ac:dyDescent="0.25">
      <c r="A3851" s="1">
        <v>38779</v>
      </c>
      <c r="B3851">
        <v>5771.3300799999997</v>
      </c>
      <c r="C3851">
        <v>5811.4799800000001</v>
      </c>
      <c r="D3851">
        <v>5691.2099600000001</v>
      </c>
      <c r="E3851">
        <v>5721.4599600000001</v>
      </c>
      <c r="F3851">
        <v>0</v>
      </c>
      <c r="G3851">
        <v>5721.4599600000001</v>
      </c>
    </row>
    <row r="3852" spans="1:7" x14ac:dyDescent="0.25">
      <c r="A3852" s="1">
        <v>38782</v>
      </c>
      <c r="B3852">
        <v>5742.0698199999997</v>
      </c>
      <c r="C3852">
        <v>5768.9799800000001</v>
      </c>
      <c r="D3852">
        <v>5726.5898399999996</v>
      </c>
      <c r="E3852">
        <v>5754.0600599999998</v>
      </c>
      <c r="F3852">
        <v>0</v>
      </c>
      <c r="G3852">
        <v>5754.0600599999998</v>
      </c>
    </row>
    <row r="3853" spans="1:7" x14ac:dyDescent="0.25">
      <c r="A3853" s="1">
        <v>38783</v>
      </c>
      <c r="B3853">
        <v>5732.5400399999999</v>
      </c>
      <c r="C3853">
        <v>5750.8500999999997</v>
      </c>
      <c r="D3853">
        <v>5698.0600599999998</v>
      </c>
      <c r="E3853">
        <v>5739.2797899999996</v>
      </c>
      <c r="F3853">
        <v>0</v>
      </c>
      <c r="G3853">
        <v>5739.2797899999996</v>
      </c>
    </row>
    <row r="3854" spans="1:7" x14ac:dyDescent="0.25">
      <c r="A3854" s="1">
        <v>38784</v>
      </c>
      <c r="B3854">
        <v>5745.3798800000004</v>
      </c>
      <c r="C3854">
        <v>5763.2700199999999</v>
      </c>
      <c r="D3854">
        <v>5664.1899400000002</v>
      </c>
      <c r="E3854">
        <v>5673.3598599999996</v>
      </c>
      <c r="F3854">
        <v>0</v>
      </c>
      <c r="G3854">
        <v>5673.3598599999996</v>
      </c>
    </row>
    <row r="3855" spans="1:7" x14ac:dyDescent="0.25">
      <c r="A3855" s="1">
        <v>38785</v>
      </c>
      <c r="B3855">
        <v>5711.0200199999999</v>
      </c>
      <c r="C3855">
        <v>5741.8300799999997</v>
      </c>
      <c r="D3855">
        <v>5693.2997999999998</v>
      </c>
      <c r="E3855">
        <v>5732.2202100000004</v>
      </c>
      <c r="F3855">
        <v>0</v>
      </c>
      <c r="G3855">
        <v>5732.2202100000004</v>
      </c>
    </row>
    <row r="3856" spans="1:7" x14ac:dyDescent="0.25">
      <c r="A3856" s="1">
        <v>38786</v>
      </c>
      <c r="B3856">
        <v>5715.2997999999998</v>
      </c>
      <c r="C3856">
        <v>5804.9502000000002</v>
      </c>
      <c r="D3856">
        <v>5708.7900399999999</v>
      </c>
      <c r="E3856">
        <v>5804.9199200000003</v>
      </c>
      <c r="F3856">
        <v>0</v>
      </c>
      <c r="G3856">
        <v>5804.9199200000003</v>
      </c>
    </row>
    <row r="3857" spans="1:7" x14ac:dyDescent="0.25">
      <c r="A3857" s="1">
        <v>38789</v>
      </c>
      <c r="B3857">
        <v>5820.7402300000003</v>
      </c>
      <c r="C3857">
        <v>5859.9199200000003</v>
      </c>
      <c r="D3857">
        <v>5807.6098599999996</v>
      </c>
      <c r="E3857">
        <v>5855.1601600000004</v>
      </c>
      <c r="F3857">
        <v>0</v>
      </c>
      <c r="G3857">
        <v>5855.1601600000004</v>
      </c>
    </row>
    <row r="3858" spans="1:7" x14ac:dyDescent="0.25">
      <c r="A3858" s="1">
        <v>38790</v>
      </c>
      <c r="B3858">
        <v>5841.4301800000003</v>
      </c>
      <c r="C3858">
        <v>5870.8798800000004</v>
      </c>
      <c r="D3858">
        <v>5823.6298800000004</v>
      </c>
      <c r="E3858">
        <v>5870.8798800000004</v>
      </c>
      <c r="F3858">
        <v>0</v>
      </c>
      <c r="G3858">
        <v>5870.8798800000004</v>
      </c>
    </row>
    <row r="3859" spans="1:7" x14ac:dyDescent="0.25">
      <c r="A3859" s="1">
        <v>38791</v>
      </c>
      <c r="B3859">
        <v>5885.5</v>
      </c>
      <c r="C3859">
        <v>5905.8300799999997</v>
      </c>
      <c r="D3859">
        <v>5869.5097699999997</v>
      </c>
      <c r="E3859">
        <v>5898.4799800000001</v>
      </c>
      <c r="F3859">
        <v>0</v>
      </c>
      <c r="G3859">
        <v>5898.4799800000001</v>
      </c>
    </row>
    <row r="3860" spans="1:7" x14ac:dyDescent="0.25">
      <c r="A3860" s="1">
        <v>38792</v>
      </c>
      <c r="B3860">
        <v>5906.2997999999998</v>
      </c>
      <c r="C3860">
        <v>5909.5</v>
      </c>
      <c r="D3860">
        <v>5867.3701199999996</v>
      </c>
      <c r="E3860">
        <v>5897.7900399999999</v>
      </c>
      <c r="F3860">
        <v>0</v>
      </c>
      <c r="G3860">
        <v>5897.7900399999999</v>
      </c>
    </row>
    <row r="3861" spans="1:7" x14ac:dyDescent="0.25">
      <c r="A3861" s="1">
        <v>38793</v>
      </c>
      <c r="B3861">
        <v>5906.3598599999996</v>
      </c>
      <c r="C3861">
        <v>5947.4301800000003</v>
      </c>
      <c r="D3861">
        <v>5862.0400399999999</v>
      </c>
      <c r="E3861">
        <v>5882.3798800000004</v>
      </c>
      <c r="F3861">
        <v>0</v>
      </c>
      <c r="G3861">
        <v>5882.3798800000004</v>
      </c>
    </row>
    <row r="3862" spans="1:7" x14ac:dyDescent="0.25">
      <c r="A3862" s="1">
        <v>38796</v>
      </c>
      <c r="B3862">
        <v>5895.7797899999996</v>
      </c>
      <c r="C3862">
        <v>5932.4599600000001</v>
      </c>
      <c r="D3862">
        <v>5884.3300799999997</v>
      </c>
      <c r="E3862">
        <v>5902.7900399999999</v>
      </c>
      <c r="F3862">
        <v>0</v>
      </c>
      <c r="G3862">
        <v>5902.7900399999999</v>
      </c>
    </row>
    <row r="3863" spans="1:7" x14ac:dyDescent="0.25">
      <c r="A3863" s="1">
        <v>38797</v>
      </c>
      <c r="B3863">
        <v>5900.8398399999996</v>
      </c>
      <c r="C3863">
        <v>5911.8598599999996</v>
      </c>
      <c r="D3863">
        <v>5847.8999000000003</v>
      </c>
      <c r="E3863">
        <v>5911.8598599999996</v>
      </c>
      <c r="F3863">
        <v>0</v>
      </c>
      <c r="G3863">
        <v>5911.8598599999996</v>
      </c>
    </row>
    <row r="3864" spans="1:7" x14ac:dyDescent="0.25">
      <c r="A3864" s="1">
        <v>38798</v>
      </c>
      <c r="B3864">
        <v>5883.0898399999996</v>
      </c>
      <c r="C3864">
        <v>5949.1499000000003</v>
      </c>
      <c r="D3864">
        <v>5859.5200199999999</v>
      </c>
      <c r="E3864">
        <v>5932.3100599999998</v>
      </c>
      <c r="F3864">
        <v>0</v>
      </c>
      <c r="G3864">
        <v>5932.3100599999998</v>
      </c>
    </row>
    <row r="3865" spans="1:7" x14ac:dyDescent="0.25">
      <c r="A3865" s="1">
        <v>38799</v>
      </c>
      <c r="B3865">
        <v>5941.7797899999996</v>
      </c>
      <c r="C3865">
        <v>5960.0200199999999</v>
      </c>
      <c r="D3865">
        <v>5922.0297899999996</v>
      </c>
      <c r="E3865">
        <v>5947.1098599999996</v>
      </c>
      <c r="F3865">
        <v>0</v>
      </c>
      <c r="G3865">
        <v>5947.1098599999996</v>
      </c>
    </row>
    <row r="3866" spans="1:7" x14ac:dyDescent="0.25">
      <c r="A3866" s="1">
        <v>38800</v>
      </c>
      <c r="B3866">
        <v>5956.3500999999997</v>
      </c>
      <c r="C3866">
        <v>5977.0600599999998</v>
      </c>
      <c r="D3866">
        <v>5941.2402300000003</v>
      </c>
      <c r="E3866">
        <v>5973.1401400000004</v>
      </c>
      <c r="F3866">
        <v>0</v>
      </c>
      <c r="G3866">
        <v>5973.1401400000004</v>
      </c>
    </row>
    <row r="3867" spans="1:7" x14ac:dyDescent="0.25">
      <c r="A3867" s="1">
        <v>38803</v>
      </c>
      <c r="B3867">
        <v>5972.1499000000003</v>
      </c>
      <c r="C3867">
        <v>5976.6298800000004</v>
      </c>
      <c r="D3867">
        <v>5910.8901400000004</v>
      </c>
      <c r="E3867">
        <v>5912.2597699999997</v>
      </c>
      <c r="F3867">
        <v>0</v>
      </c>
      <c r="G3867">
        <v>5912.2597699999997</v>
      </c>
    </row>
    <row r="3868" spans="1:7" x14ac:dyDescent="0.25">
      <c r="A3868" s="1">
        <v>38804</v>
      </c>
      <c r="B3868">
        <v>5914.6499000000003</v>
      </c>
      <c r="C3868">
        <v>5940.5898399999996</v>
      </c>
      <c r="D3868">
        <v>5863.0698199999997</v>
      </c>
      <c r="E3868">
        <v>5890.6298800000004</v>
      </c>
      <c r="F3868">
        <v>0</v>
      </c>
      <c r="G3868">
        <v>5890.6298800000004</v>
      </c>
    </row>
    <row r="3869" spans="1:7" x14ac:dyDescent="0.25">
      <c r="A3869" s="1">
        <v>38805</v>
      </c>
      <c r="B3869">
        <v>5893.2700199999999</v>
      </c>
      <c r="C3869">
        <v>5921.1201199999996</v>
      </c>
      <c r="D3869">
        <v>5868.2099600000001</v>
      </c>
      <c r="E3869">
        <v>5914.7797899999996</v>
      </c>
      <c r="F3869">
        <v>0</v>
      </c>
      <c r="G3869">
        <v>5914.7797899999996</v>
      </c>
    </row>
    <row r="3870" spans="1:7" x14ac:dyDescent="0.25">
      <c r="A3870" s="1">
        <v>38806</v>
      </c>
      <c r="B3870">
        <v>5943.4702100000004</v>
      </c>
      <c r="C3870">
        <v>5993.4502000000002</v>
      </c>
      <c r="D3870">
        <v>5936.3100599999998</v>
      </c>
      <c r="E3870">
        <v>5984.1899400000002</v>
      </c>
      <c r="F3870">
        <v>0</v>
      </c>
      <c r="G3870">
        <v>5984.1899400000002</v>
      </c>
    </row>
    <row r="3871" spans="1:7" x14ac:dyDescent="0.25">
      <c r="A3871" s="1">
        <v>38807</v>
      </c>
      <c r="B3871">
        <v>5972.0297899999996</v>
      </c>
      <c r="C3871">
        <v>5993.8999000000003</v>
      </c>
      <c r="D3871">
        <v>5942.8798800000004</v>
      </c>
      <c r="E3871">
        <v>5970.0800799999997</v>
      </c>
      <c r="F3871">
        <v>0</v>
      </c>
      <c r="G3871">
        <v>5970.0800799999997</v>
      </c>
    </row>
    <row r="3872" spans="1:7" x14ac:dyDescent="0.25">
      <c r="A3872" s="1">
        <v>38810</v>
      </c>
      <c r="B3872">
        <v>5989.0800799999997</v>
      </c>
      <c r="C3872">
        <v>6028.1401400000004</v>
      </c>
      <c r="D3872">
        <v>5978.4599600000001</v>
      </c>
      <c r="E3872">
        <v>6024.0497999999998</v>
      </c>
      <c r="F3872">
        <v>0</v>
      </c>
      <c r="G3872">
        <v>6024.0497999999998</v>
      </c>
    </row>
    <row r="3873" spans="1:7" x14ac:dyDescent="0.25">
      <c r="A3873" s="1">
        <v>38811</v>
      </c>
      <c r="B3873">
        <v>6015.3701199999996</v>
      </c>
      <c r="C3873">
        <v>6024.6601600000004</v>
      </c>
      <c r="D3873">
        <v>5992.8901400000004</v>
      </c>
      <c r="E3873">
        <v>6013.8500999999997</v>
      </c>
      <c r="F3873">
        <v>0</v>
      </c>
      <c r="G3873">
        <v>6013.8500999999997</v>
      </c>
    </row>
    <row r="3874" spans="1:7" x14ac:dyDescent="0.25">
      <c r="A3874" s="1">
        <v>38812</v>
      </c>
      <c r="B3874">
        <v>6013.8901400000004</v>
      </c>
      <c r="C3874">
        <v>6035.6699200000003</v>
      </c>
      <c r="D3874">
        <v>5995.7700199999999</v>
      </c>
      <c r="E3874">
        <v>6029.2002000000002</v>
      </c>
      <c r="F3874">
        <v>0</v>
      </c>
      <c r="G3874">
        <v>6029.2002000000002</v>
      </c>
    </row>
    <row r="3875" spans="1:7" x14ac:dyDescent="0.25">
      <c r="A3875" s="1">
        <v>38813</v>
      </c>
      <c r="B3875">
        <v>6033.6899400000002</v>
      </c>
      <c r="C3875">
        <v>6047.9799800000001</v>
      </c>
      <c r="D3875">
        <v>6008.5600599999998</v>
      </c>
      <c r="E3875">
        <v>6031.3901400000004</v>
      </c>
      <c r="F3875">
        <v>0</v>
      </c>
      <c r="G3875">
        <v>6031.3901400000004</v>
      </c>
    </row>
    <row r="3876" spans="1:7" x14ac:dyDescent="0.25">
      <c r="A3876" s="1">
        <v>38814</v>
      </c>
      <c r="B3876">
        <v>6028.3300799999997</v>
      </c>
      <c r="C3876">
        <v>6045.25</v>
      </c>
      <c r="D3876">
        <v>5947.5600599999998</v>
      </c>
      <c r="E3876">
        <v>5952.9199200000003</v>
      </c>
      <c r="F3876">
        <v>0</v>
      </c>
      <c r="G3876">
        <v>5952.9199200000003</v>
      </c>
    </row>
    <row r="3877" spans="1:7" x14ac:dyDescent="0.25">
      <c r="A3877" s="1">
        <v>38817</v>
      </c>
      <c r="B3877">
        <v>5951.0800799999997</v>
      </c>
      <c r="C3877">
        <v>6004.7099600000001</v>
      </c>
      <c r="D3877">
        <v>5943.1201199999996</v>
      </c>
      <c r="E3877">
        <v>6003.3999000000003</v>
      </c>
      <c r="F3877">
        <v>0</v>
      </c>
      <c r="G3877">
        <v>6003.3999000000003</v>
      </c>
    </row>
    <row r="3878" spans="1:7" x14ac:dyDescent="0.25">
      <c r="A3878" s="1">
        <v>38818</v>
      </c>
      <c r="B3878">
        <v>6000.1098599999996</v>
      </c>
      <c r="C3878">
        <v>6000.7597699999997</v>
      </c>
      <c r="D3878">
        <v>5895.0400399999999</v>
      </c>
      <c r="E3878">
        <v>5908.4702100000004</v>
      </c>
      <c r="F3878">
        <v>0</v>
      </c>
      <c r="G3878">
        <v>5908.4702100000004</v>
      </c>
    </row>
    <row r="3879" spans="1:7" x14ac:dyDescent="0.25">
      <c r="A3879" s="1">
        <v>38819</v>
      </c>
      <c r="B3879">
        <v>5907.9101600000004</v>
      </c>
      <c r="C3879">
        <v>5917.2797899999996</v>
      </c>
      <c r="D3879">
        <v>5860.5</v>
      </c>
      <c r="E3879">
        <v>5901.25</v>
      </c>
      <c r="F3879">
        <v>0</v>
      </c>
      <c r="G3879">
        <v>5901.25</v>
      </c>
    </row>
    <row r="3880" spans="1:7" x14ac:dyDescent="0.25">
      <c r="A3880" s="1">
        <v>38820</v>
      </c>
      <c r="B3880">
        <v>5909.8198199999997</v>
      </c>
      <c r="C3880">
        <v>5925.3999000000003</v>
      </c>
      <c r="D3880">
        <v>5873.5800799999997</v>
      </c>
      <c r="E3880">
        <v>5918.5698199999997</v>
      </c>
      <c r="F3880">
        <v>0</v>
      </c>
      <c r="G3880">
        <v>5918.5698199999997</v>
      </c>
    </row>
    <row r="3881" spans="1:7" x14ac:dyDescent="0.25">
      <c r="A3881" s="1">
        <v>38825</v>
      </c>
      <c r="B3881">
        <v>5915.1098599999996</v>
      </c>
      <c r="C3881">
        <v>5917.8398399999996</v>
      </c>
      <c r="D3881">
        <v>5866.8500999999997</v>
      </c>
      <c r="E3881">
        <v>5902.5800799999997</v>
      </c>
      <c r="F3881">
        <v>0</v>
      </c>
      <c r="G3881">
        <v>5902.5800799999997</v>
      </c>
    </row>
    <row r="3882" spans="1:7" x14ac:dyDescent="0.25">
      <c r="A3882" s="1">
        <v>38826</v>
      </c>
      <c r="B3882">
        <v>5935.4101600000004</v>
      </c>
      <c r="C3882">
        <v>5996.6000999999997</v>
      </c>
      <c r="D3882">
        <v>5935.4101600000004</v>
      </c>
      <c r="E3882">
        <v>5993.7597699999997</v>
      </c>
      <c r="F3882">
        <v>0</v>
      </c>
      <c r="G3882">
        <v>5993.7597699999997</v>
      </c>
    </row>
    <row r="3883" spans="1:7" x14ac:dyDescent="0.25">
      <c r="A3883" s="1">
        <v>38827</v>
      </c>
      <c r="B3883">
        <v>6000.3198199999997</v>
      </c>
      <c r="C3883">
        <v>6089.2997999999998</v>
      </c>
      <c r="D3883">
        <v>5996.5</v>
      </c>
      <c r="E3883">
        <v>6063.2797899999996</v>
      </c>
      <c r="F3883">
        <v>0</v>
      </c>
      <c r="G3883">
        <v>6063.2797899999996</v>
      </c>
    </row>
    <row r="3884" spans="1:7" x14ac:dyDescent="0.25">
      <c r="A3884" s="1">
        <v>38828</v>
      </c>
      <c r="B3884">
        <v>6070.8598599999996</v>
      </c>
      <c r="C3884">
        <v>6108.6899400000002</v>
      </c>
      <c r="D3884">
        <v>6069.3798800000004</v>
      </c>
      <c r="E3884">
        <v>6094.75</v>
      </c>
      <c r="F3884">
        <v>0</v>
      </c>
      <c r="G3884">
        <v>6094.75</v>
      </c>
    </row>
    <row r="3885" spans="1:7" x14ac:dyDescent="0.25">
      <c r="A3885" s="1">
        <v>38831</v>
      </c>
      <c r="B3885">
        <v>6058.75</v>
      </c>
      <c r="C3885">
        <v>6094.8300799999997</v>
      </c>
      <c r="D3885">
        <v>6034.8598599999996</v>
      </c>
      <c r="E3885">
        <v>6079.0898399999996</v>
      </c>
      <c r="F3885">
        <v>0</v>
      </c>
      <c r="G3885">
        <v>6079.0898399999996</v>
      </c>
    </row>
    <row r="3886" spans="1:7" x14ac:dyDescent="0.25">
      <c r="A3886" s="1">
        <v>38832</v>
      </c>
      <c r="B3886">
        <v>6084.7997999999998</v>
      </c>
      <c r="C3886">
        <v>6111.2997999999998</v>
      </c>
      <c r="D3886">
        <v>6051.6098599999996</v>
      </c>
      <c r="E3886">
        <v>6078.7997999999998</v>
      </c>
      <c r="F3886">
        <v>0</v>
      </c>
      <c r="G3886">
        <v>6078.7997999999998</v>
      </c>
    </row>
    <row r="3887" spans="1:7" x14ac:dyDescent="0.25">
      <c r="A3887" s="1">
        <v>38833</v>
      </c>
      <c r="B3887">
        <v>6089.8198199999997</v>
      </c>
      <c r="C3887">
        <v>6121.9502000000002</v>
      </c>
      <c r="D3887">
        <v>6081.9502000000002</v>
      </c>
      <c r="E3887">
        <v>6107.1201199999996</v>
      </c>
      <c r="F3887">
        <v>0</v>
      </c>
      <c r="G3887">
        <v>6107.1201199999996</v>
      </c>
    </row>
    <row r="3888" spans="1:7" x14ac:dyDescent="0.25">
      <c r="A3888" s="1">
        <v>38834</v>
      </c>
      <c r="B3888">
        <v>6104.2797899999996</v>
      </c>
      <c r="C3888">
        <v>6113.0800799999997</v>
      </c>
      <c r="D3888">
        <v>6021.2700199999999</v>
      </c>
      <c r="E3888">
        <v>6067.7402300000003</v>
      </c>
      <c r="F3888">
        <v>0</v>
      </c>
      <c r="G3888">
        <v>6067.7402300000003</v>
      </c>
    </row>
    <row r="3889" spans="1:7" x14ac:dyDescent="0.25">
      <c r="A3889" s="1">
        <v>38835</v>
      </c>
      <c r="B3889">
        <v>6061.5</v>
      </c>
      <c r="C3889">
        <v>6061.5</v>
      </c>
      <c r="D3889">
        <v>6003.9101600000004</v>
      </c>
      <c r="E3889">
        <v>6009.8901400000004</v>
      </c>
      <c r="F3889">
        <v>0</v>
      </c>
      <c r="G3889">
        <v>6009.8901400000004</v>
      </c>
    </row>
    <row r="3890" spans="1:7" x14ac:dyDescent="0.25">
      <c r="A3890" s="1">
        <v>38839</v>
      </c>
      <c r="B3890">
        <v>6014.3798800000004</v>
      </c>
      <c r="C3890">
        <v>6056.2700199999999</v>
      </c>
      <c r="D3890">
        <v>6006.8701199999996</v>
      </c>
      <c r="E3890">
        <v>6051.2900399999999</v>
      </c>
      <c r="F3890">
        <v>0</v>
      </c>
      <c r="G3890">
        <v>6051.2900399999999</v>
      </c>
    </row>
    <row r="3891" spans="1:7" x14ac:dyDescent="0.25">
      <c r="A3891" s="1">
        <v>38840</v>
      </c>
      <c r="B3891">
        <v>6054.6401400000004</v>
      </c>
      <c r="C3891">
        <v>6079.7997999999998</v>
      </c>
      <c r="D3891">
        <v>5962.8598599999996</v>
      </c>
      <c r="E3891">
        <v>5968.9599600000001</v>
      </c>
      <c r="F3891">
        <v>0</v>
      </c>
      <c r="G3891">
        <v>5968.9599600000001</v>
      </c>
    </row>
    <row r="3892" spans="1:7" x14ac:dyDescent="0.25">
      <c r="A3892" s="1">
        <v>38841</v>
      </c>
      <c r="B3892">
        <v>5980.4902300000003</v>
      </c>
      <c r="C3892">
        <v>6040.7002000000002</v>
      </c>
      <c r="D3892">
        <v>5968.6801800000003</v>
      </c>
      <c r="E3892">
        <v>6039.3198199999997</v>
      </c>
      <c r="F3892">
        <v>0</v>
      </c>
      <c r="G3892">
        <v>6039.3198199999997</v>
      </c>
    </row>
    <row r="3893" spans="1:7" x14ac:dyDescent="0.25">
      <c r="A3893" s="1">
        <v>38842</v>
      </c>
      <c r="B3893">
        <v>6049.25</v>
      </c>
      <c r="C3893">
        <v>6113.2900399999999</v>
      </c>
      <c r="D3893">
        <v>6045.8300799999997</v>
      </c>
      <c r="E3893">
        <v>6113.2900399999999</v>
      </c>
      <c r="F3893">
        <v>0</v>
      </c>
      <c r="G3893">
        <v>6113.2900399999999</v>
      </c>
    </row>
    <row r="3894" spans="1:7" x14ac:dyDescent="0.25">
      <c r="A3894" s="1">
        <v>38845</v>
      </c>
      <c r="B3894">
        <v>6126.9599600000001</v>
      </c>
      <c r="C3894">
        <v>6153.4702100000004</v>
      </c>
      <c r="D3894">
        <v>6118.9799800000001</v>
      </c>
      <c r="E3894">
        <v>6127.9799800000001</v>
      </c>
      <c r="F3894">
        <v>0</v>
      </c>
      <c r="G3894">
        <v>6127.9799800000001</v>
      </c>
    </row>
    <row r="3895" spans="1:7" x14ac:dyDescent="0.25">
      <c r="A3895" s="1">
        <v>38846</v>
      </c>
      <c r="B3895">
        <v>6128.0097699999997</v>
      </c>
      <c r="C3895">
        <v>6142.0200199999999</v>
      </c>
      <c r="D3895">
        <v>6100.0400399999999</v>
      </c>
      <c r="E3895">
        <v>6140.7202100000004</v>
      </c>
      <c r="F3895">
        <v>0</v>
      </c>
      <c r="G3895">
        <v>6140.7202100000004</v>
      </c>
    </row>
    <row r="3896" spans="1:7" x14ac:dyDescent="0.25">
      <c r="A3896" s="1">
        <v>38847</v>
      </c>
      <c r="B3896">
        <v>6119.1098599999996</v>
      </c>
      <c r="C3896">
        <v>6157.9599600000001</v>
      </c>
      <c r="D3896">
        <v>6110.4502000000002</v>
      </c>
      <c r="E3896">
        <v>6118.3798800000004</v>
      </c>
      <c r="F3896">
        <v>0</v>
      </c>
      <c r="G3896">
        <v>6118.3798800000004</v>
      </c>
    </row>
    <row r="3897" spans="1:7" x14ac:dyDescent="0.25">
      <c r="A3897" s="1">
        <v>38848</v>
      </c>
      <c r="B3897">
        <v>6122.0097699999997</v>
      </c>
      <c r="C3897">
        <v>6162.3701199999996</v>
      </c>
      <c r="D3897">
        <v>6047.4301800000003</v>
      </c>
      <c r="E3897">
        <v>6054.7202100000004</v>
      </c>
      <c r="F3897">
        <v>0</v>
      </c>
      <c r="G3897">
        <v>6054.7202100000004</v>
      </c>
    </row>
    <row r="3898" spans="1:7" x14ac:dyDescent="0.25">
      <c r="A3898" s="1">
        <v>38849</v>
      </c>
      <c r="B3898">
        <v>6028.3901400000004</v>
      </c>
      <c r="C3898">
        <v>6043.6499000000003</v>
      </c>
      <c r="D3898">
        <v>5915.7402300000003</v>
      </c>
      <c r="E3898">
        <v>5916.2797899999996</v>
      </c>
      <c r="F3898">
        <v>0</v>
      </c>
      <c r="G3898">
        <v>5916.2797899999996</v>
      </c>
    </row>
    <row r="3899" spans="1:7" x14ac:dyDescent="0.25">
      <c r="A3899" s="1">
        <v>38852</v>
      </c>
      <c r="B3899">
        <v>5893</v>
      </c>
      <c r="C3899">
        <v>5902.4399400000002</v>
      </c>
      <c r="D3899">
        <v>5785.1401400000004</v>
      </c>
      <c r="E3899">
        <v>5857.0297899999996</v>
      </c>
      <c r="F3899">
        <v>0</v>
      </c>
      <c r="G3899">
        <v>5857.0297899999996</v>
      </c>
    </row>
    <row r="3900" spans="1:7" x14ac:dyDescent="0.25">
      <c r="A3900" s="1">
        <v>38853</v>
      </c>
      <c r="B3900">
        <v>5860.6000999999997</v>
      </c>
      <c r="C3900">
        <v>5898.3300799999997</v>
      </c>
      <c r="D3900">
        <v>5807.8398399999996</v>
      </c>
      <c r="E3900">
        <v>5851.9199200000003</v>
      </c>
      <c r="F3900">
        <v>0</v>
      </c>
      <c r="G3900">
        <v>5851.9199200000003</v>
      </c>
    </row>
    <row r="3901" spans="1:7" x14ac:dyDescent="0.25">
      <c r="A3901" s="1">
        <v>38854</v>
      </c>
      <c r="B3901">
        <v>5873.7202100000004</v>
      </c>
      <c r="C3901">
        <v>5897.7700199999999</v>
      </c>
      <c r="D3901">
        <v>5652.7202100000004</v>
      </c>
      <c r="E3901">
        <v>5652.7202100000004</v>
      </c>
      <c r="F3901">
        <v>0</v>
      </c>
      <c r="G3901">
        <v>5652.7202100000004</v>
      </c>
    </row>
    <row r="3902" spans="1:7" x14ac:dyDescent="0.25">
      <c r="A3902" s="1">
        <v>38855</v>
      </c>
      <c r="B3902">
        <v>5672.3598599999996</v>
      </c>
      <c r="C3902">
        <v>5714.6298800000004</v>
      </c>
      <c r="D3902">
        <v>5587.9199200000003</v>
      </c>
      <c r="E3902">
        <v>5666.0698199999997</v>
      </c>
      <c r="F3902">
        <v>0</v>
      </c>
      <c r="G3902">
        <v>5666.0698199999997</v>
      </c>
    </row>
    <row r="3903" spans="1:7" x14ac:dyDescent="0.25">
      <c r="A3903" s="1">
        <v>38856</v>
      </c>
      <c r="B3903">
        <v>5656.4101600000004</v>
      </c>
      <c r="C3903">
        <v>5706.1899400000002</v>
      </c>
      <c r="D3903">
        <v>5635.6899400000002</v>
      </c>
      <c r="E3903">
        <v>5672.2797899999996</v>
      </c>
      <c r="F3903">
        <v>0</v>
      </c>
      <c r="G3903">
        <v>5672.2797899999996</v>
      </c>
    </row>
    <row r="3904" spans="1:7" x14ac:dyDescent="0.25">
      <c r="A3904" s="1">
        <v>38859</v>
      </c>
      <c r="B3904">
        <v>5653.8500999999997</v>
      </c>
      <c r="C3904">
        <v>5653.8500999999997</v>
      </c>
      <c r="D3904">
        <v>5513.4301800000003</v>
      </c>
      <c r="E3904">
        <v>5546.2402300000003</v>
      </c>
      <c r="F3904">
        <v>0</v>
      </c>
      <c r="G3904">
        <v>5546.2402300000003</v>
      </c>
    </row>
    <row r="3905" spans="1:7" x14ac:dyDescent="0.25">
      <c r="A3905" s="1">
        <v>38860</v>
      </c>
      <c r="B3905">
        <v>5556.8198199999997</v>
      </c>
      <c r="C3905">
        <v>5703.3398399999996</v>
      </c>
      <c r="D3905">
        <v>5556.8198199999997</v>
      </c>
      <c r="E3905">
        <v>5678.4902300000003</v>
      </c>
      <c r="F3905">
        <v>0</v>
      </c>
      <c r="G3905">
        <v>5678.4902300000003</v>
      </c>
    </row>
    <row r="3906" spans="1:7" x14ac:dyDescent="0.25">
      <c r="A3906" s="1">
        <v>38861</v>
      </c>
      <c r="B3906">
        <v>5637.3398399999996</v>
      </c>
      <c r="C3906">
        <v>5653.9902300000003</v>
      </c>
      <c r="D3906">
        <v>5552.0200199999999</v>
      </c>
      <c r="E3906">
        <v>5587.2299800000001</v>
      </c>
      <c r="F3906">
        <v>0</v>
      </c>
      <c r="G3906">
        <v>5587.2299800000001</v>
      </c>
    </row>
    <row r="3907" spans="1:7" x14ac:dyDescent="0.25">
      <c r="A3907" s="1">
        <v>38862</v>
      </c>
      <c r="B3907">
        <v>5601.3198199999997</v>
      </c>
      <c r="C3907">
        <v>5706.0600599999998</v>
      </c>
      <c r="D3907">
        <v>5568.8300799999997</v>
      </c>
      <c r="E3907">
        <v>5706.0600599999998</v>
      </c>
      <c r="F3907">
        <v>0</v>
      </c>
      <c r="G3907">
        <v>5706.0600599999998</v>
      </c>
    </row>
    <row r="3908" spans="1:7" x14ac:dyDescent="0.25">
      <c r="A3908" s="1">
        <v>38863</v>
      </c>
      <c r="B3908">
        <v>5728.9902300000003</v>
      </c>
      <c r="C3908">
        <v>5788.4702100000004</v>
      </c>
      <c r="D3908">
        <v>5720.5</v>
      </c>
      <c r="E3908">
        <v>5788.3598599999996</v>
      </c>
      <c r="F3908">
        <v>0</v>
      </c>
      <c r="G3908">
        <v>5788.3598599999996</v>
      </c>
    </row>
    <row r="3909" spans="1:7" x14ac:dyDescent="0.25">
      <c r="A3909" s="1">
        <v>38866</v>
      </c>
      <c r="B3909">
        <v>5782.4902300000003</v>
      </c>
      <c r="C3909">
        <v>5784.2900399999999</v>
      </c>
      <c r="D3909">
        <v>5748.2002000000002</v>
      </c>
      <c r="E3909">
        <v>5755.0200199999999</v>
      </c>
      <c r="F3909">
        <v>0</v>
      </c>
      <c r="G3909">
        <v>5755.0200199999999</v>
      </c>
    </row>
    <row r="3910" spans="1:7" x14ac:dyDescent="0.25">
      <c r="A3910" s="1">
        <v>38867</v>
      </c>
      <c r="B3910">
        <v>5749.1601600000004</v>
      </c>
      <c r="C3910">
        <v>5758.8198199999997</v>
      </c>
      <c r="D3910">
        <v>5593.8901400000004</v>
      </c>
      <c r="E3910">
        <v>5622.4301800000003</v>
      </c>
      <c r="F3910">
        <v>0</v>
      </c>
      <c r="G3910">
        <v>5622.4301800000003</v>
      </c>
    </row>
    <row r="3911" spans="1:7" x14ac:dyDescent="0.25">
      <c r="A3911" s="1">
        <v>38868</v>
      </c>
      <c r="B3911">
        <v>5582.6298800000004</v>
      </c>
      <c r="C3911">
        <v>5704.1098599999996</v>
      </c>
      <c r="D3911">
        <v>5533.1201199999996</v>
      </c>
      <c r="E3911">
        <v>5692.8598599999996</v>
      </c>
      <c r="F3911">
        <v>0</v>
      </c>
      <c r="G3911">
        <v>5692.8598599999996</v>
      </c>
    </row>
    <row r="3912" spans="1:7" x14ac:dyDescent="0.25">
      <c r="A3912" s="1">
        <v>38869</v>
      </c>
      <c r="B3912">
        <v>5677.5297899999996</v>
      </c>
      <c r="C3912">
        <v>5713.5297899999996</v>
      </c>
      <c r="D3912">
        <v>5603.1000999999997</v>
      </c>
      <c r="E3912">
        <v>5707.5898399999996</v>
      </c>
      <c r="F3912">
        <v>0</v>
      </c>
      <c r="G3912">
        <v>5707.5898399999996</v>
      </c>
    </row>
    <row r="3913" spans="1:7" x14ac:dyDescent="0.25">
      <c r="A3913" s="1">
        <v>38870</v>
      </c>
      <c r="B3913">
        <v>5733.4199200000003</v>
      </c>
      <c r="C3913">
        <v>5778.7797899999996</v>
      </c>
      <c r="D3913">
        <v>5676.0400399999999</v>
      </c>
      <c r="E3913">
        <v>5687.0400399999999</v>
      </c>
      <c r="F3913">
        <v>0</v>
      </c>
      <c r="G3913">
        <v>5687.0400399999999</v>
      </c>
    </row>
    <row r="3914" spans="1:7" x14ac:dyDescent="0.25">
      <c r="A3914" s="1">
        <v>38873</v>
      </c>
      <c r="B3914">
        <v>5685.5600599999998</v>
      </c>
      <c r="C3914">
        <v>5691.6899400000002</v>
      </c>
      <c r="D3914">
        <v>5590.2202100000004</v>
      </c>
      <c r="E3914">
        <v>5621.1899400000002</v>
      </c>
      <c r="F3914">
        <v>0</v>
      </c>
      <c r="G3914">
        <v>5621.1899400000002</v>
      </c>
    </row>
    <row r="3915" spans="1:7" x14ac:dyDescent="0.25">
      <c r="A3915" s="1">
        <v>38874</v>
      </c>
      <c r="B3915">
        <v>5563.1298800000004</v>
      </c>
      <c r="C3915">
        <v>5590.8300799999997</v>
      </c>
      <c r="D3915">
        <v>5477.75</v>
      </c>
      <c r="E3915">
        <v>5502.8100599999998</v>
      </c>
      <c r="F3915">
        <v>0</v>
      </c>
      <c r="G3915">
        <v>5502.8100599999998</v>
      </c>
    </row>
    <row r="3916" spans="1:7" x14ac:dyDescent="0.25">
      <c r="A3916" s="1">
        <v>38875</v>
      </c>
      <c r="B3916">
        <v>5510.2900399999999</v>
      </c>
      <c r="C3916">
        <v>5572.0898399999996</v>
      </c>
      <c r="D3916">
        <v>5471.7597699999997</v>
      </c>
      <c r="E3916">
        <v>5543.9301800000003</v>
      </c>
      <c r="F3916">
        <v>0</v>
      </c>
      <c r="G3916">
        <v>5543.9301800000003</v>
      </c>
    </row>
    <row r="3917" spans="1:7" x14ac:dyDescent="0.25">
      <c r="A3917" s="1">
        <v>38876</v>
      </c>
      <c r="B3917">
        <v>5478.7099600000001</v>
      </c>
      <c r="C3917">
        <v>5478.7099600000001</v>
      </c>
      <c r="D3917">
        <v>5383.2797899999996</v>
      </c>
      <c r="E3917">
        <v>5383.2797899999996</v>
      </c>
      <c r="F3917">
        <v>0</v>
      </c>
      <c r="G3917">
        <v>5383.2797899999996</v>
      </c>
    </row>
    <row r="3918" spans="1:7" x14ac:dyDescent="0.25">
      <c r="A3918" s="1">
        <v>38877</v>
      </c>
      <c r="B3918">
        <v>5434.7997999999998</v>
      </c>
      <c r="C3918">
        <v>5485.5698199999997</v>
      </c>
      <c r="D3918">
        <v>5434.7997999999998</v>
      </c>
      <c r="E3918">
        <v>5464.0800799999997</v>
      </c>
      <c r="F3918">
        <v>0</v>
      </c>
      <c r="G3918">
        <v>5464.0800799999997</v>
      </c>
    </row>
    <row r="3919" spans="1:7" x14ac:dyDescent="0.25">
      <c r="A3919" s="1">
        <v>38880</v>
      </c>
      <c r="B3919">
        <v>5458.3798800000004</v>
      </c>
      <c r="C3919">
        <v>5470.2299800000001</v>
      </c>
      <c r="D3919">
        <v>5375.9902300000003</v>
      </c>
      <c r="E3919">
        <v>5395.5497999999998</v>
      </c>
      <c r="F3919">
        <v>0</v>
      </c>
      <c r="G3919">
        <v>5395.5497999999998</v>
      </c>
    </row>
    <row r="3920" spans="1:7" x14ac:dyDescent="0.25">
      <c r="A3920" s="1">
        <v>38881</v>
      </c>
      <c r="B3920">
        <v>5337.6801800000003</v>
      </c>
      <c r="C3920">
        <v>5337.6801800000003</v>
      </c>
      <c r="D3920">
        <v>5262.2099600000001</v>
      </c>
      <c r="E3920">
        <v>5292.1401400000004</v>
      </c>
      <c r="F3920">
        <v>0</v>
      </c>
      <c r="G3920">
        <v>5292.1401400000004</v>
      </c>
    </row>
    <row r="3921" spans="1:7" x14ac:dyDescent="0.25">
      <c r="A3921" s="1">
        <v>38882</v>
      </c>
      <c r="B3921">
        <v>5298.6201199999996</v>
      </c>
      <c r="C3921">
        <v>5332.0800799999997</v>
      </c>
      <c r="D3921">
        <v>5243.7099600000001</v>
      </c>
      <c r="E3921">
        <v>5305.9902300000003</v>
      </c>
      <c r="F3921">
        <v>0</v>
      </c>
      <c r="G3921">
        <v>5305.9902300000003</v>
      </c>
    </row>
    <row r="3922" spans="1:7" x14ac:dyDescent="0.25">
      <c r="A3922" s="1">
        <v>38883</v>
      </c>
      <c r="B3922">
        <v>5330.4799800000001</v>
      </c>
      <c r="C3922">
        <v>5438.3300799999997</v>
      </c>
      <c r="D3922">
        <v>5330.4799800000001</v>
      </c>
      <c r="E3922">
        <v>5422.2202100000004</v>
      </c>
      <c r="F3922">
        <v>0</v>
      </c>
      <c r="G3922">
        <v>5422.2202100000004</v>
      </c>
    </row>
    <row r="3923" spans="1:7" x14ac:dyDescent="0.25">
      <c r="A3923" s="1">
        <v>38884</v>
      </c>
      <c r="B3923">
        <v>5454.3398399999996</v>
      </c>
      <c r="C3923">
        <v>5507.6000999999997</v>
      </c>
      <c r="D3923">
        <v>5367.1401400000004</v>
      </c>
      <c r="E3923">
        <v>5376.0097699999997</v>
      </c>
      <c r="F3923">
        <v>0</v>
      </c>
      <c r="G3923">
        <v>5376.0097699999997</v>
      </c>
    </row>
    <row r="3924" spans="1:7" x14ac:dyDescent="0.25">
      <c r="A3924" s="1">
        <v>38887</v>
      </c>
      <c r="B3924">
        <v>5388.8300799999997</v>
      </c>
      <c r="C3924">
        <v>5483.8798800000004</v>
      </c>
      <c r="D3924">
        <v>5388.8300799999997</v>
      </c>
      <c r="E3924">
        <v>5439.2299800000001</v>
      </c>
      <c r="F3924">
        <v>0</v>
      </c>
      <c r="G3924">
        <v>5439.2299800000001</v>
      </c>
    </row>
    <row r="3925" spans="1:7" x14ac:dyDescent="0.25">
      <c r="A3925" s="1">
        <v>38888</v>
      </c>
      <c r="B3925">
        <v>5408.25</v>
      </c>
      <c r="C3925">
        <v>5493.6098599999996</v>
      </c>
      <c r="D3925">
        <v>5382.5800799999997</v>
      </c>
      <c r="E3925">
        <v>5493.6098599999996</v>
      </c>
      <c r="F3925">
        <v>0</v>
      </c>
      <c r="G3925">
        <v>5493.6098599999996</v>
      </c>
    </row>
    <row r="3926" spans="1:7" x14ac:dyDescent="0.25">
      <c r="A3926" s="1">
        <v>38889</v>
      </c>
      <c r="B3926">
        <v>5499.0497999999998</v>
      </c>
      <c r="C3926">
        <v>5510.1499000000003</v>
      </c>
      <c r="D3926">
        <v>5414.6201199999996</v>
      </c>
      <c r="E3926">
        <v>5503.4101600000004</v>
      </c>
      <c r="F3926">
        <v>0</v>
      </c>
      <c r="G3926">
        <v>5503.4101600000004</v>
      </c>
    </row>
    <row r="3927" spans="1:7" x14ac:dyDescent="0.25">
      <c r="A3927" s="1">
        <v>38890</v>
      </c>
      <c r="B3927">
        <v>5548.3798800000004</v>
      </c>
      <c r="C3927">
        <v>5580.8198199999997</v>
      </c>
      <c r="D3927">
        <v>5499.3598599999996</v>
      </c>
      <c r="E3927">
        <v>5533.4199200000003</v>
      </c>
      <c r="F3927">
        <v>0</v>
      </c>
      <c r="G3927">
        <v>5533.4199200000003</v>
      </c>
    </row>
    <row r="3928" spans="1:7" x14ac:dyDescent="0.25">
      <c r="A3928" s="1">
        <v>38891</v>
      </c>
      <c r="B3928">
        <v>5536.4301800000003</v>
      </c>
      <c r="C3928">
        <v>5559.8701199999996</v>
      </c>
      <c r="D3928">
        <v>5499.5497999999998</v>
      </c>
      <c r="E3928">
        <v>5529.7402300000003</v>
      </c>
      <c r="F3928">
        <v>0</v>
      </c>
      <c r="G3928">
        <v>5529.7402300000003</v>
      </c>
    </row>
    <row r="3929" spans="1:7" x14ac:dyDescent="0.25">
      <c r="A3929" s="1">
        <v>38894</v>
      </c>
      <c r="B3929">
        <v>5542.7402300000003</v>
      </c>
      <c r="C3929">
        <v>5564.6401400000004</v>
      </c>
      <c r="D3929">
        <v>5500.9399400000002</v>
      </c>
      <c r="E3929">
        <v>5514.6298800000004</v>
      </c>
      <c r="F3929">
        <v>0</v>
      </c>
      <c r="G3929">
        <v>5514.6298800000004</v>
      </c>
    </row>
    <row r="3930" spans="1:7" x14ac:dyDescent="0.25">
      <c r="A3930" s="1">
        <v>38895</v>
      </c>
      <c r="B3930">
        <v>5537.7700199999999</v>
      </c>
      <c r="C3930">
        <v>5552.9502000000002</v>
      </c>
      <c r="D3930">
        <v>5447.0200199999999</v>
      </c>
      <c r="E3930">
        <v>5459.1499000000003</v>
      </c>
      <c r="F3930">
        <v>0</v>
      </c>
      <c r="G3930">
        <v>5459.1499000000003</v>
      </c>
    </row>
    <row r="3931" spans="1:7" x14ac:dyDescent="0.25">
      <c r="A3931" s="1">
        <v>38896</v>
      </c>
      <c r="B3931">
        <v>5442.1699200000003</v>
      </c>
      <c r="C3931">
        <v>5490.1899400000002</v>
      </c>
      <c r="D3931">
        <v>5420.0800799999997</v>
      </c>
      <c r="E3931">
        <v>5456.8701199999996</v>
      </c>
      <c r="F3931">
        <v>0</v>
      </c>
      <c r="G3931">
        <v>5456.8701199999996</v>
      </c>
    </row>
    <row r="3932" spans="1:7" x14ac:dyDescent="0.25">
      <c r="A3932" s="1">
        <v>38897</v>
      </c>
      <c r="B3932">
        <v>5480.3701199999996</v>
      </c>
      <c r="C3932">
        <v>5592.5297899999996</v>
      </c>
      <c r="D3932">
        <v>5479.9599600000001</v>
      </c>
      <c r="E3932">
        <v>5581.6699200000003</v>
      </c>
      <c r="F3932">
        <v>0</v>
      </c>
      <c r="G3932">
        <v>5581.6699200000003</v>
      </c>
    </row>
    <row r="3933" spans="1:7" x14ac:dyDescent="0.25">
      <c r="A3933" s="1">
        <v>38898</v>
      </c>
      <c r="B3933">
        <v>5617.7099600000001</v>
      </c>
      <c r="C3933">
        <v>5698.2099600000001</v>
      </c>
      <c r="D3933">
        <v>5617.7099600000001</v>
      </c>
      <c r="E3933">
        <v>5683.3100599999998</v>
      </c>
      <c r="F3933">
        <v>0</v>
      </c>
      <c r="G3933">
        <v>5683.3100599999998</v>
      </c>
    </row>
    <row r="3934" spans="1:7" x14ac:dyDescent="0.25">
      <c r="A3934" s="1">
        <v>38901</v>
      </c>
      <c r="B3934">
        <v>5688</v>
      </c>
      <c r="C3934">
        <v>5712.6899400000002</v>
      </c>
      <c r="D3934">
        <v>5675.5</v>
      </c>
      <c r="E3934">
        <v>5712.6899400000002</v>
      </c>
      <c r="F3934">
        <v>0</v>
      </c>
      <c r="G3934">
        <v>5712.6899400000002</v>
      </c>
    </row>
    <row r="3935" spans="1:7" x14ac:dyDescent="0.25">
      <c r="A3935" s="1">
        <v>38902</v>
      </c>
      <c r="B3935">
        <v>5714.6000999999997</v>
      </c>
      <c r="C3935">
        <v>5729.5898399999996</v>
      </c>
      <c r="D3935">
        <v>5689.0097699999997</v>
      </c>
      <c r="E3935">
        <v>5729.0097699999997</v>
      </c>
      <c r="F3935">
        <v>0</v>
      </c>
      <c r="G3935">
        <v>5729.0097699999997</v>
      </c>
    </row>
    <row r="3936" spans="1:7" x14ac:dyDescent="0.25">
      <c r="A3936" s="1">
        <v>38903</v>
      </c>
      <c r="B3936">
        <v>5700.2900399999999</v>
      </c>
      <c r="C3936">
        <v>5705.5800799999997</v>
      </c>
      <c r="D3936">
        <v>5608.9502000000002</v>
      </c>
      <c r="E3936">
        <v>5625.6298800000004</v>
      </c>
      <c r="F3936">
        <v>0</v>
      </c>
      <c r="G3936">
        <v>5625.6298800000004</v>
      </c>
    </row>
    <row r="3937" spans="1:7" x14ac:dyDescent="0.25">
      <c r="A3937" s="1">
        <v>38904</v>
      </c>
      <c r="B3937">
        <v>5635.2700199999999</v>
      </c>
      <c r="C3937">
        <v>5702.6499000000003</v>
      </c>
      <c r="D3937">
        <v>5635.2700199999999</v>
      </c>
      <c r="E3937">
        <v>5695.4702100000004</v>
      </c>
      <c r="F3937">
        <v>0</v>
      </c>
      <c r="G3937">
        <v>5695.4702100000004</v>
      </c>
    </row>
    <row r="3938" spans="1:7" x14ac:dyDescent="0.25">
      <c r="A3938" s="1">
        <v>38905</v>
      </c>
      <c r="B3938">
        <v>5680.1699200000003</v>
      </c>
      <c r="C3938">
        <v>5717.8999000000003</v>
      </c>
      <c r="D3938">
        <v>5628.1899400000002</v>
      </c>
      <c r="E3938">
        <v>5681.8500999999997</v>
      </c>
      <c r="F3938">
        <v>0</v>
      </c>
      <c r="G3938">
        <v>5681.8500999999997</v>
      </c>
    </row>
    <row r="3939" spans="1:7" x14ac:dyDescent="0.25">
      <c r="A3939" s="1">
        <v>38908</v>
      </c>
      <c r="B3939">
        <v>5678.1098599999996</v>
      </c>
      <c r="C3939">
        <v>5711.0400399999999</v>
      </c>
      <c r="D3939">
        <v>5633.4702100000004</v>
      </c>
      <c r="E3939">
        <v>5706.3198199999997</v>
      </c>
      <c r="F3939">
        <v>0</v>
      </c>
      <c r="G3939">
        <v>5706.3198199999997</v>
      </c>
    </row>
    <row r="3940" spans="1:7" x14ac:dyDescent="0.25">
      <c r="A3940" s="1">
        <v>38909</v>
      </c>
      <c r="B3940">
        <v>5678.5497999999998</v>
      </c>
      <c r="C3940">
        <v>5684.3999000000003</v>
      </c>
      <c r="D3940">
        <v>5593.7997999999998</v>
      </c>
      <c r="E3940">
        <v>5616.0400399999999</v>
      </c>
      <c r="F3940">
        <v>0</v>
      </c>
      <c r="G3940">
        <v>5616.0400399999999</v>
      </c>
    </row>
    <row r="3941" spans="1:7" x14ac:dyDescent="0.25">
      <c r="A3941" s="1">
        <v>38910</v>
      </c>
      <c r="B3941">
        <v>5641.0097699999997</v>
      </c>
      <c r="C3941">
        <v>5700.0097699999997</v>
      </c>
      <c r="D3941">
        <v>5620.4902300000003</v>
      </c>
      <c r="E3941">
        <v>5637.8198199999997</v>
      </c>
      <c r="F3941">
        <v>0</v>
      </c>
      <c r="G3941">
        <v>5637.8198199999997</v>
      </c>
    </row>
    <row r="3942" spans="1:7" x14ac:dyDescent="0.25">
      <c r="A3942" s="1">
        <v>38911</v>
      </c>
      <c r="B3942">
        <v>5609.1298800000004</v>
      </c>
      <c r="C3942">
        <v>5609.1298800000004</v>
      </c>
      <c r="D3942">
        <v>5505.3598599999996</v>
      </c>
      <c r="E3942">
        <v>5527.2900399999999</v>
      </c>
      <c r="F3942">
        <v>0</v>
      </c>
      <c r="G3942">
        <v>5527.2900399999999</v>
      </c>
    </row>
    <row r="3943" spans="1:7" x14ac:dyDescent="0.25">
      <c r="A3943" s="1">
        <v>38912</v>
      </c>
      <c r="B3943">
        <v>5502.3500999999997</v>
      </c>
      <c r="C3943">
        <v>5504.0698199999997</v>
      </c>
      <c r="D3943">
        <v>5422.2202100000004</v>
      </c>
      <c r="E3943">
        <v>5422.2202100000004</v>
      </c>
      <c r="F3943">
        <v>0</v>
      </c>
      <c r="G3943">
        <v>5422.2202100000004</v>
      </c>
    </row>
    <row r="3944" spans="1:7" x14ac:dyDescent="0.25">
      <c r="A3944" s="1">
        <v>38915</v>
      </c>
      <c r="B3944">
        <v>5437.0800799999997</v>
      </c>
      <c r="C3944">
        <v>5451.25</v>
      </c>
      <c r="D3944">
        <v>5365.0600599999998</v>
      </c>
      <c r="E3944">
        <v>5416.9599600000001</v>
      </c>
      <c r="F3944">
        <v>0</v>
      </c>
      <c r="G3944">
        <v>5416.9599600000001</v>
      </c>
    </row>
    <row r="3945" spans="1:7" x14ac:dyDescent="0.25">
      <c r="A3945" s="1">
        <v>38916</v>
      </c>
      <c r="B3945">
        <v>5402.6801800000003</v>
      </c>
      <c r="C3945">
        <v>5445.0698199999997</v>
      </c>
      <c r="D3945">
        <v>5373.4399400000002</v>
      </c>
      <c r="E3945">
        <v>5396.8500999999997</v>
      </c>
      <c r="F3945">
        <v>0</v>
      </c>
      <c r="G3945">
        <v>5396.8500999999997</v>
      </c>
    </row>
    <row r="3946" spans="1:7" x14ac:dyDescent="0.25">
      <c r="A3946" s="1">
        <v>38917</v>
      </c>
      <c r="B3946">
        <v>5415.0497999999998</v>
      </c>
      <c r="C3946">
        <v>5543.3798800000004</v>
      </c>
      <c r="D3946">
        <v>5405.4399400000002</v>
      </c>
      <c r="E3946">
        <v>5539.2900399999999</v>
      </c>
      <c r="F3946">
        <v>0</v>
      </c>
      <c r="G3946">
        <v>5539.2900399999999</v>
      </c>
    </row>
    <row r="3947" spans="1:7" x14ac:dyDescent="0.25">
      <c r="A3947" s="1">
        <v>38918</v>
      </c>
      <c r="B3947">
        <v>5559.6699200000003</v>
      </c>
      <c r="C3947">
        <v>5587.2797899999996</v>
      </c>
      <c r="D3947">
        <v>5535.0600599999998</v>
      </c>
      <c r="E3947">
        <v>5545.8198199999997</v>
      </c>
      <c r="F3947">
        <v>0</v>
      </c>
      <c r="G3947">
        <v>5545.8198199999997</v>
      </c>
    </row>
    <row r="3948" spans="1:7" x14ac:dyDescent="0.25">
      <c r="A3948" s="1">
        <v>38919</v>
      </c>
      <c r="B3948">
        <v>5537.1601600000004</v>
      </c>
      <c r="C3948">
        <v>5539.7202100000004</v>
      </c>
      <c r="D3948">
        <v>5423.6298800000004</v>
      </c>
      <c r="E3948">
        <v>5451.0097699999997</v>
      </c>
      <c r="F3948">
        <v>0</v>
      </c>
      <c r="G3948">
        <v>5451.0097699999997</v>
      </c>
    </row>
    <row r="3949" spans="1:7" x14ac:dyDescent="0.25">
      <c r="A3949" s="1">
        <v>38922</v>
      </c>
      <c r="B3949">
        <v>5460.1201199999996</v>
      </c>
      <c r="C3949">
        <v>5582.0600599999998</v>
      </c>
      <c r="D3949">
        <v>5460.1201199999996</v>
      </c>
      <c r="E3949">
        <v>5578.0497999999998</v>
      </c>
      <c r="F3949">
        <v>0</v>
      </c>
      <c r="G3949">
        <v>5578.0497999999998</v>
      </c>
    </row>
    <row r="3950" spans="1:7" x14ac:dyDescent="0.25">
      <c r="A3950" s="1">
        <v>38923</v>
      </c>
      <c r="B3950">
        <v>5587.0400399999999</v>
      </c>
      <c r="C3950">
        <v>5601.6201199999996</v>
      </c>
      <c r="D3950">
        <v>5542.3798800000004</v>
      </c>
      <c r="E3950">
        <v>5565.7597699999997</v>
      </c>
      <c r="F3950">
        <v>0</v>
      </c>
      <c r="G3950">
        <v>5565.7597699999997</v>
      </c>
    </row>
    <row r="3951" spans="1:7" x14ac:dyDescent="0.25">
      <c r="A3951" s="1">
        <v>38924</v>
      </c>
      <c r="B3951">
        <v>5573.6201199999996</v>
      </c>
      <c r="C3951">
        <v>5596.1899400000002</v>
      </c>
      <c r="D3951">
        <v>5555.4502000000002</v>
      </c>
      <c r="E3951">
        <v>5583.1000999999997</v>
      </c>
      <c r="F3951">
        <v>0</v>
      </c>
      <c r="G3951">
        <v>5583.1000999999997</v>
      </c>
    </row>
    <row r="3952" spans="1:7" x14ac:dyDescent="0.25">
      <c r="A3952" s="1">
        <v>38925</v>
      </c>
      <c r="B3952">
        <v>5615.0800799999997</v>
      </c>
      <c r="C3952">
        <v>5667.5497999999998</v>
      </c>
      <c r="D3952">
        <v>5597.3500999999997</v>
      </c>
      <c r="E3952">
        <v>5659.0698199999997</v>
      </c>
      <c r="F3952">
        <v>0</v>
      </c>
      <c r="G3952">
        <v>5659.0698199999997</v>
      </c>
    </row>
    <row r="3953" spans="1:7" x14ac:dyDescent="0.25">
      <c r="A3953" s="1">
        <v>38926</v>
      </c>
      <c r="B3953">
        <v>5640.9199200000003</v>
      </c>
      <c r="C3953">
        <v>5708.3300799999997</v>
      </c>
      <c r="D3953">
        <v>5620.9101600000004</v>
      </c>
      <c r="E3953">
        <v>5705.4199200000003</v>
      </c>
      <c r="F3953">
        <v>0</v>
      </c>
      <c r="G3953">
        <v>5705.4199200000003</v>
      </c>
    </row>
    <row r="3954" spans="1:7" x14ac:dyDescent="0.25">
      <c r="A3954" s="1">
        <v>38929</v>
      </c>
      <c r="B3954">
        <v>5704.5600599999998</v>
      </c>
      <c r="C3954">
        <v>5708.3701199999996</v>
      </c>
      <c r="D3954">
        <v>5672.7700199999999</v>
      </c>
      <c r="E3954">
        <v>5681.9702100000004</v>
      </c>
      <c r="F3954">
        <v>0</v>
      </c>
      <c r="G3954">
        <v>5681.9702100000004</v>
      </c>
    </row>
    <row r="3955" spans="1:7" x14ac:dyDescent="0.25">
      <c r="A3955" s="1">
        <v>38930</v>
      </c>
      <c r="B3955">
        <v>5678.0097699999997</v>
      </c>
      <c r="C3955">
        <v>5693.4902300000003</v>
      </c>
      <c r="D3955">
        <v>5583.9599600000001</v>
      </c>
      <c r="E3955">
        <v>5596.7402300000003</v>
      </c>
      <c r="F3955">
        <v>0</v>
      </c>
      <c r="G3955">
        <v>5596.7402300000003</v>
      </c>
    </row>
    <row r="3956" spans="1:7" x14ac:dyDescent="0.25">
      <c r="A3956" s="1">
        <v>38931</v>
      </c>
      <c r="B3956">
        <v>5622.7402300000003</v>
      </c>
      <c r="C3956">
        <v>5684.4902300000003</v>
      </c>
      <c r="D3956">
        <v>5620.7900399999999</v>
      </c>
      <c r="E3956">
        <v>5680.8198199999997</v>
      </c>
      <c r="F3956">
        <v>0</v>
      </c>
      <c r="G3956">
        <v>5680.8198199999997</v>
      </c>
    </row>
    <row r="3957" spans="1:7" x14ac:dyDescent="0.25">
      <c r="A3957" s="1">
        <v>38932</v>
      </c>
      <c r="B3957">
        <v>5688.2900399999999</v>
      </c>
      <c r="C3957">
        <v>5696.7002000000002</v>
      </c>
      <c r="D3957">
        <v>5591.1899400000002</v>
      </c>
      <c r="E3957">
        <v>5640.0297899999996</v>
      </c>
      <c r="F3957">
        <v>0</v>
      </c>
      <c r="G3957">
        <v>5640.0297899999996</v>
      </c>
    </row>
    <row r="3958" spans="1:7" x14ac:dyDescent="0.25">
      <c r="A3958" s="1">
        <v>38933</v>
      </c>
      <c r="B3958">
        <v>5656.3798800000004</v>
      </c>
      <c r="C3958">
        <v>5741.7997999999998</v>
      </c>
      <c r="D3958">
        <v>5654.3198199999997</v>
      </c>
      <c r="E3958">
        <v>5723.0297899999996</v>
      </c>
      <c r="F3958">
        <v>0</v>
      </c>
      <c r="G3958">
        <v>5723.0297899999996</v>
      </c>
    </row>
    <row r="3959" spans="1:7" x14ac:dyDescent="0.25">
      <c r="A3959" s="1">
        <v>38936</v>
      </c>
      <c r="B3959">
        <v>5685.4599600000001</v>
      </c>
      <c r="C3959">
        <v>5687.7997999999998</v>
      </c>
      <c r="D3959">
        <v>5614.2997999999998</v>
      </c>
      <c r="E3959">
        <v>5626.6699200000003</v>
      </c>
      <c r="F3959">
        <v>0</v>
      </c>
      <c r="G3959">
        <v>5626.6699200000003</v>
      </c>
    </row>
    <row r="3960" spans="1:7" x14ac:dyDescent="0.25">
      <c r="A3960" s="1">
        <v>38937</v>
      </c>
      <c r="B3960">
        <v>5658.3598599999996</v>
      </c>
      <c r="C3960">
        <v>5678.7299800000001</v>
      </c>
      <c r="D3960">
        <v>5630.0600599999998</v>
      </c>
      <c r="E3960">
        <v>5651.9199200000003</v>
      </c>
      <c r="F3960">
        <v>0</v>
      </c>
      <c r="G3960">
        <v>5651.9199200000003</v>
      </c>
    </row>
    <row r="3961" spans="1:7" x14ac:dyDescent="0.25">
      <c r="A3961" s="1">
        <v>38938</v>
      </c>
      <c r="B3961">
        <v>5663.6899400000002</v>
      </c>
      <c r="C3961">
        <v>5709.1000999999997</v>
      </c>
      <c r="D3961">
        <v>5612.9502000000002</v>
      </c>
      <c r="E3961">
        <v>5702.8100599999998</v>
      </c>
      <c r="F3961">
        <v>0</v>
      </c>
      <c r="G3961">
        <v>5702.8100599999998</v>
      </c>
    </row>
    <row r="3962" spans="1:7" x14ac:dyDescent="0.25">
      <c r="A3962" s="1">
        <v>38939</v>
      </c>
      <c r="B3962">
        <v>5662.7299800000001</v>
      </c>
      <c r="C3962">
        <v>5662.7299800000001</v>
      </c>
      <c r="D3962">
        <v>5557.5898399999996</v>
      </c>
      <c r="E3962">
        <v>5630.9599600000001</v>
      </c>
      <c r="F3962">
        <v>0</v>
      </c>
      <c r="G3962">
        <v>5630.9599600000001</v>
      </c>
    </row>
    <row r="3963" spans="1:7" x14ac:dyDescent="0.25">
      <c r="A3963" s="1">
        <v>38940</v>
      </c>
      <c r="B3963">
        <v>5648.8300799999997</v>
      </c>
      <c r="C3963">
        <v>5673.2002000000002</v>
      </c>
      <c r="D3963">
        <v>5602.2997999999998</v>
      </c>
      <c r="E3963">
        <v>5628.3701199999996</v>
      </c>
      <c r="F3963">
        <v>0</v>
      </c>
      <c r="G3963">
        <v>5628.3701199999996</v>
      </c>
    </row>
    <row r="3964" spans="1:7" x14ac:dyDescent="0.25">
      <c r="A3964" s="1">
        <v>38943</v>
      </c>
      <c r="B3964">
        <v>5661.0698199999997</v>
      </c>
      <c r="C3964">
        <v>5701.5898399999996</v>
      </c>
      <c r="D3964">
        <v>5659.7099600000001</v>
      </c>
      <c r="E3964">
        <v>5692</v>
      </c>
      <c r="F3964">
        <v>0</v>
      </c>
      <c r="G3964">
        <v>5692</v>
      </c>
    </row>
    <row r="3965" spans="1:7" x14ac:dyDescent="0.25">
      <c r="A3965" s="1">
        <v>38944</v>
      </c>
      <c r="B3965">
        <v>5677.3701199999996</v>
      </c>
      <c r="C3965">
        <v>5793.0497999999998</v>
      </c>
      <c r="D3965">
        <v>5664.8901400000004</v>
      </c>
      <c r="E3965">
        <v>5776.7997999999998</v>
      </c>
      <c r="F3965">
        <v>0</v>
      </c>
      <c r="G3965">
        <v>5776.7997999999998</v>
      </c>
    </row>
    <row r="3966" spans="1:7" x14ac:dyDescent="0.25">
      <c r="A3966" s="1">
        <v>38945</v>
      </c>
      <c r="B3966">
        <v>5778.7099600000001</v>
      </c>
      <c r="C3966">
        <v>5826.4101600000004</v>
      </c>
      <c r="D3966">
        <v>5764.7997999999998</v>
      </c>
      <c r="E3966">
        <v>5812.9399400000002</v>
      </c>
      <c r="F3966">
        <v>0</v>
      </c>
      <c r="G3966">
        <v>5812.9399400000002</v>
      </c>
    </row>
    <row r="3967" spans="1:7" x14ac:dyDescent="0.25">
      <c r="A3967" s="1">
        <v>38946</v>
      </c>
      <c r="B3967">
        <v>5819.5097699999997</v>
      </c>
      <c r="C3967">
        <v>5835.3500999999997</v>
      </c>
      <c r="D3967">
        <v>5803.3398399999996</v>
      </c>
      <c r="E3967">
        <v>5833.5097699999997</v>
      </c>
      <c r="F3967">
        <v>0</v>
      </c>
      <c r="G3967">
        <v>5833.5097699999997</v>
      </c>
    </row>
    <row r="3968" spans="1:7" x14ac:dyDescent="0.25">
      <c r="A3968" s="1">
        <v>38947</v>
      </c>
      <c r="B3968">
        <v>5828.3500999999997</v>
      </c>
      <c r="C3968">
        <v>5849.3701199999996</v>
      </c>
      <c r="D3968">
        <v>5804.2402300000003</v>
      </c>
      <c r="E3968">
        <v>5817.0200199999999</v>
      </c>
      <c r="F3968">
        <v>0</v>
      </c>
      <c r="G3968">
        <v>5817.0200199999999</v>
      </c>
    </row>
    <row r="3969" spans="1:7" x14ac:dyDescent="0.25">
      <c r="A3969" s="1">
        <v>38950</v>
      </c>
      <c r="B3969">
        <v>5804.6601600000004</v>
      </c>
      <c r="C3969">
        <v>5817.0898399999996</v>
      </c>
      <c r="D3969">
        <v>5771.9301800000003</v>
      </c>
      <c r="E3969">
        <v>5794.8300799999997</v>
      </c>
      <c r="F3969">
        <v>0</v>
      </c>
      <c r="G3969">
        <v>5794.8300799999997</v>
      </c>
    </row>
    <row r="3970" spans="1:7" x14ac:dyDescent="0.25">
      <c r="A3970" s="1">
        <v>38951</v>
      </c>
      <c r="B3970">
        <v>5816.2099600000001</v>
      </c>
      <c r="C3970">
        <v>5831.8598599999996</v>
      </c>
      <c r="D3970">
        <v>5755.8901400000004</v>
      </c>
      <c r="E3970">
        <v>5818.4101600000004</v>
      </c>
      <c r="F3970">
        <v>0</v>
      </c>
      <c r="G3970">
        <v>5818.4101600000004</v>
      </c>
    </row>
    <row r="3971" spans="1:7" x14ac:dyDescent="0.25">
      <c r="A3971" s="1">
        <v>38952</v>
      </c>
      <c r="B3971">
        <v>5819.2900399999999</v>
      </c>
      <c r="C3971">
        <v>5819.2900399999999</v>
      </c>
      <c r="D3971">
        <v>5759.5497999999998</v>
      </c>
      <c r="E3971">
        <v>5775.5400399999999</v>
      </c>
      <c r="F3971">
        <v>0</v>
      </c>
      <c r="G3971">
        <v>5775.5400399999999</v>
      </c>
    </row>
    <row r="3972" spans="1:7" x14ac:dyDescent="0.25">
      <c r="A3972" s="1">
        <v>38953</v>
      </c>
      <c r="B3972">
        <v>5773.4599600000001</v>
      </c>
      <c r="C3972">
        <v>5847.1098599999996</v>
      </c>
      <c r="D3972">
        <v>5744.1098599999996</v>
      </c>
      <c r="E3972">
        <v>5814.0800799999997</v>
      </c>
      <c r="F3972">
        <v>0</v>
      </c>
      <c r="G3972">
        <v>5814.0800799999997</v>
      </c>
    </row>
    <row r="3973" spans="1:7" x14ac:dyDescent="0.25">
      <c r="A3973" s="1">
        <v>38954</v>
      </c>
      <c r="B3973">
        <v>5814.3398399999996</v>
      </c>
      <c r="C3973">
        <v>5834.0698199999997</v>
      </c>
      <c r="D3973">
        <v>5783.8901400000004</v>
      </c>
      <c r="E3973">
        <v>5811.4702100000004</v>
      </c>
      <c r="F3973">
        <v>0</v>
      </c>
      <c r="G3973">
        <v>5811.4702100000004</v>
      </c>
    </row>
    <row r="3974" spans="1:7" x14ac:dyDescent="0.25">
      <c r="A3974" s="1">
        <v>38957</v>
      </c>
      <c r="B3974">
        <v>5808.3701199999996</v>
      </c>
      <c r="C3974">
        <v>5862.3300799999997</v>
      </c>
      <c r="D3974">
        <v>5767.8300799999997</v>
      </c>
      <c r="E3974">
        <v>5854.9902300000003</v>
      </c>
      <c r="F3974">
        <v>0</v>
      </c>
      <c r="G3974">
        <v>5854.9902300000003</v>
      </c>
    </row>
    <row r="3975" spans="1:7" x14ac:dyDescent="0.25">
      <c r="A3975" s="1">
        <v>38958</v>
      </c>
      <c r="B3975">
        <v>5854.5</v>
      </c>
      <c r="C3975">
        <v>5880.4799800000001</v>
      </c>
      <c r="D3975">
        <v>5837.3798800000004</v>
      </c>
      <c r="E3975">
        <v>5847.0200199999999</v>
      </c>
      <c r="F3975">
        <v>0</v>
      </c>
      <c r="G3975">
        <v>5847.0200199999999</v>
      </c>
    </row>
    <row r="3976" spans="1:7" x14ac:dyDescent="0.25">
      <c r="A3976" s="1">
        <v>38959</v>
      </c>
      <c r="B3976">
        <v>5863.3100599999998</v>
      </c>
      <c r="C3976">
        <v>5884.5097699999997</v>
      </c>
      <c r="D3976">
        <v>5852.1899400000002</v>
      </c>
      <c r="E3976">
        <v>5867.5297899999996</v>
      </c>
      <c r="F3976">
        <v>0</v>
      </c>
      <c r="G3976">
        <v>5867.5297899999996</v>
      </c>
    </row>
    <row r="3977" spans="1:7" x14ac:dyDescent="0.25">
      <c r="A3977" s="1">
        <v>38960</v>
      </c>
      <c r="B3977">
        <v>5880.5800799999997</v>
      </c>
      <c r="C3977">
        <v>5886.7797899999996</v>
      </c>
      <c r="D3977">
        <v>5841</v>
      </c>
      <c r="E3977">
        <v>5859.5698199999997</v>
      </c>
      <c r="F3977">
        <v>0</v>
      </c>
      <c r="G3977">
        <v>5859.5698199999997</v>
      </c>
    </row>
    <row r="3978" spans="1:7" x14ac:dyDescent="0.25">
      <c r="A3978" s="1">
        <v>38961</v>
      </c>
      <c r="B3978">
        <v>5861.25</v>
      </c>
      <c r="C3978">
        <v>5907.1601600000004</v>
      </c>
      <c r="D3978">
        <v>5856.4902300000003</v>
      </c>
      <c r="E3978">
        <v>5876.5400399999999</v>
      </c>
      <c r="F3978">
        <v>0</v>
      </c>
      <c r="G3978">
        <v>5876.5400399999999</v>
      </c>
    </row>
    <row r="3979" spans="1:7" x14ac:dyDescent="0.25">
      <c r="A3979" s="1">
        <v>38964</v>
      </c>
      <c r="B3979">
        <v>5890.0097699999997</v>
      </c>
      <c r="C3979">
        <v>5917.2402300000003</v>
      </c>
      <c r="D3979">
        <v>5890.0097699999997</v>
      </c>
      <c r="E3979">
        <v>5909.7202100000004</v>
      </c>
      <c r="F3979">
        <v>0</v>
      </c>
      <c r="G3979">
        <v>5909.7202100000004</v>
      </c>
    </row>
    <row r="3980" spans="1:7" x14ac:dyDescent="0.25">
      <c r="A3980" s="1">
        <v>38965</v>
      </c>
      <c r="B3980">
        <v>5904.4199200000003</v>
      </c>
      <c r="C3980">
        <v>5907.4902300000003</v>
      </c>
      <c r="D3980">
        <v>5857.3798800000004</v>
      </c>
      <c r="E3980">
        <v>5884.0698199999997</v>
      </c>
      <c r="F3980">
        <v>0</v>
      </c>
      <c r="G3980">
        <v>5884.0698199999997</v>
      </c>
    </row>
    <row r="3981" spans="1:7" x14ac:dyDescent="0.25">
      <c r="A3981" s="1">
        <v>38966</v>
      </c>
      <c r="B3981">
        <v>5883.4399400000002</v>
      </c>
      <c r="C3981">
        <v>5883.8901400000004</v>
      </c>
      <c r="D3981">
        <v>5799.6899400000002</v>
      </c>
      <c r="E3981">
        <v>5813.0600599999998</v>
      </c>
      <c r="F3981">
        <v>0</v>
      </c>
      <c r="G3981">
        <v>5813.0600599999998</v>
      </c>
    </row>
    <row r="3982" spans="1:7" x14ac:dyDescent="0.25">
      <c r="A3982" s="1">
        <v>38967</v>
      </c>
      <c r="B3982">
        <v>5792.6401400000004</v>
      </c>
      <c r="C3982">
        <v>5792.6401400000004</v>
      </c>
      <c r="D3982">
        <v>5753.6699200000003</v>
      </c>
      <c r="E3982">
        <v>5773.7202100000004</v>
      </c>
      <c r="F3982">
        <v>0</v>
      </c>
      <c r="G3982">
        <v>5773.7202100000004</v>
      </c>
    </row>
    <row r="3983" spans="1:7" x14ac:dyDescent="0.25">
      <c r="A3983" s="1">
        <v>38968</v>
      </c>
      <c r="B3983">
        <v>5782.6298800000004</v>
      </c>
      <c r="C3983">
        <v>5811.5898399999996</v>
      </c>
      <c r="D3983">
        <v>5773.5400399999999</v>
      </c>
      <c r="E3983">
        <v>5795.2597699999997</v>
      </c>
      <c r="F3983">
        <v>0</v>
      </c>
      <c r="G3983">
        <v>5795.2597699999997</v>
      </c>
    </row>
    <row r="3984" spans="1:7" x14ac:dyDescent="0.25">
      <c r="A3984" s="1">
        <v>38971</v>
      </c>
      <c r="B3984">
        <v>5774.3100599999998</v>
      </c>
      <c r="C3984">
        <v>5800.7099600000001</v>
      </c>
      <c r="D3984">
        <v>5737.2002000000002</v>
      </c>
      <c r="E3984">
        <v>5798.4599600000001</v>
      </c>
      <c r="F3984">
        <v>0</v>
      </c>
      <c r="G3984">
        <v>5798.4599600000001</v>
      </c>
    </row>
    <row r="3985" spans="1:7" x14ac:dyDescent="0.25">
      <c r="A3985" s="1">
        <v>38972</v>
      </c>
      <c r="B3985">
        <v>5803.7997999999998</v>
      </c>
      <c r="C3985">
        <v>5878.8300799999997</v>
      </c>
      <c r="D3985">
        <v>5775.0297899999996</v>
      </c>
      <c r="E3985">
        <v>5873.8500999999997</v>
      </c>
      <c r="F3985">
        <v>0</v>
      </c>
      <c r="G3985">
        <v>5873.8500999999997</v>
      </c>
    </row>
    <row r="3986" spans="1:7" x14ac:dyDescent="0.25">
      <c r="A3986" s="1">
        <v>38973</v>
      </c>
      <c r="B3986">
        <v>5888.4702100000004</v>
      </c>
      <c r="C3986">
        <v>5906.9799800000001</v>
      </c>
      <c r="D3986">
        <v>5874.4502000000002</v>
      </c>
      <c r="E3986">
        <v>5906.1201199999996</v>
      </c>
      <c r="F3986">
        <v>0</v>
      </c>
      <c r="G3986">
        <v>5906.1201199999996</v>
      </c>
    </row>
    <row r="3987" spans="1:7" x14ac:dyDescent="0.25">
      <c r="A3987" s="1">
        <v>38974</v>
      </c>
      <c r="B3987">
        <v>5913.4702100000004</v>
      </c>
      <c r="C3987">
        <v>5935.0400399999999</v>
      </c>
      <c r="D3987">
        <v>5888.7402300000003</v>
      </c>
      <c r="E3987">
        <v>5907.3701199999996</v>
      </c>
      <c r="F3987">
        <v>0</v>
      </c>
      <c r="G3987">
        <v>5907.3701199999996</v>
      </c>
    </row>
    <row r="3988" spans="1:7" x14ac:dyDescent="0.25">
      <c r="A3988" s="1">
        <v>38975</v>
      </c>
      <c r="B3988">
        <v>5911.8901400000004</v>
      </c>
      <c r="C3988">
        <v>5953.7202100000004</v>
      </c>
      <c r="D3988">
        <v>5907.4599600000001</v>
      </c>
      <c r="E3988">
        <v>5937.8701199999996</v>
      </c>
      <c r="F3988">
        <v>0</v>
      </c>
      <c r="G3988">
        <v>5937.8701199999996</v>
      </c>
    </row>
    <row r="3989" spans="1:7" x14ac:dyDescent="0.25">
      <c r="A3989" s="1">
        <v>38978</v>
      </c>
      <c r="B3989">
        <v>5932.5097699999997</v>
      </c>
      <c r="C3989">
        <v>5950.3598599999996</v>
      </c>
      <c r="D3989">
        <v>5896.6499000000003</v>
      </c>
      <c r="E3989">
        <v>5926.3300799999997</v>
      </c>
      <c r="F3989">
        <v>0</v>
      </c>
      <c r="G3989">
        <v>5926.3300799999997</v>
      </c>
    </row>
    <row r="3990" spans="1:7" x14ac:dyDescent="0.25">
      <c r="A3990" s="1">
        <v>38979</v>
      </c>
      <c r="B3990">
        <v>5918.9702100000004</v>
      </c>
      <c r="C3990">
        <v>5930.1401400000004</v>
      </c>
      <c r="D3990">
        <v>5869.5698199999997</v>
      </c>
      <c r="E3990">
        <v>5873.4599600000001</v>
      </c>
      <c r="F3990">
        <v>0</v>
      </c>
      <c r="G3990">
        <v>5873.4599600000001</v>
      </c>
    </row>
    <row r="3991" spans="1:7" x14ac:dyDescent="0.25">
      <c r="A3991" s="1">
        <v>38980</v>
      </c>
      <c r="B3991">
        <v>5877.0800799999997</v>
      </c>
      <c r="C3991">
        <v>5962.1401400000004</v>
      </c>
      <c r="D3991">
        <v>5872.3100599999998</v>
      </c>
      <c r="E3991">
        <v>5954.3798800000004</v>
      </c>
      <c r="F3991">
        <v>0</v>
      </c>
      <c r="G3991">
        <v>5954.3798800000004</v>
      </c>
    </row>
    <row r="3992" spans="1:7" x14ac:dyDescent="0.25">
      <c r="A3992" s="1">
        <v>38981</v>
      </c>
      <c r="B3992">
        <v>5949.0600599999998</v>
      </c>
      <c r="C3992">
        <v>5979.8701199999996</v>
      </c>
      <c r="D3992">
        <v>5936</v>
      </c>
      <c r="E3992">
        <v>5962.0297899999996</v>
      </c>
      <c r="F3992">
        <v>0</v>
      </c>
      <c r="G3992">
        <v>5962.0297899999996</v>
      </c>
    </row>
    <row r="3993" spans="1:7" x14ac:dyDescent="0.25">
      <c r="A3993" s="1">
        <v>38982</v>
      </c>
      <c r="B3993">
        <v>5930.1098599999996</v>
      </c>
      <c r="C3993">
        <v>5930.2997999999998</v>
      </c>
      <c r="D3993">
        <v>5857.8901400000004</v>
      </c>
      <c r="E3993">
        <v>5883.3198199999997</v>
      </c>
      <c r="F3993">
        <v>0</v>
      </c>
      <c r="G3993">
        <v>5883.3198199999997</v>
      </c>
    </row>
    <row r="3994" spans="1:7" x14ac:dyDescent="0.25">
      <c r="A3994" s="1">
        <v>38985</v>
      </c>
      <c r="B3994">
        <v>5898.8999000000003</v>
      </c>
      <c r="C3994">
        <v>5935.0200199999999</v>
      </c>
      <c r="D3994">
        <v>5864.9902300000003</v>
      </c>
      <c r="E3994">
        <v>5901.6601600000004</v>
      </c>
      <c r="F3994">
        <v>0</v>
      </c>
      <c r="G3994">
        <v>5901.6601600000004</v>
      </c>
    </row>
    <row r="3995" spans="1:7" x14ac:dyDescent="0.25">
      <c r="A3995" s="1">
        <v>38986</v>
      </c>
      <c r="B3995">
        <v>5936.4502000000002</v>
      </c>
      <c r="C3995">
        <v>5977.9199200000003</v>
      </c>
      <c r="D3995">
        <v>5926.5497999999998</v>
      </c>
      <c r="E3995">
        <v>5960.6298800000004</v>
      </c>
      <c r="F3995">
        <v>0</v>
      </c>
      <c r="G3995">
        <v>5960.6298800000004</v>
      </c>
    </row>
    <row r="3996" spans="1:7" x14ac:dyDescent="0.25">
      <c r="A3996" s="1">
        <v>38987</v>
      </c>
      <c r="B3996">
        <v>5981.1899400000002</v>
      </c>
      <c r="C3996">
        <v>6003.5097699999997</v>
      </c>
      <c r="D3996">
        <v>5956.0297899999996</v>
      </c>
      <c r="E3996">
        <v>5989.7099600000001</v>
      </c>
      <c r="F3996">
        <v>0</v>
      </c>
      <c r="G3996">
        <v>5989.7099600000001</v>
      </c>
    </row>
    <row r="3997" spans="1:7" x14ac:dyDescent="0.25">
      <c r="A3997" s="1">
        <v>38988</v>
      </c>
      <c r="B3997">
        <v>5984.6201199999996</v>
      </c>
      <c r="C3997">
        <v>6002.9399400000002</v>
      </c>
      <c r="D3997">
        <v>5973.5</v>
      </c>
      <c r="E3997">
        <v>5989.1601600000004</v>
      </c>
      <c r="F3997">
        <v>0</v>
      </c>
      <c r="G3997">
        <v>5989.1601600000004</v>
      </c>
    </row>
    <row r="3998" spans="1:7" x14ac:dyDescent="0.25">
      <c r="A3998" s="1">
        <v>38989</v>
      </c>
      <c r="B3998">
        <v>5998.3999000000003</v>
      </c>
      <c r="C3998">
        <v>6031.5497999999998</v>
      </c>
      <c r="D3998">
        <v>5992.4199200000003</v>
      </c>
      <c r="E3998">
        <v>6004.3300799999997</v>
      </c>
      <c r="F3998">
        <v>0</v>
      </c>
      <c r="G3998">
        <v>6004.3300799999997</v>
      </c>
    </row>
    <row r="3999" spans="1:7" x14ac:dyDescent="0.25">
      <c r="A3999" s="1">
        <v>38992</v>
      </c>
      <c r="B3999">
        <v>6019.3398399999996</v>
      </c>
      <c r="C3999">
        <v>6031.8598599999996</v>
      </c>
      <c r="D3999">
        <v>5964.7402300000003</v>
      </c>
      <c r="E3999">
        <v>5999.4599600000001</v>
      </c>
      <c r="F3999">
        <v>0</v>
      </c>
      <c r="G3999">
        <v>5999.4599600000001</v>
      </c>
    </row>
    <row r="4000" spans="1:7" x14ac:dyDescent="0.25">
      <c r="A4000" s="1">
        <v>38993</v>
      </c>
      <c r="B4000">
        <v>5986.7402300000003</v>
      </c>
      <c r="C4000">
        <v>5992.2202100000004</v>
      </c>
      <c r="D4000">
        <v>5944.5698199999997</v>
      </c>
      <c r="E4000">
        <v>5992.2202100000004</v>
      </c>
      <c r="F4000">
        <v>0</v>
      </c>
      <c r="G4000">
        <v>5992.2202100000004</v>
      </c>
    </row>
    <row r="4001" spans="1:7" x14ac:dyDescent="0.25">
      <c r="A4001" s="1">
        <v>38994</v>
      </c>
      <c r="B4001">
        <v>5996.2402300000003</v>
      </c>
      <c r="C4001">
        <v>6050.2797899999996</v>
      </c>
      <c r="D4001">
        <v>5995.4101600000004</v>
      </c>
      <c r="E4001">
        <v>6046.3701199999996</v>
      </c>
      <c r="F4001">
        <v>0</v>
      </c>
      <c r="G4001">
        <v>6046.3701199999996</v>
      </c>
    </row>
    <row r="4002" spans="1:7" x14ac:dyDescent="0.25">
      <c r="A4002" s="1">
        <v>38995</v>
      </c>
      <c r="B4002">
        <v>6065.4599600000001</v>
      </c>
      <c r="C4002">
        <v>6097.8701199999996</v>
      </c>
      <c r="D4002">
        <v>6065.4599600000001</v>
      </c>
      <c r="E4002">
        <v>6075.2797899999996</v>
      </c>
      <c r="F4002">
        <v>0</v>
      </c>
      <c r="G4002">
        <v>6075.2797899999996</v>
      </c>
    </row>
    <row r="4003" spans="1:7" x14ac:dyDescent="0.25">
      <c r="A4003" s="1">
        <v>38996</v>
      </c>
      <c r="B4003">
        <v>6066.6899400000002</v>
      </c>
      <c r="C4003">
        <v>6088.4399400000002</v>
      </c>
      <c r="D4003">
        <v>6052.9902300000003</v>
      </c>
      <c r="E4003">
        <v>6085.8198199999997</v>
      </c>
      <c r="F4003">
        <v>0</v>
      </c>
      <c r="G4003">
        <v>6085.8198199999997</v>
      </c>
    </row>
    <row r="4004" spans="1:7" x14ac:dyDescent="0.25">
      <c r="A4004" s="1">
        <v>38999</v>
      </c>
      <c r="B4004">
        <v>6064.8798800000004</v>
      </c>
      <c r="C4004">
        <v>6084.5497999999998</v>
      </c>
      <c r="D4004">
        <v>6054.6699200000003</v>
      </c>
      <c r="E4004">
        <v>6084.3999000000003</v>
      </c>
      <c r="F4004">
        <v>0</v>
      </c>
      <c r="G4004">
        <v>6084.3999000000003</v>
      </c>
    </row>
    <row r="4005" spans="1:7" x14ac:dyDescent="0.25">
      <c r="A4005" s="1">
        <v>39000</v>
      </c>
      <c r="B4005">
        <v>6094.2002000000002</v>
      </c>
      <c r="C4005">
        <v>6127.2797899999996</v>
      </c>
      <c r="D4005">
        <v>6088.0497999999998</v>
      </c>
      <c r="E4005">
        <v>6117.7099600000001</v>
      </c>
      <c r="F4005">
        <v>0</v>
      </c>
      <c r="G4005">
        <v>6117.7099600000001</v>
      </c>
    </row>
    <row r="4006" spans="1:7" x14ac:dyDescent="0.25">
      <c r="A4006" s="1">
        <v>39001</v>
      </c>
      <c r="B4006">
        <v>6111.0200199999999</v>
      </c>
      <c r="C4006">
        <v>6128.2002000000002</v>
      </c>
      <c r="D4006">
        <v>6080.1401400000004</v>
      </c>
      <c r="E4006">
        <v>6119.4502000000002</v>
      </c>
      <c r="F4006">
        <v>0</v>
      </c>
      <c r="G4006">
        <v>6119.4502000000002</v>
      </c>
    </row>
    <row r="4007" spans="1:7" x14ac:dyDescent="0.25">
      <c r="A4007" s="1">
        <v>39002</v>
      </c>
      <c r="B4007">
        <v>6112.5097699999997</v>
      </c>
      <c r="C4007">
        <v>6164.4101600000004</v>
      </c>
      <c r="D4007">
        <v>6112.5097699999997</v>
      </c>
      <c r="E4007">
        <v>6160.2797899999996</v>
      </c>
      <c r="F4007">
        <v>0</v>
      </c>
      <c r="G4007">
        <v>6160.2797899999996</v>
      </c>
    </row>
    <row r="4008" spans="1:7" x14ac:dyDescent="0.25">
      <c r="A4008" s="1">
        <v>39003</v>
      </c>
      <c r="B4008">
        <v>6169.8100599999998</v>
      </c>
      <c r="C4008">
        <v>6188.6899400000002</v>
      </c>
      <c r="D4008">
        <v>6152.3598599999996</v>
      </c>
      <c r="E4008">
        <v>6173.6801800000003</v>
      </c>
      <c r="F4008">
        <v>0</v>
      </c>
      <c r="G4008">
        <v>6173.6801800000003</v>
      </c>
    </row>
    <row r="4009" spans="1:7" x14ac:dyDescent="0.25">
      <c r="A4009" s="1">
        <v>39006</v>
      </c>
      <c r="B4009">
        <v>6178.3598599999996</v>
      </c>
      <c r="C4009">
        <v>6189.8198199999997</v>
      </c>
      <c r="D4009">
        <v>6162.7700199999999</v>
      </c>
      <c r="E4009">
        <v>6186.5400399999999</v>
      </c>
      <c r="F4009">
        <v>0</v>
      </c>
      <c r="G4009">
        <v>6186.5400399999999</v>
      </c>
    </row>
    <row r="4010" spans="1:7" x14ac:dyDescent="0.25">
      <c r="A4010" s="1">
        <v>39007</v>
      </c>
      <c r="B4010">
        <v>6170.0200199999999</v>
      </c>
      <c r="C4010">
        <v>6170.0200199999999</v>
      </c>
      <c r="D4010">
        <v>6106.1899400000002</v>
      </c>
      <c r="E4010">
        <v>6115.1000999999997</v>
      </c>
      <c r="F4010">
        <v>0</v>
      </c>
      <c r="G4010">
        <v>6115.1000999999997</v>
      </c>
    </row>
    <row r="4011" spans="1:7" x14ac:dyDescent="0.25">
      <c r="A4011" s="1">
        <v>39008</v>
      </c>
      <c r="B4011">
        <v>6133.7797899999996</v>
      </c>
      <c r="C4011">
        <v>6210.3500999999997</v>
      </c>
      <c r="D4011">
        <v>6133.7797899999996</v>
      </c>
      <c r="E4011">
        <v>6182.7797899999996</v>
      </c>
      <c r="F4011">
        <v>0</v>
      </c>
      <c r="G4011">
        <v>6182.7797899999996</v>
      </c>
    </row>
    <row r="4012" spans="1:7" x14ac:dyDescent="0.25">
      <c r="A4012" s="1">
        <v>39009</v>
      </c>
      <c r="B4012">
        <v>6168</v>
      </c>
      <c r="C4012">
        <v>6203.8999000000003</v>
      </c>
      <c r="D4012">
        <v>6148.3100599999998</v>
      </c>
      <c r="E4012">
        <v>6177.4199200000003</v>
      </c>
      <c r="F4012">
        <v>0</v>
      </c>
      <c r="G4012">
        <v>6177.4199200000003</v>
      </c>
    </row>
    <row r="4013" spans="1:7" x14ac:dyDescent="0.25">
      <c r="A4013" s="1">
        <v>39010</v>
      </c>
      <c r="B4013">
        <v>6189.7002000000002</v>
      </c>
      <c r="C4013">
        <v>6218.5698199999997</v>
      </c>
      <c r="D4013">
        <v>6176.8999000000003</v>
      </c>
      <c r="E4013">
        <v>6202.8198199999997</v>
      </c>
      <c r="F4013">
        <v>0</v>
      </c>
      <c r="G4013">
        <v>6202.8198199999997</v>
      </c>
    </row>
    <row r="4014" spans="1:7" x14ac:dyDescent="0.25">
      <c r="A4014" s="1">
        <v>39013</v>
      </c>
      <c r="B4014">
        <v>6216.4599600000001</v>
      </c>
      <c r="C4014">
        <v>6248.7997999999998</v>
      </c>
      <c r="D4014">
        <v>6185.5097699999997</v>
      </c>
      <c r="E4014">
        <v>6242.9101600000004</v>
      </c>
      <c r="F4014">
        <v>0</v>
      </c>
      <c r="G4014">
        <v>6242.9101600000004</v>
      </c>
    </row>
    <row r="4015" spans="1:7" x14ac:dyDescent="0.25">
      <c r="A4015" s="1">
        <v>39014</v>
      </c>
      <c r="B4015">
        <v>6236.9502000000002</v>
      </c>
      <c r="C4015">
        <v>6251.9502000000002</v>
      </c>
      <c r="D4015">
        <v>6226.9301800000003</v>
      </c>
      <c r="E4015">
        <v>6247.5200199999999</v>
      </c>
      <c r="F4015">
        <v>0</v>
      </c>
      <c r="G4015">
        <v>6247.5200199999999</v>
      </c>
    </row>
    <row r="4016" spans="1:7" x14ac:dyDescent="0.25">
      <c r="A4016" s="1">
        <v>39015</v>
      </c>
      <c r="B4016">
        <v>6243.4702100000004</v>
      </c>
      <c r="C4016">
        <v>6276.7402300000003</v>
      </c>
      <c r="D4016">
        <v>6234.0600599999998</v>
      </c>
      <c r="E4016">
        <v>6264.9199200000003</v>
      </c>
      <c r="F4016">
        <v>0</v>
      </c>
      <c r="G4016">
        <v>6264.9199200000003</v>
      </c>
    </row>
    <row r="4017" spans="1:7" x14ac:dyDescent="0.25">
      <c r="A4017" s="1">
        <v>39016</v>
      </c>
      <c r="B4017">
        <v>6279.3701199999996</v>
      </c>
      <c r="C4017">
        <v>6304.7797899999996</v>
      </c>
      <c r="D4017">
        <v>6270.2202100000004</v>
      </c>
      <c r="E4017">
        <v>6284.1899400000002</v>
      </c>
      <c r="F4017">
        <v>0</v>
      </c>
      <c r="G4017">
        <v>6284.1899400000002</v>
      </c>
    </row>
    <row r="4018" spans="1:7" x14ac:dyDescent="0.25">
      <c r="A4018" s="1">
        <v>39017</v>
      </c>
      <c r="B4018">
        <v>6288.5600599999998</v>
      </c>
      <c r="C4018">
        <v>6300.3701199999996</v>
      </c>
      <c r="D4018">
        <v>6231.3300799999997</v>
      </c>
      <c r="E4018">
        <v>6262.5400399999999</v>
      </c>
      <c r="F4018">
        <v>0</v>
      </c>
      <c r="G4018">
        <v>6262.5400399999999</v>
      </c>
    </row>
    <row r="4019" spans="1:7" x14ac:dyDescent="0.25">
      <c r="A4019" s="1">
        <v>39020</v>
      </c>
      <c r="B4019">
        <v>6230.8598599999996</v>
      </c>
      <c r="C4019">
        <v>6263.3500999999997</v>
      </c>
      <c r="D4019">
        <v>6205.75</v>
      </c>
      <c r="E4019">
        <v>6258.1899400000002</v>
      </c>
      <c r="F4019">
        <v>107379000</v>
      </c>
      <c r="G4019">
        <v>6258.1899400000002</v>
      </c>
    </row>
    <row r="4020" spans="1:7" x14ac:dyDescent="0.25">
      <c r="A4020" s="1">
        <v>39021</v>
      </c>
      <c r="B4020">
        <v>6243.6298800000004</v>
      </c>
      <c r="C4020">
        <v>6286.7002000000002</v>
      </c>
      <c r="D4020">
        <v>6237.5497999999998</v>
      </c>
      <c r="E4020">
        <v>6268.9199200000003</v>
      </c>
      <c r="F4020">
        <v>110899000</v>
      </c>
      <c r="G4020">
        <v>6268.9199200000003</v>
      </c>
    </row>
    <row r="4021" spans="1:7" x14ac:dyDescent="0.25">
      <c r="A4021" s="1">
        <v>39022</v>
      </c>
      <c r="B4021">
        <v>6262.7099600000001</v>
      </c>
      <c r="C4021">
        <v>6311.9301800000003</v>
      </c>
      <c r="D4021">
        <v>6262.5898399999996</v>
      </c>
      <c r="E4021">
        <v>6291.8999000000003</v>
      </c>
      <c r="F4021">
        <v>0</v>
      </c>
      <c r="G4021">
        <v>6291.8999000000003</v>
      </c>
    </row>
    <row r="4022" spans="1:7" x14ac:dyDescent="0.25">
      <c r="A4022" s="1">
        <v>39023</v>
      </c>
      <c r="B4022">
        <v>6272.9702100000004</v>
      </c>
      <c r="C4022">
        <v>6295.6699200000003</v>
      </c>
      <c r="D4022">
        <v>6201</v>
      </c>
      <c r="E4022">
        <v>6223.3300799999997</v>
      </c>
      <c r="F4022">
        <v>0</v>
      </c>
      <c r="G4022">
        <v>6223.3300799999997</v>
      </c>
    </row>
    <row r="4023" spans="1:7" x14ac:dyDescent="0.25">
      <c r="A4023" s="1">
        <v>39024</v>
      </c>
      <c r="B4023">
        <v>6233.1699200000003</v>
      </c>
      <c r="C4023">
        <v>6279.4599600000001</v>
      </c>
      <c r="D4023">
        <v>6220.1098599999996</v>
      </c>
      <c r="E4023">
        <v>6241.1499000000003</v>
      </c>
      <c r="F4023">
        <v>126801000</v>
      </c>
      <c r="G4023">
        <v>6241.1499000000003</v>
      </c>
    </row>
    <row r="4024" spans="1:7" x14ac:dyDescent="0.25">
      <c r="A4024" s="1">
        <v>39027</v>
      </c>
      <c r="B4024">
        <v>6249.9199200000003</v>
      </c>
      <c r="C4024">
        <v>6331.1899400000002</v>
      </c>
      <c r="D4024">
        <v>6249.9199200000003</v>
      </c>
      <c r="E4024">
        <v>6330.6499000000003</v>
      </c>
      <c r="F4024">
        <v>0</v>
      </c>
      <c r="G4024">
        <v>6330.6499000000003</v>
      </c>
    </row>
    <row r="4025" spans="1:7" x14ac:dyDescent="0.25">
      <c r="A4025" s="1">
        <v>39028</v>
      </c>
      <c r="B4025">
        <v>6334.1899400000002</v>
      </c>
      <c r="C4025">
        <v>6363.1499000000003</v>
      </c>
      <c r="D4025">
        <v>6326.2402300000003</v>
      </c>
      <c r="E4025">
        <v>6361.9599600000001</v>
      </c>
      <c r="F4025">
        <v>0</v>
      </c>
      <c r="G4025">
        <v>6361.9599600000001</v>
      </c>
    </row>
    <row r="4026" spans="1:7" x14ac:dyDescent="0.25">
      <c r="A4026" s="1">
        <v>39029</v>
      </c>
      <c r="B4026">
        <v>6340.9101600000004</v>
      </c>
      <c r="C4026">
        <v>6356.4101600000004</v>
      </c>
      <c r="D4026">
        <v>6317.8701199999996</v>
      </c>
      <c r="E4026">
        <v>6349.2597699999997</v>
      </c>
      <c r="F4026">
        <v>0</v>
      </c>
      <c r="G4026">
        <v>6349.2597699999997</v>
      </c>
    </row>
    <row r="4027" spans="1:7" x14ac:dyDescent="0.25">
      <c r="A4027" s="1">
        <v>39030</v>
      </c>
      <c r="B4027">
        <v>6360.9301800000003</v>
      </c>
      <c r="C4027">
        <v>6366.6499000000003</v>
      </c>
      <c r="D4027">
        <v>6333.5</v>
      </c>
      <c r="E4027">
        <v>6358.6801800000003</v>
      </c>
      <c r="F4027">
        <v>0</v>
      </c>
      <c r="G4027">
        <v>6358.6801800000003</v>
      </c>
    </row>
    <row r="4028" spans="1:7" x14ac:dyDescent="0.25">
      <c r="A4028" s="1">
        <v>39031</v>
      </c>
      <c r="B4028">
        <v>6349.7002000000002</v>
      </c>
      <c r="C4028">
        <v>6366.4599600000001</v>
      </c>
      <c r="D4028">
        <v>6311.5297899999996</v>
      </c>
      <c r="E4028">
        <v>6357.7700199999999</v>
      </c>
      <c r="F4028">
        <v>0</v>
      </c>
      <c r="G4028">
        <v>6357.7700199999999</v>
      </c>
    </row>
    <row r="4029" spans="1:7" x14ac:dyDescent="0.25">
      <c r="A4029" s="1">
        <v>39034</v>
      </c>
      <c r="B4029">
        <v>6350.6499000000003</v>
      </c>
      <c r="C4029">
        <v>6403.7202100000004</v>
      </c>
      <c r="D4029">
        <v>6344.1000999999997</v>
      </c>
      <c r="E4029">
        <v>6393.7299800000001</v>
      </c>
      <c r="F4029">
        <v>0</v>
      </c>
      <c r="G4029">
        <v>6393.7299800000001</v>
      </c>
    </row>
    <row r="4030" spans="1:7" x14ac:dyDescent="0.25">
      <c r="A4030" s="1">
        <v>39035</v>
      </c>
      <c r="B4030">
        <v>6394.2700199999999</v>
      </c>
      <c r="C4030">
        <v>6411.2402300000003</v>
      </c>
      <c r="D4030">
        <v>6365.4301800000003</v>
      </c>
      <c r="E4030">
        <v>6387.3798800000004</v>
      </c>
      <c r="F4030">
        <v>0</v>
      </c>
      <c r="G4030">
        <v>6387.3798800000004</v>
      </c>
    </row>
    <row r="4031" spans="1:7" x14ac:dyDescent="0.25">
      <c r="A4031" s="1">
        <v>39036</v>
      </c>
      <c r="B4031">
        <v>6404.1601600000004</v>
      </c>
      <c r="C4031">
        <v>6434</v>
      </c>
      <c r="D4031">
        <v>6404.1601600000004</v>
      </c>
      <c r="E4031">
        <v>6430.8901400000004</v>
      </c>
      <c r="F4031">
        <v>0</v>
      </c>
      <c r="G4031">
        <v>6430.8901400000004</v>
      </c>
    </row>
    <row r="4032" spans="1:7" x14ac:dyDescent="0.25">
      <c r="A4032" s="1">
        <v>39037</v>
      </c>
      <c r="B4032">
        <v>6429.5</v>
      </c>
      <c r="C4032">
        <v>6452.1298800000004</v>
      </c>
      <c r="D4032">
        <v>6415.4301800000003</v>
      </c>
      <c r="E4032">
        <v>6443.0200199999999</v>
      </c>
      <c r="F4032">
        <v>0</v>
      </c>
      <c r="G4032">
        <v>6443.0200199999999</v>
      </c>
    </row>
    <row r="4033" spans="1:7" x14ac:dyDescent="0.25">
      <c r="A4033" s="1">
        <v>39038</v>
      </c>
      <c r="B4033">
        <v>6438.1801800000003</v>
      </c>
      <c r="C4033">
        <v>6451.6899400000002</v>
      </c>
      <c r="D4033">
        <v>6398.5200199999999</v>
      </c>
      <c r="E4033">
        <v>6412.3598599999996</v>
      </c>
      <c r="F4033">
        <v>0</v>
      </c>
      <c r="G4033">
        <v>6412.3598599999996</v>
      </c>
    </row>
    <row r="4034" spans="1:7" x14ac:dyDescent="0.25">
      <c r="A4034" s="1">
        <v>39041</v>
      </c>
      <c r="B4034">
        <v>6394.0800799999997</v>
      </c>
      <c r="C4034">
        <v>6459.5297899999996</v>
      </c>
      <c r="D4034">
        <v>6368.0698199999997</v>
      </c>
      <c r="E4034">
        <v>6452.3300799999997</v>
      </c>
      <c r="F4034">
        <v>0</v>
      </c>
      <c r="G4034">
        <v>6452.3300799999997</v>
      </c>
    </row>
    <row r="4035" spans="1:7" x14ac:dyDescent="0.25">
      <c r="A4035" s="1">
        <v>39042</v>
      </c>
      <c r="B4035">
        <v>6450.5600599999998</v>
      </c>
      <c r="C4035">
        <v>6476.7099600000001</v>
      </c>
      <c r="D4035">
        <v>6447.5297899999996</v>
      </c>
      <c r="E4035">
        <v>6460.3901400000004</v>
      </c>
      <c r="F4035">
        <v>0</v>
      </c>
      <c r="G4035">
        <v>6460.3901400000004</v>
      </c>
    </row>
    <row r="4036" spans="1:7" x14ac:dyDescent="0.25">
      <c r="A4036" s="1">
        <v>39043</v>
      </c>
      <c r="B4036">
        <v>6475.2997999999998</v>
      </c>
      <c r="C4036">
        <v>6497.0600599999998</v>
      </c>
      <c r="D4036">
        <v>6453.4902300000003</v>
      </c>
      <c r="E4036">
        <v>6476.1298800000004</v>
      </c>
      <c r="F4036">
        <v>0</v>
      </c>
      <c r="G4036">
        <v>6476.1298800000004</v>
      </c>
    </row>
    <row r="4037" spans="1:7" x14ac:dyDescent="0.25">
      <c r="A4037" s="1">
        <v>39044</v>
      </c>
      <c r="B4037">
        <v>6483.5800799999997</v>
      </c>
      <c r="C4037">
        <v>6494.7002000000002</v>
      </c>
      <c r="D4037">
        <v>6461.5800799999997</v>
      </c>
      <c r="E4037">
        <v>6475.25</v>
      </c>
      <c r="F4037">
        <v>0</v>
      </c>
      <c r="G4037">
        <v>6475.25</v>
      </c>
    </row>
    <row r="4038" spans="1:7" x14ac:dyDescent="0.25">
      <c r="A4038" s="1">
        <v>39045</v>
      </c>
      <c r="B4038">
        <v>6464.8500999999997</v>
      </c>
      <c r="C4038">
        <v>6469.25</v>
      </c>
      <c r="D4038">
        <v>6367.2002000000002</v>
      </c>
      <c r="E4038">
        <v>6411.9599600000001</v>
      </c>
      <c r="F4038">
        <v>0</v>
      </c>
      <c r="G4038">
        <v>6411.9599600000001</v>
      </c>
    </row>
    <row r="4039" spans="1:7" x14ac:dyDescent="0.25">
      <c r="A4039" s="1">
        <v>39048</v>
      </c>
      <c r="B4039">
        <v>6400.4902300000003</v>
      </c>
      <c r="C4039">
        <v>6419.9702100000004</v>
      </c>
      <c r="D4039">
        <v>6297.6098599999996</v>
      </c>
      <c r="E4039">
        <v>6298.1699200000003</v>
      </c>
      <c r="F4039">
        <v>0</v>
      </c>
      <c r="G4039">
        <v>6298.1699200000003</v>
      </c>
    </row>
    <row r="4040" spans="1:7" x14ac:dyDescent="0.25">
      <c r="A4040" s="1">
        <v>39049</v>
      </c>
      <c r="B4040">
        <v>6289.7099600000001</v>
      </c>
      <c r="C4040">
        <v>6305.6499000000003</v>
      </c>
      <c r="D4040">
        <v>6247.9902300000003</v>
      </c>
      <c r="E4040">
        <v>6281.6801800000003</v>
      </c>
      <c r="F4040">
        <v>0</v>
      </c>
      <c r="G4040">
        <v>6281.6801800000003</v>
      </c>
    </row>
    <row r="4041" spans="1:7" x14ac:dyDescent="0.25">
      <c r="A4041" s="1">
        <v>39050</v>
      </c>
      <c r="B4041">
        <v>6300.4101600000004</v>
      </c>
      <c r="C4041">
        <v>6365.8300799999997</v>
      </c>
      <c r="D4041">
        <v>6297.3500999999997</v>
      </c>
      <c r="E4041">
        <v>6363.7997999999998</v>
      </c>
      <c r="F4041">
        <v>0</v>
      </c>
      <c r="G4041">
        <v>6363.7997999999998</v>
      </c>
    </row>
    <row r="4042" spans="1:7" x14ac:dyDescent="0.25">
      <c r="A4042" s="1">
        <v>39051</v>
      </c>
      <c r="B4042">
        <v>6365.7299800000001</v>
      </c>
      <c r="C4042">
        <v>6402.7099600000001</v>
      </c>
      <c r="D4042">
        <v>6304.6201199999996</v>
      </c>
      <c r="E4042">
        <v>6309.1899400000002</v>
      </c>
      <c r="F4042">
        <v>0</v>
      </c>
      <c r="G4042">
        <v>6309.1899400000002</v>
      </c>
    </row>
    <row r="4043" spans="1:7" x14ac:dyDescent="0.25">
      <c r="A4043" s="1">
        <v>39052</v>
      </c>
      <c r="B4043">
        <v>6322.1801800000003</v>
      </c>
      <c r="C4043">
        <v>6360.6699200000003</v>
      </c>
      <c r="D4043">
        <v>6195.8100599999998</v>
      </c>
      <c r="E4043">
        <v>6241.1298800000004</v>
      </c>
      <c r="F4043">
        <v>0</v>
      </c>
      <c r="G4043">
        <v>6241.1298800000004</v>
      </c>
    </row>
    <row r="4044" spans="1:7" x14ac:dyDescent="0.25">
      <c r="A4044" s="1">
        <v>39055</v>
      </c>
      <c r="B4044">
        <v>6258.9101600000004</v>
      </c>
      <c r="C4044">
        <v>6301.4301800000003</v>
      </c>
      <c r="D4044">
        <v>6230.2997999999998</v>
      </c>
      <c r="E4044">
        <v>6295.2299800000001</v>
      </c>
      <c r="F4044">
        <v>0</v>
      </c>
      <c r="G4044">
        <v>6295.2299800000001</v>
      </c>
    </row>
    <row r="4045" spans="1:7" x14ac:dyDescent="0.25">
      <c r="A4045" s="1">
        <v>39056</v>
      </c>
      <c r="B4045">
        <v>6300.4599600000001</v>
      </c>
      <c r="C4045">
        <v>6381.3701199999996</v>
      </c>
      <c r="D4045">
        <v>6286.9199200000003</v>
      </c>
      <c r="E4045">
        <v>6372.7997999999998</v>
      </c>
      <c r="F4045">
        <v>0</v>
      </c>
      <c r="G4045">
        <v>6372.7997999999998</v>
      </c>
    </row>
    <row r="4046" spans="1:7" x14ac:dyDescent="0.25">
      <c r="A4046" s="1">
        <v>39057</v>
      </c>
      <c r="B4046">
        <v>6368.2997999999998</v>
      </c>
      <c r="C4046">
        <v>6385.4399400000002</v>
      </c>
      <c r="D4046">
        <v>6341.7202100000004</v>
      </c>
      <c r="E4046">
        <v>6369.5097699999997</v>
      </c>
      <c r="F4046">
        <v>0</v>
      </c>
      <c r="G4046">
        <v>6369.5097699999997</v>
      </c>
    </row>
    <row r="4047" spans="1:7" x14ac:dyDescent="0.25">
      <c r="A4047" s="1">
        <v>39058</v>
      </c>
      <c r="B4047">
        <v>6357.8198199999997</v>
      </c>
      <c r="C4047">
        <v>6440.5600599999998</v>
      </c>
      <c r="D4047">
        <v>6356.3798800000004</v>
      </c>
      <c r="E4047">
        <v>6413.0297899999996</v>
      </c>
      <c r="F4047">
        <v>0</v>
      </c>
      <c r="G4047">
        <v>6413.0297899999996</v>
      </c>
    </row>
    <row r="4048" spans="1:7" x14ac:dyDescent="0.25">
      <c r="A4048" s="1">
        <v>39059</v>
      </c>
      <c r="B4048">
        <v>6396.0898399999996</v>
      </c>
      <c r="C4048">
        <v>6435.3798800000004</v>
      </c>
      <c r="D4048">
        <v>6352.3500999999997</v>
      </c>
      <c r="E4048">
        <v>6427.4101600000004</v>
      </c>
      <c r="F4048">
        <v>0</v>
      </c>
      <c r="G4048">
        <v>6427.4101600000004</v>
      </c>
    </row>
    <row r="4049" spans="1:7" x14ac:dyDescent="0.25">
      <c r="A4049" s="1">
        <v>39062</v>
      </c>
      <c r="B4049">
        <v>6449.7597699999997</v>
      </c>
      <c r="C4049">
        <v>6476.3398399999996</v>
      </c>
      <c r="D4049">
        <v>6447.9399400000002</v>
      </c>
      <c r="E4049">
        <v>6469.4199200000003</v>
      </c>
      <c r="F4049">
        <v>0</v>
      </c>
      <c r="G4049">
        <v>6469.4199200000003</v>
      </c>
    </row>
    <row r="4050" spans="1:7" x14ac:dyDescent="0.25">
      <c r="A4050" s="1">
        <v>39063</v>
      </c>
      <c r="B4050">
        <v>6466.5800799999997</v>
      </c>
      <c r="C4050">
        <v>6484.1000999999997</v>
      </c>
      <c r="D4050">
        <v>6457.3701199999996</v>
      </c>
      <c r="E4050">
        <v>6476.1699200000003</v>
      </c>
      <c r="F4050">
        <v>0</v>
      </c>
      <c r="G4050">
        <v>6476.1699200000003</v>
      </c>
    </row>
    <row r="4051" spans="1:7" x14ac:dyDescent="0.25">
      <c r="A4051" s="1">
        <v>39064</v>
      </c>
      <c r="B4051">
        <v>6479.0400399999999</v>
      </c>
      <c r="C4051">
        <v>6521.0200199999999</v>
      </c>
      <c r="D4051">
        <v>6470.8598599999996</v>
      </c>
      <c r="E4051">
        <v>6520.7700199999999</v>
      </c>
      <c r="F4051">
        <v>0</v>
      </c>
      <c r="G4051">
        <v>6520.7700199999999</v>
      </c>
    </row>
    <row r="4052" spans="1:7" x14ac:dyDescent="0.25">
      <c r="A4052" s="1">
        <v>39065</v>
      </c>
      <c r="B4052">
        <v>6530.8100599999998</v>
      </c>
      <c r="C4052">
        <v>6559.3798800000004</v>
      </c>
      <c r="D4052">
        <v>6523.4702100000004</v>
      </c>
      <c r="E4052">
        <v>6552.5800799999997</v>
      </c>
      <c r="F4052">
        <v>0</v>
      </c>
      <c r="G4052">
        <v>6552.5800799999997</v>
      </c>
    </row>
    <row r="4053" spans="1:7" x14ac:dyDescent="0.25">
      <c r="A4053" s="1">
        <v>39066</v>
      </c>
      <c r="B4053">
        <v>6572.75</v>
      </c>
      <c r="C4053">
        <v>6605.1499000000003</v>
      </c>
      <c r="D4053">
        <v>6556.7299800000001</v>
      </c>
      <c r="E4053">
        <v>6588.8300799999997</v>
      </c>
      <c r="F4053">
        <v>0</v>
      </c>
      <c r="G4053">
        <v>6588.8300799999997</v>
      </c>
    </row>
    <row r="4054" spans="1:7" x14ac:dyDescent="0.25">
      <c r="A4054" s="1">
        <v>39069</v>
      </c>
      <c r="B4054">
        <v>6588.25</v>
      </c>
      <c r="C4054">
        <v>6615.6801800000003</v>
      </c>
      <c r="D4054">
        <v>6585.7900399999999</v>
      </c>
      <c r="E4054">
        <v>6597.25</v>
      </c>
      <c r="F4054">
        <v>0</v>
      </c>
      <c r="G4054">
        <v>6597.25</v>
      </c>
    </row>
    <row r="4055" spans="1:7" x14ac:dyDescent="0.25">
      <c r="A4055" s="1">
        <v>39070</v>
      </c>
      <c r="B4055">
        <v>6572.9702100000004</v>
      </c>
      <c r="C4055">
        <v>6577.3500999999997</v>
      </c>
      <c r="D4055">
        <v>6524.5297899999996</v>
      </c>
      <c r="E4055">
        <v>6553.5097699999997</v>
      </c>
      <c r="F4055">
        <v>0</v>
      </c>
      <c r="G4055">
        <v>6553.5097699999997</v>
      </c>
    </row>
    <row r="4056" spans="1:7" x14ac:dyDescent="0.25">
      <c r="A4056" s="1">
        <v>39071</v>
      </c>
      <c r="B4056">
        <v>6578.9702100000004</v>
      </c>
      <c r="C4056">
        <v>6606.4702100000004</v>
      </c>
      <c r="D4056">
        <v>6578.9702100000004</v>
      </c>
      <c r="E4056">
        <v>6586.9101600000004</v>
      </c>
      <c r="F4056">
        <v>0</v>
      </c>
      <c r="G4056">
        <v>6586.9101600000004</v>
      </c>
    </row>
    <row r="4057" spans="1:7" x14ac:dyDescent="0.25">
      <c r="A4057" s="1">
        <v>39072</v>
      </c>
      <c r="B4057">
        <v>6573.3701199999996</v>
      </c>
      <c r="C4057">
        <v>6595.4301800000003</v>
      </c>
      <c r="D4057">
        <v>6563.5</v>
      </c>
      <c r="E4057">
        <v>6573.9599600000001</v>
      </c>
      <c r="F4057">
        <v>0</v>
      </c>
      <c r="G4057">
        <v>6573.9599600000001</v>
      </c>
    </row>
    <row r="4058" spans="1:7" x14ac:dyDescent="0.25">
      <c r="A4058" s="1">
        <v>39073</v>
      </c>
      <c r="B4058">
        <v>6571.9799800000001</v>
      </c>
      <c r="C4058">
        <v>6577.0097699999997</v>
      </c>
      <c r="D4058">
        <v>6493.9902300000003</v>
      </c>
      <c r="E4058">
        <v>6503.1298800000004</v>
      </c>
      <c r="F4058">
        <v>0</v>
      </c>
      <c r="G4058">
        <v>6503.1298800000004</v>
      </c>
    </row>
    <row r="4059" spans="1:7" x14ac:dyDescent="0.25">
      <c r="A4059" s="1">
        <v>39078</v>
      </c>
      <c r="B4059">
        <v>6525.9902300000003</v>
      </c>
      <c r="C4059">
        <v>6611.7002000000002</v>
      </c>
      <c r="D4059">
        <v>6525.7597699999997</v>
      </c>
      <c r="E4059">
        <v>6608.8598599999996</v>
      </c>
      <c r="F4059">
        <v>0</v>
      </c>
      <c r="G4059">
        <v>6608.8598599999996</v>
      </c>
    </row>
    <row r="4060" spans="1:7" x14ac:dyDescent="0.25">
      <c r="A4060" s="1">
        <v>39079</v>
      </c>
      <c r="B4060">
        <v>6615.8100599999998</v>
      </c>
      <c r="C4060">
        <v>6629.3300799999997</v>
      </c>
      <c r="D4060">
        <v>6600.8901400000004</v>
      </c>
      <c r="E4060">
        <v>6611.8100599999998</v>
      </c>
      <c r="F4060">
        <v>0</v>
      </c>
      <c r="G4060">
        <v>6611.8100599999998</v>
      </c>
    </row>
    <row r="4061" spans="1:7" x14ac:dyDescent="0.25">
      <c r="A4061" s="1">
        <v>39080</v>
      </c>
      <c r="B4061">
        <v>6617.8500999999997</v>
      </c>
      <c r="C4061">
        <v>6627.3598599999996</v>
      </c>
      <c r="D4061">
        <v>6596.6000999999997</v>
      </c>
      <c r="E4061">
        <v>6596.9199200000003</v>
      </c>
      <c r="F4061">
        <v>0</v>
      </c>
      <c r="G4061">
        <v>6596.9199200000003</v>
      </c>
    </row>
    <row r="4062" spans="1:7" x14ac:dyDescent="0.25">
      <c r="A4062" s="1">
        <v>39084</v>
      </c>
      <c r="B4062">
        <v>6614.7299800000001</v>
      </c>
      <c r="C4062">
        <v>6682.8100599999998</v>
      </c>
      <c r="D4062">
        <v>6614.7299800000001</v>
      </c>
      <c r="E4062">
        <v>6681.1298800000004</v>
      </c>
      <c r="F4062">
        <v>0</v>
      </c>
      <c r="G4062">
        <v>6681.1298800000004</v>
      </c>
    </row>
    <row r="4063" spans="1:7" x14ac:dyDescent="0.25">
      <c r="A4063" s="1">
        <v>39085</v>
      </c>
      <c r="B4063">
        <v>6681.2299800000001</v>
      </c>
      <c r="C4063">
        <v>6704.0400399999999</v>
      </c>
      <c r="D4063">
        <v>6667.5800799999997</v>
      </c>
      <c r="E4063">
        <v>6691.3198199999997</v>
      </c>
      <c r="F4063">
        <v>0</v>
      </c>
      <c r="G4063">
        <v>6691.3198199999997</v>
      </c>
    </row>
    <row r="4064" spans="1:7" x14ac:dyDescent="0.25">
      <c r="A4064" s="1">
        <v>39086</v>
      </c>
      <c r="B4064">
        <v>6662.2402300000003</v>
      </c>
      <c r="C4064">
        <v>6684.1098599999996</v>
      </c>
      <c r="D4064">
        <v>6634.7402300000003</v>
      </c>
      <c r="E4064">
        <v>6674.3999000000003</v>
      </c>
      <c r="F4064">
        <v>0</v>
      </c>
      <c r="G4064">
        <v>6674.3999000000003</v>
      </c>
    </row>
    <row r="4065" spans="1:7" x14ac:dyDescent="0.25">
      <c r="A4065" s="1">
        <v>39087</v>
      </c>
      <c r="B4065">
        <v>6661.8999000000003</v>
      </c>
      <c r="C4065">
        <v>6665.5097699999997</v>
      </c>
      <c r="D4065">
        <v>6588.0297899999996</v>
      </c>
      <c r="E4065">
        <v>6593.0898399999996</v>
      </c>
      <c r="F4065">
        <v>0</v>
      </c>
      <c r="G4065">
        <v>6593.0898399999996</v>
      </c>
    </row>
    <row r="4066" spans="1:7" x14ac:dyDescent="0.25">
      <c r="A4066" s="1">
        <v>39090</v>
      </c>
      <c r="B4066">
        <v>6603.5497999999998</v>
      </c>
      <c r="C4066">
        <v>6628.3598599999996</v>
      </c>
      <c r="D4066">
        <v>6579.8999000000003</v>
      </c>
      <c r="E4066">
        <v>6607.5898399999996</v>
      </c>
      <c r="F4066">
        <v>0</v>
      </c>
      <c r="G4066">
        <v>6607.5898399999996</v>
      </c>
    </row>
    <row r="4067" spans="1:7" x14ac:dyDescent="0.25">
      <c r="A4067" s="1">
        <v>39091</v>
      </c>
      <c r="B4067">
        <v>6625.2797899999996</v>
      </c>
      <c r="C4067">
        <v>6665.9101600000004</v>
      </c>
      <c r="D4067">
        <v>6606.8701199999996</v>
      </c>
      <c r="E4067">
        <v>6614.3701199999996</v>
      </c>
      <c r="F4067">
        <v>0</v>
      </c>
      <c r="G4067">
        <v>6614.3701199999996</v>
      </c>
    </row>
    <row r="4068" spans="1:7" x14ac:dyDescent="0.25">
      <c r="A4068" s="1">
        <v>39092</v>
      </c>
      <c r="B4068">
        <v>6578.7597699999997</v>
      </c>
      <c r="C4068">
        <v>6592.9702100000004</v>
      </c>
      <c r="D4068">
        <v>6531.25</v>
      </c>
      <c r="E4068">
        <v>6566.5600599999998</v>
      </c>
      <c r="F4068">
        <v>0</v>
      </c>
      <c r="G4068">
        <v>6566.5600599999998</v>
      </c>
    </row>
    <row r="4069" spans="1:7" x14ac:dyDescent="0.25">
      <c r="A4069" s="1">
        <v>39093</v>
      </c>
      <c r="B4069">
        <v>6590.7402300000003</v>
      </c>
      <c r="C4069">
        <v>6695.7402300000003</v>
      </c>
      <c r="D4069">
        <v>6571.5898399999996</v>
      </c>
      <c r="E4069">
        <v>6687.2997999999998</v>
      </c>
      <c r="F4069">
        <v>0</v>
      </c>
      <c r="G4069">
        <v>6687.2997999999998</v>
      </c>
    </row>
    <row r="4070" spans="1:7" x14ac:dyDescent="0.25">
      <c r="A4070" s="1">
        <v>39094</v>
      </c>
      <c r="B4070">
        <v>6690.4301800000003</v>
      </c>
      <c r="C4070">
        <v>6705.1699200000003</v>
      </c>
      <c r="D4070">
        <v>6659.9502000000002</v>
      </c>
      <c r="E4070">
        <v>6705.1699200000003</v>
      </c>
      <c r="F4070">
        <v>0</v>
      </c>
      <c r="G4070">
        <v>6705.1699200000003</v>
      </c>
    </row>
    <row r="4071" spans="1:7" x14ac:dyDescent="0.25">
      <c r="A4071" s="1">
        <v>39097</v>
      </c>
      <c r="B4071">
        <v>6719.5297899999996</v>
      </c>
      <c r="C4071">
        <v>6746.2997999999998</v>
      </c>
      <c r="D4071">
        <v>6719.5297899999996</v>
      </c>
      <c r="E4071">
        <v>6731.7402300000003</v>
      </c>
      <c r="F4071">
        <v>0</v>
      </c>
      <c r="G4071">
        <v>6731.7402300000003</v>
      </c>
    </row>
    <row r="4072" spans="1:7" x14ac:dyDescent="0.25">
      <c r="A4072" s="1">
        <v>39098</v>
      </c>
      <c r="B4072">
        <v>6735.8300799999997</v>
      </c>
      <c r="C4072">
        <v>6746.6298800000004</v>
      </c>
      <c r="D4072">
        <v>6705.2099600000001</v>
      </c>
      <c r="E4072">
        <v>6716.8198199999997</v>
      </c>
      <c r="F4072">
        <v>0</v>
      </c>
      <c r="G4072">
        <v>6716.8198199999997</v>
      </c>
    </row>
    <row r="4073" spans="1:7" x14ac:dyDescent="0.25">
      <c r="A4073" s="1">
        <v>39099</v>
      </c>
      <c r="B4073">
        <v>6716.6699200000003</v>
      </c>
      <c r="C4073">
        <v>6732.3100599999998</v>
      </c>
      <c r="D4073">
        <v>6672.7597699999997</v>
      </c>
      <c r="E4073">
        <v>6701.7002000000002</v>
      </c>
      <c r="F4073">
        <v>0</v>
      </c>
      <c r="G4073">
        <v>6701.7002000000002</v>
      </c>
    </row>
    <row r="4074" spans="1:7" x14ac:dyDescent="0.25">
      <c r="A4074" s="1">
        <v>39100</v>
      </c>
      <c r="B4074">
        <v>6721.0898399999996</v>
      </c>
      <c r="C4074">
        <v>6737.9799800000001</v>
      </c>
      <c r="D4074">
        <v>6661.0497999999998</v>
      </c>
      <c r="E4074">
        <v>6689.6201199999996</v>
      </c>
      <c r="F4074">
        <v>0</v>
      </c>
      <c r="G4074">
        <v>6689.6201199999996</v>
      </c>
    </row>
    <row r="4075" spans="1:7" x14ac:dyDescent="0.25">
      <c r="A4075" s="1">
        <v>39101</v>
      </c>
      <c r="B4075">
        <v>6678.8100599999998</v>
      </c>
      <c r="C4075">
        <v>6754.5497999999998</v>
      </c>
      <c r="D4075">
        <v>6651.6801800000003</v>
      </c>
      <c r="E4075">
        <v>6747.1699200000003</v>
      </c>
      <c r="F4075">
        <v>0</v>
      </c>
      <c r="G4075">
        <v>6747.1699200000003</v>
      </c>
    </row>
    <row r="4076" spans="1:7" x14ac:dyDescent="0.25">
      <c r="A4076" s="1">
        <v>39104</v>
      </c>
      <c r="B4076">
        <v>6753.7299800000001</v>
      </c>
      <c r="C4076">
        <v>6766.5698199999997</v>
      </c>
      <c r="D4076">
        <v>6682.4902300000003</v>
      </c>
      <c r="E4076">
        <v>6687.3100599999998</v>
      </c>
      <c r="F4076">
        <v>0</v>
      </c>
      <c r="G4076">
        <v>6687.3100599999998</v>
      </c>
    </row>
    <row r="4077" spans="1:7" x14ac:dyDescent="0.25">
      <c r="A4077" s="1">
        <v>39105</v>
      </c>
      <c r="B4077">
        <v>6692.8300799999997</v>
      </c>
      <c r="C4077">
        <v>6704.3598599999996</v>
      </c>
      <c r="D4077">
        <v>6627.9599600000001</v>
      </c>
      <c r="E4077">
        <v>6678.9301800000003</v>
      </c>
      <c r="F4077">
        <v>0</v>
      </c>
      <c r="G4077">
        <v>6678.9301800000003</v>
      </c>
    </row>
    <row r="4078" spans="1:7" x14ac:dyDescent="0.25">
      <c r="A4078" s="1">
        <v>39106</v>
      </c>
      <c r="B4078">
        <v>6692.6499000000003</v>
      </c>
      <c r="C4078">
        <v>6759.9502000000002</v>
      </c>
      <c r="D4078">
        <v>6681.6601600000004</v>
      </c>
      <c r="E4078">
        <v>6748.3701199999996</v>
      </c>
      <c r="F4078">
        <v>0</v>
      </c>
      <c r="G4078">
        <v>6748.3701199999996</v>
      </c>
    </row>
    <row r="4079" spans="1:7" x14ac:dyDescent="0.25">
      <c r="A4079" s="1">
        <v>39107</v>
      </c>
      <c r="B4079">
        <v>6743.4301800000003</v>
      </c>
      <c r="C4079">
        <v>6771.4199200000003</v>
      </c>
      <c r="D4079">
        <v>6703.8999000000003</v>
      </c>
      <c r="E4079">
        <v>6719.5800799999997</v>
      </c>
      <c r="F4079">
        <v>0</v>
      </c>
      <c r="G4079">
        <v>6719.5800799999997</v>
      </c>
    </row>
    <row r="4080" spans="1:7" x14ac:dyDescent="0.25">
      <c r="A4080" s="1">
        <v>39108</v>
      </c>
      <c r="B4080">
        <v>6690.2900399999999</v>
      </c>
      <c r="C4080">
        <v>6731.3598599999996</v>
      </c>
      <c r="D4080">
        <v>6659.4502000000002</v>
      </c>
      <c r="E4080">
        <v>6690.3398399999996</v>
      </c>
      <c r="F4080">
        <v>0</v>
      </c>
      <c r="G4080">
        <v>6690.3398399999996</v>
      </c>
    </row>
    <row r="4081" spans="1:7" x14ac:dyDescent="0.25">
      <c r="A4081" s="1">
        <v>39111</v>
      </c>
      <c r="B4081">
        <v>6702.4502000000002</v>
      </c>
      <c r="C4081">
        <v>6739.5</v>
      </c>
      <c r="D4081">
        <v>6683.3798800000004</v>
      </c>
      <c r="E4081">
        <v>6726.0097699999997</v>
      </c>
      <c r="F4081">
        <v>0</v>
      </c>
      <c r="G4081">
        <v>6726.0097699999997</v>
      </c>
    </row>
    <row r="4082" spans="1:7" x14ac:dyDescent="0.25">
      <c r="A4082" s="1">
        <v>39112</v>
      </c>
      <c r="B4082">
        <v>6719.9702100000004</v>
      </c>
      <c r="C4082">
        <v>6801.2700199999999</v>
      </c>
      <c r="D4082">
        <v>6711.0497999999998</v>
      </c>
      <c r="E4082">
        <v>6788.2299800000001</v>
      </c>
      <c r="F4082">
        <v>0</v>
      </c>
      <c r="G4082">
        <v>6788.2299800000001</v>
      </c>
    </row>
    <row r="4083" spans="1:7" x14ac:dyDescent="0.25">
      <c r="A4083" s="1">
        <v>39113</v>
      </c>
      <c r="B4083">
        <v>6772.8300799999997</v>
      </c>
      <c r="C4083">
        <v>6805.0898399999996</v>
      </c>
      <c r="D4083">
        <v>6758.8500999999997</v>
      </c>
      <c r="E4083">
        <v>6789.1098599999996</v>
      </c>
      <c r="F4083">
        <v>0</v>
      </c>
      <c r="G4083">
        <v>6789.1098599999996</v>
      </c>
    </row>
    <row r="4084" spans="1:7" x14ac:dyDescent="0.25">
      <c r="A4084" s="1">
        <v>39114</v>
      </c>
      <c r="B4084">
        <v>6821.3100599999998</v>
      </c>
      <c r="C4084">
        <v>6874.7700199999999</v>
      </c>
      <c r="D4084">
        <v>6820.5800799999997</v>
      </c>
      <c r="E4084">
        <v>6851.2797899999996</v>
      </c>
      <c r="F4084">
        <v>0</v>
      </c>
      <c r="G4084">
        <v>6851.2797899999996</v>
      </c>
    </row>
    <row r="4085" spans="1:7" x14ac:dyDescent="0.25">
      <c r="A4085" s="1">
        <v>39115</v>
      </c>
      <c r="B4085">
        <v>6853.7700199999999</v>
      </c>
      <c r="C4085">
        <v>6904.8798800000004</v>
      </c>
      <c r="D4085">
        <v>6848.1699200000003</v>
      </c>
      <c r="E4085">
        <v>6885.7597699999997</v>
      </c>
      <c r="F4085">
        <v>0</v>
      </c>
      <c r="G4085">
        <v>6885.7597699999997</v>
      </c>
    </row>
    <row r="4086" spans="1:7" x14ac:dyDescent="0.25">
      <c r="A4086" s="1">
        <v>39118</v>
      </c>
      <c r="B4086">
        <v>6878.6699200000003</v>
      </c>
      <c r="C4086">
        <v>6891.1298800000004</v>
      </c>
      <c r="D4086">
        <v>6864.1899400000002</v>
      </c>
      <c r="E4086">
        <v>6874.0600599999998</v>
      </c>
      <c r="F4086">
        <v>0</v>
      </c>
      <c r="G4086">
        <v>6874.0600599999998</v>
      </c>
    </row>
    <row r="4087" spans="1:7" x14ac:dyDescent="0.25">
      <c r="A4087" s="1">
        <v>39119</v>
      </c>
      <c r="B4087">
        <v>6881.8999000000003</v>
      </c>
      <c r="C4087">
        <v>6906.6801800000003</v>
      </c>
      <c r="D4087">
        <v>6862.1899400000002</v>
      </c>
      <c r="E4087">
        <v>6875.7002000000002</v>
      </c>
      <c r="F4087">
        <v>0</v>
      </c>
      <c r="G4087">
        <v>6875.7002000000002</v>
      </c>
    </row>
    <row r="4088" spans="1:7" x14ac:dyDescent="0.25">
      <c r="A4088" s="1">
        <v>39120</v>
      </c>
      <c r="B4088">
        <v>6886.0097699999997</v>
      </c>
      <c r="C4088">
        <v>6924.4599600000001</v>
      </c>
      <c r="D4088">
        <v>6885.0800799999997</v>
      </c>
      <c r="E4088">
        <v>6915.5600599999998</v>
      </c>
      <c r="F4088">
        <v>0</v>
      </c>
      <c r="G4088">
        <v>6915.5600599999998</v>
      </c>
    </row>
    <row r="4089" spans="1:7" x14ac:dyDescent="0.25">
      <c r="A4089" s="1">
        <v>39121</v>
      </c>
      <c r="B4089">
        <v>6911.2402300000003</v>
      </c>
      <c r="C4089">
        <v>6918.0400399999999</v>
      </c>
      <c r="D4089">
        <v>6849.8500999999997</v>
      </c>
      <c r="E4089">
        <v>6876.7299800000001</v>
      </c>
      <c r="F4089">
        <v>0</v>
      </c>
      <c r="G4089">
        <v>6876.7299800000001</v>
      </c>
    </row>
    <row r="4090" spans="1:7" x14ac:dyDescent="0.25">
      <c r="A4090" s="1">
        <v>39122</v>
      </c>
      <c r="B4090">
        <v>6890.6499000000003</v>
      </c>
      <c r="C4090">
        <v>6928.9799800000001</v>
      </c>
      <c r="D4090">
        <v>6890.6401400000004</v>
      </c>
      <c r="E4090">
        <v>6911.1098599999996</v>
      </c>
      <c r="F4090">
        <v>0</v>
      </c>
      <c r="G4090">
        <v>6911.1098599999996</v>
      </c>
    </row>
    <row r="4091" spans="1:7" x14ac:dyDescent="0.25">
      <c r="A4091" s="1">
        <v>39125</v>
      </c>
      <c r="B4091">
        <v>6892.0297899999996</v>
      </c>
      <c r="C4091">
        <v>6892.0297899999996</v>
      </c>
      <c r="D4091">
        <v>6844.3901400000004</v>
      </c>
      <c r="E4091">
        <v>6859.4502000000002</v>
      </c>
      <c r="F4091">
        <v>0</v>
      </c>
      <c r="G4091">
        <v>6859.4502000000002</v>
      </c>
    </row>
    <row r="4092" spans="1:7" x14ac:dyDescent="0.25">
      <c r="A4092" s="1">
        <v>39126</v>
      </c>
      <c r="B4092">
        <v>6868.6801800000003</v>
      </c>
      <c r="C4092">
        <v>6895.5200199999999</v>
      </c>
      <c r="D4092">
        <v>6866.0698199999997</v>
      </c>
      <c r="E4092">
        <v>6895.3398399999996</v>
      </c>
      <c r="F4092">
        <v>0</v>
      </c>
      <c r="G4092">
        <v>6895.3398399999996</v>
      </c>
    </row>
    <row r="4093" spans="1:7" x14ac:dyDescent="0.25">
      <c r="A4093" s="1">
        <v>39127</v>
      </c>
      <c r="B4093">
        <v>6912.5600599999998</v>
      </c>
      <c r="C4093">
        <v>6965.3901400000004</v>
      </c>
      <c r="D4093">
        <v>6907.9101600000004</v>
      </c>
      <c r="E4093">
        <v>6961.1801800000003</v>
      </c>
      <c r="F4093">
        <v>0</v>
      </c>
      <c r="G4093">
        <v>6961.1801800000003</v>
      </c>
    </row>
    <row r="4094" spans="1:7" x14ac:dyDescent="0.25">
      <c r="A4094" s="1">
        <v>39128</v>
      </c>
      <c r="B4094">
        <v>6958.1401400000004</v>
      </c>
      <c r="C4094">
        <v>6972.4399400000002</v>
      </c>
      <c r="D4094">
        <v>6942.25</v>
      </c>
      <c r="E4094">
        <v>6958.6201199999996</v>
      </c>
      <c r="F4094">
        <v>0</v>
      </c>
      <c r="G4094">
        <v>6958.6201199999996</v>
      </c>
    </row>
    <row r="4095" spans="1:7" x14ac:dyDescent="0.25">
      <c r="A4095" s="1">
        <v>39129</v>
      </c>
      <c r="B4095">
        <v>6955.7099600000001</v>
      </c>
      <c r="C4095">
        <v>6979.0200199999999</v>
      </c>
      <c r="D4095">
        <v>6941.0297899999996</v>
      </c>
      <c r="E4095">
        <v>6957.0698199999997</v>
      </c>
      <c r="F4095">
        <v>0</v>
      </c>
      <c r="G4095">
        <v>6957.0698199999997</v>
      </c>
    </row>
    <row r="4096" spans="1:7" x14ac:dyDescent="0.25">
      <c r="A4096" s="1">
        <v>39132</v>
      </c>
      <c r="B4096">
        <v>6967.5297899999996</v>
      </c>
      <c r="C4096">
        <v>6996.0097699999997</v>
      </c>
      <c r="D4096">
        <v>6965.9101600000004</v>
      </c>
      <c r="E4096">
        <v>6987.0800799999997</v>
      </c>
      <c r="F4096">
        <v>0</v>
      </c>
      <c r="G4096">
        <v>6987.0800799999997</v>
      </c>
    </row>
    <row r="4097" spans="1:7" x14ac:dyDescent="0.25">
      <c r="A4097" s="1">
        <v>39133</v>
      </c>
      <c r="B4097">
        <v>6978.5200199999999</v>
      </c>
      <c r="C4097">
        <v>6987.6699200000003</v>
      </c>
      <c r="D4097">
        <v>6936.0800799999997</v>
      </c>
      <c r="E4097">
        <v>6982.9101600000004</v>
      </c>
      <c r="F4097">
        <v>0</v>
      </c>
      <c r="G4097">
        <v>6982.9101600000004</v>
      </c>
    </row>
    <row r="4098" spans="1:7" x14ac:dyDescent="0.25">
      <c r="A4098" s="1">
        <v>39134</v>
      </c>
      <c r="B4098">
        <v>6999.1801800000003</v>
      </c>
      <c r="C4098">
        <v>7005.3398399999996</v>
      </c>
      <c r="D4098">
        <v>6922.3598599999996</v>
      </c>
      <c r="E4098">
        <v>6941.6601600000004</v>
      </c>
      <c r="F4098">
        <v>0</v>
      </c>
      <c r="G4098">
        <v>6941.6601600000004</v>
      </c>
    </row>
    <row r="4099" spans="1:7" x14ac:dyDescent="0.25">
      <c r="A4099" s="1">
        <v>39135</v>
      </c>
      <c r="B4099">
        <v>6959.3701199999996</v>
      </c>
      <c r="C4099">
        <v>7012.3398399999996</v>
      </c>
      <c r="D4099">
        <v>6955.5698199999997</v>
      </c>
      <c r="E4099">
        <v>6973.7299800000001</v>
      </c>
      <c r="F4099">
        <v>0</v>
      </c>
      <c r="G4099">
        <v>6973.7299800000001</v>
      </c>
    </row>
    <row r="4100" spans="1:7" x14ac:dyDescent="0.25">
      <c r="A4100" s="1">
        <v>39136</v>
      </c>
      <c r="B4100">
        <v>6986.0698199999997</v>
      </c>
      <c r="C4100">
        <v>6998.2700199999999</v>
      </c>
      <c r="D4100">
        <v>6964.5</v>
      </c>
      <c r="E4100">
        <v>6992.5800799999997</v>
      </c>
      <c r="F4100">
        <v>0</v>
      </c>
      <c r="G4100">
        <v>6992.5800799999997</v>
      </c>
    </row>
    <row r="4101" spans="1:7" x14ac:dyDescent="0.25">
      <c r="A4101" s="1">
        <v>39139</v>
      </c>
      <c r="B4101">
        <v>6992.1201199999996</v>
      </c>
      <c r="C4101">
        <v>7040.2002000000002</v>
      </c>
      <c r="D4101">
        <v>6980.25</v>
      </c>
      <c r="E4101">
        <v>7027.5898399999996</v>
      </c>
      <c r="F4101">
        <v>0</v>
      </c>
      <c r="G4101">
        <v>7027.5898399999996</v>
      </c>
    </row>
    <row r="4102" spans="1:7" x14ac:dyDescent="0.25">
      <c r="A4102" s="1">
        <v>39140</v>
      </c>
      <c r="B4102">
        <v>6988.3398399999996</v>
      </c>
      <c r="C4102">
        <v>6988.3398399999996</v>
      </c>
      <c r="D4102">
        <v>6814.5698199999997</v>
      </c>
      <c r="E4102">
        <v>6819.6499000000003</v>
      </c>
      <c r="F4102">
        <v>0</v>
      </c>
      <c r="G4102">
        <v>6819.6499000000003</v>
      </c>
    </row>
    <row r="4103" spans="1:7" x14ac:dyDescent="0.25">
      <c r="A4103" s="1">
        <v>39141</v>
      </c>
      <c r="B4103">
        <v>6728.3999000000003</v>
      </c>
      <c r="C4103">
        <v>6775.5200199999999</v>
      </c>
      <c r="D4103">
        <v>6640.9902300000003</v>
      </c>
      <c r="E4103">
        <v>6715.4399400000002</v>
      </c>
      <c r="F4103">
        <v>0</v>
      </c>
      <c r="G4103">
        <v>6715.4399400000002</v>
      </c>
    </row>
    <row r="4104" spans="1:7" x14ac:dyDescent="0.25">
      <c r="A4104" s="1">
        <v>39142</v>
      </c>
      <c r="B4104">
        <v>6714.25</v>
      </c>
      <c r="C4104">
        <v>6756.25</v>
      </c>
      <c r="D4104">
        <v>6544.2797899999996</v>
      </c>
      <c r="E4104">
        <v>6640.2402300000003</v>
      </c>
      <c r="F4104">
        <v>0</v>
      </c>
      <c r="G4104">
        <v>6640.2402300000003</v>
      </c>
    </row>
    <row r="4105" spans="1:7" x14ac:dyDescent="0.25">
      <c r="A4105" s="1">
        <v>39143</v>
      </c>
      <c r="B4105">
        <v>6663.6000999999997</v>
      </c>
      <c r="C4105">
        <v>6703.0400399999999</v>
      </c>
      <c r="D4105">
        <v>6554.0497999999998</v>
      </c>
      <c r="E4105">
        <v>6603.3198199999997</v>
      </c>
      <c r="F4105">
        <v>0</v>
      </c>
      <c r="G4105">
        <v>6603.3198199999997</v>
      </c>
    </row>
    <row r="4106" spans="1:7" x14ac:dyDescent="0.25">
      <c r="A4106" s="1">
        <v>39146</v>
      </c>
      <c r="B4106">
        <v>6510.9502000000002</v>
      </c>
      <c r="C4106">
        <v>6563.4502000000002</v>
      </c>
      <c r="D4106">
        <v>6437.25</v>
      </c>
      <c r="E4106">
        <v>6534.5698199999997</v>
      </c>
      <c r="F4106">
        <v>0</v>
      </c>
      <c r="G4106">
        <v>6534.5698199999997</v>
      </c>
    </row>
    <row r="4107" spans="1:7" x14ac:dyDescent="0.25">
      <c r="A4107" s="1">
        <v>39147</v>
      </c>
      <c r="B4107">
        <v>6558.8901400000004</v>
      </c>
      <c r="C4107">
        <v>6607.9902300000003</v>
      </c>
      <c r="D4107">
        <v>6545.6298800000004</v>
      </c>
      <c r="E4107">
        <v>6595</v>
      </c>
      <c r="F4107">
        <v>0</v>
      </c>
      <c r="G4107">
        <v>6595</v>
      </c>
    </row>
    <row r="4108" spans="1:7" x14ac:dyDescent="0.25">
      <c r="A4108" s="1">
        <v>39148</v>
      </c>
      <c r="B4108">
        <v>6605.8999000000003</v>
      </c>
      <c r="C4108">
        <v>6633.8701199999996</v>
      </c>
      <c r="D4108">
        <v>6584.4702100000004</v>
      </c>
      <c r="E4108">
        <v>6617.75</v>
      </c>
      <c r="F4108">
        <v>0</v>
      </c>
      <c r="G4108">
        <v>6617.75</v>
      </c>
    </row>
    <row r="4109" spans="1:7" x14ac:dyDescent="0.25">
      <c r="A4109" s="1">
        <v>39149</v>
      </c>
      <c r="B4109">
        <v>6643.8198199999997</v>
      </c>
      <c r="C4109">
        <v>6713.5400399999999</v>
      </c>
      <c r="D4109">
        <v>6639.8901400000004</v>
      </c>
      <c r="E4109">
        <v>6713.2299800000001</v>
      </c>
      <c r="F4109">
        <v>0</v>
      </c>
      <c r="G4109">
        <v>6713.2299800000001</v>
      </c>
    </row>
    <row r="4110" spans="1:7" x14ac:dyDescent="0.25">
      <c r="A4110" s="1">
        <v>39150</v>
      </c>
      <c r="B4110">
        <v>6706.4502000000002</v>
      </c>
      <c r="C4110">
        <v>6745.0600599999998</v>
      </c>
      <c r="D4110">
        <v>6665.7299800000001</v>
      </c>
      <c r="E4110">
        <v>6716.5200199999999</v>
      </c>
      <c r="F4110">
        <v>0</v>
      </c>
      <c r="G4110">
        <v>6716.5200199999999</v>
      </c>
    </row>
    <row r="4111" spans="1:7" x14ac:dyDescent="0.25">
      <c r="A4111" s="1">
        <v>39153</v>
      </c>
      <c r="B4111">
        <v>6727.5698199999997</v>
      </c>
      <c r="C4111">
        <v>6752.1801800000003</v>
      </c>
      <c r="D4111">
        <v>6674.9902300000003</v>
      </c>
      <c r="E4111">
        <v>6715.4902300000003</v>
      </c>
      <c r="F4111">
        <v>0</v>
      </c>
      <c r="G4111">
        <v>6715.4902300000003</v>
      </c>
    </row>
    <row r="4112" spans="1:7" x14ac:dyDescent="0.25">
      <c r="A4112" s="1">
        <v>39154</v>
      </c>
      <c r="B4112">
        <v>6716.3500999999997</v>
      </c>
      <c r="C4112">
        <v>6722.8300799999997</v>
      </c>
      <c r="D4112">
        <v>6623.9902300000003</v>
      </c>
      <c r="E4112">
        <v>6623.9902300000003</v>
      </c>
      <c r="F4112">
        <v>0</v>
      </c>
      <c r="G4112">
        <v>6623.9902300000003</v>
      </c>
    </row>
    <row r="4113" spans="1:7" x14ac:dyDescent="0.25">
      <c r="A4113" s="1">
        <v>39155</v>
      </c>
      <c r="B4113">
        <v>6567.2402300000003</v>
      </c>
      <c r="C4113">
        <v>6567.2402300000003</v>
      </c>
      <c r="D4113">
        <v>6444.7002000000002</v>
      </c>
      <c r="E4113">
        <v>6447.7002000000002</v>
      </c>
      <c r="F4113">
        <v>0</v>
      </c>
      <c r="G4113">
        <v>6447.7002000000002</v>
      </c>
    </row>
    <row r="4114" spans="1:7" x14ac:dyDescent="0.25">
      <c r="A4114" s="1">
        <v>39156</v>
      </c>
      <c r="B4114">
        <v>6495.8500999999997</v>
      </c>
      <c r="C4114">
        <v>6594.3300799999997</v>
      </c>
      <c r="D4114">
        <v>6495.8398399999996</v>
      </c>
      <c r="E4114">
        <v>6585.4702100000004</v>
      </c>
      <c r="F4114">
        <v>0</v>
      </c>
      <c r="G4114">
        <v>6585.4702100000004</v>
      </c>
    </row>
    <row r="4115" spans="1:7" x14ac:dyDescent="0.25">
      <c r="A4115" s="1">
        <v>39157</v>
      </c>
      <c r="B4115">
        <v>6564.7900399999999</v>
      </c>
      <c r="C4115">
        <v>6614.0600599999998</v>
      </c>
      <c r="D4115">
        <v>6528.2997999999998</v>
      </c>
      <c r="E4115">
        <v>6579.8701199999996</v>
      </c>
      <c r="F4115">
        <v>0</v>
      </c>
      <c r="G4115">
        <v>6579.8701199999996</v>
      </c>
    </row>
    <row r="4116" spans="1:7" x14ac:dyDescent="0.25">
      <c r="A4116" s="1">
        <v>39160</v>
      </c>
      <c r="B4116">
        <v>6622.7597699999997</v>
      </c>
      <c r="C4116">
        <v>6677.3398399999996</v>
      </c>
      <c r="D4116">
        <v>6614.1401400000004</v>
      </c>
      <c r="E4116">
        <v>6671.4101600000004</v>
      </c>
      <c r="F4116">
        <v>0</v>
      </c>
      <c r="G4116">
        <v>6671.4101600000004</v>
      </c>
    </row>
    <row r="4117" spans="1:7" x14ac:dyDescent="0.25">
      <c r="A4117" s="1">
        <v>39161</v>
      </c>
      <c r="B4117">
        <v>6673.6801800000003</v>
      </c>
      <c r="C4117">
        <v>6703.3999000000003</v>
      </c>
      <c r="D4117">
        <v>6633.8100599999998</v>
      </c>
      <c r="E4117">
        <v>6700.2900399999999</v>
      </c>
      <c r="F4117">
        <v>0</v>
      </c>
      <c r="G4117">
        <v>6700.2900399999999</v>
      </c>
    </row>
    <row r="4118" spans="1:7" x14ac:dyDescent="0.25">
      <c r="A4118" s="1">
        <v>39162</v>
      </c>
      <c r="B4118">
        <v>6696.25</v>
      </c>
      <c r="C4118">
        <v>6729.6499000000003</v>
      </c>
      <c r="D4118">
        <v>6688.3398399999996</v>
      </c>
      <c r="E4118">
        <v>6712.0600599999998</v>
      </c>
      <c r="F4118">
        <v>0</v>
      </c>
      <c r="G4118">
        <v>6712.0600599999998</v>
      </c>
    </row>
    <row r="4119" spans="1:7" x14ac:dyDescent="0.25">
      <c r="A4119" s="1">
        <v>39163</v>
      </c>
      <c r="B4119">
        <v>6742.7797899999996</v>
      </c>
      <c r="C4119">
        <v>6872.6298800000004</v>
      </c>
      <c r="D4119">
        <v>6742.7797899999996</v>
      </c>
      <c r="E4119">
        <v>6856.9599600000001</v>
      </c>
      <c r="F4119">
        <v>0</v>
      </c>
      <c r="G4119">
        <v>6856.9599600000001</v>
      </c>
    </row>
    <row r="4120" spans="1:7" x14ac:dyDescent="0.25">
      <c r="A4120" s="1">
        <v>39164</v>
      </c>
      <c r="B4120">
        <v>6859</v>
      </c>
      <c r="C4120">
        <v>6902.6201199999996</v>
      </c>
      <c r="D4120">
        <v>6828.2202100000004</v>
      </c>
      <c r="E4120">
        <v>6899.0600599999998</v>
      </c>
      <c r="F4120">
        <v>0</v>
      </c>
      <c r="G4120">
        <v>6899.0600599999998</v>
      </c>
    </row>
    <row r="4121" spans="1:7" x14ac:dyDescent="0.25">
      <c r="A4121" s="1">
        <v>39167</v>
      </c>
      <c r="B4121">
        <v>6899.3300799999997</v>
      </c>
      <c r="C4121">
        <v>6903.8198199999997</v>
      </c>
      <c r="D4121">
        <v>6799.3701199999996</v>
      </c>
      <c r="E4121">
        <v>6828.8198199999997</v>
      </c>
      <c r="F4121">
        <v>0</v>
      </c>
      <c r="G4121">
        <v>6828.8198199999997</v>
      </c>
    </row>
    <row r="4122" spans="1:7" x14ac:dyDescent="0.25">
      <c r="A4122" s="1">
        <v>39168</v>
      </c>
      <c r="B4122">
        <v>6838.3198199999997</v>
      </c>
      <c r="C4122">
        <v>6885.3398399999996</v>
      </c>
      <c r="D4122">
        <v>6838.3198199999997</v>
      </c>
      <c r="E4122">
        <v>6858.3398399999996</v>
      </c>
      <c r="F4122">
        <v>0</v>
      </c>
      <c r="G4122">
        <v>6858.3398399999996</v>
      </c>
    </row>
    <row r="4123" spans="1:7" x14ac:dyDescent="0.25">
      <c r="A4123" s="1">
        <v>39169</v>
      </c>
      <c r="B4123">
        <v>6830.7299800000001</v>
      </c>
      <c r="C4123">
        <v>6843.3701199999996</v>
      </c>
      <c r="D4123">
        <v>6788.3300799999997</v>
      </c>
      <c r="E4123">
        <v>6816.8901400000004</v>
      </c>
      <c r="F4123">
        <v>0</v>
      </c>
      <c r="G4123">
        <v>6816.8901400000004</v>
      </c>
    </row>
    <row r="4124" spans="1:7" x14ac:dyDescent="0.25">
      <c r="A4124" s="1">
        <v>39170</v>
      </c>
      <c r="B4124">
        <v>6834.0898399999996</v>
      </c>
      <c r="C4124">
        <v>6903.4799800000001</v>
      </c>
      <c r="D4124">
        <v>6834.0898399999996</v>
      </c>
      <c r="E4124">
        <v>6897.0800799999997</v>
      </c>
      <c r="F4124">
        <v>0</v>
      </c>
      <c r="G4124">
        <v>6897.0800799999997</v>
      </c>
    </row>
    <row r="4125" spans="1:7" x14ac:dyDescent="0.25">
      <c r="A4125" s="1">
        <v>39171</v>
      </c>
      <c r="B4125">
        <v>6903.8798800000004</v>
      </c>
      <c r="C4125">
        <v>6965.8398399999996</v>
      </c>
      <c r="D4125">
        <v>6885.5800799999997</v>
      </c>
      <c r="E4125">
        <v>6917.0297899999996</v>
      </c>
      <c r="F4125">
        <v>0</v>
      </c>
      <c r="G4125">
        <v>6917.0297899999996</v>
      </c>
    </row>
    <row r="4126" spans="1:7" x14ac:dyDescent="0.25">
      <c r="A4126" s="1">
        <v>39174</v>
      </c>
      <c r="B4126">
        <v>6911.1298800000004</v>
      </c>
      <c r="C4126">
        <v>6945.3598599999996</v>
      </c>
      <c r="D4126">
        <v>6891.7997999999998</v>
      </c>
      <c r="E4126">
        <v>6937.1699200000003</v>
      </c>
      <c r="F4126">
        <v>0</v>
      </c>
      <c r="G4126">
        <v>6937.1699200000003</v>
      </c>
    </row>
    <row r="4127" spans="1:7" x14ac:dyDescent="0.25">
      <c r="A4127" s="1">
        <v>39175</v>
      </c>
      <c r="B4127">
        <v>6945.3598599999996</v>
      </c>
      <c r="C4127">
        <v>7053.1201199999996</v>
      </c>
      <c r="D4127">
        <v>6945.2700199999999</v>
      </c>
      <c r="E4127">
        <v>7045.5600599999998</v>
      </c>
      <c r="F4127">
        <v>0</v>
      </c>
      <c r="G4127">
        <v>7045.5600599999998</v>
      </c>
    </row>
    <row r="4128" spans="1:7" x14ac:dyDescent="0.25">
      <c r="A4128" s="1">
        <v>39176</v>
      </c>
      <c r="B4128">
        <v>7072.5097699999997</v>
      </c>
      <c r="C4128">
        <v>7076.2099600000001</v>
      </c>
      <c r="D4128">
        <v>7038.4902300000003</v>
      </c>
      <c r="E4128">
        <v>7073.9101600000004</v>
      </c>
      <c r="F4128">
        <v>0</v>
      </c>
      <c r="G4128">
        <v>7073.9101600000004</v>
      </c>
    </row>
    <row r="4129" spans="1:7" x14ac:dyDescent="0.25">
      <c r="A4129" s="1">
        <v>39177</v>
      </c>
      <c r="B4129">
        <v>7074.5898399999996</v>
      </c>
      <c r="C4129">
        <v>7103.7299800000001</v>
      </c>
      <c r="D4129">
        <v>7068.0898399999996</v>
      </c>
      <c r="E4129">
        <v>7099.9101600000004</v>
      </c>
      <c r="F4129">
        <v>0</v>
      </c>
      <c r="G4129">
        <v>7099.9101600000004</v>
      </c>
    </row>
    <row r="4130" spans="1:7" x14ac:dyDescent="0.25">
      <c r="A4130" s="1">
        <v>39182</v>
      </c>
      <c r="B4130">
        <v>7102.4702100000004</v>
      </c>
      <c r="C4130">
        <v>7172.0800799999997</v>
      </c>
      <c r="D4130">
        <v>7090.6899400000002</v>
      </c>
      <c r="E4130">
        <v>7166.6699200000003</v>
      </c>
      <c r="F4130">
        <v>0</v>
      </c>
      <c r="G4130">
        <v>7166.6699200000003</v>
      </c>
    </row>
    <row r="4131" spans="1:7" x14ac:dyDescent="0.25">
      <c r="A4131" s="1">
        <v>39183</v>
      </c>
      <c r="B4131">
        <v>7168.1000999999997</v>
      </c>
      <c r="C4131">
        <v>7201.9301800000003</v>
      </c>
      <c r="D4131">
        <v>7139.3398399999996</v>
      </c>
      <c r="E4131">
        <v>7152.8300799999997</v>
      </c>
      <c r="F4131">
        <v>0</v>
      </c>
      <c r="G4131">
        <v>7152.8300799999997</v>
      </c>
    </row>
    <row r="4132" spans="1:7" x14ac:dyDescent="0.25">
      <c r="A4132" s="1">
        <v>39184</v>
      </c>
      <c r="B4132">
        <v>7150.8300799999997</v>
      </c>
      <c r="C4132">
        <v>7152.3798800000004</v>
      </c>
      <c r="D4132">
        <v>7087.2900399999999</v>
      </c>
      <c r="E4132">
        <v>7142.9502000000002</v>
      </c>
      <c r="F4132">
        <v>0</v>
      </c>
      <c r="G4132">
        <v>7142.9502000000002</v>
      </c>
    </row>
    <row r="4133" spans="1:7" x14ac:dyDescent="0.25">
      <c r="A4133" s="1">
        <v>39185</v>
      </c>
      <c r="B4133">
        <v>7153.8901400000004</v>
      </c>
      <c r="C4133">
        <v>7213.2002000000002</v>
      </c>
      <c r="D4133">
        <v>7150.7002000000002</v>
      </c>
      <c r="E4133">
        <v>7212.0698199999997</v>
      </c>
      <c r="F4133">
        <v>0</v>
      </c>
      <c r="G4133">
        <v>7212.0698199999997</v>
      </c>
    </row>
    <row r="4134" spans="1:7" x14ac:dyDescent="0.25">
      <c r="A4134" s="1">
        <v>39188</v>
      </c>
      <c r="B4134">
        <v>7229.0600599999998</v>
      </c>
      <c r="C4134">
        <v>7340.25</v>
      </c>
      <c r="D4134">
        <v>7229.0600599999998</v>
      </c>
      <c r="E4134">
        <v>7338.0600599999998</v>
      </c>
      <c r="F4134">
        <v>0</v>
      </c>
      <c r="G4134">
        <v>7338.0600599999998</v>
      </c>
    </row>
    <row r="4135" spans="1:7" x14ac:dyDescent="0.25">
      <c r="A4135" s="1">
        <v>39189</v>
      </c>
      <c r="B4135">
        <v>7327.5</v>
      </c>
      <c r="C4135">
        <v>7365.5097699999997</v>
      </c>
      <c r="D4135">
        <v>7292.2997999999998</v>
      </c>
      <c r="E4135">
        <v>7348.8300799999997</v>
      </c>
      <c r="F4135">
        <v>0</v>
      </c>
      <c r="G4135">
        <v>7348.8300799999997</v>
      </c>
    </row>
    <row r="4136" spans="1:7" x14ac:dyDescent="0.25">
      <c r="A4136" s="1">
        <v>39190</v>
      </c>
      <c r="B4136">
        <v>7341.25</v>
      </c>
      <c r="C4136">
        <v>7341.25</v>
      </c>
      <c r="D4136">
        <v>7243.4199200000003</v>
      </c>
      <c r="E4136">
        <v>7282.3398399999996</v>
      </c>
      <c r="F4136">
        <v>0</v>
      </c>
      <c r="G4136">
        <v>7282.3398399999996</v>
      </c>
    </row>
    <row r="4137" spans="1:7" x14ac:dyDescent="0.25">
      <c r="A4137" s="1">
        <v>39191</v>
      </c>
      <c r="B4137">
        <v>7205.5297899999996</v>
      </c>
      <c r="C4137">
        <v>7248.1801800000003</v>
      </c>
      <c r="D4137">
        <v>7155.0497999999998</v>
      </c>
      <c r="E4137">
        <v>7242.7299800000001</v>
      </c>
      <c r="F4137">
        <v>0</v>
      </c>
      <c r="G4137">
        <v>7242.7299800000001</v>
      </c>
    </row>
    <row r="4138" spans="1:7" x14ac:dyDescent="0.25">
      <c r="A4138" s="1">
        <v>39192</v>
      </c>
      <c r="B4138">
        <v>7257.3398399999996</v>
      </c>
      <c r="C4138">
        <v>7366.5898399999996</v>
      </c>
      <c r="D4138">
        <v>7253.0297899999996</v>
      </c>
      <c r="E4138">
        <v>7342.5400399999999</v>
      </c>
      <c r="F4138">
        <v>0</v>
      </c>
      <c r="G4138">
        <v>7342.5400399999999</v>
      </c>
    </row>
    <row r="4139" spans="1:7" x14ac:dyDescent="0.25">
      <c r="A4139" s="1">
        <v>39195</v>
      </c>
      <c r="B4139">
        <v>7348.0097699999997</v>
      </c>
      <c r="C4139">
        <v>7358.2700199999999</v>
      </c>
      <c r="D4139">
        <v>7302.4301800000003</v>
      </c>
      <c r="E4139">
        <v>7335.6201199999996</v>
      </c>
      <c r="F4139">
        <v>0</v>
      </c>
      <c r="G4139">
        <v>7335.6201199999996</v>
      </c>
    </row>
    <row r="4140" spans="1:7" x14ac:dyDescent="0.25">
      <c r="A4140" s="1">
        <v>39196</v>
      </c>
      <c r="B4140">
        <v>7342.0800799999997</v>
      </c>
      <c r="C4140">
        <v>7342.0800799999997</v>
      </c>
      <c r="D4140">
        <v>7218.7202100000004</v>
      </c>
      <c r="E4140">
        <v>7270.3198199999997</v>
      </c>
      <c r="F4140">
        <v>0</v>
      </c>
      <c r="G4140">
        <v>7270.3198199999997</v>
      </c>
    </row>
    <row r="4141" spans="1:7" x14ac:dyDescent="0.25">
      <c r="A4141" s="1">
        <v>39197</v>
      </c>
      <c r="B4141">
        <v>7291.7700199999999</v>
      </c>
      <c r="C4141">
        <v>7363.3701199999996</v>
      </c>
      <c r="D4141">
        <v>7287.7997999999998</v>
      </c>
      <c r="E4141">
        <v>7343.0800799999997</v>
      </c>
      <c r="F4141">
        <v>0</v>
      </c>
      <c r="G4141">
        <v>7343.0800799999997</v>
      </c>
    </row>
    <row r="4142" spans="1:7" x14ac:dyDescent="0.25">
      <c r="A4142" s="1">
        <v>39198</v>
      </c>
      <c r="B4142">
        <v>7368.5400399999999</v>
      </c>
      <c r="C4142">
        <v>7412.5297899999996</v>
      </c>
      <c r="D4142">
        <v>7356.8398399999996</v>
      </c>
      <c r="E4142">
        <v>7387.0200199999999</v>
      </c>
      <c r="F4142">
        <v>0</v>
      </c>
      <c r="G4142">
        <v>7387.0200199999999</v>
      </c>
    </row>
    <row r="4143" spans="1:7" x14ac:dyDescent="0.25">
      <c r="A4143" s="1">
        <v>39199</v>
      </c>
      <c r="B4143">
        <v>7384.0200199999999</v>
      </c>
      <c r="C4143">
        <v>7395.3598599999996</v>
      </c>
      <c r="D4143">
        <v>7333.6899400000002</v>
      </c>
      <c r="E4143">
        <v>7378.1201199999996</v>
      </c>
      <c r="F4143">
        <v>0</v>
      </c>
      <c r="G4143">
        <v>7378.1201199999996</v>
      </c>
    </row>
    <row r="4144" spans="1:7" x14ac:dyDescent="0.25">
      <c r="A4144" s="1">
        <v>39202</v>
      </c>
      <c r="B4144">
        <v>7369.2402300000003</v>
      </c>
      <c r="C4144">
        <v>7436.2997999999998</v>
      </c>
      <c r="D4144">
        <v>7361.3598599999996</v>
      </c>
      <c r="E4144">
        <v>7408.8701199999996</v>
      </c>
      <c r="F4144">
        <v>0</v>
      </c>
      <c r="G4144">
        <v>7408.8701199999996</v>
      </c>
    </row>
    <row r="4145" spans="1:7" x14ac:dyDescent="0.25">
      <c r="A4145" s="1">
        <v>39204</v>
      </c>
      <c r="B4145">
        <v>7429.9301800000003</v>
      </c>
      <c r="C4145">
        <v>7462.7202100000004</v>
      </c>
      <c r="D4145">
        <v>7422.8100599999998</v>
      </c>
      <c r="E4145">
        <v>7455.9301800000003</v>
      </c>
      <c r="F4145">
        <v>0</v>
      </c>
      <c r="G4145">
        <v>7455.9301800000003</v>
      </c>
    </row>
    <row r="4146" spans="1:7" x14ac:dyDescent="0.25">
      <c r="A4146" s="1">
        <v>39205</v>
      </c>
      <c r="B4146">
        <v>7472.1401400000004</v>
      </c>
      <c r="C4146">
        <v>7483.2202100000004</v>
      </c>
      <c r="D4146">
        <v>7420.3500999999997</v>
      </c>
      <c r="E4146">
        <v>7476.6899400000002</v>
      </c>
      <c r="F4146">
        <v>0</v>
      </c>
      <c r="G4146">
        <v>7476.6899400000002</v>
      </c>
    </row>
    <row r="4147" spans="1:7" x14ac:dyDescent="0.25">
      <c r="A4147" s="1">
        <v>39206</v>
      </c>
      <c r="B4147">
        <v>7476.6801800000003</v>
      </c>
      <c r="C4147">
        <v>7526.5097699999997</v>
      </c>
      <c r="D4147">
        <v>7460.0200199999999</v>
      </c>
      <c r="E4147">
        <v>7516.7597699999997</v>
      </c>
      <c r="F4147">
        <v>0</v>
      </c>
      <c r="G4147">
        <v>7516.7597699999997</v>
      </c>
    </row>
    <row r="4148" spans="1:7" x14ac:dyDescent="0.25">
      <c r="A4148" s="1">
        <v>39209</v>
      </c>
      <c r="B4148">
        <v>7523.9502000000002</v>
      </c>
      <c r="C4148">
        <v>7538.5898399999996</v>
      </c>
      <c r="D4148">
        <v>7508.1000999999997</v>
      </c>
      <c r="E4148">
        <v>7525.6899400000002</v>
      </c>
      <c r="F4148">
        <v>0</v>
      </c>
      <c r="G4148">
        <v>7525.6899400000002</v>
      </c>
    </row>
    <row r="4149" spans="1:7" x14ac:dyDescent="0.25">
      <c r="A4149" s="1">
        <v>39210</v>
      </c>
      <c r="B4149">
        <v>7515.0097699999997</v>
      </c>
      <c r="C4149">
        <v>7515.4702100000004</v>
      </c>
      <c r="D4149">
        <v>7413.0097699999997</v>
      </c>
      <c r="E4149">
        <v>7442.2002000000002</v>
      </c>
      <c r="F4149">
        <v>0</v>
      </c>
      <c r="G4149">
        <v>7442.2002000000002</v>
      </c>
    </row>
    <row r="4150" spans="1:7" x14ac:dyDescent="0.25">
      <c r="A4150" s="1">
        <v>39211</v>
      </c>
      <c r="B4150">
        <v>7471.9502000000002</v>
      </c>
      <c r="C4150">
        <v>7489.8598599999996</v>
      </c>
      <c r="D4150">
        <v>7427.25</v>
      </c>
      <c r="E4150">
        <v>7475.9902300000003</v>
      </c>
      <c r="F4150">
        <v>0</v>
      </c>
      <c r="G4150">
        <v>7475.9902300000003</v>
      </c>
    </row>
    <row r="4151" spans="1:7" x14ac:dyDescent="0.25">
      <c r="A4151" s="1">
        <v>39212</v>
      </c>
      <c r="B4151">
        <v>7477.4399400000002</v>
      </c>
      <c r="C4151">
        <v>7494.1801800000003</v>
      </c>
      <c r="D4151">
        <v>7400.4199200000003</v>
      </c>
      <c r="E4151">
        <v>7415.3300799999997</v>
      </c>
      <c r="F4151">
        <v>0</v>
      </c>
      <c r="G4151">
        <v>7415.3300799999997</v>
      </c>
    </row>
    <row r="4152" spans="1:7" x14ac:dyDescent="0.25">
      <c r="A4152" s="1">
        <v>39213</v>
      </c>
      <c r="B4152">
        <v>7386.7997999999998</v>
      </c>
      <c r="C4152">
        <v>7482.3598599999996</v>
      </c>
      <c r="D4152">
        <v>7304.6098599999996</v>
      </c>
      <c r="E4152">
        <v>7479.3398399999996</v>
      </c>
      <c r="F4152">
        <v>0</v>
      </c>
      <c r="G4152">
        <v>7479.3398399999996</v>
      </c>
    </row>
    <row r="4153" spans="1:7" x14ac:dyDescent="0.25">
      <c r="A4153" s="1">
        <v>39216</v>
      </c>
      <c r="B4153">
        <v>7505</v>
      </c>
      <c r="C4153">
        <v>7527.9599600000001</v>
      </c>
      <c r="D4153">
        <v>7446.1098599999996</v>
      </c>
      <c r="E4153">
        <v>7459.6098599999996</v>
      </c>
      <c r="F4153">
        <v>0</v>
      </c>
      <c r="G4153">
        <v>7459.6098599999996</v>
      </c>
    </row>
    <row r="4154" spans="1:7" x14ac:dyDescent="0.25">
      <c r="A4154" s="1">
        <v>39217</v>
      </c>
      <c r="B4154">
        <v>7432.6601600000004</v>
      </c>
      <c r="C4154">
        <v>7520.5297899999996</v>
      </c>
      <c r="D4154">
        <v>7418.2597699999997</v>
      </c>
      <c r="E4154">
        <v>7505.3500999999997</v>
      </c>
      <c r="F4154">
        <v>0</v>
      </c>
      <c r="G4154">
        <v>7505.3500999999997</v>
      </c>
    </row>
    <row r="4155" spans="1:7" x14ac:dyDescent="0.25">
      <c r="A4155" s="1">
        <v>39218</v>
      </c>
      <c r="B4155">
        <v>7483.4301800000003</v>
      </c>
      <c r="C4155">
        <v>7523</v>
      </c>
      <c r="D4155">
        <v>7460.2900399999999</v>
      </c>
      <c r="E4155">
        <v>7481.25</v>
      </c>
      <c r="F4155">
        <v>0</v>
      </c>
      <c r="G4155">
        <v>7481.25</v>
      </c>
    </row>
    <row r="4156" spans="1:7" x14ac:dyDescent="0.25">
      <c r="A4156" s="1">
        <v>39219</v>
      </c>
      <c r="B4156">
        <v>7502.1201199999996</v>
      </c>
      <c r="C4156">
        <v>7528.6201199999996</v>
      </c>
      <c r="D4156">
        <v>7483.6601600000004</v>
      </c>
      <c r="E4156">
        <v>7499.5</v>
      </c>
      <c r="F4156">
        <v>0</v>
      </c>
      <c r="G4156">
        <v>7499.5</v>
      </c>
    </row>
    <row r="4157" spans="1:7" x14ac:dyDescent="0.25">
      <c r="A4157" s="1">
        <v>39220</v>
      </c>
      <c r="B4157">
        <v>7498.5698199999997</v>
      </c>
      <c r="C4157">
        <v>7613.6201199999996</v>
      </c>
      <c r="D4157">
        <v>7490.5097699999997</v>
      </c>
      <c r="E4157">
        <v>7607.5400399999999</v>
      </c>
      <c r="F4157">
        <v>0</v>
      </c>
      <c r="G4157">
        <v>7607.5400399999999</v>
      </c>
    </row>
    <row r="4158" spans="1:7" x14ac:dyDescent="0.25">
      <c r="A4158" s="1">
        <v>39223</v>
      </c>
      <c r="B4158">
        <v>7614.0400399999999</v>
      </c>
      <c r="C4158">
        <v>7644.4399400000002</v>
      </c>
      <c r="D4158">
        <v>7599.4902300000003</v>
      </c>
      <c r="E4158">
        <v>7619.3100599999998</v>
      </c>
      <c r="F4158">
        <v>0</v>
      </c>
      <c r="G4158">
        <v>7619.3100599999998</v>
      </c>
    </row>
    <row r="4159" spans="1:7" x14ac:dyDescent="0.25">
      <c r="A4159" s="1">
        <v>39224</v>
      </c>
      <c r="B4159">
        <v>7623.6401400000004</v>
      </c>
      <c r="C4159">
        <v>7676.8701199999996</v>
      </c>
      <c r="D4159">
        <v>7608.7597699999997</v>
      </c>
      <c r="E4159">
        <v>7659.3901400000004</v>
      </c>
      <c r="F4159">
        <v>0</v>
      </c>
      <c r="G4159">
        <v>7659.3901400000004</v>
      </c>
    </row>
    <row r="4160" spans="1:7" x14ac:dyDescent="0.25">
      <c r="A4160" s="1">
        <v>39225</v>
      </c>
      <c r="B4160">
        <v>7665.0497999999998</v>
      </c>
      <c r="C4160">
        <v>7739.0600599999998</v>
      </c>
      <c r="D4160">
        <v>7659.7997999999998</v>
      </c>
      <c r="E4160">
        <v>7735.8798800000004</v>
      </c>
      <c r="F4160">
        <v>0</v>
      </c>
      <c r="G4160">
        <v>7735.8798800000004</v>
      </c>
    </row>
    <row r="4161" spans="1:7" x14ac:dyDescent="0.25">
      <c r="A4161" s="1">
        <v>39226</v>
      </c>
      <c r="B4161">
        <v>7716.1801800000003</v>
      </c>
      <c r="C4161">
        <v>7774.3598599999996</v>
      </c>
      <c r="D4161">
        <v>7669.0497999999998</v>
      </c>
      <c r="E4161">
        <v>7697.3798800000004</v>
      </c>
      <c r="F4161">
        <v>0</v>
      </c>
      <c r="G4161">
        <v>7697.3798800000004</v>
      </c>
    </row>
    <row r="4162" spans="1:7" x14ac:dyDescent="0.25">
      <c r="A4162" s="1">
        <v>39227</v>
      </c>
      <c r="B4162">
        <v>7672.9502000000002</v>
      </c>
      <c r="C4162">
        <v>7746.9199200000003</v>
      </c>
      <c r="D4162">
        <v>7658.2700199999999</v>
      </c>
      <c r="E4162">
        <v>7739.2002000000002</v>
      </c>
      <c r="F4162">
        <v>0</v>
      </c>
      <c r="G4162">
        <v>7739.2002000000002</v>
      </c>
    </row>
    <row r="4163" spans="1:7" x14ac:dyDescent="0.25">
      <c r="A4163" s="1">
        <v>39231</v>
      </c>
      <c r="B4163">
        <v>7758.8598599999996</v>
      </c>
      <c r="C4163">
        <v>7787.5497999999998</v>
      </c>
      <c r="D4163">
        <v>7735.7997999999998</v>
      </c>
      <c r="E4163">
        <v>7781.0400399999999</v>
      </c>
      <c r="F4163">
        <v>0</v>
      </c>
      <c r="G4163">
        <v>7781.0400399999999</v>
      </c>
    </row>
    <row r="4164" spans="1:7" x14ac:dyDescent="0.25">
      <c r="A4164" s="1">
        <v>39232</v>
      </c>
      <c r="B4164">
        <v>7741.9502000000002</v>
      </c>
      <c r="C4164">
        <v>7768.75</v>
      </c>
      <c r="D4164">
        <v>7675.8901400000004</v>
      </c>
      <c r="E4164">
        <v>7764.9702100000004</v>
      </c>
      <c r="F4164">
        <v>0</v>
      </c>
      <c r="G4164">
        <v>7764.9702100000004</v>
      </c>
    </row>
    <row r="4165" spans="1:7" x14ac:dyDescent="0.25">
      <c r="A4165" s="1">
        <v>39233</v>
      </c>
      <c r="B4165">
        <v>7790.9301800000003</v>
      </c>
      <c r="C4165">
        <v>7895.7099600000001</v>
      </c>
      <c r="D4165">
        <v>7790.9301800000003</v>
      </c>
      <c r="E4165">
        <v>7883.0400399999999</v>
      </c>
      <c r="F4165">
        <v>0</v>
      </c>
      <c r="G4165">
        <v>7883.0400399999999</v>
      </c>
    </row>
    <row r="4166" spans="1:7" x14ac:dyDescent="0.25">
      <c r="A4166" s="1">
        <v>39234</v>
      </c>
      <c r="B4166">
        <v>7891.2002000000002</v>
      </c>
      <c r="C4166">
        <v>8001.6298800000004</v>
      </c>
      <c r="D4166">
        <v>7889.7402300000003</v>
      </c>
      <c r="E4166">
        <v>7987.8500999999997</v>
      </c>
      <c r="F4166">
        <v>0</v>
      </c>
      <c r="G4166">
        <v>7987.8500999999997</v>
      </c>
    </row>
    <row r="4167" spans="1:7" x14ac:dyDescent="0.25">
      <c r="A4167" s="1">
        <v>39237</v>
      </c>
      <c r="B4167">
        <v>7973.6801800000003</v>
      </c>
      <c r="C4167">
        <v>8010.3901400000004</v>
      </c>
      <c r="D4167">
        <v>7936.1801800000003</v>
      </c>
      <c r="E4167">
        <v>7976.7900399999999</v>
      </c>
      <c r="F4167">
        <v>0</v>
      </c>
      <c r="G4167">
        <v>7976.7900399999999</v>
      </c>
    </row>
    <row r="4168" spans="1:7" x14ac:dyDescent="0.25">
      <c r="A4168" s="1">
        <v>39238</v>
      </c>
      <c r="B4168">
        <v>7987.1098599999996</v>
      </c>
      <c r="C4168">
        <v>7996.6098599999996</v>
      </c>
      <c r="D4168">
        <v>7880.3500999999997</v>
      </c>
      <c r="E4168">
        <v>7919.8300799999997</v>
      </c>
      <c r="F4168">
        <v>0</v>
      </c>
      <c r="G4168">
        <v>7919.8300799999997</v>
      </c>
    </row>
    <row r="4169" spans="1:7" x14ac:dyDescent="0.25">
      <c r="A4169" s="1">
        <v>39239</v>
      </c>
      <c r="B4169">
        <v>7916.7099600000001</v>
      </c>
      <c r="C4169">
        <v>7925.8398399999996</v>
      </c>
      <c r="D4169">
        <v>7723.5497999999998</v>
      </c>
      <c r="E4169">
        <v>7730.0497999999998</v>
      </c>
      <c r="F4169">
        <v>0</v>
      </c>
      <c r="G4169">
        <v>7730.0497999999998</v>
      </c>
    </row>
    <row r="4170" spans="1:7" x14ac:dyDescent="0.25">
      <c r="A4170" s="1">
        <v>39240</v>
      </c>
      <c r="B4170">
        <v>7750.3798800000004</v>
      </c>
      <c r="C4170">
        <v>7786.9399400000002</v>
      </c>
      <c r="D4170">
        <v>7590.1699200000003</v>
      </c>
      <c r="E4170">
        <v>7618.6098599999996</v>
      </c>
      <c r="F4170">
        <v>0</v>
      </c>
      <c r="G4170">
        <v>7618.6098599999996</v>
      </c>
    </row>
    <row r="4171" spans="1:7" x14ac:dyDescent="0.25">
      <c r="A4171" s="1">
        <v>39241</v>
      </c>
      <c r="B4171">
        <v>7576.0097699999997</v>
      </c>
      <c r="C4171">
        <v>7644.9599600000001</v>
      </c>
      <c r="D4171">
        <v>7499.4301800000003</v>
      </c>
      <c r="E4171">
        <v>7590.5</v>
      </c>
      <c r="F4171">
        <v>0</v>
      </c>
      <c r="G4171">
        <v>7590.5</v>
      </c>
    </row>
    <row r="4172" spans="1:7" x14ac:dyDescent="0.25">
      <c r="A4172" s="1">
        <v>39244</v>
      </c>
      <c r="B4172">
        <v>7623.3300799999997</v>
      </c>
      <c r="C4172">
        <v>7706.1000999999997</v>
      </c>
      <c r="D4172">
        <v>7623.3300799999997</v>
      </c>
      <c r="E4172">
        <v>7706.1000999999997</v>
      </c>
      <c r="F4172">
        <v>0</v>
      </c>
      <c r="G4172">
        <v>7706.1000999999997</v>
      </c>
    </row>
    <row r="4173" spans="1:7" x14ac:dyDescent="0.25">
      <c r="A4173" s="1">
        <v>39245</v>
      </c>
      <c r="B4173">
        <v>7693.6000999999997</v>
      </c>
      <c r="C4173">
        <v>7740.0200199999999</v>
      </c>
      <c r="D4173">
        <v>7629.4599600000001</v>
      </c>
      <c r="E4173">
        <v>7678.2597699999997</v>
      </c>
      <c r="F4173">
        <v>0</v>
      </c>
      <c r="G4173">
        <v>7678.2597699999997</v>
      </c>
    </row>
    <row r="4174" spans="1:7" x14ac:dyDescent="0.25">
      <c r="A4174" s="1">
        <v>39246</v>
      </c>
      <c r="B4174">
        <v>7652.5898399999996</v>
      </c>
      <c r="C4174">
        <v>7701.0097699999997</v>
      </c>
      <c r="D4174">
        <v>7595.6899400000002</v>
      </c>
      <c r="E4174">
        <v>7680.7597699999997</v>
      </c>
      <c r="F4174">
        <v>0</v>
      </c>
      <c r="G4174">
        <v>7680.7597699999997</v>
      </c>
    </row>
    <row r="4175" spans="1:7" x14ac:dyDescent="0.25">
      <c r="A4175" s="1">
        <v>39247</v>
      </c>
      <c r="B4175">
        <v>7753.1801800000003</v>
      </c>
      <c r="C4175">
        <v>7850.7299800000001</v>
      </c>
      <c r="D4175">
        <v>7752.0400399999999</v>
      </c>
      <c r="E4175">
        <v>7849.1601600000004</v>
      </c>
      <c r="F4175">
        <v>0</v>
      </c>
      <c r="G4175">
        <v>7849.1601600000004</v>
      </c>
    </row>
    <row r="4176" spans="1:7" x14ac:dyDescent="0.25">
      <c r="A4176" s="1">
        <v>39248</v>
      </c>
      <c r="B4176">
        <v>7861.2202100000004</v>
      </c>
      <c r="C4176">
        <v>8032.9702100000004</v>
      </c>
      <c r="D4176">
        <v>7860.3300799999997</v>
      </c>
      <c r="E4176">
        <v>8030.6401400000004</v>
      </c>
      <c r="F4176">
        <v>0</v>
      </c>
      <c r="G4176">
        <v>8030.6401400000004</v>
      </c>
    </row>
    <row r="4177" spans="1:7" x14ac:dyDescent="0.25">
      <c r="A4177" s="1">
        <v>39251</v>
      </c>
      <c r="B4177">
        <v>8044.7299800000001</v>
      </c>
      <c r="C4177">
        <v>8095.7597699999997</v>
      </c>
      <c r="D4177">
        <v>8013.5800799999997</v>
      </c>
      <c r="E4177">
        <v>8036.1201199999996</v>
      </c>
      <c r="F4177">
        <v>0</v>
      </c>
      <c r="G4177">
        <v>8036.1201199999996</v>
      </c>
    </row>
    <row r="4178" spans="1:7" x14ac:dyDescent="0.25">
      <c r="A4178" s="1">
        <v>39252</v>
      </c>
      <c r="B4178">
        <v>8044.5898399999996</v>
      </c>
      <c r="C4178">
        <v>8074.1098599999996</v>
      </c>
      <c r="D4178">
        <v>8011.2900399999999</v>
      </c>
      <c r="E4178">
        <v>8033.5200199999999</v>
      </c>
      <c r="F4178">
        <v>0</v>
      </c>
      <c r="G4178">
        <v>8033.5200199999999</v>
      </c>
    </row>
    <row r="4179" spans="1:7" x14ac:dyDescent="0.25">
      <c r="A4179" s="1">
        <v>39253</v>
      </c>
      <c r="B4179">
        <v>8066.1801800000003</v>
      </c>
      <c r="C4179">
        <v>8131.7299800000001</v>
      </c>
      <c r="D4179">
        <v>8046.6401400000004</v>
      </c>
      <c r="E4179">
        <v>8090.4902300000003</v>
      </c>
      <c r="F4179">
        <v>0</v>
      </c>
      <c r="G4179">
        <v>8090.4902300000003</v>
      </c>
    </row>
    <row r="4180" spans="1:7" x14ac:dyDescent="0.25">
      <c r="A4180" s="1">
        <v>39254</v>
      </c>
      <c r="B4180">
        <v>8050.6499000000003</v>
      </c>
      <c r="C4180">
        <v>8060.6401400000004</v>
      </c>
      <c r="D4180">
        <v>7905.1801800000003</v>
      </c>
      <c r="E4180">
        <v>7964.7099600000001</v>
      </c>
      <c r="F4180">
        <v>0</v>
      </c>
      <c r="G4180">
        <v>7964.7099600000001</v>
      </c>
    </row>
    <row r="4181" spans="1:7" x14ac:dyDescent="0.25">
      <c r="A4181" s="1">
        <v>39255</v>
      </c>
      <c r="B4181">
        <v>7977.2597699999997</v>
      </c>
      <c r="C4181">
        <v>8013.6000999999997</v>
      </c>
      <c r="D4181">
        <v>7925.1298800000004</v>
      </c>
      <c r="E4181">
        <v>7949.6298800000004</v>
      </c>
      <c r="F4181">
        <v>0</v>
      </c>
      <c r="G4181">
        <v>7949.6298800000004</v>
      </c>
    </row>
    <row r="4182" spans="1:7" x14ac:dyDescent="0.25">
      <c r="A4182" s="1">
        <v>39258</v>
      </c>
      <c r="B4182">
        <v>7896.9101600000004</v>
      </c>
      <c r="C4182">
        <v>7942.9399400000002</v>
      </c>
      <c r="D4182">
        <v>7829.7797899999996</v>
      </c>
      <c r="E4182">
        <v>7930.6098599999996</v>
      </c>
      <c r="F4182">
        <v>0</v>
      </c>
      <c r="G4182">
        <v>7930.6098599999996</v>
      </c>
    </row>
    <row r="4183" spans="1:7" x14ac:dyDescent="0.25">
      <c r="A4183" s="1">
        <v>39259</v>
      </c>
      <c r="B4183">
        <v>7882.3901400000004</v>
      </c>
      <c r="C4183">
        <v>7904.5297899999996</v>
      </c>
      <c r="D4183">
        <v>7817.3901400000004</v>
      </c>
      <c r="E4183">
        <v>7860.5200199999999</v>
      </c>
      <c r="F4183">
        <v>0</v>
      </c>
      <c r="G4183">
        <v>7860.5200199999999</v>
      </c>
    </row>
    <row r="4184" spans="1:7" x14ac:dyDescent="0.25">
      <c r="A4184" s="1">
        <v>39260</v>
      </c>
      <c r="B4184">
        <v>7820.3500999999997</v>
      </c>
      <c r="C4184">
        <v>7822.3500999999997</v>
      </c>
      <c r="D4184">
        <v>7750.6201199999996</v>
      </c>
      <c r="E4184">
        <v>7801.2299800000001</v>
      </c>
      <c r="F4184">
        <v>0</v>
      </c>
      <c r="G4184">
        <v>7801.2299800000001</v>
      </c>
    </row>
    <row r="4185" spans="1:7" x14ac:dyDescent="0.25">
      <c r="A4185" s="1">
        <v>39261</v>
      </c>
      <c r="B4185">
        <v>7847.4399400000002</v>
      </c>
      <c r="C4185">
        <v>7923.5898399999996</v>
      </c>
      <c r="D4185">
        <v>7847.4399400000002</v>
      </c>
      <c r="E4185">
        <v>7921.3598599999996</v>
      </c>
      <c r="F4185">
        <v>0</v>
      </c>
      <c r="G4185">
        <v>7921.3598599999996</v>
      </c>
    </row>
    <row r="4186" spans="1:7" x14ac:dyDescent="0.25">
      <c r="A4186" s="1">
        <v>39262</v>
      </c>
      <c r="B4186">
        <v>7947.1601600000004</v>
      </c>
      <c r="C4186">
        <v>8007.7402300000003</v>
      </c>
      <c r="D4186">
        <v>7901.6000999999997</v>
      </c>
      <c r="E4186">
        <v>8007.3198199999997</v>
      </c>
      <c r="F4186">
        <v>0</v>
      </c>
      <c r="G4186">
        <v>8007.3198199999997</v>
      </c>
    </row>
    <row r="4187" spans="1:7" x14ac:dyDescent="0.25">
      <c r="A4187" s="1">
        <v>39265</v>
      </c>
      <c r="B4187">
        <v>7969.2700199999999</v>
      </c>
      <c r="C4187">
        <v>7981.3598599999996</v>
      </c>
      <c r="D4187">
        <v>7916.4702100000004</v>
      </c>
      <c r="E4187">
        <v>7958.2402300000003</v>
      </c>
      <c r="F4187">
        <v>0</v>
      </c>
      <c r="G4187">
        <v>7958.2402300000003</v>
      </c>
    </row>
    <row r="4188" spans="1:7" x14ac:dyDescent="0.25">
      <c r="A4188" s="1">
        <v>39266</v>
      </c>
      <c r="B4188">
        <v>7985.2597699999997</v>
      </c>
      <c r="C4188">
        <v>8066.8300799999997</v>
      </c>
      <c r="D4188">
        <v>7985.2597699999997</v>
      </c>
      <c r="E4188">
        <v>8050.6801800000003</v>
      </c>
      <c r="F4188">
        <v>0</v>
      </c>
      <c r="G4188">
        <v>8050.6801800000003</v>
      </c>
    </row>
    <row r="4189" spans="1:7" x14ac:dyDescent="0.25">
      <c r="A4189" s="1">
        <v>39267</v>
      </c>
      <c r="B4189">
        <v>8057.6801800000003</v>
      </c>
      <c r="C4189">
        <v>8090.2202100000004</v>
      </c>
      <c r="D4189">
        <v>8055.25</v>
      </c>
      <c r="E4189">
        <v>8075.2597699999997</v>
      </c>
      <c r="F4189">
        <v>0</v>
      </c>
      <c r="G4189">
        <v>8075.2597699999997</v>
      </c>
    </row>
    <row r="4190" spans="1:7" x14ac:dyDescent="0.25">
      <c r="A4190" s="1">
        <v>39268</v>
      </c>
      <c r="B4190">
        <v>8101.8901400000004</v>
      </c>
      <c r="C4190">
        <v>8115.0600599999998</v>
      </c>
      <c r="D4190">
        <v>7968.7900399999999</v>
      </c>
      <c r="E4190">
        <v>7987.1298800000004</v>
      </c>
      <c r="F4190">
        <v>0</v>
      </c>
      <c r="G4190">
        <v>7987.1298800000004</v>
      </c>
    </row>
    <row r="4191" spans="1:7" x14ac:dyDescent="0.25">
      <c r="A4191" s="1">
        <v>39269</v>
      </c>
      <c r="B4191">
        <v>7987.1201199999996</v>
      </c>
      <c r="C4191">
        <v>8048.4399400000002</v>
      </c>
      <c r="D4191">
        <v>7947.0698199999997</v>
      </c>
      <c r="E4191">
        <v>8048.3198199999997</v>
      </c>
      <c r="F4191">
        <v>0</v>
      </c>
      <c r="G4191">
        <v>8048.3198199999997</v>
      </c>
    </row>
    <row r="4192" spans="1:7" x14ac:dyDescent="0.25">
      <c r="A4192" s="1">
        <v>39272</v>
      </c>
      <c r="B4192">
        <v>8077.1801800000003</v>
      </c>
      <c r="C4192">
        <v>8119.7997999999998</v>
      </c>
      <c r="D4192">
        <v>8058.7700199999999</v>
      </c>
      <c r="E4192">
        <v>8077.3901400000004</v>
      </c>
      <c r="F4192">
        <v>0</v>
      </c>
      <c r="G4192">
        <v>8077.3901400000004</v>
      </c>
    </row>
    <row r="4193" spans="1:7" x14ac:dyDescent="0.25">
      <c r="A4193" s="1">
        <v>39273</v>
      </c>
      <c r="B4193">
        <v>8081.7299800000001</v>
      </c>
      <c r="C4193">
        <v>8109.7099600000001</v>
      </c>
      <c r="D4193">
        <v>7934.8500999999997</v>
      </c>
      <c r="E4193">
        <v>7964.7597699999997</v>
      </c>
      <c r="F4193">
        <v>0</v>
      </c>
      <c r="G4193">
        <v>7964.7597699999997</v>
      </c>
    </row>
    <row r="4194" spans="1:7" x14ac:dyDescent="0.25">
      <c r="A4194" s="1">
        <v>39274</v>
      </c>
      <c r="B4194">
        <v>7922.2299800000001</v>
      </c>
      <c r="C4194">
        <v>7922.2299800000001</v>
      </c>
      <c r="D4194">
        <v>7799.9301800000003</v>
      </c>
      <c r="E4194">
        <v>7898.5400399999999</v>
      </c>
      <c r="F4194">
        <v>0</v>
      </c>
      <c r="G4194">
        <v>7898.5400399999999</v>
      </c>
    </row>
    <row r="4195" spans="1:7" x14ac:dyDescent="0.25">
      <c r="A4195" s="1">
        <v>39275</v>
      </c>
      <c r="B4195">
        <v>7921.7597699999997</v>
      </c>
      <c r="C4195">
        <v>8053.6201199999996</v>
      </c>
      <c r="D4195">
        <v>7880.9199200000003</v>
      </c>
      <c r="E4195">
        <v>8053.4301800000003</v>
      </c>
      <c r="F4195">
        <v>0</v>
      </c>
      <c r="G4195">
        <v>8053.4301800000003</v>
      </c>
    </row>
    <row r="4196" spans="1:7" x14ac:dyDescent="0.25">
      <c r="A4196" s="1">
        <v>39276</v>
      </c>
      <c r="B4196">
        <v>8089.5600599999998</v>
      </c>
      <c r="C4196">
        <v>8151.5698199999997</v>
      </c>
      <c r="D4196">
        <v>8065.1098599999996</v>
      </c>
      <c r="E4196">
        <v>8092.7700199999999</v>
      </c>
      <c r="F4196">
        <v>0</v>
      </c>
      <c r="G4196">
        <v>8092.7700199999999</v>
      </c>
    </row>
    <row r="4197" spans="1:7" x14ac:dyDescent="0.25">
      <c r="A4197" s="1">
        <v>39279</v>
      </c>
      <c r="B4197">
        <v>8101.5297899999996</v>
      </c>
      <c r="C4197">
        <v>8130.7202100000004</v>
      </c>
      <c r="D4197">
        <v>8074.9702100000004</v>
      </c>
      <c r="E4197">
        <v>8105.6899400000002</v>
      </c>
      <c r="F4197">
        <v>0</v>
      </c>
      <c r="G4197">
        <v>8105.6899400000002</v>
      </c>
    </row>
    <row r="4198" spans="1:7" x14ac:dyDescent="0.25">
      <c r="A4198" s="1">
        <v>39280</v>
      </c>
      <c r="B4198">
        <v>8090.0097699999997</v>
      </c>
      <c r="C4198">
        <v>8090.0097699999997</v>
      </c>
      <c r="D4198">
        <v>7995.4399400000002</v>
      </c>
      <c r="E4198">
        <v>8038.2099600000001</v>
      </c>
      <c r="F4198">
        <v>0</v>
      </c>
      <c r="G4198">
        <v>8038.2099600000001</v>
      </c>
    </row>
    <row r="4199" spans="1:7" x14ac:dyDescent="0.25">
      <c r="A4199" s="1">
        <v>39281</v>
      </c>
      <c r="B4199">
        <v>7987.5200199999999</v>
      </c>
      <c r="C4199">
        <v>7990.3598599999996</v>
      </c>
      <c r="D4199">
        <v>7879.1401400000004</v>
      </c>
      <c r="E4199">
        <v>7893.6098599999996</v>
      </c>
      <c r="F4199">
        <v>0</v>
      </c>
      <c r="G4199">
        <v>7893.6098599999996</v>
      </c>
    </row>
    <row r="4200" spans="1:7" x14ac:dyDescent="0.25">
      <c r="A4200" s="1">
        <v>39282</v>
      </c>
      <c r="B4200">
        <v>7934.0200199999999</v>
      </c>
      <c r="C4200">
        <v>8010.75</v>
      </c>
      <c r="D4200">
        <v>7933.1899400000002</v>
      </c>
      <c r="E4200">
        <v>7991.2099600000001</v>
      </c>
      <c r="F4200">
        <v>0</v>
      </c>
      <c r="G4200">
        <v>7991.2099600000001</v>
      </c>
    </row>
    <row r="4201" spans="1:7" x14ac:dyDescent="0.25">
      <c r="A4201" s="1">
        <v>39283</v>
      </c>
      <c r="B4201">
        <v>7986.8500999999997</v>
      </c>
      <c r="C4201">
        <v>8006.2299800000001</v>
      </c>
      <c r="D4201">
        <v>7864.1801800000003</v>
      </c>
      <c r="E4201">
        <v>7874.8500999999997</v>
      </c>
      <c r="F4201">
        <v>0</v>
      </c>
      <c r="G4201">
        <v>7874.8500999999997</v>
      </c>
    </row>
    <row r="4202" spans="1:7" x14ac:dyDescent="0.25">
      <c r="A4202" s="1">
        <v>39286</v>
      </c>
      <c r="B4202">
        <v>7880.2900399999999</v>
      </c>
      <c r="C4202">
        <v>7944.2099600000001</v>
      </c>
      <c r="D4202">
        <v>7836.4199200000003</v>
      </c>
      <c r="E4202">
        <v>7944.2099600000001</v>
      </c>
      <c r="F4202">
        <v>0</v>
      </c>
      <c r="G4202">
        <v>7944.2099600000001</v>
      </c>
    </row>
    <row r="4203" spans="1:7" x14ac:dyDescent="0.25">
      <c r="A4203" s="1">
        <v>39287</v>
      </c>
      <c r="B4203">
        <v>7916.3598599999996</v>
      </c>
      <c r="C4203">
        <v>7933.5800799999997</v>
      </c>
      <c r="D4203">
        <v>7806.2299800000001</v>
      </c>
      <c r="E4203">
        <v>7806.7900399999999</v>
      </c>
      <c r="F4203">
        <v>0</v>
      </c>
      <c r="G4203">
        <v>7806.7900399999999</v>
      </c>
    </row>
    <row r="4204" spans="1:7" x14ac:dyDescent="0.25">
      <c r="A4204" s="1">
        <v>39288</v>
      </c>
      <c r="B4204">
        <v>7747.9301800000003</v>
      </c>
      <c r="C4204">
        <v>7790.2002000000002</v>
      </c>
      <c r="D4204">
        <v>7659.6098599999996</v>
      </c>
      <c r="E4204">
        <v>7692.5497999999998</v>
      </c>
      <c r="F4204">
        <v>0</v>
      </c>
      <c r="G4204">
        <v>7692.5497999999998</v>
      </c>
    </row>
    <row r="4205" spans="1:7" x14ac:dyDescent="0.25">
      <c r="A4205" s="1">
        <v>39289</v>
      </c>
      <c r="B4205">
        <v>7708.3198199999997</v>
      </c>
      <c r="C4205">
        <v>7731.1699200000003</v>
      </c>
      <c r="D4205">
        <v>7506.0400399999999</v>
      </c>
      <c r="E4205">
        <v>7508.9599600000001</v>
      </c>
      <c r="F4205">
        <v>0</v>
      </c>
      <c r="G4205">
        <v>7508.9599600000001</v>
      </c>
    </row>
    <row r="4206" spans="1:7" x14ac:dyDescent="0.25">
      <c r="A4206" s="1">
        <v>39290</v>
      </c>
      <c r="B4206">
        <v>7437.1098599999996</v>
      </c>
      <c r="C4206">
        <v>7535.3701199999996</v>
      </c>
      <c r="D4206">
        <v>7372.8901400000004</v>
      </c>
      <c r="E4206">
        <v>7451.6801800000003</v>
      </c>
      <c r="F4206">
        <v>0</v>
      </c>
      <c r="G4206">
        <v>7451.6801800000003</v>
      </c>
    </row>
    <row r="4207" spans="1:7" x14ac:dyDescent="0.25">
      <c r="A4207" s="1">
        <v>39293</v>
      </c>
      <c r="B4207">
        <v>7460.7099600000001</v>
      </c>
      <c r="C4207">
        <v>7503.1699200000003</v>
      </c>
      <c r="D4207">
        <v>7386.6000999999997</v>
      </c>
      <c r="E4207">
        <v>7456.3100599999998</v>
      </c>
      <c r="F4207">
        <v>0</v>
      </c>
      <c r="G4207">
        <v>7456.3100599999998</v>
      </c>
    </row>
    <row r="4208" spans="1:7" x14ac:dyDescent="0.25">
      <c r="A4208" s="1">
        <v>39294</v>
      </c>
      <c r="B4208">
        <v>7507.9599600000001</v>
      </c>
      <c r="C4208">
        <v>7632.8300799999997</v>
      </c>
      <c r="D4208">
        <v>7501.5297899999996</v>
      </c>
      <c r="E4208">
        <v>7584.1401400000004</v>
      </c>
      <c r="F4208">
        <v>0</v>
      </c>
      <c r="G4208">
        <v>7584.1401400000004</v>
      </c>
    </row>
    <row r="4209" spans="1:7" x14ac:dyDescent="0.25">
      <c r="A4209" s="1">
        <v>39295</v>
      </c>
      <c r="B4209">
        <v>7472.3598599999996</v>
      </c>
      <c r="C4209">
        <v>7544.7002000000002</v>
      </c>
      <c r="D4209">
        <v>7396.3598599999996</v>
      </c>
      <c r="E4209">
        <v>7473.9301800000003</v>
      </c>
      <c r="F4209">
        <v>0</v>
      </c>
      <c r="G4209">
        <v>7473.9301800000003</v>
      </c>
    </row>
    <row r="4210" spans="1:7" x14ac:dyDescent="0.25">
      <c r="A4210" s="1">
        <v>39296</v>
      </c>
      <c r="B4210">
        <v>7518.9101600000004</v>
      </c>
      <c r="C4210">
        <v>7568.2002000000002</v>
      </c>
      <c r="D4210">
        <v>7502.7202100000004</v>
      </c>
      <c r="E4210">
        <v>7534.1298800000004</v>
      </c>
      <c r="F4210">
        <v>0</v>
      </c>
      <c r="G4210">
        <v>7534.1298800000004</v>
      </c>
    </row>
    <row r="4211" spans="1:7" x14ac:dyDescent="0.25">
      <c r="A4211" s="1">
        <v>39297</v>
      </c>
      <c r="B4211">
        <v>7549.8198199999997</v>
      </c>
      <c r="C4211">
        <v>7566.6401400000004</v>
      </c>
      <c r="D4211">
        <v>7419.8398399999996</v>
      </c>
      <c r="E4211">
        <v>7435.6699200000003</v>
      </c>
      <c r="F4211">
        <v>0</v>
      </c>
      <c r="G4211">
        <v>7435.6699200000003</v>
      </c>
    </row>
    <row r="4212" spans="1:7" x14ac:dyDescent="0.25">
      <c r="A4212" s="1">
        <v>39300</v>
      </c>
      <c r="B4212">
        <v>7390.8798800000004</v>
      </c>
      <c r="C4212">
        <v>7471.75</v>
      </c>
      <c r="D4212">
        <v>7382.9599600000001</v>
      </c>
      <c r="E4212">
        <v>7444.4502000000002</v>
      </c>
      <c r="F4212">
        <v>0</v>
      </c>
      <c r="G4212">
        <v>7444.4502000000002</v>
      </c>
    </row>
    <row r="4213" spans="1:7" x14ac:dyDescent="0.25">
      <c r="A4213" s="1">
        <v>39301</v>
      </c>
      <c r="B4213">
        <v>7481.3500999999997</v>
      </c>
      <c r="C4213">
        <v>7534.9301800000003</v>
      </c>
      <c r="D4213">
        <v>7459.0898399999996</v>
      </c>
      <c r="E4213">
        <v>7513.6601600000004</v>
      </c>
      <c r="F4213">
        <v>0</v>
      </c>
      <c r="G4213">
        <v>7513.6601600000004</v>
      </c>
    </row>
    <row r="4214" spans="1:7" x14ac:dyDescent="0.25">
      <c r="A4214" s="1">
        <v>39302</v>
      </c>
      <c r="B4214">
        <v>7538.9702100000004</v>
      </c>
      <c r="C4214">
        <v>7614.2402300000003</v>
      </c>
      <c r="D4214">
        <v>7531.7099600000001</v>
      </c>
      <c r="E4214">
        <v>7605.9399400000002</v>
      </c>
      <c r="F4214">
        <v>0</v>
      </c>
      <c r="G4214">
        <v>7605.9399400000002</v>
      </c>
    </row>
    <row r="4215" spans="1:7" x14ac:dyDescent="0.25">
      <c r="A4215" s="1">
        <v>39303</v>
      </c>
      <c r="B4215">
        <v>7578.1201199999996</v>
      </c>
      <c r="C4215">
        <v>7581.7900399999999</v>
      </c>
      <c r="D4215">
        <v>7426.0497999999998</v>
      </c>
      <c r="E4215">
        <v>7453.5898399999996</v>
      </c>
      <c r="F4215">
        <v>0</v>
      </c>
      <c r="G4215">
        <v>7453.5898399999996</v>
      </c>
    </row>
    <row r="4216" spans="1:7" x14ac:dyDescent="0.25">
      <c r="A4216" s="1">
        <v>39304</v>
      </c>
      <c r="B4216">
        <v>7373.9101600000004</v>
      </c>
      <c r="C4216">
        <v>7386.4101600000004</v>
      </c>
      <c r="D4216">
        <v>7293.5200199999999</v>
      </c>
      <c r="E4216">
        <v>7343.2597699999997</v>
      </c>
      <c r="F4216">
        <v>0</v>
      </c>
      <c r="G4216">
        <v>7343.2597699999997</v>
      </c>
    </row>
    <row r="4217" spans="1:7" x14ac:dyDescent="0.25">
      <c r="A4217" s="1">
        <v>39307</v>
      </c>
      <c r="B4217">
        <v>7380.1801800000003</v>
      </c>
      <c r="C4217">
        <v>7476.7002000000002</v>
      </c>
      <c r="D4217">
        <v>7380.1801800000003</v>
      </c>
      <c r="E4217">
        <v>7474.3300799999997</v>
      </c>
      <c r="F4217">
        <v>0</v>
      </c>
      <c r="G4217">
        <v>7474.3300799999997</v>
      </c>
    </row>
    <row r="4218" spans="1:7" x14ac:dyDescent="0.25">
      <c r="A4218" s="1">
        <v>39308</v>
      </c>
      <c r="B4218">
        <v>7441.5</v>
      </c>
      <c r="C4218">
        <v>7492.7597699999997</v>
      </c>
      <c r="D4218">
        <v>7383.3198199999997</v>
      </c>
      <c r="E4218">
        <v>7425.0698199999997</v>
      </c>
      <c r="F4218">
        <v>0</v>
      </c>
      <c r="G4218">
        <v>7425.0698199999997</v>
      </c>
    </row>
    <row r="4219" spans="1:7" x14ac:dyDescent="0.25">
      <c r="A4219" s="1">
        <v>39309</v>
      </c>
      <c r="B4219">
        <v>7391.4799800000001</v>
      </c>
      <c r="C4219">
        <v>7470.9399400000002</v>
      </c>
      <c r="D4219">
        <v>7343.25</v>
      </c>
      <c r="E4219">
        <v>7445.8999000000003</v>
      </c>
      <c r="F4219">
        <v>0</v>
      </c>
      <c r="G4219">
        <v>7445.8999000000003</v>
      </c>
    </row>
    <row r="4220" spans="1:7" x14ac:dyDescent="0.25">
      <c r="A4220" s="1">
        <v>39310</v>
      </c>
      <c r="B4220">
        <v>7360.2797899999996</v>
      </c>
      <c r="C4220">
        <v>7360.2797899999996</v>
      </c>
      <c r="D4220">
        <v>7240.7797899999996</v>
      </c>
      <c r="E4220">
        <v>7270.0698199999997</v>
      </c>
      <c r="F4220">
        <v>0</v>
      </c>
      <c r="G4220">
        <v>7270.0698199999997</v>
      </c>
    </row>
    <row r="4221" spans="1:7" x14ac:dyDescent="0.25">
      <c r="A4221" s="1">
        <v>39311</v>
      </c>
      <c r="B4221">
        <v>7241.6201199999996</v>
      </c>
      <c r="C4221">
        <v>7497.6499000000003</v>
      </c>
      <c r="D4221">
        <v>7190.3598599999996</v>
      </c>
      <c r="E4221">
        <v>7378.2900399999999</v>
      </c>
      <c r="F4221">
        <v>0</v>
      </c>
      <c r="G4221">
        <v>7378.2900399999999</v>
      </c>
    </row>
    <row r="4222" spans="1:7" x14ac:dyDescent="0.25">
      <c r="A4222" s="1">
        <v>39314</v>
      </c>
      <c r="B4222">
        <v>7400.4502000000002</v>
      </c>
      <c r="C4222">
        <v>7450.3901400000004</v>
      </c>
      <c r="D4222">
        <v>7386.5497999999998</v>
      </c>
      <c r="E4222">
        <v>7407.5297899999996</v>
      </c>
      <c r="F4222">
        <v>0</v>
      </c>
      <c r="G4222">
        <v>7407.5297899999996</v>
      </c>
    </row>
    <row r="4223" spans="1:7" x14ac:dyDescent="0.25">
      <c r="A4223" s="1">
        <v>39315</v>
      </c>
      <c r="B4223">
        <v>7427.5200199999999</v>
      </c>
      <c r="C4223">
        <v>7469.8598599999996</v>
      </c>
      <c r="D4223">
        <v>7345.1298800000004</v>
      </c>
      <c r="E4223">
        <v>7424.75</v>
      </c>
      <c r="F4223">
        <v>0</v>
      </c>
      <c r="G4223">
        <v>7424.75</v>
      </c>
    </row>
    <row r="4224" spans="1:7" x14ac:dyDescent="0.25">
      <c r="A4224" s="1">
        <v>39316</v>
      </c>
      <c r="B4224">
        <v>7429.0097699999997</v>
      </c>
      <c r="C4224">
        <v>7525.7099600000001</v>
      </c>
      <c r="D4224">
        <v>7424.1201199999996</v>
      </c>
      <c r="E4224">
        <v>7500.4799800000001</v>
      </c>
      <c r="F4224">
        <v>0</v>
      </c>
      <c r="G4224">
        <v>7500.4799800000001</v>
      </c>
    </row>
    <row r="4225" spans="1:7" x14ac:dyDescent="0.25">
      <c r="A4225" s="1">
        <v>39317</v>
      </c>
      <c r="B4225">
        <v>7560.9101600000004</v>
      </c>
      <c r="C4225">
        <v>7591.5200199999999</v>
      </c>
      <c r="D4225">
        <v>7511.9101600000004</v>
      </c>
      <c r="E4225">
        <v>7511.9599600000001</v>
      </c>
      <c r="F4225">
        <v>0</v>
      </c>
      <c r="G4225">
        <v>7511.9599600000001</v>
      </c>
    </row>
    <row r="4226" spans="1:7" x14ac:dyDescent="0.25">
      <c r="A4226" s="1">
        <v>39318</v>
      </c>
      <c r="B4226">
        <v>7490.8198199999997</v>
      </c>
      <c r="C4226">
        <v>7526.1401400000004</v>
      </c>
      <c r="D4226">
        <v>7459.9502000000002</v>
      </c>
      <c r="E4226">
        <v>7507.2700199999999</v>
      </c>
      <c r="F4226">
        <v>0</v>
      </c>
      <c r="G4226">
        <v>7507.2700199999999</v>
      </c>
    </row>
    <row r="4227" spans="1:7" x14ac:dyDescent="0.25">
      <c r="A4227" s="1">
        <v>39321</v>
      </c>
      <c r="B4227">
        <v>7525.5898399999996</v>
      </c>
      <c r="C4227">
        <v>7541.8701199999996</v>
      </c>
      <c r="D4227">
        <v>7475.9502000000002</v>
      </c>
      <c r="E4227">
        <v>7485.9902300000003</v>
      </c>
      <c r="F4227">
        <v>0</v>
      </c>
      <c r="G4227">
        <v>7485.9902300000003</v>
      </c>
    </row>
    <row r="4228" spans="1:7" x14ac:dyDescent="0.25">
      <c r="A4228" s="1">
        <v>39322</v>
      </c>
      <c r="B4228">
        <v>7476.9902300000003</v>
      </c>
      <c r="C4228">
        <v>7477.2700199999999</v>
      </c>
      <c r="D4228">
        <v>7419.6801800000003</v>
      </c>
      <c r="E4228">
        <v>7430.2402300000003</v>
      </c>
      <c r="F4228">
        <v>0</v>
      </c>
      <c r="G4228">
        <v>7430.2402300000003</v>
      </c>
    </row>
    <row r="4229" spans="1:7" x14ac:dyDescent="0.25">
      <c r="A4229" s="1">
        <v>39323</v>
      </c>
      <c r="B4229">
        <v>7383.0898399999996</v>
      </c>
      <c r="C4229">
        <v>7451.9702100000004</v>
      </c>
      <c r="D4229">
        <v>7353.8198199999997</v>
      </c>
      <c r="E4229">
        <v>7439.1801800000003</v>
      </c>
      <c r="F4229">
        <v>0</v>
      </c>
      <c r="G4229">
        <v>7439.1801800000003</v>
      </c>
    </row>
    <row r="4230" spans="1:7" x14ac:dyDescent="0.25">
      <c r="A4230" s="1">
        <v>39324</v>
      </c>
      <c r="B4230">
        <v>7469.4502000000002</v>
      </c>
      <c r="C4230">
        <v>7529.75</v>
      </c>
      <c r="D4230">
        <v>7416.6601600000004</v>
      </c>
      <c r="E4230">
        <v>7519.9399400000002</v>
      </c>
      <c r="F4230">
        <v>0</v>
      </c>
      <c r="G4230">
        <v>7519.9399400000002</v>
      </c>
    </row>
    <row r="4231" spans="1:7" x14ac:dyDescent="0.25">
      <c r="A4231" s="1">
        <v>39325</v>
      </c>
      <c r="B4231">
        <v>7554.6000999999997</v>
      </c>
      <c r="C4231">
        <v>7659.7202100000004</v>
      </c>
      <c r="D4231">
        <v>7536.7797899999996</v>
      </c>
      <c r="E4231">
        <v>7638.1699200000003</v>
      </c>
      <c r="F4231">
        <v>0</v>
      </c>
      <c r="G4231">
        <v>7638.1699200000003</v>
      </c>
    </row>
    <row r="4232" spans="1:7" x14ac:dyDescent="0.25">
      <c r="A4232" s="1">
        <v>39328</v>
      </c>
      <c r="B4232">
        <v>7643.6401400000004</v>
      </c>
      <c r="C4232">
        <v>7677.6699200000003</v>
      </c>
      <c r="D4232">
        <v>7630.8500999999997</v>
      </c>
      <c r="E4232">
        <v>7648.5800799999997</v>
      </c>
      <c r="F4232">
        <v>0</v>
      </c>
      <c r="G4232">
        <v>7648.5800799999997</v>
      </c>
    </row>
    <row r="4233" spans="1:7" x14ac:dyDescent="0.25">
      <c r="A4233" s="1">
        <v>39329</v>
      </c>
      <c r="B4233">
        <v>7635.4101600000004</v>
      </c>
      <c r="C4233">
        <v>7725.3398399999996</v>
      </c>
      <c r="D4233">
        <v>7595.4502000000002</v>
      </c>
      <c r="E4233">
        <v>7721.7700199999999</v>
      </c>
      <c r="F4233">
        <v>0</v>
      </c>
      <c r="G4233">
        <v>7721.7700199999999</v>
      </c>
    </row>
    <row r="4234" spans="1:7" x14ac:dyDescent="0.25">
      <c r="A4234" s="1">
        <v>39330</v>
      </c>
      <c r="B4234">
        <v>7700.7597699999997</v>
      </c>
      <c r="C4234">
        <v>7717.1601600000004</v>
      </c>
      <c r="D4234">
        <v>7588.0297899999996</v>
      </c>
      <c r="E4234">
        <v>7588.0297899999996</v>
      </c>
      <c r="F4234">
        <v>0</v>
      </c>
      <c r="G4234">
        <v>7588.0297899999996</v>
      </c>
    </row>
    <row r="4235" spans="1:7" x14ac:dyDescent="0.25">
      <c r="A4235" s="1">
        <v>39331</v>
      </c>
      <c r="B4235">
        <v>7618.3398399999996</v>
      </c>
      <c r="C4235">
        <v>7644.4301800000003</v>
      </c>
      <c r="D4235">
        <v>7510.7700199999999</v>
      </c>
      <c r="E4235">
        <v>7621.7202100000004</v>
      </c>
      <c r="F4235">
        <v>0</v>
      </c>
      <c r="G4235">
        <v>7621.7202100000004</v>
      </c>
    </row>
    <row r="4236" spans="1:7" x14ac:dyDescent="0.25">
      <c r="A4236" s="1">
        <v>39332</v>
      </c>
      <c r="B4236">
        <v>7612.9199200000003</v>
      </c>
      <c r="C4236">
        <v>7629.8598599999996</v>
      </c>
      <c r="D4236">
        <v>7420.8300799999997</v>
      </c>
      <c r="E4236">
        <v>7436.6298800000004</v>
      </c>
      <c r="F4236">
        <v>0</v>
      </c>
      <c r="G4236">
        <v>7436.6298800000004</v>
      </c>
    </row>
    <row r="4237" spans="1:7" x14ac:dyDescent="0.25">
      <c r="A4237" s="1">
        <v>39335</v>
      </c>
      <c r="B4237">
        <v>7437.6899400000002</v>
      </c>
      <c r="C4237">
        <v>7467.4502000000002</v>
      </c>
      <c r="D4237">
        <v>7369.7002000000002</v>
      </c>
      <c r="E4237">
        <v>7375.4399400000002</v>
      </c>
      <c r="F4237">
        <v>0</v>
      </c>
      <c r="G4237">
        <v>7375.4399400000002</v>
      </c>
    </row>
    <row r="4238" spans="1:7" x14ac:dyDescent="0.25">
      <c r="A4238" s="1">
        <v>39336</v>
      </c>
      <c r="B4238">
        <v>7409.25</v>
      </c>
      <c r="C4238">
        <v>7481.9799800000001</v>
      </c>
      <c r="D4238">
        <v>7409.25</v>
      </c>
      <c r="E4238">
        <v>7457.8999000000003</v>
      </c>
      <c r="F4238">
        <v>0</v>
      </c>
      <c r="G4238">
        <v>7457.8999000000003</v>
      </c>
    </row>
    <row r="4239" spans="1:7" x14ac:dyDescent="0.25">
      <c r="A4239" s="1">
        <v>39337</v>
      </c>
      <c r="B4239">
        <v>7458.6801800000003</v>
      </c>
      <c r="C4239">
        <v>7477.9902300000003</v>
      </c>
      <c r="D4239">
        <v>7420.6601600000004</v>
      </c>
      <c r="E4239">
        <v>7472.9902300000003</v>
      </c>
      <c r="F4239">
        <v>0</v>
      </c>
      <c r="G4239">
        <v>7472.9902300000003</v>
      </c>
    </row>
    <row r="4240" spans="1:7" x14ac:dyDescent="0.25">
      <c r="A4240" s="1">
        <v>39338</v>
      </c>
      <c r="B4240">
        <v>7459.4301800000003</v>
      </c>
      <c r="C4240">
        <v>7545.2299800000001</v>
      </c>
      <c r="D4240">
        <v>7430.6401400000004</v>
      </c>
      <c r="E4240">
        <v>7535.9702100000004</v>
      </c>
      <c r="F4240">
        <v>0</v>
      </c>
      <c r="G4240">
        <v>7535.9702100000004</v>
      </c>
    </row>
    <row r="4241" spans="1:7" x14ac:dyDescent="0.25">
      <c r="A4241" s="1">
        <v>39339</v>
      </c>
      <c r="B4241">
        <v>7514.6201199999996</v>
      </c>
      <c r="C4241">
        <v>7522.1201199999996</v>
      </c>
      <c r="D4241">
        <v>7445.4101600000004</v>
      </c>
      <c r="E4241">
        <v>7497.7402300000003</v>
      </c>
      <c r="F4241">
        <v>0</v>
      </c>
      <c r="G4241">
        <v>7497.7402300000003</v>
      </c>
    </row>
    <row r="4242" spans="1:7" x14ac:dyDescent="0.25">
      <c r="A4242" s="1">
        <v>39342</v>
      </c>
      <c r="B4242">
        <v>7497.0898399999996</v>
      </c>
      <c r="C4242">
        <v>7530.8100599999998</v>
      </c>
      <c r="D4242">
        <v>7433.2299800000001</v>
      </c>
      <c r="E4242">
        <v>7479.8500999999997</v>
      </c>
      <c r="F4242">
        <v>0</v>
      </c>
      <c r="G4242">
        <v>7479.8500999999997</v>
      </c>
    </row>
    <row r="4243" spans="1:7" x14ac:dyDescent="0.25">
      <c r="A4243" s="1">
        <v>39343</v>
      </c>
      <c r="B4243">
        <v>7460.0400399999999</v>
      </c>
      <c r="C4243">
        <v>7588.4199200000003</v>
      </c>
      <c r="D4243">
        <v>7452</v>
      </c>
      <c r="E4243">
        <v>7575.2099600000001</v>
      </c>
      <c r="F4243">
        <v>0</v>
      </c>
      <c r="G4243">
        <v>7575.2099600000001</v>
      </c>
    </row>
    <row r="4244" spans="1:7" x14ac:dyDescent="0.25">
      <c r="A4244" s="1">
        <v>39344</v>
      </c>
      <c r="B4244">
        <v>7629.1098599999996</v>
      </c>
      <c r="C4244">
        <v>7771.0200199999999</v>
      </c>
      <c r="D4244">
        <v>7627.75</v>
      </c>
      <c r="E4244">
        <v>7750.8398399999996</v>
      </c>
      <c r="F4244">
        <v>0</v>
      </c>
      <c r="G4244">
        <v>7750.8398399999996</v>
      </c>
    </row>
    <row r="4245" spans="1:7" x14ac:dyDescent="0.25">
      <c r="A4245" s="1">
        <v>39345</v>
      </c>
      <c r="B4245">
        <v>7728.7797899999996</v>
      </c>
      <c r="C4245">
        <v>7745.25</v>
      </c>
      <c r="D4245">
        <v>7696.9399400000002</v>
      </c>
      <c r="E4245">
        <v>7735.0898399999996</v>
      </c>
      <c r="F4245">
        <v>0</v>
      </c>
      <c r="G4245">
        <v>7735.0898399999996</v>
      </c>
    </row>
    <row r="4246" spans="1:7" x14ac:dyDescent="0.25">
      <c r="A4246" s="1">
        <v>39346</v>
      </c>
      <c r="B4246">
        <v>7722.9702100000004</v>
      </c>
      <c r="C4246">
        <v>7809.2402300000003</v>
      </c>
      <c r="D4246">
        <v>7714.8100599999998</v>
      </c>
      <c r="E4246">
        <v>7794.4301800000003</v>
      </c>
      <c r="F4246">
        <v>0</v>
      </c>
      <c r="G4246">
        <v>7794.4301800000003</v>
      </c>
    </row>
    <row r="4247" spans="1:7" x14ac:dyDescent="0.25">
      <c r="A4247" s="1">
        <v>39349</v>
      </c>
      <c r="B4247">
        <v>7777.2002000000002</v>
      </c>
      <c r="C4247">
        <v>7797.6201199999996</v>
      </c>
      <c r="D4247">
        <v>7762.0497999999998</v>
      </c>
      <c r="E4247">
        <v>7787.9199200000003</v>
      </c>
      <c r="F4247">
        <v>0</v>
      </c>
      <c r="G4247">
        <v>7787.9199200000003</v>
      </c>
    </row>
    <row r="4248" spans="1:7" x14ac:dyDescent="0.25">
      <c r="A4248" s="1">
        <v>39350</v>
      </c>
      <c r="B4248">
        <v>7755.1699200000003</v>
      </c>
      <c r="C4248">
        <v>7786.9301800000003</v>
      </c>
      <c r="D4248">
        <v>7717.4399400000002</v>
      </c>
      <c r="E4248">
        <v>7769.4399400000002</v>
      </c>
      <c r="F4248">
        <v>0</v>
      </c>
      <c r="G4248">
        <v>7769.4399400000002</v>
      </c>
    </row>
    <row r="4249" spans="1:7" x14ac:dyDescent="0.25">
      <c r="A4249" s="1">
        <v>39351</v>
      </c>
      <c r="B4249">
        <v>7797.3398399999996</v>
      </c>
      <c r="C4249">
        <v>7815.4902300000003</v>
      </c>
      <c r="D4249">
        <v>7788.4399400000002</v>
      </c>
      <c r="E4249">
        <v>7804.1499000000003</v>
      </c>
      <c r="F4249">
        <v>0</v>
      </c>
      <c r="G4249">
        <v>7804.1499000000003</v>
      </c>
    </row>
    <row r="4250" spans="1:7" x14ac:dyDescent="0.25">
      <c r="A4250" s="1">
        <v>39352</v>
      </c>
      <c r="B4250">
        <v>7844.4199200000003</v>
      </c>
      <c r="C4250">
        <v>7882.1801800000003</v>
      </c>
      <c r="D4250">
        <v>7837.3398399999996</v>
      </c>
      <c r="E4250">
        <v>7853.7900399999999</v>
      </c>
      <c r="F4250">
        <v>0</v>
      </c>
      <c r="G4250">
        <v>7853.7900399999999</v>
      </c>
    </row>
    <row r="4251" spans="1:7" x14ac:dyDescent="0.25">
      <c r="A4251" s="1">
        <v>39353</v>
      </c>
      <c r="B4251">
        <v>7850.9399400000002</v>
      </c>
      <c r="C4251">
        <v>7880.4199200000003</v>
      </c>
      <c r="D4251">
        <v>7790.2299800000001</v>
      </c>
      <c r="E4251">
        <v>7861.5097699999997</v>
      </c>
      <c r="F4251">
        <v>0</v>
      </c>
      <c r="G4251">
        <v>7861.5097699999997</v>
      </c>
    </row>
    <row r="4252" spans="1:7" x14ac:dyDescent="0.25">
      <c r="A4252" s="1">
        <v>39356</v>
      </c>
      <c r="B4252">
        <v>7851.2900399999999</v>
      </c>
      <c r="C4252">
        <v>7922.4199200000003</v>
      </c>
      <c r="D4252">
        <v>7831.3999000000003</v>
      </c>
      <c r="E4252">
        <v>7922.4199200000003</v>
      </c>
      <c r="F4252">
        <v>0</v>
      </c>
      <c r="G4252">
        <v>7922.4199200000003</v>
      </c>
    </row>
    <row r="4253" spans="1:7" x14ac:dyDescent="0.25">
      <c r="A4253" s="1">
        <v>39357</v>
      </c>
      <c r="B4253">
        <v>7937.2202100000004</v>
      </c>
      <c r="C4253">
        <v>7971.1298800000004</v>
      </c>
      <c r="D4253">
        <v>7924.1401400000004</v>
      </c>
      <c r="E4253">
        <v>7946.7900399999999</v>
      </c>
      <c r="F4253">
        <v>0</v>
      </c>
      <c r="G4253">
        <v>7946.7900399999999</v>
      </c>
    </row>
    <row r="4254" spans="1:7" x14ac:dyDescent="0.25">
      <c r="A4254" s="1">
        <v>39358</v>
      </c>
      <c r="B4254">
        <v>7952.3798800000004</v>
      </c>
      <c r="C4254">
        <v>7964.3999000000003</v>
      </c>
      <c r="D4254">
        <v>7928.5600599999998</v>
      </c>
      <c r="E4254">
        <v>7955.2997999999998</v>
      </c>
      <c r="F4254">
        <v>0</v>
      </c>
      <c r="G4254">
        <v>7955.2997999999998</v>
      </c>
    </row>
    <row r="4255" spans="1:7" x14ac:dyDescent="0.25">
      <c r="A4255" s="1">
        <v>39359</v>
      </c>
      <c r="B4255">
        <v>7940.6499000000003</v>
      </c>
      <c r="C4255">
        <v>7966.8100599999998</v>
      </c>
      <c r="D4255">
        <v>7911.8598599999996</v>
      </c>
      <c r="E4255">
        <v>7944.9902300000003</v>
      </c>
      <c r="F4255">
        <v>0</v>
      </c>
      <c r="G4255">
        <v>7944.9902300000003</v>
      </c>
    </row>
    <row r="4256" spans="1:7" x14ac:dyDescent="0.25">
      <c r="A4256" s="1">
        <v>39360</v>
      </c>
      <c r="B4256">
        <v>7954.25</v>
      </c>
      <c r="C4256">
        <v>8014.1601600000004</v>
      </c>
      <c r="D4256">
        <v>7946.3398399999996</v>
      </c>
      <c r="E4256">
        <v>8002.1801800000003</v>
      </c>
      <c r="F4256">
        <v>0</v>
      </c>
      <c r="G4256">
        <v>8002.1801800000003</v>
      </c>
    </row>
    <row r="4257" spans="1:7" x14ac:dyDescent="0.25">
      <c r="A4257" s="1">
        <v>39363</v>
      </c>
      <c r="B4257">
        <v>8008.7597699999997</v>
      </c>
      <c r="C4257">
        <v>8017.7700199999999</v>
      </c>
      <c r="D4257">
        <v>7968.25</v>
      </c>
      <c r="E4257">
        <v>7974.3701199999996</v>
      </c>
      <c r="F4257">
        <v>0</v>
      </c>
      <c r="G4257">
        <v>7974.3701199999996</v>
      </c>
    </row>
    <row r="4258" spans="1:7" x14ac:dyDescent="0.25">
      <c r="A4258" s="1">
        <v>39364</v>
      </c>
      <c r="B4258">
        <v>7974.8701199999996</v>
      </c>
      <c r="C4258">
        <v>8012.8701199999996</v>
      </c>
      <c r="D4258">
        <v>7955.0400399999999</v>
      </c>
      <c r="E4258">
        <v>7980.4399400000002</v>
      </c>
      <c r="F4258">
        <v>0</v>
      </c>
      <c r="G4258">
        <v>7980.4399400000002</v>
      </c>
    </row>
    <row r="4259" spans="1:7" x14ac:dyDescent="0.25">
      <c r="A4259" s="1">
        <v>39365</v>
      </c>
      <c r="B4259">
        <v>7985.9799800000001</v>
      </c>
      <c r="C4259">
        <v>8009.3398399999996</v>
      </c>
      <c r="D4259">
        <v>7955.9301800000003</v>
      </c>
      <c r="E4259">
        <v>7986.5698199999997</v>
      </c>
      <c r="F4259">
        <v>0</v>
      </c>
      <c r="G4259">
        <v>7986.5698199999997</v>
      </c>
    </row>
    <row r="4260" spans="1:7" x14ac:dyDescent="0.25">
      <c r="A4260" s="1">
        <v>39366</v>
      </c>
      <c r="B4260">
        <v>7985.6801800000003</v>
      </c>
      <c r="C4260">
        <v>8063.8300799999997</v>
      </c>
      <c r="D4260">
        <v>7981.5297899999996</v>
      </c>
      <c r="E4260">
        <v>8033.6899400000002</v>
      </c>
      <c r="F4260">
        <v>0</v>
      </c>
      <c r="G4260">
        <v>8033.6899400000002</v>
      </c>
    </row>
    <row r="4261" spans="1:7" x14ac:dyDescent="0.25">
      <c r="A4261" s="1">
        <v>39367</v>
      </c>
      <c r="B4261">
        <v>7995.5898399999996</v>
      </c>
      <c r="C4261">
        <v>8041.2597699999997</v>
      </c>
      <c r="D4261">
        <v>7974.8701199999996</v>
      </c>
      <c r="E4261">
        <v>8041.2597699999997</v>
      </c>
      <c r="F4261">
        <v>0</v>
      </c>
      <c r="G4261">
        <v>8041.2597699999997</v>
      </c>
    </row>
    <row r="4262" spans="1:7" x14ac:dyDescent="0.25">
      <c r="A4262" s="1">
        <v>39370</v>
      </c>
      <c r="B4262">
        <v>8039.7997999999998</v>
      </c>
      <c r="C4262">
        <v>8039.7997999999998</v>
      </c>
      <c r="D4262">
        <v>7951.2597699999997</v>
      </c>
      <c r="E4262">
        <v>7969.4702100000004</v>
      </c>
      <c r="F4262">
        <v>0</v>
      </c>
      <c r="G4262">
        <v>7969.4702100000004</v>
      </c>
    </row>
    <row r="4263" spans="1:7" x14ac:dyDescent="0.25">
      <c r="A4263" s="1">
        <v>39371</v>
      </c>
      <c r="B4263">
        <v>7946.1201199999996</v>
      </c>
      <c r="C4263">
        <v>7964.6000999999997</v>
      </c>
      <c r="D4263">
        <v>7927.7797899999996</v>
      </c>
      <c r="E4263">
        <v>7962.6401400000004</v>
      </c>
      <c r="F4263">
        <v>0</v>
      </c>
      <c r="G4263">
        <v>7962.6401400000004</v>
      </c>
    </row>
    <row r="4264" spans="1:7" x14ac:dyDescent="0.25">
      <c r="A4264" s="1">
        <v>39372</v>
      </c>
      <c r="B4264">
        <v>7944.5297899999996</v>
      </c>
      <c r="C4264">
        <v>8017.0400399999999</v>
      </c>
      <c r="D4264">
        <v>7941.5097699999997</v>
      </c>
      <c r="E4264">
        <v>7985.4101600000004</v>
      </c>
      <c r="F4264">
        <v>0</v>
      </c>
      <c r="G4264">
        <v>7985.4101600000004</v>
      </c>
    </row>
    <row r="4265" spans="1:7" x14ac:dyDescent="0.25">
      <c r="A4265" s="1">
        <v>39373</v>
      </c>
      <c r="B4265">
        <v>7997.7299800000001</v>
      </c>
      <c r="C4265">
        <v>8014.5600599999998</v>
      </c>
      <c r="D4265">
        <v>7906.7900399999999</v>
      </c>
      <c r="E4265">
        <v>7921.3999000000003</v>
      </c>
      <c r="F4265">
        <v>0</v>
      </c>
      <c r="G4265">
        <v>7921.3999000000003</v>
      </c>
    </row>
    <row r="4266" spans="1:7" x14ac:dyDescent="0.25">
      <c r="A4266" s="1">
        <v>39374</v>
      </c>
      <c r="B4266">
        <v>7895.5297899999996</v>
      </c>
      <c r="C4266">
        <v>7940.2900399999999</v>
      </c>
      <c r="D4266">
        <v>7870.7299800000001</v>
      </c>
      <c r="E4266">
        <v>7884.1201199999996</v>
      </c>
      <c r="F4266">
        <v>0</v>
      </c>
      <c r="G4266">
        <v>7884.1201199999996</v>
      </c>
    </row>
    <row r="4267" spans="1:7" x14ac:dyDescent="0.25">
      <c r="A4267" s="1">
        <v>39377</v>
      </c>
      <c r="B4267">
        <v>7819.2797899999996</v>
      </c>
      <c r="C4267">
        <v>7819.2797899999996</v>
      </c>
      <c r="D4267">
        <v>7763.6401400000004</v>
      </c>
      <c r="E4267">
        <v>7794.9399400000002</v>
      </c>
      <c r="F4267">
        <v>0</v>
      </c>
      <c r="G4267">
        <v>7794.9399400000002</v>
      </c>
    </row>
    <row r="4268" spans="1:7" x14ac:dyDescent="0.25">
      <c r="A4268" s="1">
        <v>39378</v>
      </c>
      <c r="B4268">
        <v>7822.8901400000004</v>
      </c>
      <c r="C4268">
        <v>7876.6201199999996</v>
      </c>
      <c r="D4268">
        <v>7822.8901400000004</v>
      </c>
      <c r="E4268">
        <v>7842.7900399999999</v>
      </c>
      <c r="F4268">
        <v>0</v>
      </c>
      <c r="G4268">
        <v>7842.7900399999999</v>
      </c>
    </row>
    <row r="4269" spans="1:7" x14ac:dyDescent="0.25">
      <c r="A4269" s="1">
        <v>39379</v>
      </c>
      <c r="B4269">
        <v>7842.1298800000004</v>
      </c>
      <c r="C4269">
        <v>7861.2700199999999</v>
      </c>
      <c r="D4269">
        <v>7807.9902300000003</v>
      </c>
      <c r="E4269">
        <v>7828.9599600000001</v>
      </c>
      <c r="F4269">
        <v>0</v>
      </c>
      <c r="G4269">
        <v>7828.9599600000001</v>
      </c>
    </row>
    <row r="4270" spans="1:7" x14ac:dyDescent="0.25">
      <c r="A4270" s="1">
        <v>39380</v>
      </c>
      <c r="B4270">
        <v>7862.6098599999996</v>
      </c>
      <c r="C4270">
        <v>7970.5698199999997</v>
      </c>
      <c r="D4270">
        <v>7861.3901400000004</v>
      </c>
      <c r="E4270">
        <v>7932.4399400000002</v>
      </c>
      <c r="F4270">
        <v>0</v>
      </c>
      <c r="G4270">
        <v>7932.4399400000002</v>
      </c>
    </row>
    <row r="4271" spans="1:7" x14ac:dyDescent="0.25">
      <c r="A4271" s="1">
        <v>39381</v>
      </c>
      <c r="B4271">
        <v>7944.3398399999996</v>
      </c>
      <c r="C4271">
        <v>7970.3598599999996</v>
      </c>
      <c r="D4271">
        <v>7919.2002000000002</v>
      </c>
      <c r="E4271">
        <v>7949.1699200000003</v>
      </c>
      <c r="F4271">
        <v>0</v>
      </c>
      <c r="G4271">
        <v>7949.1699200000003</v>
      </c>
    </row>
    <row r="4272" spans="1:7" x14ac:dyDescent="0.25">
      <c r="A4272" s="1">
        <v>39384</v>
      </c>
      <c r="B4272">
        <v>7989.3999000000003</v>
      </c>
      <c r="C4272">
        <v>8016.4702100000004</v>
      </c>
      <c r="D4272">
        <v>7986.7099600000001</v>
      </c>
      <c r="E4272">
        <v>8009.6699200000003</v>
      </c>
      <c r="F4272">
        <v>0</v>
      </c>
      <c r="G4272">
        <v>8009.6699200000003</v>
      </c>
    </row>
    <row r="4273" spans="1:7" x14ac:dyDescent="0.25">
      <c r="A4273" s="1">
        <v>39385</v>
      </c>
      <c r="B4273">
        <v>8004.5898399999996</v>
      </c>
      <c r="C4273">
        <v>8004.5898399999996</v>
      </c>
      <c r="D4273">
        <v>7966.2402300000003</v>
      </c>
      <c r="E4273">
        <v>7977.9399400000002</v>
      </c>
      <c r="F4273">
        <v>0</v>
      </c>
      <c r="G4273">
        <v>7977.9399400000002</v>
      </c>
    </row>
    <row r="4274" spans="1:7" x14ac:dyDescent="0.25">
      <c r="A4274" s="1">
        <v>39386</v>
      </c>
      <c r="B4274">
        <v>7975.0200199999999</v>
      </c>
      <c r="C4274">
        <v>8027.4902300000003</v>
      </c>
      <c r="D4274">
        <v>7960.4799800000001</v>
      </c>
      <c r="E4274">
        <v>8019.2202100000004</v>
      </c>
      <c r="F4274">
        <v>0</v>
      </c>
      <c r="G4274">
        <v>8019.2202100000004</v>
      </c>
    </row>
    <row r="4275" spans="1:7" x14ac:dyDescent="0.25">
      <c r="A4275" s="1">
        <v>39387</v>
      </c>
      <c r="B4275">
        <v>8024.4101600000004</v>
      </c>
      <c r="C4275">
        <v>8038.4101600000004</v>
      </c>
      <c r="D4275">
        <v>7853.7597699999997</v>
      </c>
      <c r="E4275">
        <v>7880.8500999999997</v>
      </c>
      <c r="F4275">
        <v>0</v>
      </c>
      <c r="G4275">
        <v>7880.8500999999997</v>
      </c>
    </row>
    <row r="4276" spans="1:7" x14ac:dyDescent="0.25">
      <c r="A4276" s="1">
        <v>39388</v>
      </c>
      <c r="B4276">
        <v>7846.9101600000004</v>
      </c>
      <c r="C4276">
        <v>7864.4799800000001</v>
      </c>
      <c r="D4276">
        <v>7792.3701199999996</v>
      </c>
      <c r="E4276">
        <v>7849.4902300000003</v>
      </c>
      <c r="F4276">
        <v>0</v>
      </c>
      <c r="G4276">
        <v>7849.4902300000003</v>
      </c>
    </row>
    <row r="4277" spans="1:7" x14ac:dyDescent="0.25">
      <c r="A4277" s="1">
        <v>39391</v>
      </c>
      <c r="B4277">
        <v>7790.8901400000004</v>
      </c>
      <c r="C4277">
        <v>7830.9199200000003</v>
      </c>
      <c r="D4277">
        <v>7779.9702100000004</v>
      </c>
      <c r="E4277">
        <v>7807.5497999999998</v>
      </c>
      <c r="F4277">
        <v>0</v>
      </c>
      <c r="G4277">
        <v>7807.5497999999998</v>
      </c>
    </row>
    <row r="4278" spans="1:7" x14ac:dyDescent="0.25">
      <c r="A4278" s="1">
        <v>39392</v>
      </c>
      <c r="B4278">
        <v>7823.2202100000004</v>
      </c>
      <c r="C4278">
        <v>7859.9502000000002</v>
      </c>
      <c r="D4278">
        <v>7821.7797899999996</v>
      </c>
      <c r="E4278">
        <v>7827.1899400000002</v>
      </c>
      <c r="F4278">
        <v>0</v>
      </c>
      <c r="G4278">
        <v>7827.1899400000002</v>
      </c>
    </row>
    <row r="4279" spans="1:7" x14ac:dyDescent="0.25">
      <c r="A4279" s="1">
        <v>39393</v>
      </c>
      <c r="B4279">
        <v>7839.0600599999998</v>
      </c>
      <c r="C4279">
        <v>7854.1601600000004</v>
      </c>
      <c r="D4279">
        <v>7739.9199200000003</v>
      </c>
      <c r="E4279">
        <v>7799.6201199999996</v>
      </c>
      <c r="F4279">
        <v>0</v>
      </c>
      <c r="G4279">
        <v>7799.6201199999996</v>
      </c>
    </row>
    <row r="4280" spans="1:7" x14ac:dyDescent="0.25">
      <c r="A4280" s="1">
        <v>39394</v>
      </c>
      <c r="B4280">
        <v>7771.5600599999998</v>
      </c>
      <c r="C4280">
        <v>7844.3999000000003</v>
      </c>
      <c r="D4280">
        <v>7701.8701199999996</v>
      </c>
      <c r="E4280">
        <v>7819.4702100000004</v>
      </c>
      <c r="F4280">
        <v>0</v>
      </c>
      <c r="G4280">
        <v>7819.4702100000004</v>
      </c>
    </row>
    <row r="4281" spans="1:7" x14ac:dyDescent="0.25">
      <c r="A4281" s="1">
        <v>39395</v>
      </c>
      <c r="B4281">
        <v>7830.1201199999996</v>
      </c>
      <c r="C4281">
        <v>7918.9199200000003</v>
      </c>
      <c r="D4281">
        <v>7792.8198199999997</v>
      </c>
      <c r="E4281">
        <v>7812.3999000000003</v>
      </c>
      <c r="F4281">
        <v>0</v>
      </c>
      <c r="G4281">
        <v>7812.3999000000003</v>
      </c>
    </row>
    <row r="4282" spans="1:7" x14ac:dyDescent="0.25">
      <c r="A4282" s="1">
        <v>39398</v>
      </c>
      <c r="B4282">
        <v>7780.4902300000003</v>
      </c>
      <c r="C4282">
        <v>7810.6000999999997</v>
      </c>
      <c r="D4282">
        <v>7766.0698199999997</v>
      </c>
      <c r="E4282">
        <v>7806.8398399999996</v>
      </c>
      <c r="F4282">
        <v>0</v>
      </c>
      <c r="G4282">
        <v>7806.8398399999996</v>
      </c>
    </row>
    <row r="4283" spans="1:7" x14ac:dyDescent="0.25">
      <c r="A4283" s="1">
        <v>39399</v>
      </c>
      <c r="B4283">
        <v>7781.4199200000003</v>
      </c>
      <c r="C4283">
        <v>7791.5</v>
      </c>
      <c r="D4283">
        <v>7752.2402300000003</v>
      </c>
      <c r="E4283">
        <v>7777.5600599999998</v>
      </c>
      <c r="F4283">
        <v>0</v>
      </c>
      <c r="G4283">
        <v>7777.5600599999998</v>
      </c>
    </row>
    <row r="4284" spans="1:7" x14ac:dyDescent="0.25">
      <c r="A4284" s="1">
        <v>39400</v>
      </c>
      <c r="B4284">
        <v>7821.4199200000003</v>
      </c>
      <c r="C4284">
        <v>7866.0097699999997</v>
      </c>
      <c r="D4284">
        <v>7765.5097699999997</v>
      </c>
      <c r="E4284">
        <v>7783.1098599999996</v>
      </c>
      <c r="F4284">
        <v>0</v>
      </c>
      <c r="G4284">
        <v>7783.1098599999996</v>
      </c>
    </row>
    <row r="4285" spans="1:7" x14ac:dyDescent="0.25">
      <c r="A4285" s="1">
        <v>39401</v>
      </c>
      <c r="B4285">
        <v>7781.8100599999998</v>
      </c>
      <c r="C4285">
        <v>7803.8701199999996</v>
      </c>
      <c r="D4285">
        <v>7635.6899400000002</v>
      </c>
      <c r="E4285">
        <v>7667.0297899999996</v>
      </c>
      <c r="F4285">
        <v>0</v>
      </c>
      <c r="G4285">
        <v>7667.0297899999996</v>
      </c>
    </row>
    <row r="4286" spans="1:7" x14ac:dyDescent="0.25">
      <c r="A4286" s="1">
        <v>39402</v>
      </c>
      <c r="B4286">
        <v>7635.6499000000003</v>
      </c>
      <c r="C4286">
        <v>7655.9599600000001</v>
      </c>
      <c r="D4286">
        <v>7564.6601600000004</v>
      </c>
      <c r="E4286">
        <v>7612.2597699999997</v>
      </c>
      <c r="F4286">
        <v>0</v>
      </c>
      <c r="G4286">
        <v>7612.2597699999997</v>
      </c>
    </row>
    <row r="4287" spans="1:7" x14ac:dyDescent="0.25">
      <c r="A4287" s="1">
        <v>39405</v>
      </c>
      <c r="B4287">
        <v>7608.2002000000002</v>
      </c>
      <c r="C4287">
        <v>7623.1000999999997</v>
      </c>
      <c r="D4287">
        <v>7498.8999000000003</v>
      </c>
      <c r="E4287">
        <v>7511.9702100000004</v>
      </c>
      <c r="F4287">
        <v>0</v>
      </c>
      <c r="G4287">
        <v>7511.9702100000004</v>
      </c>
    </row>
    <row r="4288" spans="1:7" x14ac:dyDescent="0.25">
      <c r="A4288" s="1">
        <v>39406</v>
      </c>
      <c r="B4288">
        <v>7550.3500999999997</v>
      </c>
      <c r="C4288">
        <v>7634.4599600000001</v>
      </c>
      <c r="D4288">
        <v>7523.6699200000003</v>
      </c>
      <c r="E4288">
        <v>7630.3100599999998</v>
      </c>
      <c r="F4288">
        <v>0</v>
      </c>
      <c r="G4288">
        <v>7630.3100599999998</v>
      </c>
    </row>
    <row r="4289" spans="1:7" x14ac:dyDescent="0.25">
      <c r="A4289" s="1">
        <v>39407</v>
      </c>
      <c r="B4289">
        <v>7569.8598599999996</v>
      </c>
      <c r="C4289">
        <v>7569.8598599999996</v>
      </c>
      <c r="D4289">
        <v>7474.5097699999997</v>
      </c>
      <c r="E4289">
        <v>7518.4199200000003</v>
      </c>
      <c r="F4289">
        <v>0</v>
      </c>
      <c r="G4289">
        <v>7518.4199200000003</v>
      </c>
    </row>
    <row r="4290" spans="1:7" x14ac:dyDescent="0.25">
      <c r="A4290" s="1">
        <v>39408</v>
      </c>
      <c r="B4290">
        <v>7538.7997999999998</v>
      </c>
      <c r="C4290">
        <v>7581.1298800000004</v>
      </c>
      <c r="D4290">
        <v>7488.0898399999996</v>
      </c>
      <c r="E4290">
        <v>7562.1000999999997</v>
      </c>
      <c r="F4290">
        <v>0</v>
      </c>
      <c r="G4290">
        <v>7562.1000999999997</v>
      </c>
    </row>
    <row r="4291" spans="1:7" x14ac:dyDescent="0.25">
      <c r="A4291" s="1">
        <v>39409</v>
      </c>
      <c r="B4291">
        <v>7565.0097699999997</v>
      </c>
      <c r="C4291">
        <v>7620.2900399999999</v>
      </c>
      <c r="D4291">
        <v>7549.1499000000003</v>
      </c>
      <c r="E4291">
        <v>7608.9599600000001</v>
      </c>
      <c r="F4291">
        <v>0</v>
      </c>
      <c r="G4291">
        <v>7608.9599600000001</v>
      </c>
    </row>
    <row r="4292" spans="1:7" x14ac:dyDescent="0.25">
      <c r="A4292" s="1">
        <v>39412</v>
      </c>
      <c r="B4292">
        <v>7642.1000999999997</v>
      </c>
      <c r="C4292">
        <v>7674.6601600000004</v>
      </c>
      <c r="D4292">
        <v>7559.7002000000002</v>
      </c>
      <c r="E4292">
        <v>7567.3598599999996</v>
      </c>
      <c r="F4292">
        <v>0</v>
      </c>
      <c r="G4292">
        <v>7567.3598599999996</v>
      </c>
    </row>
    <row r="4293" spans="1:7" x14ac:dyDescent="0.25">
      <c r="A4293" s="1">
        <v>39413</v>
      </c>
      <c r="B4293">
        <v>7537.5497999999998</v>
      </c>
      <c r="C4293">
        <v>7546.4101600000004</v>
      </c>
      <c r="D4293">
        <v>7444.6201199999996</v>
      </c>
      <c r="E4293">
        <v>7531.3500999999997</v>
      </c>
      <c r="F4293">
        <v>0</v>
      </c>
      <c r="G4293">
        <v>7531.3500999999997</v>
      </c>
    </row>
    <row r="4294" spans="1:7" x14ac:dyDescent="0.25">
      <c r="A4294" s="1">
        <v>39414</v>
      </c>
      <c r="B4294">
        <v>7552.2597699999997</v>
      </c>
      <c r="C4294">
        <v>7729</v>
      </c>
      <c r="D4294">
        <v>7536.5400399999999</v>
      </c>
      <c r="E4294">
        <v>7723.6601600000004</v>
      </c>
      <c r="F4294">
        <v>0</v>
      </c>
      <c r="G4294">
        <v>7723.6601600000004</v>
      </c>
    </row>
    <row r="4295" spans="1:7" x14ac:dyDescent="0.25">
      <c r="A4295" s="1">
        <v>39415</v>
      </c>
      <c r="B4295">
        <v>7755.2997999999998</v>
      </c>
      <c r="C4295">
        <v>7780.4799800000001</v>
      </c>
      <c r="D4295">
        <v>7729.4399400000002</v>
      </c>
      <c r="E4295">
        <v>7765.1899400000002</v>
      </c>
      <c r="F4295">
        <v>0</v>
      </c>
      <c r="G4295">
        <v>7765.1899400000002</v>
      </c>
    </row>
    <row r="4296" spans="1:7" x14ac:dyDescent="0.25">
      <c r="A4296" s="1">
        <v>39416</v>
      </c>
      <c r="B4296">
        <v>7772.4399400000002</v>
      </c>
      <c r="C4296">
        <v>7894.4702100000004</v>
      </c>
      <c r="D4296">
        <v>7771.7700199999999</v>
      </c>
      <c r="E4296">
        <v>7870.5200199999999</v>
      </c>
      <c r="F4296">
        <v>0</v>
      </c>
      <c r="G4296">
        <v>7870.5200199999999</v>
      </c>
    </row>
    <row r="4297" spans="1:7" x14ac:dyDescent="0.25">
      <c r="A4297" s="1">
        <v>39419</v>
      </c>
      <c r="B4297">
        <v>7859.3901400000004</v>
      </c>
      <c r="C4297">
        <v>7889.5898399999996</v>
      </c>
      <c r="D4297">
        <v>7825.6601600000004</v>
      </c>
      <c r="E4297">
        <v>7837.2597699999997</v>
      </c>
      <c r="F4297">
        <v>0</v>
      </c>
      <c r="G4297">
        <v>7837.2597699999997</v>
      </c>
    </row>
    <row r="4298" spans="1:7" x14ac:dyDescent="0.25">
      <c r="A4298" s="1">
        <v>39420</v>
      </c>
      <c r="B4298">
        <v>7841.8701199999996</v>
      </c>
      <c r="C4298">
        <v>7849.9399400000002</v>
      </c>
      <c r="D4298">
        <v>7785.1201199999996</v>
      </c>
      <c r="E4298">
        <v>7808.9399400000002</v>
      </c>
      <c r="F4298">
        <v>0</v>
      </c>
      <c r="G4298">
        <v>7808.9399400000002</v>
      </c>
    </row>
    <row r="4299" spans="1:7" x14ac:dyDescent="0.25">
      <c r="A4299" s="1">
        <v>39421</v>
      </c>
      <c r="B4299">
        <v>7850.9399400000002</v>
      </c>
      <c r="C4299">
        <v>7953.9399400000002</v>
      </c>
      <c r="D4299">
        <v>7842.6201199999996</v>
      </c>
      <c r="E4299">
        <v>7944.7700199999999</v>
      </c>
      <c r="F4299">
        <v>0</v>
      </c>
      <c r="G4299">
        <v>7944.7700199999999</v>
      </c>
    </row>
    <row r="4300" spans="1:7" x14ac:dyDescent="0.25">
      <c r="A4300" s="1">
        <v>39422</v>
      </c>
      <c r="B4300">
        <v>7958.1801800000003</v>
      </c>
      <c r="C4300">
        <v>7998.0400399999999</v>
      </c>
      <c r="D4300">
        <v>7911.4799800000001</v>
      </c>
      <c r="E4300">
        <v>7940.5800799999997</v>
      </c>
      <c r="F4300">
        <v>0</v>
      </c>
      <c r="G4300">
        <v>7940.5800799999997</v>
      </c>
    </row>
    <row r="4301" spans="1:7" x14ac:dyDescent="0.25">
      <c r="A4301" s="1">
        <v>39423</v>
      </c>
      <c r="B4301">
        <v>7963.25</v>
      </c>
      <c r="C4301">
        <v>8009.7597699999997</v>
      </c>
      <c r="D4301">
        <v>7957.5497999999998</v>
      </c>
      <c r="E4301">
        <v>7994.0698199999997</v>
      </c>
      <c r="F4301">
        <v>0</v>
      </c>
      <c r="G4301">
        <v>7994.0698199999997</v>
      </c>
    </row>
    <row r="4302" spans="1:7" x14ac:dyDescent="0.25">
      <c r="A4302" s="1">
        <v>39426</v>
      </c>
      <c r="B4302">
        <v>7972.7002000000002</v>
      </c>
      <c r="C4302">
        <v>8057.6899400000002</v>
      </c>
      <c r="D4302">
        <v>7955.1899400000002</v>
      </c>
      <c r="E4302">
        <v>8033.3598599999996</v>
      </c>
      <c r="F4302">
        <v>0</v>
      </c>
      <c r="G4302">
        <v>8033.3598599999996</v>
      </c>
    </row>
    <row r="4303" spans="1:7" x14ac:dyDescent="0.25">
      <c r="A4303" s="1">
        <v>39427</v>
      </c>
      <c r="B4303">
        <v>8050.3701199999996</v>
      </c>
      <c r="C4303">
        <v>8067.0400399999999</v>
      </c>
      <c r="D4303">
        <v>7983.4101600000004</v>
      </c>
      <c r="E4303">
        <v>8009.4199200000003</v>
      </c>
      <c r="F4303">
        <v>0</v>
      </c>
      <c r="G4303">
        <v>8009.4199200000003</v>
      </c>
    </row>
    <row r="4304" spans="1:7" x14ac:dyDescent="0.25">
      <c r="A4304" s="1">
        <v>39428</v>
      </c>
      <c r="B4304">
        <v>7968.9301800000003</v>
      </c>
      <c r="C4304">
        <v>8117.7900399999999</v>
      </c>
      <c r="D4304">
        <v>7928.1201199999996</v>
      </c>
      <c r="E4304">
        <v>8076.1201199999996</v>
      </c>
      <c r="F4304">
        <v>0</v>
      </c>
      <c r="G4304">
        <v>8076.1201199999996</v>
      </c>
    </row>
    <row r="4305" spans="1:7" x14ac:dyDescent="0.25">
      <c r="A4305" s="1">
        <v>39429</v>
      </c>
      <c r="B4305">
        <v>8014.4702100000004</v>
      </c>
      <c r="C4305">
        <v>8034.3198199999997</v>
      </c>
      <c r="D4305">
        <v>7922.9799800000001</v>
      </c>
      <c r="E4305">
        <v>7928.3100599999998</v>
      </c>
      <c r="F4305">
        <v>0</v>
      </c>
      <c r="G4305">
        <v>7928.3100599999998</v>
      </c>
    </row>
    <row r="4306" spans="1:7" x14ac:dyDescent="0.25">
      <c r="A4306" s="1">
        <v>39430</v>
      </c>
      <c r="B4306">
        <v>7949</v>
      </c>
      <c r="C4306">
        <v>7987.2900399999999</v>
      </c>
      <c r="D4306">
        <v>7873.2700199999999</v>
      </c>
      <c r="E4306">
        <v>7948.3598599999996</v>
      </c>
      <c r="F4306">
        <v>0</v>
      </c>
      <c r="G4306">
        <v>7948.3598599999996</v>
      </c>
    </row>
    <row r="4307" spans="1:7" x14ac:dyDescent="0.25">
      <c r="A4307" s="1">
        <v>39433</v>
      </c>
      <c r="B4307">
        <v>7884.1699200000003</v>
      </c>
      <c r="C4307">
        <v>7884.1899400000002</v>
      </c>
      <c r="D4307">
        <v>7812.0200199999999</v>
      </c>
      <c r="E4307">
        <v>7825.4399400000002</v>
      </c>
      <c r="F4307">
        <v>0</v>
      </c>
      <c r="G4307">
        <v>7825.4399400000002</v>
      </c>
    </row>
    <row r="4308" spans="1:7" x14ac:dyDescent="0.25">
      <c r="A4308" s="1">
        <v>39434</v>
      </c>
      <c r="B4308">
        <v>7811.0800799999997</v>
      </c>
      <c r="C4308">
        <v>7942.7597699999997</v>
      </c>
      <c r="D4308">
        <v>7796.1000999999997</v>
      </c>
      <c r="E4308">
        <v>7850.7402300000003</v>
      </c>
      <c r="F4308">
        <v>0</v>
      </c>
      <c r="G4308">
        <v>7850.7402300000003</v>
      </c>
    </row>
    <row r="4309" spans="1:7" x14ac:dyDescent="0.25">
      <c r="A4309" s="1">
        <v>39435</v>
      </c>
      <c r="B4309">
        <v>7865.3300799999997</v>
      </c>
      <c r="C4309">
        <v>7876.5898399999996</v>
      </c>
      <c r="D4309">
        <v>7777.3999000000003</v>
      </c>
      <c r="E4309">
        <v>7837.3198199999997</v>
      </c>
      <c r="F4309">
        <v>0</v>
      </c>
      <c r="G4309">
        <v>7837.3198199999997</v>
      </c>
    </row>
    <row r="4310" spans="1:7" x14ac:dyDescent="0.25">
      <c r="A4310" s="1">
        <v>39436</v>
      </c>
      <c r="B4310">
        <v>7842.2597699999997</v>
      </c>
      <c r="C4310">
        <v>7919.0497999999998</v>
      </c>
      <c r="D4310">
        <v>7842.1699200000003</v>
      </c>
      <c r="E4310">
        <v>7869.1899400000002</v>
      </c>
      <c r="F4310">
        <v>0</v>
      </c>
      <c r="G4310">
        <v>7869.1899400000002</v>
      </c>
    </row>
    <row r="4311" spans="1:7" x14ac:dyDescent="0.25">
      <c r="A4311" s="1">
        <v>39437</v>
      </c>
      <c r="B4311">
        <v>7913.3798800000004</v>
      </c>
      <c r="C4311">
        <v>8015.4199200000003</v>
      </c>
      <c r="D4311">
        <v>7913.3798800000004</v>
      </c>
      <c r="E4311">
        <v>8002.6699200000003</v>
      </c>
      <c r="F4311">
        <v>0</v>
      </c>
      <c r="G4311">
        <v>8002.6699200000003</v>
      </c>
    </row>
    <row r="4312" spans="1:7" x14ac:dyDescent="0.25">
      <c r="A4312" s="1">
        <v>39443</v>
      </c>
      <c r="B4312">
        <v>8038.7299800000001</v>
      </c>
      <c r="C4312">
        <v>8073.9902300000003</v>
      </c>
      <c r="D4312">
        <v>8024.7700199999999</v>
      </c>
      <c r="E4312">
        <v>8038.6000999999997</v>
      </c>
      <c r="F4312">
        <v>0</v>
      </c>
      <c r="G4312">
        <v>8038.6000999999997</v>
      </c>
    </row>
    <row r="4313" spans="1:7" x14ac:dyDescent="0.25">
      <c r="A4313" s="1">
        <v>39444</v>
      </c>
      <c r="B4313">
        <v>8010.8901400000004</v>
      </c>
      <c r="C4313">
        <v>8068.9502000000002</v>
      </c>
      <c r="D4313">
        <v>7991.8100599999998</v>
      </c>
      <c r="E4313">
        <v>8067.3198199999997</v>
      </c>
      <c r="F4313">
        <v>0</v>
      </c>
      <c r="G4313">
        <v>8067.3198199999997</v>
      </c>
    </row>
    <row r="4314" spans="1:7" x14ac:dyDescent="0.25">
      <c r="A4314" s="1">
        <v>39449</v>
      </c>
      <c r="B4314">
        <v>8045.9702100000004</v>
      </c>
      <c r="C4314">
        <v>8100.6401400000004</v>
      </c>
      <c r="D4314">
        <v>7925.1098599999996</v>
      </c>
      <c r="E4314">
        <v>7949.1098599999996</v>
      </c>
      <c r="F4314">
        <v>0</v>
      </c>
      <c r="G4314">
        <v>7949.1098599999996</v>
      </c>
    </row>
    <row r="4315" spans="1:7" x14ac:dyDescent="0.25">
      <c r="A4315" s="1">
        <v>39450</v>
      </c>
      <c r="B4315">
        <v>7941.5200199999999</v>
      </c>
      <c r="C4315">
        <v>7969.8999000000003</v>
      </c>
      <c r="D4315">
        <v>7858.3901400000004</v>
      </c>
      <c r="E4315">
        <v>7908.4101600000004</v>
      </c>
      <c r="F4315">
        <v>0</v>
      </c>
      <c r="G4315">
        <v>7908.4101600000004</v>
      </c>
    </row>
    <row r="4316" spans="1:7" x14ac:dyDescent="0.25">
      <c r="A4316" s="1">
        <v>39451</v>
      </c>
      <c r="B4316">
        <v>7913.5297899999996</v>
      </c>
      <c r="C4316">
        <v>7914.7002000000002</v>
      </c>
      <c r="D4316">
        <v>7780.2700199999999</v>
      </c>
      <c r="E4316">
        <v>7808.6899400000002</v>
      </c>
      <c r="F4316">
        <v>0</v>
      </c>
      <c r="G4316">
        <v>7808.6899400000002</v>
      </c>
    </row>
    <row r="4317" spans="1:7" x14ac:dyDescent="0.25">
      <c r="A4317" s="1">
        <v>39454</v>
      </c>
      <c r="B4317">
        <v>7810.8198199999997</v>
      </c>
      <c r="C4317">
        <v>7858.6401400000004</v>
      </c>
      <c r="D4317">
        <v>7781.6801800000003</v>
      </c>
      <c r="E4317">
        <v>7817.1699200000003</v>
      </c>
      <c r="F4317">
        <v>0</v>
      </c>
      <c r="G4317">
        <v>7817.1699200000003</v>
      </c>
    </row>
    <row r="4318" spans="1:7" x14ac:dyDescent="0.25">
      <c r="A4318" s="1">
        <v>39455</v>
      </c>
      <c r="B4318">
        <v>7844.5</v>
      </c>
      <c r="C4318">
        <v>7923.4399400000002</v>
      </c>
      <c r="D4318">
        <v>7831.5097699999997</v>
      </c>
      <c r="E4318">
        <v>7849.9902300000003</v>
      </c>
      <c r="F4318">
        <v>0</v>
      </c>
      <c r="G4318">
        <v>7849.9902300000003</v>
      </c>
    </row>
    <row r="4319" spans="1:7" x14ac:dyDescent="0.25">
      <c r="A4319" s="1">
        <v>39456</v>
      </c>
      <c r="B4319">
        <v>7839.2299800000001</v>
      </c>
      <c r="C4319">
        <v>7841.6201199999996</v>
      </c>
      <c r="D4319">
        <v>7770.4199200000003</v>
      </c>
      <c r="E4319">
        <v>7782.7099600000001</v>
      </c>
      <c r="F4319">
        <v>0</v>
      </c>
      <c r="G4319">
        <v>7782.7099600000001</v>
      </c>
    </row>
    <row r="4320" spans="1:7" x14ac:dyDescent="0.25">
      <c r="A4320" s="1">
        <v>39457</v>
      </c>
      <c r="B4320">
        <v>7799.1098599999996</v>
      </c>
      <c r="C4320">
        <v>7830.9502000000002</v>
      </c>
      <c r="D4320">
        <v>7700.8500999999997</v>
      </c>
      <c r="E4320">
        <v>7713.0898399999996</v>
      </c>
      <c r="F4320">
        <v>0</v>
      </c>
      <c r="G4320">
        <v>7713.0898399999996</v>
      </c>
    </row>
    <row r="4321" spans="1:7" x14ac:dyDescent="0.25">
      <c r="A4321" s="1">
        <v>39458</v>
      </c>
      <c r="B4321">
        <v>7717.4502000000002</v>
      </c>
      <c r="C4321">
        <v>7746.4702100000004</v>
      </c>
      <c r="D4321">
        <v>7675.4502000000002</v>
      </c>
      <c r="E4321">
        <v>7717.9502000000002</v>
      </c>
      <c r="F4321">
        <v>0</v>
      </c>
      <c r="G4321">
        <v>7717.9502000000002</v>
      </c>
    </row>
    <row r="4322" spans="1:7" x14ac:dyDescent="0.25">
      <c r="A4322" s="1">
        <v>39461</v>
      </c>
      <c r="B4322">
        <v>7692.5400399999999</v>
      </c>
      <c r="C4322">
        <v>7759.1699200000003</v>
      </c>
      <c r="D4322">
        <v>7683.5400399999999</v>
      </c>
      <c r="E4322">
        <v>7732.0200199999999</v>
      </c>
      <c r="F4322">
        <v>0</v>
      </c>
      <c r="G4322">
        <v>7732.0200199999999</v>
      </c>
    </row>
    <row r="4323" spans="1:7" x14ac:dyDescent="0.25">
      <c r="A4323" s="1">
        <v>39462</v>
      </c>
      <c r="B4323">
        <v>7714.6000999999997</v>
      </c>
      <c r="C4323">
        <v>7724.2597699999997</v>
      </c>
      <c r="D4323">
        <v>7563.8999000000003</v>
      </c>
      <c r="E4323">
        <v>7566.3798800000004</v>
      </c>
      <c r="F4323">
        <v>0</v>
      </c>
      <c r="G4323">
        <v>7566.3798800000004</v>
      </c>
    </row>
    <row r="4324" spans="1:7" x14ac:dyDescent="0.25">
      <c r="A4324" s="1">
        <v>39463</v>
      </c>
      <c r="B4324">
        <v>7536.4799800000001</v>
      </c>
      <c r="C4324">
        <v>7555.5600599999998</v>
      </c>
      <c r="D4324">
        <v>7450.3798800000004</v>
      </c>
      <c r="E4324">
        <v>7471.5698199999997</v>
      </c>
      <c r="F4324">
        <v>0</v>
      </c>
      <c r="G4324">
        <v>7471.5698199999997</v>
      </c>
    </row>
    <row r="4325" spans="1:7" x14ac:dyDescent="0.25">
      <c r="A4325" s="1">
        <v>39464</v>
      </c>
      <c r="B4325">
        <v>7504.8500999999997</v>
      </c>
      <c r="C4325">
        <v>7547.4702100000004</v>
      </c>
      <c r="D4325">
        <v>7400.0800799999997</v>
      </c>
      <c r="E4325">
        <v>7413.5297899999996</v>
      </c>
      <c r="F4325">
        <v>0</v>
      </c>
      <c r="G4325">
        <v>7413.5297899999996</v>
      </c>
    </row>
    <row r="4326" spans="1:7" x14ac:dyDescent="0.25">
      <c r="A4326" s="1">
        <v>39465</v>
      </c>
      <c r="B4326">
        <v>7417.5497999999998</v>
      </c>
      <c r="C4326">
        <v>7501.0400399999999</v>
      </c>
      <c r="D4326">
        <v>7287.2900399999999</v>
      </c>
      <c r="E4326">
        <v>7314.1699200000003</v>
      </c>
      <c r="F4326">
        <v>0</v>
      </c>
      <c r="G4326">
        <v>7314.1699200000003</v>
      </c>
    </row>
    <row r="4327" spans="1:7" x14ac:dyDescent="0.25">
      <c r="A4327" s="1">
        <v>39468</v>
      </c>
      <c r="B4327">
        <v>7292.6801800000003</v>
      </c>
      <c r="C4327">
        <v>7292.6801800000003</v>
      </c>
      <c r="D4327">
        <v>6762.7700199999999</v>
      </c>
      <c r="E4327">
        <v>6790.1899400000002</v>
      </c>
      <c r="F4327">
        <v>0</v>
      </c>
      <c r="G4327">
        <v>6790.1899400000002</v>
      </c>
    </row>
    <row r="4328" spans="1:7" x14ac:dyDescent="0.25">
      <c r="A4328" s="1">
        <v>39469</v>
      </c>
      <c r="B4328">
        <v>6591.3901400000004</v>
      </c>
      <c r="C4328">
        <v>6877.6201199999996</v>
      </c>
      <c r="D4328">
        <v>6420.7099600000001</v>
      </c>
      <c r="E4328">
        <v>6769.4702100000004</v>
      </c>
      <c r="F4328">
        <v>0</v>
      </c>
      <c r="G4328">
        <v>6769.4702100000004</v>
      </c>
    </row>
    <row r="4329" spans="1:7" x14ac:dyDescent="0.25">
      <c r="A4329" s="1">
        <v>39470</v>
      </c>
      <c r="B4329">
        <v>6811.8100599999998</v>
      </c>
      <c r="C4329">
        <v>6884.8701199999996</v>
      </c>
      <c r="D4329">
        <v>6384.3999000000003</v>
      </c>
      <c r="E4329">
        <v>6439.2099600000001</v>
      </c>
      <c r="F4329">
        <v>0</v>
      </c>
      <c r="G4329">
        <v>6439.2099600000001</v>
      </c>
    </row>
    <row r="4330" spans="1:7" x14ac:dyDescent="0.25">
      <c r="A4330" s="1">
        <v>39471</v>
      </c>
      <c r="B4330">
        <v>6550.1098599999996</v>
      </c>
      <c r="C4330">
        <v>6854.9799800000001</v>
      </c>
      <c r="D4330">
        <v>6550.1098599999996</v>
      </c>
      <c r="E4330">
        <v>6821.0698199999997</v>
      </c>
      <c r="F4330">
        <v>0</v>
      </c>
      <c r="G4330">
        <v>6821.0698199999997</v>
      </c>
    </row>
    <row r="4331" spans="1:7" x14ac:dyDescent="0.25">
      <c r="A4331" s="1">
        <v>39472</v>
      </c>
      <c r="B4331">
        <v>6884.1601600000004</v>
      </c>
      <c r="C4331">
        <v>7002.1899400000002</v>
      </c>
      <c r="D4331">
        <v>6782.4101600000004</v>
      </c>
      <c r="E4331">
        <v>6816.7402300000003</v>
      </c>
      <c r="F4331">
        <v>0</v>
      </c>
      <c r="G4331">
        <v>6816.7402300000003</v>
      </c>
    </row>
    <row r="4332" spans="1:7" x14ac:dyDescent="0.25">
      <c r="A4332" s="1">
        <v>39475</v>
      </c>
      <c r="B4332">
        <v>6749.2900399999999</v>
      </c>
      <c r="C4332">
        <v>6827.3701199999996</v>
      </c>
      <c r="D4332">
        <v>6680.2997999999998</v>
      </c>
      <c r="E4332">
        <v>6818.8500999999997</v>
      </c>
      <c r="F4332">
        <v>0</v>
      </c>
      <c r="G4332">
        <v>6818.8500999999997</v>
      </c>
    </row>
    <row r="4333" spans="1:7" x14ac:dyDescent="0.25">
      <c r="A4333" s="1">
        <v>39476</v>
      </c>
      <c r="B4333">
        <v>6834.6000999999997</v>
      </c>
      <c r="C4333">
        <v>6929.8798800000004</v>
      </c>
      <c r="D4333">
        <v>6823.6801800000003</v>
      </c>
      <c r="E4333">
        <v>6892.9599600000001</v>
      </c>
      <c r="F4333">
        <v>0</v>
      </c>
      <c r="G4333">
        <v>6892.9599600000001</v>
      </c>
    </row>
    <row r="4334" spans="1:7" x14ac:dyDescent="0.25">
      <c r="A4334" s="1">
        <v>39477</v>
      </c>
      <c r="B4334">
        <v>6886.9199200000003</v>
      </c>
      <c r="C4334">
        <v>6920.7700199999999</v>
      </c>
      <c r="D4334">
        <v>6822.4399400000002</v>
      </c>
      <c r="E4334">
        <v>6875.3500999999997</v>
      </c>
      <c r="F4334">
        <v>0</v>
      </c>
      <c r="G4334">
        <v>6875.3500999999997</v>
      </c>
    </row>
    <row r="4335" spans="1:7" x14ac:dyDescent="0.25">
      <c r="A4335" s="1">
        <v>39478</v>
      </c>
      <c r="B4335">
        <v>6856.8798800000004</v>
      </c>
      <c r="C4335">
        <v>6887.75</v>
      </c>
      <c r="D4335">
        <v>6691.25</v>
      </c>
      <c r="E4335">
        <v>6851.75</v>
      </c>
      <c r="F4335">
        <v>0</v>
      </c>
      <c r="G4335">
        <v>6851.75</v>
      </c>
    </row>
    <row r="4336" spans="1:7" x14ac:dyDescent="0.25">
      <c r="A4336" s="1">
        <v>39479</v>
      </c>
      <c r="B4336">
        <v>6896.1899400000002</v>
      </c>
      <c r="C4336">
        <v>7037.1601600000004</v>
      </c>
      <c r="D4336">
        <v>6896.1899400000002</v>
      </c>
      <c r="E4336">
        <v>6968.6699200000003</v>
      </c>
      <c r="F4336">
        <v>0</v>
      </c>
      <c r="G4336">
        <v>6968.6699200000003</v>
      </c>
    </row>
    <row r="4337" spans="1:7" x14ac:dyDescent="0.25">
      <c r="A4337" s="1">
        <v>39482</v>
      </c>
      <c r="B4337">
        <v>7018.6401400000004</v>
      </c>
      <c r="C4337">
        <v>7059.1899400000002</v>
      </c>
      <c r="D4337">
        <v>6975.9301800000003</v>
      </c>
      <c r="E4337">
        <v>7000.4902300000003</v>
      </c>
      <c r="F4337">
        <v>0</v>
      </c>
      <c r="G4337">
        <v>7000.4902300000003</v>
      </c>
    </row>
    <row r="4338" spans="1:7" x14ac:dyDescent="0.25">
      <c r="A4338" s="1">
        <v>39483</v>
      </c>
      <c r="B4338">
        <v>6998.7402300000003</v>
      </c>
      <c r="C4338">
        <v>7000.0497999999998</v>
      </c>
      <c r="D4338">
        <v>6744.1699200000003</v>
      </c>
      <c r="E4338">
        <v>6765.25</v>
      </c>
      <c r="F4338">
        <v>0</v>
      </c>
      <c r="G4338">
        <v>6765.25</v>
      </c>
    </row>
    <row r="4339" spans="1:7" x14ac:dyDescent="0.25">
      <c r="A4339" s="1">
        <v>39484</v>
      </c>
      <c r="B4339">
        <v>6726.5400399999999</v>
      </c>
      <c r="C4339">
        <v>6861.9399400000002</v>
      </c>
      <c r="D4339">
        <v>6696.9399400000002</v>
      </c>
      <c r="E4339">
        <v>6847.5097699999997</v>
      </c>
      <c r="F4339">
        <v>0</v>
      </c>
      <c r="G4339">
        <v>6847.5097699999997</v>
      </c>
    </row>
    <row r="4340" spans="1:7" x14ac:dyDescent="0.25">
      <c r="A4340" s="1">
        <v>39485</v>
      </c>
      <c r="B4340">
        <v>6829.0698199999997</v>
      </c>
      <c r="C4340">
        <v>6839.1601600000004</v>
      </c>
      <c r="D4340">
        <v>6655.6499000000003</v>
      </c>
      <c r="E4340">
        <v>6733.7202100000004</v>
      </c>
      <c r="F4340">
        <v>0</v>
      </c>
      <c r="G4340">
        <v>6733.7202100000004</v>
      </c>
    </row>
    <row r="4341" spans="1:7" x14ac:dyDescent="0.25">
      <c r="A4341" s="1">
        <v>39486</v>
      </c>
      <c r="B4341">
        <v>6777.5400399999999</v>
      </c>
      <c r="C4341">
        <v>6851.7797899999996</v>
      </c>
      <c r="D4341">
        <v>6706.1801800000003</v>
      </c>
      <c r="E4341">
        <v>6767.2797899999996</v>
      </c>
      <c r="F4341">
        <v>0</v>
      </c>
      <c r="G4341">
        <v>6767.2797899999996</v>
      </c>
    </row>
    <row r="4342" spans="1:7" x14ac:dyDescent="0.25">
      <c r="A4342" s="1">
        <v>39489</v>
      </c>
      <c r="B4342">
        <v>6723.9702100000004</v>
      </c>
      <c r="C4342">
        <v>6812.2099600000001</v>
      </c>
      <c r="D4342">
        <v>6690.7700199999999</v>
      </c>
      <c r="E4342">
        <v>6743.5400399999999</v>
      </c>
      <c r="F4342">
        <v>0</v>
      </c>
      <c r="G4342">
        <v>6743.5400399999999</v>
      </c>
    </row>
    <row r="4343" spans="1:7" x14ac:dyDescent="0.25">
      <c r="A4343" s="1">
        <v>39490</v>
      </c>
      <c r="B4343">
        <v>6793.4702100000004</v>
      </c>
      <c r="C4343">
        <v>6979.2299800000001</v>
      </c>
      <c r="D4343">
        <v>6746.2002000000002</v>
      </c>
      <c r="E4343">
        <v>6967.8398399999996</v>
      </c>
      <c r="F4343">
        <v>0</v>
      </c>
      <c r="G4343">
        <v>6967.8398399999996</v>
      </c>
    </row>
    <row r="4344" spans="1:7" x14ac:dyDescent="0.25">
      <c r="A4344" s="1">
        <v>39491</v>
      </c>
      <c r="B4344">
        <v>6914.2099600000001</v>
      </c>
      <c r="C4344">
        <v>7007.0497999999998</v>
      </c>
      <c r="D4344">
        <v>6869.9399400000002</v>
      </c>
      <c r="E4344">
        <v>6973.6699200000003</v>
      </c>
      <c r="F4344">
        <v>0</v>
      </c>
      <c r="G4344">
        <v>6973.6699200000003</v>
      </c>
    </row>
    <row r="4345" spans="1:7" x14ac:dyDescent="0.25">
      <c r="A4345" s="1">
        <v>39492</v>
      </c>
      <c r="B4345">
        <v>7024.5698199999997</v>
      </c>
      <c r="C4345">
        <v>7062.0800799999997</v>
      </c>
      <c r="D4345">
        <v>6935.3100599999998</v>
      </c>
      <c r="E4345">
        <v>6962.2797899999996</v>
      </c>
      <c r="F4345">
        <v>0</v>
      </c>
      <c r="G4345">
        <v>6962.2797899999996</v>
      </c>
    </row>
    <row r="4346" spans="1:7" x14ac:dyDescent="0.25">
      <c r="A4346" s="1">
        <v>39493</v>
      </c>
      <c r="B4346">
        <v>6966.75</v>
      </c>
      <c r="C4346">
        <v>7012.6298800000004</v>
      </c>
      <c r="D4346">
        <v>6797.7597699999997</v>
      </c>
      <c r="E4346">
        <v>6832.4301800000003</v>
      </c>
      <c r="F4346">
        <v>0</v>
      </c>
      <c r="G4346">
        <v>6832.4301800000003</v>
      </c>
    </row>
    <row r="4347" spans="1:7" x14ac:dyDescent="0.25">
      <c r="A4347" s="1">
        <v>39496</v>
      </c>
      <c r="B4347">
        <v>6865.5698199999997</v>
      </c>
      <c r="C4347">
        <v>6997.7700199999999</v>
      </c>
      <c r="D4347">
        <v>6865.5698199999997</v>
      </c>
      <c r="E4347">
        <v>6967.5497999999998</v>
      </c>
      <c r="F4347">
        <v>0</v>
      </c>
      <c r="G4347">
        <v>6967.5497999999998</v>
      </c>
    </row>
    <row r="4348" spans="1:7" x14ac:dyDescent="0.25">
      <c r="A4348" s="1">
        <v>39497</v>
      </c>
      <c r="B4348">
        <v>6947.6801800000003</v>
      </c>
      <c r="C4348">
        <v>7079.7402300000003</v>
      </c>
      <c r="D4348">
        <v>6890.9301800000003</v>
      </c>
      <c r="E4348">
        <v>7002.2900399999999</v>
      </c>
      <c r="F4348">
        <v>0</v>
      </c>
      <c r="G4348">
        <v>7002.2900399999999</v>
      </c>
    </row>
    <row r="4349" spans="1:7" x14ac:dyDescent="0.25">
      <c r="A4349" s="1">
        <v>39498</v>
      </c>
      <c r="B4349">
        <v>6933.0200199999999</v>
      </c>
      <c r="C4349">
        <v>6964.9301800000003</v>
      </c>
      <c r="D4349">
        <v>6852.5800799999997</v>
      </c>
      <c r="E4349">
        <v>6899.6801800000003</v>
      </c>
      <c r="F4349">
        <v>0</v>
      </c>
      <c r="G4349">
        <v>6899.6801800000003</v>
      </c>
    </row>
    <row r="4350" spans="1:7" x14ac:dyDescent="0.25">
      <c r="A4350" s="1">
        <v>39499</v>
      </c>
      <c r="B4350">
        <v>6928.3398399999996</v>
      </c>
      <c r="C4350">
        <v>7017.8598599999996</v>
      </c>
      <c r="D4350">
        <v>6881.2900399999999</v>
      </c>
      <c r="E4350">
        <v>6904.8500999999997</v>
      </c>
      <c r="F4350">
        <v>0</v>
      </c>
      <c r="G4350">
        <v>6904.8500999999997</v>
      </c>
    </row>
    <row r="4351" spans="1:7" x14ac:dyDescent="0.25">
      <c r="A4351" s="1">
        <v>39500</v>
      </c>
      <c r="B4351">
        <v>6889.4902300000003</v>
      </c>
      <c r="C4351">
        <v>6889.4902300000003</v>
      </c>
      <c r="D4351">
        <v>6762.7700199999999</v>
      </c>
      <c r="E4351">
        <v>6806.2900399999999</v>
      </c>
      <c r="F4351">
        <v>0</v>
      </c>
      <c r="G4351">
        <v>6806.2900399999999</v>
      </c>
    </row>
    <row r="4352" spans="1:7" x14ac:dyDescent="0.25">
      <c r="A4352" s="1">
        <v>39503</v>
      </c>
      <c r="B4352">
        <v>6850.9199200000003</v>
      </c>
      <c r="C4352">
        <v>6922.6098599999996</v>
      </c>
      <c r="D4352">
        <v>6825.1201199999996</v>
      </c>
      <c r="E4352">
        <v>6882.5600599999998</v>
      </c>
      <c r="F4352">
        <v>0</v>
      </c>
      <c r="G4352">
        <v>6882.5600599999998</v>
      </c>
    </row>
    <row r="4353" spans="1:7" x14ac:dyDescent="0.25">
      <c r="A4353" s="1">
        <v>39504</v>
      </c>
      <c r="B4353">
        <v>6906.4301800000003</v>
      </c>
      <c r="C4353">
        <v>7007.4399400000002</v>
      </c>
      <c r="D4353">
        <v>6906.4301800000003</v>
      </c>
      <c r="E4353">
        <v>6985.9702100000004</v>
      </c>
      <c r="F4353">
        <v>0</v>
      </c>
      <c r="G4353">
        <v>6985.9702100000004</v>
      </c>
    </row>
    <row r="4354" spans="1:7" x14ac:dyDescent="0.25">
      <c r="A4354" s="1">
        <v>39505</v>
      </c>
      <c r="B4354">
        <v>7007.6899400000002</v>
      </c>
      <c r="C4354">
        <v>7017.7002000000002</v>
      </c>
      <c r="D4354">
        <v>6881.2299800000001</v>
      </c>
      <c r="E4354">
        <v>6997.8500999999997</v>
      </c>
      <c r="F4354">
        <v>0</v>
      </c>
      <c r="G4354">
        <v>6997.8500999999997</v>
      </c>
    </row>
    <row r="4355" spans="1:7" x14ac:dyDescent="0.25">
      <c r="A4355" s="1">
        <v>39506</v>
      </c>
      <c r="B4355">
        <v>6985.4199200000003</v>
      </c>
      <c r="C4355">
        <v>6995.3901400000004</v>
      </c>
      <c r="D4355">
        <v>6849.5898399999996</v>
      </c>
      <c r="E4355">
        <v>6862.5200199999999</v>
      </c>
      <c r="F4355">
        <v>0</v>
      </c>
      <c r="G4355">
        <v>6862.5200199999999</v>
      </c>
    </row>
    <row r="4356" spans="1:7" x14ac:dyDescent="0.25">
      <c r="A4356" s="1">
        <v>39507</v>
      </c>
      <c r="B4356">
        <v>6847.8999000000003</v>
      </c>
      <c r="C4356">
        <v>6864.6899400000002</v>
      </c>
      <c r="D4356">
        <v>6698.5497999999998</v>
      </c>
      <c r="E4356">
        <v>6748.1298800000004</v>
      </c>
      <c r="F4356">
        <v>0</v>
      </c>
      <c r="G4356">
        <v>6748.1298800000004</v>
      </c>
    </row>
    <row r="4357" spans="1:7" x14ac:dyDescent="0.25">
      <c r="A4357" s="1">
        <v>39510</v>
      </c>
      <c r="B4357">
        <v>6692.9799800000001</v>
      </c>
      <c r="C4357">
        <v>6701.5297899999996</v>
      </c>
      <c r="D4357">
        <v>6608.6098599999996</v>
      </c>
      <c r="E4357">
        <v>6689.9502000000002</v>
      </c>
      <c r="F4357">
        <v>0</v>
      </c>
      <c r="G4357">
        <v>6689.9502000000002</v>
      </c>
    </row>
    <row r="4358" spans="1:7" x14ac:dyDescent="0.25">
      <c r="A4358" s="1">
        <v>39511</v>
      </c>
      <c r="B4358">
        <v>6692.7299800000001</v>
      </c>
      <c r="C4358">
        <v>6720.1601600000004</v>
      </c>
      <c r="D4358">
        <v>6516.8300799999997</v>
      </c>
      <c r="E4358">
        <v>6545.0400399999999</v>
      </c>
      <c r="F4358">
        <v>0</v>
      </c>
      <c r="G4358">
        <v>6545.0400399999999</v>
      </c>
    </row>
    <row r="4359" spans="1:7" x14ac:dyDescent="0.25">
      <c r="A4359" s="1">
        <v>39512</v>
      </c>
      <c r="B4359">
        <v>6583.2997999999998</v>
      </c>
      <c r="C4359">
        <v>6699.2997999999998</v>
      </c>
      <c r="D4359">
        <v>6578.8198199999997</v>
      </c>
      <c r="E4359">
        <v>6683.7099600000001</v>
      </c>
      <c r="F4359">
        <v>0</v>
      </c>
      <c r="G4359">
        <v>6683.7099600000001</v>
      </c>
    </row>
    <row r="4360" spans="1:7" x14ac:dyDescent="0.25">
      <c r="A4360" s="1">
        <v>39513</v>
      </c>
      <c r="B4360">
        <v>6674.7402300000003</v>
      </c>
      <c r="C4360">
        <v>6683.1601600000004</v>
      </c>
      <c r="D4360">
        <v>6569.6000999999997</v>
      </c>
      <c r="E4360">
        <v>6591.3100599999998</v>
      </c>
      <c r="F4360">
        <v>0</v>
      </c>
      <c r="G4360">
        <v>6591.3100599999998</v>
      </c>
    </row>
    <row r="4361" spans="1:7" x14ac:dyDescent="0.25">
      <c r="A4361" s="1">
        <v>39514</v>
      </c>
      <c r="B4361">
        <v>6550.5497999999998</v>
      </c>
      <c r="C4361">
        <v>6562.3999000000003</v>
      </c>
      <c r="D4361">
        <v>6450.8798800000004</v>
      </c>
      <c r="E4361">
        <v>6513.9902300000003</v>
      </c>
      <c r="F4361">
        <v>0</v>
      </c>
      <c r="G4361">
        <v>6513.9902300000003</v>
      </c>
    </row>
    <row r="4362" spans="1:7" x14ac:dyDescent="0.25">
      <c r="A4362" s="1">
        <v>39517</v>
      </c>
      <c r="B4362">
        <v>6487.1098599999996</v>
      </c>
      <c r="C4362">
        <v>6537.3901400000004</v>
      </c>
      <c r="D4362">
        <v>6414.5200199999999</v>
      </c>
      <c r="E4362">
        <v>6448.0800799999997</v>
      </c>
      <c r="F4362">
        <v>0</v>
      </c>
      <c r="G4362">
        <v>6448.0800799999997</v>
      </c>
    </row>
    <row r="4363" spans="1:7" x14ac:dyDescent="0.25">
      <c r="A4363" s="1">
        <v>39518</v>
      </c>
      <c r="B4363">
        <v>6462.5297899999996</v>
      </c>
      <c r="C4363">
        <v>6604</v>
      </c>
      <c r="D4363">
        <v>6431.7402300000003</v>
      </c>
      <c r="E4363">
        <v>6524.5698199999997</v>
      </c>
      <c r="F4363">
        <v>0</v>
      </c>
      <c r="G4363">
        <v>6524.5698199999997</v>
      </c>
    </row>
    <row r="4364" spans="1:7" x14ac:dyDescent="0.25">
      <c r="A4364" s="1">
        <v>39519</v>
      </c>
      <c r="B4364">
        <v>6574.5200199999999</v>
      </c>
      <c r="C4364">
        <v>6666.5800799999997</v>
      </c>
      <c r="D4364">
        <v>6569.3598599999996</v>
      </c>
      <c r="E4364">
        <v>6599.3701199999996</v>
      </c>
      <c r="F4364">
        <v>0</v>
      </c>
      <c r="G4364">
        <v>6599.3701199999996</v>
      </c>
    </row>
    <row r="4365" spans="1:7" x14ac:dyDescent="0.25">
      <c r="A4365" s="1">
        <v>39520</v>
      </c>
      <c r="B4365">
        <v>6529.6201199999996</v>
      </c>
      <c r="C4365">
        <v>6529.6201199999996</v>
      </c>
      <c r="D4365">
        <v>6399.0400399999999</v>
      </c>
      <c r="E4365">
        <v>6500.5600599999998</v>
      </c>
      <c r="F4365">
        <v>0</v>
      </c>
      <c r="G4365">
        <v>6500.5600599999998</v>
      </c>
    </row>
    <row r="4366" spans="1:7" x14ac:dyDescent="0.25">
      <c r="A4366" s="1">
        <v>39521</v>
      </c>
      <c r="B4366">
        <v>6500.1699200000003</v>
      </c>
      <c r="C4366">
        <v>6623.4199200000003</v>
      </c>
      <c r="D4366">
        <v>6391.5600599999998</v>
      </c>
      <c r="E4366">
        <v>6451.8999000000003</v>
      </c>
      <c r="F4366">
        <v>0</v>
      </c>
      <c r="G4366">
        <v>6451.8999000000003</v>
      </c>
    </row>
    <row r="4367" spans="1:7" x14ac:dyDescent="0.25">
      <c r="A4367" s="1">
        <v>39524</v>
      </c>
      <c r="B4367">
        <v>6360.9199200000003</v>
      </c>
      <c r="C4367">
        <v>6362.0200199999999</v>
      </c>
      <c r="D4367">
        <v>6167.8198199999997</v>
      </c>
      <c r="E4367">
        <v>6182.2997999999998</v>
      </c>
      <c r="F4367">
        <v>0</v>
      </c>
      <c r="G4367">
        <v>6182.2997999999998</v>
      </c>
    </row>
    <row r="4368" spans="1:7" x14ac:dyDescent="0.25">
      <c r="A4368" s="1">
        <v>39525</v>
      </c>
      <c r="B4368">
        <v>6237.6298800000004</v>
      </c>
      <c r="C4368">
        <v>6417.9502000000002</v>
      </c>
      <c r="D4368">
        <v>6237.6298800000004</v>
      </c>
      <c r="E4368">
        <v>6393.3901400000004</v>
      </c>
      <c r="F4368">
        <v>0</v>
      </c>
      <c r="G4368">
        <v>6393.3901400000004</v>
      </c>
    </row>
    <row r="4369" spans="1:7" x14ac:dyDescent="0.25">
      <c r="A4369" s="1">
        <v>39526</v>
      </c>
      <c r="B4369">
        <v>6429.2402300000003</v>
      </c>
      <c r="C4369">
        <v>6469.9902300000003</v>
      </c>
      <c r="D4369">
        <v>6310.6000999999997</v>
      </c>
      <c r="E4369">
        <v>6361.2202100000004</v>
      </c>
      <c r="F4369">
        <v>0</v>
      </c>
      <c r="G4369">
        <v>6361.2202100000004</v>
      </c>
    </row>
    <row r="4370" spans="1:7" x14ac:dyDescent="0.25">
      <c r="A4370" s="1">
        <v>39527</v>
      </c>
      <c r="B4370">
        <v>6331.0600599999998</v>
      </c>
      <c r="C4370">
        <v>6376.2402300000003</v>
      </c>
      <c r="D4370">
        <v>6270.9799800000001</v>
      </c>
      <c r="E4370">
        <v>6319.9902300000003</v>
      </c>
      <c r="F4370">
        <v>0</v>
      </c>
      <c r="G4370">
        <v>6319.9902300000003</v>
      </c>
    </row>
    <row r="4371" spans="1:7" x14ac:dyDescent="0.25">
      <c r="A4371" s="1">
        <v>39532</v>
      </c>
      <c r="B4371">
        <v>6443.4502000000002</v>
      </c>
      <c r="C4371">
        <v>6540.4799800000001</v>
      </c>
      <c r="D4371">
        <v>6443.3598599999996</v>
      </c>
      <c r="E4371">
        <v>6524.7099600000001</v>
      </c>
      <c r="F4371">
        <v>0</v>
      </c>
      <c r="G4371">
        <v>6524.7099600000001</v>
      </c>
    </row>
    <row r="4372" spans="1:7" x14ac:dyDescent="0.25">
      <c r="A4372" s="1">
        <v>39533</v>
      </c>
      <c r="B4372">
        <v>6508.4301800000003</v>
      </c>
      <c r="C4372">
        <v>6538.2797899999996</v>
      </c>
      <c r="D4372">
        <v>6469</v>
      </c>
      <c r="E4372">
        <v>6489.2597699999997</v>
      </c>
      <c r="F4372">
        <v>0</v>
      </c>
      <c r="G4372">
        <v>6489.2597699999997</v>
      </c>
    </row>
    <row r="4373" spans="1:7" x14ac:dyDescent="0.25">
      <c r="A4373" s="1">
        <v>39534</v>
      </c>
      <c r="B4373">
        <v>6486.0200199999999</v>
      </c>
      <c r="C4373">
        <v>6610.1601600000004</v>
      </c>
      <c r="D4373">
        <v>6478.8100599999998</v>
      </c>
      <c r="E4373">
        <v>6578.0600599999998</v>
      </c>
      <c r="F4373">
        <v>0</v>
      </c>
      <c r="G4373">
        <v>6578.0600599999998</v>
      </c>
    </row>
    <row r="4374" spans="1:7" x14ac:dyDescent="0.25">
      <c r="A4374" s="1">
        <v>39535</v>
      </c>
      <c r="B4374">
        <v>6587.2099600000001</v>
      </c>
      <c r="C4374">
        <v>6616.4502000000002</v>
      </c>
      <c r="D4374">
        <v>6535.0698199999997</v>
      </c>
      <c r="E4374">
        <v>6559.8999000000003</v>
      </c>
      <c r="F4374">
        <v>0</v>
      </c>
      <c r="G4374">
        <v>6559.8999000000003</v>
      </c>
    </row>
    <row r="4375" spans="1:7" x14ac:dyDescent="0.25">
      <c r="A4375" s="1">
        <v>39538</v>
      </c>
      <c r="B4375">
        <v>6530.1098599999996</v>
      </c>
      <c r="C4375">
        <v>6541.1201199999996</v>
      </c>
      <c r="D4375">
        <v>6429.6201199999996</v>
      </c>
      <c r="E4375">
        <v>6534.9702100000004</v>
      </c>
      <c r="F4375">
        <v>0</v>
      </c>
      <c r="G4375">
        <v>6534.9702100000004</v>
      </c>
    </row>
    <row r="4376" spans="1:7" x14ac:dyDescent="0.25">
      <c r="A4376" s="1">
        <v>39539</v>
      </c>
      <c r="B4376">
        <v>6519.0200199999999</v>
      </c>
      <c r="C4376">
        <v>6734.5</v>
      </c>
      <c r="D4376">
        <v>6496.9399400000002</v>
      </c>
      <c r="E4376">
        <v>6720.3300799999997</v>
      </c>
      <c r="F4376">
        <v>0</v>
      </c>
      <c r="G4376">
        <v>6720.3300799999997</v>
      </c>
    </row>
    <row r="4377" spans="1:7" x14ac:dyDescent="0.25">
      <c r="A4377" s="1">
        <v>39540</v>
      </c>
      <c r="B4377">
        <v>6749.2402300000003</v>
      </c>
      <c r="C4377">
        <v>6806.6601600000004</v>
      </c>
      <c r="D4377">
        <v>6726.4301800000003</v>
      </c>
      <c r="E4377">
        <v>6777.4399400000002</v>
      </c>
      <c r="F4377">
        <v>0</v>
      </c>
      <c r="G4377">
        <v>6777.4399400000002</v>
      </c>
    </row>
    <row r="4378" spans="1:7" x14ac:dyDescent="0.25">
      <c r="A4378" s="1">
        <v>39541</v>
      </c>
      <c r="B4378">
        <v>6788.3999000000003</v>
      </c>
      <c r="C4378">
        <v>6802.6201199999996</v>
      </c>
      <c r="D4378">
        <v>6695.8300799999997</v>
      </c>
      <c r="E4378">
        <v>6741.7202100000004</v>
      </c>
      <c r="F4378">
        <v>0</v>
      </c>
      <c r="G4378">
        <v>6741.7202100000004</v>
      </c>
    </row>
    <row r="4379" spans="1:7" x14ac:dyDescent="0.25">
      <c r="A4379" s="1">
        <v>39542</v>
      </c>
      <c r="B4379">
        <v>6753.8701199999996</v>
      </c>
      <c r="C4379">
        <v>6797.2299800000001</v>
      </c>
      <c r="D4379">
        <v>6691.2797899999996</v>
      </c>
      <c r="E4379">
        <v>6763.3901400000004</v>
      </c>
      <c r="F4379">
        <v>0</v>
      </c>
      <c r="G4379">
        <v>6763.3901400000004</v>
      </c>
    </row>
    <row r="4380" spans="1:7" x14ac:dyDescent="0.25">
      <c r="A4380" s="1">
        <v>39545</v>
      </c>
      <c r="B4380">
        <v>6802.5497999999998</v>
      </c>
      <c r="C4380">
        <v>6843.25</v>
      </c>
      <c r="D4380">
        <v>6795.0600599999998</v>
      </c>
      <c r="E4380">
        <v>6821.0297899999996</v>
      </c>
      <c r="F4380">
        <v>0</v>
      </c>
      <c r="G4380">
        <v>6821.0297899999996</v>
      </c>
    </row>
    <row r="4381" spans="1:7" x14ac:dyDescent="0.25">
      <c r="A4381" s="1">
        <v>39546</v>
      </c>
      <c r="B4381">
        <v>6795.0497999999998</v>
      </c>
      <c r="C4381">
        <v>6795.3398399999996</v>
      </c>
      <c r="D4381">
        <v>6723.8398399999996</v>
      </c>
      <c r="E4381">
        <v>6771.9799800000001</v>
      </c>
      <c r="F4381">
        <v>0</v>
      </c>
      <c r="G4381">
        <v>6771.9799800000001</v>
      </c>
    </row>
    <row r="4382" spans="1:7" x14ac:dyDescent="0.25">
      <c r="A4382" s="1">
        <v>39547</v>
      </c>
      <c r="B4382">
        <v>6751.4799800000001</v>
      </c>
      <c r="C4382">
        <v>6785.0600599999998</v>
      </c>
      <c r="D4382">
        <v>6705.0600599999998</v>
      </c>
      <c r="E4382">
        <v>6721.3598599999996</v>
      </c>
      <c r="F4382">
        <v>0</v>
      </c>
      <c r="G4382">
        <v>6721.3598599999996</v>
      </c>
    </row>
    <row r="4383" spans="1:7" x14ac:dyDescent="0.25">
      <c r="A4383" s="1">
        <v>39548</v>
      </c>
      <c r="B4383">
        <v>6716.6899400000002</v>
      </c>
      <c r="C4383">
        <v>6719.0698199999997</v>
      </c>
      <c r="D4383">
        <v>6608.7797899999996</v>
      </c>
      <c r="E4383">
        <v>6704.3198199999997</v>
      </c>
      <c r="F4383">
        <v>0</v>
      </c>
      <c r="G4383">
        <v>6704.3198199999997</v>
      </c>
    </row>
    <row r="4384" spans="1:7" x14ac:dyDescent="0.25">
      <c r="A4384" s="1">
        <v>39549</v>
      </c>
      <c r="B4384">
        <v>6739.1801800000003</v>
      </c>
      <c r="C4384">
        <v>6768.1201199999996</v>
      </c>
      <c r="D4384">
        <v>6570.7402300000003</v>
      </c>
      <c r="E4384">
        <v>6603.5698199999997</v>
      </c>
      <c r="F4384">
        <v>0</v>
      </c>
      <c r="G4384">
        <v>6603.5698199999997</v>
      </c>
    </row>
    <row r="4385" spans="1:7" x14ac:dyDescent="0.25">
      <c r="A4385" s="1">
        <v>39552</v>
      </c>
      <c r="B4385">
        <v>6561.8999000000003</v>
      </c>
      <c r="C4385">
        <v>6573.25</v>
      </c>
      <c r="D4385">
        <v>6516.5097699999997</v>
      </c>
      <c r="E4385">
        <v>6554.4902300000003</v>
      </c>
      <c r="F4385">
        <v>0</v>
      </c>
      <c r="G4385">
        <v>6554.4902300000003</v>
      </c>
    </row>
    <row r="4386" spans="1:7" x14ac:dyDescent="0.25">
      <c r="A4386" s="1">
        <v>39553</v>
      </c>
      <c r="B4386">
        <v>6581.1201199999996</v>
      </c>
      <c r="C4386">
        <v>6626.8798800000004</v>
      </c>
      <c r="D4386">
        <v>6524.8999000000003</v>
      </c>
      <c r="E4386">
        <v>6585.0497999999998</v>
      </c>
      <c r="F4386">
        <v>0</v>
      </c>
      <c r="G4386">
        <v>6585.0497999999998</v>
      </c>
    </row>
    <row r="4387" spans="1:7" x14ac:dyDescent="0.25">
      <c r="A4387" s="1">
        <v>39554</v>
      </c>
      <c r="B4387">
        <v>6624.6098599999996</v>
      </c>
      <c r="C4387">
        <v>6710.8598599999996</v>
      </c>
      <c r="D4387">
        <v>6600.6801800000003</v>
      </c>
      <c r="E4387">
        <v>6702.8398399999996</v>
      </c>
      <c r="F4387">
        <v>0</v>
      </c>
      <c r="G4387">
        <v>6702.8398399999996</v>
      </c>
    </row>
    <row r="4388" spans="1:7" x14ac:dyDescent="0.25">
      <c r="A4388" s="1">
        <v>39555</v>
      </c>
      <c r="B4388">
        <v>6717.2797899999996</v>
      </c>
      <c r="C4388">
        <v>6743.1401400000004</v>
      </c>
      <c r="D4388">
        <v>6665.0097699999997</v>
      </c>
      <c r="E4388">
        <v>6681.8100599999998</v>
      </c>
      <c r="F4388">
        <v>0</v>
      </c>
      <c r="G4388">
        <v>6681.8100599999998</v>
      </c>
    </row>
    <row r="4389" spans="1:7" x14ac:dyDescent="0.25">
      <c r="A4389" s="1">
        <v>39556</v>
      </c>
      <c r="B4389">
        <v>6703.0200199999999</v>
      </c>
      <c r="C4389">
        <v>6860.3798800000004</v>
      </c>
      <c r="D4389">
        <v>6703.0200199999999</v>
      </c>
      <c r="E4389">
        <v>6843.0800799999997</v>
      </c>
      <c r="F4389">
        <v>0</v>
      </c>
      <c r="G4389">
        <v>6843.0800799999997</v>
      </c>
    </row>
    <row r="4390" spans="1:7" x14ac:dyDescent="0.25">
      <c r="A4390" s="1">
        <v>39559</v>
      </c>
      <c r="B4390">
        <v>6840.6801800000003</v>
      </c>
      <c r="C4390">
        <v>6848.6499000000003</v>
      </c>
      <c r="D4390">
        <v>6749.7202100000004</v>
      </c>
      <c r="E4390">
        <v>6786.5497999999998</v>
      </c>
      <c r="F4390">
        <v>0</v>
      </c>
      <c r="G4390">
        <v>6786.5497999999998</v>
      </c>
    </row>
    <row r="4391" spans="1:7" x14ac:dyDescent="0.25">
      <c r="A4391" s="1">
        <v>39560</v>
      </c>
      <c r="B4391">
        <v>6762.4399400000002</v>
      </c>
      <c r="C4391">
        <v>6818.6201199999996</v>
      </c>
      <c r="D4391">
        <v>6702.9799800000001</v>
      </c>
      <c r="E4391">
        <v>6728.2997999999998</v>
      </c>
      <c r="F4391">
        <v>0</v>
      </c>
      <c r="G4391">
        <v>6728.2997999999998</v>
      </c>
    </row>
    <row r="4392" spans="1:7" x14ac:dyDescent="0.25">
      <c r="A4392" s="1">
        <v>39561</v>
      </c>
      <c r="B4392">
        <v>6739.6499000000003</v>
      </c>
      <c r="C4392">
        <v>6813.6699200000003</v>
      </c>
      <c r="D4392">
        <v>6656.8598599999996</v>
      </c>
      <c r="E4392">
        <v>6795.0297899999996</v>
      </c>
      <c r="F4392">
        <v>0</v>
      </c>
      <c r="G4392">
        <v>6795.0297899999996</v>
      </c>
    </row>
    <row r="4393" spans="1:7" x14ac:dyDescent="0.25">
      <c r="A4393" s="1">
        <v>39562</v>
      </c>
      <c r="B4393">
        <v>6776.9301800000003</v>
      </c>
      <c r="C4393">
        <v>6827.8999000000003</v>
      </c>
      <c r="D4393">
        <v>6720.9101600000004</v>
      </c>
      <c r="E4393">
        <v>6821.3198199999997</v>
      </c>
      <c r="F4393">
        <v>0</v>
      </c>
      <c r="G4393">
        <v>6821.3198199999997</v>
      </c>
    </row>
    <row r="4394" spans="1:7" x14ac:dyDescent="0.25">
      <c r="A4394" s="1">
        <v>39563</v>
      </c>
      <c r="B4394">
        <v>6855.6699200000003</v>
      </c>
      <c r="C4394">
        <v>6945.25</v>
      </c>
      <c r="D4394">
        <v>6848.8999000000003</v>
      </c>
      <c r="E4394">
        <v>6896.5800799999997</v>
      </c>
      <c r="F4394">
        <v>0</v>
      </c>
      <c r="G4394">
        <v>6896.5800799999997</v>
      </c>
    </row>
    <row r="4395" spans="1:7" x14ac:dyDescent="0.25">
      <c r="A4395" s="1">
        <v>39566</v>
      </c>
      <c r="B4395">
        <v>6914.3999000000003</v>
      </c>
      <c r="C4395">
        <v>6966.4702100000004</v>
      </c>
      <c r="D4395">
        <v>6819.5097699999997</v>
      </c>
      <c r="E4395">
        <v>6925.3300799999997</v>
      </c>
      <c r="F4395">
        <v>0</v>
      </c>
      <c r="G4395">
        <v>6925.3300799999997</v>
      </c>
    </row>
    <row r="4396" spans="1:7" x14ac:dyDescent="0.25">
      <c r="A4396" s="1">
        <v>39567</v>
      </c>
      <c r="B4396">
        <v>6905.4199200000003</v>
      </c>
      <c r="C4396">
        <v>6909.9902300000003</v>
      </c>
      <c r="D4396">
        <v>6855.1098599999996</v>
      </c>
      <c r="E4396">
        <v>6885.3398399999996</v>
      </c>
      <c r="F4396">
        <v>0</v>
      </c>
      <c r="G4396">
        <v>6885.3398399999996</v>
      </c>
    </row>
    <row r="4397" spans="1:7" x14ac:dyDescent="0.25">
      <c r="A4397" s="1">
        <v>39568</v>
      </c>
      <c r="B4397">
        <v>6888.2099600000001</v>
      </c>
      <c r="C4397">
        <v>6962.6000999999997</v>
      </c>
      <c r="D4397">
        <v>6851.5200199999999</v>
      </c>
      <c r="E4397">
        <v>6948.8198199999997</v>
      </c>
      <c r="F4397">
        <v>0</v>
      </c>
      <c r="G4397">
        <v>6948.8198199999997</v>
      </c>
    </row>
    <row r="4398" spans="1:7" x14ac:dyDescent="0.25">
      <c r="A4398" s="1">
        <v>39570</v>
      </c>
      <c r="B4398">
        <v>6982.0600599999998</v>
      </c>
      <c r="C4398">
        <v>7092.8198199999997</v>
      </c>
      <c r="D4398">
        <v>6971.9301800000003</v>
      </c>
      <c r="E4398">
        <v>7043.2299800000001</v>
      </c>
      <c r="F4398">
        <v>0</v>
      </c>
      <c r="G4398">
        <v>7043.2299800000001</v>
      </c>
    </row>
    <row r="4399" spans="1:7" x14ac:dyDescent="0.25">
      <c r="A4399" s="1">
        <v>39573</v>
      </c>
      <c r="B4399">
        <v>7036.9902300000003</v>
      </c>
      <c r="C4399">
        <v>7059.9199200000003</v>
      </c>
      <c r="D4399">
        <v>7021.7299800000001</v>
      </c>
      <c r="E4399">
        <v>7052.0800799999997</v>
      </c>
      <c r="F4399">
        <v>0</v>
      </c>
      <c r="G4399">
        <v>7052.0800799999997</v>
      </c>
    </row>
    <row r="4400" spans="1:7" x14ac:dyDescent="0.25">
      <c r="A4400" s="1">
        <v>39574</v>
      </c>
      <c r="B4400">
        <v>7043.6499000000003</v>
      </c>
      <c r="C4400">
        <v>7062.3701199999996</v>
      </c>
      <c r="D4400">
        <v>6969.1601600000004</v>
      </c>
      <c r="E4400">
        <v>7017.1000999999997</v>
      </c>
      <c r="F4400">
        <v>0</v>
      </c>
      <c r="G4400">
        <v>7017.1000999999997</v>
      </c>
    </row>
    <row r="4401" spans="1:7" x14ac:dyDescent="0.25">
      <c r="A4401" s="1">
        <v>39575</v>
      </c>
      <c r="B4401">
        <v>7040.8398399999996</v>
      </c>
      <c r="C4401">
        <v>7107.5297899999996</v>
      </c>
      <c r="D4401">
        <v>7037.0097699999997</v>
      </c>
      <c r="E4401">
        <v>7076.25</v>
      </c>
      <c r="F4401">
        <v>0</v>
      </c>
      <c r="G4401">
        <v>7076.25</v>
      </c>
    </row>
    <row r="4402" spans="1:7" x14ac:dyDescent="0.25">
      <c r="A4402" s="1">
        <v>39576</v>
      </c>
      <c r="B4402">
        <v>7037.6298800000004</v>
      </c>
      <c r="C4402">
        <v>7073.4502000000002</v>
      </c>
      <c r="D4402">
        <v>7013.0600599999998</v>
      </c>
      <c r="E4402">
        <v>7071.8999000000003</v>
      </c>
      <c r="F4402">
        <v>0</v>
      </c>
      <c r="G4402">
        <v>7071.8999000000003</v>
      </c>
    </row>
    <row r="4403" spans="1:7" x14ac:dyDescent="0.25">
      <c r="A4403" s="1">
        <v>39577</v>
      </c>
      <c r="B4403">
        <v>7040.7900399999999</v>
      </c>
      <c r="C4403">
        <v>7040.7900399999999</v>
      </c>
      <c r="D4403">
        <v>6961.6298800000004</v>
      </c>
      <c r="E4403">
        <v>7003.1699200000003</v>
      </c>
      <c r="F4403">
        <v>0</v>
      </c>
      <c r="G4403">
        <v>7003.1699200000003</v>
      </c>
    </row>
    <row r="4404" spans="1:7" x14ac:dyDescent="0.25">
      <c r="A4404" s="1">
        <v>39580</v>
      </c>
      <c r="B4404">
        <v>7021.2900399999999</v>
      </c>
      <c r="C4404">
        <v>7064.6000999999997</v>
      </c>
      <c r="D4404">
        <v>7006.4199200000003</v>
      </c>
      <c r="E4404">
        <v>7035.9502000000002</v>
      </c>
      <c r="F4404">
        <v>0</v>
      </c>
      <c r="G4404">
        <v>7035.9502000000002</v>
      </c>
    </row>
    <row r="4405" spans="1:7" x14ac:dyDescent="0.25">
      <c r="A4405" s="1">
        <v>39581</v>
      </c>
      <c r="B4405">
        <v>7062.6000999999997</v>
      </c>
      <c r="C4405">
        <v>7080.8598599999996</v>
      </c>
      <c r="D4405">
        <v>7002.3701199999996</v>
      </c>
      <c r="E4405">
        <v>7060.1899400000002</v>
      </c>
      <c r="F4405">
        <v>0</v>
      </c>
      <c r="G4405">
        <v>7060.1899400000002</v>
      </c>
    </row>
    <row r="4406" spans="1:7" x14ac:dyDescent="0.25">
      <c r="A4406" s="1">
        <v>39582</v>
      </c>
      <c r="B4406">
        <v>7081.7202100000004</v>
      </c>
      <c r="C4406">
        <v>7101.4902300000003</v>
      </c>
      <c r="D4406">
        <v>7001.3300799999997</v>
      </c>
      <c r="E4406">
        <v>7083.2402300000003</v>
      </c>
      <c r="F4406">
        <v>0</v>
      </c>
      <c r="G4406">
        <v>7083.2402300000003</v>
      </c>
    </row>
    <row r="4407" spans="1:7" x14ac:dyDescent="0.25">
      <c r="A4407" s="1">
        <v>39583</v>
      </c>
      <c r="B4407">
        <v>7072.1201199999996</v>
      </c>
      <c r="C4407">
        <v>7088.6699200000003</v>
      </c>
      <c r="D4407">
        <v>7037.0898399999996</v>
      </c>
      <c r="E4407">
        <v>7081.0497999999998</v>
      </c>
      <c r="F4407">
        <v>0</v>
      </c>
      <c r="G4407">
        <v>7081.0497999999998</v>
      </c>
    </row>
    <row r="4408" spans="1:7" x14ac:dyDescent="0.25">
      <c r="A4408" s="1">
        <v>39584</v>
      </c>
      <c r="B4408">
        <v>7103.8398399999996</v>
      </c>
      <c r="C4408">
        <v>7205.9599600000001</v>
      </c>
      <c r="D4408">
        <v>7103.8398399999996</v>
      </c>
      <c r="E4408">
        <v>7156.5497999999998</v>
      </c>
      <c r="F4408">
        <v>0</v>
      </c>
      <c r="G4408">
        <v>7156.5497999999998</v>
      </c>
    </row>
    <row r="4409" spans="1:7" x14ac:dyDescent="0.25">
      <c r="A4409" s="1">
        <v>39587</v>
      </c>
      <c r="B4409">
        <v>7177.0200199999999</v>
      </c>
      <c r="C4409">
        <v>7231.8598599999996</v>
      </c>
      <c r="D4409">
        <v>7165.4399400000002</v>
      </c>
      <c r="E4409">
        <v>7225.9399400000002</v>
      </c>
      <c r="F4409">
        <v>0</v>
      </c>
      <c r="G4409">
        <v>7225.9399400000002</v>
      </c>
    </row>
    <row r="4410" spans="1:7" x14ac:dyDescent="0.25">
      <c r="A4410" s="1">
        <v>39588</v>
      </c>
      <c r="B4410">
        <v>7188.0698199999997</v>
      </c>
      <c r="C4410">
        <v>7188.9799800000001</v>
      </c>
      <c r="D4410">
        <v>7108.25</v>
      </c>
      <c r="E4410">
        <v>7118.5</v>
      </c>
      <c r="F4410">
        <v>0</v>
      </c>
      <c r="G4410">
        <v>7118.5</v>
      </c>
    </row>
    <row r="4411" spans="1:7" x14ac:dyDescent="0.25">
      <c r="A4411" s="1">
        <v>39589</v>
      </c>
      <c r="B4411">
        <v>7129.0698199999997</v>
      </c>
      <c r="C4411">
        <v>7151.3798800000004</v>
      </c>
      <c r="D4411">
        <v>7013.1298800000004</v>
      </c>
      <c r="E4411">
        <v>7040.8300799999997</v>
      </c>
      <c r="F4411">
        <v>0</v>
      </c>
      <c r="G4411">
        <v>7040.8300799999997</v>
      </c>
    </row>
    <row r="4412" spans="1:7" x14ac:dyDescent="0.25">
      <c r="A4412" s="1">
        <v>39590</v>
      </c>
      <c r="B4412">
        <v>7016.2099600000001</v>
      </c>
      <c r="C4412">
        <v>7090.2299800000001</v>
      </c>
      <c r="D4412">
        <v>6980.5400399999999</v>
      </c>
      <c r="E4412">
        <v>7070.3300799999997</v>
      </c>
      <c r="F4412">
        <v>0</v>
      </c>
      <c r="G4412">
        <v>7070.3300799999997</v>
      </c>
    </row>
    <row r="4413" spans="1:7" x14ac:dyDescent="0.25">
      <c r="A4413" s="1">
        <v>39591</v>
      </c>
      <c r="B4413">
        <v>7057.5200199999999</v>
      </c>
      <c r="C4413">
        <v>7065.8999000000003</v>
      </c>
      <c r="D4413">
        <v>6934.5400399999999</v>
      </c>
      <c r="E4413">
        <v>6944.0497999999998</v>
      </c>
      <c r="F4413">
        <v>0</v>
      </c>
      <c r="G4413">
        <v>6944.0497999999998</v>
      </c>
    </row>
    <row r="4414" spans="1:7" x14ac:dyDescent="0.25">
      <c r="A4414" s="1">
        <v>39594</v>
      </c>
      <c r="B4414">
        <v>6923.9399400000002</v>
      </c>
      <c r="C4414">
        <v>6965.1899400000002</v>
      </c>
      <c r="D4414">
        <v>6917.6098599999996</v>
      </c>
      <c r="E4414">
        <v>6953.8398399999996</v>
      </c>
      <c r="F4414">
        <v>0</v>
      </c>
      <c r="G4414">
        <v>6953.8398399999996</v>
      </c>
    </row>
    <row r="4415" spans="1:7" x14ac:dyDescent="0.25">
      <c r="A4415" s="1">
        <v>39595</v>
      </c>
      <c r="B4415">
        <v>6966.0497999999998</v>
      </c>
      <c r="C4415">
        <v>7006.2797899999996</v>
      </c>
      <c r="D4415">
        <v>6905.8598599999996</v>
      </c>
      <c r="E4415">
        <v>6958.6601600000004</v>
      </c>
      <c r="F4415">
        <v>0</v>
      </c>
      <c r="G4415">
        <v>6958.6601600000004</v>
      </c>
    </row>
    <row r="4416" spans="1:7" x14ac:dyDescent="0.25">
      <c r="A4416" s="1">
        <v>39596</v>
      </c>
      <c r="B4416">
        <v>6980.6899400000002</v>
      </c>
      <c r="C4416">
        <v>7082.2597699999997</v>
      </c>
      <c r="D4416">
        <v>6955.1401400000004</v>
      </c>
      <c r="E4416">
        <v>7033.8398399999996</v>
      </c>
      <c r="F4416">
        <v>0</v>
      </c>
      <c r="G4416">
        <v>7033.8398399999996</v>
      </c>
    </row>
    <row r="4417" spans="1:7" x14ac:dyDescent="0.25">
      <c r="A4417" s="1">
        <v>39597</v>
      </c>
      <c r="B4417">
        <v>7055.7202100000004</v>
      </c>
      <c r="C4417">
        <v>7085.1298800000004</v>
      </c>
      <c r="D4417">
        <v>7004.7002000000002</v>
      </c>
      <c r="E4417">
        <v>7055.0297899999996</v>
      </c>
      <c r="F4417">
        <v>0</v>
      </c>
      <c r="G4417">
        <v>7055.0297899999996</v>
      </c>
    </row>
    <row r="4418" spans="1:7" x14ac:dyDescent="0.25">
      <c r="A4418" s="1">
        <v>39598</v>
      </c>
      <c r="B4418">
        <v>7065.7900399999999</v>
      </c>
      <c r="C4418">
        <v>7124.6098599999996</v>
      </c>
      <c r="D4418">
        <v>7063.7997999999998</v>
      </c>
      <c r="E4418">
        <v>7096.7900399999999</v>
      </c>
      <c r="F4418">
        <v>0</v>
      </c>
      <c r="G4418">
        <v>7096.7900399999999</v>
      </c>
    </row>
    <row r="4419" spans="1:7" x14ac:dyDescent="0.25">
      <c r="A4419" s="1">
        <v>39601</v>
      </c>
      <c r="B4419">
        <v>7098.7002000000002</v>
      </c>
      <c r="C4419">
        <v>7102.0497999999998</v>
      </c>
      <c r="D4419">
        <v>6995.4101600000004</v>
      </c>
      <c r="E4419">
        <v>7008.7700199999999</v>
      </c>
      <c r="F4419">
        <v>0</v>
      </c>
      <c r="G4419">
        <v>7008.7700199999999</v>
      </c>
    </row>
    <row r="4420" spans="1:7" x14ac:dyDescent="0.25">
      <c r="A4420" s="1">
        <v>39602</v>
      </c>
      <c r="B4420">
        <v>6986.9199200000003</v>
      </c>
      <c r="C4420">
        <v>7023.1801800000003</v>
      </c>
      <c r="D4420">
        <v>6962.3798800000004</v>
      </c>
      <c r="E4420">
        <v>7019.1298800000004</v>
      </c>
      <c r="F4420">
        <v>0</v>
      </c>
      <c r="G4420">
        <v>7019.1298800000004</v>
      </c>
    </row>
    <row r="4421" spans="1:7" x14ac:dyDescent="0.25">
      <c r="A4421" s="1">
        <v>39603</v>
      </c>
      <c r="B4421">
        <v>6993.6899400000002</v>
      </c>
      <c r="C4421">
        <v>6994.2002000000002</v>
      </c>
      <c r="D4421">
        <v>6898.0097699999997</v>
      </c>
      <c r="E4421">
        <v>6965.4301800000003</v>
      </c>
      <c r="F4421">
        <v>0</v>
      </c>
      <c r="G4421">
        <v>6965.4301800000003</v>
      </c>
    </row>
    <row r="4422" spans="1:7" x14ac:dyDescent="0.25">
      <c r="A4422" s="1">
        <v>39604</v>
      </c>
      <c r="B4422">
        <v>6964.7099600000001</v>
      </c>
      <c r="C4422">
        <v>7008.9301800000003</v>
      </c>
      <c r="D4422">
        <v>6905.0097699999997</v>
      </c>
      <c r="E4422">
        <v>6941.8300799999997</v>
      </c>
      <c r="F4422">
        <v>0</v>
      </c>
      <c r="G4422">
        <v>6941.8300799999997</v>
      </c>
    </row>
    <row r="4423" spans="1:7" x14ac:dyDescent="0.25">
      <c r="A4423" s="1">
        <v>39605</v>
      </c>
      <c r="B4423">
        <v>6966.0898399999996</v>
      </c>
      <c r="C4423">
        <v>7002.8500999999997</v>
      </c>
      <c r="D4423">
        <v>6796.2797899999996</v>
      </c>
      <c r="E4423">
        <v>6803.8100599999998</v>
      </c>
      <c r="F4423">
        <v>0</v>
      </c>
      <c r="G4423">
        <v>6803.8100599999998</v>
      </c>
    </row>
    <row r="4424" spans="1:7" x14ac:dyDescent="0.25">
      <c r="A4424" s="1">
        <v>39608</v>
      </c>
      <c r="B4424">
        <v>6790.1801800000003</v>
      </c>
      <c r="C4424">
        <v>6839.3198199999997</v>
      </c>
      <c r="D4424">
        <v>6762.7299800000001</v>
      </c>
      <c r="E4424">
        <v>6815.6298800000004</v>
      </c>
      <c r="F4424">
        <v>0</v>
      </c>
      <c r="G4424">
        <v>6815.6298800000004</v>
      </c>
    </row>
    <row r="4425" spans="1:7" x14ac:dyDescent="0.25">
      <c r="A4425" s="1">
        <v>39609</v>
      </c>
      <c r="B4425">
        <v>6789.2797899999996</v>
      </c>
      <c r="C4425">
        <v>6798.5800799999997</v>
      </c>
      <c r="D4425">
        <v>6715.9799800000001</v>
      </c>
      <c r="E4425">
        <v>6771.1000999999997</v>
      </c>
      <c r="F4425">
        <v>0</v>
      </c>
      <c r="G4425">
        <v>6771.1000999999997</v>
      </c>
    </row>
    <row r="4426" spans="1:7" x14ac:dyDescent="0.25">
      <c r="A4426" s="1">
        <v>39610</v>
      </c>
      <c r="B4426">
        <v>6781.8798800000004</v>
      </c>
      <c r="C4426">
        <v>6812.8798800000004</v>
      </c>
      <c r="D4426">
        <v>6637.75</v>
      </c>
      <c r="E4426">
        <v>6650.2597699999997</v>
      </c>
      <c r="F4426">
        <v>0</v>
      </c>
      <c r="G4426">
        <v>6650.2597699999997</v>
      </c>
    </row>
    <row r="4427" spans="1:7" x14ac:dyDescent="0.25">
      <c r="A4427" s="1">
        <v>39611</v>
      </c>
      <c r="B4427">
        <v>6647.6000999999997</v>
      </c>
      <c r="C4427">
        <v>6733.1201199999996</v>
      </c>
      <c r="D4427">
        <v>6647.6000999999997</v>
      </c>
      <c r="E4427">
        <v>6714.5200199999999</v>
      </c>
      <c r="F4427">
        <v>0</v>
      </c>
      <c r="G4427">
        <v>6714.5200199999999</v>
      </c>
    </row>
    <row r="4428" spans="1:7" x14ac:dyDescent="0.25">
      <c r="A4428" s="1">
        <v>39612</v>
      </c>
      <c r="B4428">
        <v>6701.5</v>
      </c>
      <c r="C4428">
        <v>6777.8701199999996</v>
      </c>
      <c r="D4428">
        <v>6649.6201199999996</v>
      </c>
      <c r="E4428">
        <v>6765.3198199999997</v>
      </c>
      <c r="F4428">
        <v>0</v>
      </c>
      <c r="G4428">
        <v>6765.3198199999997</v>
      </c>
    </row>
    <row r="4429" spans="1:7" x14ac:dyDescent="0.25">
      <c r="A4429" s="1">
        <v>39615</v>
      </c>
      <c r="B4429">
        <v>6773.4301800000003</v>
      </c>
      <c r="C4429">
        <v>6812.6601600000004</v>
      </c>
      <c r="D4429">
        <v>6671.7997999999998</v>
      </c>
      <c r="E4429">
        <v>6729.8798800000004</v>
      </c>
      <c r="F4429">
        <v>0</v>
      </c>
      <c r="G4429">
        <v>6729.8798800000004</v>
      </c>
    </row>
    <row r="4430" spans="1:7" x14ac:dyDescent="0.25">
      <c r="A4430" s="1">
        <v>39616</v>
      </c>
      <c r="B4430">
        <v>6743.5</v>
      </c>
      <c r="C4430">
        <v>6855.8398399999996</v>
      </c>
      <c r="D4430">
        <v>6743.4799800000001</v>
      </c>
      <c r="E4430">
        <v>6796.1601600000004</v>
      </c>
      <c r="F4430">
        <v>0</v>
      </c>
      <c r="G4430">
        <v>6796.1601600000004</v>
      </c>
    </row>
    <row r="4431" spans="1:7" x14ac:dyDescent="0.25">
      <c r="A4431" s="1">
        <v>39617</v>
      </c>
      <c r="B4431">
        <v>6795.1801800000003</v>
      </c>
      <c r="C4431">
        <v>6796.7700199999999</v>
      </c>
      <c r="D4431">
        <v>6705.75</v>
      </c>
      <c r="E4431">
        <v>6728.9101600000004</v>
      </c>
      <c r="F4431">
        <v>0</v>
      </c>
      <c r="G4431">
        <v>6728.9101600000004</v>
      </c>
    </row>
    <row r="4432" spans="1:7" x14ac:dyDescent="0.25">
      <c r="A4432" s="1">
        <v>39618</v>
      </c>
      <c r="B4432">
        <v>6704.2202100000004</v>
      </c>
      <c r="C4432">
        <v>6765.1000999999997</v>
      </c>
      <c r="D4432">
        <v>6662.4599600000001</v>
      </c>
      <c r="E4432">
        <v>6721.1699200000003</v>
      </c>
      <c r="F4432">
        <v>0</v>
      </c>
      <c r="G4432">
        <v>6721.1699200000003</v>
      </c>
    </row>
    <row r="4433" spans="1:7" x14ac:dyDescent="0.25">
      <c r="A4433" s="1">
        <v>39619</v>
      </c>
      <c r="B4433">
        <v>6730.5200199999999</v>
      </c>
      <c r="C4433">
        <v>6765.7997999999998</v>
      </c>
      <c r="D4433">
        <v>6547.3999000000003</v>
      </c>
      <c r="E4433">
        <v>6578.4399400000002</v>
      </c>
      <c r="F4433">
        <v>0</v>
      </c>
      <c r="G4433">
        <v>6578.4399400000002</v>
      </c>
    </row>
    <row r="4434" spans="1:7" x14ac:dyDescent="0.25">
      <c r="A4434" s="1">
        <v>39622</v>
      </c>
      <c r="B4434">
        <v>6586.8300799999997</v>
      </c>
      <c r="C4434">
        <v>6628.7202100000004</v>
      </c>
      <c r="D4434">
        <v>6572.5097699999997</v>
      </c>
      <c r="E4434">
        <v>6589.4599600000001</v>
      </c>
      <c r="F4434">
        <v>0</v>
      </c>
      <c r="G4434">
        <v>6589.4599600000001</v>
      </c>
    </row>
    <row r="4435" spans="1:7" x14ac:dyDescent="0.25">
      <c r="A4435" s="1">
        <v>39623</v>
      </c>
      <c r="B4435">
        <v>6588.0600599999998</v>
      </c>
      <c r="C4435">
        <v>6617.1601600000004</v>
      </c>
      <c r="D4435">
        <v>6444.2997999999998</v>
      </c>
      <c r="E4435">
        <v>6536.0600599999998</v>
      </c>
      <c r="F4435">
        <v>0</v>
      </c>
      <c r="G4435">
        <v>6536.0600599999998</v>
      </c>
    </row>
    <row r="4436" spans="1:7" x14ac:dyDescent="0.25">
      <c r="A4436" s="1">
        <v>39624</v>
      </c>
      <c r="B4436">
        <v>6551.6601600000004</v>
      </c>
      <c r="C4436">
        <v>6628.6201199999996</v>
      </c>
      <c r="D4436">
        <v>6547.7099600000001</v>
      </c>
      <c r="E4436">
        <v>6617.8398399999996</v>
      </c>
      <c r="F4436">
        <v>0</v>
      </c>
      <c r="G4436">
        <v>6617.8398399999996</v>
      </c>
    </row>
    <row r="4437" spans="1:7" x14ac:dyDescent="0.25">
      <c r="A4437" s="1">
        <v>39625</v>
      </c>
      <c r="B4437">
        <v>6571.5497999999998</v>
      </c>
      <c r="C4437">
        <v>6578.4502000000002</v>
      </c>
      <c r="D4437">
        <v>6448.1201199999996</v>
      </c>
      <c r="E4437">
        <v>6459.6000999999997</v>
      </c>
      <c r="F4437">
        <v>0</v>
      </c>
      <c r="G4437">
        <v>6459.6000999999997</v>
      </c>
    </row>
    <row r="4438" spans="1:7" x14ac:dyDescent="0.25">
      <c r="A4438" s="1">
        <v>39626</v>
      </c>
      <c r="B4438">
        <v>6449.0400399999999</v>
      </c>
      <c r="C4438">
        <v>6464.8999000000003</v>
      </c>
      <c r="D4438">
        <v>6348.0297899999996</v>
      </c>
      <c r="E4438">
        <v>6421.9101600000004</v>
      </c>
      <c r="F4438">
        <v>0</v>
      </c>
      <c r="G4438">
        <v>6421.9101600000004</v>
      </c>
    </row>
    <row r="4439" spans="1:7" x14ac:dyDescent="0.25">
      <c r="A4439" s="1">
        <v>39629</v>
      </c>
      <c r="B4439">
        <v>6423.3701199999996</v>
      </c>
      <c r="C4439">
        <v>6446.5400399999999</v>
      </c>
      <c r="D4439">
        <v>6308.2402300000003</v>
      </c>
      <c r="E4439">
        <v>6418.3198199999997</v>
      </c>
      <c r="F4439">
        <v>0</v>
      </c>
      <c r="G4439">
        <v>6418.3198199999997</v>
      </c>
    </row>
    <row r="4440" spans="1:7" x14ac:dyDescent="0.25">
      <c r="A4440" s="1">
        <v>39630</v>
      </c>
      <c r="B4440">
        <v>6394.0800799999997</v>
      </c>
      <c r="C4440">
        <v>6405.4301800000003</v>
      </c>
      <c r="D4440">
        <v>6260.3300799999997</v>
      </c>
      <c r="E4440">
        <v>6315.9399400000002</v>
      </c>
      <c r="F4440">
        <v>0</v>
      </c>
      <c r="G4440">
        <v>6315.9399400000002</v>
      </c>
    </row>
    <row r="4441" spans="1:7" x14ac:dyDescent="0.25">
      <c r="A4441" s="1">
        <v>39631</v>
      </c>
      <c r="B4441">
        <v>6319.6000999999997</v>
      </c>
      <c r="C4441">
        <v>6395.9702100000004</v>
      </c>
      <c r="D4441">
        <v>6295.4502000000002</v>
      </c>
      <c r="E4441">
        <v>6305.4199200000003</v>
      </c>
      <c r="F4441">
        <v>0</v>
      </c>
      <c r="G4441">
        <v>6305.4199200000003</v>
      </c>
    </row>
    <row r="4442" spans="1:7" x14ac:dyDescent="0.25">
      <c r="A4442" s="1">
        <v>39632</v>
      </c>
      <c r="B4442">
        <v>6262.9799800000001</v>
      </c>
      <c r="C4442">
        <v>6392.0800799999997</v>
      </c>
      <c r="D4442">
        <v>6200.5600599999998</v>
      </c>
      <c r="E4442">
        <v>6353.7402300000003</v>
      </c>
      <c r="F4442">
        <v>0</v>
      </c>
      <c r="G4442">
        <v>6353.7402300000003</v>
      </c>
    </row>
    <row r="4443" spans="1:7" x14ac:dyDescent="0.25">
      <c r="A4443" s="1">
        <v>39633</v>
      </c>
      <c r="B4443">
        <v>6360.7002000000002</v>
      </c>
      <c r="C4443">
        <v>6374.8398399999996</v>
      </c>
      <c r="D4443">
        <v>6255.1601600000004</v>
      </c>
      <c r="E4443">
        <v>6272.2099600000001</v>
      </c>
      <c r="F4443">
        <v>0</v>
      </c>
      <c r="G4443">
        <v>6272.2099600000001</v>
      </c>
    </row>
    <row r="4444" spans="1:7" x14ac:dyDescent="0.25">
      <c r="A4444" s="1">
        <v>39636</v>
      </c>
      <c r="B4444">
        <v>6312.3198199999997</v>
      </c>
      <c r="C4444">
        <v>6416.2402300000003</v>
      </c>
      <c r="D4444">
        <v>6286.6699200000003</v>
      </c>
      <c r="E4444">
        <v>6395.75</v>
      </c>
      <c r="F4444">
        <v>0</v>
      </c>
      <c r="G4444">
        <v>6395.75</v>
      </c>
    </row>
    <row r="4445" spans="1:7" x14ac:dyDescent="0.25">
      <c r="A4445" s="1">
        <v>39637</v>
      </c>
      <c r="B4445">
        <v>6314.1699200000003</v>
      </c>
      <c r="C4445">
        <v>6332.0097699999997</v>
      </c>
      <c r="D4445">
        <v>6226.7402300000003</v>
      </c>
      <c r="E4445">
        <v>6304.4101600000004</v>
      </c>
      <c r="F4445">
        <v>0</v>
      </c>
      <c r="G4445">
        <v>6304.4101600000004</v>
      </c>
    </row>
    <row r="4446" spans="1:7" x14ac:dyDescent="0.25">
      <c r="A4446" s="1">
        <v>39638</v>
      </c>
      <c r="B4446">
        <v>6330.6899400000002</v>
      </c>
      <c r="C4446">
        <v>6397.8198199999997</v>
      </c>
      <c r="D4446">
        <v>6330.6899400000002</v>
      </c>
      <c r="E4446">
        <v>6386.4599600000001</v>
      </c>
      <c r="F4446">
        <v>0</v>
      </c>
      <c r="G4446">
        <v>6386.4599600000001</v>
      </c>
    </row>
    <row r="4447" spans="1:7" x14ac:dyDescent="0.25">
      <c r="A4447" s="1">
        <v>39639</v>
      </c>
      <c r="B4447">
        <v>6338.6298800000004</v>
      </c>
      <c r="C4447">
        <v>6384.6401400000004</v>
      </c>
      <c r="D4447">
        <v>6254.3100599999998</v>
      </c>
      <c r="E4447">
        <v>6305</v>
      </c>
      <c r="F4447">
        <v>0</v>
      </c>
      <c r="G4447">
        <v>6305</v>
      </c>
    </row>
    <row r="4448" spans="1:7" x14ac:dyDescent="0.25">
      <c r="A4448" s="1">
        <v>39640</v>
      </c>
      <c r="B4448">
        <v>6310.1699200000003</v>
      </c>
      <c r="C4448">
        <v>6332.1098599999996</v>
      </c>
      <c r="D4448">
        <v>6139.7402300000003</v>
      </c>
      <c r="E4448">
        <v>6153.2997999999998</v>
      </c>
      <c r="F4448">
        <v>0</v>
      </c>
      <c r="G4448">
        <v>6153.2997999999998</v>
      </c>
    </row>
    <row r="4449" spans="1:7" x14ac:dyDescent="0.25">
      <c r="A4449" s="1">
        <v>39643</v>
      </c>
      <c r="B4449">
        <v>6184.6499000000003</v>
      </c>
      <c r="C4449">
        <v>6254.1499000000003</v>
      </c>
      <c r="D4449">
        <v>6184.5400399999999</v>
      </c>
      <c r="E4449">
        <v>6200.25</v>
      </c>
      <c r="F4449">
        <v>0</v>
      </c>
      <c r="G4449">
        <v>6200.25</v>
      </c>
    </row>
    <row r="4450" spans="1:7" x14ac:dyDescent="0.25">
      <c r="A4450" s="1">
        <v>39644</v>
      </c>
      <c r="B4450">
        <v>6154.8901400000004</v>
      </c>
      <c r="C4450">
        <v>6164.7299800000001</v>
      </c>
      <c r="D4450">
        <v>6006.5800799999997</v>
      </c>
      <c r="E4450">
        <v>6081.7002000000002</v>
      </c>
      <c r="F4450">
        <v>0</v>
      </c>
      <c r="G4450">
        <v>6081.7002000000002</v>
      </c>
    </row>
    <row r="4451" spans="1:7" x14ac:dyDescent="0.25">
      <c r="A4451" s="1">
        <v>39645</v>
      </c>
      <c r="B4451">
        <v>6100.6201199999996</v>
      </c>
      <c r="C4451">
        <v>6177.0297899999996</v>
      </c>
      <c r="D4451">
        <v>5999.3198199999997</v>
      </c>
      <c r="E4451">
        <v>6155.3701199999996</v>
      </c>
      <c r="F4451">
        <v>0</v>
      </c>
      <c r="G4451">
        <v>6155.3701199999996</v>
      </c>
    </row>
    <row r="4452" spans="1:7" x14ac:dyDescent="0.25">
      <c r="A4452" s="1">
        <v>39646</v>
      </c>
      <c r="B4452">
        <v>6177.0698199999997</v>
      </c>
      <c r="C4452">
        <v>6318.3398399999996</v>
      </c>
      <c r="D4452">
        <v>6177.0698199999997</v>
      </c>
      <c r="E4452">
        <v>6271.2700199999999</v>
      </c>
      <c r="F4452">
        <v>0</v>
      </c>
      <c r="G4452">
        <v>6271.2700199999999</v>
      </c>
    </row>
    <row r="4453" spans="1:7" x14ac:dyDescent="0.25">
      <c r="A4453" s="1">
        <v>39647</v>
      </c>
      <c r="B4453">
        <v>6261.4799800000001</v>
      </c>
      <c r="C4453">
        <v>6396.2997999999998</v>
      </c>
      <c r="D4453">
        <v>6236.9399400000002</v>
      </c>
      <c r="E4453">
        <v>6382.6499000000003</v>
      </c>
      <c r="F4453">
        <v>0</v>
      </c>
      <c r="G4453">
        <v>6382.6499000000003</v>
      </c>
    </row>
    <row r="4454" spans="1:7" x14ac:dyDescent="0.25">
      <c r="A4454" s="1">
        <v>39650</v>
      </c>
      <c r="B4454">
        <v>6381.4399400000002</v>
      </c>
      <c r="C4454">
        <v>6484.2900399999999</v>
      </c>
      <c r="D4454">
        <v>6342.8198199999997</v>
      </c>
      <c r="E4454">
        <v>6424.8398399999996</v>
      </c>
      <c r="F4454">
        <v>0</v>
      </c>
      <c r="G4454">
        <v>6424.8398399999996</v>
      </c>
    </row>
    <row r="4455" spans="1:7" x14ac:dyDescent="0.25">
      <c r="A4455" s="1">
        <v>39651</v>
      </c>
      <c r="B4455">
        <v>6395.0600599999998</v>
      </c>
      <c r="C4455">
        <v>6449.8798800000004</v>
      </c>
      <c r="D4455">
        <v>6322.0297899999996</v>
      </c>
      <c r="E4455">
        <v>6442.7900399999999</v>
      </c>
      <c r="F4455">
        <v>0</v>
      </c>
      <c r="G4455">
        <v>6442.7900399999999</v>
      </c>
    </row>
    <row r="4456" spans="1:7" x14ac:dyDescent="0.25">
      <c r="A4456" s="1">
        <v>39652</v>
      </c>
      <c r="B4456">
        <v>6486.0497999999998</v>
      </c>
      <c r="C4456">
        <v>6562.2597699999997</v>
      </c>
      <c r="D4456">
        <v>6485.0497999999998</v>
      </c>
      <c r="E4456">
        <v>6536.0898399999996</v>
      </c>
      <c r="F4456">
        <v>0</v>
      </c>
      <c r="G4456">
        <v>6536.0898399999996</v>
      </c>
    </row>
    <row r="4457" spans="1:7" x14ac:dyDescent="0.25">
      <c r="A4457" s="1">
        <v>39653</v>
      </c>
      <c r="B4457">
        <v>6546.1699200000003</v>
      </c>
      <c r="C4457">
        <v>6577.1000999999997</v>
      </c>
      <c r="D4457">
        <v>6415.3100599999998</v>
      </c>
      <c r="E4457">
        <v>6440.7002000000002</v>
      </c>
      <c r="F4457">
        <v>0</v>
      </c>
      <c r="G4457">
        <v>6440.7002000000002</v>
      </c>
    </row>
    <row r="4458" spans="1:7" x14ac:dyDescent="0.25">
      <c r="A4458" s="1">
        <v>39654</v>
      </c>
      <c r="B4458">
        <v>6411.7099600000001</v>
      </c>
      <c r="C4458">
        <v>6479.9599600000001</v>
      </c>
      <c r="D4458">
        <v>6331.2700199999999</v>
      </c>
      <c r="E4458">
        <v>6436.7099600000001</v>
      </c>
      <c r="F4458">
        <v>0</v>
      </c>
      <c r="G4458">
        <v>6436.7099600000001</v>
      </c>
    </row>
    <row r="4459" spans="1:7" x14ac:dyDescent="0.25">
      <c r="A4459" s="1">
        <v>39657</v>
      </c>
      <c r="B4459">
        <v>6428.3598599999996</v>
      </c>
      <c r="C4459">
        <v>6428.3598599999996</v>
      </c>
      <c r="D4459">
        <v>6342.3198199999997</v>
      </c>
      <c r="E4459">
        <v>6351.1499000000003</v>
      </c>
      <c r="F4459">
        <v>0</v>
      </c>
      <c r="G4459">
        <v>6351.1499000000003</v>
      </c>
    </row>
    <row r="4460" spans="1:7" x14ac:dyDescent="0.25">
      <c r="A4460" s="1">
        <v>39658</v>
      </c>
      <c r="B4460">
        <v>6302.8798800000004</v>
      </c>
      <c r="C4460">
        <v>6425.4502000000002</v>
      </c>
      <c r="D4460">
        <v>6264.7402300000003</v>
      </c>
      <c r="E4460">
        <v>6398.7997999999998</v>
      </c>
      <c r="F4460">
        <v>0</v>
      </c>
      <c r="G4460">
        <v>6398.7997999999998</v>
      </c>
    </row>
    <row r="4461" spans="1:7" x14ac:dyDescent="0.25">
      <c r="A4461" s="1">
        <v>39659</v>
      </c>
      <c r="B4461">
        <v>6406.0297899999996</v>
      </c>
      <c r="C4461">
        <v>6505.0497999999998</v>
      </c>
      <c r="D4461">
        <v>6396.1401400000004</v>
      </c>
      <c r="E4461">
        <v>6460.1201199999996</v>
      </c>
      <c r="F4461">
        <v>0</v>
      </c>
      <c r="G4461">
        <v>6460.1201199999996</v>
      </c>
    </row>
    <row r="4462" spans="1:7" x14ac:dyDescent="0.25">
      <c r="A4462" s="1">
        <v>39660</v>
      </c>
      <c r="B4462">
        <v>6467.8598599999996</v>
      </c>
      <c r="C4462">
        <v>6540.4502000000002</v>
      </c>
      <c r="D4462">
        <v>6428.4902300000003</v>
      </c>
      <c r="E4462">
        <v>6479.5600599999998</v>
      </c>
      <c r="F4462">
        <v>0</v>
      </c>
      <c r="G4462">
        <v>6479.5600599999998</v>
      </c>
    </row>
    <row r="4463" spans="1:7" x14ac:dyDescent="0.25">
      <c r="A4463" s="1">
        <v>39661</v>
      </c>
      <c r="B4463">
        <v>6461.0097699999997</v>
      </c>
      <c r="C4463">
        <v>6489.6899400000002</v>
      </c>
      <c r="D4463">
        <v>6378.5497999999998</v>
      </c>
      <c r="E4463">
        <v>6396.4599600000001</v>
      </c>
      <c r="F4463">
        <v>0</v>
      </c>
      <c r="G4463">
        <v>6396.4599600000001</v>
      </c>
    </row>
    <row r="4464" spans="1:7" x14ac:dyDescent="0.25">
      <c r="A4464" s="1">
        <v>39664</v>
      </c>
      <c r="B4464">
        <v>6403.2997999999998</v>
      </c>
      <c r="C4464">
        <v>6403.5297899999996</v>
      </c>
      <c r="D4464">
        <v>6322.0097699999997</v>
      </c>
      <c r="E4464">
        <v>6349.8100599999998</v>
      </c>
      <c r="F4464">
        <v>0</v>
      </c>
      <c r="G4464">
        <v>6349.8100599999998</v>
      </c>
    </row>
    <row r="4465" spans="1:7" x14ac:dyDescent="0.25">
      <c r="A4465" s="1">
        <v>39665</v>
      </c>
      <c r="B4465">
        <v>6356.3999000000003</v>
      </c>
      <c r="C4465">
        <v>6532.0898399999996</v>
      </c>
      <c r="D4465">
        <v>6342.9301800000003</v>
      </c>
      <c r="E4465">
        <v>6518.7002000000002</v>
      </c>
      <c r="F4465">
        <v>0</v>
      </c>
      <c r="G4465">
        <v>6518.7002000000002</v>
      </c>
    </row>
    <row r="4466" spans="1:7" x14ac:dyDescent="0.25">
      <c r="A4466" s="1">
        <v>39666</v>
      </c>
      <c r="B4466">
        <v>6531.5497999999998</v>
      </c>
      <c r="C4466">
        <v>6568.7900399999999</v>
      </c>
      <c r="D4466">
        <v>6496.1699200000003</v>
      </c>
      <c r="E4466">
        <v>6561.3901400000004</v>
      </c>
      <c r="F4466">
        <v>0</v>
      </c>
      <c r="G4466">
        <v>6561.3901400000004</v>
      </c>
    </row>
    <row r="4467" spans="1:7" x14ac:dyDescent="0.25">
      <c r="A4467" s="1">
        <v>39667</v>
      </c>
      <c r="B4467">
        <v>6542.9599600000001</v>
      </c>
      <c r="C4467">
        <v>6620.7700199999999</v>
      </c>
      <c r="D4467">
        <v>6520.7900399999999</v>
      </c>
      <c r="E4467">
        <v>6543.4902300000003</v>
      </c>
      <c r="F4467">
        <v>0</v>
      </c>
      <c r="G4467">
        <v>6543.4902300000003</v>
      </c>
    </row>
    <row r="4468" spans="1:7" x14ac:dyDescent="0.25">
      <c r="A4468" s="1">
        <v>39668</v>
      </c>
      <c r="B4468">
        <v>6537.5400399999999</v>
      </c>
      <c r="C4468">
        <v>6586.1000999999997</v>
      </c>
      <c r="D4468">
        <v>6442.8500999999997</v>
      </c>
      <c r="E4468">
        <v>6561.6499000000003</v>
      </c>
      <c r="F4468">
        <v>0</v>
      </c>
      <c r="G4468">
        <v>6561.6499000000003</v>
      </c>
    </row>
    <row r="4469" spans="1:7" x14ac:dyDescent="0.25">
      <c r="A4469" s="1">
        <v>39671</v>
      </c>
      <c r="B4469">
        <v>6570.5200199999999</v>
      </c>
      <c r="C4469">
        <v>6612.8598599999996</v>
      </c>
      <c r="D4469">
        <v>6555.2797899999996</v>
      </c>
      <c r="E4469">
        <v>6609.6298800000004</v>
      </c>
      <c r="F4469">
        <v>0</v>
      </c>
      <c r="G4469">
        <v>6609.6298800000004</v>
      </c>
    </row>
    <row r="4470" spans="1:7" x14ac:dyDescent="0.25">
      <c r="A4470" s="1">
        <v>39672</v>
      </c>
      <c r="B4470">
        <v>6601.7002000000002</v>
      </c>
      <c r="C4470">
        <v>6626.7002000000002</v>
      </c>
      <c r="D4470">
        <v>6545.2402300000003</v>
      </c>
      <c r="E4470">
        <v>6585.8701199999996</v>
      </c>
      <c r="F4470">
        <v>0</v>
      </c>
      <c r="G4470">
        <v>6585.8701199999996</v>
      </c>
    </row>
    <row r="4471" spans="1:7" x14ac:dyDescent="0.25">
      <c r="A4471" s="1">
        <v>39673</v>
      </c>
      <c r="B4471">
        <v>6562.9702100000004</v>
      </c>
      <c r="C4471">
        <v>6566.6201199999996</v>
      </c>
      <c r="D4471">
        <v>6417.3300799999997</v>
      </c>
      <c r="E4471">
        <v>6422.1899400000002</v>
      </c>
      <c r="F4471">
        <v>0</v>
      </c>
      <c r="G4471">
        <v>6422.1899400000002</v>
      </c>
    </row>
    <row r="4472" spans="1:7" x14ac:dyDescent="0.25">
      <c r="A4472" s="1">
        <v>39674</v>
      </c>
      <c r="B4472">
        <v>6450.7299800000001</v>
      </c>
      <c r="C4472">
        <v>6481.2797899999996</v>
      </c>
      <c r="D4472">
        <v>6369.5800799999997</v>
      </c>
      <c r="E4472">
        <v>6442.2099600000001</v>
      </c>
      <c r="F4472">
        <v>0</v>
      </c>
      <c r="G4472">
        <v>6442.2099600000001</v>
      </c>
    </row>
    <row r="4473" spans="1:7" x14ac:dyDescent="0.25">
      <c r="A4473" s="1">
        <v>39675</v>
      </c>
      <c r="B4473">
        <v>6460.2202100000004</v>
      </c>
      <c r="C4473">
        <v>6513.9199200000003</v>
      </c>
      <c r="D4473">
        <v>6394.3901400000004</v>
      </c>
      <c r="E4473">
        <v>6446.0200199999999</v>
      </c>
      <c r="F4473">
        <v>0</v>
      </c>
      <c r="G4473">
        <v>6446.0200199999999</v>
      </c>
    </row>
    <row r="4474" spans="1:7" x14ac:dyDescent="0.25">
      <c r="A4474" s="1">
        <v>39678</v>
      </c>
      <c r="B4474">
        <v>6436.1401400000004</v>
      </c>
      <c r="C4474">
        <v>6485.9101600000004</v>
      </c>
      <c r="D4474">
        <v>6374.9502000000002</v>
      </c>
      <c r="E4474">
        <v>6432.8798800000004</v>
      </c>
      <c r="F4474">
        <v>0</v>
      </c>
      <c r="G4474">
        <v>6432.8798800000004</v>
      </c>
    </row>
    <row r="4475" spans="1:7" x14ac:dyDescent="0.25">
      <c r="A4475" s="1">
        <v>39679</v>
      </c>
      <c r="B4475">
        <v>6398.8300799999997</v>
      </c>
      <c r="C4475">
        <v>6401.2099600000001</v>
      </c>
      <c r="D4475">
        <v>6268.7299800000001</v>
      </c>
      <c r="E4475">
        <v>6282.4301800000003</v>
      </c>
      <c r="F4475">
        <v>0</v>
      </c>
      <c r="G4475">
        <v>6282.4301800000003</v>
      </c>
    </row>
    <row r="4476" spans="1:7" x14ac:dyDescent="0.25">
      <c r="A4476" s="1">
        <v>39680</v>
      </c>
      <c r="B4476">
        <v>6297.8300799999997</v>
      </c>
      <c r="C4476">
        <v>6336.7900399999999</v>
      </c>
      <c r="D4476">
        <v>6262.4902300000003</v>
      </c>
      <c r="E4476">
        <v>6317.7997999999998</v>
      </c>
      <c r="F4476">
        <v>0</v>
      </c>
      <c r="G4476">
        <v>6317.7997999999998</v>
      </c>
    </row>
    <row r="4477" spans="1:7" x14ac:dyDescent="0.25">
      <c r="A4477" s="1">
        <v>39681</v>
      </c>
      <c r="B4477">
        <v>6290.3198199999997</v>
      </c>
      <c r="C4477">
        <v>6293.4799800000001</v>
      </c>
      <c r="D4477">
        <v>6219.1000999999997</v>
      </c>
      <c r="E4477">
        <v>6236.9599600000001</v>
      </c>
      <c r="F4477">
        <v>0</v>
      </c>
      <c r="G4477">
        <v>6236.9599600000001</v>
      </c>
    </row>
    <row r="4478" spans="1:7" x14ac:dyDescent="0.25">
      <c r="A4478" s="1">
        <v>39682</v>
      </c>
      <c r="B4478">
        <v>6243.5297899999996</v>
      </c>
      <c r="C4478">
        <v>6355.9599600000001</v>
      </c>
      <c r="D4478">
        <v>6229.1899400000002</v>
      </c>
      <c r="E4478">
        <v>6342.4199200000003</v>
      </c>
      <c r="F4478">
        <v>111121000</v>
      </c>
      <c r="G4478">
        <v>6342.4199200000003</v>
      </c>
    </row>
    <row r="4479" spans="1:7" x14ac:dyDescent="0.25">
      <c r="A4479" s="1">
        <v>39685</v>
      </c>
      <c r="B4479">
        <v>6332.9399400000002</v>
      </c>
      <c r="C4479">
        <v>6361.5497999999998</v>
      </c>
      <c r="D4479">
        <v>6289.1098599999996</v>
      </c>
      <c r="E4479">
        <v>6296.9502000000002</v>
      </c>
      <c r="F4479">
        <v>0</v>
      </c>
      <c r="G4479">
        <v>6296.9502000000002</v>
      </c>
    </row>
    <row r="4480" spans="1:7" x14ac:dyDescent="0.25">
      <c r="A4480" s="1">
        <v>39686</v>
      </c>
      <c r="B4480">
        <v>6287.8100599999998</v>
      </c>
      <c r="C4480">
        <v>6370.5297899999996</v>
      </c>
      <c r="D4480">
        <v>6238.0698199999997</v>
      </c>
      <c r="E4480">
        <v>6340.5200199999999</v>
      </c>
      <c r="F4480">
        <v>0</v>
      </c>
      <c r="G4480">
        <v>6340.5200199999999</v>
      </c>
    </row>
    <row r="4481" spans="1:7" x14ac:dyDescent="0.25">
      <c r="A4481" s="1">
        <v>39687</v>
      </c>
      <c r="B4481">
        <v>6336.3500999999997</v>
      </c>
      <c r="C4481">
        <v>6346.5297899999996</v>
      </c>
      <c r="D4481">
        <v>6252.1298800000004</v>
      </c>
      <c r="E4481">
        <v>6321.0297899999996</v>
      </c>
      <c r="F4481">
        <v>0</v>
      </c>
      <c r="G4481">
        <v>6321.0297899999996</v>
      </c>
    </row>
    <row r="4482" spans="1:7" x14ac:dyDescent="0.25">
      <c r="A4482" s="1">
        <v>39688</v>
      </c>
      <c r="B4482">
        <v>6313.9101600000004</v>
      </c>
      <c r="C4482">
        <v>6456.1801800000003</v>
      </c>
      <c r="D4482">
        <v>6265.4301800000003</v>
      </c>
      <c r="E4482">
        <v>6420.5400399999999</v>
      </c>
      <c r="F4482">
        <v>0</v>
      </c>
      <c r="G4482">
        <v>6420.5400399999999</v>
      </c>
    </row>
    <row r="4483" spans="1:7" x14ac:dyDescent="0.25">
      <c r="A4483" s="1">
        <v>39689</v>
      </c>
      <c r="B4483">
        <v>6427.8598599999996</v>
      </c>
      <c r="C4483">
        <v>6457.9301800000003</v>
      </c>
      <c r="D4483">
        <v>6401.2202100000004</v>
      </c>
      <c r="E4483">
        <v>6422.2997999999998</v>
      </c>
      <c r="F4483">
        <v>0</v>
      </c>
      <c r="G4483">
        <v>6422.2997999999998</v>
      </c>
    </row>
    <row r="4484" spans="1:7" x14ac:dyDescent="0.25">
      <c r="A4484" s="1">
        <v>39692</v>
      </c>
      <c r="B4484">
        <v>6400.8500999999997</v>
      </c>
      <c r="C4484">
        <v>6448.9799800000001</v>
      </c>
      <c r="D4484">
        <v>6341.1000999999997</v>
      </c>
      <c r="E4484">
        <v>6421.7997999999998</v>
      </c>
      <c r="F4484">
        <v>0</v>
      </c>
      <c r="G4484">
        <v>6421.7997999999998</v>
      </c>
    </row>
    <row r="4485" spans="1:7" x14ac:dyDescent="0.25">
      <c r="A4485" s="1">
        <v>39693</v>
      </c>
      <c r="B4485">
        <v>6416.8500999999997</v>
      </c>
      <c r="C4485">
        <v>6553.8999000000003</v>
      </c>
      <c r="D4485">
        <v>6379.0297899999996</v>
      </c>
      <c r="E4485">
        <v>6518.4702100000004</v>
      </c>
      <c r="F4485">
        <v>0</v>
      </c>
      <c r="G4485">
        <v>6518.4702100000004</v>
      </c>
    </row>
    <row r="4486" spans="1:7" x14ac:dyDescent="0.25">
      <c r="A4486" s="1">
        <v>39694</v>
      </c>
      <c r="B4486">
        <v>6488.1201199999996</v>
      </c>
      <c r="C4486">
        <v>6519.2099600000001</v>
      </c>
      <c r="D4486">
        <v>6439.9101600000004</v>
      </c>
      <c r="E4486">
        <v>6467.4902300000003</v>
      </c>
      <c r="F4486">
        <v>0</v>
      </c>
      <c r="G4486">
        <v>6467.4902300000003</v>
      </c>
    </row>
    <row r="4487" spans="1:7" x14ac:dyDescent="0.25">
      <c r="A4487" s="1">
        <v>39695</v>
      </c>
      <c r="B4487">
        <v>6477.2002000000002</v>
      </c>
      <c r="C4487">
        <v>6482.1601600000004</v>
      </c>
      <c r="D4487">
        <v>6263.0800799999997</v>
      </c>
      <c r="E4487">
        <v>6279.5698199999997</v>
      </c>
      <c r="F4487">
        <v>0</v>
      </c>
      <c r="G4487">
        <v>6279.5698199999997</v>
      </c>
    </row>
    <row r="4488" spans="1:7" x14ac:dyDescent="0.25">
      <c r="A4488" s="1">
        <v>39696</v>
      </c>
      <c r="B4488">
        <v>6247.6401400000004</v>
      </c>
      <c r="C4488">
        <v>6253.3999000000003</v>
      </c>
      <c r="D4488">
        <v>6095.5600599999998</v>
      </c>
      <c r="E4488">
        <v>6127.4399400000002</v>
      </c>
      <c r="F4488">
        <v>0</v>
      </c>
      <c r="G4488">
        <v>6127.4399400000002</v>
      </c>
    </row>
    <row r="4489" spans="1:7" x14ac:dyDescent="0.25">
      <c r="A4489" s="1">
        <v>39699</v>
      </c>
      <c r="B4489">
        <v>6262.3398399999996</v>
      </c>
      <c r="C4489">
        <v>6356.7997999999998</v>
      </c>
      <c r="D4489">
        <v>6241.2597699999997</v>
      </c>
      <c r="E4489">
        <v>6263.7402300000003</v>
      </c>
      <c r="F4489">
        <v>0</v>
      </c>
      <c r="G4489">
        <v>6263.7402300000003</v>
      </c>
    </row>
    <row r="4490" spans="1:7" x14ac:dyDescent="0.25">
      <c r="A4490" s="1">
        <v>39700</v>
      </c>
      <c r="B4490">
        <v>6258.2597699999997</v>
      </c>
      <c r="C4490">
        <v>6327.1801800000003</v>
      </c>
      <c r="D4490">
        <v>6199.1098599999996</v>
      </c>
      <c r="E4490">
        <v>6233.4101600000004</v>
      </c>
      <c r="F4490">
        <v>0</v>
      </c>
      <c r="G4490">
        <v>6233.4101600000004</v>
      </c>
    </row>
    <row r="4491" spans="1:7" x14ac:dyDescent="0.25">
      <c r="A4491" s="1">
        <v>39701</v>
      </c>
      <c r="B4491">
        <v>6225.2997999999998</v>
      </c>
      <c r="C4491">
        <v>6254.3999000000003</v>
      </c>
      <c r="D4491">
        <v>6160.5497999999998</v>
      </c>
      <c r="E4491">
        <v>6210.3198199999997</v>
      </c>
      <c r="F4491">
        <v>0</v>
      </c>
      <c r="G4491">
        <v>6210.3198199999997</v>
      </c>
    </row>
    <row r="4492" spans="1:7" x14ac:dyDescent="0.25">
      <c r="A4492" s="1">
        <v>39702</v>
      </c>
      <c r="B4492">
        <v>6192.6098599999996</v>
      </c>
      <c r="C4492">
        <v>6202.1699200000003</v>
      </c>
      <c r="D4492">
        <v>6086.2997999999998</v>
      </c>
      <c r="E4492">
        <v>6178.8999000000003</v>
      </c>
      <c r="F4492">
        <v>0</v>
      </c>
      <c r="G4492">
        <v>6178.8999000000003</v>
      </c>
    </row>
    <row r="4493" spans="1:7" x14ac:dyDescent="0.25">
      <c r="A4493" s="1">
        <v>39703</v>
      </c>
      <c r="B4493">
        <v>6206.9702100000004</v>
      </c>
      <c r="C4493">
        <v>6256.25</v>
      </c>
      <c r="D4493">
        <v>6159.5097699999997</v>
      </c>
      <c r="E4493">
        <v>6234.8901400000004</v>
      </c>
      <c r="F4493">
        <v>0</v>
      </c>
      <c r="G4493">
        <v>6234.8901400000004</v>
      </c>
    </row>
    <row r="4494" spans="1:7" x14ac:dyDescent="0.25">
      <c r="A4494" s="1">
        <v>39706</v>
      </c>
      <c r="B4494">
        <v>6138.4199200000003</v>
      </c>
      <c r="C4494">
        <v>6138.4199200000003</v>
      </c>
      <c r="D4494">
        <v>5942.1401400000004</v>
      </c>
      <c r="E4494">
        <v>6064.1601600000004</v>
      </c>
      <c r="F4494">
        <v>0</v>
      </c>
      <c r="G4494">
        <v>6064.1601600000004</v>
      </c>
    </row>
    <row r="4495" spans="1:7" x14ac:dyDescent="0.25">
      <c r="A4495" s="1">
        <v>39707</v>
      </c>
      <c r="B4495">
        <v>6017.4702100000004</v>
      </c>
      <c r="C4495">
        <v>6024.0497999999998</v>
      </c>
      <c r="D4495">
        <v>5858.5698199999997</v>
      </c>
      <c r="E4495">
        <v>5965.1699200000003</v>
      </c>
      <c r="F4495">
        <v>0</v>
      </c>
      <c r="G4495">
        <v>5965.1699200000003</v>
      </c>
    </row>
    <row r="4496" spans="1:7" x14ac:dyDescent="0.25">
      <c r="A4496" s="1">
        <v>39708</v>
      </c>
      <c r="B4496">
        <v>5977.6801800000003</v>
      </c>
      <c r="C4496">
        <v>6035.5097699999997</v>
      </c>
      <c r="D4496">
        <v>5825.2402300000003</v>
      </c>
      <c r="E4496">
        <v>5860.9799800000001</v>
      </c>
      <c r="F4496">
        <v>0</v>
      </c>
      <c r="G4496">
        <v>5860.9799800000001</v>
      </c>
    </row>
    <row r="4497" spans="1:7" x14ac:dyDescent="0.25">
      <c r="A4497" s="1">
        <v>39709</v>
      </c>
      <c r="B4497">
        <v>5875.0497999999998</v>
      </c>
      <c r="C4497">
        <v>5967.2900399999999</v>
      </c>
      <c r="D4497">
        <v>5812.7700199999999</v>
      </c>
      <c r="E4497">
        <v>5863.4199200000003</v>
      </c>
      <c r="F4497">
        <v>0</v>
      </c>
      <c r="G4497">
        <v>5863.4199200000003</v>
      </c>
    </row>
    <row r="4498" spans="1:7" x14ac:dyDescent="0.25">
      <c r="A4498" s="1">
        <v>39710</v>
      </c>
      <c r="B4498">
        <v>5986.9399400000002</v>
      </c>
      <c r="C4498">
        <v>6213.6699200000003</v>
      </c>
      <c r="D4498">
        <v>5982.2997999999998</v>
      </c>
      <c r="E4498">
        <v>6143.4199200000003</v>
      </c>
      <c r="F4498">
        <v>150342400</v>
      </c>
      <c r="G4498">
        <v>6143.4199200000003</v>
      </c>
    </row>
    <row r="4499" spans="1:7" x14ac:dyDescent="0.25">
      <c r="A4499" s="1">
        <v>39713</v>
      </c>
      <c r="B4499">
        <v>6188.5800799999997</v>
      </c>
      <c r="C4499">
        <v>6235.1298800000004</v>
      </c>
      <c r="D4499">
        <v>6106.1098599999996</v>
      </c>
      <c r="E4499">
        <v>6107.75</v>
      </c>
      <c r="F4499">
        <v>0</v>
      </c>
      <c r="G4499">
        <v>6107.75</v>
      </c>
    </row>
    <row r="4500" spans="1:7" x14ac:dyDescent="0.25">
      <c r="A4500" s="1">
        <v>39714</v>
      </c>
      <c r="B4500">
        <v>6091.8500999999997</v>
      </c>
      <c r="C4500">
        <v>6123.4799800000001</v>
      </c>
      <c r="D4500">
        <v>6033.75</v>
      </c>
      <c r="E4500">
        <v>6068.5297899999996</v>
      </c>
      <c r="F4500">
        <v>0</v>
      </c>
      <c r="G4500">
        <v>6068.5297899999996</v>
      </c>
    </row>
    <row r="4501" spans="1:7" x14ac:dyDescent="0.25">
      <c r="A4501" s="1">
        <v>39715</v>
      </c>
      <c r="B4501">
        <v>6071.3198199999997</v>
      </c>
      <c r="C4501">
        <v>6109.1000999999997</v>
      </c>
      <c r="D4501">
        <v>6013.7099600000001</v>
      </c>
      <c r="E4501">
        <v>6052.8701199999996</v>
      </c>
      <c r="F4501">
        <v>51207200</v>
      </c>
      <c r="G4501">
        <v>6052.8701199999996</v>
      </c>
    </row>
    <row r="4502" spans="1:7" x14ac:dyDescent="0.25">
      <c r="A4502" s="1">
        <v>39716</v>
      </c>
      <c r="B4502">
        <v>6057.6098599999996</v>
      </c>
      <c r="C4502">
        <v>6188.4301800000003</v>
      </c>
      <c r="D4502">
        <v>6049.8500999999997</v>
      </c>
      <c r="E4502">
        <v>6173.0297899999996</v>
      </c>
      <c r="F4502">
        <v>56612700</v>
      </c>
      <c r="G4502">
        <v>6173.0297899999996</v>
      </c>
    </row>
    <row r="4503" spans="1:7" x14ac:dyDescent="0.25">
      <c r="A4503" s="1">
        <v>39717</v>
      </c>
      <c r="B4503">
        <v>6118.1298800000004</v>
      </c>
      <c r="C4503">
        <v>6118.1298800000004</v>
      </c>
      <c r="D4503">
        <v>6001.0097699999997</v>
      </c>
      <c r="E4503">
        <v>6063.5</v>
      </c>
      <c r="F4503">
        <v>50567400</v>
      </c>
      <c r="G4503">
        <v>6063.5</v>
      </c>
    </row>
    <row r="4504" spans="1:7" x14ac:dyDescent="0.25">
      <c r="A4504" s="1">
        <v>39720</v>
      </c>
      <c r="B4504">
        <v>6010.1000999999997</v>
      </c>
      <c r="C4504">
        <v>6015.5898399999996</v>
      </c>
      <c r="D4504">
        <v>5802.5097699999997</v>
      </c>
      <c r="E4504">
        <v>5807.0800799999997</v>
      </c>
      <c r="F4504">
        <v>76422200</v>
      </c>
      <c r="G4504">
        <v>5807.0800799999997</v>
      </c>
    </row>
    <row r="4505" spans="1:7" x14ac:dyDescent="0.25">
      <c r="A4505" s="1">
        <v>39721</v>
      </c>
      <c r="B4505">
        <v>5728.2997999999998</v>
      </c>
      <c r="C4505">
        <v>5836.7700199999999</v>
      </c>
      <c r="D4505">
        <v>5658.2002000000002</v>
      </c>
      <c r="E4505">
        <v>5831.0200199999999</v>
      </c>
      <c r="F4505">
        <v>79738600</v>
      </c>
      <c r="G4505">
        <v>5831.0200199999999</v>
      </c>
    </row>
    <row r="4506" spans="1:7" x14ac:dyDescent="0.25">
      <c r="A4506" s="1">
        <v>39722</v>
      </c>
      <c r="B4506">
        <v>5865.0800799999997</v>
      </c>
      <c r="C4506">
        <v>5866.3999000000003</v>
      </c>
      <c r="D4506">
        <v>5746.8198199999997</v>
      </c>
      <c r="E4506">
        <v>5806.3300799999997</v>
      </c>
      <c r="F4506">
        <v>62386300</v>
      </c>
      <c r="G4506">
        <v>5806.3300799999997</v>
      </c>
    </row>
    <row r="4507" spans="1:7" x14ac:dyDescent="0.25">
      <c r="A4507" s="1">
        <v>39723</v>
      </c>
      <c r="B4507">
        <v>5794.1000999999997</v>
      </c>
      <c r="C4507">
        <v>5876.9301800000003</v>
      </c>
      <c r="D4507">
        <v>5630.4599600000001</v>
      </c>
      <c r="E4507">
        <v>5660.6298800000004</v>
      </c>
      <c r="F4507">
        <v>71214200</v>
      </c>
      <c r="G4507">
        <v>5660.6298800000004</v>
      </c>
    </row>
    <row r="4508" spans="1:7" x14ac:dyDescent="0.25">
      <c r="A4508" s="1">
        <v>39724</v>
      </c>
      <c r="B4508">
        <v>5682.3300799999997</v>
      </c>
      <c r="C4508">
        <v>5831.9702100000004</v>
      </c>
      <c r="D4508">
        <v>5617.8100599999998</v>
      </c>
      <c r="E4508">
        <v>5797.0297899999996</v>
      </c>
      <c r="F4508">
        <v>61616600</v>
      </c>
      <c r="G4508">
        <v>5797.0297899999996</v>
      </c>
    </row>
    <row r="4509" spans="1:7" x14ac:dyDescent="0.25">
      <c r="A4509" s="1">
        <v>39727</v>
      </c>
      <c r="B4509">
        <v>5606.0698199999997</v>
      </c>
      <c r="C4509">
        <v>5606.0698199999997</v>
      </c>
      <c r="D4509">
        <v>5292.8398399999996</v>
      </c>
      <c r="E4509">
        <v>5387.0097699999997</v>
      </c>
      <c r="F4509">
        <v>0</v>
      </c>
      <c r="G4509">
        <v>5387.0097699999997</v>
      </c>
    </row>
    <row r="4510" spans="1:7" x14ac:dyDescent="0.25">
      <c r="A4510" s="1">
        <v>39728</v>
      </c>
      <c r="B4510">
        <v>5450.3798800000004</v>
      </c>
      <c r="C4510">
        <v>5502.3300799999997</v>
      </c>
      <c r="D4510">
        <v>5300.2997999999998</v>
      </c>
      <c r="E4510">
        <v>5326.6298800000004</v>
      </c>
      <c r="F4510">
        <v>118853000</v>
      </c>
      <c r="G4510">
        <v>5326.6298800000004</v>
      </c>
    </row>
    <row r="4511" spans="1:7" x14ac:dyDescent="0.25">
      <c r="A4511" s="1">
        <v>39729</v>
      </c>
      <c r="B4511">
        <v>5237.1098599999996</v>
      </c>
      <c r="C4511">
        <v>5319.1499000000003</v>
      </c>
      <c r="D4511">
        <v>4870.2002000000002</v>
      </c>
      <c r="E4511">
        <v>5013.6201199999996</v>
      </c>
      <c r="F4511">
        <v>114129100</v>
      </c>
      <c r="G4511">
        <v>5013.6201199999996</v>
      </c>
    </row>
    <row r="4512" spans="1:7" x14ac:dyDescent="0.25">
      <c r="A4512" s="1">
        <v>39730</v>
      </c>
      <c r="B4512">
        <v>5054.8999000000003</v>
      </c>
      <c r="C4512">
        <v>5153.5297899999996</v>
      </c>
      <c r="D4512">
        <v>4803.6201199999996</v>
      </c>
      <c r="E4512">
        <v>4887</v>
      </c>
      <c r="F4512">
        <v>78567600</v>
      </c>
      <c r="G4512">
        <v>4887</v>
      </c>
    </row>
    <row r="4513" spans="1:7" x14ac:dyDescent="0.25">
      <c r="A4513" s="1">
        <v>39731</v>
      </c>
      <c r="B4513">
        <v>4594.5297899999996</v>
      </c>
      <c r="C4513">
        <v>4653.9799800000001</v>
      </c>
      <c r="D4513">
        <v>4308</v>
      </c>
      <c r="E4513">
        <v>4544.3100599999998</v>
      </c>
      <c r="F4513">
        <v>116733400</v>
      </c>
      <c r="G4513">
        <v>4544.3100599999998</v>
      </c>
    </row>
    <row r="4514" spans="1:7" x14ac:dyDescent="0.25">
      <c r="A4514" s="1">
        <v>39734</v>
      </c>
      <c r="B4514">
        <v>4642.0200199999999</v>
      </c>
      <c r="C4514">
        <v>5062.4502000000002</v>
      </c>
      <c r="D4514">
        <v>4641.3798800000004</v>
      </c>
      <c r="E4514">
        <v>5062.4502000000002</v>
      </c>
      <c r="F4514">
        <v>89614400</v>
      </c>
      <c r="G4514">
        <v>5062.4502000000002</v>
      </c>
    </row>
    <row r="4515" spans="1:7" x14ac:dyDescent="0.25">
      <c r="A4515" s="1">
        <v>39735</v>
      </c>
      <c r="B4515">
        <v>5135.1401400000004</v>
      </c>
      <c r="C4515">
        <v>5383.7900399999999</v>
      </c>
      <c r="D4515">
        <v>5095.1201199999996</v>
      </c>
      <c r="E4515">
        <v>5199.1899400000002</v>
      </c>
      <c r="F4515">
        <v>82479300</v>
      </c>
      <c r="G4515">
        <v>5199.1899400000002</v>
      </c>
    </row>
    <row r="4516" spans="1:7" x14ac:dyDescent="0.25">
      <c r="A4516" s="1">
        <v>39736</v>
      </c>
      <c r="B4516">
        <v>5187.3901400000004</v>
      </c>
      <c r="C4516">
        <v>5192.1298800000004</v>
      </c>
      <c r="D4516">
        <v>4790.6801800000003</v>
      </c>
      <c r="E4516">
        <v>4861.6298800000004</v>
      </c>
      <c r="F4516">
        <v>77537800</v>
      </c>
      <c r="G4516">
        <v>4861.6298800000004</v>
      </c>
    </row>
    <row r="4517" spans="1:7" x14ac:dyDescent="0.25">
      <c r="A4517" s="1">
        <v>39737</v>
      </c>
      <c r="B4517">
        <v>4675.8999000000003</v>
      </c>
      <c r="C4517">
        <v>4890.7797899999996</v>
      </c>
      <c r="D4517">
        <v>4521.9101600000004</v>
      </c>
      <c r="E4517">
        <v>4622.8100599999998</v>
      </c>
      <c r="F4517">
        <v>87902300</v>
      </c>
      <c r="G4517">
        <v>4622.8100599999998</v>
      </c>
    </row>
    <row r="4518" spans="1:7" x14ac:dyDescent="0.25">
      <c r="A4518" s="1">
        <v>39738</v>
      </c>
      <c r="B4518">
        <v>4757.9799800000001</v>
      </c>
      <c r="C4518">
        <v>4835.8999000000003</v>
      </c>
      <c r="D4518">
        <v>4576.5800799999997</v>
      </c>
      <c r="E4518">
        <v>4781.3300799999997</v>
      </c>
      <c r="F4518">
        <v>96654000</v>
      </c>
      <c r="G4518">
        <v>4781.3300799999997</v>
      </c>
    </row>
    <row r="4519" spans="1:7" x14ac:dyDescent="0.25">
      <c r="A4519" s="1">
        <v>39741</v>
      </c>
      <c r="B4519">
        <v>4891.7597699999997</v>
      </c>
      <c r="C4519">
        <v>4941.1899400000002</v>
      </c>
      <c r="D4519">
        <v>4754.2700199999999</v>
      </c>
      <c r="E4519">
        <v>4835.0097699999997</v>
      </c>
      <c r="F4519">
        <v>59387000</v>
      </c>
      <c r="G4519">
        <v>4835.0097699999997</v>
      </c>
    </row>
    <row r="4520" spans="1:7" x14ac:dyDescent="0.25">
      <c r="A4520" s="1">
        <v>39742</v>
      </c>
      <c r="B4520">
        <v>4882.7997999999998</v>
      </c>
      <c r="C4520">
        <v>4909.6401400000004</v>
      </c>
      <c r="D4520">
        <v>4736.2202100000004</v>
      </c>
      <c r="E4520">
        <v>4784.4101600000004</v>
      </c>
      <c r="F4520">
        <v>54622000</v>
      </c>
      <c r="G4520">
        <v>4784.4101600000004</v>
      </c>
    </row>
    <row r="4521" spans="1:7" x14ac:dyDescent="0.25">
      <c r="A4521" s="1">
        <v>39743</v>
      </c>
      <c r="B4521">
        <v>4739.7402300000003</v>
      </c>
      <c r="C4521">
        <v>4740.3100599999998</v>
      </c>
      <c r="D4521">
        <v>4535.6401400000004</v>
      </c>
      <c r="E4521">
        <v>4571.0698199999997</v>
      </c>
      <c r="F4521">
        <v>51717600</v>
      </c>
      <c r="G4521">
        <v>4571.0698199999997</v>
      </c>
    </row>
    <row r="4522" spans="1:7" x14ac:dyDescent="0.25">
      <c r="A4522" s="1">
        <v>39744</v>
      </c>
      <c r="B4522">
        <v>4559.7099600000001</v>
      </c>
      <c r="C4522">
        <v>4576.8701199999996</v>
      </c>
      <c r="D4522">
        <v>4364.2002000000002</v>
      </c>
      <c r="E4522">
        <v>4519.7002000000002</v>
      </c>
      <c r="F4522">
        <v>55792400</v>
      </c>
      <c r="G4522">
        <v>4519.7002000000002</v>
      </c>
    </row>
    <row r="4523" spans="1:7" x14ac:dyDescent="0.25">
      <c r="A4523" s="1">
        <v>39745</v>
      </c>
      <c r="B4523">
        <v>4362.7900399999999</v>
      </c>
      <c r="C4523">
        <v>4362.9301800000003</v>
      </c>
      <c r="D4523">
        <v>4014.6001000000001</v>
      </c>
      <c r="E4523">
        <v>4295.6699200000003</v>
      </c>
      <c r="F4523">
        <v>73730000</v>
      </c>
      <c r="G4523">
        <v>4295.6699200000003</v>
      </c>
    </row>
    <row r="4524" spans="1:7" x14ac:dyDescent="0.25">
      <c r="A4524" s="1">
        <v>39748</v>
      </c>
      <c r="B4524">
        <v>4143.4502000000002</v>
      </c>
      <c r="C4524">
        <v>4486.1298800000004</v>
      </c>
      <c r="D4524">
        <v>4062.7700199999999</v>
      </c>
      <c r="E4524">
        <v>4334.6401400000004</v>
      </c>
      <c r="F4524">
        <v>106305600</v>
      </c>
      <c r="G4524">
        <v>4334.6401400000004</v>
      </c>
    </row>
    <row r="4525" spans="1:7" x14ac:dyDescent="0.25">
      <c r="A4525" s="1">
        <v>39749</v>
      </c>
      <c r="B4525">
        <v>4314.9101600000004</v>
      </c>
      <c r="C4525">
        <v>4823.4502000000002</v>
      </c>
      <c r="D4525">
        <v>4314.9101600000004</v>
      </c>
      <c r="E4525">
        <v>4823.4502000000002</v>
      </c>
      <c r="F4525">
        <v>197821900</v>
      </c>
      <c r="G4525">
        <v>4823.4502000000002</v>
      </c>
    </row>
    <row r="4526" spans="1:7" x14ac:dyDescent="0.25">
      <c r="A4526" s="1">
        <v>39750</v>
      </c>
      <c r="B4526">
        <v>4460.2597699999997</v>
      </c>
      <c r="C4526">
        <v>4885.8500999999997</v>
      </c>
      <c r="D4526">
        <v>4460.2597699999997</v>
      </c>
      <c r="E4526">
        <v>4808.6899400000002</v>
      </c>
      <c r="F4526">
        <v>137350100</v>
      </c>
      <c r="G4526">
        <v>4808.6899400000002</v>
      </c>
    </row>
    <row r="4527" spans="1:7" x14ac:dyDescent="0.25">
      <c r="A4527" s="1">
        <v>39751</v>
      </c>
      <c r="B4527">
        <v>4894.1401400000004</v>
      </c>
      <c r="C4527">
        <v>5042.4902300000003</v>
      </c>
      <c r="D4527">
        <v>4827.2700199999999</v>
      </c>
      <c r="E4527">
        <v>4869.2997999999998</v>
      </c>
      <c r="F4527">
        <v>97704600</v>
      </c>
      <c r="G4527">
        <v>4869.2997999999998</v>
      </c>
    </row>
    <row r="4528" spans="1:7" x14ac:dyDescent="0.25">
      <c r="A4528" s="1">
        <v>39752</v>
      </c>
      <c r="B4528">
        <v>4856.0200199999999</v>
      </c>
      <c r="C4528">
        <v>5066.8100599999998</v>
      </c>
      <c r="D4528">
        <v>4785.1098599999996</v>
      </c>
      <c r="E4528">
        <v>4987.9702100000004</v>
      </c>
      <c r="F4528">
        <v>88164000</v>
      </c>
      <c r="G4528">
        <v>4987.9702100000004</v>
      </c>
    </row>
    <row r="4529" spans="1:7" x14ac:dyDescent="0.25">
      <c r="A4529" s="1">
        <v>39755</v>
      </c>
      <c r="B4529">
        <v>5053.9399400000002</v>
      </c>
      <c r="C4529">
        <v>5089.5400399999999</v>
      </c>
      <c r="D4529">
        <v>4967.9399400000002</v>
      </c>
      <c r="E4529">
        <v>5026.8398399999996</v>
      </c>
      <c r="F4529">
        <v>52401500</v>
      </c>
      <c r="G4529">
        <v>5026.8398399999996</v>
      </c>
    </row>
    <row r="4530" spans="1:7" x14ac:dyDescent="0.25">
      <c r="A4530" s="1">
        <v>39756</v>
      </c>
      <c r="B4530">
        <v>5018.8300799999997</v>
      </c>
      <c r="C4530">
        <v>5302.5698199999997</v>
      </c>
      <c r="D4530">
        <v>4993.1000999999997</v>
      </c>
      <c r="E4530">
        <v>5278.0400399999999</v>
      </c>
      <c r="F4530">
        <v>58418400</v>
      </c>
      <c r="G4530">
        <v>5278.0400399999999</v>
      </c>
    </row>
    <row r="4531" spans="1:7" x14ac:dyDescent="0.25">
      <c r="A4531" s="1">
        <v>39757</v>
      </c>
      <c r="B4531">
        <v>5268.7997999999998</v>
      </c>
      <c r="C4531">
        <v>5271.9101600000004</v>
      </c>
      <c r="D4531">
        <v>5142.8500999999997</v>
      </c>
      <c r="E4531">
        <v>5166.8701199999996</v>
      </c>
      <c r="F4531">
        <v>49048500</v>
      </c>
      <c r="G4531">
        <v>5166.8701199999996</v>
      </c>
    </row>
    <row r="4532" spans="1:7" x14ac:dyDescent="0.25">
      <c r="A4532" s="1">
        <v>39758</v>
      </c>
      <c r="B4532">
        <v>5101.9799800000001</v>
      </c>
      <c r="C4532">
        <v>5101.9799800000001</v>
      </c>
      <c r="D4532">
        <v>4781.5097699999997</v>
      </c>
      <c r="E4532">
        <v>4813.5698199999997</v>
      </c>
      <c r="F4532">
        <v>55996400</v>
      </c>
      <c r="G4532">
        <v>4813.5698199999997</v>
      </c>
    </row>
    <row r="4533" spans="1:7" x14ac:dyDescent="0.25">
      <c r="A4533" s="1">
        <v>39759</v>
      </c>
      <c r="B4533">
        <v>4827.5600599999998</v>
      </c>
      <c r="C4533">
        <v>5018.4101600000004</v>
      </c>
      <c r="D4533">
        <v>4751.2402300000003</v>
      </c>
      <c r="E4533">
        <v>4938.4599600000001</v>
      </c>
      <c r="F4533">
        <v>41288500</v>
      </c>
      <c r="G4533">
        <v>4938.4599600000001</v>
      </c>
    </row>
    <row r="4534" spans="1:7" x14ac:dyDescent="0.25">
      <c r="A4534" s="1">
        <v>39762</v>
      </c>
      <c r="B4534">
        <v>5024.4301800000003</v>
      </c>
      <c r="C4534">
        <v>5135.1499000000003</v>
      </c>
      <c r="D4534">
        <v>4998.0400399999999</v>
      </c>
      <c r="E4534">
        <v>5025.5297899999996</v>
      </c>
      <c r="F4534">
        <v>33949100</v>
      </c>
      <c r="G4534">
        <v>5025.5297899999996</v>
      </c>
    </row>
    <row r="4535" spans="1:7" x14ac:dyDescent="0.25">
      <c r="A4535" s="1">
        <v>39763</v>
      </c>
      <c r="B4535">
        <v>4984.3198199999997</v>
      </c>
      <c r="C4535">
        <v>4984.3198199999997</v>
      </c>
      <c r="D4535">
        <v>4742.4799800000001</v>
      </c>
      <c r="E4535">
        <v>4761.5800799999997</v>
      </c>
      <c r="F4535">
        <v>41020200</v>
      </c>
      <c r="G4535">
        <v>4761.5800799999997</v>
      </c>
    </row>
    <row r="4536" spans="1:7" x14ac:dyDescent="0.25">
      <c r="A4536" s="1">
        <v>39764</v>
      </c>
      <c r="B4536">
        <v>4801.8999000000003</v>
      </c>
      <c r="C4536">
        <v>4875.6601600000004</v>
      </c>
      <c r="D4536">
        <v>4555.4399400000002</v>
      </c>
      <c r="E4536">
        <v>4620.7997999999998</v>
      </c>
      <c r="F4536">
        <v>41645100</v>
      </c>
      <c r="G4536">
        <v>4620.7997999999998</v>
      </c>
    </row>
    <row r="4537" spans="1:7" x14ac:dyDescent="0.25">
      <c r="A4537" s="1">
        <v>39765</v>
      </c>
      <c r="B4537">
        <v>4599.6401400000004</v>
      </c>
      <c r="C4537">
        <v>4713.7797899999996</v>
      </c>
      <c r="D4537">
        <v>4524.8901400000004</v>
      </c>
      <c r="E4537">
        <v>4649.5200199999999</v>
      </c>
      <c r="F4537">
        <v>37923700</v>
      </c>
      <c r="G4537">
        <v>4649.5200199999999</v>
      </c>
    </row>
    <row r="4538" spans="1:7" x14ac:dyDescent="0.25">
      <c r="A4538" s="1">
        <v>39766</v>
      </c>
      <c r="B4538">
        <v>4723.2900399999999</v>
      </c>
      <c r="C4538">
        <v>4874.1601600000004</v>
      </c>
      <c r="D4538">
        <v>4695.7900399999999</v>
      </c>
      <c r="E4538">
        <v>4710.2402300000003</v>
      </c>
      <c r="F4538">
        <v>38730300</v>
      </c>
      <c r="G4538">
        <v>4710.2402300000003</v>
      </c>
    </row>
    <row r="4539" spans="1:7" x14ac:dyDescent="0.25">
      <c r="A4539" s="1">
        <v>39769</v>
      </c>
      <c r="B4539">
        <v>4700.5</v>
      </c>
      <c r="C4539">
        <v>4733.7900399999999</v>
      </c>
      <c r="D4539">
        <v>4512.2099600000001</v>
      </c>
      <c r="E4539">
        <v>4557.2700199999999</v>
      </c>
      <c r="F4539">
        <v>35035900</v>
      </c>
      <c r="G4539">
        <v>4557.2700199999999</v>
      </c>
    </row>
    <row r="4540" spans="1:7" x14ac:dyDescent="0.25">
      <c r="A4540" s="1">
        <v>39770</v>
      </c>
      <c r="B4540">
        <v>4556.4799800000001</v>
      </c>
      <c r="C4540">
        <v>4607.5400399999999</v>
      </c>
      <c r="D4540">
        <v>4445.8798800000004</v>
      </c>
      <c r="E4540">
        <v>4579.4702100000004</v>
      </c>
      <c r="F4540">
        <v>34312400</v>
      </c>
      <c r="G4540">
        <v>4579.4702100000004</v>
      </c>
    </row>
    <row r="4541" spans="1:7" x14ac:dyDescent="0.25">
      <c r="A4541" s="1">
        <v>39771</v>
      </c>
      <c r="B4541">
        <v>4586.3300799999997</v>
      </c>
      <c r="C4541">
        <v>4586.6899400000002</v>
      </c>
      <c r="D4541">
        <v>4337.9199200000003</v>
      </c>
      <c r="E4541">
        <v>4354.0898399999996</v>
      </c>
      <c r="F4541">
        <v>42770800</v>
      </c>
      <c r="G4541">
        <v>4354.0898399999996</v>
      </c>
    </row>
    <row r="4542" spans="1:7" x14ac:dyDescent="0.25">
      <c r="A4542" s="1">
        <v>39772</v>
      </c>
      <c r="B4542">
        <v>4274.9799800000001</v>
      </c>
      <c r="C4542">
        <v>4313.1601600000004</v>
      </c>
      <c r="D4542">
        <v>4113.4902300000003</v>
      </c>
      <c r="E4542">
        <v>4220.2002000000002</v>
      </c>
      <c r="F4542">
        <v>46662800</v>
      </c>
      <c r="G4542">
        <v>4220.2002000000002</v>
      </c>
    </row>
    <row r="4543" spans="1:7" x14ac:dyDescent="0.25">
      <c r="A4543" s="1">
        <v>39773</v>
      </c>
      <c r="B4543">
        <v>4228.3100599999998</v>
      </c>
      <c r="C4543">
        <v>4296.8598599999996</v>
      </c>
      <c r="D4543">
        <v>4034.9599600000001</v>
      </c>
      <c r="E4543">
        <v>4127.4101600000004</v>
      </c>
      <c r="F4543">
        <v>48665100</v>
      </c>
      <c r="G4543">
        <v>4127.4101600000004</v>
      </c>
    </row>
    <row r="4544" spans="1:7" x14ac:dyDescent="0.25">
      <c r="A4544" s="1">
        <v>39776</v>
      </c>
      <c r="B4544">
        <v>4167.7099600000001</v>
      </c>
      <c r="C4544">
        <v>4579.0698199999997</v>
      </c>
      <c r="D4544">
        <v>4154.5497999999998</v>
      </c>
      <c r="E4544">
        <v>4554.3300799999997</v>
      </c>
      <c r="F4544">
        <v>52198700</v>
      </c>
      <c r="G4544">
        <v>4554.3300799999997</v>
      </c>
    </row>
    <row r="4545" spans="1:7" x14ac:dyDescent="0.25">
      <c r="A4545" s="1">
        <v>39777</v>
      </c>
      <c r="B4545">
        <v>4521.8500999999997</v>
      </c>
      <c r="C4545">
        <v>4693.1000999999997</v>
      </c>
      <c r="D4545">
        <v>4455.2997999999998</v>
      </c>
      <c r="E4545">
        <v>4560.4199200000003</v>
      </c>
      <c r="F4545">
        <v>54244000</v>
      </c>
      <c r="G4545">
        <v>4560.4199200000003</v>
      </c>
    </row>
    <row r="4546" spans="1:7" x14ac:dyDescent="0.25">
      <c r="A4546" s="1">
        <v>39778</v>
      </c>
      <c r="B4546">
        <v>4528.5497999999998</v>
      </c>
      <c r="C4546">
        <v>4612.2202100000004</v>
      </c>
      <c r="D4546">
        <v>4423.6699200000003</v>
      </c>
      <c r="E4546">
        <v>4560.5</v>
      </c>
      <c r="F4546">
        <v>36549800</v>
      </c>
      <c r="G4546">
        <v>4560.5</v>
      </c>
    </row>
    <row r="4547" spans="1:7" x14ac:dyDescent="0.25">
      <c r="A4547" s="1">
        <v>39779</v>
      </c>
      <c r="B4547">
        <v>4596.3999000000003</v>
      </c>
      <c r="C4547">
        <v>4682.9101600000004</v>
      </c>
      <c r="D4547">
        <v>4589.1601600000004</v>
      </c>
      <c r="E4547">
        <v>4665.2700199999999</v>
      </c>
      <c r="F4547">
        <v>29028900</v>
      </c>
      <c r="G4547">
        <v>4665.2700199999999</v>
      </c>
    </row>
    <row r="4548" spans="1:7" x14ac:dyDescent="0.25">
      <c r="A4548" s="1">
        <v>39780</v>
      </c>
      <c r="B4548">
        <v>4666.4101600000004</v>
      </c>
      <c r="C4548">
        <v>4703.6699200000003</v>
      </c>
      <c r="D4548">
        <v>4566.8398399999996</v>
      </c>
      <c r="E4548">
        <v>4669.4399400000002</v>
      </c>
      <c r="F4548">
        <v>34642600</v>
      </c>
      <c r="G4548">
        <v>4669.4399400000002</v>
      </c>
    </row>
    <row r="4549" spans="1:7" x14ac:dyDescent="0.25">
      <c r="A4549" s="1">
        <v>39783</v>
      </c>
      <c r="B4549">
        <v>4653.1201199999996</v>
      </c>
      <c r="C4549">
        <v>4667.9101600000004</v>
      </c>
      <c r="D4549">
        <v>4367.9199200000003</v>
      </c>
      <c r="E4549">
        <v>4394.7900399999999</v>
      </c>
      <c r="F4549">
        <v>34897100</v>
      </c>
      <c r="G4549">
        <v>4394.7900399999999</v>
      </c>
    </row>
    <row r="4550" spans="1:7" x14ac:dyDescent="0.25">
      <c r="A4550" s="1">
        <v>39784</v>
      </c>
      <c r="B4550">
        <v>4349.1298800000004</v>
      </c>
      <c r="C4550">
        <v>4572.1801800000003</v>
      </c>
      <c r="D4550">
        <v>4304.0297899999996</v>
      </c>
      <c r="E4550">
        <v>4531.7900399999999</v>
      </c>
      <c r="F4550">
        <v>38445500</v>
      </c>
      <c r="G4550">
        <v>4531.7900399999999</v>
      </c>
    </row>
    <row r="4551" spans="1:7" x14ac:dyDescent="0.25">
      <c r="A4551" s="1">
        <v>39785</v>
      </c>
      <c r="B4551">
        <v>4508.8798800000004</v>
      </c>
      <c r="C4551">
        <v>4602.8798800000004</v>
      </c>
      <c r="D4551">
        <v>4377.6298800000004</v>
      </c>
      <c r="E4551">
        <v>4567.2402300000003</v>
      </c>
      <c r="F4551">
        <v>35243400</v>
      </c>
      <c r="G4551">
        <v>4567.2402300000003</v>
      </c>
    </row>
    <row r="4552" spans="1:7" x14ac:dyDescent="0.25">
      <c r="A4552" s="1">
        <v>39786</v>
      </c>
      <c r="B4552">
        <v>4559.9799800000001</v>
      </c>
      <c r="C4552">
        <v>4732.9301800000003</v>
      </c>
      <c r="D4552">
        <v>4491.8598599999996</v>
      </c>
      <c r="E4552">
        <v>4564.2299800000001</v>
      </c>
      <c r="F4552">
        <v>39370800</v>
      </c>
      <c r="G4552">
        <v>4564.2299800000001</v>
      </c>
    </row>
    <row r="4553" spans="1:7" x14ac:dyDescent="0.25">
      <c r="A4553" s="1">
        <v>39787</v>
      </c>
      <c r="B4553">
        <v>4529.2002000000002</v>
      </c>
      <c r="C4553">
        <v>4530.7002000000002</v>
      </c>
      <c r="D4553">
        <v>4321.6401400000004</v>
      </c>
      <c r="E4553">
        <v>4381.4702100000004</v>
      </c>
      <c r="F4553">
        <v>40519500</v>
      </c>
      <c r="G4553">
        <v>4381.4702100000004</v>
      </c>
    </row>
    <row r="4554" spans="1:7" x14ac:dyDescent="0.25">
      <c r="A4554" s="1">
        <v>39790</v>
      </c>
      <c r="B4554">
        <v>4548.8701199999996</v>
      </c>
      <c r="C4554">
        <v>4775.7099600000001</v>
      </c>
      <c r="D4554">
        <v>4548.8701199999996</v>
      </c>
      <c r="E4554">
        <v>4715.8798800000004</v>
      </c>
      <c r="F4554">
        <v>47616100</v>
      </c>
      <c r="G4554">
        <v>4715.8798800000004</v>
      </c>
    </row>
    <row r="4555" spans="1:7" x14ac:dyDescent="0.25">
      <c r="A4555" s="1">
        <v>39791</v>
      </c>
      <c r="B4555">
        <v>4673.5200199999999</v>
      </c>
      <c r="C4555">
        <v>4850.3901400000004</v>
      </c>
      <c r="D4555">
        <v>4622.2402300000003</v>
      </c>
      <c r="E4555">
        <v>4779.1098599999996</v>
      </c>
      <c r="F4555">
        <v>39562600</v>
      </c>
      <c r="G4555">
        <v>4779.1098599999996</v>
      </c>
    </row>
    <row r="4556" spans="1:7" x14ac:dyDescent="0.25">
      <c r="A4556" s="1">
        <v>39792</v>
      </c>
      <c r="B4556">
        <v>4810.4799800000001</v>
      </c>
      <c r="C4556">
        <v>4839.1401400000004</v>
      </c>
      <c r="D4556">
        <v>4742.8999000000003</v>
      </c>
      <c r="E4556">
        <v>4804.8798800000004</v>
      </c>
      <c r="F4556">
        <v>31974500</v>
      </c>
      <c r="G4556">
        <v>4804.8798800000004</v>
      </c>
    </row>
    <row r="4557" spans="1:7" x14ac:dyDescent="0.25">
      <c r="A4557" s="1">
        <v>39793</v>
      </c>
      <c r="B4557">
        <v>4791.5600599999998</v>
      </c>
      <c r="C4557">
        <v>4822.2099600000001</v>
      </c>
      <c r="D4557">
        <v>4710.0400399999999</v>
      </c>
      <c r="E4557">
        <v>4767.2002000000002</v>
      </c>
      <c r="F4557">
        <v>31584000</v>
      </c>
      <c r="G4557">
        <v>4767.2002000000002</v>
      </c>
    </row>
    <row r="4558" spans="1:7" x14ac:dyDescent="0.25">
      <c r="A4558" s="1">
        <v>39794</v>
      </c>
      <c r="B4558">
        <v>4660.0497999999998</v>
      </c>
      <c r="C4558">
        <v>4699.0600599999998</v>
      </c>
      <c r="D4558">
        <v>4521.5200199999999</v>
      </c>
      <c r="E4558">
        <v>4663.3701199999996</v>
      </c>
      <c r="F4558">
        <v>37114100</v>
      </c>
      <c r="G4558">
        <v>4663.3701199999996</v>
      </c>
    </row>
    <row r="4559" spans="1:7" x14ac:dyDescent="0.25">
      <c r="A4559" s="1">
        <v>39797</v>
      </c>
      <c r="B4559">
        <v>4718.3901400000004</v>
      </c>
      <c r="C4559">
        <v>4773.3198199999997</v>
      </c>
      <c r="D4559">
        <v>4627.4599600000001</v>
      </c>
      <c r="E4559">
        <v>4654.8198199999997</v>
      </c>
      <c r="F4559">
        <v>25688900</v>
      </c>
      <c r="G4559">
        <v>4654.8198199999997</v>
      </c>
    </row>
    <row r="4560" spans="1:7" x14ac:dyDescent="0.25">
      <c r="A4560" s="1">
        <v>39798</v>
      </c>
      <c r="B4560">
        <v>4663.3598599999996</v>
      </c>
      <c r="C4560">
        <v>4758.2700199999999</v>
      </c>
      <c r="D4560">
        <v>4655.8701199999996</v>
      </c>
      <c r="E4560">
        <v>4729.9101600000004</v>
      </c>
      <c r="F4560">
        <v>32518700</v>
      </c>
      <c r="G4560">
        <v>4729.9101600000004</v>
      </c>
    </row>
    <row r="4561" spans="1:7" x14ac:dyDescent="0.25">
      <c r="A4561" s="1">
        <v>39799</v>
      </c>
      <c r="B4561">
        <v>4768.7099600000001</v>
      </c>
      <c r="C4561">
        <v>4784.4101600000004</v>
      </c>
      <c r="D4561">
        <v>4639.1699200000003</v>
      </c>
      <c r="E4561">
        <v>4708.3798800000004</v>
      </c>
      <c r="F4561">
        <v>39191400</v>
      </c>
      <c r="G4561">
        <v>4708.3798800000004</v>
      </c>
    </row>
    <row r="4562" spans="1:7" x14ac:dyDescent="0.25">
      <c r="A4562" s="1">
        <v>39800</v>
      </c>
      <c r="B4562">
        <v>4730.1000999999997</v>
      </c>
      <c r="C4562">
        <v>4784.7202100000004</v>
      </c>
      <c r="D4562">
        <v>4715.8198199999997</v>
      </c>
      <c r="E4562">
        <v>4756.3999000000003</v>
      </c>
      <c r="F4562">
        <v>34335200</v>
      </c>
      <c r="G4562">
        <v>4756.3999000000003</v>
      </c>
    </row>
    <row r="4563" spans="1:7" x14ac:dyDescent="0.25">
      <c r="A4563" s="1">
        <v>39801</v>
      </c>
      <c r="B4563">
        <v>4720.8798800000004</v>
      </c>
      <c r="C4563">
        <v>4785.3198199999997</v>
      </c>
      <c r="D4563">
        <v>4647.1298800000004</v>
      </c>
      <c r="E4563">
        <v>4696.7002000000002</v>
      </c>
      <c r="F4563">
        <v>87818300</v>
      </c>
      <c r="G4563">
        <v>4696.7002000000002</v>
      </c>
    </row>
    <row r="4564" spans="1:7" x14ac:dyDescent="0.25">
      <c r="A4564" s="1">
        <v>39804</v>
      </c>
      <c r="B4564">
        <v>4693.6601600000004</v>
      </c>
      <c r="C4564">
        <v>4701.1098599999996</v>
      </c>
      <c r="D4564">
        <v>4575.5200199999999</v>
      </c>
      <c r="E4564">
        <v>4639.0200199999999</v>
      </c>
      <c r="F4564">
        <v>32497000</v>
      </c>
      <c r="G4564">
        <v>4639.0200199999999</v>
      </c>
    </row>
    <row r="4565" spans="1:7" x14ac:dyDescent="0.25">
      <c r="A4565" s="1">
        <v>39805</v>
      </c>
      <c r="B4565">
        <v>4633.4702100000004</v>
      </c>
      <c r="C4565">
        <v>4718.6000999999997</v>
      </c>
      <c r="D4565">
        <v>4622.9702100000004</v>
      </c>
      <c r="E4565">
        <v>4629.3798800000004</v>
      </c>
      <c r="F4565">
        <v>21536000</v>
      </c>
      <c r="G4565">
        <v>4629.3798800000004</v>
      </c>
    </row>
    <row r="4566" spans="1:7" x14ac:dyDescent="0.25">
      <c r="A4566" s="1">
        <v>39806</v>
      </c>
      <c r="B4566">
        <v>4629.3798800000004</v>
      </c>
      <c r="C4566">
        <v>4629.3798800000004</v>
      </c>
      <c r="D4566">
        <v>4629.3798800000004</v>
      </c>
      <c r="E4566">
        <v>4629.3798800000004</v>
      </c>
      <c r="F4566">
        <v>0</v>
      </c>
      <c r="G4566">
        <v>4629.3798800000004</v>
      </c>
    </row>
    <row r="4567" spans="1:7" x14ac:dyDescent="0.25">
      <c r="A4567" s="1">
        <v>39808</v>
      </c>
      <c r="B4567">
        <v>4629.3798800000004</v>
      </c>
      <c r="C4567">
        <v>4629.3798800000004</v>
      </c>
      <c r="D4567">
        <v>4629.3798800000004</v>
      </c>
      <c r="E4567">
        <v>4629.3798800000004</v>
      </c>
      <c r="F4567">
        <v>0</v>
      </c>
      <c r="G4567">
        <v>4629.3798800000004</v>
      </c>
    </row>
    <row r="4568" spans="1:7" x14ac:dyDescent="0.25">
      <c r="A4568" s="1">
        <v>39811</v>
      </c>
      <c r="B4568">
        <v>4660.1699200000003</v>
      </c>
      <c r="C4568">
        <v>4732.8500999999997</v>
      </c>
      <c r="D4568">
        <v>4655.9101600000004</v>
      </c>
      <c r="E4568">
        <v>4704.8598599999996</v>
      </c>
      <c r="F4568">
        <v>20457100</v>
      </c>
      <c r="G4568">
        <v>4704.8598599999996</v>
      </c>
    </row>
    <row r="4569" spans="1:7" x14ac:dyDescent="0.25">
      <c r="A4569" s="1">
        <v>39812</v>
      </c>
      <c r="B4569">
        <v>4754.2202100000004</v>
      </c>
      <c r="C4569">
        <v>4810.4101600000004</v>
      </c>
      <c r="D4569">
        <v>4754.2202100000004</v>
      </c>
      <c r="E4569">
        <v>4810.2002000000002</v>
      </c>
      <c r="F4569">
        <v>17827700</v>
      </c>
      <c r="G4569">
        <v>4810.2002000000002</v>
      </c>
    </row>
    <row r="4570" spans="1:7" x14ac:dyDescent="0.25">
      <c r="A4570" s="1">
        <v>39815</v>
      </c>
      <c r="B4570">
        <v>4856.8500999999997</v>
      </c>
      <c r="C4570">
        <v>4974.7299800000001</v>
      </c>
      <c r="D4570">
        <v>4838.4902300000003</v>
      </c>
      <c r="E4570">
        <v>4973.0698199999997</v>
      </c>
      <c r="F4570">
        <v>20751900</v>
      </c>
      <c r="G4570">
        <v>4973.0698199999997</v>
      </c>
    </row>
    <row r="4571" spans="1:7" x14ac:dyDescent="0.25">
      <c r="A4571" s="1">
        <v>39818</v>
      </c>
      <c r="B4571">
        <v>5010.1801800000003</v>
      </c>
      <c r="C4571">
        <v>5034.8500999999997</v>
      </c>
      <c r="D4571">
        <v>4949.3598599999996</v>
      </c>
      <c r="E4571">
        <v>4983.9902300000003</v>
      </c>
      <c r="F4571">
        <v>27847600</v>
      </c>
      <c r="G4571">
        <v>4983.9902300000003</v>
      </c>
    </row>
    <row r="4572" spans="1:7" x14ac:dyDescent="0.25">
      <c r="A4572" s="1">
        <v>39819</v>
      </c>
      <c r="B4572">
        <v>4992.6699200000003</v>
      </c>
      <c r="C4572">
        <v>5111.0200199999999</v>
      </c>
      <c r="D4572">
        <v>4960.2099600000001</v>
      </c>
      <c r="E4572">
        <v>5026.3100599999998</v>
      </c>
      <c r="F4572">
        <v>29909700</v>
      </c>
      <c r="G4572">
        <v>5026.3100599999998</v>
      </c>
    </row>
    <row r="4573" spans="1:7" x14ac:dyDescent="0.25">
      <c r="A4573" s="1">
        <v>39820</v>
      </c>
      <c r="B4573">
        <v>5008.6201199999996</v>
      </c>
      <c r="C4573">
        <v>5010.9702100000004</v>
      </c>
      <c r="D4573">
        <v>4914.2202100000004</v>
      </c>
      <c r="E4573">
        <v>4937.4702100000004</v>
      </c>
      <c r="F4573">
        <v>28792700</v>
      </c>
      <c r="G4573">
        <v>4937.4702100000004</v>
      </c>
    </row>
    <row r="4574" spans="1:7" x14ac:dyDescent="0.25">
      <c r="A4574" s="1">
        <v>39821</v>
      </c>
      <c r="B4574">
        <v>4897.1601600000004</v>
      </c>
      <c r="C4574">
        <v>4917.6201199999996</v>
      </c>
      <c r="D4574">
        <v>4820.0800799999997</v>
      </c>
      <c r="E4574">
        <v>4879.9101600000004</v>
      </c>
      <c r="F4574">
        <v>32437500</v>
      </c>
      <c r="G4574">
        <v>4879.9101600000004</v>
      </c>
    </row>
    <row r="4575" spans="1:7" x14ac:dyDescent="0.25">
      <c r="A4575" s="1">
        <v>39822</v>
      </c>
      <c r="B4575">
        <v>4891.5800799999997</v>
      </c>
      <c r="C4575">
        <v>4932.6601600000004</v>
      </c>
      <c r="D4575">
        <v>4743.9702100000004</v>
      </c>
      <c r="E4575">
        <v>4783.8901400000004</v>
      </c>
      <c r="F4575">
        <v>34093000</v>
      </c>
      <c r="G4575">
        <v>4783.8901400000004</v>
      </c>
    </row>
    <row r="4576" spans="1:7" x14ac:dyDescent="0.25">
      <c r="A4576" s="1">
        <v>39825</v>
      </c>
      <c r="B4576">
        <v>4765.3798800000004</v>
      </c>
      <c r="C4576">
        <v>4791.9599600000001</v>
      </c>
      <c r="D4576">
        <v>4708.5</v>
      </c>
      <c r="E4576">
        <v>4719.6201199999996</v>
      </c>
      <c r="F4576">
        <v>25639500</v>
      </c>
      <c r="G4576">
        <v>4719.6201199999996</v>
      </c>
    </row>
    <row r="4577" spans="1:7" x14ac:dyDescent="0.25">
      <c r="A4577" s="1">
        <v>39826</v>
      </c>
      <c r="B4577">
        <v>4704.5097699999997</v>
      </c>
      <c r="C4577">
        <v>4704.5097699999997</v>
      </c>
      <c r="D4577">
        <v>4596.4902300000003</v>
      </c>
      <c r="E4577">
        <v>4636.9399400000002</v>
      </c>
      <c r="F4577">
        <v>32945800</v>
      </c>
      <c r="G4577">
        <v>4636.9399400000002</v>
      </c>
    </row>
    <row r="4578" spans="1:7" x14ac:dyDescent="0.25">
      <c r="A4578" s="1">
        <v>39827</v>
      </c>
      <c r="B4578">
        <v>4661.8398399999996</v>
      </c>
      <c r="C4578">
        <v>4670.8398399999996</v>
      </c>
      <c r="D4578">
        <v>4379.8798800000004</v>
      </c>
      <c r="E4578">
        <v>4422.3500999999997</v>
      </c>
      <c r="F4578">
        <v>45683300</v>
      </c>
      <c r="G4578">
        <v>4422.3500999999997</v>
      </c>
    </row>
    <row r="4579" spans="1:7" x14ac:dyDescent="0.25">
      <c r="A4579" s="1">
        <v>39828</v>
      </c>
      <c r="B4579">
        <v>4434.2202100000004</v>
      </c>
      <c r="C4579">
        <v>4451.3198199999997</v>
      </c>
      <c r="D4579">
        <v>4295.7597699999997</v>
      </c>
      <c r="E4579">
        <v>4336.7299800000001</v>
      </c>
      <c r="F4579">
        <v>37955100</v>
      </c>
      <c r="G4579">
        <v>4336.7299800000001</v>
      </c>
    </row>
    <row r="4580" spans="1:7" x14ac:dyDescent="0.25">
      <c r="A4580" s="1">
        <v>39829</v>
      </c>
      <c r="B4580">
        <v>4395.7900399999999</v>
      </c>
      <c r="C4580">
        <v>4474.8598599999996</v>
      </c>
      <c r="D4580">
        <v>4357.8198199999997</v>
      </c>
      <c r="E4580">
        <v>4366.2797899999996</v>
      </c>
      <c r="F4580">
        <v>33325800</v>
      </c>
      <c r="G4580">
        <v>4366.2797899999996</v>
      </c>
    </row>
    <row r="4581" spans="1:7" x14ac:dyDescent="0.25">
      <c r="A4581" s="1">
        <v>39832</v>
      </c>
      <c r="B4581">
        <v>4409.8798800000004</v>
      </c>
      <c r="C4581">
        <v>4452.5698199999997</v>
      </c>
      <c r="D4581">
        <v>4249.9101600000004</v>
      </c>
      <c r="E4581">
        <v>4316.1401400000004</v>
      </c>
      <c r="F4581">
        <v>24902300</v>
      </c>
      <c r="G4581">
        <v>4316.1401400000004</v>
      </c>
    </row>
    <row r="4582" spans="1:7" x14ac:dyDescent="0.25">
      <c r="A4582" s="1">
        <v>39833</v>
      </c>
      <c r="B4582">
        <v>4297.4199200000003</v>
      </c>
      <c r="C4582">
        <v>4382.1098599999996</v>
      </c>
      <c r="D4582">
        <v>4222.7597699999997</v>
      </c>
      <c r="E4582">
        <v>4239.8500999999997</v>
      </c>
      <c r="F4582">
        <v>31994600</v>
      </c>
      <c r="G4582">
        <v>4239.8500999999997</v>
      </c>
    </row>
    <row r="4583" spans="1:7" x14ac:dyDescent="0.25">
      <c r="A4583" s="1">
        <v>39834</v>
      </c>
      <c r="B4583">
        <v>4208.1899400000002</v>
      </c>
      <c r="C4583">
        <v>4313.6899400000002</v>
      </c>
      <c r="D4583">
        <v>4140.2597699999997</v>
      </c>
      <c r="E4583">
        <v>4261.1499000000003</v>
      </c>
      <c r="F4583">
        <v>34070900</v>
      </c>
      <c r="G4583">
        <v>4261.1499000000003</v>
      </c>
    </row>
    <row r="4584" spans="1:7" x14ac:dyDescent="0.25">
      <c r="A4584" s="1">
        <v>39835</v>
      </c>
      <c r="B4584">
        <v>4313.3598599999996</v>
      </c>
      <c r="C4584">
        <v>4368.4702100000004</v>
      </c>
      <c r="D4584">
        <v>4197.0200199999999</v>
      </c>
      <c r="E4584">
        <v>4219.4199200000003</v>
      </c>
      <c r="F4584">
        <v>29325400</v>
      </c>
      <c r="G4584">
        <v>4219.4199200000003</v>
      </c>
    </row>
    <row r="4585" spans="1:7" x14ac:dyDescent="0.25">
      <c r="A4585" s="1">
        <v>39836</v>
      </c>
      <c r="B4585">
        <v>4204</v>
      </c>
      <c r="C4585">
        <v>4222.0097699999997</v>
      </c>
      <c r="D4585">
        <v>4067.4299299999998</v>
      </c>
      <c r="E4585">
        <v>4178.9399400000002</v>
      </c>
      <c r="F4585">
        <v>33132900</v>
      </c>
      <c r="G4585">
        <v>4178.9399400000002</v>
      </c>
    </row>
    <row r="4586" spans="1:7" x14ac:dyDescent="0.25">
      <c r="A4586" s="1">
        <v>39839</v>
      </c>
      <c r="B4586">
        <v>4165.7099600000001</v>
      </c>
      <c r="C4586">
        <v>4371.5200199999999</v>
      </c>
      <c r="D4586">
        <v>4145.1201199999996</v>
      </c>
      <c r="E4586">
        <v>4326.8701199999996</v>
      </c>
      <c r="F4586">
        <v>31058500</v>
      </c>
      <c r="G4586">
        <v>4326.8701199999996</v>
      </c>
    </row>
    <row r="4587" spans="1:7" x14ac:dyDescent="0.25">
      <c r="A4587" s="1">
        <v>39840</v>
      </c>
      <c r="B4587">
        <v>4322.9902300000003</v>
      </c>
      <c r="C4587">
        <v>4360.7900399999999</v>
      </c>
      <c r="D4587">
        <v>4264.9702100000004</v>
      </c>
      <c r="E4587">
        <v>4323.4199200000003</v>
      </c>
      <c r="F4587">
        <v>26957300</v>
      </c>
      <c r="G4587">
        <v>4323.4199200000003</v>
      </c>
    </row>
    <row r="4588" spans="1:7" x14ac:dyDescent="0.25">
      <c r="A4588" s="1">
        <v>39841</v>
      </c>
      <c r="B4588">
        <v>4347.7797899999996</v>
      </c>
      <c r="C4588">
        <v>4533.7002000000002</v>
      </c>
      <c r="D4588">
        <v>4347.7797899999996</v>
      </c>
      <c r="E4588">
        <v>4518.7202100000004</v>
      </c>
      <c r="F4588">
        <v>37840400</v>
      </c>
      <c r="G4588">
        <v>4518.7202100000004</v>
      </c>
    </row>
    <row r="4589" spans="1:7" x14ac:dyDescent="0.25">
      <c r="A4589" s="1">
        <v>39842</v>
      </c>
      <c r="B4589">
        <v>4495.7402300000003</v>
      </c>
      <c r="C4589">
        <v>4501.4399400000002</v>
      </c>
      <c r="D4589">
        <v>4393.9799800000001</v>
      </c>
      <c r="E4589">
        <v>4428.1098599999996</v>
      </c>
      <c r="F4589">
        <v>28782900</v>
      </c>
      <c r="G4589">
        <v>4428.1098599999996</v>
      </c>
    </row>
    <row r="4590" spans="1:7" x14ac:dyDescent="0.25">
      <c r="A4590" s="1">
        <v>39843</v>
      </c>
      <c r="B4590">
        <v>4420.3300799999997</v>
      </c>
      <c r="C4590">
        <v>4454.3901400000004</v>
      </c>
      <c r="D4590">
        <v>4312.1699200000003</v>
      </c>
      <c r="E4590">
        <v>4338.3500999999997</v>
      </c>
      <c r="F4590">
        <v>29924900</v>
      </c>
      <c r="G4590">
        <v>4338.3500999999997</v>
      </c>
    </row>
    <row r="4591" spans="1:7" x14ac:dyDescent="0.25">
      <c r="A4591" s="1">
        <v>39846</v>
      </c>
      <c r="B4591">
        <v>4309.1699200000003</v>
      </c>
      <c r="C4591">
        <v>4309.1899400000002</v>
      </c>
      <c r="D4591">
        <v>4198.1499000000003</v>
      </c>
      <c r="E4591">
        <v>4271.0400399999999</v>
      </c>
      <c r="F4591">
        <v>21657500</v>
      </c>
      <c r="G4591">
        <v>4271.0400399999999</v>
      </c>
    </row>
    <row r="4592" spans="1:7" x14ac:dyDescent="0.25">
      <c r="A4592" s="1">
        <v>39847</v>
      </c>
      <c r="B4592">
        <v>4302.5200199999999</v>
      </c>
      <c r="C4592">
        <v>4385.4399400000002</v>
      </c>
      <c r="D4592">
        <v>4224.5297899999996</v>
      </c>
      <c r="E4592">
        <v>4374.9599600000001</v>
      </c>
      <c r="F4592">
        <v>26628600</v>
      </c>
      <c r="G4592">
        <v>4374.9599600000001</v>
      </c>
    </row>
    <row r="4593" spans="1:7" x14ac:dyDescent="0.25">
      <c r="A4593" s="1">
        <v>39848</v>
      </c>
      <c r="B4593">
        <v>4388.2597699999997</v>
      </c>
      <c r="C4593">
        <v>4545.5200199999999</v>
      </c>
      <c r="D4593">
        <v>4372.0097699999997</v>
      </c>
      <c r="E4593">
        <v>4492.7900399999999</v>
      </c>
      <c r="F4593">
        <v>31946100</v>
      </c>
      <c r="G4593">
        <v>4492.7900399999999</v>
      </c>
    </row>
    <row r="4594" spans="1:7" x14ac:dyDescent="0.25">
      <c r="A4594" s="1">
        <v>39849</v>
      </c>
      <c r="B4594">
        <v>4443.9502000000002</v>
      </c>
      <c r="C4594">
        <v>4519.4399400000002</v>
      </c>
      <c r="D4594">
        <v>4387.7797899999996</v>
      </c>
      <c r="E4594">
        <v>4510.4902300000003</v>
      </c>
      <c r="F4594">
        <v>29629000</v>
      </c>
      <c r="G4594">
        <v>4510.4902300000003</v>
      </c>
    </row>
    <row r="4595" spans="1:7" x14ac:dyDescent="0.25">
      <c r="A4595" s="1">
        <v>39850</v>
      </c>
      <c r="B4595">
        <v>4524.7997999999998</v>
      </c>
      <c r="C4595">
        <v>4657.0600599999998</v>
      </c>
      <c r="D4595">
        <v>4506.4502000000002</v>
      </c>
      <c r="E4595">
        <v>4644.6298800000004</v>
      </c>
      <c r="F4595">
        <v>36720600</v>
      </c>
      <c r="G4595">
        <v>4644.6298800000004</v>
      </c>
    </row>
    <row r="4596" spans="1:7" x14ac:dyDescent="0.25">
      <c r="A4596" s="1">
        <v>39853</v>
      </c>
      <c r="B4596">
        <v>4627.8300799999997</v>
      </c>
      <c r="C4596">
        <v>4688.5898399999996</v>
      </c>
      <c r="D4596">
        <v>4596.7402300000003</v>
      </c>
      <c r="E4596">
        <v>4666.8198199999997</v>
      </c>
      <c r="F4596">
        <v>31025200</v>
      </c>
      <c r="G4596">
        <v>4666.8198199999997</v>
      </c>
    </row>
    <row r="4597" spans="1:7" x14ac:dyDescent="0.25">
      <c r="A4597" s="1">
        <v>39854</v>
      </c>
      <c r="B4597">
        <v>4636.6401400000004</v>
      </c>
      <c r="C4597">
        <v>4649.2299800000001</v>
      </c>
      <c r="D4597">
        <v>4505.5400399999999</v>
      </c>
      <c r="E4597">
        <v>4505.5400399999999</v>
      </c>
      <c r="F4597">
        <v>32192300</v>
      </c>
      <c r="G4597">
        <v>4505.5400399999999</v>
      </c>
    </row>
    <row r="4598" spans="1:7" x14ac:dyDescent="0.25">
      <c r="A4598" s="1">
        <v>39855</v>
      </c>
      <c r="B4598">
        <v>4491.7202100000004</v>
      </c>
      <c r="C4598">
        <v>4539.2202100000004</v>
      </c>
      <c r="D4598">
        <v>4466.0600599999998</v>
      </c>
      <c r="E4598">
        <v>4530.0898399999996</v>
      </c>
      <c r="F4598">
        <v>23591500</v>
      </c>
      <c r="G4598">
        <v>4530.0898399999996</v>
      </c>
    </row>
    <row r="4599" spans="1:7" x14ac:dyDescent="0.25">
      <c r="A4599" s="1">
        <v>39856</v>
      </c>
      <c r="B4599">
        <v>4518.6801800000003</v>
      </c>
      <c r="C4599">
        <v>4518.6801800000003</v>
      </c>
      <c r="D4599">
        <v>4371.4702100000004</v>
      </c>
      <c r="E4599">
        <v>4407.5600599999998</v>
      </c>
      <c r="F4599">
        <v>28075700</v>
      </c>
      <c r="G4599">
        <v>4407.5600599999998</v>
      </c>
    </row>
    <row r="4600" spans="1:7" x14ac:dyDescent="0.25">
      <c r="A4600" s="1">
        <v>39857</v>
      </c>
      <c r="B4600">
        <v>4458.7402300000003</v>
      </c>
      <c r="C4600">
        <v>4508.7202100000004</v>
      </c>
      <c r="D4600">
        <v>4397.6000999999997</v>
      </c>
      <c r="E4600">
        <v>4413.3901400000004</v>
      </c>
      <c r="F4600">
        <v>23627400</v>
      </c>
      <c r="G4600">
        <v>4413.3901400000004</v>
      </c>
    </row>
    <row r="4601" spans="1:7" x14ac:dyDescent="0.25">
      <c r="A4601" s="1">
        <v>39861</v>
      </c>
      <c r="B4601">
        <v>4329.3500999999997</v>
      </c>
      <c r="C4601">
        <v>4329.7002000000002</v>
      </c>
      <c r="D4601">
        <v>4195.2202100000004</v>
      </c>
      <c r="E4601">
        <v>4216.6000999999997</v>
      </c>
      <c r="F4601">
        <v>31331900</v>
      </c>
      <c r="G4601">
        <v>4216.6000999999997</v>
      </c>
    </row>
    <row r="4602" spans="1:7" x14ac:dyDescent="0.25">
      <c r="A4602" s="1">
        <v>39862</v>
      </c>
      <c r="B4602">
        <v>4229.5297899999996</v>
      </c>
      <c r="C4602">
        <v>4255.3901400000004</v>
      </c>
      <c r="D4602">
        <v>4124.1098599999996</v>
      </c>
      <c r="E4602">
        <v>4204.9599600000001</v>
      </c>
      <c r="F4602">
        <v>27027800</v>
      </c>
      <c r="G4602">
        <v>4204.9599600000001</v>
      </c>
    </row>
    <row r="4603" spans="1:7" x14ac:dyDescent="0.25">
      <c r="A4603" s="1">
        <v>39863</v>
      </c>
      <c r="B4603">
        <v>4212.7099600000001</v>
      </c>
      <c r="C4603">
        <v>4275.0898399999996</v>
      </c>
      <c r="D4603">
        <v>4189.1601600000004</v>
      </c>
      <c r="E4603">
        <v>4215.2099600000001</v>
      </c>
      <c r="F4603">
        <v>23491800</v>
      </c>
      <c r="G4603">
        <v>4215.2099600000001</v>
      </c>
    </row>
    <row r="4604" spans="1:7" x14ac:dyDescent="0.25">
      <c r="A4604" s="1">
        <v>39864</v>
      </c>
      <c r="B4604">
        <v>4164.5097699999997</v>
      </c>
      <c r="C4604">
        <v>4167.0497999999998</v>
      </c>
      <c r="D4604">
        <v>4014.6599099999999</v>
      </c>
      <c r="E4604">
        <v>4014.6599099999999</v>
      </c>
      <c r="F4604">
        <v>39731900</v>
      </c>
      <c r="G4604">
        <v>4014.6599099999999</v>
      </c>
    </row>
    <row r="4605" spans="1:7" x14ac:dyDescent="0.25">
      <c r="A4605" s="1">
        <v>39867</v>
      </c>
      <c r="B4605">
        <v>4057.25</v>
      </c>
      <c r="C4605">
        <v>4111.5200199999999</v>
      </c>
      <c r="D4605">
        <v>3912.7099600000001</v>
      </c>
      <c r="E4605">
        <v>3936.4499500000002</v>
      </c>
      <c r="F4605">
        <v>26355700</v>
      </c>
      <c r="G4605">
        <v>3936.4499500000002</v>
      </c>
    </row>
    <row r="4606" spans="1:7" x14ac:dyDescent="0.25">
      <c r="A4606" s="1">
        <v>39868</v>
      </c>
      <c r="B4606">
        <v>3922.0200199999999</v>
      </c>
      <c r="C4606">
        <v>3932.5900900000001</v>
      </c>
      <c r="D4606">
        <v>3816.87988</v>
      </c>
      <c r="E4606">
        <v>3895.75</v>
      </c>
      <c r="F4606">
        <v>30558700</v>
      </c>
      <c r="G4606">
        <v>3895.75</v>
      </c>
    </row>
    <row r="4607" spans="1:7" x14ac:dyDescent="0.25">
      <c r="A4607" s="1">
        <v>39869</v>
      </c>
      <c r="B4607">
        <v>3937.9299299999998</v>
      </c>
      <c r="C4607">
        <v>3977.7700199999999</v>
      </c>
      <c r="D4607">
        <v>3790.7900399999999</v>
      </c>
      <c r="E4607">
        <v>3846.2099600000001</v>
      </c>
      <c r="F4607">
        <v>32879900</v>
      </c>
      <c r="G4607">
        <v>3846.2099600000001</v>
      </c>
    </row>
    <row r="4608" spans="1:7" x14ac:dyDescent="0.25">
      <c r="A4608" s="1">
        <v>39870</v>
      </c>
      <c r="B4608">
        <v>3882.87988</v>
      </c>
      <c r="C4608">
        <v>3989.62988</v>
      </c>
      <c r="D4608">
        <v>3849.76001</v>
      </c>
      <c r="E4608">
        <v>3942.62012</v>
      </c>
      <c r="F4608">
        <v>38089400</v>
      </c>
      <c r="G4608">
        <v>3942.62012</v>
      </c>
    </row>
    <row r="4609" spans="1:7" x14ac:dyDescent="0.25">
      <c r="A4609" s="1">
        <v>39871</v>
      </c>
      <c r="B4609">
        <v>3907.8501000000001</v>
      </c>
      <c r="C4609">
        <v>3907.8501000000001</v>
      </c>
      <c r="D4609">
        <v>3764.6899400000002</v>
      </c>
      <c r="E4609">
        <v>3843.73999</v>
      </c>
      <c r="F4609">
        <v>38706800</v>
      </c>
      <c r="G4609">
        <v>3843.73999</v>
      </c>
    </row>
    <row r="4610" spans="1:7" x14ac:dyDescent="0.25">
      <c r="A4610" s="1">
        <v>39874</v>
      </c>
      <c r="B4610">
        <v>3817.51001</v>
      </c>
      <c r="C4610">
        <v>3821.9699700000001</v>
      </c>
      <c r="D4610">
        <v>3692.7800299999999</v>
      </c>
      <c r="E4610">
        <v>3710.0700700000002</v>
      </c>
      <c r="F4610">
        <v>29419400</v>
      </c>
      <c r="G4610">
        <v>3710.0700700000002</v>
      </c>
    </row>
    <row r="4611" spans="1:7" x14ac:dyDescent="0.25">
      <c r="A4611" s="1">
        <v>39875</v>
      </c>
      <c r="B4611">
        <v>3724.5300299999999</v>
      </c>
      <c r="C4611">
        <v>3755.87988</v>
      </c>
      <c r="D4611">
        <v>3667.8601100000001</v>
      </c>
      <c r="E4611">
        <v>3690.7199700000001</v>
      </c>
      <c r="F4611">
        <v>26884800</v>
      </c>
      <c r="G4611">
        <v>3690.7199700000001</v>
      </c>
    </row>
    <row r="4612" spans="1:7" x14ac:dyDescent="0.25">
      <c r="A4612" s="1">
        <v>39876</v>
      </c>
      <c r="B4612">
        <v>3724.73999</v>
      </c>
      <c r="C4612">
        <v>3891.7099600000001</v>
      </c>
      <c r="D4612">
        <v>3721.9099099999999</v>
      </c>
      <c r="E4612">
        <v>3890.9399400000002</v>
      </c>
      <c r="F4612">
        <v>35075900</v>
      </c>
      <c r="G4612">
        <v>3890.9399400000002</v>
      </c>
    </row>
    <row r="4613" spans="1:7" x14ac:dyDescent="0.25">
      <c r="A4613" s="1">
        <v>39877</v>
      </c>
      <c r="B4613">
        <v>3864.1799299999998</v>
      </c>
      <c r="C4613">
        <v>3864.1799299999998</v>
      </c>
      <c r="D4613">
        <v>3695.48999</v>
      </c>
      <c r="E4613">
        <v>3695.48999</v>
      </c>
      <c r="F4613">
        <v>32906400</v>
      </c>
      <c r="G4613">
        <v>3695.48999</v>
      </c>
    </row>
    <row r="4614" spans="1:7" x14ac:dyDescent="0.25">
      <c r="A4614" s="1">
        <v>39878</v>
      </c>
      <c r="B4614">
        <v>3699.3300800000002</v>
      </c>
      <c r="C4614">
        <v>3769.12988</v>
      </c>
      <c r="D4614">
        <v>3638</v>
      </c>
      <c r="E4614">
        <v>3666.4099099999999</v>
      </c>
      <c r="F4614">
        <v>32612200</v>
      </c>
      <c r="G4614">
        <v>3666.4099099999999</v>
      </c>
    </row>
    <row r="4615" spans="1:7" x14ac:dyDescent="0.25">
      <c r="A4615" s="1">
        <v>39881</v>
      </c>
      <c r="B4615">
        <v>3677.0700700000002</v>
      </c>
      <c r="C4615">
        <v>3706.3200700000002</v>
      </c>
      <c r="D4615">
        <v>3588.8898899999999</v>
      </c>
      <c r="E4615">
        <v>3692.0300299999999</v>
      </c>
      <c r="F4615">
        <v>25895900</v>
      </c>
      <c r="G4615">
        <v>3692.0300299999999</v>
      </c>
    </row>
    <row r="4616" spans="1:7" x14ac:dyDescent="0.25">
      <c r="A4616" s="1">
        <v>39882</v>
      </c>
      <c r="B4616">
        <v>3716.2900399999999</v>
      </c>
      <c r="C4616">
        <v>3908.1398899999999</v>
      </c>
      <c r="D4616">
        <v>3681.3300800000002</v>
      </c>
      <c r="E4616">
        <v>3886.9799800000001</v>
      </c>
      <c r="F4616">
        <v>42239500</v>
      </c>
      <c r="G4616">
        <v>3886.9799800000001</v>
      </c>
    </row>
    <row r="4617" spans="1:7" x14ac:dyDescent="0.25">
      <c r="A4617" s="1">
        <v>39883</v>
      </c>
      <c r="B4617">
        <v>3866.73999</v>
      </c>
      <c r="C4617">
        <v>3994.7700199999999</v>
      </c>
      <c r="D4617">
        <v>3829.12988</v>
      </c>
      <c r="E4617">
        <v>3914.1001000000001</v>
      </c>
      <c r="F4617">
        <v>36902500</v>
      </c>
      <c r="G4617">
        <v>3914.1001000000001</v>
      </c>
    </row>
    <row r="4618" spans="1:7" x14ac:dyDescent="0.25">
      <c r="A4618" s="1">
        <v>39884</v>
      </c>
      <c r="B4618">
        <v>3890.2299800000001</v>
      </c>
      <c r="C4618">
        <v>3971.25</v>
      </c>
      <c r="D4618">
        <v>3802.1999500000002</v>
      </c>
      <c r="E4618">
        <v>3956.2199700000001</v>
      </c>
      <c r="F4618">
        <v>35358100</v>
      </c>
      <c r="G4618">
        <v>3956.2199700000001</v>
      </c>
    </row>
    <row r="4619" spans="1:7" x14ac:dyDescent="0.25">
      <c r="A4619" s="1">
        <v>39885</v>
      </c>
      <c r="B4619">
        <v>3988.0500499999998</v>
      </c>
      <c r="C4619">
        <v>4053.8400900000001</v>
      </c>
      <c r="D4619">
        <v>3936.8100599999998</v>
      </c>
      <c r="E4619">
        <v>3953.6001000000001</v>
      </c>
      <c r="F4619">
        <v>30957300</v>
      </c>
      <c r="G4619">
        <v>3953.6001000000001</v>
      </c>
    </row>
    <row r="4620" spans="1:7" x14ac:dyDescent="0.25">
      <c r="A4620" s="1">
        <v>39888</v>
      </c>
      <c r="B4620">
        <v>3990.8300800000002</v>
      </c>
      <c r="C4620">
        <v>4063.0200199999999</v>
      </c>
      <c r="D4620">
        <v>3983.3998999999999</v>
      </c>
      <c r="E4620">
        <v>4044.5400399999999</v>
      </c>
      <c r="F4620">
        <v>27140400</v>
      </c>
      <c r="G4620">
        <v>4044.5400399999999</v>
      </c>
    </row>
    <row r="4621" spans="1:7" x14ac:dyDescent="0.25">
      <c r="A4621" s="1">
        <v>39889</v>
      </c>
      <c r="B4621">
        <v>4040.8300800000002</v>
      </c>
      <c r="C4621">
        <v>4046.4199199999998</v>
      </c>
      <c r="D4621">
        <v>3947.2800299999999</v>
      </c>
      <c r="E4621">
        <v>3987.7700199999999</v>
      </c>
      <c r="F4621">
        <v>29223900</v>
      </c>
      <c r="G4621">
        <v>3987.7700199999999</v>
      </c>
    </row>
    <row r="4622" spans="1:7" x14ac:dyDescent="0.25">
      <c r="A4622" s="1">
        <v>39890</v>
      </c>
      <c r="B4622">
        <v>4024.1799299999998</v>
      </c>
      <c r="C4622">
        <v>4066.6899400000002</v>
      </c>
      <c r="D4622">
        <v>3948.5900900000001</v>
      </c>
      <c r="E4622">
        <v>3996.3200700000002</v>
      </c>
      <c r="F4622">
        <v>27428200</v>
      </c>
      <c r="G4622">
        <v>3996.3200700000002</v>
      </c>
    </row>
    <row r="4623" spans="1:7" x14ac:dyDescent="0.25">
      <c r="A4623" s="1">
        <v>39891</v>
      </c>
      <c r="B4623">
        <v>4013.6899400000002</v>
      </c>
      <c r="C4623">
        <v>4137.7997999999998</v>
      </c>
      <c r="D4623">
        <v>4002.3300800000002</v>
      </c>
      <c r="E4623">
        <v>4043.4599600000001</v>
      </c>
      <c r="F4623">
        <v>43701100</v>
      </c>
      <c r="G4623">
        <v>4043.4599600000001</v>
      </c>
    </row>
    <row r="4624" spans="1:7" x14ac:dyDescent="0.25">
      <c r="A4624" s="1">
        <v>39892</v>
      </c>
      <c r="B4624">
        <v>4006.4699700000001</v>
      </c>
      <c r="C4624">
        <v>4081.7299800000001</v>
      </c>
      <c r="D4624">
        <v>3995.0900900000001</v>
      </c>
      <c r="E4624">
        <v>4068.73999</v>
      </c>
      <c r="F4624">
        <v>61462000</v>
      </c>
      <c r="G4624">
        <v>4068.73999</v>
      </c>
    </row>
    <row r="4625" spans="1:7" x14ac:dyDescent="0.25">
      <c r="A4625" s="1">
        <v>39895</v>
      </c>
      <c r="B4625">
        <v>4109.2797899999996</v>
      </c>
      <c r="C4625">
        <v>4184.7700199999999</v>
      </c>
      <c r="D4625">
        <v>4102.3398399999996</v>
      </c>
      <c r="E4625">
        <v>4176.3701199999996</v>
      </c>
      <c r="F4625">
        <v>32366800</v>
      </c>
      <c r="G4625">
        <v>4176.3701199999996</v>
      </c>
    </row>
    <row r="4626" spans="1:7" x14ac:dyDescent="0.25">
      <c r="A4626" s="1">
        <v>39896</v>
      </c>
      <c r="B4626">
        <v>4201.4902300000003</v>
      </c>
      <c r="C4626">
        <v>4239.7402300000003</v>
      </c>
      <c r="D4626">
        <v>4150.9702100000004</v>
      </c>
      <c r="E4626">
        <v>4187.3598599999996</v>
      </c>
      <c r="F4626">
        <v>32189000</v>
      </c>
      <c r="G4626">
        <v>4187.3598599999996</v>
      </c>
    </row>
    <row r="4627" spans="1:7" x14ac:dyDescent="0.25">
      <c r="A4627" s="1">
        <v>39897</v>
      </c>
      <c r="B4627">
        <v>4175.3300799999997</v>
      </c>
      <c r="C4627">
        <v>4262.2299800000001</v>
      </c>
      <c r="D4627">
        <v>4139.5898399999996</v>
      </c>
      <c r="E4627">
        <v>4223.2900399999999</v>
      </c>
      <c r="F4627">
        <v>31499800</v>
      </c>
      <c r="G4627">
        <v>4223.2900399999999</v>
      </c>
    </row>
    <row r="4628" spans="1:7" x14ac:dyDescent="0.25">
      <c r="A4628" s="1">
        <v>39898</v>
      </c>
      <c r="B4628">
        <v>4226.9702100000004</v>
      </c>
      <c r="C4628">
        <v>4262.9599600000001</v>
      </c>
      <c r="D4628">
        <v>4210.9799800000001</v>
      </c>
      <c r="E4628">
        <v>4259.3701199999996</v>
      </c>
      <c r="F4628">
        <v>29275200</v>
      </c>
      <c r="G4628">
        <v>4259.3701199999996</v>
      </c>
    </row>
    <row r="4629" spans="1:7" x14ac:dyDescent="0.25">
      <c r="A4629" s="1">
        <v>39899</v>
      </c>
      <c r="B4629">
        <v>4251.8598599999996</v>
      </c>
      <c r="C4629">
        <v>4272.1201199999996</v>
      </c>
      <c r="D4629">
        <v>4155.5400399999999</v>
      </c>
      <c r="E4629">
        <v>4203.5497999999998</v>
      </c>
      <c r="F4629">
        <v>30316100</v>
      </c>
      <c r="G4629">
        <v>4203.5497999999998</v>
      </c>
    </row>
    <row r="4630" spans="1:7" x14ac:dyDescent="0.25">
      <c r="A4630" s="1">
        <v>39902</v>
      </c>
      <c r="B4630">
        <v>4175.4101600000004</v>
      </c>
      <c r="C4630">
        <v>4175.4502000000002</v>
      </c>
      <c r="D4630">
        <v>3987.3898899999999</v>
      </c>
      <c r="E4630">
        <v>3989.2299800000001</v>
      </c>
      <c r="F4630">
        <v>27506000</v>
      </c>
      <c r="G4630">
        <v>3989.2299800000001</v>
      </c>
    </row>
    <row r="4631" spans="1:7" x14ac:dyDescent="0.25">
      <c r="A4631" s="1">
        <v>39903</v>
      </c>
      <c r="B4631">
        <v>4007.6599099999999</v>
      </c>
      <c r="C4631">
        <v>4091.6599099999999</v>
      </c>
      <c r="D4631">
        <v>4007.2199700000001</v>
      </c>
      <c r="E4631">
        <v>4084.76001</v>
      </c>
      <c r="F4631">
        <v>25567200</v>
      </c>
      <c r="G4631">
        <v>4084.76001</v>
      </c>
    </row>
    <row r="4632" spans="1:7" x14ac:dyDescent="0.25">
      <c r="A4632" s="1">
        <v>39904</v>
      </c>
      <c r="B4632">
        <v>4074.7900399999999</v>
      </c>
      <c r="C4632">
        <v>4148.6601600000004</v>
      </c>
      <c r="D4632">
        <v>3997.4599600000001</v>
      </c>
      <c r="E4632">
        <v>4131.0698199999997</v>
      </c>
      <c r="F4632">
        <v>27688100</v>
      </c>
      <c r="G4632">
        <v>4131.0698199999997</v>
      </c>
    </row>
    <row r="4633" spans="1:7" x14ac:dyDescent="0.25">
      <c r="A4633" s="1">
        <v>39905</v>
      </c>
      <c r="B4633">
        <v>4173.6201199999996</v>
      </c>
      <c r="C4633">
        <v>4404.6201199999996</v>
      </c>
      <c r="D4633">
        <v>4173.0898399999996</v>
      </c>
      <c r="E4633">
        <v>4381.9199200000003</v>
      </c>
      <c r="F4633">
        <v>46661200</v>
      </c>
      <c r="G4633">
        <v>4381.9199200000003</v>
      </c>
    </row>
    <row r="4634" spans="1:7" x14ac:dyDescent="0.25">
      <c r="A4634" s="1">
        <v>39906</v>
      </c>
      <c r="B4634">
        <v>4353.4599600000001</v>
      </c>
      <c r="C4634">
        <v>4456.2997999999998</v>
      </c>
      <c r="D4634">
        <v>4335.0898399999996</v>
      </c>
      <c r="E4634">
        <v>4384.9902300000003</v>
      </c>
      <c r="F4634">
        <v>38642300</v>
      </c>
      <c r="G4634">
        <v>4384.9902300000003</v>
      </c>
    </row>
    <row r="4635" spans="1:7" x14ac:dyDescent="0.25">
      <c r="A4635" s="1">
        <v>39909</v>
      </c>
      <c r="B4635">
        <v>4421.7099600000001</v>
      </c>
      <c r="C4635">
        <v>4457.1899400000002</v>
      </c>
      <c r="D4635">
        <v>4306.4799800000001</v>
      </c>
      <c r="E4635">
        <v>4349.8100599999998</v>
      </c>
      <c r="F4635">
        <v>32710900</v>
      </c>
      <c r="G4635">
        <v>4349.8100599999998</v>
      </c>
    </row>
    <row r="4636" spans="1:7" x14ac:dyDescent="0.25">
      <c r="A4636" s="1">
        <v>39910</v>
      </c>
      <c r="B4636">
        <v>4359.2099600000001</v>
      </c>
      <c r="C4636">
        <v>4379.3300799999997</v>
      </c>
      <c r="D4636">
        <v>4276.2900399999999</v>
      </c>
      <c r="E4636">
        <v>4322.5</v>
      </c>
      <c r="F4636">
        <v>25774700</v>
      </c>
      <c r="G4636">
        <v>4322.5</v>
      </c>
    </row>
    <row r="4637" spans="1:7" x14ac:dyDescent="0.25">
      <c r="A4637" s="1">
        <v>39911</v>
      </c>
      <c r="B4637">
        <v>4286.4702100000004</v>
      </c>
      <c r="C4637">
        <v>4377.3500999999997</v>
      </c>
      <c r="D4637">
        <v>4228.8901400000004</v>
      </c>
      <c r="E4637">
        <v>4357.9199200000003</v>
      </c>
      <c r="F4637">
        <v>26723500</v>
      </c>
      <c r="G4637">
        <v>4357.9199200000003</v>
      </c>
    </row>
    <row r="4638" spans="1:7" x14ac:dyDescent="0.25">
      <c r="A4638" s="1">
        <v>39912</v>
      </c>
      <c r="B4638">
        <v>4397.0600599999998</v>
      </c>
      <c r="C4638">
        <v>4510.7402300000003</v>
      </c>
      <c r="D4638">
        <v>4377.9799800000001</v>
      </c>
      <c r="E4638">
        <v>4491.1201199999996</v>
      </c>
      <c r="F4638">
        <v>29713000</v>
      </c>
      <c r="G4638">
        <v>4491.1201199999996</v>
      </c>
    </row>
    <row r="4639" spans="1:7" x14ac:dyDescent="0.25">
      <c r="A4639" s="1">
        <v>39916</v>
      </c>
      <c r="B4639">
        <v>4491.1201199999996</v>
      </c>
      <c r="C4639">
        <v>4491.1201199999996</v>
      </c>
      <c r="D4639">
        <v>4491.1201199999996</v>
      </c>
      <c r="E4639">
        <v>4491.1201199999996</v>
      </c>
      <c r="F4639">
        <v>0</v>
      </c>
      <c r="G4639">
        <v>4491.1201199999996</v>
      </c>
    </row>
    <row r="4640" spans="1:7" x14ac:dyDescent="0.25">
      <c r="A4640" s="1">
        <v>39917</v>
      </c>
      <c r="B4640">
        <v>4489.0200199999999</v>
      </c>
      <c r="C4640">
        <v>4583.9101600000004</v>
      </c>
      <c r="D4640">
        <v>4461.4799800000001</v>
      </c>
      <c r="E4640">
        <v>4557.0097699999997</v>
      </c>
      <c r="F4640">
        <v>31983500</v>
      </c>
      <c r="G4640">
        <v>4557.0097699999997</v>
      </c>
    </row>
    <row r="4641" spans="1:7" x14ac:dyDescent="0.25">
      <c r="A4641" s="1">
        <v>39918</v>
      </c>
      <c r="B4641">
        <v>4527.6601600000004</v>
      </c>
      <c r="C4641">
        <v>4559.2797899999996</v>
      </c>
      <c r="D4641">
        <v>4488.2597699999997</v>
      </c>
      <c r="E4641">
        <v>4549.7900399999999</v>
      </c>
      <c r="F4641">
        <v>23441300</v>
      </c>
      <c r="G4641">
        <v>4549.7900399999999</v>
      </c>
    </row>
    <row r="4642" spans="1:7" x14ac:dyDescent="0.25">
      <c r="A4642" s="1">
        <v>39919</v>
      </c>
      <c r="B4642">
        <v>4570.3398399999996</v>
      </c>
      <c r="C4642">
        <v>4644.8398399999996</v>
      </c>
      <c r="D4642">
        <v>4531.9399400000002</v>
      </c>
      <c r="E4642">
        <v>4609.4599600000001</v>
      </c>
      <c r="F4642">
        <v>26669700</v>
      </c>
      <c r="G4642">
        <v>4609.4599600000001</v>
      </c>
    </row>
    <row r="4643" spans="1:7" x14ac:dyDescent="0.25">
      <c r="A4643" s="1">
        <v>39920</v>
      </c>
      <c r="B4643">
        <v>4622.2797899999996</v>
      </c>
      <c r="C4643">
        <v>4686.2900399999999</v>
      </c>
      <c r="D4643">
        <v>4590.7202100000004</v>
      </c>
      <c r="E4643">
        <v>4676.8398399999996</v>
      </c>
      <c r="F4643">
        <v>49733300</v>
      </c>
      <c r="G4643">
        <v>4676.8398399999996</v>
      </c>
    </row>
    <row r="4644" spans="1:7" x14ac:dyDescent="0.25">
      <c r="A4644" s="1">
        <v>39923</v>
      </c>
      <c r="B4644">
        <v>4655.8398399999996</v>
      </c>
      <c r="C4644">
        <v>4667.6499000000003</v>
      </c>
      <c r="D4644">
        <v>4470.8398399999996</v>
      </c>
      <c r="E4644">
        <v>4486.2997999999998</v>
      </c>
      <c r="F4644">
        <v>34182100</v>
      </c>
      <c r="G4644">
        <v>4486.2997999999998</v>
      </c>
    </row>
    <row r="4645" spans="1:7" x14ac:dyDescent="0.25">
      <c r="A4645" s="1">
        <v>39924</v>
      </c>
      <c r="B4645">
        <v>4488.6298800000004</v>
      </c>
      <c r="C4645">
        <v>4542.9199200000003</v>
      </c>
      <c r="D4645">
        <v>4390.7002000000002</v>
      </c>
      <c r="E4645">
        <v>4501.6298800000004</v>
      </c>
      <c r="F4645">
        <v>43229700</v>
      </c>
      <c r="G4645">
        <v>4501.6298800000004</v>
      </c>
    </row>
    <row r="4646" spans="1:7" x14ac:dyDescent="0.25">
      <c r="A4646" s="1">
        <v>39925</v>
      </c>
      <c r="B4646">
        <v>4508.7797899999996</v>
      </c>
      <c r="C4646">
        <v>4594.8798800000004</v>
      </c>
      <c r="D4646">
        <v>4456.5</v>
      </c>
      <c r="E4646">
        <v>4594.4199200000003</v>
      </c>
      <c r="F4646">
        <v>42175700</v>
      </c>
      <c r="G4646">
        <v>4594.4199200000003</v>
      </c>
    </row>
    <row r="4647" spans="1:7" x14ac:dyDescent="0.25">
      <c r="A4647" s="1">
        <v>39926</v>
      </c>
      <c r="B4647">
        <v>4565.4399400000002</v>
      </c>
      <c r="C4647">
        <v>4609.1699200000003</v>
      </c>
      <c r="D4647">
        <v>4524.4799800000001</v>
      </c>
      <c r="E4647">
        <v>4538.2099600000001</v>
      </c>
      <c r="F4647">
        <v>38219200</v>
      </c>
      <c r="G4647">
        <v>4538.2099600000001</v>
      </c>
    </row>
    <row r="4648" spans="1:7" x14ac:dyDescent="0.25">
      <c r="A4648" s="1">
        <v>39927</v>
      </c>
      <c r="B4648">
        <v>4545.25</v>
      </c>
      <c r="C4648">
        <v>4674.7299800000001</v>
      </c>
      <c r="D4648">
        <v>4542.8901400000004</v>
      </c>
      <c r="E4648">
        <v>4674.3198199999997</v>
      </c>
      <c r="F4648">
        <v>34329100</v>
      </c>
      <c r="G4648">
        <v>4674.3198199999997</v>
      </c>
    </row>
    <row r="4649" spans="1:7" x14ac:dyDescent="0.25">
      <c r="A4649" s="1">
        <v>39930</v>
      </c>
      <c r="B4649">
        <v>4625.4101600000004</v>
      </c>
      <c r="C4649">
        <v>4712.9702100000004</v>
      </c>
      <c r="D4649">
        <v>4571.5400399999999</v>
      </c>
      <c r="E4649">
        <v>4694.0698199999997</v>
      </c>
      <c r="F4649">
        <v>31630000</v>
      </c>
      <c r="G4649">
        <v>4694.0698199999997</v>
      </c>
    </row>
    <row r="4650" spans="1:7" x14ac:dyDescent="0.25">
      <c r="A4650" s="1">
        <v>39931</v>
      </c>
      <c r="B4650">
        <v>4659.8100599999998</v>
      </c>
      <c r="C4650">
        <v>4661.2002000000002</v>
      </c>
      <c r="D4650">
        <v>4547.8999000000003</v>
      </c>
      <c r="E4650">
        <v>4607.4199200000003</v>
      </c>
      <c r="F4650">
        <v>36019500</v>
      </c>
      <c r="G4650">
        <v>4607.4199200000003</v>
      </c>
    </row>
    <row r="4651" spans="1:7" x14ac:dyDescent="0.25">
      <c r="A4651" s="1">
        <v>39932</v>
      </c>
      <c r="B4651">
        <v>4617.0097699999997</v>
      </c>
      <c r="C4651">
        <v>4722.1098599999996</v>
      </c>
      <c r="D4651">
        <v>4611.5400399999999</v>
      </c>
      <c r="E4651">
        <v>4704.5600599999998</v>
      </c>
      <c r="F4651">
        <v>41385000</v>
      </c>
      <c r="G4651">
        <v>4704.5600599999998</v>
      </c>
    </row>
    <row r="4652" spans="1:7" x14ac:dyDescent="0.25">
      <c r="A4652" s="1">
        <v>39933</v>
      </c>
      <c r="B4652">
        <v>4732.8999000000003</v>
      </c>
      <c r="C4652">
        <v>4837.2202100000004</v>
      </c>
      <c r="D4652">
        <v>4710.0898399999996</v>
      </c>
      <c r="E4652">
        <v>4769.4502000000002</v>
      </c>
      <c r="F4652">
        <v>49521800</v>
      </c>
      <c r="G4652">
        <v>4769.4502000000002</v>
      </c>
    </row>
    <row r="4653" spans="1:7" x14ac:dyDescent="0.25">
      <c r="A4653" s="1">
        <v>39934</v>
      </c>
      <c r="B4653">
        <v>4769.4502000000002</v>
      </c>
      <c r="C4653">
        <v>4769.4502000000002</v>
      </c>
      <c r="D4653">
        <v>4769.4502000000002</v>
      </c>
      <c r="E4653">
        <v>4769.4502000000002</v>
      </c>
      <c r="F4653">
        <v>0</v>
      </c>
      <c r="G4653">
        <v>4769.4502000000002</v>
      </c>
    </row>
    <row r="4654" spans="1:7" x14ac:dyDescent="0.25">
      <c r="A4654" s="1">
        <v>39937</v>
      </c>
      <c r="B4654">
        <v>4790.0297899999996</v>
      </c>
      <c r="C4654">
        <v>4908.8798800000004</v>
      </c>
      <c r="D4654">
        <v>4781.9702100000004</v>
      </c>
      <c r="E4654">
        <v>4902.4502000000002</v>
      </c>
      <c r="F4654">
        <v>29193200</v>
      </c>
      <c r="G4654">
        <v>4902.4502000000002</v>
      </c>
    </row>
    <row r="4655" spans="1:7" x14ac:dyDescent="0.25">
      <c r="A4655" s="1">
        <v>39938</v>
      </c>
      <c r="B4655">
        <v>4897.3999000000003</v>
      </c>
      <c r="C4655">
        <v>4928.0297899999996</v>
      </c>
      <c r="D4655">
        <v>4843.6000999999997</v>
      </c>
      <c r="E4655">
        <v>4853.0297899999996</v>
      </c>
      <c r="F4655">
        <v>35811100</v>
      </c>
      <c r="G4655">
        <v>4853.0297899999996</v>
      </c>
    </row>
    <row r="4656" spans="1:7" x14ac:dyDescent="0.25">
      <c r="A4656" s="1">
        <v>39939</v>
      </c>
      <c r="B4656">
        <v>4848.9399400000002</v>
      </c>
      <c r="C4656">
        <v>4945.5400399999999</v>
      </c>
      <c r="D4656">
        <v>4827.8798800000004</v>
      </c>
      <c r="E4656">
        <v>4880.7099600000001</v>
      </c>
      <c r="F4656">
        <v>40863000</v>
      </c>
      <c r="G4656">
        <v>4880.7099600000001</v>
      </c>
    </row>
    <row r="4657" spans="1:7" x14ac:dyDescent="0.25">
      <c r="A4657" s="1">
        <v>39940</v>
      </c>
      <c r="B4657">
        <v>4898.5400399999999</v>
      </c>
      <c r="C4657">
        <v>4980.2997999999998</v>
      </c>
      <c r="D4657">
        <v>4792.1699200000003</v>
      </c>
      <c r="E4657">
        <v>4804.1000999999997</v>
      </c>
      <c r="F4657">
        <v>45458000</v>
      </c>
      <c r="G4657">
        <v>4804.1000999999997</v>
      </c>
    </row>
    <row r="4658" spans="1:7" x14ac:dyDescent="0.25">
      <c r="A4658" s="1">
        <v>39941</v>
      </c>
      <c r="B4658">
        <v>4851.5200199999999</v>
      </c>
      <c r="C4658">
        <v>4965.8798800000004</v>
      </c>
      <c r="D4658">
        <v>4846.8500999999997</v>
      </c>
      <c r="E4658">
        <v>4913.8999000000003</v>
      </c>
      <c r="F4658">
        <v>38264700</v>
      </c>
      <c r="G4658">
        <v>4913.8999000000003</v>
      </c>
    </row>
    <row r="4659" spans="1:7" x14ac:dyDescent="0.25">
      <c r="A4659" s="1">
        <v>39944</v>
      </c>
      <c r="B4659">
        <v>4907.2900399999999</v>
      </c>
      <c r="C4659">
        <v>4917.7299800000001</v>
      </c>
      <c r="D4659">
        <v>4832.3701199999996</v>
      </c>
      <c r="E4659">
        <v>4866.9101600000004</v>
      </c>
      <c r="F4659">
        <v>30918800</v>
      </c>
      <c r="G4659">
        <v>4866.9101600000004</v>
      </c>
    </row>
    <row r="4660" spans="1:7" x14ac:dyDescent="0.25">
      <c r="A4660" s="1">
        <v>39945</v>
      </c>
      <c r="B4660">
        <v>4836.9902300000003</v>
      </c>
      <c r="C4660">
        <v>4926.6899400000002</v>
      </c>
      <c r="D4660">
        <v>4821.5297899999996</v>
      </c>
      <c r="E4660">
        <v>4854.1098599999996</v>
      </c>
      <c r="F4660">
        <v>34664400</v>
      </c>
      <c r="G4660">
        <v>4854.1098599999996</v>
      </c>
    </row>
    <row r="4661" spans="1:7" x14ac:dyDescent="0.25">
      <c r="A4661" s="1">
        <v>39946</v>
      </c>
      <c r="B4661">
        <v>4864.6699200000003</v>
      </c>
      <c r="C4661">
        <v>4881.25</v>
      </c>
      <c r="D4661">
        <v>4714.1801800000003</v>
      </c>
      <c r="E4661">
        <v>4727.6098599999996</v>
      </c>
      <c r="F4661">
        <v>42857000</v>
      </c>
      <c r="G4661">
        <v>4727.6098599999996</v>
      </c>
    </row>
    <row r="4662" spans="1:7" x14ac:dyDescent="0.25">
      <c r="A4662" s="1">
        <v>39947</v>
      </c>
      <c r="B4662">
        <v>4727.6801800000003</v>
      </c>
      <c r="C4662">
        <v>4744.6201199999996</v>
      </c>
      <c r="D4662">
        <v>4653.25</v>
      </c>
      <c r="E4662">
        <v>4738.4702100000004</v>
      </c>
      <c r="F4662">
        <v>33112400</v>
      </c>
      <c r="G4662">
        <v>4738.4702100000004</v>
      </c>
    </row>
    <row r="4663" spans="1:7" x14ac:dyDescent="0.25">
      <c r="A4663" s="1">
        <v>39948</v>
      </c>
      <c r="B4663">
        <v>4757.3198199999997</v>
      </c>
      <c r="C4663">
        <v>4776.6401400000004</v>
      </c>
      <c r="D4663">
        <v>4685.1801800000003</v>
      </c>
      <c r="E4663">
        <v>4737.5</v>
      </c>
      <c r="F4663">
        <v>40828900</v>
      </c>
      <c r="G4663">
        <v>4737.5</v>
      </c>
    </row>
    <row r="4664" spans="1:7" x14ac:dyDescent="0.25">
      <c r="A4664" s="1">
        <v>39951</v>
      </c>
      <c r="B4664">
        <v>4702.8100599999998</v>
      </c>
      <c r="C4664">
        <v>4858.6499000000003</v>
      </c>
      <c r="D4664">
        <v>4655.5297899999996</v>
      </c>
      <c r="E4664">
        <v>4851.9599600000001</v>
      </c>
      <c r="F4664">
        <v>31398700</v>
      </c>
      <c r="G4664">
        <v>4851.9599600000001</v>
      </c>
    </row>
    <row r="4665" spans="1:7" x14ac:dyDescent="0.25">
      <c r="A4665" s="1">
        <v>39952</v>
      </c>
      <c r="B4665">
        <v>4874.8398399999996</v>
      </c>
      <c r="C4665">
        <v>5005.4502000000002</v>
      </c>
      <c r="D4665">
        <v>4874.8398399999996</v>
      </c>
      <c r="E4665">
        <v>4959.6201199999996</v>
      </c>
      <c r="F4665">
        <v>41785900</v>
      </c>
      <c r="G4665">
        <v>4959.6201199999996</v>
      </c>
    </row>
    <row r="4666" spans="1:7" x14ac:dyDescent="0.25">
      <c r="A4666" s="1">
        <v>39953</v>
      </c>
      <c r="B4666">
        <v>4954.3500999999997</v>
      </c>
      <c r="C4666">
        <v>5060.7597699999997</v>
      </c>
      <c r="D4666">
        <v>4949.8500999999997</v>
      </c>
      <c r="E4666">
        <v>5038.9399400000002</v>
      </c>
      <c r="F4666">
        <v>38091800</v>
      </c>
      <c r="G4666">
        <v>5038.9399400000002</v>
      </c>
    </row>
    <row r="4667" spans="1:7" x14ac:dyDescent="0.25">
      <c r="A4667" s="1">
        <v>39954</v>
      </c>
      <c r="B4667">
        <v>4997.4902300000003</v>
      </c>
      <c r="C4667">
        <v>4997.4902300000003</v>
      </c>
      <c r="D4667">
        <v>4874.9702100000004</v>
      </c>
      <c r="E4667">
        <v>4900.6699200000003</v>
      </c>
      <c r="F4667">
        <v>22499200</v>
      </c>
      <c r="G4667">
        <v>4900.6699200000003</v>
      </c>
    </row>
    <row r="4668" spans="1:7" x14ac:dyDescent="0.25">
      <c r="A4668" s="1">
        <v>39955</v>
      </c>
      <c r="B4668">
        <v>4904.6699200000003</v>
      </c>
      <c r="C4668">
        <v>4964.6801800000003</v>
      </c>
      <c r="D4668">
        <v>4868.5600599999998</v>
      </c>
      <c r="E4668">
        <v>4918.75</v>
      </c>
      <c r="F4668">
        <v>21895600</v>
      </c>
      <c r="G4668">
        <v>4918.75</v>
      </c>
    </row>
    <row r="4669" spans="1:7" x14ac:dyDescent="0.25">
      <c r="A4669" s="1">
        <v>39958</v>
      </c>
      <c r="B4669">
        <v>4936.0400399999999</v>
      </c>
      <c r="C4669">
        <v>4942.1401400000004</v>
      </c>
      <c r="D4669">
        <v>4829.8999000000003</v>
      </c>
      <c r="E4669">
        <v>4918.4502000000002</v>
      </c>
      <c r="F4669">
        <v>14518100</v>
      </c>
      <c r="G4669">
        <v>4918.4502000000002</v>
      </c>
    </row>
    <row r="4670" spans="1:7" x14ac:dyDescent="0.25">
      <c r="A4670" s="1">
        <v>39959</v>
      </c>
      <c r="B4670">
        <v>4891.2900399999999</v>
      </c>
      <c r="C4670">
        <v>4994.0497999999998</v>
      </c>
      <c r="D4670">
        <v>4802.7997999999998</v>
      </c>
      <c r="E4670">
        <v>4985.6000999999997</v>
      </c>
      <c r="F4670">
        <v>28322300</v>
      </c>
      <c r="G4670">
        <v>4985.6000999999997</v>
      </c>
    </row>
    <row r="4671" spans="1:7" x14ac:dyDescent="0.25">
      <c r="A4671" s="1">
        <v>39960</v>
      </c>
      <c r="B4671">
        <v>5002.3398399999996</v>
      </c>
      <c r="C4671">
        <v>5035.5097699999997</v>
      </c>
      <c r="D4671">
        <v>4962.7597699999997</v>
      </c>
      <c r="E4671">
        <v>5000.7700199999999</v>
      </c>
      <c r="F4671">
        <v>26856100</v>
      </c>
      <c r="G4671">
        <v>5000.7700199999999</v>
      </c>
    </row>
    <row r="4672" spans="1:7" x14ac:dyDescent="0.25">
      <c r="A4672" s="1">
        <v>39961</v>
      </c>
      <c r="B4672">
        <v>4958.6499000000003</v>
      </c>
      <c r="C4672">
        <v>4986.9599600000001</v>
      </c>
      <c r="D4672">
        <v>4884.9199200000003</v>
      </c>
      <c r="E4672">
        <v>4932.8798800000004</v>
      </c>
      <c r="F4672">
        <v>24783900</v>
      </c>
      <c r="G4672">
        <v>4932.8798800000004</v>
      </c>
    </row>
    <row r="4673" spans="1:7" x14ac:dyDescent="0.25">
      <c r="A4673" s="1">
        <v>39962</v>
      </c>
      <c r="B4673">
        <v>4964.9101600000004</v>
      </c>
      <c r="C4673">
        <v>5009.6000999999997</v>
      </c>
      <c r="D4673">
        <v>4927.6699200000003</v>
      </c>
      <c r="E4673">
        <v>4940.8198199999997</v>
      </c>
      <c r="F4673">
        <v>31082100</v>
      </c>
      <c r="G4673">
        <v>4940.8198199999997</v>
      </c>
    </row>
    <row r="4674" spans="1:7" x14ac:dyDescent="0.25">
      <c r="A4674" s="1">
        <v>39965</v>
      </c>
      <c r="B4674">
        <v>4992.1000999999997</v>
      </c>
      <c r="C4674">
        <v>5156.6201199999996</v>
      </c>
      <c r="D4674">
        <v>4991.2099600000001</v>
      </c>
      <c r="E4674">
        <v>5142.5600599999998</v>
      </c>
      <c r="F4674">
        <v>25664400</v>
      </c>
      <c r="G4674">
        <v>5142.5600599999998</v>
      </c>
    </row>
    <row r="4675" spans="1:7" x14ac:dyDescent="0.25">
      <c r="A4675" s="1">
        <v>39966</v>
      </c>
      <c r="B4675">
        <v>5116.3798800000004</v>
      </c>
      <c r="C4675">
        <v>5177.5898399999996</v>
      </c>
      <c r="D4675">
        <v>5096</v>
      </c>
      <c r="E4675">
        <v>5144.0600599999998</v>
      </c>
      <c r="F4675">
        <v>28685700</v>
      </c>
      <c r="G4675">
        <v>5144.0600599999998</v>
      </c>
    </row>
    <row r="4676" spans="1:7" x14ac:dyDescent="0.25">
      <c r="A4676" s="1">
        <v>39967</v>
      </c>
      <c r="B4676">
        <v>5150.0200199999999</v>
      </c>
      <c r="C4676">
        <v>5158.3300799999997</v>
      </c>
      <c r="D4676">
        <v>5036.5400399999999</v>
      </c>
      <c r="E4676">
        <v>5054.5297899999996</v>
      </c>
      <c r="F4676">
        <v>24432900</v>
      </c>
      <c r="G4676">
        <v>5054.5297899999996</v>
      </c>
    </row>
    <row r="4677" spans="1:7" x14ac:dyDescent="0.25">
      <c r="A4677" s="1">
        <v>39968</v>
      </c>
      <c r="B4677">
        <v>5059.7997999999998</v>
      </c>
      <c r="C4677">
        <v>5121</v>
      </c>
      <c r="D4677">
        <v>5044.1699200000003</v>
      </c>
      <c r="E4677">
        <v>5064.7997999999998</v>
      </c>
      <c r="F4677">
        <v>25630900</v>
      </c>
      <c r="G4677">
        <v>5064.7997999999998</v>
      </c>
    </row>
    <row r="4678" spans="1:7" x14ac:dyDescent="0.25">
      <c r="A4678" s="1">
        <v>39969</v>
      </c>
      <c r="B4678">
        <v>5092.6201199999996</v>
      </c>
      <c r="C4678">
        <v>5165.2700199999999</v>
      </c>
      <c r="D4678">
        <v>5047.8300799999997</v>
      </c>
      <c r="E4678">
        <v>5077.0297899999996</v>
      </c>
      <c r="F4678">
        <v>28218400</v>
      </c>
      <c r="G4678">
        <v>5077.0297899999996</v>
      </c>
    </row>
    <row r="4679" spans="1:7" x14ac:dyDescent="0.25">
      <c r="A4679" s="1">
        <v>39972</v>
      </c>
      <c r="B4679">
        <v>5060.7202100000004</v>
      </c>
      <c r="C4679">
        <v>5060.7202100000004</v>
      </c>
      <c r="D4679">
        <v>4969.9599600000001</v>
      </c>
      <c r="E4679">
        <v>5004.7202100000004</v>
      </c>
      <c r="F4679">
        <v>23045100</v>
      </c>
      <c r="G4679">
        <v>5004.7202100000004</v>
      </c>
    </row>
    <row r="4680" spans="1:7" x14ac:dyDescent="0.25">
      <c r="A4680" s="1">
        <v>39973</v>
      </c>
      <c r="B4680">
        <v>5018.4101600000004</v>
      </c>
      <c r="C4680">
        <v>5064.3598599999996</v>
      </c>
      <c r="D4680">
        <v>4982.1201199999996</v>
      </c>
      <c r="E4680">
        <v>4997.8598599999996</v>
      </c>
      <c r="F4680">
        <v>22523100</v>
      </c>
      <c r="G4680">
        <v>4997.8598599999996</v>
      </c>
    </row>
    <row r="4681" spans="1:7" x14ac:dyDescent="0.25">
      <c r="A4681" s="1">
        <v>39974</v>
      </c>
      <c r="B4681">
        <v>5047.5297899999996</v>
      </c>
      <c r="C4681">
        <v>5133.3999000000003</v>
      </c>
      <c r="D4681">
        <v>5034.8100599999998</v>
      </c>
      <c r="E4681">
        <v>5051.1801800000003</v>
      </c>
      <c r="F4681">
        <v>25758300</v>
      </c>
      <c r="G4681">
        <v>5051.1801800000003</v>
      </c>
    </row>
    <row r="4682" spans="1:7" x14ac:dyDescent="0.25">
      <c r="A4682" s="1">
        <v>39975</v>
      </c>
      <c r="B4682">
        <v>5039.9702100000004</v>
      </c>
      <c r="C4682">
        <v>5120.8701199999996</v>
      </c>
      <c r="D4682">
        <v>5038.0297899999996</v>
      </c>
      <c r="E4682">
        <v>5107.2597699999997</v>
      </c>
      <c r="F4682">
        <v>18470800</v>
      </c>
      <c r="G4682">
        <v>5107.2597699999997</v>
      </c>
    </row>
    <row r="4683" spans="1:7" x14ac:dyDescent="0.25">
      <c r="A4683" s="1">
        <v>39976</v>
      </c>
      <c r="B4683">
        <v>5098.0097699999997</v>
      </c>
      <c r="C4683">
        <v>5108.7700199999999</v>
      </c>
      <c r="D4683">
        <v>5044.3300799999997</v>
      </c>
      <c r="E4683">
        <v>5069.2402300000003</v>
      </c>
      <c r="F4683">
        <v>21757100</v>
      </c>
      <c r="G4683">
        <v>5069.2402300000003</v>
      </c>
    </row>
    <row r="4684" spans="1:7" x14ac:dyDescent="0.25">
      <c r="A4684" s="1">
        <v>39979</v>
      </c>
      <c r="B4684">
        <v>5051.3500999999997</v>
      </c>
      <c r="C4684">
        <v>5051.3500999999997</v>
      </c>
      <c r="D4684">
        <v>4886.3999000000003</v>
      </c>
      <c r="E4684">
        <v>4889.9399400000002</v>
      </c>
      <c r="F4684">
        <v>26581700</v>
      </c>
      <c r="G4684">
        <v>4889.9399400000002</v>
      </c>
    </row>
    <row r="4685" spans="1:7" x14ac:dyDescent="0.25">
      <c r="A4685" s="1">
        <v>39980</v>
      </c>
      <c r="B4685">
        <v>4899.8100599999998</v>
      </c>
      <c r="C4685">
        <v>4933.7900399999999</v>
      </c>
      <c r="D4685">
        <v>4870.2002000000002</v>
      </c>
      <c r="E4685">
        <v>4890.7202100000004</v>
      </c>
      <c r="F4685">
        <v>22942900</v>
      </c>
      <c r="G4685">
        <v>4890.7202100000004</v>
      </c>
    </row>
    <row r="4686" spans="1:7" x14ac:dyDescent="0.25">
      <c r="A4686" s="1">
        <v>39981</v>
      </c>
      <c r="B4686">
        <v>4883.0600599999998</v>
      </c>
      <c r="C4686">
        <v>4886.6499000000003</v>
      </c>
      <c r="D4686">
        <v>4761.2002000000002</v>
      </c>
      <c r="E4686">
        <v>4799.9799800000001</v>
      </c>
      <c r="F4686">
        <v>35484400</v>
      </c>
      <c r="G4686">
        <v>4799.9799800000001</v>
      </c>
    </row>
    <row r="4687" spans="1:7" x14ac:dyDescent="0.25">
      <c r="A4687" s="1">
        <v>39982</v>
      </c>
      <c r="B4687">
        <v>4810.3500999999997</v>
      </c>
      <c r="C4687">
        <v>4858.6699200000003</v>
      </c>
      <c r="D4687">
        <v>4768.9399400000002</v>
      </c>
      <c r="E4687">
        <v>4837.4799800000001</v>
      </c>
      <c r="F4687">
        <v>29091500</v>
      </c>
      <c r="G4687">
        <v>4837.4799800000001</v>
      </c>
    </row>
    <row r="4688" spans="1:7" x14ac:dyDescent="0.25">
      <c r="A4688" s="1">
        <v>39983</v>
      </c>
      <c r="B4688">
        <v>4844.8198199999997</v>
      </c>
      <c r="C4688">
        <v>4878.8198199999997</v>
      </c>
      <c r="D4688">
        <v>4816.1201199999996</v>
      </c>
      <c r="E4688">
        <v>4839.4599600000001</v>
      </c>
      <c r="F4688">
        <v>77798700</v>
      </c>
      <c r="G4688">
        <v>4839.4599600000001</v>
      </c>
    </row>
    <row r="4689" spans="1:7" x14ac:dyDescent="0.25">
      <c r="A4689" s="1">
        <v>39986</v>
      </c>
      <c r="B4689">
        <v>4837.2797899999996</v>
      </c>
      <c r="C4689">
        <v>4846.0898399999996</v>
      </c>
      <c r="D4689">
        <v>4693.3398399999996</v>
      </c>
      <c r="E4689">
        <v>4693.3999000000003</v>
      </c>
      <c r="F4689">
        <v>29320600</v>
      </c>
      <c r="G4689">
        <v>4693.3999000000003</v>
      </c>
    </row>
    <row r="4690" spans="1:7" x14ac:dyDescent="0.25">
      <c r="A4690" s="1">
        <v>39987</v>
      </c>
      <c r="B4690">
        <v>4680.3398399999996</v>
      </c>
      <c r="C4690">
        <v>4752.8598599999996</v>
      </c>
      <c r="D4690">
        <v>4669.7997999999998</v>
      </c>
      <c r="E4690">
        <v>4707.1499000000003</v>
      </c>
      <c r="F4690">
        <v>26326200</v>
      </c>
      <c r="G4690">
        <v>4707.1499000000003</v>
      </c>
    </row>
    <row r="4691" spans="1:7" x14ac:dyDescent="0.25">
      <c r="A4691" s="1">
        <v>39988</v>
      </c>
      <c r="B4691">
        <v>4728.7797899999996</v>
      </c>
      <c r="C4691">
        <v>4840.3500999999997</v>
      </c>
      <c r="D4691">
        <v>4698.1899400000002</v>
      </c>
      <c r="E4691">
        <v>4836.0097699999997</v>
      </c>
      <c r="F4691">
        <v>26187600</v>
      </c>
      <c r="G4691">
        <v>4836.0097699999997</v>
      </c>
    </row>
    <row r="4692" spans="1:7" x14ac:dyDescent="0.25">
      <c r="A4692" s="1">
        <v>39989</v>
      </c>
      <c r="B4692">
        <v>4838.0400399999999</v>
      </c>
      <c r="C4692">
        <v>4838.0400399999999</v>
      </c>
      <c r="D4692">
        <v>4720.2402300000003</v>
      </c>
      <c r="E4692">
        <v>4800.5600599999998</v>
      </c>
      <c r="F4692">
        <v>23083200</v>
      </c>
      <c r="G4692">
        <v>4800.5600599999998</v>
      </c>
    </row>
    <row r="4693" spans="1:7" x14ac:dyDescent="0.25">
      <c r="A4693" s="1">
        <v>39990</v>
      </c>
      <c r="B4693">
        <v>4818.1899400000002</v>
      </c>
      <c r="C4693">
        <v>4866.7997999999998</v>
      </c>
      <c r="D4693">
        <v>4753.9301800000003</v>
      </c>
      <c r="E4693">
        <v>4776.4702100000004</v>
      </c>
      <c r="F4693">
        <v>22572600</v>
      </c>
      <c r="G4693">
        <v>4776.4702100000004</v>
      </c>
    </row>
    <row r="4694" spans="1:7" x14ac:dyDescent="0.25">
      <c r="A4694" s="1">
        <v>39993</v>
      </c>
      <c r="B4694">
        <v>4768.1098599999996</v>
      </c>
      <c r="C4694">
        <v>4901.3598599999996</v>
      </c>
      <c r="D4694">
        <v>4762.6098599999996</v>
      </c>
      <c r="E4694">
        <v>4885.0898399999996</v>
      </c>
      <c r="F4694">
        <v>21406800</v>
      </c>
      <c r="G4694">
        <v>4885.0898399999996</v>
      </c>
    </row>
    <row r="4695" spans="1:7" x14ac:dyDescent="0.25">
      <c r="A4695" s="1">
        <v>39994</v>
      </c>
      <c r="B4695">
        <v>4897.4599600000001</v>
      </c>
      <c r="C4695">
        <v>4905.6401400000004</v>
      </c>
      <c r="D4695">
        <v>4790.1699200000003</v>
      </c>
      <c r="E4695">
        <v>4808.6401400000004</v>
      </c>
      <c r="F4695">
        <v>23093900</v>
      </c>
      <c r="G4695">
        <v>4808.6401400000004</v>
      </c>
    </row>
    <row r="4696" spans="1:7" x14ac:dyDescent="0.25">
      <c r="A4696" s="1">
        <v>39995</v>
      </c>
      <c r="B4696">
        <v>4820.6098599999996</v>
      </c>
      <c r="C4696">
        <v>4930.3500999999997</v>
      </c>
      <c r="D4696">
        <v>4818.9101600000004</v>
      </c>
      <c r="E4696">
        <v>4905.4399400000002</v>
      </c>
      <c r="F4696">
        <v>23411300</v>
      </c>
      <c r="G4696">
        <v>4905.4399400000002</v>
      </c>
    </row>
    <row r="4697" spans="1:7" x14ac:dyDescent="0.25">
      <c r="A4697" s="1">
        <v>39996</v>
      </c>
      <c r="B4697">
        <v>4891</v>
      </c>
      <c r="C4697">
        <v>4891</v>
      </c>
      <c r="D4697">
        <v>4718.4902300000003</v>
      </c>
      <c r="E4697">
        <v>4718.4902300000003</v>
      </c>
      <c r="F4697">
        <v>25845800</v>
      </c>
      <c r="G4697">
        <v>4718.4902300000003</v>
      </c>
    </row>
    <row r="4698" spans="1:7" x14ac:dyDescent="0.25">
      <c r="A4698" s="1">
        <v>39997</v>
      </c>
      <c r="B4698">
        <v>4738</v>
      </c>
      <c r="C4698">
        <v>4748.3198199999997</v>
      </c>
      <c r="D4698">
        <v>4685.2700199999999</v>
      </c>
      <c r="E4698">
        <v>4708.2099600000001</v>
      </c>
      <c r="F4698">
        <v>15423100</v>
      </c>
      <c r="G4698">
        <v>4708.2099600000001</v>
      </c>
    </row>
    <row r="4699" spans="1:7" x14ac:dyDescent="0.25">
      <c r="A4699" s="1">
        <v>40000</v>
      </c>
      <c r="B4699">
        <v>4669.6601600000004</v>
      </c>
      <c r="C4699">
        <v>4686.8999000000003</v>
      </c>
      <c r="D4699">
        <v>4611.2099600000001</v>
      </c>
      <c r="E4699">
        <v>4651.8198199999997</v>
      </c>
      <c r="F4699">
        <v>19218400</v>
      </c>
      <c r="G4699">
        <v>4651.8198199999997</v>
      </c>
    </row>
    <row r="4700" spans="1:7" x14ac:dyDescent="0.25">
      <c r="A4700" s="1">
        <v>40001</v>
      </c>
      <c r="B4700">
        <v>4663.3701199999996</v>
      </c>
      <c r="C4700">
        <v>4703.2997999999998</v>
      </c>
      <c r="D4700">
        <v>4590.6899400000002</v>
      </c>
      <c r="E4700">
        <v>4598.1899400000002</v>
      </c>
      <c r="F4700">
        <v>20505400</v>
      </c>
      <c r="G4700">
        <v>4598.1899400000002</v>
      </c>
    </row>
    <row r="4701" spans="1:7" x14ac:dyDescent="0.25">
      <c r="A4701" s="1">
        <v>40002</v>
      </c>
      <c r="B4701">
        <v>4594.8701199999996</v>
      </c>
      <c r="C4701">
        <v>4630.6201199999996</v>
      </c>
      <c r="D4701">
        <v>4558</v>
      </c>
      <c r="E4701">
        <v>4572.6499000000003</v>
      </c>
      <c r="F4701">
        <v>22458300</v>
      </c>
      <c r="G4701">
        <v>4572.6499000000003</v>
      </c>
    </row>
    <row r="4702" spans="1:7" x14ac:dyDescent="0.25">
      <c r="A4702" s="1">
        <v>40003</v>
      </c>
      <c r="B4702">
        <v>4600.1699200000003</v>
      </c>
      <c r="C4702">
        <v>4669.9199200000003</v>
      </c>
      <c r="D4702">
        <v>4596.3198199999997</v>
      </c>
      <c r="E4702">
        <v>4630.0698199999997</v>
      </c>
      <c r="F4702">
        <v>21032700</v>
      </c>
      <c r="G4702">
        <v>4630.0698199999997</v>
      </c>
    </row>
    <row r="4703" spans="1:7" x14ac:dyDescent="0.25">
      <c r="A4703" s="1">
        <v>40004</v>
      </c>
      <c r="B4703">
        <v>4613.1201199999996</v>
      </c>
      <c r="C4703">
        <v>4644.5497999999998</v>
      </c>
      <c r="D4703">
        <v>4570.0497999999998</v>
      </c>
      <c r="E4703">
        <v>4576.3100599999998</v>
      </c>
      <c r="F4703">
        <v>19961800</v>
      </c>
      <c r="G4703">
        <v>4576.3100599999998</v>
      </c>
    </row>
    <row r="4704" spans="1:7" x14ac:dyDescent="0.25">
      <c r="A4704" s="1">
        <v>40007</v>
      </c>
      <c r="B4704">
        <v>4564.9399400000002</v>
      </c>
      <c r="C4704">
        <v>4722.3398399999996</v>
      </c>
      <c r="D4704">
        <v>4524.0097699999997</v>
      </c>
      <c r="E4704">
        <v>4722.3398399999996</v>
      </c>
      <c r="F4704">
        <v>23699200</v>
      </c>
      <c r="G4704">
        <v>4722.3398399999996</v>
      </c>
    </row>
    <row r="4705" spans="1:7" x14ac:dyDescent="0.25">
      <c r="A4705" s="1">
        <v>40008</v>
      </c>
      <c r="B4705">
        <v>4734.2002000000002</v>
      </c>
      <c r="C4705">
        <v>4802.9799800000001</v>
      </c>
      <c r="D4705">
        <v>4705.9101600000004</v>
      </c>
      <c r="E4705">
        <v>4781.6899400000002</v>
      </c>
      <c r="F4705">
        <v>24792000</v>
      </c>
      <c r="G4705">
        <v>4781.6899400000002</v>
      </c>
    </row>
    <row r="4706" spans="1:7" x14ac:dyDescent="0.25">
      <c r="A4706" s="1">
        <v>40009</v>
      </c>
      <c r="B4706">
        <v>4799.25</v>
      </c>
      <c r="C4706">
        <v>4928.4502000000002</v>
      </c>
      <c r="D4706">
        <v>4798.6899400000002</v>
      </c>
      <c r="E4706">
        <v>4928.4399400000002</v>
      </c>
      <c r="F4706">
        <v>28678300</v>
      </c>
      <c r="G4706">
        <v>4928.4399400000002</v>
      </c>
    </row>
    <row r="4707" spans="1:7" x14ac:dyDescent="0.25">
      <c r="A4707" s="1">
        <v>40010</v>
      </c>
      <c r="B4707">
        <v>4920.7700199999999</v>
      </c>
      <c r="C4707">
        <v>4998.6801800000003</v>
      </c>
      <c r="D4707">
        <v>4904.2402300000003</v>
      </c>
      <c r="E4707">
        <v>4957.1899400000002</v>
      </c>
      <c r="F4707">
        <v>26740800</v>
      </c>
      <c r="G4707">
        <v>4957.1899400000002</v>
      </c>
    </row>
    <row r="4708" spans="1:7" x14ac:dyDescent="0.25">
      <c r="A4708" s="1">
        <v>40011</v>
      </c>
      <c r="B4708">
        <v>4980.0097699999997</v>
      </c>
      <c r="C4708">
        <v>5017.6000999999997</v>
      </c>
      <c r="D4708">
        <v>4960.6499000000003</v>
      </c>
      <c r="E4708">
        <v>4978.3999000000003</v>
      </c>
      <c r="F4708">
        <v>30019000</v>
      </c>
      <c r="G4708">
        <v>4978.3999000000003</v>
      </c>
    </row>
    <row r="4709" spans="1:7" x14ac:dyDescent="0.25">
      <c r="A4709" s="1">
        <v>40014</v>
      </c>
      <c r="B4709">
        <v>5014.5</v>
      </c>
      <c r="C4709">
        <v>5063.6000999999997</v>
      </c>
      <c r="D4709">
        <v>5007.9502000000002</v>
      </c>
      <c r="E4709">
        <v>5030.1499000000003</v>
      </c>
      <c r="F4709">
        <v>21907700</v>
      </c>
      <c r="G4709">
        <v>5030.1499000000003</v>
      </c>
    </row>
    <row r="4710" spans="1:7" x14ac:dyDescent="0.25">
      <c r="A4710" s="1">
        <v>40015</v>
      </c>
      <c r="B4710">
        <v>5041.1899400000002</v>
      </c>
      <c r="C4710">
        <v>5141.3598599999996</v>
      </c>
      <c r="D4710">
        <v>5027.2997999999998</v>
      </c>
      <c r="E4710">
        <v>5093.9702100000004</v>
      </c>
      <c r="F4710">
        <v>23944300</v>
      </c>
      <c r="G4710">
        <v>5093.9702100000004</v>
      </c>
    </row>
    <row r="4711" spans="1:7" x14ac:dyDescent="0.25">
      <c r="A4711" s="1">
        <v>40016</v>
      </c>
      <c r="B4711">
        <v>5098.8398399999996</v>
      </c>
      <c r="C4711">
        <v>5137.5097699999997</v>
      </c>
      <c r="D4711">
        <v>5050.3999000000003</v>
      </c>
      <c r="E4711">
        <v>5121.5600599999998</v>
      </c>
      <c r="F4711">
        <v>24780000</v>
      </c>
      <c r="G4711">
        <v>5121.5600599999998</v>
      </c>
    </row>
    <row r="4712" spans="1:7" x14ac:dyDescent="0.25">
      <c r="A4712" s="1">
        <v>40017</v>
      </c>
      <c r="B4712">
        <v>5129.2202100000004</v>
      </c>
      <c r="C4712">
        <v>5258.8398399999996</v>
      </c>
      <c r="D4712">
        <v>5101.2597699999997</v>
      </c>
      <c r="E4712">
        <v>5247.2797899999996</v>
      </c>
      <c r="F4712">
        <v>29287400</v>
      </c>
      <c r="G4712">
        <v>5247.2797899999996</v>
      </c>
    </row>
    <row r="4713" spans="1:7" x14ac:dyDescent="0.25">
      <c r="A4713" s="1">
        <v>40018</v>
      </c>
      <c r="B4713">
        <v>5233.8500999999997</v>
      </c>
      <c r="C4713">
        <v>5301.9101600000004</v>
      </c>
      <c r="D4713">
        <v>5202.0200199999999</v>
      </c>
      <c r="E4713">
        <v>5229.3598599999996</v>
      </c>
      <c r="F4713">
        <v>30435400</v>
      </c>
      <c r="G4713">
        <v>5229.3598599999996</v>
      </c>
    </row>
    <row r="4714" spans="1:7" x14ac:dyDescent="0.25">
      <c r="A4714" s="1">
        <v>40021</v>
      </c>
      <c r="B4714">
        <v>5269.1499000000003</v>
      </c>
      <c r="C4714">
        <v>5309.6201199999996</v>
      </c>
      <c r="D4714">
        <v>5216.4902300000003</v>
      </c>
      <c r="E4714">
        <v>5251.5497999999998</v>
      </c>
      <c r="F4714">
        <v>23239800</v>
      </c>
      <c r="G4714">
        <v>5251.5497999999998</v>
      </c>
    </row>
    <row r="4715" spans="1:7" x14ac:dyDescent="0.25">
      <c r="A4715" s="1">
        <v>40022</v>
      </c>
      <c r="B4715">
        <v>5261.8999000000003</v>
      </c>
      <c r="C4715">
        <v>5304.0497999999998</v>
      </c>
      <c r="D4715">
        <v>5174.0898399999996</v>
      </c>
      <c r="E4715">
        <v>5174.7402300000003</v>
      </c>
      <c r="F4715">
        <v>32270300</v>
      </c>
      <c r="G4715">
        <v>5174.7402300000003</v>
      </c>
    </row>
    <row r="4716" spans="1:7" x14ac:dyDescent="0.25">
      <c r="A4716" s="1">
        <v>40023</v>
      </c>
      <c r="B4716">
        <v>5168.8901400000004</v>
      </c>
      <c r="C4716">
        <v>5307.8198199999997</v>
      </c>
      <c r="D4716">
        <v>5159.25</v>
      </c>
      <c r="E4716">
        <v>5270.3198199999997</v>
      </c>
      <c r="F4716">
        <v>31479900</v>
      </c>
      <c r="G4716">
        <v>5270.3198199999997</v>
      </c>
    </row>
    <row r="4717" spans="1:7" x14ac:dyDescent="0.25">
      <c r="A4717" s="1">
        <v>40024</v>
      </c>
      <c r="B4717">
        <v>5293.5497999999998</v>
      </c>
      <c r="C4717">
        <v>5396.9502000000002</v>
      </c>
      <c r="D4717">
        <v>5251.5</v>
      </c>
      <c r="E4717">
        <v>5360.6601600000004</v>
      </c>
      <c r="F4717">
        <v>36630900</v>
      </c>
      <c r="G4717">
        <v>5360.6601600000004</v>
      </c>
    </row>
    <row r="4718" spans="1:7" x14ac:dyDescent="0.25">
      <c r="A4718" s="1">
        <v>40025</v>
      </c>
      <c r="B4718">
        <v>5349.1401400000004</v>
      </c>
      <c r="C4718">
        <v>5383.0200199999999</v>
      </c>
      <c r="D4718">
        <v>5303.6899400000002</v>
      </c>
      <c r="E4718">
        <v>5332.1401400000004</v>
      </c>
      <c r="F4718">
        <v>32450300</v>
      </c>
      <c r="G4718">
        <v>5332.1401400000004</v>
      </c>
    </row>
    <row r="4719" spans="1:7" x14ac:dyDescent="0.25">
      <c r="A4719" s="1">
        <v>40028</v>
      </c>
      <c r="B4719">
        <v>5330.8701199999996</v>
      </c>
      <c r="C4719">
        <v>5463.3198199999997</v>
      </c>
      <c r="D4719">
        <v>5309.3500999999997</v>
      </c>
      <c r="E4719">
        <v>5426.8500999999997</v>
      </c>
      <c r="F4719">
        <v>29195700</v>
      </c>
      <c r="G4719">
        <v>5426.8500999999997</v>
      </c>
    </row>
    <row r="4720" spans="1:7" x14ac:dyDescent="0.25">
      <c r="A4720" s="1">
        <v>40029</v>
      </c>
      <c r="B4720">
        <v>5418.8300799999997</v>
      </c>
      <c r="C4720">
        <v>5427.5698199999997</v>
      </c>
      <c r="D4720">
        <v>5360.4399400000002</v>
      </c>
      <c r="E4720">
        <v>5417.0200199999999</v>
      </c>
      <c r="F4720">
        <v>26131300</v>
      </c>
      <c r="G4720">
        <v>5417.0200199999999</v>
      </c>
    </row>
    <row r="4721" spans="1:7" x14ac:dyDescent="0.25">
      <c r="A4721" s="1">
        <v>40030</v>
      </c>
      <c r="B4721">
        <v>5406.3798800000004</v>
      </c>
      <c r="C4721">
        <v>5451.7700199999999</v>
      </c>
      <c r="D4721">
        <v>5333.5200199999999</v>
      </c>
      <c r="E4721">
        <v>5353.0097699999997</v>
      </c>
      <c r="F4721">
        <v>30461000</v>
      </c>
      <c r="G4721">
        <v>5353.0097699999997</v>
      </c>
    </row>
    <row r="4722" spans="1:7" x14ac:dyDescent="0.25">
      <c r="A4722" s="1">
        <v>40031</v>
      </c>
      <c r="B4722">
        <v>5389.5800799999997</v>
      </c>
      <c r="C4722">
        <v>5422.0200199999999</v>
      </c>
      <c r="D4722">
        <v>5340.3598599999996</v>
      </c>
      <c r="E4722">
        <v>5369.9799800000001</v>
      </c>
      <c r="F4722">
        <v>28714400</v>
      </c>
      <c r="G4722">
        <v>5369.9799800000001</v>
      </c>
    </row>
    <row r="4723" spans="1:7" x14ac:dyDescent="0.25">
      <c r="A4723" s="1">
        <v>40032</v>
      </c>
      <c r="B4723">
        <v>5366.3798800000004</v>
      </c>
      <c r="C4723">
        <v>5480.9301800000003</v>
      </c>
      <c r="D4723">
        <v>5312.7797899999996</v>
      </c>
      <c r="E4723">
        <v>5458.9599600000001</v>
      </c>
      <c r="F4723">
        <v>31454900</v>
      </c>
      <c r="G4723">
        <v>5458.9599600000001</v>
      </c>
    </row>
    <row r="4724" spans="1:7" x14ac:dyDescent="0.25">
      <c r="A4724" s="1">
        <v>40035</v>
      </c>
      <c r="B4724">
        <v>5451.7900399999999</v>
      </c>
      <c r="C4724">
        <v>5452.2002000000002</v>
      </c>
      <c r="D4724">
        <v>5390.7002000000002</v>
      </c>
      <c r="E4724">
        <v>5418.1201199999996</v>
      </c>
      <c r="F4724">
        <v>20204100</v>
      </c>
      <c r="G4724">
        <v>5418.1201199999996</v>
      </c>
    </row>
    <row r="4725" spans="1:7" x14ac:dyDescent="0.25">
      <c r="A4725" s="1">
        <v>40036</v>
      </c>
      <c r="B4725">
        <v>5423.1601600000004</v>
      </c>
      <c r="C4725">
        <v>5455.1801800000003</v>
      </c>
      <c r="D4725">
        <v>5272.3598599999996</v>
      </c>
      <c r="E4725">
        <v>5285.8100599999998</v>
      </c>
      <c r="F4725">
        <v>27981400</v>
      </c>
      <c r="G4725">
        <v>5285.8100599999998</v>
      </c>
    </row>
    <row r="4726" spans="1:7" x14ac:dyDescent="0.25">
      <c r="A4726" s="1">
        <v>40037</v>
      </c>
      <c r="B4726">
        <v>5283.4101600000004</v>
      </c>
      <c r="C4726">
        <v>5367.6298800000004</v>
      </c>
      <c r="D4726">
        <v>5252.1499000000003</v>
      </c>
      <c r="E4726">
        <v>5350.0898399999996</v>
      </c>
      <c r="F4726">
        <v>24946800</v>
      </c>
      <c r="G4726">
        <v>5350.0898399999996</v>
      </c>
    </row>
    <row r="4727" spans="1:7" x14ac:dyDescent="0.25">
      <c r="A4727" s="1">
        <v>40038</v>
      </c>
      <c r="B4727">
        <v>5357.7700199999999</v>
      </c>
      <c r="C4727">
        <v>5455.2700199999999</v>
      </c>
      <c r="D4727">
        <v>5357.7700199999999</v>
      </c>
      <c r="E4727">
        <v>5401.1098599999996</v>
      </c>
      <c r="F4727">
        <v>27357600</v>
      </c>
      <c r="G4727">
        <v>5401.1098599999996</v>
      </c>
    </row>
    <row r="4728" spans="1:7" x14ac:dyDescent="0.25">
      <c r="A4728" s="1">
        <v>40039</v>
      </c>
      <c r="B4728">
        <v>5402.9902300000003</v>
      </c>
      <c r="C4728">
        <v>5444.1298800000004</v>
      </c>
      <c r="D4728">
        <v>5289.7797899999996</v>
      </c>
      <c r="E4728">
        <v>5309.1098599999996</v>
      </c>
      <c r="F4728">
        <v>27562700</v>
      </c>
      <c r="G4728">
        <v>5309.1098599999996</v>
      </c>
    </row>
    <row r="4729" spans="1:7" x14ac:dyDescent="0.25">
      <c r="A4729" s="1">
        <v>40042</v>
      </c>
      <c r="B4729">
        <v>5296.3300799999997</v>
      </c>
      <c r="C4729">
        <v>5296.3300799999997</v>
      </c>
      <c r="D4729">
        <v>5173.8398399999996</v>
      </c>
      <c r="E4729">
        <v>5201.6098599999996</v>
      </c>
      <c r="F4729">
        <v>27515600</v>
      </c>
      <c r="G4729">
        <v>5201.6098599999996</v>
      </c>
    </row>
    <row r="4730" spans="1:7" x14ac:dyDescent="0.25">
      <c r="A4730" s="1">
        <v>40043</v>
      </c>
      <c r="B4730">
        <v>5218.0898399999996</v>
      </c>
      <c r="C4730">
        <v>5250.7402300000003</v>
      </c>
      <c r="D4730">
        <v>5200.4702100000004</v>
      </c>
      <c r="E4730">
        <v>5250.7402300000003</v>
      </c>
      <c r="F4730">
        <v>18722700</v>
      </c>
      <c r="G4730">
        <v>5250.7402300000003</v>
      </c>
    </row>
    <row r="4731" spans="1:7" x14ac:dyDescent="0.25">
      <c r="A4731" s="1">
        <v>40044</v>
      </c>
      <c r="B4731">
        <v>5210.4702100000004</v>
      </c>
      <c r="C4731">
        <v>5253.7099600000001</v>
      </c>
      <c r="D4731">
        <v>5158.6000999999997</v>
      </c>
      <c r="E4731">
        <v>5231.9799800000001</v>
      </c>
      <c r="F4731">
        <v>22579000</v>
      </c>
      <c r="G4731">
        <v>5231.9799800000001</v>
      </c>
    </row>
    <row r="4732" spans="1:7" x14ac:dyDescent="0.25">
      <c r="A4732" s="1">
        <v>40045</v>
      </c>
      <c r="B4732">
        <v>5261.6601600000004</v>
      </c>
      <c r="C4732">
        <v>5325.8598599999996</v>
      </c>
      <c r="D4732">
        <v>5261.6601600000004</v>
      </c>
      <c r="E4732">
        <v>5311.0600599999998</v>
      </c>
      <c r="F4732">
        <v>21068200</v>
      </c>
      <c r="G4732">
        <v>5311.0600599999998</v>
      </c>
    </row>
    <row r="4733" spans="1:7" x14ac:dyDescent="0.25">
      <c r="A4733" s="1">
        <v>40046</v>
      </c>
      <c r="B4733">
        <v>5296.0097699999997</v>
      </c>
      <c r="C4733">
        <v>5478.1801800000003</v>
      </c>
      <c r="D4733">
        <v>5286.2299800000001</v>
      </c>
      <c r="E4733">
        <v>5462.7402300000003</v>
      </c>
      <c r="F4733">
        <v>43773600</v>
      </c>
      <c r="G4733">
        <v>5462.7402300000003</v>
      </c>
    </row>
    <row r="4734" spans="1:7" x14ac:dyDescent="0.25">
      <c r="A4734" s="1">
        <v>40049</v>
      </c>
      <c r="B4734">
        <v>5482.6000999999997</v>
      </c>
      <c r="C4734">
        <v>5531.7597699999997</v>
      </c>
      <c r="D4734">
        <v>5481.3598599999996</v>
      </c>
      <c r="E4734">
        <v>5519.75</v>
      </c>
      <c r="F4734">
        <v>23621400</v>
      </c>
      <c r="G4734">
        <v>5519.75</v>
      </c>
    </row>
    <row r="4735" spans="1:7" x14ac:dyDescent="0.25">
      <c r="A4735" s="1">
        <v>40050</v>
      </c>
      <c r="B4735">
        <v>5482.9902300000003</v>
      </c>
      <c r="C4735">
        <v>5575.5297899999996</v>
      </c>
      <c r="D4735">
        <v>5472.6298800000004</v>
      </c>
      <c r="E4735">
        <v>5557.0898399999996</v>
      </c>
      <c r="F4735">
        <v>25861600</v>
      </c>
      <c r="G4735">
        <v>5557.0898399999996</v>
      </c>
    </row>
    <row r="4736" spans="1:7" x14ac:dyDescent="0.25">
      <c r="A4736" s="1">
        <v>40051</v>
      </c>
      <c r="B4736">
        <v>5548.7700199999999</v>
      </c>
      <c r="C4736">
        <v>5572.4702100000004</v>
      </c>
      <c r="D4736">
        <v>5500.1000999999997</v>
      </c>
      <c r="E4736">
        <v>5521.9702100000004</v>
      </c>
      <c r="F4736">
        <v>25119900</v>
      </c>
      <c r="G4736">
        <v>5521.9702100000004</v>
      </c>
    </row>
    <row r="4737" spans="1:7" x14ac:dyDescent="0.25">
      <c r="A4737" s="1">
        <v>40052</v>
      </c>
      <c r="B4737">
        <v>5512.8999000000003</v>
      </c>
      <c r="C4737">
        <v>5540.4301800000003</v>
      </c>
      <c r="D4737">
        <v>5432.0600599999998</v>
      </c>
      <c r="E4737">
        <v>5470.3300799999997</v>
      </c>
      <c r="F4737">
        <v>26021000</v>
      </c>
      <c r="G4737">
        <v>5470.3300799999997</v>
      </c>
    </row>
    <row r="4738" spans="1:7" x14ac:dyDescent="0.25">
      <c r="A4738" s="1">
        <v>40053</v>
      </c>
      <c r="B4738">
        <v>5512.1699200000003</v>
      </c>
      <c r="C4738">
        <v>5573.8901400000004</v>
      </c>
      <c r="D4738">
        <v>5502.4599600000001</v>
      </c>
      <c r="E4738">
        <v>5517.3500999999997</v>
      </c>
      <c r="F4738">
        <v>23480600</v>
      </c>
      <c r="G4738">
        <v>5517.3500999999997</v>
      </c>
    </row>
    <row r="4739" spans="1:7" x14ac:dyDescent="0.25">
      <c r="A4739" s="1">
        <v>40056</v>
      </c>
      <c r="B4739">
        <v>5474.6201199999996</v>
      </c>
      <c r="C4739">
        <v>5495.5600599999998</v>
      </c>
      <c r="D4739">
        <v>5437.9199200000003</v>
      </c>
      <c r="E4739">
        <v>5458.0400399999999</v>
      </c>
      <c r="F4739">
        <v>10442600</v>
      </c>
      <c r="G4739">
        <v>5458.0400399999999</v>
      </c>
    </row>
    <row r="4740" spans="1:7" x14ac:dyDescent="0.25">
      <c r="A4740" s="1">
        <v>40057</v>
      </c>
      <c r="B4740">
        <v>5479.3500999999997</v>
      </c>
      <c r="C4740">
        <v>5507.4799800000001</v>
      </c>
      <c r="D4740">
        <v>5327.2900399999999</v>
      </c>
      <c r="E4740">
        <v>5327.2900399999999</v>
      </c>
      <c r="F4740">
        <v>31245400</v>
      </c>
      <c r="G4740">
        <v>5327.2900399999999</v>
      </c>
    </row>
    <row r="4741" spans="1:7" x14ac:dyDescent="0.25">
      <c r="A4741" s="1">
        <v>40058</v>
      </c>
      <c r="B4741">
        <v>5325.9399400000002</v>
      </c>
      <c r="C4741">
        <v>5337.8398399999996</v>
      </c>
      <c r="D4741">
        <v>5263.1098599999996</v>
      </c>
      <c r="E4741">
        <v>5319.8398399999996</v>
      </c>
      <c r="F4741">
        <v>30401300</v>
      </c>
      <c r="G4741">
        <v>5319.8398399999996</v>
      </c>
    </row>
    <row r="4742" spans="1:7" x14ac:dyDescent="0.25">
      <c r="A4742" s="1">
        <v>40059</v>
      </c>
      <c r="B4742">
        <v>5332.5</v>
      </c>
      <c r="C4742">
        <v>5364.0297899999996</v>
      </c>
      <c r="D4742">
        <v>5278.5</v>
      </c>
      <c r="E4742">
        <v>5301.4199200000003</v>
      </c>
      <c r="F4742">
        <v>25969000</v>
      </c>
      <c r="G4742">
        <v>5301.4199200000003</v>
      </c>
    </row>
    <row r="4743" spans="1:7" x14ac:dyDescent="0.25">
      <c r="A4743" s="1">
        <v>40060</v>
      </c>
      <c r="B4743">
        <v>5328.5898399999996</v>
      </c>
      <c r="C4743">
        <v>5404.2997999999998</v>
      </c>
      <c r="D4743">
        <v>5320.2797899999996</v>
      </c>
      <c r="E4743">
        <v>5384.4301800000003</v>
      </c>
      <c r="F4743">
        <v>28535100</v>
      </c>
      <c r="G4743">
        <v>5384.4301800000003</v>
      </c>
    </row>
    <row r="4744" spans="1:7" x14ac:dyDescent="0.25">
      <c r="A4744" s="1">
        <v>40063</v>
      </c>
      <c r="B4744">
        <v>5400.7597699999997</v>
      </c>
      <c r="C4744">
        <v>5477.1298800000004</v>
      </c>
      <c r="D4744">
        <v>5400.7597699999997</v>
      </c>
      <c r="E4744">
        <v>5463.5097699999997</v>
      </c>
      <c r="F4744">
        <v>0</v>
      </c>
      <c r="G4744">
        <v>5463.5097699999997</v>
      </c>
    </row>
    <row r="4745" spans="1:7" x14ac:dyDescent="0.25">
      <c r="A4745" s="1">
        <v>40064</v>
      </c>
      <c r="B4745">
        <v>5474.6899400000002</v>
      </c>
      <c r="C4745">
        <v>5502.7700199999999</v>
      </c>
      <c r="D4745">
        <v>5455.3798800000004</v>
      </c>
      <c r="E4745">
        <v>5481.7299800000001</v>
      </c>
      <c r="F4745">
        <v>24068900</v>
      </c>
      <c r="G4745">
        <v>5481.7299800000001</v>
      </c>
    </row>
    <row r="4746" spans="1:7" x14ac:dyDescent="0.25">
      <c r="A4746" s="1">
        <v>40065</v>
      </c>
      <c r="B4746">
        <v>5463.9301800000003</v>
      </c>
      <c r="C4746">
        <v>5578.1499000000003</v>
      </c>
      <c r="D4746">
        <v>5450.3999000000003</v>
      </c>
      <c r="E4746">
        <v>5574.2597699999997</v>
      </c>
      <c r="F4746">
        <v>33252700</v>
      </c>
      <c r="G4746">
        <v>5574.2597699999997</v>
      </c>
    </row>
    <row r="4747" spans="1:7" x14ac:dyDescent="0.25">
      <c r="A4747" s="1">
        <v>40066</v>
      </c>
      <c r="B4747">
        <v>5596.4502000000002</v>
      </c>
      <c r="C4747">
        <v>5626.9702100000004</v>
      </c>
      <c r="D4747">
        <v>5547.3701199999996</v>
      </c>
      <c r="E4747">
        <v>5594.7700199999999</v>
      </c>
      <c r="F4747">
        <v>35105200</v>
      </c>
      <c r="G4747">
        <v>5594.7700199999999</v>
      </c>
    </row>
    <row r="4748" spans="1:7" x14ac:dyDescent="0.25">
      <c r="A4748" s="1">
        <v>40067</v>
      </c>
      <c r="B4748">
        <v>5601.6499000000003</v>
      </c>
      <c r="C4748">
        <v>5653.1499000000003</v>
      </c>
      <c r="D4748">
        <v>5601.6499000000003</v>
      </c>
      <c r="E4748">
        <v>5624.0200199999999</v>
      </c>
      <c r="F4748">
        <v>28638300</v>
      </c>
      <c r="G4748">
        <v>5624.0200199999999</v>
      </c>
    </row>
    <row r="4749" spans="1:7" x14ac:dyDescent="0.25">
      <c r="A4749" s="1">
        <v>40070</v>
      </c>
      <c r="B4749">
        <v>5599.5800799999997</v>
      </c>
      <c r="C4749">
        <v>5623.7402300000003</v>
      </c>
      <c r="D4749">
        <v>5532.2997999999998</v>
      </c>
      <c r="E4749">
        <v>5620.2402300000003</v>
      </c>
      <c r="F4749">
        <v>25630700</v>
      </c>
      <c r="G4749">
        <v>5620.2402300000003</v>
      </c>
    </row>
    <row r="4750" spans="1:7" x14ac:dyDescent="0.25">
      <c r="A4750" s="1">
        <v>40071</v>
      </c>
      <c r="B4750">
        <v>5637.2099600000001</v>
      </c>
      <c r="C4750">
        <v>5649.6601600000004</v>
      </c>
      <c r="D4750">
        <v>5584.5297899999996</v>
      </c>
      <c r="E4750">
        <v>5628.9799800000001</v>
      </c>
      <c r="F4750">
        <v>28593800</v>
      </c>
      <c r="G4750">
        <v>5628.9799800000001</v>
      </c>
    </row>
    <row r="4751" spans="1:7" x14ac:dyDescent="0.25">
      <c r="A4751" s="1">
        <v>40072</v>
      </c>
      <c r="B4751">
        <v>5640.9902300000003</v>
      </c>
      <c r="C4751">
        <v>5713.4902300000003</v>
      </c>
      <c r="D4751">
        <v>5640.9399400000002</v>
      </c>
      <c r="E4751">
        <v>5700.2597699999997</v>
      </c>
      <c r="F4751">
        <v>33861400</v>
      </c>
      <c r="G4751">
        <v>5700.2597699999997</v>
      </c>
    </row>
    <row r="4752" spans="1:7" x14ac:dyDescent="0.25">
      <c r="A4752" s="1">
        <v>40073</v>
      </c>
      <c r="B4752">
        <v>5722.3701199999996</v>
      </c>
      <c r="C4752">
        <v>5748.2402300000003</v>
      </c>
      <c r="D4752">
        <v>5703.2202100000004</v>
      </c>
      <c r="E4752">
        <v>5731.1401400000004</v>
      </c>
      <c r="F4752">
        <v>36632800</v>
      </c>
      <c r="G4752">
        <v>5731.1401400000004</v>
      </c>
    </row>
    <row r="4753" spans="1:7" x14ac:dyDescent="0.25">
      <c r="A4753" s="1">
        <v>40074</v>
      </c>
      <c r="B4753">
        <v>5711.3398399999996</v>
      </c>
      <c r="C4753">
        <v>5760.8300799999997</v>
      </c>
      <c r="D4753">
        <v>5701.0400399999999</v>
      </c>
      <c r="E4753">
        <v>5703.8300799999997</v>
      </c>
      <c r="F4753">
        <v>80596500</v>
      </c>
      <c r="G4753">
        <v>5703.8300799999997</v>
      </c>
    </row>
    <row r="4754" spans="1:7" x14ac:dyDescent="0.25">
      <c r="A4754" s="1">
        <v>40077</v>
      </c>
      <c r="B4754">
        <v>5698.5297899999996</v>
      </c>
      <c r="C4754">
        <v>5698.5297899999996</v>
      </c>
      <c r="D4754">
        <v>5617.7997999999998</v>
      </c>
      <c r="E4754">
        <v>5668.6499000000003</v>
      </c>
      <c r="F4754">
        <v>28144700</v>
      </c>
      <c r="G4754">
        <v>5668.6499000000003</v>
      </c>
    </row>
    <row r="4755" spans="1:7" x14ac:dyDescent="0.25">
      <c r="A4755" s="1">
        <v>40078</v>
      </c>
      <c r="B4755">
        <v>5686.8398399999996</v>
      </c>
      <c r="C4755">
        <v>5752.7002000000002</v>
      </c>
      <c r="D4755">
        <v>5686.8398399999996</v>
      </c>
      <c r="E4755">
        <v>5709.3798800000004</v>
      </c>
      <c r="F4755">
        <v>24712900</v>
      </c>
      <c r="G4755">
        <v>5709.3798800000004</v>
      </c>
    </row>
    <row r="4756" spans="1:7" x14ac:dyDescent="0.25">
      <c r="A4756" s="1">
        <v>40079</v>
      </c>
      <c r="B4756">
        <v>5705.8798800000004</v>
      </c>
      <c r="C4756">
        <v>5754.0400399999999</v>
      </c>
      <c r="D4756">
        <v>5672.0800799999997</v>
      </c>
      <c r="E4756">
        <v>5702.0497999999998</v>
      </c>
      <c r="F4756">
        <v>25850700</v>
      </c>
      <c r="G4756">
        <v>5702.0497999999998</v>
      </c>
    </row>
    <row r="4757" spans="1:7" x14ac:dyDescent="0.25">
      <c r="A4757" s="1">
        <v>40080</v>
      </c>
      <c r="B4757">
        <v>5684.4902300000003</v>
      </c>
      <c r="C4757">
        <v>5741.5400399999999</v>
      </c>
      <c r="D4757">
        <v>5586.2299800000001</v>
      </c>
      <c r="E4757">
        <v>5605.2099600000001</v>
      </c>
      <c r="F4757">
        <v>31832400</v>
      </c>
      <c r="G4757">
        <v>5605.2099600000001</v>
      </c>
    </row>
    <row r="4758" spans="1:7" x14ac:dyDescent="0.25">
      <c r="A4758" s="1">
        <v>40081</v>
      </c>
      <c r="B4758">
        <v>5615.7900399999999</v>
      </c>
      <c r="C4758">
        <v>5620.1298800000004</v>
      </c>
      <c r="D4758">
        <v>5559.4702100000004</v>
      </c>
      <c r="E4758">
        <v>5581.4101600000004</v>
      </c>
      <c r="F4758">
        <v>26511700</v>
      </c>
      <c r="G4758">
        <v>5581.4101600000004</v>
      </c>
    </row>
    <row r="4759" spans="1:7" x14ac:dyDescent="0.25">
      <c r="A4759" s="1">
        <v>40084</v>
      </c>
      <c r="B4759">
        <v>5595.3598599999996</v>
      </c>
      <c r="C4759">
        <v>5736.3100599999998</v>
      </c>
      <c r="D4759">
        <v>5554.5297899999996</v>
      </c>
      <c r="E4759">
        <v>5736.3100599999998</v>
      </c>
      <c r="F4759">
        <v>34622600</v>
      </c>
      <c r="G4759">
        <v>5736.3100599999998</v>
      </c>
    </row>
    <row r="4760" spans="1:7" x14ac:dyDescent="0.25">
      <c r="A4760" s="1">
        <v>40085</v>
      </c>
      <c r="B4760">
        <v>5736.7900399999999</v>
      </c>
      <c r="C4760">
        <v>5756.2597699999997</v>
      </c>
      <c r="D4760">
        <v>5690.1899400000002</v>
      </c>
      <c r="E4760">
        <v>5713.5200199999999</v>
      </c>
      <c r="F4760">
        <v>30271200</v>
      </c>
      <c r="G4760">
        <v>5713.5200199999999</v>
      </c>
    </row>
    <row r="4761" spans="1:7" x14ac:dyDescent="0.25">
      <c r="A4761" s="1">
        <v>40086</v>
      </c>
      <c r="B4761">
        <v>5728.4799800000001</v>
      </c>
      <c r="C4761">
        <v>5744.5898399999996</v>
      </c>
      <c r="D4761">
        <v>5619.4799800000001</v>
      </c>
      <c r="E4761">
        <v>5675.1601600000004</v>
      </c>
      <c r="F4761">
        <v>37489600</v>
      </c>
      <c r="G4761">
        <v>5675.1601600000004</v>
      </c>
    </row>
    <row r="4762" spans="1:7" x14ac:dyDescent="0.25">
      <c r="A4762" s="1">
        <v>40087</v>
      </c>
      <c r="B4762">
        <v>5681.8798800000004</v>
      </c>
      <c r="C4762">
        <v>5726.9702100000004</v>
      </c>
      <c r="D4762">
        <v>5554.25</v>
      </c>
      <c r="E4762">
        <v>5554.5497999999998</v>
      </c>
      <c r="F4762">
        <v>32326700</v>
      </c>
      <c r="G4762">
        <v>5554.5497999999998</v>
      </c>
    </row>
    <row r="4763" spans="1:7" x14ac:dyDescent="0.25">
      <c r="A4763" s="1">
        <v>40088</v>
      </c>
      <c r="B4763">
        <v>5532.6499000000003</v>
      </c>
      <c r="C4763">
        <v>5536.6298800000004</v>
      </c>
      <c r="D4763">
        <v>5442.3198199999997</v>
      </c>
      <c r="E4763">
        <v>5467.8999000000003</v>
      </c>
      <c r="F4763">
        <v>37569300</v>
      </c>
      <c r="G4763">
        <v>5467.8999000000003</v>
      </c>
    </row>
    <row r="4764" spans="1:7" x14ac:dyDescent="0.25">
      <c r="A4764" s="1">
        <v>40091</v>
      </c>
      <c r="B4764">
        <v>5477.8100599999998</v>
      </c>
      <c r="C4764">
        <v>5511.6401400000004</v>
      </c>
      <c r="D4764">
        <v>5440.2299800000001</v>
      </c>
      <c r="E4764">
        <v>5508.8500999999997</v>
      </c>
      <c r="F4764">
        <v>25126700</v>
      </c>
      <c r="G4764">
        <v>5508.8500999999997</v>
      </c>
    </row>
    <row r="4765" spans="1:7" x14ac:dyDescent="0.25">
      <c r="A4765" s="1">
        <v>40092</v>
      </c>
      <c r="B4765">
        <v>5518.6899400000002</v>
      </c>
      <c r="C4765">
        <v>5662.0097699999997</v>
      </c>
      <c r="D4765">
        <v>5518.6899400000002</v>
      </c>
      <c r="E4765">
        <v>5657.6401400000004</v>
      </c>
      <c r="F4765">
        <v>34041100</v>
      </c>
      <c r="G4765">
        <v>5657.6401400000004</v>
      </c>
    </row>
    <row r="4766" spans="1:7" x14ac:dyDescent="0.25">
      <c r="A4766" s="1">
        <v>40093</v>
      </c>
      <c r="B4766">
        <v>5650.25</v>
      </c>
      <c r="C4766">
        <v>5690.9199200000003</v>
      </c>
      <c r="D4766">
        <v>5626.3798800000004</v>
      </c>
      <c r="E4766">
        <v>5640.75</v>
      </c>
      <c r="F4766">
        <v>26751200</v>
      </c>
      <c r="G4766">
        <v>5640.75</v>
      </c>
    </row>
    <row r="4767" spans="1:7" x14ac:dyDescent="0.25">
      <c r="A4767" s="1">
        <v>40094</v>
      </c>
      <c r="B4767">
        <v>5679.5097699999997</v>
      </c>
      <c r="C4767">
        <v>5727.8701199999996</v>
      </c>
      <c r="D4767">
        <v>5666.7900399999999</v>
      </c>
      <c r="E4767">
        <v>5716.5400399999999</v>
      </c>
      <c r="F4767">
        <v>32363200</v>
      </c>
      <c r="G4767">
        <v>5716.5400399999999</v>
      </c>
    </row>
    <row r="4768" spans="1:7" x14ac:dyDescent="0.25">
      <c r="A4768" s="1">
        <v>40095</v>
      </c>
      <c r="B4768">
        <v>5701.4902300000003</v>
      </c>
      <c r="C4768">
        <v>5748.3300799999997</v>
      </c>
      <c r="D4768">
        <v>5673.6899400000002</v>
      </c>
      <c r="E4768">
        <v>5711.8798800000004</v>
      </c>
      <c r="F4768">
        <v>25213600</v>
      </c>
      <c r="G4768">
        <v>5711.8798800000004</v>
      </c>
    </row>
    <row r="4769" spans="1:7" x14ac:dyDescent="0.25">
      <c r="A4769" s="1">
        <v>40098</v>
      </c>
      <c r="B4769">
        <v>5727.3100599999998</v>
      </c>
      <c r="C4769">
        <v>5814.2099600000001</v>
      </c>
      <c r="D4769">
        <v>5727.3100599999998</v>
      </c>
      <c r="E4769">
        <v>5783.2299800000001</v>
      </c>
      <c r="F4769">
        <v>27102500</v>
      </c>
      <c r="G4769">
        <v>5783.2299800000001</v>
      </c>
    </row>
    <row r="4770" spans="1:7" x14ac:dyDescent="0.25">
      <c r="A4770" s="1">
        <v>40099</v>
      </c>
      <c r="B4770">
        <v>5777.8901400000004</v>
      </c>
      <c r="C4770">
        <v>5786.9199200000003</v>
      </c>
      <c r="D4770">
        <v>5695.1601600000004</v>
      </c>
      <c r="E4770">
        <v>5714.3100599999998</v>
      </c>
      <c r="F4770">
        <v>26792600</v>
      </c>
      <c r="G4770">
        <v>5714.3100599999998</v>
      </c>
    </row>
    <row r="4771" spans="1:7" x14ac:dyDescent="0.25">
      <c r="A4771" s="1">
        <v>40100</v>
      </c>
      <c r="B4771">
        <v>5756.6899400000002</v>
      </c>
      <c r="C4771">
        <v>5859.6298800000004</v>
      </c>
      <c r="D4771">
        <v>5756.6499000000003</v>
      </c>
      <c r="E4771">
        <v>5854.1401400000004</v>
      </c>
      <c r="F4771">
        <v>45128000</v>
      </c>
      <c r="G4771">
        <v>5854.1401400000004</v>
      </c>
    </row>
    <row r="4772" spans="1:7" x14ac:dyDescent="0.25">
      <c r="A4772" s="1">
        <v>40101</v>
      </c>
      <c r="B4772">
        <v>5853.4502000000002</v>
      </c>
      <c r="C4772">
        <v>5869.2202100000004</v>
      </c>
      <c r="D4772">
        <v>5805.8999000000003</v>
      </c>
      <c r="E4772">
        <v>5830.7700199999999</v>
      </c>
      <c r="F4772">
        <v>35968200</v>
      </c>
      <c r="G4772">
        <v>5830.7700199999999</v>
      </c>
    </row>
    <row r="4773" spans="1:7" x14ac:dyDescent="0.25">
      <c r="A4773" s="1">
        <v>40102</v>
      </c>
      <c r="B4773">
        <v>5845.6899400000002</v>
      </c>
      <c r="C4773">
        <v>5885.7797899999996</v>
      </c>
      <c r="D4773">
        <v>5731.0497999999998</v>
      </c>
      <c r="E4773">
        <v>5743.3901400000004</v>
      </c>
      <c r="F4773">
        <v>44943400</v>
      </c>
      <c r="G4773">
        <v>5743.3901400000004</v>
      </c>
    </row>
    <row r="4774" spans="1:7" x14ac:dyDescent="0.25">
      <c r="A4774" s="1">
        <v>40105</v>
      </c>
      <c r="B4774">
        <v>5761.2997999999998</v>
      </c>
      <c r="C4774">
        <v>5857.1298800000004</v>
      </c>
      <c r="D4774">
        <v>5761.2997999999998</v>
      </c>
      <c r="E4774">
        <v>5852.5600599999998</v>
      </c>
      <c r="F4774">
        <v>29384000</v>
      </c>
      <c r="G4774">
        <v>5852.5600599999998</v>
      </c>
    </row>
    <row r="4775" spans="1:7" x14ac:dyDescent="0.25">
      <c r="A4775" s="1">
        <v>40106</v>
      </c>
      <c r="B4775">
        <v>5856.1298800000004</v>
      </c>
      <c r="C4775">
        <v>5888.2099600000001</v>
      </c>
      <c r="D4775">
        <v>5801.4399400000002</v>
      </c>
      <c r="E4775">
        <v>5811.7700199999999</v>
      </c>
      <c r="F4775">
        <v>30890800</v>
      </c>
      <c r="G4775">
        <v>5811.7700199999999</v>
      </c>
    </row>
    <row r="4776" spans="1:7" x14ac:dyDescent="0.25">
      <c r="A4776" s="1">
        <v>40107</v>
      </c>
      <c r="B4776">
        <v>5827.0898399999996</v>
      </c>
      <c r="C4776">
        <v>5858.1899400000002</v>
      </c>
      <c r="D4776">
        <v>5736.8500999999997</v>
      </c>
      <c r="E4776">
        <v>5833.4902300000003</v>
      </c>
      <c r="F4776">
        <v>37291500</v>
      </c>
      <c r="G4776">
        <v>5833.4902300000003</v>
      </c>
    </row>
    <row r="4777" spans="1:7" x14ac:dyDescent="0.25">
      <c r="A4777" s="1">
        <v>40108</v>
      </c>
      <c r="B4777">
        <v>5805.5297899999996</v>
      </c>
      <c r="C4777">
        <v>5805.9199200000003</v>
      </c>
      <c r="D4777">
        <v>5712.8198199999997</v>
      </c>
      <c r="E4777">
        <v>5762.9301800000003</v>
      </c>
      <c r="F4777">
        <v>30967600</v>
      </c>
      <c r="G4777">
        <v>5762.9301800000003</v>
      </c>
    </row>
    <row r="4778" spans="1:7" x14ac:dyDescent="0.25">
      <c r="A4778" s="1">
        <v>40109</v>
      </c>
      <c r="B4778">
        <v>5787.9799800000001</v>
      </c>
      <c r="C4778">
        <v>5848.6801800000003</v>
      </c>
      <c r="D4778">
        <v>5731.6899400000002</v>
      </c>
      <c r="E4778">
        <v>5740.25</v>
      </c>
      <c r="F4778">
        <v>27025500</v>
      </c>
      <c r="G4778">
        <v>5740.25</v>
      </c>
    </row>
    <row r="4779" spans="1:7" x14ac:dyDescent="0.25">
      <c r="A4779" s="1">
        <v>40112</v>
      </c>
      <c r="B4779">
        <v>5764.0297899999996</v>
      </c>
      <c r="C4779">
        <v>5799.4199200000003</v>
      </c>
      <c r="D4779">
        <v>5624.1000999999997</v>
      </c>
      <c r="E4779">
        <v>5642.1601600000004</v>
      </c>
      <c r="F4779">
        <v>31113500</v>
      </c>
      <c r="G4779">
        <v>5642.1601600000004</v>
      </c>
    </row>
    <row r="4780" spans="1:7" x14ac:dyDescent="0.25">
      <c r="A4780" s="1">
        <v>40113</v>
      </c>
      <c r="B4780">
        <v>5652.8701199999996</v>
      </c>
      <c r="C4780">
        <v>5673.1899400000002</v>
      </c>
      <c r="D4780">
        <v>5597.6298800000004</v>
      </c>
      <c r="E4780">
        <v>5635.0200199999999</v>
      </c>
      <c r="F4780">
        <v>35608800</v>
      </c>
      <c r="G4780">
        <v>5635.0200199999999</v>
      </c>
    </row>
    <row r="4781" spans="1:7" x14ac:dyDescent="0.25">
      <c r="A4781" s="1">
        <v>40114</v>
      </c>
      <c r="B4781">
        <v>5639.6401400000004</v>
      </c>
      <c r="C4781">
        <v>5646.0097699999997</v>
      </c>
      <c r="D4781">
        <v>5493.5898399999996</v>
      </c>
      <c r="E4781">
        <v>5496.2700199999999</v>
      </c>
      <c r="F4781">
        <v>50470000</v>
      </c>
      <c r="G4781">
        <v>5496.2700199999999</v>
      </c>
    </row>
    <row r="4782" spans="1:7" x14ac:dyDescent="0.25">
      <c r="A4782" s="1">
        <v>40115</v>
      </c>
      <c r="B4782">
        <v>5491.9599600000001</v>
      </c>
      <c r="C4782">
        <v>5590.2202100000004</v>
      </c>
      <c r="D4782">
        <v>5461.5497999999998</v>
      </c>
      <c r="E4782">
        <v>5587.4502000000002</v>
      </c>
      <c r="F4782">
        <v>41226200</v>
      </c>
      <c r="G4782">
        <v>5587.4502000000002</v>
      </c>
    </row>
    <row r="4783" spans="1:7" x14ac:dyDescent="0.25">
      <c r="A4783" s="1">
        <v>40116</v>
      </c>
      <c r="B4783">
        <v>5593.1499000000003</v>
      </c>
      <c r="C4783">
        <v>5597.2997999999998</v>
      </c>
      <c r="D4783">
        <v>5394.7997999999998</v>
      </c>
      <c r="E4783">
        <v>5414.9599600000001</v>
      </c>
      <c r="F4783">
        <v>37016100</v>
      </c>
      <c r="G4783">
        <v>5414.9599600000001</v>
      </c>
    </row>
    <row r="4784" spans="1:7" x14ac:dyDescent="0.25">
      <c r="A4784" s="1">
        <v>40119</v>
      </c>
      <c r="B4784">
        <v>5410.6098599999996</v>
      </c>
      <c r="C4784">
        <v>5472.0297899999996</v>
      </c>
      <c r="D4784">
        <v>5376.6298800000004</v>
      </c>
      <c r="E4784">
        <v>5430.8198199999997</v>
      </c>
      <c r="F4784">
        <v>29600000</v>
      </c>
      <c r="G4784">
        <v>5430.8198199999997</v>
      </c>
    </row>
    <row r="4785" spans="1:7" x14ac:dyDescent="0.25">
      <c r="A4785" s="1">
        <v>40120</v>
      </c>
      <c r="B4785">
        <v>5412.0600599999998</v>
      </c>
      <c r="C4785">
        <v>5412.0600599999998</v>
      </c>
      <c r="D4785">
        <v>5312.6401400000004</v>
      </c>
      <c r="E4785">
        <v>5353.3500999999997</v>
      </c>
      <c r="F4785">
        <v>36175300</v>
      </c>
      <c r="G4785">
        <v>5353.3500999999997</v>
      </c>
    </row>
    <row r="4786" spans="1:7" x14ac:dyDescent="0.25">
      <c r="A4786" s="1">
        <v>40121</v>
      </c>
      <c r="B4786">
        <v>5378.1601600000004</v>
      </c>
      <c r="C4786">
        <v>5471</v>
      </c>
      <c r="D4786">
        <v>5364.9199200000003</v>
      </c>
      <c r="E4786">
        <v>5444.2299800000001</v>
      </c>
      <c r="F4786">
        <v>31275400</v>
      </c>
      <c r="G4786">
        <v>5444.2299800000001</v>
      </c>
    </row>
    <row r="4787" spans="1:7" x14ac:dyDescent="0.25">
      <c r="A4787" s="1">
        <v>40122</v>
      </c>
      <c r="B4787">
        <v>5404.8300799999997</v>
      </c>
      <c r="C4787">
        <v>5512</v>
      </c>
      <c r="D4787">
        <v>5356.1298800000004</v>
      </c>
      <c r="E4787">
        <v>5480.9199200000003</v>
      </c>
      <c r="F4787">
        <v>34137800</v>
      </c>
      <c r="G4787">
        <v>5480.9199200000003</v>
      </c>
    </row>
    <row r="4788" spans="1:7" x14ac:dyDescent="0.25">
      <c r="A4788" s="1">
        <v>40123</v>
      </c>
      <c r="B4788">
        <v>5464.5497999999998</v>
      </c>
      <c r="C4788">
        <v>5526.8598599999996</v>
      </c>
      <c r="D4788">
        <v>5410.5400399999999</v>
      </c>
      <c r="E4788">
        <v>5488.25</v>
      </c>
      <c r="F4788">
        <v>29006400</v>
      </c>
      <c r="G4788">
        <v>5488.25</v>
      </c>
    </row>
    <row r="4789" spans="1:7" x14ac:dyDescent="0.25">
      <c r="A4789" s="1">
        <v>40126</v>
      </c>
      <c r="B4789">
        <v>5514.3398399999996</v>
      </c>
      <c r="C4789">
        <v>5626.1499000000003</v>
      </c>
      <c r="D4789">
        <v>5514.3398399999996</v>
      </c>
      <c r="E4789">
        <v>5619.7202100000004</v>
      </c>
      <c r="F4789">
        <v>26023700</v>
      </c>
      <c r="G4789">
        <v>5619.7202100000004</v>
      </c>
    </row>
    <row r="4790" spans="1:7" x14ac:dyDescent="0.25">
      <c r="A4790" s="1">
        <v>40127</v>
      </c>
      <c r="B4790">
        <v>5627.1601600000004</v>
      </c>
      <c r="C4790">
        <v>5650.8798800000004</v>
      </c>
      <c r="D4790">
        <v>5602.5497999999998</v>
      </c>
      <c r="E4790">
        <v>5613.2002000000002</v>
      </c>
      <c r="F4790">
        <v>25141700</v>
      </c>
      <c r="G4790">
        <v>5613.2002000000002</v>
      </c>
    </row>
    <row r="4791" spans="1:7" x14ac:dyDescent="0.25">
      <c r="A4791" s="1">
        <v>40128</v>
      </c>
      <c r="B4791">
        <v>5633.0898399999996</v>
      </c>
      <c r="C4791">
        <v>5705.8901400000004</v>
      </c>
      <c r="D4791">
        <v>5633.0898399999996</v>
      </c>
      <c r="E4791">
        <v>5668.3500999999997</v>
      </c>
      <c r="F4791">
        <v>26517200</v>
      </c>
      <c r="G4791">
        <v>5668.3500999999997</v>
      </c>
    </row>
    <row r="4792" spans="1:7" x14ac:dyDescent="0.25">
      <c r="A4792" s="1">
        <v>40129</v>
      </c>
      <c r="B4792">
        <v>5657.8999000000003</v>
      </c>
      <c r="C4792">
        <v>5726.3798800000004</v>
      </c>
      <c r="D4792">
        <v>5632.7700199999999</v>
      </c>
      <c r="E4792">
        <v>5663.9599600000001</v>
      </c>
      <c r="F4792">
        <v>27014900</v>
      </c>
      <c r="G4792">
        <v>5663.9599600000001</v>
      </c>
    </row>
    <row r="4793" spans="1:7" x14ac:dyDescent="0.25">
      <c r="A4793" s="1">
        <v>40130</v>
      </c>
      <c r="B4793">
        <v>5661.8198199999997</v>
      </c>
      <c r="C4793">
        <v>5700.5097699999997</v>
      </c>
      <c r="D4793">
        <v>5615.6801800000003</v>
      </c>
      <c r="E4793">
        <v>5686.8300799999997</v>
      </c>
      <c r="F4793">
        <v>23373200</v>
      </c>
      <c r="G4793">
        <v>5686.8300799999997</v>
      </c>
    </row>
    <row r="4794" spans="1:7" x14ac:dyDescent="0.25">
      <c r="A4794" s="1">
        <v>40133</v>
      </c>
      <c r="B4794">
        <v>5717.4599600000001</v>
      </c>
      <c r="C4794">
        <v>5812.8398399999996</v>
      </c>
      <c r="D4794">
        <v>5717.4599600000001</v>
      </c>
      <c r="E4794">
        <v>5804.8198199999997</v>
      </c>
      <c r="F4794">
        <v>30974400</v>
      </c>
      <c r="G4794">
        <v>5804.8198199999997</v>
      </c>
    </row>
    <row r="4795" spans="1:7" x14ac:dyDescent="0.25">
      <c r="A4795" s="1">
        <v>40134</v>
      </c>
      <c r="B4795">
        <v>5788.4599600000001</v>
      </c>
      <c r="C4795">
        <v>5802.3198199999997</v>
      </c>
      <c r="D4795">
        <v>5760.5297899999996</v>
      </c>
      <c r="E4795">
        <v>5778.4301800000003</v>
      </c>
      <c r="F4795">
        <v>24417600</v>
      </c>
      <c r="G4795">
        <v>5778.4301800000003</v>
      </c>
    </row>
    <row r="4796" spans="1:7" x14ac:dyDescent="0.25">
      <c r="A4796" s="1">
        <v>40135</v>
      </c>
      <c r="B4796">
        <v>5793.3901400000004</v>
      </c>
      <c r="C4796">
        <v>5843.2700199999999</v>
      </c>
      <c r="D4796">
        <v>5770.6601600000004</v>
      </c>
      <c r="E4796">
        <v>5787.6098599999996</v>
      </c>
      <c r="F4796">
        <v>28561500</v>
      </c>
      <c r="G4796">
        <v>5787.6098599999996</v>
      </c>
    </row>
    <row r="4797" spans="1:7" x14ac:dyDescent="0.25">
      <c r="A4797" s="1">
        <v>40136</v>
      </c>
      <c r="B4797">
        <v>5783.9101600000004</v>
      </c>
      <c r="C4797">
        <v>5791.8300799999997</v>
      </c>
      <c r="D4797">
        <v>5688.6401400000004</v>
      </c>
      <c r="E4797">
        <v>5702.1801800000003</v>
      </c>
      <c r="F4797">
        <v>25255700</v>
      </c>
      <c r="G4797">
        <v>5702.1801800000003</v>
      </c>
    </row>
    <row r="4798" spans="1:7" x14ac:dyDescent="0.25">
      <c r="A4798" s="1">
        <v>40137</v>
      </c>
      <c r="B4798">
        <v>5724.9301800000003</v>
      </c>
      <c r="C4798">
        <v>5744.5297899999996</v>
      </c>
      <c r="D4798">
        <v>5638.3300799999997</v>
      </c>
      <c r="E4798">
        <v>5663.1499000000003</v>
      </c>
      <c r="F4798">
        <v>37529200</v>
      </c>
      <c r="G4798">
        <v>5663.1499000000003</v>
      </c>
    </row>
    <row r="4799" spans="1:7" x14ac:dyDescent="0.25">
      <c r="A4799" s="1">
        <v>40140</v>
      </c>
      <c r="B4799">
        <v>5689.3798800000004</v>
      </c>
      <c r="C4799">
        <v>5823.1801800000003</v>
      </c>
      <c r="D4799">
        <v>5689.3798800000004</v>
      </c>
      <c r="E4799">
        <v>5801.4799800000001</v>
      </c>
      <c r="F4799">
        <v>23212100</v>
      </c>
      <c r="G4799">
        <v>5801.4799800000001</v>
      </c>
    </row>
    <row r="4800" spans="1:7" x14ac:dyDescent="0.25">
      <c r="A4800" s="1">
        <v>40141</v>
      </c>
      <c r="B4800">
        <v>5762.5698199999997</v>
      </c>
      <c r="C4800">
        <v>5814.1801800000003</v>
      </c>
      <c r="D4800">
        <v>5745.5698199999997</v>
      </c>
      <c r="E4800">
        <v>5769.3100599999998</v>
      </c>
      <c r="F4800">
        <v>25722300</v>
      </c>
      <c r="G4800">
        <v>5769.3100599999998</v>
      </c>
    </row>
    <row r="4801" spans="1:7" x14ac:dyDescent="0.25">
      <c r="A4801" s="1">
        <v>40142</v>
      </c>
      <c r="B4801">
        <v>5794.6601600000004</v>
      </c>
      <c r="C4801">
        <v>5825.6899400000002</v>
      </c>
      <c r="D4801">
        <v>5753.8598599999996</v>
      </c>
      <c r="E4801">
        <v>5803.0200199999999</v>
      </c>
      <c r="F4801">
        <v>25126300</v>
      </c>
      <c r="G4801">
        <v>5803.0200199999999</v>
      </c>
    </row>
    <row r="4802" spans="1:7" x14ac:dyDescent="0.25">
      <c r="A4802" s="1">
        <v>40143</v>
      </c>
      <c r="B4802">
        <v>5785.0898399999996</v>
      </c>
      <c r="C4802">
        <v>5785.1201199999996</v>
      </c>
      <c r="D4802">
        <v>5596.9799800000001</v>
      </c>
      <c r="E4802">
        <v>5614.1699200000003</v>
      </c>
      <c r="F4802">
        <v>33803100</v>
      </c>
      <c r="G4802">
        <v>5614.1699200000003</v>
      </c>
    </row>
    <row r="4803" spans="1:7" x14ac:dyDescent="0.25">
      <c r="A4803" s="1">
        <v>40144</v>
      </c>
      <c r="B4803">
        <v>5580.5200199999999</v>
      </c>
      <c r="C4803">
        <v>5718.5297899999996</v>
      </c>
      <c r="D4803">
        <v>5519.4799800000001</v>
      </c>
      <c r="E4803">
        <v>5685.6098599999996</v>
      </c>
      <c r="F4803">
        <v>32389800</v>
      </c>
      <c r="G4803">
        <v>5685.6098599999996</v>
      </c>
    </row>
    <row r="4804" spans="1:7" x14ac:dyDescent="0.25">
      <c r="A4804" s="1">
        <v>40147</v>
      </c>
      <c r="B4804">
        <v>5691.8398399999996</v>
      </c>
      <c r="C4804">
        <v>5718.3398399999996</v>
      </c>
      <c r="D4804">
        <v>5607.8198199999997</v>
      </c>
      <c r="E4804">
        <v>5625.9502000000002</v>
      </c>
      <c r="F4804">
        <v>32196800</v>
      </c>
      <c r="G4804">
        <v>5625.9502000000002</v>
      </c>
    </row>
    <row r="4805" spans="1:7" x14ac:dyDescent="0.25">
      <c r="A4805" s="1">
        <v>40148</v>
      </c>
      <c r="B4805">
        <v>5653.8798800000004</v>
      </c>
      <c r="C4805">
        <v>5776.6098599999996</v>
      </c>
      <c r="D4805">
        <v>5653.0800799999997</v>
      </c>
      <c r="E4805">
        <v>5776.6098599999996</v>
      </c>
      <c r="F4805">
        <v>31732000</v>
      </c>
      <c r="G4805">
        <v>5776.6098599999996</v>
      </c>
    </row>
    <row r="4806" spans="1:7" x14ac:dyDescent="0.25">
      <c r="A4806" s="1">
        <v>40149</v>
      </c>
      <c r="B4806">
        <v>5771.5</v>
      </c>
      <c r="C4806">
        <v>5813.2299800000001</v>
      </c>
      <c r="D4806">
        <v>5752.2597699999997</v>
      </c>
      <c r="E4806">
        <v>5781.6801800000003</v>
      </c>
      <c r="F4806">
        <v>30434200</v>
      </c>
      <c r="G4806">
        <v>5781.6801800000003</v>
      </c>
    </row>
    <row r="4807" spans="1:7" x14ac:dyDescent="0.25">
      <c r="A4807" s="1">
        <v>40150</v>
      </c>
      <c r="B4807">
        <v>5805.1401400000004</v>
      </c>
      <c r="C4807">
        <v>5852.8701199999996</v>
      </c>
      <c r="D4807">
        <v>5754.9799800000001</v>
      </c>
      <c r="E4807">
        <v>5770.3500999999997</v>
      </c>
      <c r="F4807">
        <v>32752200</v>
      </c>
      <c r="G4807">
        <v>5770.3500999999997</v>
      </c>
    </row>
    <row r="4808" spans="1:7" x14ac:dyDescent="0.25">
      <c r="A4808" s="1">
        <v>40151</v>
      </c>
      <c r="B4808">
        <v>5752.8598599999996</v>
      </c>
      <c r="C4808">
        <v>5859.3398399999996</v>
      </c>
      <c r="D4808">
        <v>5724.2700199999999</v>
      </c>
      <c r="E4808">
        <v>5817.6499000000003</v>
      </c>
      <c r="F4808">
        <v>31793400</v>
      </c>
      <c r="G4808">
        <v>5817.6499000000003</v>
      </c>
    </row>
    <row r="4809" spans="1:7" x14ac:dyDescent="0.25">
      <c r="A4809" s="1">
        <v>40154</v>
      </c>
      <c r="B4809">
        <v>5812.1098599999996</v>
      </c>
      <c r="C4809">
        <v>5812.6899400000002</v>
      </c>
      <c r="D4809">
        <v>5743.1699200000003</v>
      </c>
      <c r="E4809">
        <v>5784.75</v>
      </c>
      <c r="F4809">
        <v>22623200</v>
      </c>
      <c r="G4809">
        <v>5784.75</v>
      </c>
    </row>
    <row r="4810" spans="1:7" x14ac:dyDescent="0.25">
      <c r="A4810" s="1">
        <v>40155</v>
      </c>
      <c r="B4810">
        <v>5764.2997999999998</v>
      </c>
      <c r="C4810">
        <v>5809.7997999999998</v>
      </c>
      <c r="D4810">
        <v>5659.3999000000003</v>
      </c>
      <c r="E4810">
        <v>5688.5800799999997</v>
      </c>
      <c r="F4810">
        <v>29652400</v>
      </c>
      <c r="G4810">
        <v>5688.5800799999997</v>
      </c>
    </row>
    <row r="4811" spans="1:7" x14ac:dyDescent="0.25">
      <c r="A4811" s="1">
        <v>40156</v>
      </c>
      <c r="B4811">
        <v>5673.2002000000002</v>
      </c>
      <c r="C4811">
        <v>5712.1899400000002</v>
      </c>
      <c r="D4811">
        <v>5605.4301800000003</v>
      </c>
      <c r="E4811">
        <v>5647.8398399999996</v>
      </c>
      <c r="F4811">
        <v>26700900</v>
      </c>
      <c r="G4811">
        <v>5647.8398399999996</v>
      </c>
    </row>
    <row r="4812" spans="1:7" x14ac:dyDescent="0.25">
      <c r="A4812" s="1">
        <v>40157</v>
      </c>
      <c r="B4812">
        <v>5646.6499000000003</v>
      </c>
      <c r="C4812">
        <v>5741.7997999999998</v>
      </c>
      <c r="D4812">
        <v>5636.9599600000001</v>
      </c>
      <c r="E4812">
        <v>5709.0200199999999</v>
      </c>
      <c r="F4812">
        <v>22981500</v>
      </c>
      <c r="G4812">
        <v>5709.0200199999999</v>
      </c>
    </row>
    <row r="4813" spans="1:7" x14ac:dyDescent="0.25">
      <c r="A4813" s="1">
        <v>40158</v>
      </c>
      <c r="B4813">
        <v>5714.4301800000003</v>
      </c>
      <c r="C4813">
        <v>5793.0698199999997</v>
      </c>
      <c r="D4813">
        <v>5714.4301800000003</v>
      </c>
      <c r="E4813">
        <v>5756.2900399999999</v>
      </c>
      <c r="F4813">
        <v>27790100</v>
      </c>
      <c r="G4813">
        <v>5756.2900399999999</v>
      </c>
    </row>
    <row r="4814" spans="1:7" x14ac:dyDescent="0.25">
      <c r="A4814" s="1">
        <v>40161</v>
      </c>
      <c r="B4814">
        <v>5803.2002000000002</v>
      </c>
      <c r="C4814">
        <v>5827.25</v>
      </c>
      <c r="D4814">
        <v>5778.8300799999997</v>
      </c>
      <c r="E4814">
        <v>5802.2597699999997</v>
      </c>
      <c r="F4814">
        <v>23530900</v>
      </c>
      <c r="G4814">
        <v>5802.2597699999997</v>
      </c>
    </row>
    <row r="4815" spans="1:7" x14ac:dyDescent="0.25">
      <c r="A4815" s="1">
        <v>40162</v>
      </c>
      <c r="B4815">
        <v>5815.8300799999997</v>
      </c>
      <c r="C4815">
        <v>5828.2402300000003</v>
      </c>
      <c r="D4815">
        <v>5752.2099600000001</v>
      </c>
      <c r="E4815">
        <v>5811.3398399999996</v>
      </c>
      <c r="F4815">
        <v>24764000</v>
      </c>
      <c r="G4815">
        <v>5811.3398399999996</v>
      </c>
    </row>
    <row r="4816" spans="1:7" x14ac:dyDescent="0.25">
      <c r="A4816" s="1">
        <v>40163</v>
      </c>
      <c r="B4816">
        <v>5812.8798800000004</v>
      </c>
      <c r="C4816">
        <v>5903.4301800000003</v>
      </c>
      <c r="D4816">
        <v>5812.1899400000002</v>
      </c>
      <c r="E4816">
        <v>5903.4301800000003</v>
      </c>
      <c r="F4816">
        <v>34178500</v>
      </c>
      <c r="G4816">
        <v>5903.4301800000003</v>
      </c>
    </row>
    <row r="4817" spans="1:7" x14ac:dyDescent="0.25">
      <c r="A4817" s="1">
        <v>40164</v>
      </c>
      <c r="B4817">
        <v>5884.1601600000004</v>
      </c>
      <c r="C4817">
        <v>5891.3701199999996</v>
      </c>
      <c r="D4817">
        <v>5833.8999000000003</v>
      </c>
      <c r="E4817">
        <v>5844.4399400000002</v>
      </c>
      <c r="F4817">
        <v>29334400</v>
      </c>
      <c r="G4817">
        <v>5844.4399400000002</v>
      </c>
    </row>
    <row r="4818" spans="1:7" x14ac:dyDescent="0.25">
      <c r="A4818" s="1">
        <v>40165</v>
      </c>
      <c r="B4818">
        <v>5846.9702100000004</v>
      </c>
      <c r="C4818">
        <v>5900.6201199999996</v>
      </c>
      <c r="D4818">
        <v>5829.6401400000004</v>
      </c>
      <c r="E4818">
        <v>5831.2099600000001</v>
      </c>
      <c r="F4818">
        <v>74691800</v>
      </c>
      <c r="G4818">
        <v>5831.2099600000001</v>
      </c>
    </row>
    <row r="4819" spans="1:7" x14ac:dyDescent="0.25">
      <c r="A4819" s="1">
        <v>40168</v>
      </c>
      <c r="B4819">
        <v>5841.8100599999998</v>
      </c>
      <c r="C4819">
        <v>5936.2700199999999</v>
      </c>
      <c r="D4819">
        <v>5841.6899400000002</v>
      </c>
      <c r="E4819">
        <v>5930.5297899999996</v>
      </c>
      <c r="F4819">
        <v>24620500</v>
      </c>
      <c r="G4819">
        <v>5930.5297899999996</v>
      </c>
    </row>
    <row r="4820" spans="1:7" x14ac:dyDescent="0.25">
      <c r="A4820" s="1">
        <v>40169</v>
      </c>
      <c r="B4820">
        <v>5939.2002000000002</v>
      </c>
      <c r="C4820">
        <v>5981.9799800000001</v>
      </c>
      <c r="D4820">
        <v>5929.6699200000003</v>
      </c>
      <c r="E4820">
        <v>5945.6899400000002</v>
      </c>
      <c r="F4820">
        <v>20790700</v>
      </c>
      <c r="G4820">
        <v>5945.6899400000002</v>
      </c>
    </row>
    <row r="4821" spans="1:7" x14ac:dyDescent="0.25">
      <c r="A4821" s="1">
        <v>40170</v>
      </c>
      <c r="B4821">
        <v>5966.1098599999996</v>
      </c>
      <c r="C4821">
        <v>5988.2797899999996</v>
      </c>
      <c r="D4821">
        <v>5935.1401400000004</v>
      </c>
      <c r="E4821">
        <v>5957.4399400000002</v>
      </c>
      <c r="F4821">
        <v>15732300</v>
      </c>
      <c r="G4821">
        <v>5957.4399400000002</v>
      </c>
    </row>
    <row r="4822" spans="1:7" x14ac:dyDescent="0.25">
      <c r="A4822" s="1">
        <v>40175</v>
      </c>
      <c r="B4822">
        <v>5977.9902300000003</v>
      </c>
      <c r="C4822">
        <v>6011.2797899999996</v>
      </c>
      <c r="D4822">
        <v>5977.9902300000003</v>
      </c>
      <c r="E4822">
        <v>6002.9199200000003</v>
      </c>
      <c r="F4822">
        <v>11077100</v>
      </c>
      <c r="G4822">
        <v>6002.9199200000003</v>
      </c>
    </row>
    <row r="4823" spans="1:7" x14ac:dyDescent="0.25">
      <c r="A4823" s="1">
        <v>40176</v>
      </c>
      <c r="B4823">
        <v>6010.9199200000003</v>
      </c>
      <c r="C4823">
        <v>6026.6899400000002</v>
      </c>
      <c r="D4823">
        <v>6001.2202100000004</v>
      </c>
      <c r="E4823">
        <v>6011.5497999999998</v>
      </c>
      <c r="F4823">
        <v>13021500</v>
      </c>
      <c r="G4823">
        <v>6011.5497999999998</v>
      </c>
    </row>
    <row r="4824" spans="1:7" x14ac:dyDescent="0.25">
      <c r="A4824" s="1">
        <v>40177</v>
      </c>
      <c r="B4824">
        <v>6002.2900399999999</v>
      </c>
      <c r="C4824">
        <v>6008.75</v>
      </c>
      <c r="D4824">
        <v>5949.4502000000002</v>
      </c>
      <c r="E4824">
        <v>5957.4301800000003</v>
      </c>
      <c r="F4824">
        <v>9467800</v>
      </c>
      <c r="G4824">
        <v>5957.4301800000003</v>
      </c>
    </row>
    <row r="4825" spans="1:7" x14ac:dyDescent="0.25">
      <c r="A4825" s="1">
        <v>40182</v>
      </c>
      <c r="B4825">
        <v>5975.5200199999999</v>
      </c>
      <c r="C4825">
        <v>6048.2997999999998</v>
      </c>
      <c r="D4825">
        <v>5974.4301800000003</v>
      </c>
      <c r="E4825">
        <v>6048.2997999999998</v>
      </c>
      <c r="F4825">
        <v>24260800</v>
      </c>
      <c r="G4825">
        <v>6048.2997999999998</v>
      </c>
    </row>
    <row r="4826" spans="1:7" x14ac:dyDescent="0.25">
      <c r="A4826" s="1">
        <v>40183</v>
      </c>
      <c r="B4826">
        <v>6043.9399400000002</v>
      </c>
      <c r="C4826">
        <v>6058.0200199999999</v>
      </c>
      <c r="D4826">
        <v>6015.6699200000003</v>
      </c>
      <c r="E4826">
        <v>6031.8598599999996</v>
      </c>
      <c r="F4826">
        <v>27329600</v>
      </c>
      <c r="G4826">
        <v>6031.8598599999996</v>
      </c>
    </row>
    <row r="4827" spans="1:7" x14ac:dyDescent="0.25">
      <c r="A4827" s="1">
        <v>40184</v>
      </c>
      <c r="B4827">
        <v>6032.3901400000004</v>
      </c>
      <c r="C4827">
        <v>6047.5698199999997</v>
      </c>
      <c r="D4827">
        <v>5997.0898399999996</v>
      </c>
      <c r="E4827">
        <v>6034.3300799999997</v>
      </c>
      <c r="F4827">
        <v>24605300</v>
      </c>
      <c r="G4827">
        <v>6034.3300799999997</v>
      </c>
    </row>
    <row r="4828" spans="1:7" x14ac:dyDescent="0.25">
      <c r="A4828" s="1">
        <v>40185</v>
      </c>
      <c r="B4828">
        <v>6016.7997999999998</v>
      </c>
      <c r="C4828">
        <v>6037.5698199999997</v>
      </c>
      <c r="D4828">
        <v>5961.25</v>
      </c>
      <c r="E4828">
        <v>6019.3598599999996</v>
      </c>
      <c r="F4828">
        <v>30059600</v>
      </c>
      <c r="G4828">
        <v>6019.3598599999996</v>
      </c>
    </row>
    <row r="4829" spans="1:7" x14ac:dyDescent="0.25">
      <c r="A4829" s="1">
        <v>40186</v>
      </c>
      <c r="B4829">
        <v>6028.6201199999996</v>
      </c>
      <c r="C4829">
        <v>6053.0400399999999</v>
      </c>
      <c r="D4829">
        <v>5972.2402300000003</v>
      </c>
      <c r="E4829">
        <v>6037.6098599999996</v>
      </c>
      <c r="F4829">
        <v>31735200</v>
      </c>
      <c r="G4829">
        <v>6037.6098599999996</v>
      </c>
    </row>
    <row r="4830" spans="1:7" x14ac:dyDescent="0.25">
      <c r="A4830" s="1">
        <v>40189</v>
      </c>
      <c r="B4830">
        <v>6057.9301800000003</v>
      </c>
      <c r="C4830">
        <v>6094.2597699999997</v>
      </c>
      <c r="D4830">
        <v>6031.1401400000004</v>
      </c>
      <c r="E4830">
        <v>6040.5</v>
      </c>
      <c r="F4830">
        <v>27162500</v>
      </c>
      <c r="G4830">
        <v>6040.5</v>
      </c>
    </row>
    <row r="4831" spans="1:7" x14ac:dyDescent="0.25">
      <c r="A4831" s="1">
        <v>40190</v>
      </c>
      <c r="B4831">
        <v>6039.3901400000004</v>
      </c>
      <c r="C4831">
        <v>6055.5600599999998</v>
      </c>
      <c r="D4831">
        <v>5924.7202100000004</v>
      </c>
      <c r="E4831">
        <v>5943</v>
      </c>
      <c r="F4831">
        <v>35242500</v>
      </c>
      <c r="G4831">
        <v>5943</v>
      </c>
    </row>
    <row r="4832" spans="1:7" x14ac:dyDescent="0.25">
      <c r="A4832" s="1">
        <v>40191</v>
      </c>
      <c r="B4832">
        <v>5937.1699200000003</v>
      </c>
      <c r="C4832">
        <v>5974.4399400000002</v>
      </c>
      <c r="D4832">
        <v>5925.2402300000003</v>
      </c>
      <c r="E4832">
        <v>5963.1401400000004</v>
      </c>
      <c r="F4832">
        <v>30161300</v>
      </c>
      <c r="G4832">
        <v>5963.1401400000004</v>
      </c>
    </row>
    <row r="4833" spans="1:7" x14ac:dyDescent="0.25">
      <c r="A4833" s="1">
        <v>40192</v>
      </c>
      <c r="B4833">
        <v>5999.0800799999997</v>
      </c>
      <c r="C4833">
        <v>6009.9101600000004</v>
      </c>
      <c r="D4833">
        <v>5951.6899400000002</v>
      </c>
      <c r="E4833">
        <v>5988.8798800000004</v>
      </c>
      <c r="F4833">
        <v>33479000</v>
      </c>
      <c r="G4833">
        <v>5988.8798800000004</v>
      </c>
    </row>
    <row r="4834" spans="1:7" x14ac:dyDescent="0.25">
      <c r="A4834" s="1">
        <v>40193</v>
      </c>
      <c r="B4834">
        <v>5996.5600599999998</v>
      </c>
      <c r="C4834">
        <v>6025.3598599999996</v>
      </c>
      <c r="D4834">
        <v>5866.8398399999996</v>
      </c>
      <c r="E4834">
        <v>5875.9702100000004</v>
      </c>
      <c r="F4834">
        <v>46886700</v>
      </c>
      <c r="G4834">
        <v>5875.9702100000004</v>
      </c>
    </row>
    <row r="4835" spans="1:7" x14ac:dyDescent="0.25">
      <c r="A4835" s="1">
        <v>40196</v>
      </c>
      <c r="B4835">
        <v>5897.6298800000004</v>
      </c>
      <c r="C4835">
        <v>5922.9301800000003</v>
      </c>
      <c r="D4835">
        <v>5877.6499000000003</v>
      </c>
      <c r="E4835">
        <v>5918.5497999999998</v>
      </c>
      <c r="F4835">
        <v>20918000</v>
      </c>
      <c r="G4835">
        <v>5918.5497999999998</v>
      </c>
    </row>
    <row r="4836" spans="1:7" x14ac:dyDescent="0.25">
      <c r="A4836" s="1">
        <v>40197</v>
      </c>
      <c r="B4836">
        <v>5905.3300799999997</v>
      </c>
      <c r="C4836">
        <v>5988.7997999999998</v>
      </c>
      <c r="D4836">
        <v>5849.6699200000003</v>
      </c>
      <c r="E4836">
        <v>5976.4799800000001</v>
      </c>
      <c r="F4836">
        <v>29504500</v>
      </c>
      <c r="G4836">
        <v>5976.4799800000001</v>
      </c>
    </row>
    <row r="4837" spans="1:7" x14ac:dyDescent="0.25">
      <c r="A4837" s="1">
        <v>40198</v>
      </c>
      <c r="B4837">
        <v>5963.7099600000001</v>
      </c>
      <c r="C4837">
        <v>5972.7700199999999</v>
      </c>
      <c r="D4837">
        <v>5832.0898399999996</v>
      </c>
      <c r="E4837">
        <v>5851.5297899999996</v>
      </c>
      <c r="F4837">
        <v>32339400</v>
      </c>
      <c r="G4837">
        <v>5851.5297899999996</v>
      </c>
    </row>
    <row r="4838" spans="1:7" x14ac:dyDescent="0.25">
      <c r="A4838" s="1">
        <v>40199</v>
      </c>
      <c r="B4838">
        <v>5878.2402300000003</v>
      </c>
      <c r="C4838">
        <v>5908.8500999999997</v>
      </c>
      <c r="D4838">
        <v>5742.4502000000002</v>
      </c>
      <c r="E4838">
        <v>5746.9702100000004</v>
      </c>
      <c r="F4838">
        <v>39063300</v>
      </c>
      <c r="G4838">
        <v>5746.9702100000004</v>
      </c>
    </row>
    <row r="4839" spans="1:7" x14ac:dyDescent="0.25">
      <c r="A4839" s="1">
        <v>40200</v>
      </c>
      <c r="B4839">
        <v>5735.6801800000003</v>
      </c>
      <c r="C4839">
        <v>5740.8701199999996</v>
      </c>
      <c r="D4839">
        <v>5639.4902300000003</v>
      </c>
      <c r="E4839">
        <v>5695.3198199999997</v>
      </c>
      <c r="F4839">
        <v>47739600</v>
      </c>
      <c r="G4839">
        <v>5695.3198199999997</v>
      </c>
    </row>
    <row r="4840" spans="1:7" x14ac:dyDescent="0.25">
      <c r="A4840" s="1">
        <v>40203</v>
      </c>
      <c r="B4840">
        <v>5662.8500999999997</v>
      </c>
      <c r="C4840">
        <v>5693.8598599999996</v>
      </c>
      <c r="D4840">
        <v>5624.5800799999997</v>
      </c>
      <c r="E4840">
        <v>5631.3701199999996</v>
      </c>
      <c r="F4840">
        <v>33562000</v>
      </c>
      <c r="G4840">
        <v>5631.3701199999996</v>
      </c>
    </row>
    <row r="4841" spans="1:7" x14ac:dyDescent="0.25">
      <c r="A4841" s="1">
        <v>40204</v>
      </c>
      <c r="B4841">
        <v>5593.9399400000002</v>
      </c>
      <c r="C4841">
        <v>5675.9599600000001</v>
      </c>
      <c r="D4841">
        <v>5574.4599600000001</v>
      </c>
      <c r="E4841">
        <v>5668.9301800000003</v>
      </c>
      <c r="F4841">
        <v>42243000</v>
      </c>
      <c r="G4841">
        <v>5668.9301800000003</v>
      </c>
    </row>
    <row r="4842" spans="1:7" x14ac:dyDescent="0.25">
      <c r="A4842" s="1">
        <v>40205</v>
      </c>
      <c r="B4842">
        <v>5643.5200199999999</v>
      </c>
      <c r="C4842">
        <v>5673.7299800000001</v>
      </c>
      <c r="D4842">
        <v>5589.0097699999997</v>
      </c>
      <c r="E4842">
        <v>5643.2002000000002</v>
      </c>
      <c r="F4842">
        <v>38209400</v>
      </c>
      <c r="G4842">
        <v>5643.2002000000002</v>
      </c>
    </row>
    <row r="4843" spans="1:7" x14ac:dyDescent="0.25">
      <c r="A4843" s="1">
        <v>40206</v>
      </c>
      <c r="B4843">
        <v>5687.1000999999997</v>
      </c>
      <c r="C4843">
        <v>5718.8100599999998</v>
      </c>
      <c r="D4843">
        <v>5540.3300799999997</v>
      </c>
      <c r="E4843">
        <v>5540.3300799999997</v>
      </c>
      <c r="F4843">
        <v>44525700</v>
      </c>
      <c r="G4843">
        <v>5540.3300799999997</v>
      </c>
    </row>
    <row r="4844" spans="1:7" x14ac:dyDescent="0.25">
      <c r="A4844" s="1">
        <v>40207</v>
      </c>
      <c r="B4844">
        <v>5566.0297899999996</v>
      </c>
      <c r="C4844">
        <v>5657.8701199999996</v>
      </c>
      <c r="D4844">
        <v>5556.1899400000002</v>
      </c>
      <c r="E4844">
        <v>5608.7900399999999</v>
      </c>
      <c r="F4844">
        <v>41892900</v>
      </c>
      <c r="G4844">
        <v>5608.7900399999999</v>
      </c>
    </row>
    <row r="4845" spans="1:7" x14ac:dyDescent="0.25">
      <c r="A4845" s="1">
        <v>40210</v>
      </c>
      <c r="B4845">
        <v>5587.5</v>
      </c>
      <c r="C4845">
        <v>5674.2099600000001</v>
      </c>
      <c r="D4845">
        <v>5567.7202100000004</v>
      </c>
      <c r="E4845">
        <v>5654.4799800000001</v>
      </c>
      <c r="F4845">
        <v>30622000</v>
      </c>
      <c r="G4845">
        <v>5654.4799800000001</v>
      </c>
    </row>
    <row r="4846" spans="1:7" x14ac:dyDescent="0.25">
      <c r="A4846" s="1">
        <v>40211</v>
      </c>
      <c r="B4846">
        <v>5664.25</v>
      </c>
      <c r="C4846">
        <v>5723.2002000000002</v>
      </c>
      <c r="D4846">
        <v>5624.6098599999996</v>
      </c>
      <c r="E4846">
        <v>5709.6601600000004</v>
      </c>
      <c r="F4846">
        <v>31530300</v>
      </c>
      <c r="G4846">
        <v>5709.6601600000004</v>
      </c>
    </row>
    <row r="4847" spans="1:7" x14ac:dyDescent="0.25">
      <c r="A4847" s="1">
        <v>40212</v>
      </c>
      <c r="B4847">
        <v>5715.1601600000004</v>
      </c>
      <c r="C4847">
        <v>5733.7099600000001</v>
      </c>
      <c r="D4847">
        <v>5656.8999000000003</v>
      </c>
      <c r="E4847">
        <v>5672.0898399999996</v>
      </c>
      <c r="F4847">
        <v>35285100</v>
      </c>
      <c r="G4847">
        <v>5672.0898399999996</v>
      </c>
    </row>
    <row r="4848" spans="1:7" x14ac:dyDescent="0.25">
      <c r="A4848" s="1">
        <v>40213</v>
      </c>
      <c r="B4848">
        <v>5671.1699200000003</v>
      </c>
      <c r="C4848">
        <v>5696.9399400000002</v>
      </c>
      <c r="D4848">
        <v>5522.5698199999997</v>
      </c>
      <c r="E4848">
        <v>5533.2402300000003</v>
      </c>
      <c r="F4848">
        <v>43787300</v>
      </c>
      <c r="G4848">
        <v>5533.2402300000003</v>
      </c>
    </row>
    <row r="4849" spans="1:7" x14ac:dyDescent="0.25">
      <c r="A4849" s="1">
        <v>40214</v>
      </c>
      <c r="B4849">
        <v>5515.6899400000002</v>
      </c>
      <c r="C4849">
        <v>5527</v>
      </c>
      <c r="D4849">
        <v>5433.0200199999999</v>
      </c>
      <c r="E4849">
        <v>5434.3398399999996</v>
      </c>
      <c r="F4849">
        <v>56173500</v>
      </c>
      <c r="G4849">
        <v>5434.3398399999996</v>
      </c>
    </row>
    <row r="4850" spans="1:7" x14ac:dyDescent="0.25">
      <c r="A4850" s="1">
        <v>40217</v>
      </c>
      <c r="B4850">
        <v>5476.4702100000004</v>
      </c>
      <c r="C4850">
        <v>5505.0600599999998</v>
      </c>
      <c r="D4850">
        <v>5434.3999000000003</v>
      </c>
      <c r="E4850">
        <v>5484.8500999999997</v>
      </c>
      <c r="F4850">
        <v>34475500</v>
      </c>
      <c r="G4850">
        <v>5484.8500999999997</v>
      </c>
    </row>
    <row r="4851" spans="1:7" x14ac:dyDescent="0.25">
      <c r="A4851" s="1">
        <v>40218</v>
      </c>
      <c r="B4851">
        <v>5485.3100599999998</v>
      </c>
      <c r="C4851">
        <v>5537.9702100000004</v>
      </c>
      <c r="D4851">
        <v>5461.5097699999997</v>
      </c>
      <c r="E4851">
        <v>5498.2597699999997</v>
      </c>
      <c r="F4851">
        <v>34406000</v>
      </c>
      <c r="G4851">
        <v>5498.2597699999997</v>
      </c>
    </row>
    <row r="4852" spans="1:7" x14ac:dyDescent="0.25">
      <c r="A4852" s="1">
        <v>40219</v>
      </c>
      <c r="B4852">
        <v>5533.7099600000001</v>
      </c>
      <c r="C4852">
        <v>5592.2700199999999</v>
      </c>
      <c r="D4852">
        <v>5505.3701199999996</v>
      </c>
      <c r="E4852">
        <v>5536.3701199999996</v>
      </c>
      <c r="F4852">
        <v>33831200</v>
      </c>
      <c r="G4852">
        <v>5536.3701199999996</v>
      </c>
    </row>
    <row r="4853" spans="1:7" x14ac:dyDescent="0.25">
      <c r="A4853" s="1">
        <v>40220</v>
      </c>
      <c r="B4853">
        <v>5562.8300799999997</v>
      </c>
      <c r="C4853">
        <v>5580.7700199999999</v>
      </c>
      <c r="D4853">
        <v>5454.0698199999997</v>
      </c>
      <c r="E4853">
        <v>5503.9301800000003</v>
      </c>
      <c r="F4853">
        <v>32636900</v>
      </c>
      <c r="G4853">
        <v>5503.9301800000003</v>
      </c>
    </row>
    <row r="4854" spans="1:7" x14ac:dyDescent="0.25">
      <c r="A4854" s="1">
        <v>40221</v>
      </c>
      <c r="B4854">
        <v>5550.4502000000002</v>
      </c>
      <c r="C4854">
        <v>5565.4301800000003</v>
      </c>
      <c r="D4854">
        <v>5460.0497999999998</v>
      </c>
      <c r="E4854">
        <v>5500.3901400000004</v>
      </c>
      <c r="F4854">
        <v>30096300</v>
      </c>
      <c r="G4854">
        <v>5500.3901400000004</v>
      </c>
    </row>
    <row r="4855" spans="1:7" x14ac:dyDescent="0.25">
      <c r="A4855" s="1">
        <v>40224</v>
      </c>
      <c r="B4855">
        <v>5525.7402300000003</v>
      </c>
      <c r="C4855">
        <v>5547.1401400000004</v>
      </c>
      <c r="D4855">
        <v>5502.4902300000003</v>
      </c>
      <c r="E4855">
        <v>5511.1000999999997</v>
      </c>
      <c r="F4855">
        <v>14732800</v>
      </c>
      <c r="G4855">
        <v>5511.1000999999997</v>
      </c>
    </row>
    <row r="4856" spans="1:7" x14ac:dyDescent="0.25">
      <c r="A4856" s="1">
        <v>40225</v>
      </c>
      <c r="B4856">
        <v>5573.0698199999997</v>
      </c>
      <c r="C4856">
        <v>5592.1201199999996</v>
      </c>
      <c r="D4856">
        <v>5498.0698199999997</v>
      </c>
      <c r="E4856">
        <v>5592.1201199999996</v>
      </c>
      <c r="F4856">
        <v>27671800</v>
      </c>
      <c r="G4856">
        <v>5592.1201199999996</v>
      </c>
    </row>
    <row r="4857" spans="1:7" x14ac:dyDescent="0.25">
      <c r="A4857" s="1">
        <v>40226</v>
      </c>
      <c r="B4857">
        <v>5640.1699200000003</v>
      </c>
      <c r="C4857">
        <v>5682.3598599999996</v>
      </c>
      <c r="D4857">
        <v>5634.9799800000001</v>
      </c>
      <c r="E4857">
        <v>5648.3398399999996</v>
      </c>
      <c r="F4857">
        <v>32105200</v>
      </c>
      <c r="G4857">
        <v>5648.3398399999996</v>
      </c>
    </row>
    <row r="4858" spans="1:7" x14ac:dyDescent="0.25">
      <c r="A4858" s="1">
        <v>40227</v>
      </c>
      <c r="B4858">
        <v>5645.6298800000004</v>
      </c>
      <c r="C4858">
        <v>5691.6000999999997</v>
      </c>
      <c r="D4858">
        <v>5626.0800799999997</v>
      </c>
      <c r="E4858">
        <v>5680.4101600000004</v>
      </c>
      <c r="F4858">
        <v>34666100</v>
      </c>
      <c r="G4858">
        <v>5680.4101600000004</v>
      </c>
    </row>
    <row r="4859" spans="1:7" x14ac:dyDescent="0.25">
      <c r="A4859" s="1">
        <v>40228</v>
      </c>
      <c r="B4859">
        <v>5627.2597699999997</v>
      </c>
      <c r="C4859">
        <v>5729.5800799999997</v>
      </c>
      <c r="D4859">
        <v>5626.5698199999997</v>
      </c>
      <c r="E4859">
        <v>5722.0497999999998</v>
      </c>
      <c r="F4859">
        <v>37978900</v>
      </c>
      <c r="G4859">
        <v>5722.0497999999998</v>
      </c>
    </row>
    <row r="4860" spans="1:7" x14ac:dyDescent="0.25">
      <c r="A4860" s="1">
        <v>40231</v>
      </c>
      <c r="B4860">
        <v>5741</v>
      </c>
      <c r="C4860">
        <v>5743.8901400000004</v>
      </c>
      <c r="D4860">
        <v>5683.6098599999996</v>
      </c>
      <c r="E4860">
        <v>5688.4399400000002</v>
      </c>
      <c r="F4860">
        <v>23709800</v>
      </c>
      <c r="G4860">
        <v>5688.4399400000002</v>
      </c>
    </row>
    <row r="4861" spans="1:7" x14ac:dyDescent="0.25">
      <c r="A4861" s="1">
        <v>40232</v>
      </c>
      <c r="B4861">
        <v>5715.6298800000004</v>
      </c>
      <c r="C4861">
        <v>5732.1401400000004</v>
      </c>
      <c r="D4861">
        <v>5584.4702100000004</v>
      </c>
      <c r="E4861">
        <v>5604.0698199999997</v>
      </c>
      <c r="F4861">
        <v>33399600</v>
      </c>
      <c r="G4861">
        <v>5604.0698199999997</v>
      </c>
    </row>
    <row r="4862" spans="1:7" x14ac:dyDescent="0.25">
      <c r="A4862" s="1">
        <v>40233</v>
      </c>
      <c r="B4862">
        <v>5622.3100599999998</v>
      </c>
      <c r="C4862">
        <v>5639.7099600000001</v>
      </c>
      <c r="D4862">
        <v>5572.25</v>
      </c>
      <c r="E4862">
        <v>5615.5097699999997</v>
      </c>
      <c r="F4862">
        <v>30482300</v>
      </c>
      <c r="G4862">
        <v>5615.5097699999997</v>
      </c>
    </row>
    <row r="4863" spans="1:7" x14ac:dyDescent="0.25">
      <c r="A4863" s="1">
        <v>40234</v>
      </c>
      <c r="B4863">
        <v>5562.7002000000002</v>
      </c>
      <c r="C4863">
        <v>5655.75</v>
      </c>
      <c r="D4863">
        <v>5518.2700199999999</v>
      </c>
      <c r="E4863">
        <v>5532.3300799999997</v>
      </c>
      <c r="F4863">
        <v>38160100</v>
      </c>
      <c r="G4863">
        <v>5532.3300799999997</v>
      </c>
    </row>
    <row r="4864" spans="1:7" x14ac:dyDescent="0.25">
      <c r="A4864" s="1">
        <v>40235</v>
      </c>
      <c r="B4864">
        <v>5588.9902300000003</v>
      </c>
      <c r="C4864">
        <v>5605.1000999999997</v>
      </c>
      <c r="D4864">
        <v>5530.1899400000002</v>
      </c>
      <c r="E4864">
        <v>5598.4599600000001</v>
      </c>
      <c r="F4864">
        <v>32942100</v>
      </c>
      <c r="G4864">
        <v>5598.4599600000001</v>
      </c>
    </row>
    <row r="4865" spans="1:7" x14ac:dyDescent="0.25">
      <c r="A4865" s="1">
        <v>40238</v>
      </c>
      <c r="B4865">
        <v>5652.8500999999997</v>
      </c>
      <c r="C4865">
        <v>5717.7202100000004</v>
      </c>
      <c r="D4865">
        <v>5641.1801800000003</v>
      </c>
      <c r="E4865">
        <v>5713.5097699999997</v>
      </c>
      <c r="F4865">
        <v>28803000</v>
      </c>
      <c r="G4865">
        <v>5713.5097699999997</v>
      </c>
    </row>
    <row r="4866" spans="1:7" x14ac:dyDescent="0.25">
      <c r="A4866" s="1">
        <v>40239</v>
      </c>
      <c r="B4866">
        <v>5728.2797899999996</v>
      </c>
      <c r="C4866">
        <v>5780.1401400000004</v>
      </c>
      <c r="D4866">
        <v>5709.7402300000003</v>
      </c>
      <c r="E4866">
        <v>5776.5600599999998</v>
      </c>
      <c r="F4866">
        <v>28856200</v>
      </c>
      <c r="G4866">
        <v>5776.5600599999998</v>
      </c>
    </row>
    <row r="4867" spans="1:7" x14ac:dyDescent="0.25">
      <c r="A4867" s="1">
        <v>40240</v>
      </c>
      <c r="B4867">
        <v>5759.2202100000004</v>
      </c>
      <c r="C4867">
        <v>5828.7997999999998</v>
      </c>
      <c r="D4867">
        <v>5750.2997999999998</v>
      </c>
      <c r="E4867">
        <v>5817.8798800000004</v>
      </c>
      <c r="F4867">
        <v>29965900</v>
      </c>
      <c r="G4867">
        <v>5817.8798800000004</v>
      </c>
    </row>
    <row r="4868" spans="1:7" x14ac:dyDescent="0.25">
      <c r="A4868" s="1">
        <v>40241</v>
      </c>
      <c r="B4868">
        <v>5773.8598599999996</v>
      </c>
      <c r="C4868">
        <v>5823.1098599999996</v>
      </c>
      <c r="D4868">
        <v>5767.6499000000003</v>
      </c>
      <c r="E4868">
        <v>5795.3198199999997</v>
      </c>
      <c r="F4868">
        <v>27443200</v>
      </c>
      <c r="G4868">
        <v>5795.3198199999997</v>
      </c>
    </row>
    <row r="4869" spans="1:7" x14ac:dyDescent="0.25">
      <c r="A4869" s="1">
        <v>40242</v>
      </c>
      <c r="B4869">
        <v>5816.1899400000002</v>
      </c>
      <c r="C4869">
        <v>5880.25</v>
      </c>
      <c r="D4869">
        <v>5808.3598599999996</v>
      </c>
      <c r="E4869">
        <v>5877.3598599999996</v>
      </c>
      <c r="F4869">
        <v>31100200</v>
      </c>
      <c r="G4869">
        <v>5877.3598599999996</v>
      </c>
    </row>
    <row r="4870" spans="1:7" x14ac:dyDescent="0.25">
      <c r="A4870" s="1">
        <v>40245</v>
      </c>
      <c r="B4870">
        <v>5891.7402300000003</v>
      </c>
      <c r="C4870">
        <v>5894.1899400000002</v>
      </c>
      <c r="D4870">
        <v>5865.4399400000002</v>
      </c>
      <c r="E4870">
        <v>5875.9101600000004</v>
      </c>
      <c r="F4870">
        <v>25009000</v>
      </c>
      <c r="G4870">
        <v>5875.9101600000004</v>
      </c>
    </row>
    <row r="4871" spans="1:7" x14ac:dyDescent="0.25">
      <c r="A4871" s="1">
        <v>40246</v>
      </c>
      <c r="B4871">
        <v>5872.5698199999997</v>
      </c>
      <c r="C4871">
        <v>5900.1601600000004</v>
      </c>
      <c r="D4871">
        <v>5838.1699200000003</v>
      </c>
      <c r="E4871">
        <v>5885.8901400000004</v>
      </c>
      <c r="F4871">
        <v>24946200</v>
      </c>
      <c r="G4871">
        <v>5885.8901400000004</v>
      </c>
    </row>
    <row r="4872" spans="1:7" x14ac:dyDescent="0.25">
      <c r="A4872" s="1">
        <v>40247</v>
      </c>
      <c r="B4872">
        <v>5882.7597699999997</v>
      </c>
      <c r="C4872">
        <v>5951.9301800000003</v>
      </c>
      <c r="D4872">
        <v>5874.75</v>
      </c>
      <c r="E4872">
        <v>5936.7202100000004</v>
      </c>
      <c r="F4872">
        <v>27233400</v>
      </c>
      <c r="G4872">
        <v>5936.7202100000004</v>
      </c>
    </row>
    <row r="4873" spans="1:7" x14ac:dyDescent="0.25">
      <c r="A4873" s="1">
        <v>40248</v>
      </c>
      <c r="B4873">
        <v>5913.1699200000003</v>
      </c>
      <c r="C4873">
        <v>5954.5497999999998</v>
      </c>
      <c r="D4873">
        <v>5906.8398399999996</v>
      </c>
      <c r="E4873">
        <v>5928.6298800000004</v>
      </c>
      <c r="F4873">
        <v>26188100</v>
      </c>
      <c r="G4873">
        <v>5928.6298800000004</v>
      </c>
    </row>
    <row r="4874" spans="1:7" x14ac:dyDescent="0.25">
      <c r="A4874" s="1">
        <v>40249</v>
      </c>
      <c r="B4874">
        <v>5944.5698199999997</v>
      </c>
      <c r="C4874">
        <v>5989.8798800000004</v>
      </c>
      <c r="D4874">
        <v>5934.1499000000003</v>
      </c>
      <c r="E4874">
        <v>5945.1098599999996</v>
      </c>
      <c r="F4874">
        <v>32115200</v>
      </c>
      <c r="G4874">
        <v>5945.1098599999996</v>
      </c>
    </row>
    <row r="4875" spans="1:7" x14ac:dyDescent="0.25">
      <c r="A4875" s="1">
        <v>40252</v>
      </c>
      <c r="B4875">
        <v>5933.6298800000004</v>
      </c>
      <c r="C4875">
        <v>5953.1899400000002</v>
      </c>
      <c r="D4875">
        <v>5898.2202100000004</v>
      </c>
      <c r="E4875">
        <v>5903.5600599999998</v>
      </c>
      <c r="F4875">
        <v>22773300</v>
      </c>
      <c r="G4875">
        <v>5903.5600599999998</v>
      </c>
    </row>
    <row r="4876" spans="1:7" x14ac:dyDescent="0.25">
      <c r="A4876" s="1">
        <v>40253</v>
      </c>
      <c r="B4876">
        <v>5935.1899400000002</v>
      </c>
      <c r="C4876">
        <v>5991.1098599999996</v>
      </c>
      <c r="D4876">
        <v>5930.3398399999996</v>
      </c>
      <c r="E4876">
        <v>5970.9902300000003</v>
      </c>
      <c r="F4876">
        <v>26636800</v>
      </c>
      <c r="G4876">
        <v>5970.9902300000003</v>
      </c>
    </row>
    <row r="4877" spans="1:7" x14ac:dyDescent="0.25">
      <c r="A4877" s="1">
        <v>40254</v>
      </c>
      <c r="B4877">
        <v>5999.3100599999998</v>
      </c>
      <c r="C4877">
        <v>6035.9502000000002</v>
      </c>
      <c r="D4877">
        <v>5991.2099600000001</v>
      </c>
      <c r="E4877">
        <v>6024.2797899999996</v>
      </c>
      <c r="F4877">
        <v>33973300</v>
      </c>
      <c r="G4877">
        <v>6024.2797899999996</v>
      </c>
    </row>
    <row r="4878" spans="1:7" x14ac:dyDescent="0.25">
      <c r="A4878" s="1">
        <v>40255</v>
      </c>
      <c r="B4878">
        <v>6005.2900399999999</v>
      </c>
      <c r="C4878">
        <v>6039.3901400000004</v>
      </c>
      <c r="D4878">
        <v>5995.6801800000003</v>
      </c>
      <c r="E4878">
        <v>6012.3100599999998</v>
      </c>
      <c r="F4878">
        <v>29637800</v>
      </c>
      <c r="G4878">
        <v>6012.3100599999998</v>
      </c>
    </row>
    <row r="4879" spans="1:7" x14ac:dyDescent="0.25">
      <c r="A4879" s="1">
        <v>40256</v>
      </c>
      <c r="B4879">
        <v>6031.7299800000001</v>
      </c>
      <c r="C4879">
        <v>6041.9502000000002</v>
      </c>
      <c r="D4879">
        <v>5956.6499000000003</v>
      </c>
      <c r="E4879">
        <v>5982.4301800000003</v>
      </c>
      <c r="F4879">
        <v>90135600</v>
      </c>
      <c r="G4879">
        <v>5982.4301800000003</v>
      </c>
    </row>
    <row r="4880" spans="1:7" x14ac:dyDescent="0.25">
      <c r="A4880" s="1">
        <v>40259</v>
      </c>
      <c r="B4880">
        <v>5960.8500999999997</v>
      </c>
      <c r="C4880">
        <v>5987.5</v>
      </c>
      <c r="D4880">
        <v>5910.8500999999997</v>
      </c>
      <c r="E4880">
        <v>5987.5</v>
      </c>
      <c r="F4880">
        <v>28205900</v>
      </c>
      <c r="G4880">
        <v>5987.5</v>
      </c>
    </row>
    <row r="4881" spans="1:7" x14ac:dyDescent="0.25">
      <c r="A4881" s="1">
        <v>40260</v>
      </c>
      <c r="B4881">
        <v>5987.0898399999996</v>
      </c>
      <c r="C4881">
        <v>6030.9399400000002</v>
      </c>
      <c r="D4881">
        <v>5981.3500999999997</v>
      </c>
      <c r="E4881">
        <v>6017.2700199999999</v>
      </c>
      <c r="F4881">
        <v>29921800</v>
      </c>
      <c r="G4881">
        <v>6017.2700199999999</v>
      </c>
    </row>
    <row r="4882" spans="1:7" x14ac:dyDescent="0.25">
      <c r="A4882" s="1">
        <v>40261</v>
      </c>
      <c r="B4882">
        <v>6038</v>
      </c>
      <c r="C4882">
        <v>6044.6401400000004</v>
      </c>
      <c r="D4882">
        <v>5964.7597699999997</v>
      </c>
      <c r="E4882">
        <v>6039</v>
      </c>
      <c r="F4882">
        <v>33523800</v>
      </c>
      <c r="G4882">
        <v>6039</v>
      </c>
    </row>
    <row r="4883" spans="1:7" x14ac:dyDescent="0.25">
      <c r="A4883" s="1">
        <v>40262</v>
      </c>
      <c r="B4883">
        <v>6043.8398399999996</v>
      </c>
      <c r="C4883">
        <v>6139.5</v>
      </c>
      <c r="D4883">
        <v>6038.0497999999998</v>
      </c>
      <c r="E4883">
        <v>6132.9502000000002</v>
      </c>
      <c r="F4883">
        <v>36091500</v>
      </c>
      <c r="G4883">
        <v>6132.9502000000002</v>
      </c>
    </row>
    <row r="4884" spans="1:7" x14ac:dyDescent="0.25">
      <c r="A4884" s="1">
        <v>40263</v>
      </c>
      <c r="B4884">
        <v>6125.8701199999996</v>
      </c>
      <c r="C4884">
        <v>6135.9502000000002</v>
      </c>
      <c r="D4884">
        <v>6105.6699200000003</v>
      </c>
      <c r="E4884">
        <v>6120.0497999999998</v>
      </c>
      <c r="F4884">
        <v>34200900</v>
      </c>
      <c r="G4884">
        <v>6120.0497999999998</v>
      </c>
    </row>
    <row r="4885" spans="1:7" x14ac:dyDescent="0.25">
      <c r="A4885" s="1">
        <v>40266</v>
      </c>
      <c r="B4885">
        <v>6150.1699200000003</v>
      </c>
      <c r="C4885">
        <v>6172.8500999999997</v>
      </c>
      <c r="D4885">
        <v>6128.2099600000001</v>
      </c>
      <c r="E4885">
        <v>6156.8500999999997</v>
      </c>
      <c r="F4885">
        <v>25749600</v>
      </c>
      <c r="G4885">
        <v>6156.8500999999997</v>
      </c>
    </row>
    <row r="4886" spans="1:7" x14ac:dyDescent="0.25">
      <c r="A4886" s="1">
        <v>40267</v>
      </c>
      <c r="B4886">
        <v>6187.6401400000004</v>
      </c>
      <c r="C4886">
        <v>6203.5</v>
      </c>
      <c r="D4886">
        <v>6135.5097699999997</v>
      </c>
      <c r="E4886">
        <v>6142.4502000000002</v>
      </c>
      <c r="F4886">
        <v>31262900</v>
      </c>
      <c r="G4886">
        <v>6142.4502000000002</v>
      </c>
    </row>
    <row r="4887" spans="1:7" x14ac:dyDescent="0.25">
      <c r="A4887" s="1">
        <v>40268</v>
      </c>
      <c r="B4887">
        <v>6139.3999000000003</v>
      </c>
      <c r="C4887">
        <v>6162.1801800000003</v>
      </c>
      <c r="D4887">
        <v>6108.2299800000001</v>
      </c>
      <c r="E4887">
        <v>6153.5497999999998</v>
      </c>
      <c r="F4887">
        <v>34364600</v>
      </c>
      <c r="G4887">
        <v>6153.5497999999998</v>
      </c>
    </row>
    <row r="4888" spans="1:7" x14ac:dyDescent="0.25">
      <c r="A4888" s="1">
        <v>40269</v>
      </c>
      <c r="B4888">
        <v>6189.3798800000004</v>
      </c>
      <c r="C4888">
        <v>6238.5698199999997</v>
      </c>
      <c r="D4888">
        <v>6186.5898399999996</v>
      </c>
      <c r="E4888">
        <v>6235.5600599999998</v>
      </c>
      <c r="F4888">
        <v>29546500</v>
      </c>
      <c r="G4888">
        <v>6235.5600599999998</v>
      </c>
    </row>
    <row r="4889" spans="1:7" x14ac:dyDescent="0.25">
      <c r="A4889" s="1">
        <v>40273</v>
      </c>
      <c r="B4889">
        <v>6235.5600599999998</v>
      </c>
      <c r="C4889">
        <v>6235.5600599999998</v>
      </c>
      <c r="D4889">
        <v>6235.5600599999998</v>
      </c>
      <c r="E4889">
        <v>6235.5600599999998</v>
      </c>
      <c r="F4889">
        <v>0</v>
      </c>
      <c r="G4889">
        <v>6235.5600599999998</v>
      </c>
    </row>
    <row r="4890" spans="1:7" x14ac:dyDescent="0.25">
      <c r="A4890" s="1">
        <v>40274</v>
      </c>
      <c r="B4890">
        <v>6250.0097699999997</v>
      </c>
      <c r="C4890">
        <v>6265.3198199999997</v>
      </c>
      <c r="D4890">
        <v>6214.1801800000003</v>
      </c>
      <c r="E4890">
        <v>6252.2099600000001</v>
      </c>
      <c r="F4890">
        <v>29445700</v>
      </c>
      <c r="G4890">
        <v>6252.2099600000001</v>
      </c>
    </row>
    <row r="4891" spans="1:7" x14ac:dyDescent="0.25">
      <c r="A4891" s="1">
        <v>40275</v>
      </c>
      <c r="B4891">
        <v>6248.3701199999996</v>
      </c>
      <c r="C4891">
        <v>6256.3999000000003</v>
      </c>
      <c r="D4891">
        <v>6208.5200199999999</v>
      </c>
      <c r="E4891">
        <v>6222.4101600000004</v>
      </c>
      <c r="F4891">
        <v>28689600</v>
      </c>
      <c r="G4891">
        <v>6222.4101600000004</v>
      </c>
    </row>
    <row r="4892" spans="1:7" x14ac:dyDescent="0.25">
      <c r="A4892" s="1">
        <v>40276</v>
      </c>
      <c r="B4892">
        <v>6199.9399400000002</v>
      </c>
      <c r="C4892">
        <v>6207.1401400000004</v>
      </c>
      <c r="D4892">
        <v>6138.0200199999999</v>
      </c>
      <c r="E4892">
        <v>6171.8300799999997</v>
      </c>
      <c r="F4892">
        <v>30684300</v>
      </c>
      <c r="G4892">
        <v>6171.8300799999997</v>
      </c>
    </row>
    <row r="4893" spans="1:7" x14ac:dyDescent="0.25">
      <c r="A4893" s="1">
        <v>40277</v>
      </c>
      <c r="B4893">
        <v>6226.2597699999997</v>
      </c>
      <c r="C4893">
        <v>6254.4902300000003</v>
      </c>
      <c r="D4893">
        <v>6216.6000999999997</v>
      </c>
      <c r="E4893">
        <v>6249.7002000000002</v>
      </c>
      <c r="F4893">
        <v>30543800</v>
      </c>
      <c r="G4893">
        <v>6249.7002000000002</v>
      </c>
    </row>
    <row r="4894" spans="1:7" x14ac:dyDescent="0.25">
      <c r="A4894" s="1">
        <v>40280</v>
      </c>
      <c r="B4894">
        <v>6283.8100599999998</v>
      </c>
      <c r="C4894">
        <v>6285.0297899999996</v>
      </c>
      <c r="D4894">
        <v>6223.7797899999996</v>
      </c>
      <c r="E4894">
        <v>6250.6899400000002</v>
      </c>
      <c r="F4894">
        <v>24311600</v>
      </c>
      <c r="G4894">
        <v>6250.6899400000002</v>
      </c>
    </row>
    <row r="4895" spans="1:7" x14ac:dyDescent="0.25">
      <c r="A4895" s="1">
        <v>40281</v>
      </c>
      <c r="B4895">
        <v>6236.2797899999996</v>
      </c>
      <c r="C4895">
        <v>6251.4599600000001</v>
      </c>
      <c r="D4895">
        <v>6199.7099600000001</v>
      </c>
      <c r="E4895">
        <v>6230.8300799999997</v>
      </c>
      <c r="F4895">
        <v>28970000</v>
      </c>
      <c r="G4895">
        <v>6230.8300799999997</v>
      </c>
    </row>
    <row r="4896" spans="1:7" x14ac:dyDescent="0.25">
      <c r="A4896" s="1">
        <v>40282</v>
      </c>
      <c r="B4896">
        <v>6269.4799800000001</v>
      </c>
      <c r="C4896">
        <v>6305.1499000000003</v>
      </c>
      <c r="D4896">
        <v>6249.9199200000003</v>
      </c>
      <c r="E4896">
        <v>6278.3999000000003</v>
      </c>
      <c r="F4896">
        <v>33812600</v>
      </c>
      <c r="G4896">
        <v>6278.3999000000003</v>
      </c>
    </row>
    <row r="4897" spans="1:7" x14ac:dyDescent="0.25">
      <c r="A4897" s="1">
        <v>40283</v>
      </c>
      <c r="B4897">
        <v>6286.6298800000004</v>
      </c>
      <c r="C4897">
        <v>6310.7597699999997</v>
      </c>
      <c r="D4897">
        <v>6249.7402300000003</v>
      </c>
      <c r="E4897">
        <v>6291.4502000000002</v>
      </c>
      <c r="F4897">
        <v>31402600</v>
      </c>
      <c r="G4897">
        <v>6291.4502000000002</v>
      </c>
    </row>
    <row r="4898" spans="1:7" x14ac:dyDescent="0.25">
      <c r="A4898" s="1">
        <v>40284</v>
      </c>
      <c r="B4898">
        <v>6264.6499000000003</v>
      </c>
      <c r="C4898">
        <v>6305.3999000000003</v>
      </c>
      <c r="D4898">
        <v>6162.8398399999996</v>
      </c>
      <c r="E4898">
        <v>6180.8999000000003</v>
      </c>
      <c r="F4898">
        <v>80519400</v>
      </c>
      <c r="G4898">
        <v>6180.8999000000003</v>
      </c>
    </row>
    <row r="4899" spans="1:7" x14ac:dyDescent="0.25">
      <c r="A4899" s="1">
        <v>40287</v>
      </c>
      <c r="B4899">
        <v>6158.6000999999997</v>
      </c>
      <c r="C4899">
        <v>6190.8598599999996</v>
      </c>
      <c r="D4899">
        <v>6140.3798800000004</v>
      </c>
      <c r="E4899">
        <v>6162.4399400000002</v>
      </c>
      <c r="F4899">
        <v>38311800</v>
      </c>
      <c r="G4899">
        <v>6162.4399400000002</v>
      </c>
    </row>
    <row r="4900" spans="1:7" x14ac:dyDescent="0.25">
      <c r="A4900" s="1">
        <v>40288</v>
      </c>
      <c r="B4900">
        <v>6193.5</v>
      </c>
      <c r="C4900">
        <v>6267.5400399999999</v>
      </c>
      <c r="D4900">
        <v>6172.5698199999997</v>
      </c>
      <c r="E4900">
        <v>6264.2299800000001</v>
      </c>
      <c r="F4900">
        <v>42345100</v>
      </c>
      <c r="G4900">
        <v>6264.2299800000001</v>
      </c>
    </row>
    <row r="4901" spans="1:7" x14ac:dyDescent="0.25">
      <c r="A4901" s="1">
        <v>40289</v>
      </c>
      <c r="B4901">
        <v>6280.5400399999999</v>
      </c>
      <c r="C4901">
        <v>6281.3798800000004</v>
      </c>
      <c r="D4901">
        <v>6229.1801800000003</v>
      </c>
      <c r="E4901">
        <v>6230.3798800000004</v>
      </c>
      <c r="F4901">
        <v>46312400</v>
      </c>
      <c r="G4901">
        <v>6230.3798800000004</v>
      </c>
    </row>
    <row r="4902" spans="1:7" x14ac:dyDescent="0.25">
      <c r="A4902" s="1">
        <v>40290</v>
      </c>
      <c r="B4902">
        <v>6229.2299800000001</v>
      </c>
      <c r="C4902">
        <v>6286.3598599999996</v>
      </c>
      <c r="D4902">
        <v>6141.0698199999997</v>
      </c>
      <c r="E4902">
        <v>6168.7202100000004</v>
      </c>
      <c r="F4902">
        <v>61398300</v>
      </c>
      <c r="G4902">
        <v>6168.7202100000004</v>
      </c>
    </row>
    <row r="4903" spans="1:7" x14ac:dyDescent="0.25">
      <c r="A4903" s="1">
        <v>40291</v>
      </c>
      <c r="B4903">
        <v>6192.6201199999996</v>
      </c>
      <c r="C4903">
        <v>6287.5400399999999</v>
      </c>
      <c r="D4903">
        <v>6170.3901400000004</v>
      </c>
      <c r="E4903">
        <v>6259.5297899999996</v>
      </c>
      <c r="F4903">
        <v>42665300</v>
      </c>
      <c r="G4903">
        <v>6259.5297899999996</v>
      </c>
    </row>
    <row r="4904" spans="1:7" x14ac:dyDescent="0.25">
      <c r="A4904" s="1">
        <v>40294</v>
      </c>
      <c r="B4904">
        <v>6317.1298800000004</v>
      </c>
      <c r="C4904">
        <v>6341.5200199999999</v>
      </c>
      <c r="D4904">
        <v>6299.5800799999997</v>
      </c>
      <c r="E4904">
        <v>6332.1000999999997</v>
      </c>
      <c r="F4904">
        <v>35338000</v>
      </c>
      <c r="G4904">
        <v>6332.1000999999997</v>
      </c>
    </row>
    <row r="4905" spans="1:7" x14ac:dyDescent="0.25">
      <c r="A4905" s="1">
        <v>40295</v>
      </c>
      <c r="B4905">
        <v>6332.3999000000003</v>
      </c>
      <c r="C4905">
        <v>6333</v>
      </c>
      <c r="D4905">
        <v>6159.5097699999997</v>
      </c>
      <c r="E4905">
        <v>6159.5097699999997</v>
      </c>
      <c r="F4905">
        <v>56206000</v>
      </c>
      <c r="G4905">
        <v>6159.5097699999997</v>
      </c>
    </row>
    <row r="4906" spans="1:7" x14ac:dyDescent="0.25">
      <c r="A4906" s="1">
        <v>40296</v>
      </c>
      <c r="B4906">
        <v>6141.0097699999997</v>
      </c>
      <c r="C4906">
        <v>6159.0200199999999</v>
      </c>
      <c r="D4906">
        <v>6024.0097699999997</v>
      </c>
      <c r="E4906">
        <v>6084.3398399999996</v>
      </c>
      <c r="F4906">
        <v>77665900</v>
      </c>
      <c r="G4906">
        <v>6084.3398399999996</v>
      </c>
    </row>
    <row r="4907" spans="1:7" x14ac:dyDescent="0.25">
      <c r="A4907" s="1">
        <v>40297</v>
      </c>
      <c r="B4907">
        <v>6110.5600599999998</v>
      </c>
      <c r="C4907">
        <v>6159.4101600000004</v>
      </c>
      <c r="D4907">
        <v>6073.3701199999996</v>
      </c>
      <c r="E4907">
        <v>6144.9101600000004</v>
      </c>
      <c r="F4907">
        <v>64846600</v>
      </c>
      <c r="G4907">
        <v>6144.9101600000004</v>
      </c>
    </row>
    <row r="4908" spans="1:7" x14ac:dyDescent="0.25">
      <c r="A4908" s="1">
        <v>40298</v>
      </c>
      <c r="B4908">
        <v>6155.5698199999997</v>
      </c>
      <c r="C4908">
        <v>6205.7202100000004</v>
      </c>
      <c r="D4908">
        <v>6085.6201199999996</v>
      </c>
      <c r="E4908">
        <v>6135.7002000000002</v>
      </c>
      <c r="F4908">
        <v>68821500</v>
      </c>
      <c r="G4908">
        <v>6135.7002000000002</v>
      </c>
    </row>
    <row r="4909" spans="1:7" x14ac:dyDescent="0.25">
      <c r="A4909" s="1">
        <v>40301</v>
      </c>
      <c r="B4909">
        <v>6122.7597699999997</v>
      </c>
      <c r="C4909">
        <v>6190.0698199999997</v>
      </c>
      <c r="D4909">
        <v>6089.9301800000003</v>
      </c>
      <c r="E4909">
        <v>6166.9199200000003</v>
      </c>
      <c r="F4909">
        <v>30275500</v>
      </c>
      <c r="G4909">
        <v>6166.9199200000003</v>
      </c>
    </row>
    <row r="4910" spans="1:7" x14ac:dyDescent="0.25">
      <c r="A4910" s="1">
        <v>40302</v>
      </c>
      <c r="B4910">
        <v>6176.2402300000003</v>
      </c>
      <c r="C4910">
        <v>6197</v>
      </c>
      <c r="D4910">
        <v>5995.4301800000003</v>
      </c>
      <c r="E4910">
        <v>6006.8598599999996</v>
      </c>
      <c r="F4910">
        <v>62448200</v>
      </c>
      <c r="G4910">
        <v>6006.8598599999996</v>
      </c>
    </row>
    <row r="4911" spans="1:7" x14ac:dyDescent="0.25">
      <c r="A4911" s="1">
        <v>40303</v>
      </c>
      <c r="B4911">
        <v>6021.0600599999998</v>
      </c>
      <c r="C4911">
        <v>6031.0898399999996</v>
      </c>
      <c r="D4911">
        <v>5929.3500999999997</v>
      </c>
      <c r="E4911">
        <v>5958.4502000000002</v>
      </c>
      <c r="F4911">
        <v>73549600</v>
      </c>
      <c r="G4911">
        <v>5958.4502000000002</v>
      </c>
    </row>
    <row r="4912" spans="1:7" x14ac:dyDescent="0.25">
      <c r="A4912" s="1">
        <v>40304</v>
      </c>
      <c r="B4912">
        <v>5919.9399400000002</v>
      </c>
      <c r="C4912">
        <v>6009.4799800000001</v>
      </c>
      <c r="D4912">
        <v>5884.3901400000004</v>
      </c>
      <c r="E4912">
        <v>5908.2597699999997</v>
      </c>
      <c r="F4912">
        <v>79638100</v>
      </c>
      <c r="G4912">
        <v>5908.2597699999997</v>
      </c>
    </row>
    <row r="4913" spans="1:7" x14ac:dyDescent="0.25">
      <c r="A4913" s="1">
        <v>40305</v>
      </c>
      <c r="B4913">
        <v>5790.6699200000003</v>
      </c>
      <c r="C4913">
        <v>5905.3500999999997</v>
      </c>
      <c r="D4913">
        <v>5655.1801800000003</v>
      </c>
      <c r="E4913">
        <v>5715.0898399999996</v>
      </c>
      <c r="F4913">
        <v>89479600</v>
      </c>
      <c r="G4913">
        <v>5715.0898399999996</v>
      </c>
    </row>
    <row r="4914" spans="1:7" x14ac:dyDescent="0.25">
      <c r="A4914" s="1">
        <v>40308</v>
      </c>
      <c r="B4914">
        <v>5814.4101600000004</v>
      </c>
      <c r="C4914">
        <v>6017.9101600000004</v>
      </c>
      <c r="D4914">
        <v>5805.9799800000001</v>
      </c>
      <c r="E4914">
        <v>6017.9101600000004</v>
      </c>
      <c r="F4914">
        <v>81524900</v>
      </c>
      <c r="G4914">
        <v>6017.9101600000004</v>
      </c>
    </row>
    <row r="4915" spans="1:7" x14ac:dyDescent="0.25">
      <c r="A4915" s="1">
        <v>40309</v>
      </c>
      <c r="B4915">
        <v>5922.0297899999996</v>
      </c>
      <c r="C4915">
        <v>6042.1098599999996</v>
      </c>
      <c r="D4915">
        <v>5918.1401400000004</v>
      </c>
      <c r="E4915">
        <v>6037.7099600000001</v>
      </c>
      <c r="F4915">
        <v>46839700</v>
      </c>
      <c r="G4915">
        <v>6037.7099600000001</v>
      </c>
    </row>
    <row r="4916" spans="1:7" x14ac:dyDescent="0.25">
      <c r="A4916" s="1">
        <v>40310</v>
      </c>
      <c r="B4916">
        <v>6026.0600599999998</v>
      </c>
      <c r="C4916">
        <v>6217.2402300000003</v>
      </c>
      <c r="D4916">
        <v>6006.3100599999998</v>
      </c>
      <c r="E4916">
        <v>6183.4902300000003</v>
      </c>
      <c r="F4916">
        <v>53109300</v>
      </c>
      <c r="G4916">
        <v>6183.4902300000003</v>
      </c>
    </row>
    <row r="4917" spans="1:7" x14ac:dyDescent="0.25">
      <c r="A4917" s="1">
        <v>40311</v>
      </c>
      <c r="B4917">
        <v>6240.6699200000003</v>
      </c>
      <c r="C4917">
        <v>6276.7997999999998</v>
      </c>
      <c r="D4917">
        <v>6196.8901400000004</v>
      </c>
      <c r="E4917">
        <v>6251.9702100000004</v>
      </c>
      <c r="F4917">
        <v>34774900</v>
      </c>
      <c r="G4917">
        <v>6251.9702100000004</v>
      </c>
    </row>
    <row r="4918" spans="1:7" x14ac:dyDescent="0.25">
      <c r="A4918" s="1">
        <v>40312</v>
      </c>
      <c r="B4918">
        <v>6226.4902300000003</v>
      </c>
      <c r="C4918">
        <v>6233.7099600000001</v>
      </c>
      <c r="D4918">
        <v>6014.7797899999996</v>
      </c>
      <c r="E4918">
        <v>6056.7099600000001</v>
      </c>
      <c r="F4918">
        <v>50055800</v>
      </c>
      <c r="G4918">
        <v>6056.7099600000001</v>
      </c>
    </row>
    <row r="4919" spans="1:7" x14ac:dyDescent="0.25">
      <c r="A4919" s="1">
        <v>40315</v>
      </c>
      <c r="B4919">
        <v>6029.9101600000004</v>
      </c>
      <c r="C4919">
        <v>6151.5400399999999</v>
      </c>
      <c r="D4919">
        <v>6026.3198199999997</v>
      </c>
      <c r="E4919">
        <v>6066.9199200000003</v>
      </c>
      <c r="F4919">
        <v>40514200</v>
      </c>
      <c r="G4919">
        <v>6066.9199200000003</v>
      </c>
    </row>
    <row r="4920" spans="1:7" x14ac:dyDescent="0.25">
      <c r="A4920" s="1">
        <v>40316</v>
      </c>
      <c r="B4920">
        <v>6144.0800799999997</v>
      </c>
      <c r="C4920">
        <v>6181.2597699999997</v>
      </c>
      <c r="D4920">
        <v>6113.8701199999996</v>
      </c>
      <c r="E4920">
        <v>6155.9301800000003</v>
      </c>
      <c r="F4920">
        <v>34243400</v>
      </c>
      <c r="G4920">
        <v>6155.9301800000003</v>
      </c>
    </row>
    <row r="4921" spans="1:7" x14ac:dyDescent="0.25">
      <c r="A4921" s="1">
        <v>40317</v>
      </c>
      <c r="B4921">
        <v>6091.8500999999997</v>
      </c>
      <c r="C4921">
        <v>6124.8100599999998</v>
      </c>
      <c r="D4921">
        <v>5972.1699200000003</v>
      </c>
      <c r="E4921">
        <v>5988.6699200000003</v>
      </c>
      <c r="F4921">
        <v>51424000</v>
      </c>
      <c r="G4921">
        <v>5988.6699200000003</v>
      </c>
    </row>
    <row r="4922" spans="1:7" x14ac:dyDescent="0.25">
      <c r="A4922" s="1">
        <v>40318</v>
      </c>
      <c r="B4922">
        <v>6023.1098599999996</v>
      </c>
      <c r="C4922">
        <v>6043.8398399999996</v>
      </c>
      <c r="D4922">
        <v>5780.7299800000001</v>
      </c>
      <c r="E4922">
        <v>5867.8798800000004</v>
      </c>
      <c r="F4922">
        <v>57232900</v>
      </c>
      <c r="G4922">
        <v>5867.8798800000004</v>
      </c>
    </row>
    <row r="4923" spans="1:7" x14ac:dyDescent="0.25">
      <c r="A4923" s="1">
        <v>40319</v>
      </c>
      <c r="B4923">
        <v>5835.2202100000004</v>
      </c>
      <c r="C4923">
        <v>5872.6499000000003</v>
      </c>
      <c r="D4923">
        <v>5689.1801800000003</v>
      </c>
      <c r="E4923">
        <v>5829.25</v>
      </c>
      <c r="F4923">
        <v>122848200</v>
      </c>
      <c r="G4923">
        <v>5829.25</v>
      </c>
    </row>
    <row r="4924" spans="1:7" x14ac:dyDescent="0.25">
      <c r="A4924" s="1">
        <v>40322</v>
      </c>
      <c r="B4924">
        <v>5858.4502000000002</v>
      </c>
      <c r="C4924">
        <v>5872.0698199999997</v>
      </c>
      <c r="D4924">
        <v>5733.5698199999997</v>
      </c>
      <c r="E4924">
        <v>5805.6801800000003</v>
      </c>
      <c r="F4924">
        <v>24457800</v>
      </c>
      <c r="G4924">
        <v>5805.6801800000003</v>
      </c>
    </row>
    <row r="4925" spans="1:7" x14ac:dyDescent="0.25">
      <c r="A4925" s="1">
        <v>40323</v>
      </c>
      <c r="B4925">
        <v>5659.5898399999996</v>
      </c>
      <c r="C4925">
        <v>5690.25</v>
      </c>
      <c r="D4925">
        <v>5607.6801800000003</v>
      </c>
      <c r="E4925">
        <v>5670.0400399999999</v>
      </c>
      <c r="F4925">
        <v>48243900</v>
      </c>
      <c r="G4925">
        <v>5670.0400399999999</v>
      </c>
    </row>
    <row r="4926" spans="1:7" x14ac:dyDescent="0.25">
      <c r="A4926" s="1">
        <v>40324</v>
      </c>
      <c r="B4926">
        <v>5735.4599600000001</v>
      </c>
      <c r="C4926">
        <v>5828.3701199999996</v>
      </c>
      <c r="D4926">
        <v>5721.0200199999999</v>
      </c>
      <c r="E4926">
        <v>5758.0200199999999</v>
      </c>
      <c r="F4926">
        <v>46121000</v>
      </c>
      <c r="G4926">
        <v>5758.0200199999999</v>
      </c>
    </row>
    <row r="4927" spans="1:7" x14ac:dyDescent="0.25">
      <c r="A4927" s="1">
        <v>40325</v>
      </c>
      <c r="B4927">
        <v>5802.6401400000004</v>
      </c>
      <c r="C4927">
        <v>5952.2099600000001</v>
      </c>
      <c r="D4927">
        <v>5802.3598599999996</v>
      </c>
      <c r="E4927">
        <v>5937.1401400000004</v>
      </c>
      <c r="F4927">
        <v>56115700</v>
      </c>
      <c r="G4927">
        <v>5937.1401400000004</v>
      </c>
    </row>
    <row r="4928" spans="1:7" x14ac:dyDescent="0.25">
      <c r="A4928" s="1">
        <v>40326</v>
      </c>
      <c r="B4928">
        <v>5962.8398399999996</v>
      </c>
      <c r="C4928">
        <v>5980.7797899999996</v>
      </c>
      <c r="D4928">
        <v>5927.3100599999998</v>
      </c>
      <c r="E4928">
        <v>5946.1801800000003</v>
      </c>
      <c r="F4928">
        <v>30768600</v>
      </c>
      <c r="G4928">
        <v>5946.1801800000003</v>
      </c>
    </row>
    <row r="4929" spans="1:7" x14ac:dyDescent="0.25">
      <c r="A4929" s="1">
        <v>40329</v>
      </c>
      <c r="B4929">
        <v>5933.5800799999997</v>
      </c>
      <c r="C4929">
        <v>5993.9399400000002</v>
      </c>
      <c r="D4929">
        <v>5931.2002000000002</v>
      </c>
      <c r="E4929">
        <v>5964.3300799999997</v>
      </c>
      <c r="F4929">
        <v>12898800</v>
      </c>
      <c r="G4929">
        <v>5964.3300799999997</v>
      </c>
    </row>
    <row r="4930" spans="1:7" x14ac:dyDescent="0.25">
      <c r="A4930" s="1">
        <v>40330</v>
      </c>
      <c r="B4930">
        <v>5943.9399400000002</v>
      </c>
      <c r="C4930">
        <v>6012.0400399999999</v>
      </c>
      <c r="D4930">
        <v>5833.6098599999996</v>
      </c>
      <c r="E4930">
        <v>5981.2700199999999</v>
      </c>
      <c r="F4930">
        <v>32624200</v>
      </c>
      <c r="G4930">
        <v>5981.2700199999999</v>
      </c>
    </row>
    <row r="4931" spans="1:7" x14ac:dyDescent="0.25">
      <c r="A4931" s="1">
        <v>40331</v>
      </c>
      <c r="B4931">
        <v>5923.4799800000001</v>
      </c>
      <c r="C4931">
        <v>5992.2099600000001</v>
      </c>
      <c r="D4931">
        <v>5869.3500999999997</v>
      </c>
      <c r="E4931">
        <v>5981.2002000000002</v>
      </c>
      <c r="F4931">
        <v>27324700</v>
      </c>
      <c r="G4931">
        <v>5981.2002000000002</v>
      </c>
    </row>
    <row r="4932" spans="1:7" x14ac:dyDescent="0.25">
      <c r="A4932" s="1">
        <v>40332</v>
      </c>
      <c r="B4932">
        <v>6075.6801800000003</v>
      </c>
      <c r="C4932">
        <v>6101.8300799999997</v>
      </c>
      <c r="D4932">
        <v>6046.3798800000004</v>
      </c>
      <c r="E4932">
        <v>6054.6298800000004</v>
      </c>
      <c r="F4932">
        <v>27857500</v>
      </c>
      <c r="G4932">
        <v>6054.6298800000004</v>
      </c>
    </row>
    <row r="4933" spans="1:7" x14ac:dyDescent="0.25">
      <c r="A4933" s="1">
        <v>40333</v>
      </c>
      <c r="B4933">
        <v>6081.4702100000004</v>
      </c>
      <c r="C4933">
        <v>6114.5800799999997</v>
      </c>
      <c r="D4933">
        <v>5912.8999000000003</v>
      </c>
      <c r="E4933">
        <v>5938.8798800000004</v>
      </c>
      <c r="F4933">
        <v>36808500</v>
      </c>
      <c r="G4933">
        <v>5938.8798800000004</v>
      </c>
    </row>
    <row r="4934" spans="1:7" x14ac:dyDescent="0.25">
      <c r="A4934" s="1">
        <v>40336</v>
      </c>
      <c r="B4934">
        <v>5876.4799800000001</v>
      </c>
      <c r="C4934">
        <v>5954.4702100000004</v>
      </c>
      <c r="D4934">
        <v>5851.9301800000003</v>
      </c>
      <c r="E4934">
        <v>5904.9502000000002</v>
      </c>
      <c r="F4934">
        <v>32367400</v>
      </c>
      <c r="G4934">
        <v>5904.9502000000002</v>
      </c>
    </row>
    <row r="4935" spans="1:7" x14ac:dyDescent="0.25">
      <c r="A4935" s="1">
        <v>40337</v>
      </c>
      <c r="B4935">
        <v>5916.8598599999996</v>
      </c>
      <c r="C4935">
        <v>5922.9502000000002</v>
      </c>
      <c r="D4935">
        <v>5798.7597699999997</v>
      </c>
      <c r="E4935">
        <v>5868.5497999999998</v>
      </c>
      <c r="F4935">
        <v>47791900</v>
      </c>
      <c r="G4935">
        <v>5868.5497999999998</v>
      </c>
    </row>
    <row r="4936" spans="1:7" x14ac:dyDescent="0.25">
      <c r="A4936" s="1">
        <v>40338</v>
      </c>
      <c r="B4936">
        <v>5895.9399400000002</v>
      </c>
      <c r="C4936">
        <v>5993.9301800000003</v>
      </c>
      <c r="D4936">
        <v>5832.9702100000004</v>
      </c>
      <c r="E4936">
        <v>5984.75</v>
      </c>
      <c r="F4936">
        <v>33300400</v>
      </c>
      <c r="G4936">
        <v>5984.75</v>
      </c>
    </row>
    <row r="4937" spans="1:7" x14ac:dyDescent="0.25">
      <c r="A4937" s="1">
        <v>40339</v>
      </c>
      <c r="B4937">
        <v>5959.1098599999996</v>
      </c>
      <c r="C4937">
        <v>6089.4301800000003</v>
      </c>
      <c r="D4937">
        <v>5925.0600599999998</v>
      </c>
      <c r="E4937">
        <v>6056.5898399999996</v>
      </c>
      <c r="F4937">
        <v>36840800</v>
      </c>
      <c r="G4937">
        <v>6056.5898399999996</v>
      </c>
    </row>
    <row r="4938" spans="1:7" x14ac:dyDescent="0.25">
      <c r="A4938" s="1">
        <v>40340</v>
      </c>
      <c r="B4938">
        <v>6082.8999000000003</v>
      </c>
      <c r="C4938">
        <v>6084.7002000000002</v>
      </c>
      <c r="D4938">
        <v>5983.2700199999999</v>
      </c>
      <c r="E4938">
        <v>6047.8300799999997</v>
      </c>
      <c r="F4938">
        <v>35919300</v>
      </c>
      <c r="G4938">
        <v>6047.8300799999997</v>
      </c>
    </row>
    <row r="4939" spans="1:7" x14ac:dyDescent="0.25">
      <c r="A4939" s="1">
        <v>40343</v>
      </c>
      <c r="B4939">
        <v>6113.4599600000001</v>
      </c>
      <c r="C4939">
        <v>6137.25</v>
      </c>
      <c r="D4939">
        <v>6093.3798800000004</v>
      </c>
      <c r="E4939">
        <v>6125</v>
      </c>
      <c r="F4939">
        <v>28207400</v>
      </c>
      <c r="G4939">
        <v>6125</v>
      </c>
    </row>
    <row r="4940" spans="1:7" x14ac:dyDescent="0.25">
      <c r="A4940" s="1">
        <v>40344</v>
      </c>
      <c r="B4940">
        <v>6089.3198199999997</v>
      </c>
      <c r="C4940">
        <v>6194.25</v>
      </c>
      <c r="D4940">
        <v>6089.3198199999997</v>
      </c>
      <c r="E4940">
        <v>6175.0497999999998</v>
      </c>
      <c r="F4940">
        <v>29784300</v>
      </c>
      <c r="G4940">
        <v>6175.0497999999998</v>
      </c>
    </row>
    <row r="4941" spans="1:7" x14ac:dyDescent="0.25">
      <c r="A4941" s="1">
        <v>40345</v>
      </c>
      <c r="B4941">
        <v>6203.0097699999997</v>
      </c>
      <c r="C4941">
        <v>6207.2997999999998</v>
      </c>
      <c r="D4941">
        <v>6143.1801800000003</v>
      </c>
      <c r="E4941">
        <v>6190.9101600000004</v>
      </c>
      <c r="F4941">
        <v>32408100</v>
      </c>
      <c r="G4941">
        <v>6190.9101600000004</v>
      </c>
    </row>
    <row r="4942" spans="1:7" x14ac:dyDescent="0.25">
      <c r="A4942" s="1">
        <v>40346</v>
      </c>
      <c r="B4942">
        <v>6181.7700199999999</v>
      </c>
      <c r="C4942">
        <v>6241.3598599999996</v>
      </c>
      <c r="D4942">
        <v>6164.9902300000003</v>
      </c>
      <c r="E4942">
        <v>6223.5400399999999</v>
      </c>
      <c r="F4942">
        <v>31423100</v>
      </c>
      <c r="G4942">
        <v>6223.5400399999999</v>
      </c>
    </row>
    <row r="4943" spans="1:7" x14ac:dyDescent="0.25">
      <c r="A4943" s="1">
        <v>40347</v>
      </c>
      <c r="B4943">
        <v>6223.8798800000004</v>
      </c>
      <c r="C4943">
        <v>6256.5497999999998</v>
      </c>
      <c r="D4943">
        <v>6189.7099600000001</v>
      </c>
      <c r="E4943">
        <v>6216.9799800000001</v>
      </c>
      <c r="F4943">
        <v>106356600</v>
      </c>
      <c r="G4943">
        <v>6216.9799800000001</v>
      </c>
    </row>
    <row r="4944" spans="1:7" x14ac:dyDescent="0.25">
      <c r="A4944" s="1">
        <v>40350</v>
      </c>
      <c r="B4944">
        <v>6320.4101600000004</v>
      </c>
      <c r="C4944">
        <v>6330.8100599999998</v>
      </c>
      <c r="D4944">
        <v>6263.4101600000004</v>
      </c>
      <c r="E4944">
        <v>6292.9702100000004</v>
      </c>
      <c r="F4944">
        <v>26997700</v>
      </c>
      <c r="G4944">
        <v>6292.9702100000004</v>
      </c>
    </row>
    <row r="4945" spans="1:7" x14ac:dyDescent="0.25">
      <c r="A4945" s="1">
        <v>40351</v>
      </c>
      <c r="B4945">
        <v>6254.8598599999996</v>
      </c>
      <c r="C4945">
        <v>6295.5800799999997</v>
      </c>
      <c r="D4945">
        <v>6216.3901400000004</v>
      </c>
      <c r="E4945">
        <v>6269.0400399999999</v>
      </c>
      <c r="F4945">
        <v>25040800</v>
      </c>
      <c r="G4945">
        <v>6269.0400399999999</v>
      </c>
    </row>
    <row r="4946" spans="1:7" x14ac:dyDescent="0.25">
      <c r="A4946" s="1">
        <v>40352</v>
      </c>
      <c r="B4946">
        <v>6219.2002000000002</v>
      </c>
      <c r="C4946">
        <v>6271.8500999999997</v>
      </c>
      <c r="D4946">
        <v>6178.8398399999996</v>
      </c>
      <c r="E4946">
        <v>6204.5200199999999</v>
      </c>
      <c r="F4946">
        <v>26377700</v>
      </c>
      <c r="G4946">
        <v>6204.5200199999999</v>
      </c>
    </row>
    <row r="4947" spans="1:7" x14ac:dyDescent="0.25">
      <c r="A4947" s="1">
        <v>40353</v>
      </c>
      <c r="B4947">
        <v>6232.3798800000004</v>
      </c>
      <c r="C4947">
        <v>6235.4799800000001</v>
      </c>
      <c r="D4947">
        <v>6097.0097699999997</v>
      </c>
      <c r="E4947">
        <v>6115.4799800000001</v>
      </c>
      <c r="F4947">
        <v>30445200</v>
      </c>
      <c r="G4947">
        <v>6115.4799800000001</v>
      </c>
    </row>
    <row r="4948" spans="1:7" x14ac:dyDescent="0.25">
      <c r="A4948" s="1">
        <v>40354</v>
      </c>
      <c r="B4948">
        <v>6116.2299800000001</v>
      </c>
      <c r="C4948">
        <v>6149.8701199999996</v>
      </c>
      <c r="D4948">
        <v>6039.5600599999998</v>
      </c>
      <c r="E4948">
        <v>6070.6000999999997</v>
      </c>
      <c r="F4948">
        <v>28816200</v>
      </c>
      <c r="G4948">
        <v>6070.6000999999997</v>
      </c>
    </row>
    <row r="4949" spans="1:7" x14ac:dyDescent="0.25">
      <c r="A4949" s="1">
        <v>40357</v>
      </c>
      <c r="B4949">
        <v>6097.3701199999996</v>
      </c>
      <c r="C4949">
        <v>6168.9902300000003</v>
      </c>
      <c r="D4949">
        <v>6059.8300799999997</v>
      </c>
      <c r="E4949">
        <v>6157.2202100000004</v>
      </c>
      <c r="F4949">
        <v>22344600</v>
      </c>
      <c r="G4949">
        <v>6157.2202100000004</v>
      </c>
    </row>
    <row r="4950" spans="1:7" x14ac:dyDescent="0.25">
      <c r="A4950" s="1">
        <v>40358</v>
      </c>
      <c r="B4950">
        <v>6061.6801800000003</v>
      </c>
      <c r="C4950">
        <v>6068.8198199999997</v>
      </c>
      <c r="D4950">
        <v>5935.3500999999997</v>
      </c>
      <c r="E4950">
        <v>5952.0297899999996</v>
      </c>
      <c r="F4950">
        <v>33993600</v>
      </c>
      <c r="G4950">
        <v>5952.0297899999996</v>
      </c>
    </row>
    <row r="4951" spans="1:7" x14ac:dyDescent="0.25">
      <c r="A4951" s="1">
        <v>40359</v>
      </c>
      <c r="B4951">
        <v>5972.2597699999997</v>
      </c>
      <c r="C4951">
        <v>6001.0297899999996</v>
      </c>
      <c r="D4951">
        <v>5938.2002000000002</v>
      </c>
      <c r="E4951">
        <v>5965.5200199999999</v>
      </c>
      <c r="F4951">
        <v>29491100</v>
      </c>
      <c r="G4951">
        <v>5965.5200199999999</v>
      </c>
    </row>
    <row r="4952" spans="1:7" x14ac:dyDescent="0.25">
      <c r="A4952" s="1">
        <v>40360</v>
      </c>
      <c r="B4952">
        <v>5885.6098599999996</v>
      </c>
      <c r="C4952">
        <v>5953.8398399999996</v>
      </c>
      <c r="D4952">
        <v>5827.25</v>
      </c>
      <c r="E4952">
        <v>5857.4301800000003</v>
      </c>
      <c r="F4952">
        <v>37447100</v>
      </c>
      <c r="G4952">
        <v>5857.4301800000003</v>
      </c>
    </row>
    <row r="4953" spans="1:7" x14ac:dyDescent="0.25">
      <c r="A4953" s="1">
        <v>40361</v>
      </c>
      <c r="B4953">
        <v>5885.2202100000004</v>
      </c>
      <c r="C4953">
        <v>5941.2202100000004</v>
      </c>
      <c r="D4953">
        <v>5833.1201199999996</v>
      </c>
      <c r="E4953">
        <v>5834.1499000000003</v>
      </c>
      <c r="F4953">
        <v>27871200</v>
      </c>
      <c r="G4953">
        <v>5834.1499000000003</v>
      </c>
    </row>
    <row r="4954" spans="1:7" x14ac:dyDescent="0.25">
      <c r="A4954" s="1">
        <v>40364</v>
      </c>
      <c r="B4954">
        <v>5853.75</v>
      </c>
      <c r="C4954">
        <v>5861.0497999999998</v>
      </c>
      <c r="D4954">
        <v>5809.3701199999996</v>
      </c>
      <c r="E4954">
        <v>5816.2002000000002</v>
      </c>
      <c r="F4954">
        <v>15694000</v>
      </c>
      <c r="G4954">
        <v>5816.2002000000002</v>
      </c>
    </row>
    <row r="4955" spans="1:7" x14ac:dyDescent="0.25">
      <c r="A4955" s="1">
        <v>40365</v>
      </c>
      <c r="B4955">
        <v>5847.4702100000004</v>
      </c>
      <c r="C4955">
        <v>5995.6401400000004</v>
      </c>
      <c r="D4955">
        <v>5842.0698199999997</v>
      </c>
      <c r="E4955">
        <v>5940.9799800000001</v>
      </c>
      <c r="F4955">
        <v>28958800</v>
      </c>
      <c r="G4955">
        <v>5940.9799800000001</v>
      </c>
    </row>
    <row r="4956" spans="1:7" x14ac:dyDescent="0.25">
      <c r="A4956" s="1">
        <v>40366</v>
      </c>
      <c r="B4956">
        <v>5896.1801800000003</v>
      </c>
      <c r="C4956">
        <v>5997.8198199999997</v>
      </c>
      <c r="D4956">
        <v>5848.6601600000004</v>
      </c>
      <c r="E4956">
        <v>5992.8598599999996</v>
      </c>
      <c r="F4956">
        <v>31101600</v>
      </c>
      <c r="G4956">
        <v>5992.8598599999996</v>
      </c>
    </row>
    <row r="4957" spans="1:7" x14ac:dyDescent="0.25">
      <c r="A4957" s="1">
        <v>40367</v>
      </c>
      <c r="B4957">
        <v>6025.8598599999996</v>
      </c>
      <c r="C4957">
        <v>6057.5200199999999</v>
      </c>
      <c r="D4957">
        <v>6006.6801800000003</v>
      </c>
      <c r="E4957">
        <v>6035.6601600000004</v>
      </c>
      <c r="F4957">
        <v>30229900</v>
      </c>
      <c r="G4957">
        <v>6035.6601600000004</v>
      </c>
    </row>
    <row r="4958" spans="1:7" x14ac:dyDescent="0.25">
      <c r="A4958" s="1">
        <v>40368</v>
      </c>
      <c r="B4958">
        <v>6070.4702100000004</v>
      </c>
      <c r="C4958">
        <v>6078.5600599999998</v>
      </c>
      <c r="D4958">
        <v>6039.3100599999998</v>
      </c>
      <c r="E4958">
        <v>6065.2402300000003</v>
      </c>
      <c r="F4958">
        <v>21628200</v>
      </c>
      <c r="G4958">
        <v>6065.2402300000003</v>
      </c>
    </row>
    <row r="4959" spans="1:7" x14ac:dyDescent="0.25">
      <c r="A4959" s="1">
        <v>40371</v>
      </c>
      <c r="B4959">
        <v>6079.9502000000002</v>
      </c>
      <c r="C4959">
        <v>6119.7002000000002</v>
      </c>
      <c r="D4959">
        <v>6061.8398399999996</v>
      </c>
      <c r="E4959">
        <v>6077.1899400000002</v>
      </c>
      <c r="F4959">
        <v>18200900</v>
      </c>
      <c r="G4959">
        <v>6077.1899400000002</v>
      </c>
    </row>
    <row r="4960" spans="1:7" x14ac:dyDescent="0.25">
      <c r="A4960" s="1">
        <v>40372</v>
      </c>
      <c r="B4960">
        <v>6078.3398399999996</v>
      </c>
      <c r="C4960">
        <v>6200.8198199999997</v>
      </c>
      <c r="D4960">
        <v>6076.1401400000004</v>
      </c>
      <c r="E4960">
        <v>6191.1298800000004</v>
      </c>
      <c r="F4960">
        <v>31375300</v>
      </c>
      <c r="G4960">
        <v>6191.1298800000004</v>
      </c>
    </row>
    <row r="4961" spans="1:7" x14ac:dyDescent="0.25">
      <c r="A4961" s="1">
        <v>40373</v>
      </c>
      <c r="B4961">
        <v>6215.2299800000001</v>
      </c>
      <c r="C4961">
        <v>6226.5400399999999</v>
      </c>
      <c r="D4961">
        <v>6161.1298800000004</v>
      </c>
      <c r="E4961">
        <v>6209.7597699999997</v>
      </c>
      <c r="F4961">
        <v>26012000</v>
      </c>
      <c r="G4961">
        <v>6209.7597699999997</v>
      </c>
    </row>
    <row r="4962" spans="1:7" x14ac:dyDescent="0.25">
      <c r="A4962" s="1">
        <v>40374</v>
      </c>
      <c r="B4962">
        <v>6187.7797899999996</v>
      </c>
      <c r="C4962">
        <v>6248.0698199999997</v>
      </c>
      <c r="D4962">
        <v>6127.3598599999996</v>
      </c>
      <c r="E4962">
        <v>6149.3598599999996</v>
      </c>
      <c r="F4962">
        <v>29997400</v>
      </c>
      <c r="G4962">
        <v>6149.3598599999996</v>
      </c>
    </row>
    <row r="4963" spans="1:7" x14ac:dyDescent="0.25">
      <c r="A4963" s="1">
        <v>40375</v>
      </c>
      <c r="B4963">
        <v>6165.5097699999997</v>
      </c>
      <c r="C4963">
        <v>6205.4399400000002</v>
      </c>
      <c r="D4963">
        <v>6018.6401400000004</v>
      </c>
      <c r="E4963">
        <v>6040.2700199999999</v>
      </c>
      <c r="F4963">
        <v>45476800</v>
      </c>
      <c r="G4963">
        <v>6040.2700199999999</v>
      </c>
    </row>
    <row r="4964" spans="1:7" x14ac:dyDescent="0.25">
      <c r="A4964" s="1">
        <v>40378</v>
      </c>
      <c r="B4964">
        <v>6034.8701199999996</v>
      </c>
      <c r="C4964">
        <v>6083.1201199999996</v>
      </c>
      <c r="D4964">
        <v>5993.5497999999998</v>
      </c>
      <c r="E4964">
        <v>6009.1098599999996</v>
      </c>
      <c r="F4964">
        <v>22770200</v>
      </c>
      <c r="G4964">
        <v>6009.1098599999996</v>
      </c>
    </row>
    <row r="4965" spans="1:7" x14ac:dyDescent="0.25">
      <c r="A4965" s="1">
        <v>40379</v>
      </c>
      <c r="B4965">
        <v>6039.1601600000004</v>
      </c>
      <c r="C4965">
        <v>6052.5097699999997</v>
      </c>
      <c r="D4965">
        <v>5906.0400399999999</v>
      </c>
      <c r="E4965">
        <v>5967.4902300000003</v>
      </c>
      <c r="F4965">
        <v>25462800</v>
      </c>
      <c r="G4965">
        <v>5967.4902300000003</v>
      </c>
    </row>
    <row r="4966" spans="1:7" x14ac:dyDescent="0.25">
      <c r="A4966" s="1">
        <v>40380</v>
      </c>
      <c r="B4966">
        <v>6011.7202100000004</v>
      </c>
      <c r="C4966">
        <v>6060.4902300000003</v>
      </c>
      <c r="D4966">
        <v>5976.9199200000003</v>
      </c>
      <c r="E4966">
        <v>5990.3798800000004</v>
      </c>
      <c r="F4966">
        <v>22813700</v>
      </c>
      <c r="G4966">
        <v>5990.3798800000004</v>
      </c>
    </row>
    <row r="4967" spans="1:7" x14ac:dyDescent="0.25">
      <c r="A4967" s="1">
        <v>40381</v>
      </c>
      <c r="B4967">
        <v>5971.0898399999996</v>
      </c>
      <c r="C4967">
        <v>6148.1298800000004</v>
      </c>
      <c r="D4967">
        <v>5961.8598599999996</v>
      </c>
      <c r="E4967">
        <v>6142.1499000000003</v>
      </c>
      <c r="F4967">
        <v>30219900</v>
      </c>
      <c r="G4967">
        <v>6142.1499000000003</v>
      </c>
    </row>
    <row r="4968" spans="1:7" x14ac:dyDescent="0.25">
      <c r="A4968" s="1">
        <v>40382</v>
      </c>
      <c r="B4968">
        <v>6125.2597699999997</v>
      </c>
      <c r="C4968">
        <v>6190.2402300000003</v>
      </c>
      <c r="D4968">
        <v>6112.5</v>
      </c>
      <c r="E4968">
        <v>6166.3398399999996</v>
      </c>
      <c r="F4968">
        <v>25071000</v>
      </c>
      <c r="G4968">
        <v>6166.3398399999996</v>
      </c>
    </row>
    <row r="4969" spans="1:7" x14ac:dyDescent="0.25">
      <c r="A4969" s="1">
        <v>40385</v>
      </c>
      <c r="B4969">
        <v>6201.0200199999999</v>
      </c>
      <c r="C4969">
        <v>6201.1401400000004</v>
      </c>
      <c r="D4969">
        <v>6131.9101600000004</v>
      </c>
      <c r="E4969">
        <v>6194.2099600000001</v>
      </c>
      <c r="F4969">
        <v>19436700</v>
      </c>
      <c r="G4969">
        <v>6194.2099600000001</v>
      </c>
    </row>
    <row r="4970" spans="1:7" x14ac:dyDescent="0.25">
      <c r="A4970" s="1">
        <v>40386</v>
      </c>
      <c r="B4970">
        <v>6211.1000999999997</v>
      </c>
      <c r="C4970">
        <v>6253.6401400000004</v>
      </c>
      <c r="D4970">
        <v>6189.9599600000001</v>
      </c>
      <c r="E4970">
        <v>6207.3100599999998</v>
      </c>
      <c r="F4970">
        <v>40151400</v>
      </c>
      <c r="G4970">
        <v>6207.3100599999998</v>
      </c>
    </row>
    <row r="4971" spans="1:7" x14ac:dyDescent="0.25">
      <c r="A4971" s="1">
        <v>40387</v>
      </c>
      <c r="B4971">
        <v>6238.7099600000001</v>
      </c>
      <c r="C4971">
        <v>6249.1601600000004</v>
      </c>
      <c r="D4971">
        <v>6147.5698199999997</v>
      </c>
      <c r="E4971">
        <v>6178.9399400000002</v>
      </c>
      <c r="F4971">
        <v>28763900</v>
      </c>
      <c r="G4971">
        <v>6178.9399400000002</v>
      </c>
    </row>
    <row r="4972" spans="1:7" x14ac:dyDescent="0.25">
      <c r="A4972" s="1">
        <v>40388</v>
      </c>
      <c r="B4972">
        <v>6202.7797899999996</v>
      </c>
      <c r="C4972">
        <v>6243.4199200000003</v>
      </c>
      <c r="D4972">
        <v>6124.4502000000002</v>
      </c>
      <c r="E4972">
        <v>6134.7002000000002</v>
      </c>
      <c r="F4972">
        <v>32422600</v>
      </c>
      <c r="G4972">
        <v>6134.7002000000002</v>
      </c>
    </row>
    <row r="4973" spans="1:7" x14ac:dyDescent="0.25">
      <c r="A4973" s="1">
        <v>40389</v>
      </c>
      <c r="B4973">
        <v>6123.4101600000004</v>
      </c>
      <c r="C4973">
        <v>6184.5400399999999</v>
      </c>
      <c r="D4973">
        <v>6059.1899400000002</v>
      </c>
      <c r="E4973">
        <v>6147.9702100000004</v>
      </c>
      <c r="F4973">
        <v>30874800</v>
      </c>
      <c r="G4973">
        <v>6147.9702100000004</v>
      </c>
    </row>
    <row r="4974" spans="1:7" x14ac:dyDescent="0.25">
      <c r="A4974" s="1">
        <v>40392</v>
      </c>
      <c r="B4974">
        <v>6187.6401400000004</v>
      </c>
      <c r="C4974">
        <v>6304.2597699999997</v>
      </c>
      <c r="D4974">
        <v>6182.6801800000003</v>
      </c>
      <c r="E4974">
        <v>6292.1298800000004</v>
      </c>
      <c r="F4974">
        <v>30825200</v>
      </c>
      <c r="G4974">
        <v>6292.1298800000004</v>
      </c>
    </row>
    <row r="4975" spans="1:7" x14ac:dyDescent="0.25">
      <c r="A4975" s="1">
        <v>40393</v>
      </c>
      <c r="B4975">
        <v>6279.9502000000002</v>
      </c>
      <c r="C4975">
        <v>6310.3198199999997</v>
      </c>
      <c r="D4975">
        <v>6265.6098599999996</v>
      </c>
      <c r="E4975">
        <v>6307.9101600000004</v>
      </c>
      <c r="F4975">
        <v>28444300</v>
      </c>
      <c r="G4975">
        <v>6307.9101600000004</v>
      </c>
    </row>
    <row r="4976" spans="1:7" x14ac:dyDescent="0.25">
      <c r="A4976" s="1">
        <v>40394</v>
      </c>
      <c r="B4976">
        <v>6287.6499000000003</v>
      </c>
      <c r="C4976">
        <v>6361.6699200000003</v>
      </c>
      <c r="D4976">
        <v>6264.2797899999996</v>
      </c>
      <c r="E4976">
        <v>6331.3300799999997</v>
      </c>
      <c r="F4976">
        <v>29295200</v>
      </c>
      <c r="G4976">
        <v>6331.3300799999997</v>
      </c>
    </row>
    <row r="4977" spans="1:7" x14ac:dyDescent="0.25">
      <c r="A4977" s="1">
        <v>40395</v>
      </c>
      <c r="B4977">
        <v>6332.8198199999997</v>
      </c>
      <c r="C4977">
        <v>6382.5600599999998</v>
      </c>
      <c r="D4977">
        <v>6321.3798800000004</v>
      </c>
      <c r="E4977">
        <v>6333.5800799999997</v>
      </c>
      <c r="F4977">
        <v>33586300</v>
      </c>
      <c r="G4977">
        <v>6333.5800799999997</v>
      </c>
    </row>
    <row r="4978" spans="1:7" x14ac:dyDescent="0.25">
      <c r="A4978" s="1">
        <v>40396</v>
      </c>
      <c r="B4978">
        <v>6361.0898399999996</v>
      </c>
      <c r="C4978">
        <v>6386.9702100000004</v>
      </c>
      <c r="D4978">
        <v>6244.6899400000002</v>
      </c>
      <c r="E4978">
        <v>6259.6298800000004</v>
      </c>
      <c r="F4978">
        <v>36121700</v>
      </c>
      <c r="G4978">
        <v>6259.6298800000004</v>
      </c>
    </row>
    <row r="4979" spans="1:7" x14ac:dyDescent="0.25">
      <c r="A4979" s="1">
        <v>40399</v>
      </c>
      <c r="B4979">
        <v>6326.6201199999996</v>
      </c>
      <c r="C4979">
        <v>6356.4101600000004</v>
      </c>
      <c r="D4979">
        <v>6318.1201199999996</v>
      </c>
      <c r="E4979">
        <v>6351.6000999999997</v>
      </c>
      <c r="F4979">
        <v>21595500</v>
      </c>
      <c r="G4979">
        <v>6351.6000999999997</v>
      </c>
    </row>
    <row r="4980" spans="1:7" x14ac:dyDescent="0.25">
      <c r="A4980" s="1">
        <v>40400</v>
      </c>
      <c r="B4980">
        <v>6315.8701199999996</v>
      </c>
      <c r="C4980">
        <v>6333.25</v>
      </c>
      <c r="D4980">
        <v>6247.6201199999996</v>
      </c>
      <c r="E4980">
        <v>6286.25</v>
      </c>
      <c r="F4980">
        <v>24146100</v>
      </c>
      <c r="G4980">
        <v>6286.25</v>
      </c>
    </row>
    <row r="4981" spans="1:7" x14ac:dyDescent="0.25">
      <c r="A4981" s="1">
        <v>40401</v>
      </c>
      <c r="B4981">
        <v>6234.6000999999997</v>
      </c>
      <c r="C4981">
        <v>6236.5698199999997</v>
      </c>
      <c r="D4981">
        <v>6143.5800799999997</v>
      </c>
      <c r="E4981">
        <v>6154.0698199999997</v>
      </c>
      <c r="F4981">
        <v>30207000</v>
      </c>
      <c r="G4981">
        <v>6154.0698199999997</v>
      </c>
    </row>
    <row r="4982" spans="1:7" x14ac:dyDescent="0.25">
      <c r="A4982" s="1">
        <v>40402</v>
      </c>
      <c r="B4982">
        <v>6141.8999000000003</v>
      </c>
      <c r="C4982">
        <v>6173.4199200000003</v>
      </c>
      <c r="D4982">
        <v>6097.7202100000004</v>
      </c>
      <c r="E4982">
        <v>6135.1699200000003</v>
      </c>
      <c r="F4982">
        <v>30582400</v>
      </c>
      <c r="G4982">
        <v>6135.1699200000003</v>
      </c>
    </row>
    <row r="4983" spans="1:7" x14ac:dyDescent="0.25">
      <c r="A4983" s="1">
        <v>40403</v>
      </c>
      <c r="B4983">
        <v>6163.1098599999996</v>
      </c>
      <c r="C4983">
        <v>6168.7099600000001</v>
      </c>
      <c r="D4983">
        <v>6068.8198199999997</v>
      </c>
      <c r="E4983">
        <v>6110.4101600000004</v>
      </c>
      <c r="F4983">
        <v>27177100</v>
      </c>
      <c r="G4983">
        <v>6110.4101600000004</v>
      </c>
    </row>
    <row r="4984" spans="1:7" x14ac:dyDescent="0.25">
      <c r="A4984" s="1">
        <v>40406</v>
      </c>
      <c r="B4984">
        <v>6132.7797899999996</v>
      </c>
      <c r="C4984">
        <v>6156.5698199999997</v>
      </c>
      <c r="D4984">
        <v>6062.2900399999999</v>
      </c>
      <c r="E4984">
        <v>6110.5698199999997</v>
      </c>
      <c r="F4984">
        <v>20988900</v>
      </c>
      <c r="G4984">
        <v>6110.5698199999997</v>
      </c>
    </row>
    <row r="4985" spans="1:7" x14ac:dyDescent="0.25">
      <c r="A4985" s="1">
        <v>40407</v>
      </c>
      <c r="B4985">
        <v>6125.3198199999997</v>
      </c>
      <c r="C4985">
        <v>6215.3500999999997</v>
      </c>
      <c r="D4985">
        <v>6123.7900399999999</v>
      </c>
      <c r="E4985">
        <v>6206.3999000000003</v>
      </c>
      <c r="F4985">
        <v>26084800</v>
      </c>
      <c r="G4985">
        <v>6206.3999000000003</v>
      </c>
    </row>
    <row r="4986" spans="1:7" x14ac:dyDescent="0.25">
      <c r="A4986" s="1">
        <v>40408</v>
      </c>
      <c r="B4986">
        <v>6183.1201199999996</v>
      </c>
      <c r="C4986">
        <v>6216.5497999999998</v>
      </c>
      <c r="D4986">
        <v>6155.5097699999997</v>
      </c>
      <c r="E4986">
        <v>6186.3100599999998</v>
      </c>
      <c r="F4986">
        <v>22856200</v>
      </c>
      <c r="G4986">
        <v>6186.3100599999998</v>
      </c>
    </row>
    <row r="4987" spans="1:7" x14ac:dyDescent="0.25">
      <c r="A4987" s="1">
        <v>40409</v>
      </c>
      <c r="B4987">
        <v>6216.3300799999997</v>
      </c>
      <c r="C4987">
        <v>6229.4599600000001</v>
      </c>
      <c r="D4987">
        <v>6070.8300799999997</v>
      </c>
      <c r="E4987">
        <v>6075.1298800000004</v>
      </c>
      <c r="F4987">
        <v>30652900</v>
      </c>
      <c r="G4987">
        <v>6075.1298800000004</v>
      </c>
    </row>
    <row r="4988" spans="1:7" x14ac:dyDescent="0.25">
      <c r="A4988" s="1">
        <v>40410</v>
      </c>
      <c r="B4988">
        <v>6079.9101600000004</v>
      </c>
      <c r="C4988">
        <v>6097.3500999999997</v>
      </c>
      <c r="D4988">
        <v>5999.6298800000004</v>
      </c>
      <c r="E4988">
        <v>6005.1601600000004</v>
      </c>
      <c r="F4988">
        <v>33860400</v>
      </c>
      <c r="G4988">
        <v>6005.1601600000004</v>
      </c>
    </row>
    <row r="4989" spans="1:7" x14ac:dyDescent="0.25">
      <c r="A4989" s="1">
        <v>40413</v>
      </c>
      <c r="B4989">
        <v>6017.1899400000002</v>
      </c>
      <c r="C4989">
        <v>6055.2299800000001</v>
      </c>
      <c r="D4989">
        <v>5995.3701199999996</v>
      </c>
      <c r="E4989">
        <v>6010.9101600000004</v>
      </c>
      <c r="F4989">
        <v>19657100</v>
      </c>
      <c r="G4989">
        <v>6010.9101600000004</v>
      </c>
    </row>
    <row r="4990" spans="1:7" x14ac:dyDescent="0.25">
      <c r="A4990" s="1">
        <v>40414</v>
      </c>
      <c r="B4990">
        <v>5962.8701199999996</v>
      </c>
      <c r="C4990">
        <v>5975.8300799999997</v>
      </c>
      <c r="D4990">
        <v>5869.2997999999998</v>
      </c>
      <c r="E4990">
        <v>5935.4399400000002</v>
      </c>
      <c r="F4990">
        <v>26305300</v>
      </c>
      <c r="G4990">
        <v>5935.4399400000002</v>
      </c>
    </row>
    <row r="4991" spans="1:7" x14ac:dyDescent="0.25">
      <c r="A4991" s="1">
        <v>40415</v>
      </c>
      <c r="B4991">
        <v>5925.4799800000001</v>
      </c>
      <c r="C4991">
        <v>5954.9599600000001</v>
      </c>
      <c r="D4991">
        <v>5837.8999000000003</v>
      </c>
      <c r="E4991">
        <v>5899.5</v>
      </c>
      <c r="F4991">
        <v>29686600</v>
      </c>
      <c r="G4991">
        <v>5899.5</v>
      </c>
    </row>
    <row r="4992" spans="1:7" x14ac:dyDescent="0.25">
      <c r="A4992" s="1">
        <v>40416</v>
      </c>
      <c r="B4992">
        <v>5937.2700199999999</v>
      </c>
      <c r="C4992">
        <v>5948.9101600000004</v>
      </c>
      <c r="D4992">
        <v>5896.5200199999999</v>
      </c>
      <c r="E4992">
        <v>5912.5800799999997</v>
      </c>
      <c r="F4992">
        <v>23078700</v>
      </c>
      <c r="G4992">
        <v>5912.5800799999997</v>
      </c>
    </row>
    <row r="4993" spans="1:7" x14ac:dyDescent="0.25">
      <c r="A4993" s="1">
        <v>40417</v>
      </c>
      <c r="B4993">
        <v>5899.9902300000003</v>
      </c>
      <c r="C4993">
        <v>5957.3198199999997</v>
      </c>
      <c r="D4993">
        <v>5845.4902300000003</v>
      </c>
      <c r="E4993">
        <v>5951.1699200000003</v>
      </c>
      <c r="F4993">
        <v>26027900</v>
      </c>
      <c r="G4993">
        <v>5951.1699200000003</v>
      </c>
    </row>
    <row r="4994" spans="1:7" x14ac:dyDescent="0.25">
      <c r="A4994" s="1">
        <v>40420</v>
      </c>
      <c r="B4994">
        <v>5973.4799800000001</v>
      </c>
      <c r="C4994">
        <v>5978.1899400000002</v>
      </c>
      <c r="D4994">
        <v>5889.8398399999996</v>
      </c>
      <c r="E4994">
        <v>5912.4101600000004</v>
      </c>
      <c r="F4994">
        <v>13770700</v>
      </c>
      <c r="G4994">
        <v>5912.4101600000004</v>
      </c>
    </row>
    <row r="4995" spans="1:7" x14ac:dyDescent="0.25">
      <c r="A4995" s="1">
        <v>40421</v>
      </c>
      <c r="B4995">
        <v>5846.0297899999996</v>
      </c>
      <c r="C4995">
        <v>5925.8100599999998</v>
      </c>
      <c r="D4995">
        <v>5833.5097699999997</v>
      </c>
      <c r="E4995">
        <v>5925.2202100000004</v>
      </c>
      <c r="F4995">
        <v>28331400</v>
      </c>
      <c r="G4995">
        <v>5925.2202100000004</v>
      </c>
    </row>
    <row r="4996" spans="1:7" x14ac:dyDescent="0.25">
      <c r="A4996" s="1">
        <v>40422</v>
      </c>
      <c r="B4996">
        <v>5936.9399400000002</v>
      </c>
      <c r="C4996">
        <v>6087.9399400000002</v>
      </c>
      <c r="D4996">
        <v>5876.4301800000003</v>
      </c>
      <c r="E4996">
        <v>6083.8999000000003</v>
      </c>
      <c r="F4996">
        <v>34019300</v>
      </c>
      <c r="G4996">
        <v>6083.8999000000003</v>
      </c>
    </row>
    <row r="4997" spans="1:7" x14ac:dyDescent="0.25">
      <c r="A4997" s="1">
        <v>40423</v>
      </c>
      <c r="B4997">
        <v>6071.5600599999998</v>
      </c>
      <c r="C4997">
        <v>6104.0898399999996</v>
      </c>
      <c r="D4997">
        <v>6052.5497999999998</v>
      </c>
      <c r="E4997">
        <v>6083.8500999999997</v>
      </c>
      <c r="F4997">
        <v>27498300</v>
      </c>
      <c r="G4997">
        <v>6083.8500999999997</v>
      </c>
    </row>
    <row r="4998" spans="1:7" x14ac:dyDescent="0.25">
      <c r="A4998" s="1">
        <v>40424</v>
      </c>
      <c r="B4998">
        <v>6091.6601600000004</v>
      </c>
      <c r="C4998">
        <v>6178.0097699999997</v>
      </c>
      <c r="D4998">
        <v>6088.2597699999997</v>
      </c>
      <c r="E4998">
        <v>6134.6201199999996</v>
      </c>
      <c r="F4998">
        <v>28219900</v>
      </c>
      <c r="G4998">
        <v>6134.6201199999996</v>
      </c>
    </row>
    <row r="4999" spans="1:7" x14ac:dyDescent="0.25">
      <c r="A4999" s="1">
        <v>40427</v>
      </c>
      <c r="B4999">
        <v>6156.2900399999999</v>
      </c>
      <c r="C4999">
        <v>6164.9301800000003</v>
      </c>
      <c r="D4999">
        <v>6140.9799800000001</v>
      </c>
      <c r="E4999">
        <v>6155.0400399999999</v>
      </c>
      <c r="F4999">
        <v>17930500</v>
      </c>
      <c r="G4999">
        <v>6155.0400399999999</v>
      </c>
    </row>
    <row r="5000" spans="1:7" x14ac:dyDescent="0.25">
      <c r="A5000" s="1">
        <v>40428</v>
      </c>
      <c r="B5000">
        <v>6136.9199200000003</v>
      </c>
      <c r="C5000">
        <v>6138.9301800000003</v>
      </c>
      <c r="D5000">
        <v>6083.2002000000002</v>
      </c>
      <c r="E5000">
        <v>6117.8901400000004</v>
      </c>
      <c r="F5000">
        <v>20940300</v>
      </c>
      <c r="G5000">
        <v>6117.8901400000004</v>
      </c>
    </row>
    <row r="5001" spans="1:7" x14ac:dyDescent="0.25">
      <c r="A5001" s="1">
        <v>40429</v>
      </c>
      <c r="B5001">
        <v>6099.3300799999997</v>
      </c>
      <c r="C5001">
        <v>6180.3798800000004</v>
      </c>
      <c r="D5001">
        <v>6062.6499000000003</v>
      </c>
      <c r="E5001">
        <v>6164.4399400000002</v>
      </c>
      <c r="F5001">
        <v>27335100</v>
      </c>
      <c r="G5001">
        <v>6164.4399400000002</v>
      </c>
    </row>
    <row r="5002" spans="1:7" x14ac:dyDescent="0.25">
      <c r="A5002" s="1">
        <v>40430</v>
      </c>
      <c r="B5002">
        <v>6141.8398399999996</v>
      </c>
      <c r="C5002">
        <v>6233.0698199999997</v>
      </c>
      <c r="D5002">
        <v>6133.9902300000003</v>
      </c>
      <c r="E5002">
        <v>6221.5200199999999</v>
      </c>
      <c r="F5002">
        <v>28191500</v>
      </c>
      <c r="G5002">
        <v>6221.5200199999999</v>
      </c>
    </row>
    <row r="5003" spans="1:7" x14ac:dyDescent="0.25">
      <c r="A5003" s="1">
        <v>40431</v>
      </c>
      <c r="B5003">
        <v>6186.2202100000004</v>
      </c>
      <c r="C5003">
        <v>6224.6499000000003</v>
      </c>
      <c r="D5003">
        <v>6182.5600599999998</v>
      </c>
      <c r="E5003">
        <v>6214.7700199999999</v>
      </c>
      <c r="F5003">
        <v>29874500</v>
      </c>
      <c r="G5003">
        <v>6214.7700199999999</v>
      </c>
    </row>
    <row r="5004" spans="1:7" x14ac:dyDescent="0.25">
      <c r="A5004" s="1">
        <v>40434</v>
      </c>
      <c r="B5004">
        <v>6258.5097699999997</v>
      </c>
      <c r="C5004">
        <v>6290.8701199999996</v>
      </c>
      <c r="D5004">
        <v>6231.5200199999999</v>
      </c>
      <c r="E5004">
        <v>6261.6801800000003</v>
      </c>
      <c r="F5004">
        <v>28716900</v>
      </c>
      <c r="G5004">
        <v>6261.6801800000003</v>
      </c>
    </row>
    <row r="5005" spans="1:7" x14ac:dyDescent="0.25">
      <c r="A5005" s="1">
        <v>40435</v>
      </c>
      <c r="B5005">
        <v>6261.7797899999996</v>
      </c>
      <c r="C5005">
        <v>6287.7797899999996</v>
      </c>
      <c r="D5005">
        <v>6231.3798800000004</v>
      </c>
      <c r="E5005">
        <v>6275.4101600000004</v>
      </c>
      <c r="F5005">
        <v>31979400</v>
      </c>
      <c r="G5005">
        <v>6275.4101600000004</v>
      </c>
    </row>
    <row r="5006" spans="1:7" x14ac:dyDescent="0.25">
      <c r="A5006" s="1">
        <v>40436</v>
      </c>
      <c r="B5006">
        <v>6282.5200199999999</v>
      </c>
      <c r="C5006">
        <v>6288.2002000000002</v>
      </c>
      <c r="D5006">
        <v>6227.2002000000002</v>
      </c>
      <c r="E5006">
        <v>6261.8701199999996</v>
      </c>
      <c r="F5006">
        <v>27933900</v>
      </c>
      <c r="G5006">
        <v>6261.8701199999996</v>
      </c>
    </row>
    <row r="5007" spans="1:7" x14ac:dyDescent="0.25">
      <c r="A5007" s="1">
        <v>40437</v>
      </c>
      <c r="B5007">
        <v>6255.1401400000004</v>
      </c>
      <c r="C5007">
        <v>6281.1000999999997</v>
      </c>
      <c r="D5007">
        <v>6233.9702100000004</v>
      </c>
      <c r="E5007">
        <v>6249.6499000000003</v>
      </c>
      <c r="F5007">
        <v>29403500</v>
      </c>
      <c r="G5007">
        <v>6249.6499000000003</v>
      </c>
    </row>
    <row r="5008" spans="1:7" x14ac:dyDescent="0.25">
      <c r="A5008" s="1">
        <v>40438</v>
      </c>
      <c r="B5008">
        <v>6297.9301800000003</v>
      </c>
      <c r="C5008">
        <v>6321.2002000000002</v>
      </c>
      <c r="D5008">
        <v>6185.7402300000003</v>
      </c>
      <c r="E5008">
        <v>6209.7597699999997</v>
      </c>
      <c r="F5008">
        <v>83782200</v>
      </c>
      <c r="G5008">
        <v>6209.7597699999997</v>
      </c>
    </row>
    <row r="5009" spans="1:7" x14ac:dyDescent="0.25">
      <c r="A5009" s="1">
        <v>40441</v>
      </c>
      <c r="B5009">
        <v>6231.2797899999996</v>
      </c>
      <c r="C5009">
        <v>6301.6298800000004</v>
      </c>
      <c r="D5009">
        <v>6219.8500999999997</v>
      </c>
      <c r="E5009">
        <v>6294.5800799999997</v>
      </c>
      <c r="F5009">
        <v>28489200</v>
      </c>
      <c r="G5009">
        <v>6294.5800799999997</v>
      </c>
    </row>
    <row r="5010" spans="1:7" x14ac:dyDescent="0.25">
      <c r="A5010" s="1">
        <v>40442</v>
      </c>
      <c r="B5010">
        <v>6281.0698199999997</v>
      </c>
      <c r="C5010">
        <v>6339.9702100000004</v>
      </c>
      <c r="D5010">
        <v>6275.9799800000001</v>
      </c>
      <c r="E5010">
        <v>6275.9799800000001</v>
      </c>
      <c r="F5010">
        <v>36518100</v>
      </c>
      <c r="G5010">
        <v>6275.9799800000001</v>
      </c>
    </row>
    <row r="5011" spans="1:7" x14ac:dyDescent="0.25">
      <c r="A5011" s="1">
        <v>40443</v>
      </c>
      <c r="B5011">
        <v>6286.3300799999997</v>
      </c>
      <c r="C5011">
        <v>6297.3999000000003</v>
      </c>
      <c r="D5011">
        <v>6192.4301800000003</v>
      </c>
      <c r="E5011">
        <v>6208.3300799999997</v>
      </c>
      <c r="F5011">
        <v>38750300</v>
      </c>
      <c r="G5011">
        <v>6208.3300799999997</v>
      </c>
    </row>
    <row r="5012" spans="1:7" x14ac:dyDescent="0.25">
      <c r="A5012" s="1">
        <v>40444</v>
      </c>
      <c r="B5012">
        <v>6252.3100599999998</v>
      </c>
      <c r="C5012">
        <v>6263.7402300000003</v>
      </c>
      <c r="D5012">
        <v>6129.4399400000002</v>
      </c>
      <c r="E5012">
        <v>6184.7099600000001</v>
      </c>
      <c r="F5012">
        <v>32363100</v>
      </c>
      <c r="G5012">
        <v>6184.7099600000001</v>
      </c>
    </row>
    <row r="5013" spans="1:7" x14ac:dyDescent="0.25">
      <c r="A5013" s="1">
        <v>40445</v>
      </c>
      <c r="B5013">
        <v>6173.8901400000004</v>
      </c>
      <c r="C5013">
        <v>6310.2797899999996</v>
      </c>
      <c r="D5013">
        <v>6146.4199200000003</v>
      </c>
      <c r="E5013">
        <v>6298.2997999999998</v>
      </c>
      <c r="F5013">
        <v>36674600</v>
      </c>
      <c r="G5013">
        <v>6298.2997999999998</v>
      </c>
    </row>
    <row r="5014" spans="1:7" x14ac:dyDescent="0.25">
      <c r="A5014" s="1">
        <v>40448</v>
      </c>
      <c r="B5014">
        <v>6307.8701199999996</v>
      </c>
      <c r="C5014">
        <v>6324.0898399999996</v>
      </c>
      <c r="D5014">
        <v>6272.1699200000003</v>
      </c>
      <c r="E5014">
        <v>6278.8901400000004</v>
      </c>
      <c r="F5014">
        <v>28926800</v>
      </c>
      <c r="G5014">
        <v>6278.8901400000004</v>
      </c>
    </row>
    <row r="5015" spans="1:7" x14ac:dyDescent="0.25">
      <c r="A5015" s="1">
        <v>40449</v>
      </c>
      <c r="B5015">
        <v>6258.2002000000002</v>
      </c>
      <c r="C5015">
        <v>6311.9199200000003</v>
      </c>
      <c r="D5015">
        <v>6197.9599600000001</v>
      </c>
      <c r="E5015">
        <v>6276.0898399999996</v>
      </c>
      <c r="F5015">
        <v>34090000</v>
      </c>
      <c r="G5015">
        <v>6276.0898399999996</v>
      </c>
    </row>
    <row r="5016" spans="1:7" x14ac:dyDescent="0.25">
      <c r="A5016" s="1">
        <v>40450</v>
      </c>
      <c r="B5016">
        <v>6296.2797899999996</v>
      </c>
      <c r="C5016">
        <v>6326.3398399999996</v>
      </c>
      <c r="D5016">
        <v>6223.1401400000004</v>
      </c>
      <c r="E5016">
        <v>6246.9199200000003</v>
      </c>
      <c r="F5016">
        <v>34768700</v>
      </c>
      <c r="G5016">
        <v>6246.9199200000003</v>
      </c>
    </row>
    <row r="5017" spans="1:7" x14ac:dyDescent="0.25">
      <c r="A5017" s="1">
        <v>40451</v>
      </c>
      <c r="B5017">
        <v>6214.0200199999999</v>
      </c>
      <c r="C5017">
        <v>6339.3598599999996</v>
      </c>
      <c r="D5017">
        <v>6204.6899400000002</v>
      </c>
      <c r="E5017">
        <v>6229.0200199999999</v>
      </c>
      <c r="F5017">
        <v>38524700</v>
      </c>
      <c r="G5017">
        <v>6229.0200199999999</v>
      </c>
    </row>
    <row r="5018" spans="1:7" x14ac:dyDescent="0.25">
      <c r="A5018" s="1">
        <v>40452</v>
      </c>
      <c r="B5018">
        <v>6244.0600599999998</v>
      </c>
      <c r="C5018">
        <v>6293.0898399999996</v>
      </c>
      <c r="D5018">
        <v>6187.2202100000004</v>
      </c>
      <c r="E5018">
        <v>6211.3398399999996</v>
      </c>
      <c r="F5018">
        <v>40205100</v>
      </c>
      <c r="G5018">
        <v>6211.3398399999996</v>
      </c>
    </row>
    <row r="5019" spans="1:7" x14ac:dyDescent="0.25">
      <c r="A5019" s="1">
        <v>40455</v>
      </c>
      <c r="B5019">
        <v>6205</v>
      </c>
      <c r="C5019">
        <v>6210.25</v>
      </c>
      <c r="D5019">
        <v>6128.5400399999999</v>
      </c>
      <c r="E5019">
        <v>6134.2099600000001</v>
      </c>
      <c r="F5019">
        <v>28583000</v>
      </c>
      <c r="G5019">
        <v>6134.2099600000001</v>
      </c>
    </row>
    <row r="5020" spans="1:7" x14ac:dyDescent="0.25">
      <c r="A5020" s="1">
        <v>40456</v>
      </c>
      <c r="B5020">
        <v>6132.1201199999996</v>
      </c>
      <c r="C5020">
        <v>6233.4502000000002</v>
      </c>
      <c r="D5020">
        <v>6115.8701199999996</v>
      </c>
      <c r="E5020">
        <v>6215.8300799999997</v>
      </c>
      <c r="F5020">
        <v>33121300</v>
      </c>
      <c r="G5020">
        <v>6215.8300799999997</v>
      </c>
    </row>
    <row r="5021" spans="1:7" x14ac:dyDescent="0.25">
      <c r="A5021" s="1">
        <v>40457</v>
      </c>
      <c r="B5021">
        <v>6248.8100599999998</v>
      </c>
      <c r="C5021">
        <v>6289.5600599999998</v>
      </c>
      <c r="D5021">
        <v>6242.5200199999999</v>
      </c>
      <c r="E5021">
        <v>6270.7299800000001</v>
      </c>
      <c r="F5021">
        <v>35882100</v>
      </c>
      <c r="G5021">
        <v>6270.7299800000001</v>
      </c>
    </row>
    <row r="5022" spans="1:7" x14ac:dyDescent="0.25">
      <c r="A5022" s="1">
        <v>40458</v>
      </c>
      <c r="B5022">
        <v>6278.6098599999996</v>
      </c>
      <c r="C5022">
        <v>6321.7900399999999</v>
      </c>
      <c r="D5022">
        <v>6233.1401400000004</v>
      </c>
      <c r="E5022">
        <v>6276.25</v>
      </c>
      <c r="F5022">
        <v>30503800</v>
      </c>
      <c r="G5022">
        <v>6276.25</v>
      </c>
    </row>
    <row r="5023" spans="1:7" x14ac:dyDescent="0.25">
      <c r="A5023" s="1">
        <v>40459</v>
      </c>
      <c r="B5023">
        <v>6269.4799800000001</v>
      </c>
      <c r="C5023">
        <v>6295.0898399999996</v>
      </c>
      <c r="D5023">
        <v>6239.4301800000003</v>
      </c>
      <c r="E5023">
        <v>6291.6699200000003</v>
      </c>
      <c r="F5023">
        <v>30996700</v>
      </c>
      <c r="G5023">
        <v>6291.6699200000003</v>
      </c>
    </row>
    <row r="5024" spans="1:7" x14ac:dyDescent="0.25">
      <c r="A5024" s="1">
        <v>40462</v>
      </c>
      <c r="B5024">
        <v>6308.4301800000003</v>
      </c>
      <c r="C5024">
        <v>6325.3100599999998</v>
      </c>
      <c r="D5024">
        <v>6289.3598599999996</v>
      </c>
      <c r="E5024">
        <v>6309.5097699999997</v>
      </c>
      <c r="F5024">
        <v>20361900</v>
      </c>
      <c r="G5024">
        <v>6309.5097699999997</v>
      </c>
    </row>
    <row r="5025" spans="1:7" x14ac:dyDescent="0.25">
      <c r="A5025" s="1">
        <v>40463</v>
      </c>
      <c r="B5025">
        <v>6257.0297899999996</v>
      </c>
      <c r="C5025">
        <v>6316.7700199999999</v>
      </c>
      <c r="D5025">
        <v>6228.3901400000004</v>
      </c>
      <c r="E5025">
        <v>6304.5698199999997</v>
      </c>
      <c r="F5025">
        <v>29308300</v>
      </c>
      <c r="G5025">
        <v>6304.5698199999997</v>
      </c>
    </row>
    <row r="5026" spans="1:7" x14ac:dyDescent="0.25">
      <c r="A5026" s="1">
        <v>40464</v>
      </c>
      <c r="B5026">
        <v>6339.7597699999997</v>
      </c>
      <c r="C5026">
        <v>6456.2700199999999</v>
      </c>
      <c r="D5026">
        <v>6335.2202100000004</v>
      </c>
      <c r="E5026">
        <v>6434.5200199999999</v>
      </c>
      <c r="F5026">
        <v>39405000</v>
      </c>
      <c r="G5026">
        <v>6434.5200199999999</v>
      </c>
    </row>
    <row r="5027" spans="1:7" x14ac:dyDescent="0.25">
      <c r="A5027" s="1">
        <v>40465</v>
      </c>
      <c r="B5027">
        <v>6446.3198199999997</v>
      </c>
      <c r="C5027">
        <v>6485.7099600000001</v>
      </c>
      <c r="D5027">
        <v>6445.3198199999997</v>
      </c>
      <c r="E5027">
        <v>6455.2700199999999</v>
      </c>
      <c r="F5027">
        <v>31846200</v>
      </c>
      <c r="G5027">
        <v>6455.2700199999999</v>
      </c>
    </row>
    <row r="5028" spans="1:7" x14ac:dyDescent="0.25">
      <c r="A5028" s="1">
        <v>40466</v>
      </c>
      <c r="B5028">
        <v>6478</v>
      </c>
      <c r="C5028">
        <v>6512.7797899999996</v>
      </c>
      <c r="D5028">
        <v>6438.7797899999996</v>
      </c>
      <c r="E5028">
        <v>6492.2997999999998</v>
      </c>
      <c r="F5028">
        <v>48250000</v>
      </c>
      <c r="G5028">
        <v>6492.2997999999998</v>
      </c>
    </row>
    <row r="5029" spans="1:7" x14ac:dyDescent="0.25">
      <c r="A5029" s="1">
        <v>40469</v>
      </c>
      <c r="B5029">
        <v>6465.8300799999997</v>
      </c>
      <c r="C5029">
        <v>6533.8300799999997</v>
      </c>
      <c r="D5029">
        <v>6462.5898399999996</v>
      </c>
      <c r="E5029">
        <v>6516.6298800000004</v>
      </c>
      <c r="F5029">
        <v>25772600</v>
      </c>
      <c r="G5029">
        <v>6516.6298800000004</v>
      </c>
    </row>
    <row r="5030" spans="1:7" x14ac:dyDescent="0.25">
      <c r="A5030" s="1">
        <v>40470</v>
      </c>
      <c r="B5030">
        <v>6508.3598599999996</v>
      </c>
      <c r="C5030">
        <v>6544.7900399999999</v>
      </c>
      <c r="D5030">
        <v>6472.1801800000003</v>
      </c>
      <c r="E5030">
        <v>6490.6899400000002</v>
      </c>
      <c r="F5030">
        <v>29970200</v>
      </c>
      <c r="G5030">
        <v>6490.6899400000002</v>
      </c>
    </row>
    <row r="5031" spans="1:7" x14ac:dyDescent="0.25">
      <c r="A5031" s="1">
        <v>40471</v>
      </c>
      <c r="B5031">
        <v>6470.2997999999998</v>
      </c>
      <c r="C5031">
        <v>6527.8500999999997</v>
      </c>
      <c r="D5031">
        <v>6461.4799800000001</v>
      </c>
      <c r="E5031">
        <v>6524.5497999999998</v>
      </c>
      <c r="F5031">
        <v>26325000</v>
      </c>
      <c r="G5031">
        <v>6524.5497999999998</v>
      </c>
    </row>
    <row r="5032" spans="1:7" x14ac:dyDescent="0.25">
      <c r="A5032" s="1">
        <v>40472</v>
      </c>
      <c r="B5032">
        <v>6514.9902300000003</v>
      </c>
      <c r="C5032">
        <v>6621.8398399999996</v>
      </c>
      <c r="D5032">
        <v>6504.6601600000004</v>
      </c>
      <c r="E5032">
        <v>6611.0097699999997</v>
      </c>
      <c r="F5032">
        <v>30509500</v>
      </c>
      <c r="G5032">
        <v>6611.0097699999997</v>
      </c>
    </row>
    <row r="5033" spans="1:7" x14ac:dyDescent="0.25">
      <c r="A5033" s="1">
        <v>40473</v>
      </c>
      <c r="B5033">
        <v>6594.8999000000003</v>
      </c>
      <c r="C5033">
        <v>6623.9399400000002</v>
      </c>
      <c r="D5033">
        <v>6586.3999000000003</v>
      </c>
      <c r="E5033">
        <v>6605.8398399999996</v>
      </c>
      <c r="F5033">
        <v>24196400</v>
      </c>
      <c r="G5033">
        <v>6605.8398399999996</v>
      </c>
    </row>
    <row r="5034" spans="1:7" x14ac:dyDescent="0.25">
      <c r="A5034" s="1">
        <v>40476</v>
      </c>
      <c r="B5034">
        <v>6645.4502000000002</v>
      </c>
      <c r="C5034">
        <v>6668.5400399999999</v>
      </c>
      <c r="D5034">
        <v>6625.8300799999997</v>
      </c>
      <c r="E5034">
        <v>6639.2099600000001</v>
      </c>
      <c r="F5034">
        <v>23578000</v>
      </c>
      <c r="G5034">
        <v>6639.2099600000001</v>
      </c>
    </row>
    <row r="5035" spans="1:7" x14ac:dyDescent="0.25">
      <c r="A5035" s="1">
        <v>40477</v>
      </c>
      <c r="B5035">
        <v>6634.2402300000003</v>
      </c>
      <c r="C5035">
        <v>6645.7002000000002</v>
      </c>
      <c r="D5035">
        <v>6580.2797899999996</v>
      </c>
      <c r="E5035">
        <v>6613.7997999999998</v>
      </c>
      <c r="F5035">
        <v>31144200</v>
      </c>
      <c r="G5035">
        <v>6613.7997999999998</v>
      </c>
    </row>
    <row r="5036" spans="1:7" x14ac:dyDescent="0.25">
      <c r="A5036" s="1">
        <v>40478</v>
      </c>
      <c r="B5036">
        <v>6591.2402300000003</v>
      </c>
      <c r="C5036">
        <v>6629.1298800000004</v>
      </c>
      <c r="D5036">
        <v>6553.25</v>
      </c>
      <c r="E5036">
        <v>6568</v>
      </c>
      <c r="F5036">
        <v>37387200</v>
      </c>
      <c r="G5036">
        <v>6568</v>
      </c>
    </row>
    <row r="5037" spans="1:7" x14ac:dyDescent="0.25">
      <c r="A5037" s="1">
        <v>40479</v>
      </c>
      <c r="B5037">
        <v>6600.2797899999996</v>
      </c>
      <c r="C5037">
        <v>6644.6098599999996</v>
      </c>
      <c r="D5037">
        <v>6576.0200199999999</v>
      </c>
      <c r="E5037">
        <v>6595.2797899999996</v>
      </c>
      <c r="F5037">
        <v>34311700</v>
      </c>
      <c r="G5037">
        <v>6595.2797899999996</v>
      </c>
    </row>
    <row r="5038" spans="1:7" x14ac:dyDescent="0.25">
      <c r="A5038" s="1">
        <v>40480</v>
      </c>
      <c r="B5038">
        <v>6585.9702100000004</v>
      </c>
      <c r="C5038">
        <v>6630.9799800000001</v>
      </c>
      <c r="D5038">
        <v>6569.25</v>
      </c>
      <c r="E5038">
        <v>6601.3701199999996</v>
      </c>
      <c r="F5038">
        <v>33007700</v>
      </c>
      <c r="G5038">
        <v>6601.3701199999996</v>
      </c>
    </row>
    <row r="5039" spans="1:7" x14ac:dyDescent="0.25">
      <c r="A5039" s="1">
        <v>40483</v>
      </c>
      <c r="B5039">
        <v>6637.0898399999996</v>
      </c>
      <c r="C5039">
        <v>6670.8999000000003</v>
      </c>
      <c r="D5039">
        <v>6586.0097699999997</v>
      </c>
      <c r="E5039">
        <v>6604.8598599999996</v>
      </c>
      <c r="F5039">
        <v>25403100</v>
      </c>
      <c r="G5039">
        <v>6604.8598599999996</v>
      </c>
    </row>
    <row r="5040" spans="1:7" x14ac:dyDescent="0.25">
      <c r="A5040" s="1">
        <v>40484</v>
      </c>
      <c r="B5040">
        <v>6600.4101600000004</v>
      </c>
      <c r="C5040">
        <v>6668.9301800000003</v>
      </c>
      <c r="D5040">
        <v>6597.4599600000001</v>
      </c>
      <c r="E5040">
        <v>6654.3100599999998</v>
      </c>
      <c r="F5040">
        <v>24046400</v>
      </c>
      <c r="G5040">
        <v>6654.3100599999998</v>
      </c>
    </row>
    <row r="5041" spans="1:7" x14ac:dyDescent="0.25">
      <c r="A5041" s="1">
        <v>40485</v>
      </c>
      <c r="B5041">
        <v>6666.0698199999997</v>
      </c>
      <c r="C5041">
        <v>6682.9101600000004</v>
      </c>
      <c r="D5041">
        <v>6604.75</v>
      </c>
      <c r="E5041">
        <v>6617.7997999999998</v>
      </c>
      <c r="F5041">
        <v>27328100</v>
      </c>
      <c r="G5041">
        <v>6617.7997999999998</v>
      </c>
    </row>
    <row r="5042" spans="1:7" x14ac:dyDescent="0.25">
      <c r="A5042" s="1">
        <v>40486</v>
      </c>
      <c r="B5042">
        <v>6677.7797899999996</v>
      </c>
      <c r="C5042">
        <v>6757.2900399999999</v>
      </c>
      <c r="D5042">
        <v>6676.4199200000003</v>
      </c>
      <c r="E5042">
        <v>6734.6899400000002</v>
      </c>
      <c r="F5042">
        <v>39901300</v>
      </c>
      <c r="G5042">
        <v>6734.6899400000002</v>
      </c>
    </row>
    <row r="5043" spans="1:7" x14ac:dyDescent="0.25">
      <c r="A5043" s="1">
        <v>40487</v>
      </c>
      <c r="B5043">
        <v>6743.5600599999998</v>
      </c>
      <c r="C5043">
        <v>6775.1699200000003</v>
      </c>
      <c r="D5043">
        <v>6712.4702100000004</v>
      </c>
      <c r="E5043">
        <v>6754.2002000000002</v>
      </c>
      <c r="F5043">
        <v>35627200</v>
      </c>
      <c r="G5043">
        <v>6754.2002000000002</v>
      </c>
    </row>
    <row r="5044" spans="1:7" x14ac:dyDescent="0.25">
      <c r="A5044" s="1">
        <v>40490</v>
      </c>
      <c r="B5044">
        <v>6746.4399400000002</v>
      </c>
      <c r="C5044">
        <v>6759.4101600000004</v>
      </c>
      <c r="D5044">
        <v>6728.3500999999997</v>
      </c>
      <c r="E5044">
        <v>6750.5</v>
      </c>
      <c r="F5044">
        <v>25373400</v>
      </c>
      <c r="G5044">
        <v>6750.5</v>
      </c>
    </row>
    <row r="5045" spans="1:7" x14ac:dyDescent="0.25">
      <c r="A5045" s="1">
        <v>40491</v>
      </c>
      <c r="B5045">
        <v>6742.0497999999998</v>
      </c>
      <c r="C5045">
        <v>6810.8598599999996</v>
      </c>
      <c r="D5045">
        <v>6736.6298800000004</v>
      </c>
      <c r="E5045">
        <v>6787.8100599999998</v>
      </c>
      <c r="F5045">
        <v>32465800</v>
      </c>
      <c r="G5045">
        <v>6787.8100599999998</v>
      </c>
    </row>
    <row r="5046" spans="1:7" x14ac:dyDescent="0.25">
      <c r="A5046" s="1">
        <v>40492</v>
      </c>
      <c r="B5046">
        <v>6759.5898399999996</v>
      </c>
      <c r="C5046">
        <v>6783.6899400000002</v>
      </c>
      <c r="D5046">
        <v>6684.2202100000004</v>
      </c>
      <c r="E5046">
        <v>6719.8398399999996</v>
      </c>
      <c r="F5046">
        <v>41237200</v>
      </c>
      <c r="G5046">
        <v>6719.8398399999996</v>
      </c>
    </row>
    <row r="5047" spans="1:7" x14ac:dyDescent="0.25">
      <c r="A5047" s="1">
        <v>40493</v>
      </c>
      <c r="B5047">
        <v>6747.7997999999998</v>
      </c>
      <c r="C5047">
        <v>6750.3901400000004</v>
      </c>
      <c r="D5047">
        <v>6700.4702100000004</v>
      </c>
      <c r="E5047">
        <v>6723.4101600000004</v>
      </c>
      <c r="F5047">
        <v>34122100</v>
      </c>
      <c r="G5047">
        <v>6723.4101600000004</v>
      </c>
    </row>
    <row r="5048" spans="1:7" x14ac:dyDescent="0.25">
      <c r="A5048" s="1">
        <v>40494</v>
      </c>
      <c r="B5048">
        <v>6650.9199200000003</v>
      </c>
      <c r="C5048">
        <v>6758.5898399999996</v>
      </c>
      <c r="D5048">
        <v>6617.9702100000004</v>
      </c>
      <c r="E5048">
        <v>6734.6098599999996</v>
      </c>
      <c r="F5048">
        <v>37468500</v>
      </c>
      <c r="G5048">
        <v>6734.6098599999996</v>
      </c>
    </row>
    <row r="5049" spans="1:7" x14ac:dyDescent="0.25">
      <c r="A5049" s="1">
        <v>40497</v>
      </c>
      <c r="B5049">
        <v>6705.1298800000004</v>
      </c>
      <c r="C5049">
        <v>6812.9599600000001</v>
      </c>
      <c r="D5049">
        <v>6679.6899400000002</v>
      </c>
      <c r="E5049">
        <v>6790.1699200000003</v>
      </c>
      <c r="F5049">
        <v>34458600</v>
      </c>
      <c r="G5049">
        <v>6790.1699200000003</v>
      </c>
    </row>
    <row r="5050" spans="1:7" x14ac:dyDescent="0.25">
      <c r="A5050" s="1">
        <v>40498</v>
      </c>
      <c r="B5050">
        <v>6751.1298800000004</v>
      </c>
      <c r="C5050">
        <v>6772.0097699999997</v>
      </c>
      <c r="D5050">
        <v>6663.1499000000003</v>
      </c>
      <c r="E5050">
        <v>6663.2402300000003</v>
      </c>
      <c r="F5050">
        <v>33355900</v>
      </c>
      <c r="G5050">
        <v>6663.2402300000003</v>
      </c>
    </row>
    <row r="5051" spans="1:7" x14ac:dyDescent="0.25">
      <c r="A5051" s="1">
        <v>40499</v>
      </c>
      <c r="B5051">
        <v>6658.9902300000003</v>
      </c>
      <c r="C5051">
        <v>6705.1899400000002</v>
      </c>
      <c r="D5051">
        <v>6653.5698199999997</v>
      </c>
      <c r="E5051">
        <v>6700.0698199999997</v>
      </c>
      <c r="F5051">
        <v>24864000</v>
      </c>
      <c r="G5051">
        <v>6700.0698199999997</v>
      </c>
    </row>
    <row r="5052" spans="1:7" x14ac:dyDescent="0.25">
      <c r="A5052" s="1">
        <v>40500</v>
      </c>
      <c r="B5052">
        <v>6765.7002000000002</v>
      </c>
      <c r="C5052">
        <v>6835.5400399999999</v>
      </c>
      <c r="D5052">
        <v>6754.3999000000003</v>
      </c>
      <c r="E5052">
        <v>6832.1098599999996</v>
      </c>
      <c r="F5052">
        <v>29329200</v>
      </c>
      <c r="G5052">
        <v>6832.1098599999996</v>
      </c>
    </row>
    <row r="5053" spans="1:7" x14ac:dyDescent="0.25">
      <c r="A5053" s="1">
        <v>40501</v>
      </c>
      <c r="B5053">
        <v>6841.3701199999996</v>
      </c>
      <c r="C5053">
        <v>6854.0898399999996</v>
      </c>
      <c r="D5053">
        <v>6794.4301800000003</v>
      </c>
      <c r="E5053">
        <v>6843.5497999999998</v>
      </c>
      <c r="F5053">
        <v>42738800</v>
      </c>
      <c r="G5053">
        <v>6843.5497999999998</v>
      </c>
    </row>
    <row r="5054" spans="1:7" x14ac:dyDescent="0.25">
      <c r="A5054" s="1">
        <v>40504</v>
      </c>
      <c r="B5054">
        <v>6892.0200199999999</v>
      </c>
      <c r="C5054">
        <v>6901.9301800000003</v>
      </c>
      <c r="D5054">
        <v>6805.9702100000004</v>
      </c>
      <c r="E5054">
        <v>6822.0497999999998</v>
      </c>
      <c r="F5054">
        <v>29098500</v>
      </c>
      <c r="G5054">
        <v>6822.0497999999998</v>
      </c>
    </row>
    <row r="5055" spans="1:7" x14ac:dyDescent="0.25">
      <c r="A5055" s="1">
        <v>40505</v>
      </c>
      <c r="B5055">
        <v>6791.75</v>
      </c>
      <c r="C5055">
        <v>6827.8300799999997</v>
      </c>
      <c r="D5055">
        <v>6705</v>
      </c>
      <c r="E5055">
        <v>6705</v>
      </c>
      <c r="F5055">
        <v>35161100</v>
      </c>
      <c r="G5055">
        <v>6705</v>
      </c>
    </row>
    <row r="5056" spans="1:7" x14ac:dyDescent="0.25">
      <c r="A5056" s="1">
        <v>40506</v>
      </c>
      <c r="B5056">
        <v>6740.6098599999996</v>
      </c>
      <c r="C5056">
        <v>6833.7002000000002</v>
      </c>
      <c r="D5056">
        <v>6701.9799800000001</v>
      </c>
      <c r="E5056">
        <v>6823.7997999999998</v>
      </c>
      <c r="F5056">
        <v>37293500</v>
      </c>
      <c r="G5056">
        <v>6823.7997999999998</v>
      </c>
    </row>
    <row r="5057" spans="1:7" x14ac:dyDescent="0.25">
      <c r="A5057" s="1">
        <v>40507</v>
      </c>
      <c r="B5057">
        <v>6834.6801800000003</v>
      </c>
      <c r="C5057">
        <v>6885.8100599999998</v>
      </c>
      <c r="D5057">
        <v>6823.1899400000002</v>
      </c>
      <c r="E5057">
        <v>6879.6601600000004</v>
      </c>
      <c r="F5057">
        <v>26295500</v>
      </c>
      <c r="G5057">
        <v>6879.6601600000004</v>
      </c>
    </row>
    <row r="5058" spans="1:7" x14ac:dyDescent="0.25">
      <c r="A5058" s="1">
        <v>40508</v>
      </c>
      <c r="B5058">
        <v>6842.3901400000004</v>
      </c>
      <c r="C5058">
        <v>6871.7099600000001</v>
      </c>
      <c r="D5058">
        <v>6778.6000999999997</v>
      </c>
      <c r="E5058">
        <v>6848.9799800000001</v>
      </c>
      <c r="F5058">
        <v>31534500</v>
      </c>
      <c r="G5058">
        <v>6848.9799800000001</v>
      </c>
    </row>
    <row r="5059" spans="1:7" x14ac:dyDescent="0.25">
      <c r="A5059" s="1">
        <v>40511</v>
      </c>
      <c r="B5059">
        <v>6867.7700199999999</v>
      </c>
      <c r="C5059">
        <v>6907.6098599999996</v>
      </c>
      <c r="D5059">
        <v>6697.9702100000004</v>
      </c>
      <c r="E5059">
        <v>6697.9702100000004</v>
      </c>
      <c r="F5059">
        <v>38812100</v>
      </c>
      <c r="G5059">
        <v>6697.9702100000004</v>
      </c>
    </row>
    <row r="5060" spans="1:7" x14ac:dyDescent="0.25">
      <c r="A5060" s="1">
        <v>40512</v>
      </c>
      <c r="B5060">
        <v>6732.5898399999996</v>
      </c>
      <c r="C5060">
        <v>6763.5200199999999</v>
      </c>
      <c r="D5060">
        <v>6655.9399400000002</v>
      </c>
      <c r="E5060">
        <v>6688.4902300000003</v>
      </c>
      <c r="F5060">
        <v>40637400</v>
      </c>
      <c r="G5060">
        <v>6688.4902300000003</v>
      </c>
    </row>
    <row r="5061" spans="1:7" x14ac:dyDescent="0.25">
      <c r="A5061" s="1">
        <v>40513</v>
      </c>
      <c r="B5061">
        <v>6748.3598599999996</v>
      </c>
      <c r="C5061">
        <v>6868.8100599999998</v>
      </c>
      <c r="D5061">
        <v>6736.6899400000002</v>
      </c>
      <c r="E5061">
        <v>6866.6298800000004</v>
      </c>
      <c r="F5061">
        <v>39402600</v>
      </c>
      <c r="G5061">
        <v>6866.6298800000004</v>
      </c>
    </row>
    <row r="5062" spans="1:7" x14ac:dyDescent="0.25">
      <c r="A5062" s="1">
        <v>40514</v>
      </c>
      <c r="B5062">
        <v>6895.7700199999999</v>
      </c>
      <c r="C5062">
        <v>6958.6899400000002</v>
      </c>
      <c r="D5062">
        <v>6840.6499000000003</v>
      </c>
      <c r="E5062">
        <v>6957.6098599999996</v>
      </c>
      <c r="F5062">
        <v>42149200</v>
      </c>
      <c r="G5062">
        <v>6957.6098599999996</v>
      </c>
    </row>
    <row r="5063" spans="1:7" x14ac:dyDescent="0.25">
      <c r="A5063" s="1">
        <v>40515</v>
      </c>
      <c r="B5063">
        <v>6947.3100599999998</v>
      </c>
      <c r="C5063">
        <v>6977.9101600000004</v>
      </c>
      <c r="D5063">
        <v>6914.5</v>
      </c>
      <c r="E5063">
        <v>6947.7202100000004</v>
      </c>
      <c r="F5063">
        <v>33961600</v>
      </c>
      <c r="G5063">
        <v>6947.7202100000004</v>
      </c>
    </row>
    <row r="5064" spans="1:7" x14ac:dyDescent="0.25">
      <c r="A5064" s="1">
        <v>40518</v>
      </c>
      <c r="B5064">
        <v>6970.2402300000003</v>
      </c>
      <c r="C5064">
        <v>6971.9502000000002</v>
      </c>
      <c r="D5064">
        <v>6926.5698199999997</v>
      </c>
      <c r="E5064">
        <v>6954.3798800000004</v>
      </c>
      <c r="F5064">
        <v>26083600</v>
      </c>
      <c r="G5064">
        <v>6954.3798800000004</v>
      </c>
    </row>
    <row r="5065" spans="1:7" x14ac:dyDescent="0.25">
      <c r="A5065" s="1">
        <v>40519</v>
      </c>
      <c r="B5065">
        <v>6987.8798800000004</v>
      </c>
      <c r="C5065">
        <v>7042.6699200000003</v>
      </c>
      <c r="D5065">
        <v>6962.1000999999997</v>
      </c>
      <c r="E5065">
        <v>7001.9101600000004</v>
      </c>
      <c r="F5065">
        <v>33585700</v>
      </c>
      <c r="G5065">
        <v>7001.9101600000004</v>
      </c>
    </row>
    <row r="5066" spans="1:7" x14ac:dyDescent="0.25">
      <c r="A5066" s="1">
        <v>40520</v>
      </c>
      <c r="B5066">
        <v>6976.1899400000002</v>
      </c>
      <c r="C5066">
        <v>7013.5297899999996</v>
      </c>
      <c r="D5066">
        <v>6956.6699200000003</v>
      </c>
      <c r="E5066">
        <v>6975.8701199999996</v>
      </c>
      <c r="F5066">
        <v>31056900</v>
      </c>
      <c r="G5066">
        <v>6975.8701199999996</v>
      </c>
    </row>
    <row r="5067" spans="1:7" x14ac:dyDescent="0.25">
      <c r="A5067" s="1">
        <v>40521</v>
      </c>
      <c r="B5067">
        <v>7017.9902300000003</v>
      </c>
      <c r="C5067">
        <v>7021.3100599999998</v>
      </c>
      <c r="D5067">
        <v>6947.8999000000003</v>
      </c>
      <c r="E5067">
        <v>6964.1601600000004</v>
      </c>
      <c r="F5067">
        <v>45373100</v>
      </c>
      <c r="G5067">
        <v>6964.1601600000004</v>
      </c>
    </row>
    <row r="5068" spans="1:7" x14ac:dyDescent="0.25">
      <c r="A5068" s="1">
        <v>40522</v>
      </c>
      <c r="B5068">
        <v>6987.6899400000002</v>
      </c>
      <c r="C5068">
        <v>7018.1098599999996</v>
      </c>
      <c r="D5068">
        <v>6973.3198199999997</v>
      </c>
      <c r="E5068">
        <v>7006.1699200000003</v>
      </c>
      <c r="F5068">
        <v>29143200</v>
      </c>
      <c r="G5068">
        <v>7006.1699200000003</v>
      </c>
    </row>
    <row r="5069" spans="1:7" x14ac:dyDescent="0.25">
      <c r="A5069" s="1">
        <v>40525</v>
      </c>
      <c r="B5069">
        <v>7027.5800799999997</v>
      </c>
      <c r="C5069">
        <v>7044.8701199999996</v>
      </c>
      <c r="D5069">
        <v>7017.6000999999997</v>
      </c>
      <c r="E5069">
        <v>7029.3901400000004</v>
      </c>
      <c r="F5069">
        <v>23170800</v>
      </c>
      <c r="G5069">
        <v>7029.3901400000004</v>
      </c>
    </row>
    <row r="5070" spans="1:7" x14ac:dyDescent="0.25">
      <c r="A5070" s="1">
        <v>40526</v>
      </c>
      <c r="B5070">
        <v>7024.7900399999999</v>
      </c>
      <c r="C5070">
        <v>7032.6499000000003</v>
      </c>
      <c r="D5070">
        <v>7011.1401400000004</v>
      </c>
      <c r="E5070">
        <v>7027.3999000000003</v>
      </c>
      <c r="F5070">
        <v>23583600</v>
      </c>
      <c r="G5070">
        <v>7027.3999000000003</v>
      </c>
    </row>
    <row r="5071" spans="1:7" x14ac:dyDescent="0.25">
      <c r="A5071" s="1">
        <v>40527</v>
      </c>
      <c r="B5071">
        <v>7007.4902300000003</v>
      </c>
      <c r="C5071">
        <v>7029.7402300000003</v>
      </c>
      <c r="D5071">
        <v>6964.1298800000004</v>
      </c>
      <c r="E5071">
        <v>7016.3701199999996</v>
      </c>
      <c r="F5071">
        <v>31593300</v>
      </c>
      <c r="G5071">
        <v>7016.3701199999996</v>
      </c>
    </row>
    <row r="5072" spans="1:7" x14ac:dyDescent="0.25">
      <c r="A5072" s="1">
        <v>40528</v>
      </c>
      <c r="B5072">
        <v>7012.9902300000003</v>
      </c>
      <c r="C5072">
        <v>7033.0297899999996</v>
      </c>
      <c r="D5072">
        <v>6991.6899400000002</v>
      </c>
      <c r="E5072">
        <v>7024.3999000000003</v>
      </c>
      <c r="F5072">
        <v>25254100</v>
      </c>
      <c r="G5072">
        <v>7024.3999000000003</v>
      </c>
    </row>
    <row r="5073" spans="1:7" x14ac:dyDescent="0.25">
      <c r="A5073" s="1">
        <v>40529</v>
      </c>
      <c r="B5073">
        <v>7042.8300799999997</v>
      </c>
      <c r="C5073">
        <v>7043.1499000000003</v>
      </c>
      <c r="D5073">
        <v>6980.1801800000003</v>
      </c>
      <c r="E5073">
        <v>6982.4502000000002</v>
      </c>
      <c r="F5073">
        <v>76014900</v>
      </c>
      <c r="G5073">
        <v>6982.4502000000002</v>
      </c>
    </row>
    <row r="5074" spans="1:7" x14ac:dyDescent="0.25">
      <c r="A5074" s="1">
        <v>40532</v>
      </c>
      <c r="B5074">
        <v>7000.3798800000004</v>
      </c>
      <c r="C5074">
        <v>7068.5600599999998</v>
      </c>
      <c r="D5074">
        <v>6992.6699200000003</v>
      </c>
      <c r="E5074">
        <v>7018.6000999999997</v>
      </c>
      <c r="F5074">
        <v>25113400</v>
      </c>
      <c r="G5074">
        <v>7018.6000999999997</v>
      </c>
    </row>
    <row r="5075" spans="1:7" x14ac:dyDescent="0.25">
      <c r="A5075" s="1">
        <v>40533</v>
      </c>
      <c r="B5075">
        <v>7045.25</v>
      </c>
      <c r="C5075">
        <v>7087.8398399999996</v>
      </c>
      <c r="D5075">
        <v>7042.9799800000001</v>
      </c>
      <c r="E5075">
        <v>7077.9902300000003</v>
      </c>
      <c r="F5075">
        <v>22804500</v>
      </c>
      <c r="G5075">
        <v>7077.9902300000003</v>
      </c>
    </row>
    <row r="5076" spans="1:7" x14ac:dyDescent="0.25">
      <c r="A5076" s="1">
        <v>40534</v>
      </c>
      <c r="B5076">
        <v>7079.2202100000004</v>
      </c>
      <c r="C5076">
        <v>7084.1000999999997</v>
      </c>
      <c r="D5076">
        <v>7067.7099600000001</v>
      </c>
      <c r="E5076">
        <v>7067.9199200000003</v>
      </c>
      <c r="F5076">
        <v>18508800</v>
      </c>
      <c r="G5076">
        <v>7067.9199200000003</v>
      </c>
    </row>
    <row r="5077" spans="1:7" x14ac:dyDescent="0.25">
      <c r="A5077" s="1">
        <v>40535</v>
      </c>
      <c r="B5077">
        <v>7083.0800799999997</v>
      </c>
      <c r="C5077">
        <v>7083.0800799999997</v>
      </c>
      <c r="D5077">
        <v>7042.5800799999997</v>
      </c>
      <c r="E5077">
        <v>7057.6899400000002</v>
      </c>
      <c r="F5077">
        <v>14089000</v>
      </c>
      <c r="G5077">
        <v>7057.6899400000002</v>
      </c>
    </row>
    <row r="5078" spans="1:7" x14ac:dyDescent="0.25">
      <c r="A5078" s="1">
        <v>40539</v>
      </c>
      <c r="B5078">
        <v>7055.3198199999997</v>
      </c>
      <c r="C5078">
        <v>7056.3398399999996</v>
      </c>
      <c r="D5078">
        <v>6943.0497999999998</v>
      </c>
      <c r="E5078">
        <v>6970.7299800000001</v>
      </c>
      <c r="F5078">
        <v>15536800</v>
      </c>
      <c r="G5078">
        <v>6970.7299800000001</v>
      </c>
    </row>
    <row r="5079" spans="1:7" x14ac:dyDescent="0.25">
      <c r="A5079" s="1">
        <v>40540</v>
      </c>
      <c r="B5079">
        <v>6984.8500999999997</v>
      </c>
      <c r="C5079">
        <v>6990.8100599999998</v>
      </c>
      <c r="D5079">
        <v>6957.6499000000003</v>
      </c>
      <c r="E5079">
        <v>6972.1000999999997</v>
      </c>
      <c r="F5079">
        <v>11623400</v>
      </c>
      <c r="G5079">
        <v>6972.1000999999997</v>
      </c>
    </row>
    <row r="5080" spans="1:7" x14ac:dyDescent="0.25">
      <c r="A5080" s="1">
        <v>40541</v>
      </c>
      <c r="B5080">
        <v>6989.5400399999999</v>
      </c>
      <c r="C5080">
        <v>7008.3100599999998</v>
      </c>
      <c r="D5080">
        <v>6981.7900399999999</v>
      </c>
      <c r="E5080">
        <v>6995.4702100000004</v>
      </c>
      <c r="F5080">
        <v>12671600</v>
      </c>
      <c r="G5080">
        <v>6995.4702100000004</v>
      </c>
    </row>
    <row r="5081" spans="1:7" x14ac:dyDescent="0.25">
      <c r="A5081" s="1">
        <v>40542</v>
      </c>
      <c r="B5081">
        <v>6996.5600599999998</v>
      </c>
      <c r="C5081">
        <v>7008.1201199999996</v>
      </c>
      <c r="D5081">
        <v>6897.2202100000004</v>
      </c>
      <c r="E5081">
        <v>6914.1899400000002</v>
      </c>
      <c r="F5081">
        <v>14052700</v>
      </c>
      <c r="G5081">
        <v>6914.1899400000002</v>
      </c>
    </row>
    <row r="5082" spans="1:7" x14ac:dyDescent="0.25">
      <c r="A5082" s="1">
        <v>40543</v>
      </c>
      <c r="B5082">
        <v>6914.1899400000002</v>
      </c>
      <c r="C5082">
        <v>6914.1899400000002</v>
      </c>
      <c r="D5082">
        <v>6914.1899400000002</v>
      </c>
      <c r="E5082">
        <v>6914.1899400000002</v>
      </c>
      <c r="F5082">
        <v>0</v>
      </c>
      <c r="G5082">
        <v>6914.1899400000002</v>
      </c>
    </row>
    <row r="5083" spans="1:7" x14ac:dyDescent="0.25">
      <c r="A5083" s="1">
        <v>40546</v>
      </c>
      <c r="B5083">
        <v>6973.3901400000004</v>
      </c>
      <c r="C5083">
        <v>7026.6201199999996</v>
      </c>
      <c r="D5083">
        <v>6969.8300799999997</v>
      </c>
      <c r="E5083">
        <v>6989.7402300000003</v>
      </c>
      <c r="F5083">
        <v>20366700</v>
      </c>
      <c r="G5083">
        <v>6989.7402300000003</v>
      </c>
    </row>
    <row r="5084" spans="1:7" x14ac:dyDescent="0.25">
      <c r="A5084" s="1">
        <v>40547</v>
      </c>
      <c r="B5084">
        <v>6979.6801800000003</v>
      </c>
      <c r="C5084">
        <v>7025.8598599999996</v>
      </c>
      <c r="D5084">
        <v>6952.0200199999999</v>
      </c>
      <c r="E5084">
        <v>6975.3500999999997</v>
      </c>
      <c r="F5084">
        <v>28821900</v>
      </c>
      <c r="G5084">
        <v>6975.3500999999997</v>
      </c>
    </row>
    <row r="5085" spans="1:7" x14ac:dyDescent="0.25">
      <c r="A5085" s="1">
        <v>40548</v>
      </c>
      <c r="B5085">
        <v>6966.0800799999997</v>
      </c>
      <c r="C5085">
        <v>6967.2402300000003</v>
      </c>
      <c r="D5085">
        <v>6842.8999000000003</v>
      </c>
      <c r="E5085">
        <v>6939.8198199999997</v>
      </c>
      <c r="F5085">
        <v>42598700</v>
      </c>
      <c r="G5085">
        <v>6939.8198199999997</v>
      </c>
    </row>
    <row r="5086" spans="1:7" x14ac:dyDescent="0.25">
      <c r="A5086" s="1">
        <v>40549</v>
      </c>
      <c r="B5086">
        <v>6949.4799800000001</v>
      </c>
      <c r="C5086">
        <v>7047.5898399999996</v>
      </c>
      <c r="D5086">
        <v>6949.0698199999997</v>
      </c>
      <c r="E5086">
        <v>6981.3901400000004</v>
      </c>
      <c r="F5086">
        <v>30272800</v>
      </c>
      <c r="G5086">
        <v>6981.3901400000004</v>
      </c>
    </row>
    <row r="5087" spans="1:7" x14ac:dyDescent="0.25">
      <c r="A5087" s="1">
        <v>40550</v>
      </c>
      <c r="B5087">
        <v>6991.5497999999998</v>
      </c>
      <c r="C5087">
        <v>7010.8901400000004</v>
      </c>
      <c r="D5087">
        <v>6939.8798800000004</v>
      </c>
      <c r="E5087">
        <v>6947.8398399999996</v>
      </c>
      <c r="F5087">
        <v>29836200</v>
      </c>
      <c r="G5087">
        <v>6947.8398399999996</v>
      </c>
    </row>
    <row r="5088" spans="1:7" x14ac:dyDescent="0.25">
      <c r="A5088" s="1">
        <v>40553</v>
      </c>
      <c r="B5088">
        <v>6920.3598599999996</v>
      </c>
      <c r="C5088">
        <v>6941.3901400000004</v>
      </c>
      <c r="D5088">
        <v>6835.7402300000003</v>
      </c>
      <c r="E5088">
        <v>6857.0600599999998</v>
      </c>
      <c r="F5088">
        <v>28413200</v>
      </c>
      <c r="G5088">
        <v>6857.0600599999998</v>
      </c>
    </row>
    <row r="5089" spans="1:7" x14ac:dyDescent="0.25">
      <c r="A5089" s="1">
        <v>40554</v>
      </c>
      <c r="B5089">
        <v>6879.3901400000004</v>
      </c>
      <c r="C5089">
        <v>6951.1899400000002</v>
      </c>
      <c r="D5089">
        <v>6860.5200199999999</v>
      </c>
      <c r="E5089">
        <v>6941.5698199999997</v>
      </c>
      <c r="F5089">
        <v>36660200</v>
      </c>
      <c r="G5089">
        <v>6941.5698199999997</v>
      </c>
    </row>
    <row r="5090" spans="1:7" x14ac:dyDescent="0.25">
      <c r="A5090" s="1">
        <v>40555</v>
      </c>
      <c r="B5090">
        <v>6958.8398399999996</v>
      </c>
      <c r="C5090">
        <v>7070.3999000000003</v>
      </c>
      <c r="D5090">
        <v>6958.5</v>
      </c>
      <c r="E5090">
        <v>7068.7797899999996</v>
      </c>
      <c r="F5090">
        <v>38486700</v>
      </c>
      <c r="G5090">
        <v>7068.7797899999996</v>
      </c>
    </row>
    <row r="5091" spans="1:7" x14ac:dyDescent="0.25">
      <c r="A5091" s="1">
        <v>40556</v>
      </c>
      <c r="B5091">
        <v>7075.5400399999999</v>
      </c>
      <c r="C5091">
        <v>7084.0698199999997</v>
      </c>
      <c r="D5091">
        <v>7036.0898399999996</v>
      </c>
      <c r="E5091">
        <v>7075.1098599999996</v>
      </c>
      <c r="F5091">
        <v>44048700</v>
      </c>
      <c r="G5091">
        <v>7075.1098599999996</v>
      </c>
    </row>
    <row r="5092" spans="1:7" x14ac:dyDescent="0.25">
      <c r="A5092" s="1">
        <v>40557</v>
      </c>
      <c r="B5092">
        <v>7055.4199200000003</v>
      </c>
      <c r="C5092">
        <v>7083.0200199999999</v>
      </c>
      <c r="D5092">
        <v>7015.3500999999997</v>
      </c>
      <c r="E5092">
        <v>7075.7002000000002</v>
      </c>
      <c r="F5092">
        <v>42432900</v>
      </c>
      <c r="G5092">
        <v>7075.7002000000002</v>
      </c>
    </row>
    <row r="5093" spans="1:7" x14ac:dyDescent="0.25">
      <c r="A5093" s="1">
        <v>40560</v>
      </c>
      <c r="B5093">
        <v>7072.75</v>
      </c>
      <c r="C5093">
        <v>7087.4301800000003</v>
      </c>
      <c r="D5093">
        <v>7055.8300799999997</v>
      </c>
      <c r="E5093">
        <v>7078.0600599999998</v>
      </c>
      <c r="F5093">
        <v>24861600</v>
      </c>
      <c r="G5093">
        <v>7078.0600599999998</v>
      </c>
    </row>
    <row r="5094" spans="1:7" x14ac:dyDescent="0.25">
      <c r="A5094" s="1">
        <v>40561</v>
      </c>
      <c r="B5094">
        <v>7100.4799800000001</v>
      </c>
      <c r="C5094">
        <v>7156.25</v>
      </c>
      <c r="D5094">
        <v>7099.1201199999996</v>
      </c>
      <c r="E5094">
        <v>7143.4502000000002</v>
      </c>
      <c r="F5094">
        <v>37225200</v>
      </c>
      <c r="G5094">
        <v>7143.4502000000002</v>
      </c>
    </row>
    <row r="5095" spans="1:7" x14ac:dyDescent="0.25">
      <c r="A5095" s="1">
        <v>40562</v>
      </c>
      <c r="B5095">
        <v>7163.3701199999996</v>
      </c>
      <c r="C5095">
        <v>7165</v>
      </c>
      <c r="D5095">
        <v>7077.2299800000001</v>
      </c>
      <c r="E5095">
        <v>7082.7597699999997</v>
      </c>
      <c r="F5095">
        <v>36740100</v>
      </c>
      <c r="G5095">
        <v>7082.7597699999997</v>
      </c>
    </row>
    <row r="5096" spans="1:7" x14ac:dyDescent="0.25">
      <c r="A5096" s="1">
        <v>40563</v>
      </c>
      <c r="B5096">
        <v>7074.8901400000004</v>
      </c>
      <c r="C5096">
        <v>7084.2402300000003</v>
      </c>
      <c r="D5096">
        <v>7008.6201199999996</v>
      </c>
      <c r="E5096">
        <v>7024.2700199999999</v>
      </c>
      <c r="F5096">
        <v>48538600</v>
      </c>
      <c r="G5096">
        <v>7024.2700199999999</v>
      </c>
    </row>
    <row r="5097" spans="1:7" x14ac:dyDescent="0.25">
      <c r="A5097" s="1">
        <v>40564</v>
      </c>
      <c r="B5097">
        <v>7047.7002000000002</v>
      </c>
      <c r="C5097">
        <v>7122.8901400000004</v>
      </c>
      <c r="D5097">
        <v>7023.6899400000002</v>
      </c>
      <c r="E5097">
        <v>7062.4199200000003</v>
      </c>
      <c r="F5097">
        <v>64352000</v>
      </c>
      <c r="G5097">
        <v>7062.4199200000003</v>
      </c>
    </row>
    <row r="5098" spans="1:7" x14ac:dyDescent="0.25">
      <c r="A5098" s="1">
        <v>40567</v>
      </c>
      <c r="B5098">
        <v>7080.7797899999996</v>
      </c>
      <c r="C5098">
        <v>7089.6201199999996</v>
      </c>
      <c r="D5098">
        <v>7000.4101600000004</v>
      </c>
      <c r="E5098">
        <v>7067.7700199999999</v>
      </c>
      <c r="F5098">
        <v>49538600</v>
      </c>
      <c r="G5098">
        <v>7067.7700199999999</v>
      </c>
    </row>
    <row r="5099" spans="1:7" x14ac:dyDescent="0.25">
      <c r="A5099" s="1">
        <v>40568</v>
      </c>
      <c r="B5099">
        <v>7096.8398399999996</v>
      </c>
      <c r="C5099">
        <v>7102.0800799999997</v>
      </c>
      <c r="D5099">
        <v>7043.6401400000004</v>
      </c>
      <c r="E5099">
        <v>7059.0097699999997</v>
      </c>
      <c r="F5099">
        <v>51252800</v>
      </c>
      <c r="G5099">
        <v>7059.0097699999997</v>
      </c>
    </row>
    <row r="5100" spans="1:7" x14ac:dyDescent="0.25">
      <c r="A5100" s="1">
        <v>40569</v>
      </c>
      <c r="B5100">
        <v>7092.8901400000004</v>
      </c>
      <c r="C5100">
        <v>7160.8598599999996</v>
      </c>
      <c r="D5100">
        <v>7087.25</v>
      </c>
      <c r="E5100">
        <v>7127.3500999999997</v>
      </c>
      <c r="F5100">
        <v>38158300</v>
      </c>
      <c r="G5100">
        <v>7127.3500999999997</v>
      </c>
    </row>
    <row r="5101" spans="1:7" x14ac:dyDescent="0.25">
      <c r="A5101" s="1">
        <v>40570</v>
      </c>
      <c r="B5101">
        <v>7120.6401400000004</v>
      </c>
      <c r="C5101">
        <v>7180.1499000000003</v>
      </c>
      <c r="D5101">
        <v>7114.3500999999997</v>
      </c>
      <c r="E5101">
        <v>7155.5800799999997</v>
      </c>
      <c r="F5101">
        <v>38526300</v>
      </c>
      <c r="G5101">
        <v>7155.5800799999997</v>
      </c>
    </row>
    <row r="5102" spans="1:7" x14ac:dyDescent="0.25">
      <c r="A5102" s="1">
        <v>40571</v>
      </c>
      <c r="B5102">
        <v>7155.4702100000004</v>
      </c>
      <c r="C5102">
        <v>7177.2299800000001</v>
      </c>
      <c r="D5102">
        <v>7102.7997999999998</v>
      </c>
      <c r="E5102">
        <v>7102.7997999999998</v>
      </c>
      <c r="F5102">
        <v>34172300</v>
      </c>
      <c r="G5102">
        <v>7102.7997999999998</v>
      </c>
    </row>
    <row r="5103" spans="1:7" x14ac:dyDescent="0.25">
      <c r="A5103" s="1">
        <v>40574</v>
      </c>
      <c r="B5103">
        <v>7094.5600599999998</v>
      </c>
      <c r="C5103">
        <v>7107.3701199999996</v>
      </c>
      <c r="D5103">
        <v>7033.0898399999996</v>
      </c>
      <c r="E5103">
        <v>7077.4799800000001</v>
      </c>
      <c r="F5103">
        <v>31186300</v>
      </c>
      <c r="G5103">
        <v>7077.4799800000001</v>
      </c>
    </row>
    <row r="5104" spans="1:7" x14ac:dyDescent="0.25">
      <c r="A5104" s="1">
        <v>40575</v>
      </c>
      <c r="B5104">
        <v>7133.3398399999996</v>
      </c>
      <c r="C5104">
        <v>7190.75</v>
      </c>
      <c r="D5104">
        <v>7105.3100599999998</v>
      </c>
      <c r="E5104">
        <v>7184.2700199999999</v>
      </c>
      <c r="F5104">
        <v>38952900</v>
      </c>
      <c r="G5104">
        <v>7184.2700199999999</v>
      </c>
    </row>
    <row r="5105" spans="1:7" x14ac:dyDescent="0.25">
      <c r="A5105" s="1">
        <v>40576</v>
      </c>
      <c r="B5105">
        <v>7202.6201199999996</v>
      </c>
      <c r="C5105">
        <v>7222.1298800000004</v>
      </c>
      <c r="D5105">
        <v>7160.3598599999996</v>
      </c>
      <c r="E5105">
        <v>7183.6699200000003</v>
      </c>
      <c r="F5105">
        <v>40675400</v>
      </c>
      <c r="G5105">
        <v>7183.6699200000003</v>
      </c>
    </row>
    <row r="5106" spans="1:7" x14ac:dyDescent="0.25">
      <c r="A5106" s="1">
        <v>40577</v>
      </c>
      <c r="B5106">
        <v>7175.75</v>
      </c>
      <c r="C5106">
        <v>7198.9799800000001</v>
      </c>
      <c r="D5106">
        <v>7144.0800799999997</v>
      </c>
      <c r="E5106">
        <v>7193.6801800000003</v>
      </c>
      <c r="F5106">
        <v>34878500</v>
      </c>
      <c r="G5106">
        <v>7193.6801800000003</v>
      </c>
    </row>
    <row r="5107" spans="1:7" x14ac:dyDescent="0.25">
      <c r="A5107" s="1">
        <v>40578</v>
      </c>
      <c r="B5107">
        <v>7216.6601600000004</v>
      </c>
      <c r="C5107">
        <v>7226.6401400000004</v>
      </c>
      <c r="D5107">
        <v>7186.2402300000003</v>
      </c>
      <c r="E5107">
        <v>7216.2099600000001</v>
      </c>
      <c r="F5107">
        <v>31836400</v>
      </c>
      <c r="G5107">
        <v>7216.2099600000001</v>
      </c>
    </row>
    <row r="5108" spans="1:7" x14ac:dyDescent="0.25">
      <c r="A5108" s="1">
        <v>40581</v>
      </c>
      <c r="B5108">
        <v>7222.0497999999998</v>
      </c>
      <c r="C5108">
        <v>7287.6601600000004</v>
      </c>
      <c r="D5108">
        <v>7214.0497999999998</v>
      </c>
      <c r="E5108">
        <v>7283.6201199999996</v>
      </c>
      <c r="F5108">
        <v>31565200</v>
      </c>
      <c r="G5108">
        <v>7283.6201199999996</v>
      </c>
    </row>
    <row r="5109" spans="1:7" x14ac:dyDescent="0.25">
      <c r="A5109" s="1">
        <v>40582</v>
      </c>
      <c r="B5109">
        <v>7274.1699200000003</v>
      </c>
      <c r="C5109">
        <v>7325.0297899999996</v>
      </c>
      <c r="D5109">
        <v>7272.7997999999998</v>
      </c>
      <c r="E5109">
        <v>7323.2402300000003</v>
      </c>
      <c r="F5109">
        <v>35605000</v>
      </c>
      <c r="G5109">
        <v>7323.2402300000003</v>
      </c>
    </row>
    <row r="5110" spans="1:7" x14ac:dyDescent="0.25">
      <c r="A5110" s="1">
        <v>40583</v>
      </c>
      <c r="B5110">
        <v>7319.1201199999996</v>
      </c>
      <c r="C5110">
        <v>7350.7797899999996</v>
      </c>
      <c r="D5110">
        <v>7310.4399400000002</v>
      </c>
      <c r="E5110">
        <v>7320.8999000000003</v>
      </c>
      <c r="F5110">
        <v>28514000</v>
      </c>
      <c r="G5110">
        <v>7320.8999000000003</v>
      </c>
    </row>
    <row r="5111" spans="1:7" x14ac:dyDescent="0.25">
      <c r="A5111" s="1">
        <v>40584</v>
      </c>
      <c r="B5111">
        <v>7322.6201199999996</v>
      </c>
      <c r="C5111">
        <v>7340.8701199999996</v>
      </c>
      <c r="D5111">
        <v>7269.5297899999996</v>
      </c>
      <c r="E5111">
        <v>7340.2797899999996</v>
      </c>
      <c r="F5111">
        <v>36583200</v>
      </c>
      <c r="G5111">
        <v>7340.2797899999996</v>
      </c>
    </row>
    <row r="5112" spans="1:7" x14ac:dyDescent="0.25">
      <c r="A5112" s="1">
        <v>40585</v>
      </c>
      <c r="B5112">
        <v>7320.0698199999997</v>
      </c>
      <c r="C5112">
        <v>7390.4799800000001</v>
      </c>
      <c r="D5112">
        <v>7283.8701199999996</v>
      </c>
      <c r="E5112">
        <v>7371.2002000000002</v>
      </c>
      <c r="F5112">
        <v>34588400</v>
      </c>
      <c r="G5112">
        <v>7371.2002000000002</v>
      </c>
    </row>
    <row r="5113" spans="1:7" x14ac:dyDescent="0.25">
      <c r="A5113" s="1">
        <v>40588</v>
      </c>
      <c r="B5113">
        <v>7403.8300799999997</v>
      </c>
      <c r="C5113">
        <v>7424.3598599999996</v>
      </c>
      <c r="D5113">
        <v>7378.4101600000004</v>
      </c>
      <c r="E5113">
        <v>7396.6298800000004</v>
      </c>
      <c r="F5113">
        <v>26660000</v>
      </c>
      <c r="G5113">
        <v>7396.6298800000004</v>
      </c>
    </row>
    <row r="5114" spans="1:7" x14ac:dyDescent="0.25">
      <c r="A5114" s="1">
        <v>40589</v>
      </c>
      <c r="B5114">
        <v>7397.6801800000003</v>
      </c>
      <c r="C5114">
        <v>7420.6899400000002</v>
      </c>
      <c r="D5114">
        <v>7376.2402300000003</v>
      </c>
      <c r="E5114">
        <v>7400.0400399999999</v>
      </c>
      <c r="F5114">
        <v>36099500</v>
      </c>
      <c r="G5114">
        <v>7400.0400399999999</v>
      </c>
    </row>
    <row r="5115" spans="1:7" x14ac:dyDescent="0.25">
      <c r="A5115" s="1">
        <v>40590</v>
      </c>
      <c r="B5115">
        <v>7414.2299800000001</v>
      </c>
      <c r="C5115">
        <v>7438.4199200000003</v>
      </c>
      <c r="D5115">
        <v>7399.8198199999997</v>
      </c>
      <c r="E5115">
        <v>7414.2997999999998</v>
      </c>
      <c r="F5115">
        <v>45810600</v>
      </c>
      <c r="G5115">
        <v>7414.2997999999998</v>
      </c>
    </row>
    <row r="5116" spans="1:7" x14ac:dyDescent="0.25">
      <c r="A5116" s="1">
        <v>40591</v>
      </c>
      <c r="B5116">
        <v>7429</v>
      </c>
      <c r="C5116">
        <v>7434.9301800000003</v>
      </c>
      <c r="D5116">
        <v>7364.0400399999999</v>
      </c>
      <c r="E5116">
        <v>7405.5097699999997</v>
      </c>
      <c r="F5116">
        <v>37389200</v>
      </c>
      <c r="G5116">
        <v>7405.5097699999997</v>
      </c>
    </row>
    <row r="5117" spans="1:7" x14ac:dyDescent="0.25">
      <c r="A5117" s="1">
        <v>40592</v>
      </c>
      <c r="B5117">
        <v>7422.1098599999996</v>
      </c>
      <c r="C5117">
        <v>7427.2997999999998</v>
      </c>
      <c r="D5117">
        <v>7379.9399400000002</v>
      </c>
      <c r="E5117">
        <v>7426.8100599999998</v>
      </c>
      <c r="F5117">
        <v>49458200</v>
      </c>
      <c r="G5117">
        <v>7426.8100599999998</v>
      </c>
    </row>
    <row r="5118" spans="1:7" x14ac:dyDescent="0.25">
      <c r="A5118" s="1">
        <v>40595</v>
      </c>
      <c r="B5118">
        <v>7412.0600599999998</v>
      </c>
      <c r="C5118">
        <v>7441.8198199999997</v>
      </c>
      <c r="D5118">
        <v>7310.6899400000002</v>
      </c>
      <c r="E5118">
        <v>7321.8100599999998</v>
      </c>
      <c r="F5118">
        <v>32484400</v>
      </c>
      <c r="G5118">
        <v>7321.8100599999998</v>
      </c>
    </row>
    <row r="5119" spans="1:7" x14ac:dyDescent="0.25">
      <c r="A5119" s="1">
        <v>40596</v>
      </c>
      <c r="B5119">
        <v>7293.1098599999996</v>
      </c>
      <c r="C5119">
        <v>7350.9502000000002</v>
      </c>
      <c r="D5119">
        <v>7259.6699200000003</v>
      </c>
      <c r="E5119">
        <v>7318.3500999999997</v>
      </c>
      <c r="F5119">
        <v>39212800</v>
      </c>
      <c r="G5119">
        <v>7318.3500999999997</v>
      </c>
    </row>
    <row r="5120" spans="1:7" x14ac:dyDescent="0.25">
      <c r="A5120" s="1">
        <v>40597</v>
      </c>
      <c r="B5120">
        <v>7295.1201199999996</v>
      </c>
      <c r="C5120">
        <v>7310.7299800000001</v>
      </c>
      <c r="D5120">
        <v>7183.2997999999998</v>
      </c>
      <c r="E5120">
        <v>7194.6000999999997</v>
      </c>
      <c r="F5120">
        <v>36741300</v>
      </c>
      <c r="G5120">
        <v>7194.6000999999997</v>
      </c>
    </row>
    <row r="5121" spans="1:7" x14ac:dyDescent="0.25">
      <c r="A5121" s="1">
        <v>40598</v>
      </c>
      <c r="B5121">
        <v>7134.7002000000002</v>
      </c>
      <c r="C5121">
        <v>7156.0497999999998</v>
      </c>
      <c r="D5121">
        <v>7093.9101600000004</v>
      </c>
      <c r="E5121">
        <v>7130.5</v>
      </c>
      <c r="F5121">
        <v>47085000</v>
      </c>
      <c r="G5121">
        <v>7130.5</v>
      </c>
    </row>
    <row r="5122" spans="1:7" x14ac:dyDescent="0.25">
      <c r="A5122" s="1">
        <v>40599</v>
      </c>
      <c r="B5122">
        <v>7139.8798800000004</v>
      </c>
      <c r="C5122">
        <v>7194.0200199999999</v>
      </c>
      <c r="D5122">
        <v>7130.1499000000003</v>
      </c>
      <c r="E5122">
        <v>7185.1699200000003</v>
      </c>
      <c r="F5122">
        <v>34238300</v>
      </c>
      <c r="G5122">
        <v>7185.1699200000003</v>
      </c>
    </row>
    <row r="5123" spans="1:7" x14ac:dyDescent="0.25">
      <c r="A5123" s="1">
        <v>40602</v>
      </c>
      <c r="B5123">
        <v>7173.5898399999996</v>
      </c>
      <c r="C5123">
        <v>7305.4902300000003</v>
      </c>
      <c r="D5123">
        <v>7148.9399400000002</v>
      </c>
      <c r="E5123">
        <v>7272.3198199999997</v>
      </c>
      <c r="F5123">
        <v>35941200</v>
      </c>
      <c r="G5123">
        <v>7272.3198199999997</v>
      </c>
    </row>
    <row r="5124" spans="1:7" x14ac:dyDescent="0.25">
      <c r="A5124" s="1">
        <v>40603</v>
      </c>
      <c r="B5124">
        <v>7309.7997999999998</v>
      </c>
      <c r="C5124">
        <v>7356.3300799999997</v>
      </c>
      <c r="D5124">
        <v>7193.7797899999996</v>
      </c>
      <c r="E5124">
        <v>7223.2997999999998</v>
      </c>
      <c r="F5124">
        <v>36894600</v>
      </c>
      <c r="G5124">
        <v>7223.2997999999998</v>
      </c>
    </row>
    <row r="5125" spans="1:7" x14ac:dyDescent="0.25">
      <c r="A5125" s="1">
        <v>40604</v>
      </c>
      <c r="B5125">
        <v>7169.0400399999999</v>
      </c>
      <c r="C5125">
        <v>7202.5800799999997</v>
      </c>
      <c r="D5125">
        <v>7122.6899400000002</v>
      </c>
      <c r="E5125">
        <v>7181.1201199999996</v>
      </c>
      <c r="F5125">
        <v>36461600</v>
      </c>
      <c r="G5125">
        <v>7181.1201199999996</v>
      </c>
    </row>
    <row r="5126" spans="1:7" x14ac:dyDescent="0.25">
      <c r="A5126" s="1">
        <v>40605</v>
      </c>
      <c r="B5126">
        <v>7225.2299800000001</v>
      </c>
      <c r="C5126">
        <v>7294.0400399999999</v>
      </c>
      <c r="D5126">
        <v>7191.1401400000004</v>
      </c>
      <c r="E5126">
        <v>7225.9599600000001</v>
      </c>
      <c r="F5126">
        <v>31783400</v>
      </c>
      <c r="G5126">
        <v>7225.9599600000001</v>
      </c>
    </row>
    <row r="5127" spans="1:7" x14ac:dyDescent="0.25">
      <c r="A5127" s="1">
        <v>40606</v>
      </c>
      <c r="B5127">
        <v>7262.5400399999999</v>
      </c>
      <c r="C5127">
        <v>7311.25</v>
      </c>
      <c r="D5127">
        <v>7157.1201199999996</v>
      </c>
      <c r="E5127">
        <v>7178.8999000000003</v>
      </c>
      <c r="F5127">
        <v>33634300</v>
      </c>
      <c r="G5127">
        <v>7178.8999000000003</v>
      </c>
    </row>
    <row r="5128" spans="1:7" x14ac:dyDescent="0.25">
      <c r="A5128" s="1">
        <v>40609</v>
      </c>
      <c r="B5128">
        <v>7137.8100599999998</v>
      </c>
      <c r="C5128">
        <v>7270.8100599999998</v>
      </c>
      <c r="D5128">
        <v>7127.3100599999998</v>
      </c>
      <c r="E5128">
        <v>7161.9301800000003</v>
      </c>
      <c r="F5128">
        <v>28893000</v>
      </c>
      <c r="G5128">
        <v>7161.9301800000003</v>
      </c>
    </row>
    <row r="5129" spans="1:7" x14ac:dyDescent="0.25">
      <c r="A5129" s="1">
        <v>40610</v>
      </c>
      <c r="B5129">
        <v>7211.0600599999998</v>
      </c>
      <c r="C5129">
        <v>7222.1601600000004</v>
      </c>
      <c r="D5129">
        <v>7072.4702100000004</v>
      </c>
      <c r="E5129">
        <v>7164.75</v>
      </c>
      <c r="F5129">
        <v>35838600</v>
      </c>
      <c r="G5129">
        <v>7164.75</v>
      </c>
    </row>
    <row r="5130" spans="1:7" x14ac:dyDescent="0.25">
      <c r="A5130" s="1">
        <v>40611</v>
      </c>
      <c r="B5130">
        <v>7177.5497999999998</v>
      </c>
      <c r="C5130">
        <v>7217.5400399999999</v>
      </c>
      <c r="D5130">
        <v>7109.2597699999997</v>
      </c>
      <c r="E5130">
        <v>7131.7997999999998</v>
      </c>
      <c r="F5130">
        <v>35117700</v>
      </c>
      <c r="G5130">
        <v>7131.7997999999998</v>
      </c>
    </row>
    <row r="5131" spans="1:7" x14ac:dyDescent="0.25">
      <c r="A5131" s="1">
        <v>40612</v>
      </c>
      <c r="B5131">
        <v>7078.6899400000002</v>
      </c>
      <c r="C5131">
        <v>7109.7099600000001</v>
      </c>
      <c r="D5131">
        <v>7021.9502000000002</v>
      </c>
      <c r="E5131">
        <v>7063.0898399999996</v>
      </c>
      <c r="F5131">
        <v>39693500</v>
      </c>
      <c r="G5131">
        <v>7063.0898399999996</v>
      </c>
    </row>
    <row r="5132" spans="1:7" x14ac:dyDescent="0.25">
      <c r="A5132" s="1">
        <v>40613</v>
      </c>
      <c r="B5132">
        <v>7002.2597699999997</v>
      </c>
      <c r="C5132">
        <v>7014.0200199999999</v>
      </c>
      <c r="D5132">
        <v>6963.3100599999998</v>
      </c>
      <c r="E5132">
        <v>6981.4902300000003</v>
      </c>
      <c r="F5132">
        <v>46873100</v>
      </c>
      <c r="G5132">
        <v>6981.4902300000003</v>
      </c>
    </row>
    <row r="5133" spans="1:7" x14ac:dyDescent="0.25">
      <c r="A5133" s="1">
        <v>40616</v>
      </c>
      <c r="B5133">
        <v>6896.3100599999998</v>
      </c>
      <c r="C5133">
        <v>6946.4399400000002</v>
      </c>
      <c r="D5133">
        <v>6847.9399400000002</v>
      </c>
      <c r="E5133">
        <v>6866.6298800000004</v>
      </c>
      <c r="F5133">
        <v>54185000</v>
      </c>
      <c r="G5133">
        <v>6866.6298800000004</v>
      </c>
    </row>
    <row r="5134" spans="1:7" x14ac:dyDescent="0.25">
      <c r="A5134" s="1">
        <v>40617</v>
      </c>
      <c r="B5134">
        <v>6668.9902300000003</v>
      </c>
      <c r="C5134">
        <v>6714.8300799999997</v>
      </c>
      <c r="D5134">
        <v>6483.3901400000004</v>
      </c>
      <c r="E5134">
        <v>6647.6601600000004</v>
      </c>
      <c r="F5134">
        <v>89815800</v>
      </c>
      <c r="G5134">
        <v>6647.6601600000004</v>
      </c>
    </row>
    <row r="5135" spans="1:7" x14ac:dyDescent="0.25">
      <c r="A5135" s="1">
        <v>40618</v>
      </c>
      <c r="B5135">
        <v>6696.3100599999998</v>
      </c>
      <c r="C5135">
        <v>6733.0297899999996</v>
      </c>
      <c r="D5135">
        <v>6501.8500999999997</v>
      </c>
      <c r="E5135">
        <v>6513.8398399999996</v>
      </c>
      <c r="F5135">
        <v>60220200</v>
      </c>
      <c r="G5135">
        <v>6513.8398399999996</v>
      </c>
    </row>
    <row r="5136" spans="1:7" x14ac:dyDescent="0.25">
      <c r="A5136" s="1">
        <v>40619</v>
      </c>
      <c r="B5136">
        <v>6557.8500999999997</v>
      </c>
      <c r="C5136">
        <v>6692.8300799999997</v>
      </c>
      <c r="D5136">
        <v>6517.1801800000003</v>
      </c>
      <c r="E5136">
        <v>6656.8798800000004</v>
      </c>
      <c r="F5136">
        <v>48466700</v>
      </c>
      <c r="G5136">
        <v>6656.8798800000004</v>
      </c>
    </row>
    <row r="5137" spans="1:7" x14ac:dyDescent="0.25">
      <c r="A5137" s="1">
        <v>40620</v>
      </c>
      <c r="B5137">
        <v>6715.1699200000003</v>
      </c>
      <c r="C5137">
        <v>6761.3100599999998</v>
      </c>
      <c r="D5137">
        <v>6655.6899400000002</v>
      </c>
      <c r="E5137">
        <v>6664.3999000000003</v>
      </c>
      <c r="F5137">
        <v>103186200</v>
      </c>
      <c r="G5137">
        <v>6664.3999000000003</v>
      </c>
    </row>
    <row r="5138" spans="1:7" x14ac:dyDescent="0.25">
      <c r="A5138" s="1">
        <v>40623</v>
      </c>
      <c r="B5138">
        <v>6782.2997999999998</v>
      </c>
      <c r="C5138">
        <v>6829.75</v>
      </c>
      <c r="D5138">
        <v>6781.2997999999998</v>
      </c>
      <c r="E5138">
        <v>6816.1201199999996</v>
      </c>
      <c r="F5138">
        <v>49218800</v>
      </c>
      <c r="G5138">
        <v>6816.1201199999996</v>
      </c>
    </row>
    <row r="5139" spans="1:7" x14ac:dyDescent="0.25">
      <c r="A5139" s="1">
        <v>40624</v>
      </c>
      <c r="B5139">
        <v>6823.0800799999997</v>
      </c>
      <c r="C5139">
        <v>6826.0297899999996</v>
      </c>
      <c r="D5139">
        <v>6765.0600599999998</v>
      </c>
      <c r="E5139">
        <v>6780.9702100000004</v>
      </c>
      <c r="F5139">
        <v>32898100</v>
      </c>
      <c r="G5139">
        <v>6780.9702100000004</v>
      </c>
    </row>
    <row r="5140" spans="1:7" x14ac:dyDescent="0.25">
      <c r="A5140" s="1">
        <v>40625</v>
      </c>
      <c r="B5140">
        <v>6749.1801800000003</v>
      </c>
      <c r="C5140">
        <v>6807.3798800000004</v>
      </c>
      <c r="D5140">
        <v>6720.0200199999999</v>
      </c>
      <c r="E5140">
        <v>6804.4502000000002</v>
      </c>
      <c r="F5140">
        <v>30670600</v>
      </c>
      <c r="G5140">
        <v>6804.4502000000002</v>
      </c>
    </row>
    <row r="5141" spans="1:7" x14ac:dyDescent="0.25">
      <c r="A5141" s="1">
        <v>40626</v>
      </c>
      <c r="B5141">
        <v>6798.0800799999997</v>
      </c>
      <c r="C5141">
        <v>6941.7202100000004</v>
      </c>
      <c r="D5141">
        <v>6787.0400399999999</v>
      </c>
      <c r="E5141">
        <v>6933.5800799999997</v>
      </c>
      <c r="F5141">
        <v>33874800</v>
      </c>
      <c r="G5141">
        <v>6933.5800799999997</v>
      </c>
    </row>
    <row r="5142" spans="1:7" x14ac:dyDescent="0.25">
      <c r="A5142" s="1">
        <v>40627</v>
      </c>
      <c r="B5142">
        <v>6971.7700199999999</v>
      </c>
      <c r="C5142">
        <v>6985.25</v>
      </c>
      <c r="D5142">
        <v>6920.5698199999997</v>
      </c>
      <c r="E5142">
        <v>6946.3598599999996</v>
      </c>
      <c r="F5142">
        <v>27188200</v>
      </c>
      <c r="G5142">
        <v>6946.3598599999996</v>
      </c>
    </row>
    <row r="5143" spans="1:7" x14ac:dyDescent="0.25">
      <c r="A5143" s="1">
        <v>40630</v>
      </c>
      <c r="B5143">
        <v>6931.8598599999996</v>
      </c>
      <c r="C5143">
        <v>6981.1899400000002</v>
      </c>
      <c r="D5143">
        <v>6915.5800799999997</v>
      </c>
      <c r="E5143">
        <v>6938.6298800000004</v>
      </c>
      <c r="F5143">
        <v>23172600</v>
      </c>
      <c r="G5143">
        <v>6938.6298800000004</v>
      </c>
    </row>
    <row r="5144" spans="1:7" x14ac:dyDescent="0.25">
      <c r="A5144" s="1">
        <v>40631</v>
      </c>
      <c r="B5144">
        <v>6952.5097699999997</v>
      </c>
      <c r="C5144">
        <v>6960.1601600000004</v>
      </c>
      <c r="D5144">
        <v>6867.4199200000003</v>
      </c>
      <c r="E5144">
        <v>6934.4399400000002</v>
      </c>
      <c r="F5144">
        <v>27010700</v>
      </c>
      <c r="G5144">
        <v>6934.4399400000002</v>
      </c>
    </row>
    <row r="5145" spans="1:7" x14ac:dyDescent="0.25">
      <c r="A5145" s="1">
        <v>40632</v>
      </c>
      <c r="B5145">
        <v>7010.7700199999999</v>
      </c>
      <c r="C5145">
        <v>7065.2700199999999</v>
      </c>
      <c r="D5145">
        <v>7002.7700199999999</v>
      </c>
      <c r="E5145">
        <v>7057.1499000000003</v>
      </c>
      <c r="F5145">
        <v>33168800</v>
      </c>
      <c r="G5145">
        <v>7057.1499000000003</v>
      </c>
    </row>
    <row r="5146" spans="1:7" x14ac:dyDescent="0.25">
      <c r="A5146" s="1">
        <v>40633</v>
      </c>
      <c r="B5146">
        <v>7068.2900399999999</v>
      </c>
      <c r="C5146">
        <v>7079.7597699999997</v>
      </c>
      <c r="D5146">
        <v>7041.3100599999998</v>
      </c>
      <c r="E5146">
        <v>7041.3100599999998</v>
      </c>
      <c r="F5146">
        <v>31320500</v>
      </c>
      <c r="G5146">
        <v>7041.3100599999998</v>
      </c>
    </row>
    <row r="5147" spans="1:7" x14ac:dyDescent="0.25">
      <c r="A5147" s="1">
        <v>40634</v>
      </c>
      <c r="B5147">
        <v>7086.5600599999998</v>
      </c>
      <c r="C5147">
        <v>7192.3798800000004</v>
      </c>
      <c r="D5147">
        <v>7086.5600599999998</v>
      </c>
      <c r="E5147">
        <v>7179.8100599999998</v>
      </c>
      <c r="F5147">
        <v>36017900</v>
      </c>
      <c r="G5147">
        <v>7179.8100599999998</v>
      </c>
    </row>
    <row r="5148" spans="1:7" x14ac:dyDescent="0.25">
      <c r="A5148" s="1">
        <v>40637</v>
      </c>
      <c r="B5148">
        <v>7178.5898399999996</v>
      </c>
      <c r="C5148">
        <v>7200.2597699999997</v>
      </c>
      <c r="D5148">
        <v>7168.2402300000003</v>
      </c>
      <c r="E5148">
        <v>7175.3300799999997</v>
      </c>
      <c r="F5148">
        <v>24799500</v>
      </c>
      <c r="G5148">
        <v>7175.3300799999997</v>
      </c>
    </row>
    <row r="5149" spans="1:7" x14ac:dyDescent="0.25">
      <c r="A5149" s="1">
        <v>40638</v>
      </c>
      <c r="B5149">
        <v>7174.6899400000002</v>
      </c>
      <c r="C5149">
        <v>7186.3500999999997</v>
      </c>
      <c r="D5149">
        <v>7129.4101600000004</v>
      </c>
      <c r="E5149">
        <v>7175.3100599999998</v>
      </c>
      <c r="F5149">
        <v>33963400</v>
      </c>
      <c r="G5149">
        <v>7175.3100599999998</v>
      </c>
    </row>
    <row r="5150" spans="1:7" x14ac:dyDescent="0.25">
      <c r="A5150" s="1">
        <v>40639</v>
      </c>
      <c r="B5150">
        <v>7197.3701199999996</v>
      </c>
      <c r="C5150">
        <v>7242.6899400000002</v>
      </c>
      <c r="D5150">
        <v>7157.6801800000003</v>
      </c>
      <c r="E5150">
        <v>7215.1098599999996</v>
      </c>
      <c r="F5150">
        <v>35036600</v>
      </c>
      <c r="G5150">
        <v>7215.1098599999996</v>
      </c>
    </row>
    <row r="5151" spans="1:7" x14ac:dyDescent="0.25">
      <c r="A5151" s="1">
        <v>40640</v>
      </c>
      <c r="B5151">
        <v>7212.4599600000001</v>
      </c>
      <c r="C5151">
        <v>7241.0898399999996</v>
      </c>
      <c r="D5151">
        <v>7175.3500999999997</v>
      </c>
      <c r="E5151">
        <v>7178.7797899999996</v>
      </c>
      <c r="F5151">
        <v>33798000</v>
      </c>
      <c r="G5151">
        <v>7178.7797899999996</v>
      </c>
    </row>
    <row r="5152" spans="1:7" x14ac:dyDescent="0.25">
      <c r="A5152" s="1">
        <v>40641</v>
      </c>
      <c r="B5152">
        <v>7226.7900399999999</v>
      </c>
      <c r="C5152">
        <v>7232.8701199999996</v>
      </c>
      <c r="D5152">
        <v>7195.4399400000002</v>
      </c>
      <c r="E5152">
        <v>7217.0200199999999</v>
      </c>
      <c r="F5152">
        <v>31782400</v>
      </c>
      <c r="G5152">
        <v>7217.0200199999999</v>
      </c>
    </row>
    <row r="5153" spans="1:7" x14ac:dyDescent="0.25">
      <c r="A5153" s="1">
        <v>40644</v>
      </c>
      <c r="B5153">
        <v>7215.3398399999996</v>
      </c>
      <c r="C5153">
        <v>7224.7402300000003</v>
      </c>
      <c r="D5153">
        <v>7157.3300799999997</v>
      </c>
      <c r="E5153">
        <v>7204.8598599999996</v>
      </c>
      <c r="F5153">
        <v>31582800</v>
      </c>
      <c r="G5153">
        <v>7204.8598599999996</v>
      </c>
    </row>
    <row r="5154" spans="1:7" x14ac:dyDescent="0.25">
      <c r="A5154" s="1">
        <v>40645</v>
      </c>
      <c r="B5154">
        <v>7131.4399400000002</v>
      </c>
      <c r="C5154">
        <v>7177.7402300000003</v>
      </c>
      <c r="D5154">
        <v>7089.1699200000003</v>
      </c>
      <c r="E5154">
        <v>7102.9101600000004</v>
      </c>
      <c r="F5154">
        <v>45427200</v>
      </c>
      <c r="G5154">
        <v>7102.9101600000004</v>
      </c>
    </row>
    <row r="5155" spans="1:7" x14ac:dyDescent="0.25">
      <c r="A5155" s="1">
        <v>40646</v>
      </c>
      <c r="B5155">
        <v>7135.2099600000001</v>
      </c>
      <c r="C5155">
        <v>7201.1201199999996</v>
      </c>
      <c r="D5155">
        <v>7122.5097699999997</v>
      </c>
      <c r="E5155">
        <v>7177.9702100000004</v>
      </c>
      <c r="F5155">
        <v>46087100</v>
      </c>
      <c r="G5155">
        <v>7177.9702100000004</v>
      </c>
    </row>
    <row r="5156" spans="1:7" x14ac:dyDescent="0.25">
      <c r="A5156" s="1">
        <v>40647</v>
      </c>
      <c r="B5156">
        <v>7160.9902300000003</v>
      </c>
      <c r="C5156">
        <v>7184.9301800000003</v>
      </c>
      <c r="D5156">
        <v>7099.6601600000004</v>
      </c>
      <c r="E5156">
        <v>7146.5600599999998</v>
      </c>
      <c r="F5156">
        <v>31142900</v>
      </c>
      <c r="G5156">
        <v>7146.5600599999998</v>
      </c>
    </row>
    <row r="5157" spans="1:7" x14ac:dyDescent="0.25">
      <c r="A5157" s="1">
        <v>40648</v>
      </c>
      <c r="B5157">
        <v>7166.9799800000001</v>
      </c>
      <c r="C5157">
        <v>7193.3798800000004</v>
      </c>
      <c r="D5157">
        <v>7144.9599600000001</v>
      </c>
      <c r="E5157">
        <v>7178.2900399999999</v>
      </c>
      <c r="F5157">
        <v>59044100</v>
      </c>
      <c r="G5157">
        <v>7178.2900399999999</v>
      </c>
    </row>
    <row r="5158" spans="1:7" x14ac:dyDescent="0.25">
      <c r="A5158" s="1">
        <v>40651</v>
      </c>
      <c r="B5158">
        <v>7165.9902300000003</v>
      </c>
      <c r="C5158">
        <v>7174.75</v>
      </c>
      <c r="D5158">
        <v>6994.5600599999998</v>
      </c>
      <c r="E5158">
        <v>7026.8500999999997</v>
      </c>
      <c r="F5158">
        <v>40413800</v>
      </c>
      <c r="G5158">
        <v>7026.8500999999997</v>
      </c>
    </row>
    <row r="5159" spans="1:7" x14ac:dyDescent="0.25">
      <c r="A5159" s="1">
        <v>40652</v>
      </c>
      <c r="B5159">
        <v>7050.8500999999997</v>
      </c>
      <c r="C5159">
        <v>7078.7900399999999</v>
      </c>
      <c r="D5159">
        <v>7027.0400399999999</v>
      </c>
      <c r="E5159">
        <v>7039.3100599999998</v>
      </c>
      <c r="F5159">
        <v>38697300</v>
      </c>
      <c r="G5159">
        <v>7039.3100599999998</v>
      </c>
    </row>
    <row r="5160" spans="1:7" x14ac:dyDescent="0.25">
      <c r="A5160" s="1">
        <v>40653</v>
      </c>
      <c r="B5160">
        <v>7137.1000999999997</v>
      </c>
      <c r="C5160">
        <v>7261.2597699999997</v>
      </c>
      <c r="D5160">
        <v>7136.7402300000003</v>
      </c>
      <c r="E5160">
        <v>7249.1899400000002</v>
      </c>
      <c r="F5160">
        <v>47939500</v>
      </c>
      <c r="G5160">
        <v>7249.1899400000002</v>
      </c>
    </row>
    <row r="5161" spans="1:7" x14ac:dyDescent="0.25">
      <c r="A5161" s="1">
        <v>40654</v>
      </c>
      <c r="B5161">
        <v>7294.5800799999997</v>
      </c>
      <c r="C5161">
        <v>7316.5297899999996</v>
      </c>
      <c r="D5161">
        <v>7280.1000999999997</v>
      </c>
      <c r="E5161">
        <v>7295.4902300000003</v>
      </c>
      <c r="F5161">
        <v>32311400</v>
      </c>
      <c r="G5161">
        <v>7295.4902300000003</v>
      </c>
    </row>
    <row r="5162" spans="1:7" x14ac:dyDescent="0.25">
      <c r="A5162" s="1">
        <v>40658</v>
      </c>
      <c r="B5162">
        <v>7295.4902300000003</v>
      </c>
      <c r="C5162">
        <v>7295.4902300000003</v>
      </c>
      <c r="D5162">
        <v>7295.4902300000003</v>
      </c>
      <c r="E5162">
        <v>7295.4902300000003</v>
      </c>
      <c r="F5162">
        <v>0</v>
      </c>
      <c r="G5162">
        <v>7295.4902300000003</v>
      </c>
    </row>
    <row r="5163" spans="1:7" x14ac:dyDescent="0.25">
      <c r="A5163" s="1">
        <v>40659</v>
      </c>
      <c r="B5163">
        <v>7288.7700199999999</v>
      </c>
      <c r="C5163">
        <v>7359.9702100000004</v>
      </c>
      <c r="D5163">
        <v>7278.5200199999999</v>
      </c>
      <c r="E5163">
        <v>7356.5097699999997</v>
      </c>
      <c r="F5163">
        <v>24123700</v>
      </c>
      <c r="G5163">
        <v>7356.5097699999997</v>
      </c>
    </row>
    <row r="5164" spans="1:7" x14ac:dyDescent="0.25">
      <c r="A5164" s="1">
        <v>40660</v>
      </c>
      <c r="B5164">
        <v>7374.1098599999996</v>
      </c>
      <c r="C5164">
        <v>7428.7202100000004</v>
      </c>
      <c r="D5164">
        <v>7361.2402300000003</v>
      </c>
      <c r="E5164">
        <v>7404.9502000000002</v>
      </c>
      <c r="F5164">
        <v>33012900</v>
      </c>
      <c r="G5164">
        <v>7404.9502000000002</v>
      </c>
    </row>
    <row r="5165" spans="1:7" x14ac:dyDescent="0.25">
      <c r="A5165" s="1">
        <v>40661</v>
      </c>
      <c r="B5165">
        <v>7450.5698199999997</v>
      </c>
      <c r="C5165">
        <v>7480.3300799999997</v>
      </c>
      <c r="D5165">
        <v>7426.6201199999996</v>
      </c>
      <c r="E5165">
        <v>7475.2202100000004</v>
      </c>
      <c r="F5165">
        <v>53112200</v>
      </c>
      <c r="G5165">
        <v>7475.2202100000004</v>
      </c>
    </row>
    <row r="5166" spans="1:7" x14ac:dyDescent="0.25">
      <c r="A5166" s="1">
        <v>40662</v>
      </c>
      <c r="B5166">
        <v>7475</v>
      </c>
      <c r="C5166">
        <v>7514.6899400000002</v>
      </c>
      <c r="D5166">
        <v>7461.5297899999996</v>
      </c>
      <c r="E5166">
        <v>7514.4599600000001</v>
      </c>
      <c r="F5166">
        <v>35600000</v>
      </c>
      <c r="G5166">
        <v>7514.4599600000001</v>
      </c>
    </row>
    <row r="5167" spans="1:7" x14ac:dyDescent="0.25">
      <c r="A5167" s="1">
        <v>40665</v>
      </c>
      <c r="B5167">
        <v>7570.8598599999996</v>
      </c>
      <c r="C5167">
        <v>7600.4101600000004</v>
      </c>
      <c r="D5167">
        <v>7527.6401400000004</v>
      </c>
      <c r="E5167">
        <v>7527.6401400000004</v>
      </c>
      <c r="F5167">
        <v>27700000</v>
      </c>
      <c r="G5167">
        <v>7527.6401400000004</v>
      </c>
    </row>
    <row r="5168" spans="1:7" x14ac:dyDescent="0.25">
      <c r="A5168" s="1">
        <v>40666</v>
      </c>
      <c r="B5168">
        <v>7518.6000999999997</v>
      </c>
      <c r="C5168">
        <v>7523.6801800000003</v>
      </c>
      <c r="D5168">
        <v>7446.8300799999997</v>
      </c>
      <c r="E5168">
        <v>7500.7002000000002</v>
      </c>
      <c r="F5168">
        <v>53527000</v>
      </c>
      <c r="G5168">
        <v>7500.7002000000002</v>
      </c>
    </row>
    <row r="5169" spans="1:7" x14ac:dyDescent="0.25">
      <c r="A5169" s="1">
        <v>40667</v>
      </c>
      <c r="B5169">
        <v>7475.1801800000003</v>
      </c>
      <c r="C5169">
        <v>7534.2597699999997</v>
      </c>
      <c r="D5169">
        <v>7355.3999000000003</v>
      </c>
      <c r="E5169">
        <v>7373.9301800000003</v>
      </c>
      <c r="F5169">
        <v>66109600</v>
      </c>
      <c r="G5169">
        <v>7373.9301800000003</v>
      </c>
    </row>
    <row r="5170" spans="1:7" x14ac:dyDescent="0.25">
      <c r="A5170" s="1">
        <v>40668</v>
      </c>
      <c r="B5170">
        <v>7416.3798800000004</v>
      </c>
      <c r="C5170">
        <v>7423.9599600000001</v>
      </c>
      <c r="D5170">
        <v>7291.3901400000004</v>
      </c>
      <c r="E5170">
        <v>7376.9599600000001</v>
      </c>
      <c r="F5170">
        <v>66841700</v>
      </c>
      <c r="G5170">
        <v>7376.9599600000001</v>
      </c>
    </row>
    <row r="5171" spans="1:7" x14ac:dyDescent="0.25">
      <c r="A5171" s="1">
        <v>40669</v>
      </c>
      <c r="B5171">
        <v>7391.0400399999999</v>
      </c>
      <c r="C5171">
        <v>7501.6298800000004</v>
      </c>
      <c r="D5171">
        <v>7362.5497999999998</v>
      </c>
      <c r="E5171">
        <v>7492.25</v>
      </c>
      <c r="F5171">
        <v>62720800</v>
      </c>
      <c r="G5171">
        <v>7492.25</v>
      </c>
    </row>
    <row r="5172" spans="1:7" x14ac:dyDescent="0.25">
      <c r="A5172" s="1">
        <v>40672</v>
      </c>
      <c r="B5172">
        <v>7461.3500999999997</v>
      </c>
      <c r="C5172">
        <v>7489.0898399999996</v>
      </c>
      <c r="D5172">
        <v>7379.9702100000004</v>
      </c>
      <c r="E5172">
        <v>7410.5200199999999</v>
      </c>
      <c r="F5172">
        <v>41079200</v>
      </c>
      <c r="G5172">
        <v>7410.5200199999999</v>
      </c>
    </row>
    <row r="5173" spans="1:7" x14ac:dyDescent="0.25">
      <c r="A5173" s="1">
        <v>40673</v>
      </c>
      <c r="B5173">
        <v>7446.4399400000002</v>
      </c>
      <c r="C5173">
        <v>7533.8598599999996</v>
      </c>
      <c r="D5173">
        <v>7423.3300799999997</v>
      </c>
      <c r="E5173">
        <v>7501.5200199999999</v>
      </c>
      <c r="F5173">
        <v>33452900</v>
      </c>
      <c r="G5173">
        <v>7501.5200199999999</v>
      </c>
    </row>
    <row r="5174" spans="1:7" x14ac:dyDescent="0.25">
      <c r="A5174" s="1">
        <v>40674</v>
      </c>
      <c r="B5174">
        <v>7526.5600599999998</v>
      </c>
      <c r="C5174">
        <v>7566.4101600000004</v>
      </c>
      <c r="D5174">
        <v>7469.6298800000004</v>
      </c>
      <c r="E5174">
        <v>7495.0497999999998</v>
      </c>
      <c r="F5174">
        <v>40487200</v>
      </c>
      <c r="G5174">
        <v>7495.0497999999998</v>
      </c>
    </row>
    <row r="5175" spans="1:7" x14ac:dyDescent="0.25">
      <c r="A5175" s="1">
        <v>40675</v>
      </c>
      <c r="B5175">
        <v>7438.0200199999999</v>
      </c>
      <c r="C5175">
        <v>7443.9502000000002</v>
      </c>
      <c r="D5175">
        <v>7356.7597699999997</v>
      </c>
      <c r="E5175">
        <v>7443.9502000000002</v>
      </c>
      <c r="F5175">
        <v>51671100</v>
      </c>
      <c r="G5175">
        <v>7443.9502000000002</v>
      </c>
    </row>
    <row r="5176" spans="1:7" x14ac:dyDescent="0.25">
      <c r="A5176" s="1">
        <v>40676</v>
      </c>
      <c r="B5176">
        <v>7486.2002000000002</v>
      </c>
      <c r="C5176">
        <v>7511.0898399999996</v>
      </c>
      <c r="D5176">
        <v>7391.1401400000004</v>
      </c>
      <c r="E5176">
        <v>7403.3100599999998</v>
      </c>
      <c r="F5176">
        <v>34958000</v>
      </c>
      <c r="G5176">
        <v>7403.3100599999998</v>
      </c>
    </row>
    <row r="5177" spans="1:7" x14ac:dyDescent="0.25">
      <c r="A5177" s="1">
        <v>40679</v>
      </c>
      <c r="B5177">
        <v>7348.1201199999996</v>
      </c>
      <c r="C5177">
        <v>7402.5200199999999</v>
      </c>
      <c r="D5177">
        <v>7284.9599600000001</v>
      </c>
      <c r="E5177">
        <v>7387.5400399999999</v>
      </c>
      <c r="F5177">
        <v>36801300</v>
      </c>
      <c r="G5177">
        <v>7387.5400399999999</v>
      </c>
    </row>
    <row r="5178" spans="1:7" x14ac:dyDescent="0.25">
      <c r="A5178" s="1">
        <v>40680</v>
      </c>
      <c r="B5178">
        <v>7346.8100599999998</v>
      </c>
      <c r="C5178">
        <v>7368.9799800000001</v>
      </c>
      <c r="D5178">
        <v>7253.8901400000004</v>
      </c>
      <c r="E5178">
        <v>7256.6499000000003</v>
      </c>
      <c r="F5178">
        <v>33967300</v>
      </c>
      <c r="G5178">
        <v>7256.6499000000003</v>
      </c>
    </row>
    <row r="5179" spans="1:7" x14ac:dyDescent="0.25">
      <c r="A5179" s="1">
        <v>40681</v>
      </c>
      <c r="B5179">
        <v>7325.8500999999997</v>
      </c>
      <c r="C5179">
        <v>7340.5400399999999</v>
      </c>
      <c r="D5179">
        <v>7261.2900399999999</v>
      </c>
      <c r="E5179">
        <v>7303.5297899999996</v>
      </c>
      <c r="F5179">
        <v>27277100</v>
      </c>
      <c r="G5179">
        <v>7303.5297899999996</v>
      </c>
    </row>
    <row r="5180" spans="1:7" x14ac:dyDescent="0.25">
      <c r="A5180" s="1">
        <v>40682</v>
      </c>
      <c r="B5180">
        <v>7360.4702100000004</v>
      </c>
      <c r="C5180">
        <v>7415.6499000000003</v>
      </c>
      <c r="D5180">
        <v>7316.7402300000003</v>
      </c>
      <c r="E5180">
        <v>7358.2299800000001</v>
      </c>
      <c r="F5180">
        <v>33279100</v>
      </c>
      <c r="G5180">
        <v>7358.2299800000001</v>
      </c>
    </row>
    <row r="5181" spans="1:7" x14ac:dyDescent="0.25">
      <c r="A5181" s="1">
        <v>40683</v>
      </c>
      <c r="B5181">
        <v>7372.1801800000003</v>
      </c>
      <c r="C5181">
        <v>7410.3100599999998</v>
      </c>
      <c r="D5181">
        <v>7228.1298800000004</v>
      </c>
      <c r="E5181">
        <v>7266.8198199999997</v>
      </c>
      <c r="F5181">
        <v>81539300</v>
      </c>
      <c r="G5181">
        <v>7266.8198199999997</v>
      </c>
    </row>
    <row r="5182" spans="1:7" x14ac:dyDescent="0.25">
      <c r="A5182" s="1">
        <v>40686</v>
      </c>
      <c r="B5182">
        <v>7158.0800799999997</v>
      </c>
      <c r="C5182">
        <v>7166.1499000000003</v>
      </c>
      <c r="D5182">
        <v>7105.2002000000002</v>
      </c>
      <c r="E5182">
        <v>7121.5200199999999</v>
      </c>
      <c r="F5182">
        <v>37996000</v>
      </c>
      <c r="G5182">
        <v>7121.5200199999999</v>
      </c>
    </row>
    <row r="5183" spans="1:7" x14ac:dyDescent="0.25">
      <c r="A5183" s="1">
        <v>40687</v>
      </c>
      <c r="B5183">
        <v>7129.9399400000002</v>
      </c>
      <c r="C5183">
        <v>7202.2099600000001</v>
      </c>
      <c r="D5183">
        <v>7128.0400399999999</v>
      </c>
      <c r="E5183">
        <v>7150.6601600000004</v>
      </c>
      <c r="F5183">
        <v>33377800</v>
      </c>
      <c r="G5183">
        <v>7150.6601600000004</v>
      </c>
    </row>
    <row r="5184" spans="1:7" x14ac:dyDescent="0.25">
      <c r="A5184" s="1">
        <v>40688</v>
      </c>
      <c r="B5184">
        <v>7079.25</v>
      </c>
      <c r="C5184">
        <v>7183.7997999999998</v>
      </c>
      <c r="D5184">
        <v>7071.4199200000003</v>
      </c>
      <c r="E5184">
        <v>7170.9399400000002</v>
      </c>
      <c r="F5184">
        <v>47196600</v>
      </c>
      <c r="G5184">
        <v>7170.9399400000002</v>
      </c>
    </row>
    <row r="5185" spans="1:7" x14ac:dyDescent="0.25">
      <c r="A5185" s="1">
        <v>40689</v>
      </c>
      <c r="B5185">
        <v>7202.7202100000004</v>
      </c>
      <c r="C5185">
        <v>7217.2402300000003</v>
      </c>
      <c r="D5185">
        <v>7087.3198199999997</v>
      </c>
      <c r="E5185">
        <v>7114.0898399999996</v>
      </c>
      <c r="F5185">
        <v>46009500</v>
      </c>
      <c r="G5185">
        <v>7114.0898399999996</v>
      </c>
    </row>
    <row r="5186" spans="1:7" x14ac:dyDescent="0.25">
      <c r="A5186" s="1">
        <v>40690</v>
      </c>
      <c r="B5186">
        <v>7205.1298800000004</v>
      </c>
      <c r="C5186">
        <v>7208.4799800000001</v>
      </c>
      <c r="D5186">
        <v>7115.4799800000001</v>
      </c>
      <c r="E5186">
        <v>7163.4702100000004</v>
      </c>
      <c r="F5186">
        <v>30986900</v>
      </c>
      <c r="G5186">
        <v>7163.4702100000004</v>
      </c>
    </row>
    <row r="5187" spans="1:7" x14ac:dyDescent="0.25">
      <c r="A5187" s="1">
        <v>40693</v>
      </c>
      <c r="B5187">
        <v>7165</v>
      </c>
      <c r="C5187">
        <v>7204.1601600000004</v>
      </c>
      <c r="D5187">
        <v>7146.9799800000001</v>
      </c>
      <c r="E5187">
        <v>7160.2997999999998</v>
      </c>
      <c r="F5187">
        <v>0</v>
      </c>
      <c r="G5187">
        <v>7160.2997999999998</v>
      </c>
    </row>
    <row r="5188" spans="1:7" x14ac:dyDescent="0.25">
      <c r="A5188" s="1">
        <v>40694</v>
      </c>
      <c r="B5188">
        <v>7240.1201199999996</v>
      </c>
      <c r="C5188">
        <v>7319.6899400000002</v>
      </c>
      <c r="D5188">
        <v>7238.7700199999999</v>
      </c>
      <c r="E5188">
        <v>7293.6899400000002</v>
      </c>
      <c r="F5188">
        <v>44550500</v>
      </c>
      <c r="G5188">
        <v>7293.6899400000002</v>
      </c>
    </row>
    <row r="5189" spans="1:7" x14ac:dyDescent="0.25">
      <c r="A5189" s="1">
        <v>40695</v>
      </c>
      <c r="B5189">
        <v>7310.5600599999998</v>
      </c>
      <c r="C5189">
        <v>7314.6601600000004</v>
      </c>
      <c r="D5189">
        <v>7193.8901400000004</v>
      </c>
      <c r="E5189">
        <v>7217.4301800000003</v>
      </c>
      <c r="F5189">
        <v>33434200</v>
      </c>
      <c r="G5189">
        <v>7217.4301800000003</v>
      </c>
    </row>
    <row r="5190" spans="1:7" x14ac:dyDescent="0.25">
      <c r="A5190" s="1">
        <v>40696</v>
      </c>
      <c r="B5190">
        <v>7155.8598599999996</v>
      </c>
      <c r="C5190">
        <v>7157.5898399999996</v>
      </c>
      <c r="D5190">
        <v>7074.1201199999996</v>
      </c>
      <c r="E5190">
        <v>7074.1201199999996</v>
      </c>
      <c r="F5190">
        <v>24048200</v>
      </c>
      <c r="G5190">
        <v>7074.1201199999996</v>
      </c>
    </row>
    <row r="5191" spans="1:7" x14ac:dyDescent="0.25">
      <c r="A5191" s="1">
        <v>40697</v>
      </c>
      <c r="B5191">
        <v>7101.4799800000001</v>
      </c>
      <c r="C5191">
        <v>7120.1201199999996</v>
      </c>
      <c r="D5191">
        <v>7021.3598599999996</v>
      </c>
      <c r="E5191">
        <v>7109.0297899999996</v>
      </c>
      <c r="F5191">
        <v>32161500</v>
      </c>
      <c r="G5191">
        <v>7109.0297899999996</v>
      </c>
    </row>
    <row r="5192" spans="1:7" x14ac:dyDescent="0.25">
      <c r="A5192" s="1">
        <v>40700</v>
      </c>
      <c r="B5192">
        <v>7095.3999000000003</v>
      </c>
      <c r="C5192">
        <v>7124.3100599999998</v>
      </c>
      <c r="D5192">
        <v>7062.7299800000001</v>
      </c>
      <c r="E5192">
        <v>7084.5698199999997</v>
      </c>
      <c r="F5192">
        <v>25762500</v>
      </c>
      <c r="G5192">
        <v>7084.5698199999997</v>
      </c>
    </row>
    <row r="5193" spans="1:7" x14ac:dyDescent="0.25">
      <c r="A5193" s="1">
        <v>40701</v>
      </c>
      <c r="B5193">
        <v>7094.1401400000004</v>
      </c>
      <c r="C5193">
        <v>7147.6298800000004</v>
      </c>
      <c r="D5193">
        <v>7086.8999000000003</v>
      </c>
      <c r="E5193">
        <v>7103.25</v>
      </c>
      <c r="F5193">
        <v>27143900</v>
      </c>
      <c r="G5193">
        <v>7103.25</v>
      </c>
    </row>
    <row r="5194" spans="1:7" x14ac:dyDescent="0.25">
      <c r="A5194" s="1">
        <v>40702</v>
      </c>
      <c r="B5194">
        <v>7076.3100599999998</v>
      </c>
      <c r="C5194">
        <v>7089.1499000000003</v>
      </c>
      <c r="D5194">
        <v>6991.6201199999996</v>
      </c>
      <c r="E5194">
        <v>7060.2299800000001</v>
      </c>
      <c r="F5194">
        <v>32893900</v>
      </c>
      <c r="G5194">
        <v>7060.2299800000001</v>
      </c>
    </row>
    <row r="5195" spans="1:7" x14ac:dyDescent="0.25">
      <c r="A5195" s="1">
        <v>40703</v>
      </c>
      <c r="B5195">
        <v>7061.8701199999996</v>
      </c>
      <c r="C5195">
        <v>7183.7797899999996</v>
      </c>
      <c r="D5195">
        <v>7035.8598599999996</v>
      </c>
      <c r="E5195">
        <v>7159.6601600000004</v>
      </c>
      <c r="F5195">
        <v>33056200</v>
      </c>
      <c r="G5195">
        <v>7159.6601600000004</v>
      </c>
    </row>
    <row r="5196" spans="1:7" x14ac:dyDescent="0.25">
      <c r="A5196" s="1">
        <v>40704</v>
      </c>
      <c r="B5196">
        <v>7152.5497999999998</v>
      </c>
      <c r="C5196">
        <v>7182.8300799999997</v>
      </c>
      <c r="D5196">
        <v>7050.8398399999996</v>
      </c>
      <c r="E5196">
        <v>7069.8999000000003</v>
      </c>
      <c r="F5196">
        <v>33949100</v>
      </c>
      <c r="G5196">
        <v>7069.8999000000003</v>
      </c>
    </row>
    <row r="5197" spans="1:7" x14ac:dyDescent="0.25">
      <c r="A5197" s="1">
        <v>40707</v>
      </c>
      <c r="B5197">
        <v>7075.9101600000004</v>
      </c>
      <c r="C5197">
        <v>7123.8798800000004</v>
      </c>
      <c r="D5197">
        <v>7040.4199200000003</v>
      </c>
      <c r="E5197">
        <v>7085.1401400000004</v>
      </c>
      <c r="F5197">
        <v>15918000</v>
      </c>
      <c r="G5197">
        <v>7085.1401400000004</v>
      </c>
    </row>
    <row r="5198" spans="1:7" x14ac:dyDescent="0.25">
      <c r="A5198" s="1">
        <v>40708</v>
      </c>
      <c r="B5198">
        <v>7165.1401400000004</v>
      </c>
      <c r="C5198">
        <v>7231.4902300000003</v>
      </c>
      <c r="D5198">
        <v>7161.2099600000001</v>
      </c>
      <c r="E5198">
        <v>7204.7900399999999</v>
      </c>
      <c r="F5198">
        <v>30373600</v>
      </c>
      <c r="G5198">
        <v>7204.7900399999999</v>
      </c>
    </row>
    <row r="5199" spans="1:7" x14ac:dyDescent="0.25">
      <c r="A5199" s="1">
        <v>40709</v>
      </c>
      <c r="B5199">
        <v>7178.0497999999998</v>
      </c>
      <c r="C5199">
        <v>7202.1699200000003</v>
      </c>
      <c r="D5199">
        <v>7093.2299800000001</v>
      </c>
      <c r="E5199">
        <v>7115.0800799999997</v>
      </c>
      <c r="F5199">
        <v>33491000</v>
      </c>
      <c r="G5199">
        <v>7115.0800799999997</v>
      </c>
    </row>
    <row r="5200" spans="1:7" x14ac:dyDescent="0.25">
      <c r="A5200" s="1">
        <v>40710</v>
      </c>
      <c r="B5200">
        <v>7062.1801800000003</v>
      </c>
      <c r="C5200">
        <v>7111.6401400000004</v>
      </c>
      <c r="D5200">
        <v>7017.9799800000001</v>
      </c>
      <c r="E5200">
        <v>7110.2002000000002</v>
      </c>
      <c r="F5200">
        <v>39600000</v>
      </c>
      <c r="G5200">
        <v>7110.2002000000002</v>
      </c>
    </row>
    <row r="5201" spans="1:7" x14ac:dyDescent="0.25">
      <c r="A5201" s="1">
        <v>40711</v>
      </c>
      <c r="B5201">
        <v>7084.2700199999999</v>
      </c>
      <c r="C5201">
        <v>7224.1098599999996</v>
      </c>
      <c r="D5201">
        <v>7037.2402300000003</v>
      </c>
      <c r="E5201">
        <v>7164.0497999999998</v>
      </c>
      <c r="F5201">
        <v>80652900</v>
      </c>
      <c r="G5201">
        <v>7164.0497999999998</v>
      </c>
    </row>
    <row r="5202" spans="1:7" x14ac:dyDescent="0.25">
      <c r="A5202" s="1">
        <v>40714</v>
      </c>
      <c r="B5202">
        <v>7078.5898399999996</v>
      </c>
      <c r="C5202">
        <v>7158.2402300000003</v>
      </c>
      <c r="D5202">
        <v>7063.8598599999996</v>
      </c>
      <c r="E5202">
        <v>7150.2099600000001</v>
      </c>
      <c r="F5202">
        <v>26636300</v>
      </c>
      <c r="G5202">
        <v>7150.2099600000001</v>
      </c>
    </row>
    <row r="5203" spans="1:7" x14ac:dyDescent="0.25">
      <c r="A5203" s="1">
        <v>40715</v>
      </c>
      <c r="B5203">
        <v>7202.8798800000004</v>
      </c>
      <c r="C5203">
        <v>7285.5097699999997</v>
      </c>
      <c r="D5203">
        <v>7176.7402300000003</v>
      </c>
      <c r="E5203">
        <v>7285.5097699999997</v>
      </c>
      <c r="F5203">
        <v>32716900</v>
      </c>
      <c r="G5203">
        <v>7285.5097699999997</v>
      </c>
    </row>
    <row r="5204" spans="1:7" x14ac:dyDescent="0.25">
      <c r="A5204" s="1">
        <v>40716</v>
      </c>
      <c r="B5204">
        <v>7285.9301800000003</v>
      </c>
      <c r="C5204">
        <v>7310.1000999999997</v>
      </c>
      <c r="D5204">
        <v>7262.3701199999996</v>
      </c>
      <c r="E5204">
        <v>7278.1899400000002</v>
      </c>
      <c r="F5204">
        <v>30854200</v>
      </c>
      <c r="G5204">
        <v>7278.1899400000002</v>
      </c>
    </row>
    <row r="5205" spans="1:7" x14ac:dyDescent="0.25">
      <c r="A5205" s="1">
        <v>40717</v>
      </c>
      <c r="B5205">
        <v>7225.2002000000002</v>
      </c>
      <c r="C5205">
        <v>7237.2002000000002</v>
      </c>
      <c r="D5205">
        <v>7118.5200199999999</v>
      </c>
      <c r="E5205">
        <v>7149.4399400000002</v>
      </c>
      <c r="F5205">
        <v>36758600</v>
      </c>
      <c r="G5205">
        <v>7149.4399400000002</v>
      </c>
    </row>
    <row r="5206" spans="1:7" x14ac:dyDescent="0.25">
      <c r="A5206" s="1">
        <v>40718</v>
      </c>
      <c r="B5206">
        <v>7231.7299800000001</v>
      </c>
      <c r="C5206">
        <v>7273.3198199999997</v>
      </c>
      <c r="D5206">
        <v>7099.2202100000004</v>
      </c>
      <c r="E5206">
        <v>7121.3798800000004</v>
      </c>
      <c r="F5206">
        <v>40547100</v>
      </c>
      <c r="G5206">
        <v>7121.3798800000004</v>
      </c>
    </row>
    <row r="5207" spans="1:7" x14ac:dyDescent="0.25">
      <c r="A5207" s="1">
        <v>40721</v>
      </c>
      <c r="B5207">
        <v>7101.1499000000003</v>
      </c>
      <c r="C5207">
        <v>7144.4399400000002</v>
      </c>
      <c r="D5207">
        <v>7079.1098599999996</v>
      </c>
      <c r="E5207">
        <v>7107.8999000000003</v>
      </c>
      <c r="F5207">
        <v>28088600</v>
      </c>
      <c r="G5207">
        <v>7107.8999000000003</v>
      </c>
    </row>
    <row r="5208" spans="1:7" x14ac:dyDescent="0.25">
      <c r="A5208" s="1">
        <v>40722</v>
      </c>
      <c r="B5208">
        <v>7138.5</v>
      </c>
      <c r="C5208">
        <v>7187.0800799999997</v>
      </c>
      <c r="D5208">
        <v>7075.1899400000002</v>
      </c>
      <c r="E5208">
        <v>7170.4301800000003</v>
      </c>
      <c r="F5208">
        <v>37509000</v>
      </c>
      <c r="G5208">
        <v>7170.4301800000003</v>
      </c>
    </row>
    <row r="5209" spans="1:7" x14ac:dyDescent="0.25">
      <c r="A5209" s="1">
        <v>40723</v>
      </c>
      <c r="B5209">
        <v>7230.9502000000002</v>
      </c>
      <c r="C5209">
        <v>7320.2997999999998</v>
      </c>
      <c r="D5209">
        <v>7230.9502000000002</v>
      </c>
      <c r="E5209">
        <v>7294.1401400000004</v>
      </c>
      <c r="F5209">
        <v>38853400</v>
      </c>
      <c r="G5209">
        <v>7294.1401400000004</v>
      </c>
    </row>
    <row r="5210" spans="1:7" x14ac:dyDescent="0.25">
      <c r="A5210" s="1">
        <v>40724</v>
      </c>
      <c r="B5210">
        <v>7310.3398399999996</v>
      </c>
      <c r="C5210">
        <v>7378.3500999999997</v>
      </c>
      <c r="D5210">
        <v>7285.4399400000002</v>
      </c>
      <c r="E5210">
        <v>7376.2402300000003</v>
      </c>
      <c r="F5210">
        <v>32845500</v>
      </c>
      <c r="G5210">
        <v>7376.2402300000003</v>
      </c>
    </row>
    <row r="5211" spans="1:7" x14ac:dyDescent="0.25">
      <c r="A5211" s="1">
        <v>40725</v>
      </c>
      <c r="B5211">
        <v>7374.4902300000003</v>
      </c>
      <c r="C5211">
        <v>7443.2002000000002</v>
      </c>
      <c r="D5211">
        <v>7357.0297899999996</v>
      </c>
      <c r="E5211">
        <v>7419.4399400000002</v>
      </c>
      <c r="F5211">
        <v>32625500</v>
      </c>
      <c r="G5211">
        <v>7419.4399400000002</v>
      </c>
    </row>
    <row r="5212" spans="1:7" x14ac:dyDescent="0.25">
      <c r="A5212" s="1">
        <v>40728</v>
      </c>
      <c r="B5212">
        <v>7427.1401400000004</v>
      </c>
      <c r="C5212">
        <v>7450.3798800000004</v>
      </c>
      <c r="D5212">
        <v>7416.7299800000001</v>
      </c>
      <c r="E5212">
        <v>7442.9599600000001</v>
      </c>
      <c r="F5212">
        <v>19069400</v>
      </c>
      <c r="G5212">
        <v>7442.9599600000001</v>
      </c>
    </row>
    <row r="5213" spans="1:7" x14ac:dyDescent="0.25">
      <c r="A5213" s="1">
        <v>40729</v>
      </c>
      <c r="B5213">
        <v>7433.1298800000004</v>
      </c>
      <c r="C5213">
        <v>7474.9301800000003</v>
      </c>
      <c r="D5213">
        <v>7424.7299800000001</v>
      </c>
      <c r="E5213">
        <v>7439.4399400000002</v>
      </c>
      <c r="F5213">
        <v>26160900</v>
      </c>
      <c r="G5213">
        <v>7439.4399400000002</v>
      </c>
    </row>
    <row r="5214" spans="1:7" x14ac:dyDescent="0.25">
      <c r="A5214" s="1">
        <v>40730</v>
      </c>
      <c r="B5214">
        <v>7443.9301800000003</v>
      </c>
      <c r="C5214">
        <v>7450.7099600000001</v>
      </c>
      <c r="D5214">
        <v>7396.7402300000003</v>
      </c>
      <c r="E5214">
        <v>7431.1899400000002</v>
      </c>
      <c r="F5214">
        <v>31339000</v>
      </c>
      <c r="G5214">
        <v>7431.1899400000002</v>
      </c>
    </row>
    <row r="5215" spans="1:7" x14ac:dyDescent="0.25">
      <c r="A5215" s="1">
        <v>40731</v>
      </c>
      <c r="B5215">
        <v>7467.8198199999997</v>
      </c>
      <c r="C5215">
        <v>7516.1499000000003</v>
      </c>
      <c r="D5215">
        <v>7442.9799800000001</v>
      </c>
      <c r="E5215">
        <v>7471.4399400000002</v>
      </c>
      <c r="F5215">
        <v>34618500</v>
      </c>
      <c r="G5215">
        <v>7471.4399400000002</v>
      </c>
    </row>
    <row r="5216" spans="1:7" x14ac:dyDescent="0.25">
      <c r="A5216" s="1">
        <v>40732</v>
      </c>
      <c r="B5216">
        <v>7502.8300799999997</v>
      </c>
      <c r="C5216">
        <v>7523.5297899999996</v>
      </c>
      <c r="D5216">
        <v>7389.7997999999998</v>
      </c>
      <c r="E5216">
        <v>7402.7299800000001</v>
      </c>
      <c r="F5216">
        <v>36224100</v>
      </c>
      <c r="G5216">
        <v>7402.7299800000001</v>
      </c>
    </row>
    <row r="5217" spans="1:7" x14ac:dyDescent="0.25">
      <c r="A5217" s="1">
        <v>40735</v>
      </c>
      <c r="B5217">
        <v>7352.7299800000001</v>
      </c>
      <c r="C5217">
        <v>7358.5</v>
      </c>
      <c r="D5217">
        <v>7188.9599600000001</v>
      </c>
      <c r="E5217">
        <v>7230.25</v>
      </c>
      <c r="F5217">
        <v>41724900</v>
      </c>
      <c r="G5217">
        <v>7230.25</v>
      </c>
    </row>
    <row r="5218" spans="1:7" x14ac:dyDescent="0.25">
      <c r="A5218" s="1">
        <v>40736</v>
      </c>
      <c r="B5218">
        <v>7112.1899400000002</v>
      </c>
      <c r="C5218">
        <v>7190.4702100000004</v>
      </c>
      <c r="D5218">
        <v>6996.2597699999997</v>
      </c>
      <c r="E5218">
        <v>7174.1401400000004</v>
      </c>
      <c r="F5218">
        <v>52912600</v>
      </c>
      <c r="G5218">
        <v>7174.1401400000004</v>
      </c>
    </row>
    <row r="5219" spans="1:7" x14ac:dyDescent="0.25">
      <c r="A5219" s="1">
        <v>40737</v>
      </c>
      <c r="B5219">
        <v>7171.4702100000004</v>
      </c>
      <c r="C5219">
        <v>7280.1601600000004</v>
      </c>
      <c r="D5219">
        <v>7163.0898399999996</v>
      </c>
      <c r="E5219">
        <v>7267.8701199999996</v>
      </c>
      <c r="F5219">
        <v>35735100</v>
      </c>
      <c r="G5219">
        <v>7267.8701199999996</v>
      </c>
    </row>
    <row r="5220" spans="1:7" x14ac:dyDescent="0.25">
      <c r="A5220" s="1">
        <v>40738</v>
      </c>
      <c r="B5220">
        <v>7204.9399400000002</v>
      </c>
      <c r="C5220">
        <v>7267.2797899999996</v>
      </c>
      <c r="D5220">
        <v>7197.4902300000003</v>
      </c>
      <c r="E5220">
        <v>7214.7402300000003</v>
      </c>
      <c r="F5220">
        <v>0</v>
      </c>
      <c r="G5220">
        <v>7214.7402300000003</v>
      </c>
    </row>
    <row r="5221" spans="1:7" x14ac:dyDescent="0.25">
      <c r="A5221" s="1">
        <v>40739</v>
      </c>
      <c r="B5221">
        <v>7188.7002000000002</v>
      </c>
      <c r="C5221">
        <v>7254.1000999999997</v>
      </c>
      <c r="D5221">
        <v>7139.6801800000003</v>
      </c>
      <c r="E5221">
        <v>7220.1201199999996</v>
      </c>
      <c r="F5221">
        <v>43506900</v>
      </c>
      <c r="G5221">
        <v>7220.1201199999996</v>
      </c>
    </row>
    <row r="5222" spans="1:7" x14ac:dyDescent="0.25">
      <c r="A5222" s="1">
        <v>40742</v>
      </c>
      <c r="B5222">
        <v>7162.8198199999997</v>
      </c>
      <c r="C5222">
        <v>7171.5497999999998</v>
      </c>
      <c r="D5222">
        <v>7089.0898399999996</v>
      </c>
      <c r="E5222">
        <v>7107.9199200000003</v>
      </c>
      <c r="F5222">
        <v>35099200</v>
      </c>
      <c r="G5222">
        <v>7107.9199200000003</v>
      </c>
    </row>
    <row r="5223" spans="1:7" x14ac:dyDescent="0.25">
      <c r="A5223" s="1">
        <v>40743</v>
      </c>
      <c r="B5223">
        <v>7148.4799800000001</v>
      </c>
      <c r="C5223">
        <v>7236.4399400000002</v>
      </c>
      <c r="D5223">
        <v>7139.7597699999997</v>
      </c>
      <c r="E5223">
        <v>7192.6699200000003</v>
      </c>
      <c r="F5223">
        <v>0</v>
      </c>
      <c r="G5223">
        <v>7192.6699200000003</v>
      </c>
    </row>
    <row r="5224" spans="1:7" x14ac:dyDescent="0.25">
      <c r="A5224" s="1">
        <v>40744</v>
      </c>
      <c r="B5224">
        <v>7250.1801800000003</v>
      </c>
      <c r="C5224">
        <v>7263.1801800000003</v>
      </c>
      <c r="D5224">
        <v>7166.3701199999996</v>
      </c>
      <c r="E5224">
        <v>7221.3598599999996</v>
      </c>
      <c r="F5224">
        <v>33754900</v>
      </c>
      <c r="G5224">
        <v>7221.3598599999996</v>
      </c>
    </row>
    <row r="5225" spans="1:7" x14ac:dyDescent="0.25">
      <c r="A5225" s="1">
        <v>40745</v>
      </c>
      <c r="B5225">
        <v>7264.9799800000001</v>
      </c>
      <c r="C5225">
        <v>7326.6098599999996</v>
      </c>
      <c r="D5225">
        <v>7142.4301800000003</v>
      </c>
      <c r="E5225">
        <v>7290.1401400000004</v>
      </c>
      <c r="F5225">
        <v>0</v>
      </c>
      <c r="G5225">
        <v>7290.1401400000004</v>
      </c>
    </row>
    <row r="5226" spans="1:7" x14ac:dyDescent="0.25">
      <c r="A5226" s="1">
        <v>40746</v>
      </c>
      <c r="B5226">
        <v>7308.4799800000001</v>
      </c>
      <c r="C5226">
        <v>7357.25</v>
      </c>
      <c r="D5226">
        <v>7266.7900399999999</v>
      </c>
      <c r="E5226">
        <v>7326.3901400000004</v>
      </c>
      <c r="F5226">
        <v>31435600</v>
      </c>
      <c r="G5226">
        <v>7326.3901400000004</v>
      </c>
    </row>
    <row r="5227" spans="1:7" x14ac:dyDescent="0.25">
      <c r="A5227" s="1">
        <v>40749</v>
      </c>
      <c r="B5227">
        <v>7273.6000999999997</v>
      </c>
      <c r="C5227">
        <v>7366.7797899999996</v>
      </c>
      <c r="D5227">
        <v>7258.5200199999999</v>
      </c>
      <c r="E5227">
        <v>7344.5400399999999</v>
      </c>
      <c r="F5227">
        <v>25257100</v>
      </c>
      <c r="G5227">
        <v>7344.5400399999999</v>
      </c>
    </row>
    <row r="5228" spans="1:7" x14ac:dyDescent="0.25">
      <c r="A5228" s="1">
        <v>40750</v>
      </c>
      <c r="B5228">
        <v>7369.8901400000004</v>
      </c>
      <c r="C5228">
        <v>7382.7997999999998</v>
      </c>
      <c r="D5228">
        <v>7302.5</v>
      </c>
      <c r="E5228">
        <v>7349.4502000000002</v>
      </c>
      <c r="F5228">
        <v>30274400</v>
      </c>
      <c r="G5228">
        <v>7349.4502000000002</v>
      </c>
    </row>
    <row r="5229" spans="1:7" x14ac:dyDescent="0.25">
      <c r="A5229" s="1">
        <v>40751</v>
      </c>
      <c r="B5229">
        <v>7315.75</v>
      </c>
      <c r="C5229">
        <v>7344.1699200000003</v>
      </c>
      <c r="D5229">
        <v>7216.5800799999997</v>
      </c>
      <c r="E5229">
        <v>7252.6801800000003</v>
      </c>
      <c r="F5229">
        <v>36552400</v>
      </c>
      <c r="G5229">
        <v>7252.6801800000003</v>
      </c>
    </row>
    <row r="5230" spans="1:7" x14ac:dyDescent="0.25">
      <c r="A5230" s="1">
        <v>40752</v>
      </c>
      <c r="B5230">
        <v>7163.9502000000002</v>
      </c>
      <c r="C5230">
        <v>7203.0097699999997</v>
      </c>
      <c r="D5230">
        <v>7110.1298800000004</v>
      </c>
      <c r="E5230">
        <v>7190.0600599999998</v>
      </c>
      <c r="F5230">
        <v>44256400</v>
      </c>
      <c r="G5230">
        <v>7190.0600599999998</v>
      </c>
    </row>
    <row r="5231" spans="1:7" x14ac:dyDescent="0.25">
      <c r="A5231" s="1">
        <v>40753</v>
      </c>
      <c r="B5231">
        <v>7108.2700199999999</v>
      </c>
      <c r="C5231">
        <v>7190.9101600000004</v>
      </c>
      <c r="D5231">
        <v>7063.8198199999997</v>
      </c>
      <c r="E5231">
        <v>7158.7700199999999</v>
      </c>
      <c r="F5231">
        <v>38125300</v>
      </c>
      <c r="G5231">
        <v>7158.7700199999999</v>
      </c>
    </row>
    <row r="5232" spans="1:7" x14ac:dyDescent="0.25">
      <c r="A5232" s="1">
        <v>40756</v>
      </c>
      <c r="B5232">
        <v>7254.5</v>
      </c>
      <c r="C5232">
        <v>7282.0097699999997</v>
      </c>
      <c r="D5232">
        <v>6953.9799800000001</v>
      </c>
      <c r="E5232">
        <v>6953.9799800000001</v>
      </c>
      <c r="F5232">
        <v>42809200</v>
      </c>
      <c r="G5232">
        <v>6953.9799800000001</v>
      </c>
    </row>
    <row r="5233" spans="1:7" x14ac:dyDescent="0.25">
      <c r="A5233" s="1">
        <v>40757</v>
      </c>
      <c r="B5233">
        <v>6909.4301800000003</v>
      </c>
      <c r="C5233">
        <v>6938.3398399999996</v>
      </c>
      <c r="D5233">
        <v>6772.3798800000004</v>
      </c>
      <c r="E5233">
        <v>6796.75</v>
      </c>
      <c r="F5233">
        <v>46228700</v>
      </c>
      <c r="G5233">
        <v>6796.75</v>
      </c>
    </row>
    <row r="5234" spans="1:7" x14ac:dyDescent="0.25">
      <c r="A5234" s="1">
        <v>40758</v>
      </c>
      <c r="B5234">
        <v>6717.8398399999996</v>
      </c>
      <c r="C5234">
        <v>6783.0698199999997</v>
      </c>
      <c r="D5234">
        <v>6543.6000999999997</v>
      </c>
      <c r="E5234">
        <v>6640.5898399999996</v>
      </c>
      <c r="F5234">
        <v>60276900</v>
      </c>
      <c r="G5234">
        <v>6640.5898399999996</v>
      </c>
    </row>
    <row r="5235" spans="1:7" x14ac:dyDescent="0.25">
      <c r="A5235" s="1">
        <v>40759</v>
      </c>
      <c r="B5235">
        <v>6714.7900399999999</v>
      </c>
      <c r="C5235">
        <v>6730.4301800000003</v>
      </c>
      <c r="D5235">
        <v>6391.5400399999999</v>
      </c>
      <c r="E5235">
        <v>6414.7597699999997</v>
      </c>
      <c r="F5235">
        <v>64343200</v>
      </c>
      <c r="G5235">
        <v>6414.7597699999997</v>
      </c>
    </row>
    <row r="5236" spans="1:7" x14ac:dyDescent="0.25">
      <c r="A5236" s="1">
        <v>40760</v>
      </c>
      <c r="B5236">
        <v>6338.7700199999999</v>
      </c>
      <c r="C5236">
        <v>6436.6601600000004</v>
      </c>
      <c r="D5236">
        <v>6152.6201199999996</v>
      </c>
      <c r="E5236">
        <v>6236.1601600000004</v>
      </c>
      <c r="F5236">
        <v>81668200</v>
      </c>
      <c r="G5236">
        <v>6236.1601600000004</v>
      </c>
    </row>
    <row r="5237" spans="1:7" x14ac:dyDescent="0.25">
      <c r="A5237" s="1">
        <v>40763</v>
      </c>
      <c r="B5237">
        <v>6170.6899400000002</v>
      </c>
      <c r="C5237">
        <v>6272.9399400000002</v>
      </c>
      <c r="D5237">
        <v>5911.0898399999996</v>
      </c>
      <c r="E5237">
        <v>5923.2700199999999</v>
      </c>
      <c r="F5237">
        <v>71999800</v>
      </c>
      <c r="G5237">
        <v>5923.2700199999999</v>
      </c>
    </row>
    <row r="5238" spans="1:7" x14ac:dyDescent="0.25">
      <c r="A5238" s="1">
        <v>40764</v>
      </c>
      <c r="B5238">
        <v>5896.1401400000004</v>
      </c>
      <c r="C5238">
        <v>6026.2700199999999</v>
      </c>
      <c r="D5238">
        <v>5502.6298800000004</v>
      </c>
      <c r="E5238">
        <v>5917.0800799999997</v>
      </c>
      <c r="F5238">
        <v>95099500</v>
      </c>
      <c r="G5238">
        <v>5917.0800799999997</v>
      </c>
    </row>
    <row r="5239" spans="1:7" x14ac:dyDescent="0.25">
      <c r="A5239" s="1">
        <v>40765</v>
      </c>
      <c r="B5239">
        <v>6040.6801800000003</v>
      </c>
      <c r="C5239">
        <v>6089.0800799999997</v>
      </c>
      <c r="D5239">
        <v>5549.0200199999999</v>
      </c>
      <c r="E5239">
        <v>5613.4199200000003</v>
      </c>
      <c r="F5239">
        <v>87252800</v>
      </c>
      <c r="G5239">
        <v>5613.4199200000003</v>
      </c>
    </row>
    <row r="5240" spans="1:7" x14ac:dyDescent="0.25">
      <c r="A5240" s="1">
        <v>40766</v>
      </c>
      <c r="B5240">
        <v>5771.2099600000001</v>
      </c>
      <c r="C5240">
        <v>5825.0800799999997</v>
      </c>
      <c r="D5240">
        <v>5487.8198199999997</v>
      </c>
      <c r="E5240">
        <v>5797.6601600000004</v>
      </c>
      <c r="F5240">
        <v>72182900</v>
      </c>
      <c r="G5240">
        <v>5797.6601600000004</v>
      </c>
    </row>
    <row r="5241" spans="1:7" x14ac:dyDescent="0.25">
      <c r="A5241" s="1">
        <v>40767</v>
      </c>
      <c r="B5241">
        <v>5775.9599600000001</v>
      </c>
      <c r="C5241">
        <v>6023.75</v>
      </c>
      <c r="D5241">
        <v>5678.6201199999996</v>
      </c>
      <c r="E5241">
        <v>5997.7402300000003</v>
      </c>
      <c r="F5241">
        <v>52384600</v>
      </c>
      <c r="G5241">
        <v>5997.7402300000003</v>
      </c>
    </row>
    <row r="5242" spans="1:7" x14ac:dyDescent="0.25">
      <c r="A5242" s="1">
        <v>40770</v>
      </c>
      <c r="B5242">
        <v>6075.5898399999996</v>
      </c>
      <c r="C5242">
        <v>6106.1098599999996</v>
      </c>
      <c r="D5242">
        <v>6008.0097699999997</v>
      </c>
      <c r="E5242">
        <v>6022.2402300000003</v>
      </c>
      <c r="F5242">
        <v>30978100</v>
      </c>
      <c r="G5242">
        <v>6022.2402300000003</v>
      </c>
    </row>
    <row r="5243" spans="1:7" x14ac:dyDescent="0.25">
      <c r="A5243" s="1">
        <v>40771</v>
      </c>
      <c r="B5243">
        <v>5957.9399400000002</v>
      </c>
      <c r="C5243">
        <v>5998.3100599999998</v>
      </c>
      <c r="D5243">
        <v>5849.5200199999999</v>
      </c>
      <c r="E5243">
        <v>5994.8999000000003</v>
      </c>
      <c r="F5243">
        <v>34177600</v>
      </c>
      <c r="G5243">
        <v>5994.8999000000003</v>
      </c>
    </row>
    <row r="5244" spans="1:7" x14ac:dyDescent="0.25">
      <c r="A5244" s="1">
        <v>40772</v>
      </c>
      <c r="B5244">
        <v>5910.5</v>
      </c>
      <c r="C5244">
        <v>6018.3701199999996</v>
      </c>
      <c r="D5244">
        <v>5870.1699200000003</v>
      </c>
      <c r="E5244">
        <v>5948.9399400000002</v>
      </c>
      <c r="F5244">
        <v>30907200</v>
      </c>
      <c r="G5244">
        <v>5948.9399400000002</v>
      </c>
    </row>
    <row r="5245" spans="1:7" x14ac:dyDescent="0.25">
      <c r="A5245" s="1">
        <v>40773</v>
      </c>
      <c r="B5245">
        <v>5854.3598599999996</v>
      </c>
      <c r="C5245">
        <v>5892.5698199999997</v>
      </c>
      <c r="D5245">
        <v>5535.6098599999996</v>
      </c>
      <c r="E5245">
        <v>5602.7997999999998</v>
      </c>
      <c r="F5245">
        <v>53714100</v>
      </c>
      <c r="G5245">
        <v>5602.7997999999998</v>
      </c>
    </row>
    <row r="5246" spans="1:7" x14ac:dyDescent="0.25">
      <c r="A5246" s="1">
        <v>40774</v>
      </c>
      <c r="B5246">
        <v>5581.5097699999997</v>
      </c>
      <c r="C5246">
        <v>5595.1499000000003</v>
      </c>
      <c r="D5246">
        <v>5345.3598599999996</v>
      </c>
      <c r="E5246">
        <v>5480</v>
      </c>
      <c r="F5246">
        <v>63842800</v>
      </c>
      <c r="G5246">
        <v>5480</v>
      </c>
    </row>
    <row r="5247" spans="1:7" x14ac:dyDescent="0.25">
      <c r="A5247" s="1">
        <v>40777</v>
      </c>
      <c r="B5247">
        <v>5412.75</v>
      </c>
      <c r="C5247">
        <v>5591.3500999999997</v>
      </c>
      <c r="D5247">
        <v>5408.7099600000001</v>
      </c>
      <c r="E5247">
        <v>5473.7797899999996</v>
      </c>
      <c r="F5247">
        <v>33877900</v>
      </c>
      <c r="G5247">
        <v>5473.7797899999996</v>
      </c>
    </row>
    <row r="5248" spans="1:7" x14ac:dyDescent="0.25">
      <c r="A5248" s="1">
        <v>40778</v>
      </c>
      <c r="B5248">
        <v>5529.2597699999997</v>
      </c>
      <c r="C5248">
        <v>5636.0600599999998</v>
      </c>
      <c r="D5248">
        <v>5452.1499000000003</v>
      </c>
      <c r="E5248">
        <v>5532.3798800000004</v>
      </c>
      <c r="F5248">
        <v>35757400</v>
      </c>
      <c r="G5248">
        <v>5532.3798800000004</v>
      </c>
    </row>
    <row r="5249" spans="1:7" x14ac:dyDescent="0.25">
      <c r="A5249" s="1">
        <v>40779</v>
      </c>
      <c r="B5249">
        <v>5579.7997999999998</v>
      </c>
      <c r="C5249">
        <v>5743.1000999999997</v>
      </c>
      <c r="D5249">
        <v>5514.1499000000003</v>
      </c>
      <c r="E5249">
        <v>5681.0800799999997</v>
      </c>
      <c r="F5249">
        <v>36724000</v>
      </c>
      <c r="G5249">
        <v>5681.0800799999997</v>
      </c>
    </row>
    <row r="5250" spans="1:7" x14ac:dyDescent="0.25">
      <c r="A5250" s="1">
        <v>40780</v>
      </c>
      <c r="B5250">
        <v>5739.8598599999996</v>
      </c>
      <c r="C5250">
        <v>5777.0400399999999</v>
      </c>
      <c r="D5250">
        <v>5451.5200199999999</v>
      </c>
      <c r="E5250">
        <v>5584.1401400000004</v>
      </c>
      <c r="F5250">
        <v>46227600</v>
      </c>
      <c r="G5250">
        <v>5584.1401400000004</v>
      </c>
    </row>
    <row r="5251" spans="1:7" x14ac:dyDescent="0.25">
      <c r="A5251" s="1">
        <v>40781</v>
      </c>
      <c r="B5251">
        <v>5582.5</v>
      </c>
      <c r="C5251">
        <v>5588.6899400000002</v>
      </c>
      <c r="D5251">
        <v>5403.5800799999997</v>
      </c>
      <c r="E5251">
        <v>5537.4799800000001</v>
      </c>
      <c r="F5251">
        <v>36127500</v>
      </c>
      <c r="G5251">
        <v>5537.4799800000001</v>
      </c>
    </row>
    <row r="5252" spans="1:7" x14ac:dyDescent="0.25">
      <c r="A5252" s="1">
        <v>40784</v>
      </c>
      <c r="B5252">
        <v>5634.0600599999998</v>
      </c>
      <c r="C5252">
        <v>5714.7202100000004</v>
      </c>
      <c r="D5252">
        <v>5587.7797899999996</v>
      </c>
      <c r="E5252">
        <v>5670.0698199999997</v>
      </c>
      <c r="F5252">
        <v>19843600</v>
      </c>
      <c r="G5252">
        <v>5670.0698199999997</v>
      </c>
    </row>
    <row r="5253" spans="1:7" x14ac:dyDescent="0.25">
      <c r="A5253" s="1">
        <v>40785</v>
      </c>
      <c r="B5253">
        <v>5713.5297899999996</v>
      </c>
      <c r="C5253">
        <v>5730.3598599999996</v>
      </c>
      <c r="D5253">
        <v>5572.6499000000003</v>
      </c>
      <c r="E5253">
        <v>5643.9199200000003</v>
      </c>
      <c r="F5253">
        <v>26854200</v>
      </c>
      <c r="G5253">
        <v>5643.9199200000003</v>
      </c>
    </row>
    <row r="5254" spans="1:7" x14ac:dyDescent="0.25">
      <c r="A5254" s="1">
        <v>40786</v>
      </c>
      <c r="B5254">
        <v>5686.2597699999997</v>
      </c>
      <c r="C5254">
        <v>5869.6499000000003</v>
      </c>
      <c r="D5254">
        <v>5648.9702100000004</v>
      </c>
      <c r="E5254">
        <v>5784.8500999999997</v>
      </c>
      <c r="F5254">
        <v>49542100</v>
      </c>
      <c r="G5254">
        <v>5784.8500999999997</v>
      </c>
    </row>
    <row r="5255" spans="1:7" x14ac:dyDescent="0.25">
      <c r="A5255" s="1">
        <v>40787</v>
      </c>
      <c r="B5255">
        <v>5793.1000999999997</v>
      </c>
      <c r="C5255">
        <v>5794.5</v>
      </c>
      <c r="D5255">
        <v>5639.0297899999996</v>
      </c>
      <c r="E5255">
        <v>5730.6298800000004</v>
      </c>
      <c r="F5255">
        <v>37537700</v>
      </c>
      <c r="G5255">
        <v>5730.6298800000004</v>
      </c>
    </row>
    <row r="5256" spans="1:7" x14ac:dyDescent="0.25">
      <c r="A5256" s="1">
        <v>40788</v>
      </c>
      <c r="B5256">
        <v>5623.7002000000002</v>
      </c>
      <c r="C5256">
        <v>5635.5</v>
      </c>
      <c r="D5256">
        <v>5493.3100599999998</v>
      </c>
      <c r="E5256">
        <v>5538.3300799999997</v>
      </c>
      <c r="F5256">
        <v>35729600</v>
      </c>
      <c r="G5256">
        <v>5538.3300799999997</v>
      </c>
    </row>
    <row r="5257" spans="1:7" x14ac:dyDescent="0.25">
      <c r="A5257" s="1">
        <v>40791</v>
      </c>
      <c r="B5257">
        <v>5409.8999000000003</v>
      </c>
      <c r="C5257">
        <v>5421.1000999999997</v>
      </c>
      <c r="D5257">
        <v>5208.3999000000003</v>
      </c>
      <c r="E5257">
        <v>5246.2002000000002</v>
      </c>
      <c r="F5257">
        <v>0</v>
      </c>
      <c r="G5257">
        <v>5246.2002000000002</v>
      </c>
    </row>
    <row r="5258" spans="1:7" x14ac:dyDescent="0.25">
      <c r="A5258" s="1">
        <v>40792</v>
      </c>
      <c r="B5258">
        <v>5248.3100599999998</v>
      </c>
      <c r="C5258">
        <v>5332.1098599999996</v>
      </c>
      <c r="D5258">
        <v>5150.0497999999998</v>
      </c>
      <c r="E5258">
        <v>5193.9702100000004</v>
      </c>
      <c r="F5258">
        <v>44398800</v>
      </c>
      <c r="G5258">
        <v>5193.9702100000004</v>
      </c>
    </row>
    <row r="5259" spans="1:7" x14ac:dyDescent="0.25">
      <c r="A5259" s="1">
        <v>40793</v>
      </c>
      <c r="B5259">
        <v>5332.5200199999999</v>
      </c>
      <c r="C5259">
        <v>5406.2299800000001</v>
      </c>
      <c r="D5259">
        <v>5276.8798800000004</v>
      </c>
      <c r="E5259">
        <v>5405.5297899999996</v>
      </c>
      <c r="F5259">
        <v>36320800</v>
      </c>
      <c r="G5259">
        <v>5405.5297899999996</v>
      </c>
    </row>
    <row r="5260" spans="1:7" x14ac:dyDescent="0.25">
      <c r="A5260" s="1">
        <v>40794</v>
      </c>
      <c r="B5260">
        <v>5410.0800799999997</v>
      </c>
      <c r="C5260">
        <v>5473.6801800000003</v>
      </c>
      <c r="D5260">
        <v>5313.7797899999996</v>
      </c>
      <c r="E5260">
        <v>5408.4599600000001</v>
      </c>
      <c r="F5260">
        <v>32435100</v>
      </c>
      <c r="G5260">
        <v>5408.4599600000001</v>
      </c>
    </row>
    <row r="5261" spans="1:7" x14ac:dyDescent="0.25">
      <c r="A5261" s="1">
        <v>40795</v>
      </c>
      <c r="B5261">
        <v>5383.6298800000004</v>
      </c>
      <c r="C5261">
        <v>5400.7900399999999</v>
      </c>
      <c r="D5261">
        <v>5174.2402300000003</v>
      </c>
      <c r="E5261">
        <v>5189.9301800000003</v>
      </c>
      <c r="F5261">
        <v>38534000</v>
      </c>
      <c r="G5261">
        <v>5189.9301800000003</v>
      </c>
    </row>
    <row r="5262" spans="1:7" x14ac:dyDescent="0.25">
      <c r="A5262" s="1">
        <v>40798</v>
      </c>
      <c r="B5262">
        <v>5063.5898399999996</v>
      </c>
      <c r="C5262">
        <v>5126.5200199999999</v>
      </c>
      <c r="D5262">
        <v>4965.7997999999998</v>
      </c>
      <c r="E5262">
        <v>5072.3300799999997</v>
      </c>
      <c r="F5262">
        <v>43750200</v>
      </c>
      <c r="G5262">
        <v>5072.3300799999997</v>
      </c>
    </row>
    <row r="5263" spans="1:7" x14ac:dyDescent="0.25">
      <c r="A5263" s="1">
        <v>40799</v>
      </c>
      <c r="B5263">
        <v>5153.9502000000002</v>
      </c>
      <c r="C5263">
        <v>5222.8100599999998</v>
      </c>
      <c r="D5263">
        <v>4969.8398399999996</v>
      </c>
      <c r="E5263">
        <v>5166.3598599999996</v>
      </c>
      <c r="F5263">
        <v>43188900</v>
      </c>
      <c r="G5263">
        <v>5166.3598599999996</v>
      </c>
    </row>
    <row r="5264" spans="1:7" x14ac:dyDescent="0.25">
      <c r="A5264" s="1">
        <v>40800</v>
      </c>
      <c r="B5264">
        <v>5108.1000999999997</v>
      </c>
      <c r="C5264">
        <v>5347.8198199999997</v>
      </c>
      <c r="D5264">
        <v>5105.8198199999997</v>
      </c>
      <c r="E5264">
        <v>5340.1899400000002</v>
      </c>
      <c r="F5264">
        <v>43360500</v>
      </c>
      <c r="G5264">
        <v>5340.1899400000002</v>
      </c>
    </row>
    <row r="5265" spans="1:7" x14ac:dyDescent="0.25">
      <c r="A5265" s="1">
        <v>40801</v>
      </c>
      <c r="B5265">
        <v>5386.8598599999996</v>
      </c>
      <c r="C5265">
        <v>5566.5800799999997</v>
      </c>
      <c r="D5265">
        <v>5374.5698199999997</v>
      </c>
      <c r="E5265">
        <v>5508.2402300000003</v>
      </c>
      <c r="F5265">
        <v>44832400</v>
      </c>
      <c r="G5265">
        <v>5508.2402300000003</v>
      </c>
    </row>
    <row r="5266" spans="1:7" x14ac:dyDescent="0.25">
      <c r="A5266" s="1">
        <v>40802</v>
      </c>
      <c r="B5266">
        <v>5607.5097699999997</v>
      </c>
      <c r="C5266">
        <v>5655.9502000000002</v>
      </c>
      <c r="D5266">
        <v>5524.2202100000004</v>
      </c>
      <c r="E5266">
        <v>5573.5097699999997</v>
      </c>
      <c r="F5266">
        <v>83673300</v>
      </c>
      <c r="G5266">
        <v>5573.5097699999997</v>
      </c>
    </row>
    <row r="5267" spans="1:7" x14ac:dyDescent="0.25">
      <c r="A5267" s="1">
        <v>40805</v>
      </c>
      <c r="B5267">
        <v>5447.3198199999997</v>
      </c>
      <c r="C5267">
        <v>5496.9399400000002</v>
      </c>
      <c r="D5267">
        <v>5362.0097699999997</v>
      </c>
      <c r="E5267">
        <v>5415.9101600000004</v>
      </c>
      <c r="F5267">
        <v>31196400</v>
      </c>
      <c r="G5267">
        <v>5415.9101600000004</v>
      </c>
    </row>
    <row r="5268" spans="1:7" x14ac:dyDescent="0.25">
      <c r="A5268" s="1">
        <v>40806</v>
      </c>
      <c r="B5268">
        <v>5373.5297899999996</v>
      </c>
      <c r="C5268">
        <v>5577.6000999999997</v>
      </c>
      <c r="D5268">
        <v>5369.0698199999997</v>
      </c>
      <c r="E5268">
        <v>5571.6801800000003</v>
      </c>
      <c r="F5268">
        <v>30618100</v>
      </c>
      <c r="G5268">
        <v>5571.6801800000003</v>
      </c>
    </row>
    <row r="5269" spans="1:7" x14ac:dyDescent="0.25">
      <c r="A5269" s="1">
        <v>40807</v>
      </c>
      <c r="B5269">
        <v>5557.0698199999997</v>
      </c>
      <c r="C5269">
        <v>5557.9199200000003</v>
      </c>
      <c r="D5269">
        <v>5417.8500999999997</v>
      </c>
      <c r="E5269">
        <v>5433.7997999999998</v>
      </c>
      <c r="F5269">
        <v>29222200</v>
      </c>
      <c r="G5269">
        <v>5433.7997999999998</v>
      </c>
    </row>
    <row r="5270" spans="1:7" x14ac:dyDescent="0.25">
      <c r="A5270" s="1">
        <v>40808</v>
      </c>
      <c r="B5270">
        <v>5258.4199200000003</v>
      </c>
      <c r="C5270">
        <v>5289.7700199999999</v>
      </c>
      <c r="D5270">
        <v>5135.8500999999997</v>
      </c>
      <c r="E5270">
        <v>5164.2099600000001</v>
      </c>
      <c r="F5270">
        <v>42986900</v>
      </c>
      <c r="G5270">
        <v>5164.2099600000001</v>
      </c>
    </row>
    <row r="5271" spans="1:7" x14ac:dyDescent="0.25">
      <c r="A5271" s="1">
        <v>40809</v>
      </c>
      <c r="B5271">
        <v>5227.0898399999996</v>
      </c>
      <c r="C5271">
        <v>5229.6000999999997</v>
      </c>
      <c r="D5271">
        <v>4973.9199200000003</v>
      </c>
      <c r="E5271">
        <v>5196.5600599999998</v>
      </c>
      <c r="F5271">
        <v>40802700</v>
      </c>
      <c r="G5271">
        <v>5196.5600599999998</v>
      </c>
    </row>
    <row r="5272" spans="1:7" x14ac:dyDescent="0.25">
      <c r="A5272" s="1">
        <v>40812</v>
      </c>
      <c r="B5272">
        <v>5128.5600599999998</v>
      </c>
      <c r="C5272">
        <v>5415.5600599999998</v>
      </c>
      <c r="D5272">
        <v>5118.1899400000002</v>
      </c>
      <c r="E5272">
        <v>5345.5600599999998</v>
      </c>
      <c r="F5272">
        <v>41842700</v>
      </c>
      <c r="G5272">
        <v>5345.5600599999998</v>
      </c>
    </row>
    <row r="5273" spans="1:7" x14ac:dyDescent="0.25">
      <c r="A5273" s="1">
        <v>40813</v>
      </c>
      <c r="B5273">
        <v>5502.8901400000004</v>
      </c>
      <c r="C5273">
        <v>5638.0400399999999</v>
      </c>
      <c r="D5273">
        <v>5483.2299800000001</v>
      </c>
      <c r="E5273">
        <v>5628.4399400000002</v>
      </c>
      <c r="F5273">
        <v>47598100</v>
      </c>
      <c r="G5273">
        <v>5628.4399400000002</v>
      </c>
    </row>
    <row r="5274" spans="1:7" x14ac:dyDescent="0.25">
      <c r="A5274" s="1">
        <v>40814</v>
      </c>
      <c r="B5274">
        <v>5560.6000999999997</v>
      </c>
      <c r="C5274">
        <v>5700.0800799999997</v>
      </c>
      <c r="D5274">
        <v>5520.5898399999996</v>
      </c>
      <c r="E5274">
        <v>5578.4199200000003</v>
      </c>
      <c r="F5274">
        <v>33258200</v>
      </c>
      <c r="G5274">
        <v>5578.4199200000003</v>
      </c>
    </row>
    <row r="5275" spans="1:7" x14ac:dyDescent="0.25">
      <c r="A5275" s="1">
        <v>40815</v>
      </c>
      <c r="B5275">
        <v>5555.0698199999997</v>
      </c>
      <c r="C5275">
        <v>5704.4101600000004</v>
      </c>
      <c r="D5275">
        <v>5533.3300799999997</v>
      </c>
      <c r="E5275">
        <v>5639.5800799999997</v>
      </c>
      <c r="F5275">
        <v>32227500</v>
      </c>
      <c r="G5275">
        <v>5639.5800799999997</v>
      </c>
    </row>
    <row r="5276" spans="1:7" x14ac:dyDescent="0.25">
      <c r="A5276" s="1">
        <v>40816</v>
      </c>
      <c r="B5276">
        <v>5602.5497999999998</v>
      </c>
      <c r="C5276">
        <v>5606.5600599999998</v>
      </c>
      <c r="D5276">
        <v>5438.5497999999998</v>
      </c>
      <c r="E5276">
        <v>5502.0200199999999</v>
      </c>
      <c r="F5276">
        <v>36597800</v>
      </c>
      <c r="G5276">
        <v>5502.0200199999999</v>
      </c>
    </row>
    <row r="5277" spans="1:7" x14ac:dyDescent="0.25">
      <c r="A5277" s="1">
        <v>40819</v>
      </c>
      <c r="B5277">
        <v>5311.9301800000003</v>
      </c>
      <c r="C5277">
        <v>5437.7402300000003</v>
      </c>
      <c r="D5277">
        <v>5289.0400399999999</v>
      </c>
      <c r="E5277">
        <v>5376.7002000000002</v>
      </c>
      <c r="F5277">
        <v>26285300</v>
      </c>
      <c r="G5277">
        <v>5376.7002000000002</v>
      </c>
    </row>
    <row r="5278" spans="1:7" x14ac:dyDescent="0.25">
      <c r="A5278" s="1">
        <v>40820</v>
      </c>
      <c r="B5278">
        <v>5284.1098599999996</v>
      </c>
      <c r="C5278">
        <v>5288.7797899999996</v>
      </c>
      <c r="D5278">
        <v>5125.4399400000002</v>
      </c>
      <c r="E5278">
        <v>5216.7099600000001</v>
      </c>
      <c r="F5278">
        <v>38128100</v>
      </c>
      <c r="G5278">
        <v>5216.7099600000001</v>
      </c>
    </row>
    <row r="5279" spans="1:7" x14ac:dyDescent="0.25">
      <c r="A5279" s="1">
        <v>40821</v>
      </c>
      <c r="B5279">
        <v>5341.4301800000003</v>
      </c>
      <c r="C5279">
        <v>5486.0297899999996</v>
      </c>
      <c r="D5279">
        <v>5266.1401400000004</v>
      </c>
      <c r="E5279">
        <v>5473.0297899999996</v>
      </c>
      <c r="F5279">
        <v>36853500</v>
      </c>
      <c r="G5279">
        <v>5473.0297899999996</v>
      </c>
    </row>
    <row r="5280" spans="1:7" x14ac:dyDescent="0.25">
      <c r="A5280" s="1">
        <v>40822</v>
      </c>
      <c r="B5280">
        <v>5511.5600599999998</v>
      </c>
      <c r="C5280">
        <v>5645.25</v>
      </c>
      <c r="D5280">
        <v>5465.5497999999998</v>
      </c>
      <c r="E5280">
        <v>5645.25</v>
      </c>
      <c r="F5280">
        <v>43781800</v>
      </c>
      <c r="G5280">
        <v>5645.25</v>
      </c>
    </row>
    <row r="5281" spans="1:7" x14ac:dyDescent="0.25">
      <c r="A5281" s="1">
        <v>40823</v>
      </c>
      <c r="B5281">
        <v>5647.6601600000004</v>
      </c>
      <c r="C5281">
        <v>5749.1298800000004</v>
      </c>
      <c r="D5281">
        <v>5606.3198199999997</v>
      </c>
      <c r="E5281">
        <v>5675.7002000000002</v>
      </c>
      <c r="F5281">
        <v>33773200</v>
      </c>
      <c r="G5281">
        <v>5675.7002000000002</v>
      </c>
    </row>
    <row r="5282" spans="1:7" x14ac:dyDescent="0.25">
      <c r="A5282" s="1">
        <v>40826</v>
      </c>
      <c r="B5282">
        <v>5705.3999000000003</v>
      </c>
      <c r="C5282">
        <v>5872.1499000000003</v>
      </c>
      <c r="D5282">
        <v>5652.9902300000003</v>
      </c>
      <c r="E5282">
        <v>5847.2900399999999</v>
      </c>
      <c r="F5282">
        <v>30469800</v>
      </c>
      <c r="G5282">
        <v>5847.2900399999999</v>
      </c>
    </row>
    <row r="5283" spans="1:7" x14ac:dyDescent="0.25">
      <c r="A5283" s="1">
        <v>40827</v>
      </c>
      <c r="B5283">
        <v>5825.9101600000004</v>
      </c>
      <c r="C5283">
        <v>5883.3798800000004</v>
      </c>
      <c r="D5283">
        <v>5773.8798800000004</v>
      </c>
      <c r="E5283">
        <v>5865.0097699999997</v>
      </c>
      <c r="F5283">
        <v>29914000</v>
      </c>
      <c r="G5283">
        <v>5865.0097699999997</v>
      </c>
    </row>
    <row r="5284" spans="1:7" x14ac:dyDescent="0.25">
      <c r="A5284" s="1">
        <v>40828</v>
      </c>
      <c r="B5284">
        <v>5851.1000999999997</v>
      </c>
      <c r="C5284">
        <v>6022.0497999999998</v>
      </c>
      <c r="D5284">
        <v>5798.1601600000004</v>
      </c>
      <c r="E5284">
        <v>5994.4702100000004</v>
      </c>
      <c r="F5284">
        <v>37347200</v>
      </c>
      <c r="G5284">
        <v>5994.4702100000004</v>
      </c>
    </row>
    <row r="5285" spans="1:7" x14ac:dyDescent="0.25">
      <c r="A5285" s="1">
        <v>40829</v>
      </c>
      <c r="B5285">
        <v>5969.9101600000004</v>
      </c>
      <c r="C5285">
        <v>6036.0200199999999</v>
      </c>
      <c r="D5285">
        <v>5878.2900399999999</v>
      </c>
      <c r="E5285">
        <v>5914.8398399999996</v>
      </c>
      <c r="F5285">
        <v>36374900</v>
      </c>
      <c r="G5285">
        <v>5914.8398399999996</v>
      </c>
    </row>
    <row r="5286" spans="1:7" x14ac:dyDescent="0.25">
      <c r="A5286" s="1">
        <v>40830</v>
      </c>
      <c r="B5286">
        <v>5934.7797899999996</v>
      </c>
      <c r="C5286">
        <v>6037.2900399999999</v>
      </c>
      <c r="D5286">
        <v>5885.3901400000004</v>
      </c>
      <c r="E5286">
        <v>5967.2002000000002</v>
      </c>
      <c r="F5286">
        <v>34489800</v>
      </c>
      <c r="G5286">
        <v>5967.2002000000002</v>
      </c>
    </row>
    <row r="5287" spans="1:7" x14ac:dyDescent="0.25">
      <c r="A5287" s="1">
        <v>40833</v>
      </c>
      <c r="B5287">
        <v>6021.2900399999999</v>
      </c>
      <c r="C5287">
        <v>6081.4101600000004</v>
      </c>
      <c r="D5287">
        <v>5819.9702100000004</v>
      </c>
      <c r="E5287">
        <v>5859.4301800000003</v>
      </c>
      <c r="F5287">
        <v>31908700</v>
      </c>
      <c r="G5287">
        <v>5859.4301800000003</v>
      </c>
    </row>
    <row r="5288" spans="1:7" x14ac:dyDescent="0.25">
      <c r="A5288" s="1">
        <v>40834</v>
      </c>
      <c r="B5288">
        <v>5781.7700199999999</v>
      </c>
      <c r="C5288">
        <v>5907.4599600000001</v>
      </c>
      <c r="D5288">
        <v>5747.6499000000003</v>
      </c>
      <c r="E5288">
        <v>5877.4101600000004</v>
      </c>
      <c r="F5288">
        <v>28418800</v>
      </c>
      <c r="G5288">
        <v>5877.4101600000004</v>
      </c>
    </row>
    <row r="5289" spans="1:7" x14ac:dyDescent="0.25">
      <c r="A5289" s="1">
        <v>40835</v>
      </c>
      <c r="B5289">
        <v>5909.5800799999997</v>
      </c>
      <c r="C5289">
        <v>5977.75</v>
      </c>
      <c r="D5289">
        <v>5874.8500999999997</v>
      </c>
      <c r="E5289">
        <v>5913.5297899999996</v>
      </c>
      <c r="F5289">
        <v>27125000</v>
      </c>
      <c r="G5289">
        <v>5913.5297899999996</v>
      </c>
    </row>
    <row r="5290" spans="1:7" x14ac:dyDescent="0.25">
      <c r="A5290" s="1">
        <v>40836</v>
      </c>
      <c r="B5290">
        <v>5834.4199200000003</v>
      </c>
      <c r="C5290">
        <v>5914.8701199999996</v>
      </c>
      <c r="D5290">
        <v>5752.8300799999997</v>
      </c>
      <c r="E5290">
        <v>5766.4799800000001</v>
      </c>
      <c r="F5290">
        <v>36015000</v>
      </c>
      <c r="G5290">
        <v>5766.4799800000001</v>
      </c>
    </row>
    <row r="5291" spans="1:7" x14ac:dyDescent="0.25">
      <c r="A5291" s="1">
        <v>40837</v>
      </c>
      <c r="B5291">
        <v>5800.0600599999998</v>
      </c>
      <c r="C5291">
        <v>5980.4599600000001</v>
      </c>
      <c r="D5291">
        <v>5769.1899400000002</v>
      </c>
      <c r="E5291">
        <v>5970.9599600000001</v>
      </c>
      <c r="F5291">
        <v>37582400</v>
      </c>
      <c r="G5291">
        <v>5970.9599600000001</v>
      </c>
    </row>
    <row r="5292" spans="1:7" x14ac:dyDescent="0.25">
      <c r="A5292" s="1">
        <v>40840</v>
      </c>
      <c r="B5292">
        <v>6014.3598599999996</v>
      </c>
      <c r="C5292">
        <v>6067.1601600000004</v>
      </c>
      <c r="D5292">
        <v>5937.5800799999997</v>
      </c>
      <c r="E5292">
        <v>6055.2700199999999</v>
      </c>
      <c r="F5292">
        <v>27538400</v>
      </c>
      <c r="G5292">
        <v>6055.2700199999999</v>
      </c>
    </row>
    <row r="5293" spans="1:7" x14ac:dyDescent="0.25">
      <c r="A5293" s="1">
        <v>40841</v>
      </c>
      <c r="B5293">
        <v>6026.4502000000002</v>
      </c>
      <c r="C5293">
        <v>6157.9301800000003</v>
      </c>
      <c r="D5293">
        <v>5964.2797899999996</v>
      </c>
      <c r="E5293">
        <v>6046.75</v>
      </c>
      <c r="F5293">
        <v>32778700</v>
      </c>
      <c r="G5293">
        <v>6046.75</v>
      </c>
    </row>
    <row r="5294" spans="1:7" x14ac:dyDescent="0.25">
      <c r="A5294" s="1">
        <v>40842</v>
      </c>
      <c r="B5294">
        <v>6041.1601600000004</v>
      </c>
      <c r="C5294">
        <v>6143.5600599999998</v>
      </c>
      <c r="D5294">
        <v>5951.8198199999997</v>
      </c>
      <c r="E5294">
        <v>6016.0698199999997</v>
      </c>
      <c r="F5294">
        <v>31283600</v>
      </c>
      <c r="G5294">
        <v>6016.0698199999997</v>
      </c>
    </row>
    <row r="5295" spans="1:7" x14ac:dyDescent="0.25">
      <c r="A5295" s="1">
        <v>40843</v>
      </c>
      <c r="B5295">
        <v>6222.75</v>
      </c>
      <c r="C5295">
        <v>6347.6000999999997</v>
      </c>
      <c r="D5295">
        <v>6196.6000999999997</v>
      </c>
      <c r="E5295">
        <v>6337.8398399999996</v>
      </c>
      <c r="F5295">
        <v>62548700</v>
      </c>
      <c r="G5295">
        <v>6337.8398399999996</v>
      </c>
    </row>
    <row r="5296" spans="1:7" x14ac:dyDescent="0.25">
      <c r="A5296" s="1">
        <v>40844</v>
      </c>
      <c r="B5296">
        <v>6364.1801800000003</v>
      </c>
      <c r="C5296">
        <v>6430.6000999999997</v>
      </c>
      <c r="D5296">
        <v>6305.5</v>
      </c>
      <c r="E5296">
        <v>6346.1899400000002</v>
      </c>
      <c r="F5296">
        <v>41487900</v>
      </c>
      <c r="G5296">
        <v>6346.1899400000002</v>
      </c>
    </row>
    <row r="5297" spans="1:7" x14ac:dyDescent="0.25">
      <c r="A5297" s="1">
        <v>40847</v>
      </c>
      <c r="B5297">
        <v>6283.1899400000002</v>
      </c>
      <c r="C5297">
        <v>6304.8398399999996</v>
      </c>
      <c r="D5297">
        <v>6141.3398399999996</v>
      </c>
      <c r="E5297">
        <v>6141.3398399999996</v>
      </c>
      <c r="F5297">
        <v>34570100</v>
      </c>
      <c r="G5297">
        <v>6141.3398399999996</v>
      </c>
    </row>
    <row r="5298" spans="1:7" x14ac:dyDescent="0.25">
      <c r="A5298" s="1">
        <v>40848</v>
      </c>
      <c r="B5298">
        <v>5934.5400399999999</v>
      </c>
      <c r="C5298">
        <v>5947.5800799999997</v>
      </c>
      <c r="D5298">
        <v>5762.2597699999997</v>
      </c>
      <c r="E5298">
        <v>5834.5097699999997</v>
      </c>
      <c r="F5298">
        <v>50911300</v>
      </c>
      <c r="G5298">
        <v>5834.5097699999997</v>
      </c>
    </row>
    <row r="5299" spans="1:7" x14ac:dyDescent="0.25">
      <c r="A5299" s="1">
        <v>40849</v>
      </c>
      <c r="B5299">
        <v>5897.1401400000004</v>
      </c>
      <c r="C5299">
        <v>5990.5600599999998</v>
      </c>
      <c r="D5299">
        <v>5810.7900399999999</v>
      </c>
      <c r="E5299">
        <v>5965.6298800000004</v>
      </c>
      <c r="F5299">
        <v>34051300</v>
      </c>
      <c r="G5299">
        <v>5965.6298800000004</v>
      </c>
    </row>
    <row r="5300" spans="1:7" x14ac:dyDescent="0.25">
      <c r="A5300" s="1">
        <v>40850</v>
      </c>
      <c r="B5300">
        <v>5835.3598599999996</v>
      </c>
      <c r="C5300">
        <v>6193.3398399999996</v>
      </c>
      <c r="D5300">
        <v>5832.0297899999996</v>
      </c>
      <c r="E5300">
        <v>6133.1801800000003</v>
      </c>
      <c r="F5300">
        <v>50326400</v>
      </c>
      <c r="G5300">
        <v>6133.1801800000003</v>
      </c>
    </row>
    <row r="5301" spans="1:7" x14ac:dyDescent="0.25">
      <c r="A5301" s="1">
        <v>40851</v>
      </c>
      <c r="B5301">
        <v>6175.4301800000003</v>
      </c>
      <c r="C5301">
        <v>6175.4301800000003</v>
      </c>
      <c r="D5301">
        <v>5928.9199200000003</v>
      </c>
      <c r="E5301">
        <v>5966.1601600000004</v>
      </c>
      <c r="F5301">
        <v>35795800</v>
      </c>
      <c r="G5301">
        <v>5966.1601600000004</v>
      </c>
    </row>
    <row r="5302" spans="1:7" x14ac:dyDescent="0.25">
      <c r="A5302" s="1">
        <v>40854</v>
      </c>
      <c r="B5302">
        <v>5905.9301800000003</v>
      </c>
      <c r="C5302">
        <v>6028.5898399999996</v>
      </c>
      <c r="D5302">
        <v>5835.0898399999996</v>
      </c>
      <c r="E5302">
        <v>5928.6801800000003</v>
      </c>
      <c r="F5302">
        <v>31556100</v>
      </c>
      <c r="G5302">
        <v>5928.6801800000003</v>
      </c>
    </row>
    <row r="5303" spans="1:7" x14ac:dyDescent="0.25">
      <c r="A5303" s="1">
        <v>40855</v>
      </c>
      <c r="B5303">
        <v>5950.4399400000002</v>
      </c>
      <c r="C5303">
        <v>6087.0600599999998</v>
      </c>
      <c r="D5303">
        <v>5934.2299800000001</v>
      </c>
      <c r="E5303">
        <v>5961.4399400000002</v>
      </c>
      <c r="F5303">
        <v>28072000</v>
      </c>
      <c r="G5303">
        <v>5961.4399400000002</v>
      </c>
    </row>
    <row r="5304" spans="1:7" x14ac:dyDescent="0.25">
      <c r="A5304" s="1">
        <v>40856</v>
      </c>
      <c r="B5304">
        <v>6045.8701199999996</v>
      </c>
      <c r="C5304">
        <v>6055.5800799999997</v>
      </c>
      <c r="D5304">
        <v>5767.2597699999997</v>
      </c>
      <c r="E5304">
        <v>5829.5400399999999</v>
      </c>
      <c r="F5304">
        <v>41995700</v>
      </c>
      <c r="G5304">
        <v>5829.5400399999999</v>
      </c>
    </row>
    <row r="5305" spans="1:7" x14ac:dyDescent="0.25">
      <c r="A5305" s="1">
        <v>40857</v>
      </c>
      <c r="B5305">
        <v>5732.3198199999997</v>
      </c>
      <c r="C5305">
        <v>5934.3100599999998</v>
      </c>
      <c r="D5305">
        <v>5721.9702100000004</v>
      </c>
      <c r="E5305">
        <v>5867.8100599999998</v>
      </c>
      <c r="F5305">
        <v>37153400</v>
      </c>
      <c r="G5305">
        <v>5867.8100599999998</v>
      </c>
    </row>
    <row r="5306" spans="1:7" x14ac:dyDescent="0.25">
      <c r="A5306" s="1">
        <v>40858</v>
      </c>
      <c r="B5306">
        <v>5881.4902300000003</v>
      </c>
      <c r="C5306">
        <v>6065.2900399999999</v>
      </c>
      <c r="D5306">
        <v>5855.1201199999996</v>
      </c>
      <c r="E5306">
        <v>6057.0297899999996</v>
      </c>
      <c r="F5306">
        <v>30712700</v>
      </c>
      <c r="G5306">
        <v>6057.0297899999996</v>
      </c>
    </row>
    <row r="5307" spans="1:7" x14ac:dyDescent="0.25">
      <c r="A5307" s="1">
        <v>40861</v>
      </c>
      <c r="B5307">
        <v>6097.2700199999999</v>
      </c>
      <c r="C5307">
        <v>6116.0698199999997</v>
      </c>
      <c r="D5307">
        <v>5934.0898399999996</v>
      </c>
      <c r="E5307">
        <v>5985.0200199999999</v>
      </c>
      <c r="F5307">
        <v>26255000</v>
      </c>
      <c r="G5307">
        <v>5985.0200199999999</v>
      </c>
    </row>
    <row r="5308" spans="1:7" x14ac:dyDescent="0.25">
      <c r="A5308" s="1">
        <v>40862</v>
      </c>
      <c r="B5308">
        <v>5920.4301800000003</v>
      </c>
      <c r="C5308">
        <v>6011.4702100000004</v>
      </c>
      <c r="D5308">
        <v>5815.8500999999997</v>
      </c>
      <c r="E5308">
        <v>5933.1401400000004</v>
      </c>
      <c r="F5308">
        <v>30809600</v>
      </c>
      <c r="G5308">
        <v>5933.1401400000004</v>
      </c>
    </row>
    <row r="5309" spans="1:7" x14ac:dyDescent="0.25">
      <c r="A5309" s="1">
        <v>40863</v>
      </c>
      <c r="B5309">
        <v>5873.2900399999999</v>
      </c>
      <c r="C5309">
        <v>6028.2299800000001</v>
      </c>
      <c r="D5309">
        <v>5852.0400399999999</v>
      </c>
      <c r="E5309">
        <v>5913.3598599999996</v>
      </c>
      <c r="F5309">
        <v>28104800</v>
      </c>
      <c r="G5309">
        <v>5913.3598599999996</v>
      </c>
    </row>
    <row r="5310" spans="1:7" x14ac:dyDescent="0.25">
      <c r="A5310" s="1">
        <v>40864</v>
      </c>
      <c r="B5310">
        <v>5875.8598599999996</v>
      </c>
      <c r="C5310">
        <v>5921.25</v>
      </c>
      <c r="D5310">
        <v>5778.1000999999997</v>
      </c>
      <c r="E5310">
        <v>5850.1699200000003</v>
      </c>
      <c r="F5310">
        <v>31285500</v>
      </c>
      <c r="G5310">
        <v>5850.1699200000003</v>
      </c>
    </row>
    <row r="5311" spans="1:7" x14ac:dyDescent="0.25">
      <c r="A5311" s="1">
        <v>40865</v>
      </c>
      <c r="B5311">
        <v>5800.7900399999999</v>
      </c>
      <c r="C5311">
        <v>5897.9902300000003</v>
      </c>
      <c r="D5311">
        <v>5769.6899400000002</v>
      </c>
      <c r="E5311">
        <v>5800.2402300000003</v>
      </c>
      <c r="F5311">
        <v>30460700</v>
      </c>
      <c r="G5311">
        <v>5800.2402300000003</v>
      </c>
    </row>
    <row r="5312" spans="1:7" x14ac:dyDescent="0.25">
      <c r="A5312" s="1">
        <v>40868</v>
      </c>
      <c r="B5312">
        <v>5767.0898399999996</v>
      </c>
      <c r="C5312">
        <v>5771.7002000000002</v>
      </c>
      <c r="D5312">
        <v>5598.0497999999998</v>
      </c>
      <c r="E5312">
        <v>5606</v>
      </c>
      <c r="F5312">
        <v>32730600</v>
      </c>
      <c r="G5312">
        <v>5606</v>
      </c>
    </row>
    <row r="5313" spans="1:7" x14ac:dyDescent="0.25">
      <c r="A5313" s="1">
        <v>40869</v>
      </c>
      <c r="B5313">
        <v>5648.5</v>
      </c>
      <c r="C5313">
        <v>5681.7402300000003</v>
      </c>
      <c r="D5313">
        <v>5537.3901400000004</v>
      </c>
      <c r="E5313">
        <v>5537.3901400000004</v>
      </c>
      <c r="F5313">
        <v>27129100</v>
      </c>
      <c r="G5313">
        <v>5537.3901400000004</v>
      </c>
    </row>
    <row r="5314" spans="1:7" x14ac:dyDescent="0.25">
      <c r="A5314" s="1">
        <v>40870</v>
      </c>
      <c r="B5314">
        <v>5485.6699200000003</v>
      </c>
      <c r="C5314">
        <v>5588.1098599999996</v>
      </c>
      <c r="D5314">
        <v>5457.7700199999999</v>
      </c>
      <c r="E5314">
        <v>5457.7700199999999</v>
      </c>
      <c r="F5314">
        <v>34499500</v>
      </c>
      <c r="G5314">
        <v>5457.7700199999999</v>
      </c>
    </row>
    <row r="5315" spans="1:7" x14ac:dyDescent="0.25">
      <c r="A5315" s="1">
        <v>40871</v>
      </c>
      <c r="B5315">
        <v>5512.7700199999999</v>
      </c>
      <c r="C5315">
        <v>5563.7700199999999</v>
      </c>
      <c r="D5315">
        <v>5399.8999000000003</v>
      </c>
      <c r="E5315">
        <v>5428.1499000000003</v>
      </c>
      <c r="F5315">
        <v>0</v>
      </c>
      <c r="G5315">
        <v>5428.1499000000003</v>
      </c>
    </row>
    <row r="5316" spans="1:7" x14ac:dyDescent="0.25">
      <c r="A5316" s="1">
        <v>40872</v>
      </c>
      <c r="B5316">
        <v>5433.2997999999998</v>
      </c>
      <c r="C5316">
        <v>5528.6401400000004</v>
      </c>
      <c r="D5316">
        <v>5366.5</v>
      </c>
      <c r="E5316">
        <v>5492.8701199999996</v>
      </c>
      <c r="F5316">
        <v>23161100</v>
      </c>
      <c r="G5316">
        <v>5492.8701199999996</v>
      </c>
    </row>
    <row r="5317" spans="1:7" x14ac:dyDescent="0.25">
      <c r="A5317" s="1">
        <v>40875</v>
      </c>
      <c r="B5317">
        <v>5577.1899400000002</v>
      </c>
      <c r="C5317">
        <v>5754.5097699999997</v>
      </c>
      <c r="D5317">
        <v>5573</v>
      </c>
      <c r="E5317">
        <v>5745.3300799999997</v>
      </c>
      <c r="F5317">
        <v>33258600</v>
      </c>
      <c r="G5317">
        <v>5745.3300799999997</v>
      </c>
    </row>
    <row r="5318" spans="1:7" x14ac:dyDescent="0.25">
      <c r="A5318" s="1">
        <v>40876</v>
      </c>
      <c r="B5318">
        <v>5725.6801800000003</v>
      </c>
      <c r="C5318">
        <v>5826.3500999999997</v>
      </c>
      <c r="D5318">
        <v>5690.5698199999997</v>
      </c>
      <c r="E5318">
        <v>5799.9101600000004</v>
      </c>
      <c r="F5318">
        <v>28463200</v>
      </c>
      <c r="G5318">
        <v>5799.9101600000004</v>
      </c>
    </row>
    <row r="5319" spans="1:7" x14ac:dyDescent="0.25">
      <c r="A5319" s="1">
        <v>40877</v>
      </c>
      <c r="B5319">
        <v>5741.2099600000001</v>
      </c>
      <c r="C5319">
        <v>6130.6801800000003</v>
      </c>
      <c r="D5319">
        <v>5725.9799800000001</v>
      </c>
      <c r="E5319">
        <v>6088.8398399999996</v>
      </c>
      <c r="F5319">
        <v>54927900</v>
      </c>
      <c r="G5319">
        <v>6088.8398399999996</v>
      </c>
    </row>
    <row r="5320" spans="1:7" x14ac:dyDescent="0.25">
      <c r="A5320" s="1">
        <v>40878</v>
      </c>
      <c r="B5320">
        <v>6080.4799800000001</v>
      </c>
      <c r="C5320">
        <v>6111.9702100000004</v>
      </c>
      <c r="D5320">
        <v>6017.3798800000004</v>
      </c>
      <c r="E5320">
        <v>6035.8798800000004</v>
      </c>
      <c r="F5320">
        <v>33757700</v>
      </c>
      <c r="G5320">
        <v>6035.8798800000004</v>
      </c>
    </row>
    <row r="5321" spans="1:7" x14ac:dyDescent="0.25">
      <c r="A5321" s="1">
        <v>40879</v>
      </c>
      <c r="B5321">
        <v>6117.7299800000001</v>
      </c>
      <c r="C5321">
        <v>6169.6401400000004</v>
      </c>
      <c r="D5321">
        <v>6055.4799800000001</v>
      </c>
      <c r="E5321">
        <v>6080.6801800000003</v>
      </c>
      <c r="F5321">
        <v>36316300</v>
      </c>
      <c r="G5321">
        <v>6080.6801800000003</v>
      </c>
    </row>
    <row r="5322" spans="1:7" x14ac:dyDescent="0.25">
      <c r="A5322" s="1">
        <v>40882</v>
      </c>
      <c r="B5322">
        <v>6137.8701199999996</v>
      </c>
      <c r="C5322">
        <v>6170.0400399999999</v>
      </c>
      <c r="D5322">
        <v>6086.4199200000003</v>
      </c>
      <c r="E5322">
        <v>6106.0898399999996</v>
      </c>
      <c r="F5322">
        <v>31904300</v>
      </c>
      <c r="G5322">
        <v>6106.0898399999996</v>
      </c>
    </row>
    <row r="5323" spans="1:7" x14ac:dyDescent="0.25">
      <c r="A5323" s="1">
        <v>40883</v>
      </c>
      <c r="B5323">
        <v>6021.7299800000001</v>
      </c>
      <c r="C5323">
        <v>6094.7700199999999</v>
      </c>
      <c r="D5323">
        <v>6005.8198199999997</v>
      </c>
      <c r="E5323">
        <v>6028.8198199999997</v>
      </c>
      <c r="F5323">
        <v>37175200</v>
      </c>
      <c r="G5323">
        <v>6028.8198199999997</v>
      </c>
    </row>
    <row r="5324" spans="1:7" x14ac:dyDescent="0.25">
      <c r="A5324" s="1">
        <v>40884</v>
      </c>
      <c r="B5324">
        <v>6116.2597699999997</v>
      </c>
      <c r="C5324">
        <v>6137.0497999999998</v>
      </c>
      <c r="D5324">
        <v>5919.5600599999998</v>
      </c>
      <c r="E5324">
        <v>5994.7299800000001</v>
      </c>
      <c r="F5324">
        <v>32189300</v>
      </c>
      <c r="G5324">
        <v>5994.7299800000001</v>
      </c>
    </row>
    <row r="5325" spans="1:7" x14ac:dyDescent="0.25">
      <c r="A5325" s="1">
        <v>40885</v>
      </c>
      <c r="B5325">
        <v>6054.5600599999998</v>
      </c>
      <c r="C5325">
        <v>6077.1699200000003</v>
      </c>
      <c r="D5325">
        <v>5868.6298800000004</v>
      </c>
      <c r="E5325">
        <v>5874.4399400000002</v>
      </c>
      <c r="F5325">
        <v>36845900</v>
      </c>
      <c r="G5325">
        <v>5874.4399400000002</v>
      </c>
    </row>
    <row r="5326" spans="1:7" x14ac:dyDescent="0.25">
      <c r="A5326" s="1">
        <v>40886</v>
      </c>
      <c r="B5326">
        <v>5806.4902300000003</v>
      </c>
      <c r="C5326">
        <v>6007.0497999999998</v>
      </c>
      <c r="D5326">
        <v>5802.3598599999996</v>
      </c>
      <c r="E5326">
        <v>5986.7099600000001</v>
      </c>
      <c r="F5326">
        <v>34722300</v>
      </c>
      <c r="G5326">
        <v>5986.7099600000001</v>
      </c>
    </row>
    <row r="5327" spans="1:7" x14ac:dyDescent="0.25">
      <c r="A5327" s="1">
        <v>40889</v>
      </c>
      <c r="B5327">
        <v>5945.1899400000002</v>
      </c>
      <c r="C5327">
        <v>5952.5497999999998</v>
      </c>
      <c r="D5327">
        <v>5785.4301800000003</v>
      </c>
      <c r="E5327">
        <v>5785.4301800000003</v>
      </c>
      <c r="F5327">
        <v>31442300</v>
      </c>
      <c r="G5327">
        <v>5785.4301800000003</v>
      </c>
    </row>
    <row r="5328" spans="1:7" x14ac:dyDescent="0.25">
      <c r="A5328" s="1">
        <v>40890</v>
      </c>
      <c r="B5328">
        <v>5801.3901400000004</v>
      </c>
      <c r="C5328">
        <v>5852.4301800000003</v>
      </c>
      <c r="D5328">
        <v>5734.1201199999996</v>
      </c>
      <c r="E5328">
        <v>5774.2597699999997</v>
      </c>
      <c r="F5328">
        <v>30398500</v>
      </c>
      <c r="G5328">
        <v>5774.2597699999997</v>
      </c>
    </row>
    <row r="5329" spans="1:7" x14ac:dyDescent="0.25">
      <c r="A5329" s="1">
        <v>40891</v>
      </c>
      <c r="B5329">
        <v>5738.9799800000001</v>
      </c>
      <c r="C5329">
        <v>5771.6000999999997</v>
      </c>
      <c r="D5329">
        <v>5675.1401400000004</v>
      </c>
      <c r="E5329">
        <v>5675.1401400000004</v>
      </c>
      <c r="F5329">
        <v>33441100</v>
      </c>
      <c r="G5329">
        <v>5675.1401400000004</v>
      </c>
    </row>
    <row r="5330" spans="1:7" x14ac:dyDescent="0.25">
      <c r="A5330" s="1">
        <v>40892</v>
      </c>
      <c r="B5330">
        <v>5713.4799800000001</v>
      </c>
      <c r="C5330">
        <v>5795.8701199999996</v>
      </c>
      <c r="D5330">
        <v>5682.1601600000004</v>
      </c>
      <c r="E5330">
        <v>5730.6201199999996</v>
      </c>
      <c r="F5330">
        <v>31639100</v>
      </c>
      <c r="G5330">
        <v>5730.6201199999996</v>
      </c>
    </row>
    <row r="5331" spans="1:7" x14ac:dyDescent="0.25">
      <c r="A5331" s="1">
        <v>40893</v>
      </c>
      <c r="B5331">
        <v>5764.4502000000002</v>
      </c>
      <c r="C5331">
        <v>5775</v>
      </c>
      <c r="D5331">
        <v>5693.4101600000004</v>
      </c>
      <c r="E5331">
        <v>5701.7797899999996</v>
      </c>
      <c r="F5331">
        <v>67660200</v>
      </c>
      <c r="G5331">
        <v>5701.7797899999996</v>
      </c>
    </row>
    <row r="5332" spans="1:7" x14ac:dyDescent="0.25">
      <c r="A5332" s="1">
        <v>40896</v>
      </c>
      <c r="B5332">
        <v>5651.7402300000003</v>
      </c>
      <c r="C5332">
        <v>5775.2402300000003</v>
      </c>
      <c r="D5332">
        <v>5644.1899400000002</v>
      </c>
      <c r="E5332">
        <v>5670.7099600000001</v>
      </c>
      <c r="F5332">
        <v>22079300</v>
      </c>
      <c r="G5332">
        <v>5670.7099600000001</v>
      </c>
    </row>
    <row r="5333" spans="1:7" x14ac:dyDescent="0.25">
      <c r="A5333" s="1">
        <v>40897</v>
      </c>
      <c r="B5333">
        <v>5652.6098599999996</v>
      </c>
      <c r="C5333">
        <v>5847.7099600000001</v>
      </c>
      <c r="D5333">
        <v>5637.5297899999996</v>
      </c>
      <c r="E5333">
        <v>5847.0297899999996</v>
      </c>
      <c r="F5333">
        <v>27147600</v>
      </c>
      <c r="G5333">
        <v>5847.0297899999996</v>
      </c>
    </row>
    <row r="5334" spans="1:7" x14ac:dyDescent="0.25">
      <c r="A5334" s="1">
        <v>40898</v>
      </c>
      <c r="B5334">
        <v>5918.7202100000004</v>
      </c>
      <c r="C5334">
        <v>5965.3500999999997</v>
      </c>
      <c r="D5334">
        <v>5771.6201199999996</v>
      </c>
      <c r="E5334">
        <v>5791.5297899999996</v>
      </c>
      <c r="F5334">
        <v>29979400</v>
      </c>
      <c r="G5334">
        <v>5791.5297899999996</v>
      </c>
    </row>
    <row r="5335" spans="1:7" x14ac:dyDescent="0.25">
      <c r="A5335" s="1">
        <v>40899</v>
      </c>
      <c r="B5335">
        <v>5830.1298800000004</v>
      </c>
      <c r="C5335">
        <v>5886.1801800000003</v>
      </c>
      <c r="D5335">
        <v>5820.4399400000002</v>
      </c>
      <c r="E5335">
        <v>5852.1801800000003</v>
      </c>
      <c r="F5335">
        <v>20944800</v>
      </c>
      <c r="G5335">
        <v>5852.1801800000003</v>
      </c>
    </row>
    <row r="5336" spans="1:7" x14ac:dyDescent="0.25">
      <c r="A5336" s="1">
        <v>40900</v>
      </c>
      <c r="B5336">
        <v>5905.1801800000003</v>
      </c>
      <c r="C5336">
        <v>5913.4101600000004</v>
      </c>
      <c r="D5336">
        <v>5844.6401400000004</v>
      </c>
      <c r="E5336">
        <v>5878.9301800000003</v>
      </c>
      <c r="F5336">
        <v>11190700</v>
      </c>
      <c r="G5336">
        <v>5878.9301800000003</v>
      </c>
    </row>
    <row r="5337" spans="1:7" x14ac:dyDescent="0.25">
      <c r="A5337" s="1">
        <v>40904</v>
      </c>
      <c r="B5337">
        <v>5900.7002000000002</v>
      </c>
      <c r="C5337">
        <v>5924.3798800000004</v>
      </c>
      <c r="D5337">
        <v>5877.9799800000001</v>
      </c>
      <c r="E5337">
        <v>5889.7597699999997</v>
      </c>
      <c r="F5337">
        <v>8010500</v>
      </c>
      <c r="G5337">
        <v>5889.7597699999997</v>
      </c>
    </row>
    <row r="5338" spans="1:7" x14ac:dyDescent="0.25">
      <c r="A5338" s="1">
        <v>40905</v>
      </c>
      <c r="B5338">
        <v>5875.8701199999996</v>
      </c>
      <c r="C5338">
        <v>5901.3500999999997</v>
      </c>
      <c r="D5338">
        <v>5771.2700199999999</v>
      </c>
      <c r="E5338">
        <v>5771.2700199999999</v>
      </c>
      <c r="F5338">
        <v>15624100</v>
      </c>
      <c r="G5338">
        <v>5771.2700199999999</v>
      </c>
    </row>
    <row r="5339" spans="1:7" x14ac:dyDescent="0.25">
      <c r="A5339" s="1">
        <v>40906</v>
      </c>
      <c r="B5339">
        <v>5804.1298800000004</v>
      </c>
      <c r="C5339">
        <v>5848.7797899999996</v>
      </c>
      <c r="D5339">
        <v>5775.7900399999999</v>
      </c>
      <c r="E5339">
        <v>5848.7797899999996</v>
      </c>
      <c r="F5339">
        <v>13731300</v>
      </c>
      <c r="G5339">
        <v>5848.7797899999996</v>
      </c>
    </row>
    <row r="5340" spans="1:7" x14ac:dyDescent="0.25">
      <c r="A5340" s="1">
        <v>40907</v>
      </c>
      <c r="B5340">
        <v>5867.0297899999996</v>
      </c>
      <c r="C5340">
        <v>5898.3500999999997</v>
      </c>
      <c r="D5340">
        <v>5817.7099600000001</v>
      </c>
      <c r="E5340">
        <v>5898.3500999999997</v>
      </c>
      <c r="F5340">
        <v>9422800</v>
      </c>
      <c r="G5340">
        <v>5898.3500999999997</v>
      </c>
    </row>
    <row r="5341" spans="1:7" x14ac:dyDescent="0.25">
      <c r="A5341" s="1">
        <v>40911</v>
      </c>
      <c r="B5341">
        <v>6124.1098599999996</v>
      </c>
      <c r="C5341">
        <v>6179.0297899999996</v>
      </c>
      <c r="D5341">
        <v>6108.6201199999996</v>
      </c>
      <c r="E5341">
        <v>6166.5698199999997</v>
      </c>
      <c r="F5341">
        <v>27401400</v>
      </c>
      <c r="G5341">
        <v>6166.5698199999997</v>
      </c>
    </row>
    <row r="5342" spans="1:7" x14ac:dyDescent="0.25">
      <c r="A5342" s="1">
        <v>40912</v>
      </c>
      <c r="B5342">
        <v>6141.2597699999997</v>
      </c>
      <c r="C5342">
        <v>6163.4799800000001</v>
      </c>
      <c r="D5342">
        <v>6088.0600599999998</v>
      </c>
      <c r="E5342">
        <v>6111.5497999999998</v>
      </c>
      <c r="F5342">
        <v>22440800</v>
      </c>
      <c r="G5342">
        <v>6111.5497999999998</v>
      </c>
    </row>
    <row r="5343" spans="1:7" x14ac:dyDescent="0.25">
      <c r="A5343" s="1">
        <v>40913</v>
      </c>
      <c r="B5343">
        <v>6121.3398399999996</v>
      </c>
      <c r="C5343">
        <v>6130.1000999999997</v>
      </c>
      <c r="D5343">
        <v>6040.9399400000002</v>
      </c>
      <c r="E5343">
        <v>6095.9902300000003</v>
      </c>
      <c r="F5343">
        <v>28094600</v>
      </c>
      <c r="G5343">
        <v>6095.9902300000003</v>
      </c>
    </row>
    <row r="5344" spans="1:7" x14ac:dyDescent="0.25">
      <c r="A5344" s="1">
        <v>40914</v>
      </c>
      <c r="B5344">
        <v>6114.6401400000004</v>
      </c>
      <c r="C5344">
        <v>6152.5600599999998</v>
      </c>
      <c r="D5344">
        <v>6012.6401400000004</v>
      </c>
      <c r="E5344">
        <v>6057.9199200000003</v>
      </c>
      <c r="F5344">
        <v>25127300</v>
      </c>
      <c r="G5344">
        <v>6057.9199200000003</v>
      </c>
    </row>
    <row r="5345" spans="1:7" x14ac:dyDescent="0.25">
      <c r="A5345" s="1">
        <v>40917</v>
      </c>
      <c r="B5345">
        <v>6061.2597699999997</v>
      </c>
      <c r="C5345">
        <v>6076.5898399999996</v>
      </c>
      <c r="D5345">
        <v>5987.75</v>
      </c>
      <c r="E5345">
        <v>6017.2299800000001</v>
      </c>
      <c r="F5345">
        <v>24365900</v>
      </c>
      <c r="G5345">
        <v>6017.2299800000001</v>
      </c>
    </row>
    <row r="5346" spans="1:7" x14ac:dyDescent="0.25">
      <c r="A5346" s="1">
        <v>40918</v>
      </c>
      <c r="B5346">
        <v>6090.8701199999996</v>
      </c>
      <c r="C5346">
        <v>6191.2900399999999</v>
      </c>
      <c r="D5346">
        <v>6069.3598599999996</v>
      </c>
      <c r="E5346">
        <v>6162.9799800000001</v>
      </c>
      <c r="F5346">
        <v>38258000</v>
      </c>
      <c r="G5346">
        <v>6162.9799800000001</v>
      </c>
    </row>
    <row r="5347" spans="1:7" x14ac:dyDescent="0.25">
      <c r="A5347" s="1">
        <v>40919</v>
      </c>
      <c r="B5347">
        <v>6148.4502000000002</v>
      </c>
      <c r="C5347">
        <v>6181.6098599999996</v>
      </c>
      <c r="D5347">
        <v>6106.0297899999996</v>
      </c>
      <c r="E5347">
        <v>6152.3398399999996</v>
      </c>
      <c r="F5347">
        <v>28897700</v>
      </c>
      <c r="G5347">
        <v>6152.3398399999996</v>
      </c>
    </row>
    <row r="5348" spans="1:7" x14ac:dyDescent="0.25">
      <c r="A5348" s="1">
        <v>40920</v>
      </c>
      <c r="B5348">
        <v>6160.0898399999996</v>
      </c>
      <c r="C5348">
        <v>6256.9502000000002</v>
      </c>
      <c r="D5348">
        <v>6148.8500999999997</v>
      </c>
      <c r="E5348">
        <v>6179.2099600000001</v>
      </c>
      <c r="F5348">
        <v>32966100</v>
      </c>
      <c r="G5348">
        <v>6179.2099600000001</v>
      </c>
    </row>
    <row r="5349" spans="1:7" x14ac:dyDescent="0.25">
      <c r="A5349" s="1">
        <v>40921</v>
      </c>
      <c r="B5349">
        <v>6242.4902300000003</v>
      </c>
      <c r="C5349">
        <v>6245.3798800000004</v>
      </c>
      <c r="D5349">
        <v>6063.6601600000004</v>
      </c>
      <c r="E5349">
        <v>6143.0800799999997</v>
      </c>
      <c r="F5349">
        <v>37550700</v>
      </c>
      <c r="G5349">
        <v>6143.0800799999997</v>
      </c>
    </row>
    <row r="5350" spans="1:7" x14ac:dyDescent="0.25">
      <c r="A5350" s="1">
        <v>40924</v>
      </c>
      <c r="B5350">
        <v>6120.3999000000003</v>
      </c>
      <c r="C5350">
        <v>6232.2099600000001</v>
      </c>
      <c r="D5350">
        <v>6104.1098599999996</v>
      </c>
      <c r="E5350">
        <v>6220.0097699999997</v>
      </c>
      <c r="F5350">
        <v>22558000</v>
      </c>
      <c r="G5350">
        <v>6220.0097699999997</v>
      </c>
    </row>
    <row r="5351" spans="1:7" x14ac:dyDescent="0.25">
      <c r="A5351" s="1">
        <v>40925</v>
      </c>
      <c r="B5351">
        <v>6301.9101600000004</v>
      </c>
      <c r="C5351">
        <v>6343.0400399999999</v>
      </c>
      <c r="D5351">
        <v>6270.9702100000004</v>
      </c>
      <c r="E5351">
        <v>6332.9301800000003</v>
      </c>
      <c r="F5351">
        <v>35967000</v>
      </c>
      <c r="G5351">
        <v>6332.9301800000003</v>
      </c>
    </row>
    <row r="5352" spans="1:7" x14ac:dyDescent="0.25">
      <c r="A5352" s="1">
        <v>40926</v>
      </c>
      <c r="B5352">
        <v>6330.4301800000003</v>
      </c>
      <c r="C5352">
        <v>6399.4301800000003</v>
      </c>
      <c r="D5352">
        <v>6280.5200199999999</v>
      </c>
      <c r="E5352">
        <v>6354.5698199999997</v>
      </c>
      <c r="F5352">
        <v>36023800</v>
      </c>
      <c r="G5352">
        <v>6354.5698199999997</v>
      </c>
    </row>
    <row r="5353" spans="1:7" x14ac:dyDescent="0.25">
      <c r="A5353" s="1">
        <v>40927</v>
      </c>
      <c r="B5353">
        <v>6377.2402300000003</v>
      </c>
      <c r="C5353">
        <v>6420.3500999999997</v>
      </c>
      <c r="D5353">
        <v>6333.7002000000002</v>
      </c>
      <c r="E5353">
        <v>6416.2597699999997</v>
      </c>
      <c r="F5353">
        <v>47715400</v>
      </c>
      <c r="G5353">
        <v>6416.2597699999997</v>
      </c>
    </row>
    <row r="5354" spans="1:7" x14ac:dyDescent="0.25">
      <c r="A5354" s="1">
        <v>40928</v>
      </c>
      <c r="B5354">
        <v>6410.75</v>
      </c>
      <c r="C5354">
        <v>6431.2597699999997</v>
      </c>
      <c r="D5354">
        <v>6371.6899400000002</v>
      </c>
      <c r="E5354">
        <v>6404.3901400000004</v>
      </c>
      <c r="F5354">
        <v>43818800</v>
      </c>
      <c r="G5354">
        <v>6404.3901400000004</v>
      </c>
    </row>
    <row r="5355" spans="1:7" x14ac:dyDescent="0.25">
      <c r="A5355" s="1">
        <v>40931</v>
      </c>
      <c r="B5355">
        <v>6387.3300799999997</v>
      </c>
      <c r="C5355">
        <v>6467.3398399999996</v>
      </c>
      <c r="D5355">
        <v>6349.6899400000002</v>
      </c>
      <c r="E5355">
        <v>6436.6201199999996</v>
      </c>
      <c r="F5355">
        <v>36892600</v>
      </c>
      <c r="G5355">
        <v>6436.6201199999996</v>
      </c>
    </row>
    <row r="5356" spans="1:7" x14ac:dyDescent="0.25">
      <c r="A5356" s="1">
        <v>40932</v>
      </c>
      <c r="B5356">
        <v>6372.4902300000003</v>
      </c>
      <c r="C5356">
        <v>6420.0497999999998</v>
      </c>
      <c r="D5356">
        <v>6339</v>
      </c>
      <c r="E5356">
        <v>6419.2202100000004</v>
      </c>
      <c r="F5356">
        <v>34983400</v>
      </c>
      <c r="G5356">
        <v>6419.2202100000004</v>
      </c>
    </row>
    <row r="5357" spans="1:7" x14ac:dyDescent="0.25">
      <c r="A5357" s="1">
        <v>40933</v>
      </c>
      <c r="B5357">
        <v>6448.8701199999996</v>
      </c>
      <c r="C5357">
        <v>6456.5698199999997</v>
      </c>
      <c r="D5357">
        <v>6366.6499000000003</v>
      </c>
      <c r="E5357">
        <v>6421.8500999999997</v>
      </c>
      <c r="F5357">
        <v>29882400</v>
      </c>
      <c r="G5357">
        <v>6421.8500999999997</v>
      </c>
    </row>
    <row r="5358" spans="1:7" x14ac:dyDescent="0.25">
      <c r="A5358" s="1">
        <v>40934</v>
      </c>
      <c r="B5358">
        <v>6453.6201199999996</v>
      </c>
      <c r="C5358">
        <v>6559.0698199999997</v>
      </c>
      <c r="D5358">
        <v>6430.3701199999996</v>
      </c>
      <c r="E5358">
        <v>6539.8500999999997</v>
      </c>
      <c r="F5358">
        <v>39435500</v>
      </c>
      <c r="G5358">
        <v>6539.8500999999997</v>
      </c>
    </row>
    <row r="5359" spans="1:7" x14ac:dyDescent="0.25">
      <c r="A5359" s="1">
        <v>40935</v>
      </c>
      <c r="B5359">
        <v>6507.7700199999999</v>
      </c>
      <c r="C5359">
        <v>6574.1899400000002</v>
      </c>
      <c r="D5359">
        <v>6484.3500999999997</v>
      </c>
      <c r="E5359">
        <v>6511.9799800000001</v>
      </c>
      <c r="F5359">
        <v>32252600</v>
      </c>
      <c r="G5359">
        <v>6511.9799800000001</v>
      </c>
    </row>
    <row r="5360" spans="1:7" x14ac:dyDescent="0.25">
      <c r="A5360" s="1">
        <v>40938</v>
      </c>
      <c r="B5360">
        <v>6454.5400399999999</v>
      </c>
      <c r="C5360">
        <v>6491.5200199999999</v>
      </c>
      <c r="D5360">
        <v>6414.3300799999997</v>
      </c>
      <c r="E5360">
        <v>6444.4502000000002</v>
      </c>
      <c r="F5360">
        <v>27883100</v>
      </c>
      <c r="G5360">
        <v>6444.4502000000002</v>
      </c>
    </row>
    <row r="5361" spans="1:7" x14ac:dyDescent="0.25">
      <c r="A5361" s="1">
        <v>40939</v>
      </c>
      <c r="B5361">
        <v>6489.0400399999999</v>
      </c>
      <c r="C5361">
        <v>6533.2202100000004</v>
      </c>
      <c r="D5361">
        <v>6450.1000999999997</v>
      </c>
      <c r="E5361">
        <v>6458.9101600000004</v>
      </c>
      <c r="F5361">
        <v>33055800</v>
      </c>
      <c r="G5361">
        <v>6458.9101600000004</v>
      </c>
    </row>
    <row r="5362" spans="1:7" x14ac:dyDescent="0.25">
      <c r="A5362" s="1">
        <v>40940</v>
      </c>
      <c r="B5362">
        <v>6482.9502000000002</v>
      </c>
      <c r="C5362">
        <v>6630.4799800000001</v>
      </c>
      <c r="D5362">
        <v>6482.5600599999998</v>
      </c>
      <c r="E5362">
        <v>6616.6401400000004</v>
      </c>
      <c r="F5362">
        <v>41433900</v>
      </c>
      <c r="G5362">
        <v>6616.6401400000004</v>
      </c>
    </row>
    <row r="5363" spans="1:7" x14ac:dyDescent="0.25">
      <c r="A5363" s="1">
        <v>40941</v>
      </c>
      <c r="B5363">
        <v>6640.0497999999998</v>
      </c>
      <c r="C5363">
        <v>6667.9799800000001</v>
      </c>
      <c r="D5363">
        <v>6606.3701199999996</v>
      </c>
      <c r="E5363">
        <v>6655.6298800000004</v>
      </c>
      <c r="F5363">
        <v>36733900</v>
      </c>
      <c r="G5363">
        <v>6655.6298800000004</v>
      </c>
    </row>
    <row r="5364" spans="1:7" x14ac:dyDescent="0.25">
      <c r="A5364" s="1">
        <v>40942</v>
      </c>
      <c r="B5364">
        <v>6649.5698199999997</v>
      </c>
      <c r="C5364">
        <v>6767.4599600000001</v>
      </c>
      <c r="D5364">
        <v>6635.6298800000004</v>
      </c>
      <c r="E5364">
        <v>6766.6699200000003</v>
      </c>
      <c r="F5364">
        <v>36955500</v>
      </c>
      <c r="G5364">
        <v>6766.6699200000003</v>
      </c>
    </row>
    <row r="5365" spans="1:7" x14ac:dyDescent="0.25">
      <c r="A5365" s="1">
        <v>40945</v>
      </c>
      <c r="B5365">
        <v>6752.0297899999996</v>
      </c>
      <c r="C5365">
        <v>6781.4301800000003</v>
      </c>
      <c r="D5365">
        <v>6714.8198199999997</v>
      </c>
      <c r="E5365">
        <v>6764.8300799999997</v>
      </c>
      <c r="F5365">
        <v>24951700</v>
      </c>
      <c r="G5365">
        <v>6764.8300799999997</v>
      </c>
    </row>
    <row r="5366" spans="1:7" x14ac:dyDescent="0.25">
      <c r="A5366" s="1">
        <v>40946</v>
      </c>
      <c r="B5366">
        <v>6772.75</v>
      </c>
      <c r="C5366">
        <v>6788.7700199999999</v>
      </c>
      <c r="D5366">
        <v>6682.8901400000004</v>
      </c>
      <c r="E5366">
        <v>6754.2002000000002</v>
      </c>
      <c r="F5366">
        <v>28238600</v>
      </c>
      <c r="G5366">
        <v>6754.2002000000002</v>
      </c>
    </row>
    <row r="5367" spans="1:7" x14ac:dyDescent="0.25">
      <c r="A5367" s="1">
        <v>40947</v>
      </c>
      <c r="B5367">
        <v>6800.7202100000004</v>
      </c>
      <c r="C5367">
        <v>6829.8798800000004</v>
      </c>
      <c r="D5367">
        <v>6735.6699200000003</v>
      </c>
      <c r="E5367">
        <v>6748.7597699999997</v>
      </c>
      <c r="F5367">
        <v>31013400</v>
      </c>
      <c r="G5367">
        <v>6748.7597699999997</v>
      </c>
    </row>
    <row r="5368" spans="1:7" x14ac:dyDescent="0.25">
      <c r="A5368" s="1">
        <v>40948</v>
      </c>
      <c r="B5368">
        <v>6782.1401400000004</v>
      </c>
      <c r="C5368">
        <v>6838.1298800000004</v>
      </c>
      <c r="D5368">
        <v>6746.1000999999997</v>
      </c>
      <c r="E5368">
        <v>6788.7997999999998</v>
      </c>
      <c r="F5368">
        <v>43080800</v>
      </c>
      <c r="G5368">
        <v>6788.7997999999998</v>
      </c>
    </row>
    <row r="5369" spans="1:7" x14ac:dyDescent="0.25">
      <c r="A5369" s="1">
        <v>40949</v>
      </c>
      <c r="B5369">
        <v>6730.5400399999999</v>
      </c>
      <c r="C5369">
        <v>6751.0800799999997</v>
      </c>
      <c r="D5369">
        <v>6649.5600599999998</v>
      </c>
      <c r="E5369">
        <v>6692.9599600000001</v>
      </c>
      <c r="F5369">
        <v>34655200</v>
      </c>
      <c r="G5369">
        <v>6692.9599600000001</v>
      </c>
    </row>
    <row r="5370" spans="1:7" x14ac:dyDescent="0.25">
      <c r="A5370" s="1">
        <v>40952</v>
      </c>
      <c r="B5370">
        <v>6748.6801800000003</v>
      </c>
      <c r="C5370">
        <v>6774.6000999999997</v>
      </c>
      <c r="D5370">
        <v>6709.6298800000004</v>
      </c>
      <c r="E5370">
        <v>6738.4702100000004</v>
      </c>
      <c r="F5370">
        <v>23225500</v>
      </c>
      <c r="G5370">
        <v>6738.4702100000004</v>
      </c>
    </row>
    <row r="5371" spans="1:7" x14ac:dyDescent="0.25">
      <c r="A5371" s="1">
        <v>40953</v>
      </c>
      <c r="B5371">
        <v>6712.6801800000003</v>
      </c>
      <c r="C5371">
        <v>6788.5698199999997</v>
      </c>
      <c r="D5371">
        <v>6698.3198199999997</v>
      </c>
      <c r="E5371">
        <v>6728.1899400000002</v>
      </c>
      <c r="F5371">
        <v>28807000</v>
      </c>
      <c r="G5371">
        <v>6728.1899400000002</v>
      </c>
    </row>
    <row r="5372" spans="1:7" x14ac:dyDescent="0.25">
      <c r="A5372" s="1">
        <v>40954</v>
      </c>
      <c r="B5372">
        <v>6807.5497999999998</v>
      </c>
      <c r="C5372">
        <v>6830.1000999999997</v>
      </c>
      <c r="D5372">
        <v>6736.5600599999998</v>
      </c>
      <c r="E5372">
        <v>6757.9399400000002</v>
      </c>
      <c r="F5372">
        <v>31915100</v>
      </c>
      <c r="G5372">
        <v>6757.9399400000002</v>
      </c>
    </row>
    <row r="5373" spans="1:7" x14ac:dyDescent="0.25">
      <c r="A5373" s="1">
        <v>40955</v>
      </c>
      <c r="B5373">
        <v>6665.2402300000003</v>
      </c>
      <c r="C5373">
        <v>6751.9599600000001</v>
      </c>
      <c r="D5373">
        <v>6651.7202100000004</v>
      </c>
      <c r="E5373">
        <v>6751.9599600000001</v>
      </c>
      <c r="F5373">
        <v>32413900</v>
      </c>
      <c r="G5373">
        <v>6751.9599600000001</v>
      </c>
    </row>
    <row r="5374" spans="1:7" x14ac:dyDescent="0.25">
      <c r="A5374" s="1">
        <v>40956</v>
      </c>
      <c r="B5374">
        <v>6811.0200199999999</v>
      </c>
      <c r="C5374">
        <v>6874.5297899999996</v>
      </c>
      <c r="D5374">
        <v>6794.8901400000004</v>
      </c>
      <c r="E5374">
        <v>6848.0297899999996</v>
      </c>
      <c r="F5374">
        <v>36191000</v>
      </c>
      <c r="G5374">
        <v>6848.0297899999996</v>
      </c>
    </row>
    <row r="5375" spans="1:7" x14ac:dyDescent="0.25">
      <c r="A5375" s="1">
        <v>40959</v>
      </c>
      <c r="B5375">
        <v>6892</v>
      </c>
      <c r="C5375">
        <v>6956.7002000000002</v>
      </c>
      <c r="D5375">
        <v>6878.5</v>
      </c>
      <c r="E5375">
        <v>6948.2997999999998</v>
      </c>
      <c r="F5375">
        <v>0</v>
      </c>
      <c r="G5375">
        <v>6948.2997999999998</v>
      </c>
    </row>
    <row r="5376" spans="1:7" x14ac:dyDescent="0.25">
      <c r="A5376" s="1">
        <v>40960</v>
      </c>
      <c r="B5376">
        <v>6936.9101600000004</v>
      </c>
      <c r="C5376">
        <v>6971.0297899999996</v>
      </c>
      <c r="D5376">
        <v>6873.5400399999999</v>
      </c>
      <c r="E5376">
        <v>6908.1801800000003</v>
      </c>
      <c r="F5376">
        <v>27069600</v>
      </c>
      <c r="G5376">
        <v>6908.1801800000003</v>
      </c>
    </row>
    <row r="5377" spans="1:7" x14ac:dyDescent="0.25">
      <c r="A5377" s="1">
        <v>40961</v>
      </c>
      <c r="B5377">
        <v>6914.6801800000003</v>
      </c>
      <c r="C5377">
        <v>6915.1801800000003</v>
      </c>
      <c r="D5377">
        <v>6821.7997999999998</v>
      </c>
      <c r="E5377">
        <v>6843.8701199999996</v>
      </c>
      <c r="F5377">
        <v>28158500</v>
      </c>
      <c r="G5377">
        <v>6843.8701199999996</v>
      </c>
    </row>
    <row r="5378" spans="1:7" x14ac:dyDescent="0.25">
      <c r="A5378" s="1">
        <v>40962</v>
      </c>
      <c r="B5378">
        <v>6838.9399400000002</v>
      </c>
      <c r="C5378">
        <v>6903.5097699999997</v>
      </c>
      <c r="D5378">
        <v>6733.5898399999996</v>
      </c>
      <c r="E5378">
        <v>6809.4599600000001</v>
      </c>
      <c r="F5378">
        <v>38477800</v>
      </c>
      <c r="G5378">
        <v>6809.4599600000001</v>
      </c>
    </row>
    <row r="5379" spans="1:7" x14ac:dyDescent="0.25">
      <c r="A5379" s="1">
        <v>40963</v>
      </c>
      <c r="B5379">
        <v>6871.25</v>
      </c>
      <c r="C5379">
        <v>6890.8999000000003</v>
      </c>
      <c r="D5379">
        <v>6826.3398399999996</v>
      </c>
      <c r="E5379">
        <v>6864.4301800000003</v>
      </c>
      <c r="F5379">
        <v>32319500</v>
      </c>
      <c r="G5379">
        <v>6864.4301800000003</v>
      </c>
    </row>
    <row r="5380" spans="1:7" x14ac:dyDescent="0.25">
      <c r="A5380" s="1">
        <v>40966</v>
      </c>
      <c r="B5380">
        <v>6817.4599600000001</v>
      </c>
      <c r="C5380">
        <v>6868.5800799999997</v>
      </c>
      <c r="D5380">
        <v>6743.6499000000003</v>
      </c>
      <c r="E5380">
        <v>6849.6000999999997</v>
      </c>
      <c r="F5380">
        <v>31051400</v>
      </c>
      <c r="G5380">
        <v>6849.6000999999997</v>
      </c>
    </row>
    <row r="5381" spans="1:7" x14ac:dyDescent="0.25">
      <c r="A5381" s="1">
        <v>40967</v>
      </c>
      <c r="B5381">
        <v>6867.2299800000001</v>
      </c>
      <c r="C5381">
        <v>6900.5097699999997</v>
      </c>
      <c r="D5381">
        <v>6809.2202100000004</v>
      </c>
      <c r="E5381">
        <v>6887.6298800000004</v>
      </c>
      <c r="F5381">
        <v>29200000</v>
      </c>
      <c r="G5381">
        <v>6887.6298800000004</v>
      </c>
    </row>
    <row r="5382" spans="1:7" x14ac:dyDescent="0.25">
      <c r="A5382" s="1">
        <v>40968</v>
      </c>
      <c r="B5382">
        <v>6914.6601600000004</v>
      </c>
      <c r="C5382">
        <v>6967.1401400000004</v>
      </c>
      <c r="D5382">
        <v>6843.2700199999999</v>
      </c>
      <c r="E5382">
        <v>6856.0800799999997</v>
      </c>
      <c r="F5382">
        <v>34840000</v>
      </c>
      <c r="G5382">
        <v>6856.0800799999997</v>
      </c>
    </row>
    <row r="5383" spans="1:7" x14ac:dyDescent="0.25">
      <c r="A5383" s="1">
        <v>40969</v>
      </c>
      <c r="B5383">
        <v>6831.9702100000004</v>
      </c>
      <c r="C5383">
        <v>6949.4502000000002</v>
      </c>
      <c r="D5383">
        <v>6817.7299800000001</v>
      </c>
      <c r="E5383">
        <v>6941.7700199999999</v>
      </c>
      <c r="F5383">
        <v>34326500</v>
      </c>
      <c r="G5383">
        <v>6941.7700199999999</v>
      </c>
    </row>
    <row r="5384" spans="1:7" x14ac:dyDescent="0.25">
      <c r="A5384" s="1">
        <v>40970</v>
      </c>
      <c r="B5384">
        <v>6944.4502000000002</v>
      </c>
      <c r="C5384">
        <v>6954.8901400000004</v>
      </c>
      <c r="D5384">
        <v>6904.1000999999997</v>
      </c>
      <c r="E5384">
        <v>6921.3701199999996</v>
      </c>
      <c r="F5384">
        <v>28284400</v>
      </c>
      <c r="G5384">
        <v>6921.3701199999996</v>
      </c>
    </row>
    <row r="5385" spans="1:7" x14ac:dyDescent="0.25">
      <c r="A5385" s="1">
        <v>40973</v>
      </c>
      <c r="B5385">
        <v>6876.8901400000004</v>
      </c>
      <c r="C5385">
        <v>6902.5800799999997</v>
      </c>
      <c r="D5385">
        <v>6815.4702100000004</v>
      </c>
      <c r="E5385">
        <v>6866.4599600000001</v>
      </c>
      <c r="F5385">
        <v>29151000</v>
      </c>
      <c r="G5385">
        <v>6866.4599600000001</v>
      </c>
    </row>
    <row r="5386" spans="1:7" x14ac:dyDescent="0.25">
      <c r="A5386" s="1">
        <v>40974</v>
      </c>
      <c r="B5386">
        <v>6835.9702100000004</v>
      </c>
      <c r="C5386">
        <v>6840.3300799999997</v>
      </c>
      <c r="D5386">
        <v>6633.1098599999996</v>
      </c>
      <c r="E5386">
        <v>6633.1098599999996</v>
      </c>
      <c r="F5386">
        <v>45805500</v>
      </c>
      <c r="G5386">
        <v>6633.1098599999996</v>
      </c>
    </row>
    <row r="5387" spans="1:7" x14ac:dyDescent="0.25">
      <c r="A5387" s="1">
        <v>40975</v>
      </c>
      <c r="B5387">
        <v>6638.4799800000001</v>
      </c>
      <c r="C5387">
        <v>6682.6801800000003</v>
      </c>
      <c r="D5387">
        <v>6612.6098599999996</v>
      </c>
      <c r="E5387">
        <v>6671.1098599999996</v>
      </c>
      <c r="F5387">
        <v>32184400</v>
      </c>
      <c r="G5387">
        <v>6671.1098599999996</v>
      </c>
    </row>
    <row r="5388" spans="1:7" x14ac:dyDescent="0.25">
      <c r="A5388" s="1">
        <v>40976</v>
      </c>
      <c r="B5388">
        <v>6723.3300799999997</v>
      </c>
      <c r="C5388">
        <v>6838.3901400000004</v>
      </c>
      <c r="D5388">
        <v>6703.8901400000004</v>
      </c>
      <c r="E5388">
        <v>6834.5400399999999</v>
      </c>
      <c r="F5388">
        <v>43164700</v>
      </c>
      <c r="G5388">
        <v>6834.5400399999999</v>
      </c>
    </row>
    <row r="5389" spans="1:7" x14ac:dyDescent="0.25">
      <c r="A5389" s="1">
        <v>40977</v>
      </c>
      <c r="B5389">
        <v>6848.5200199999999</v>
      </c>
      <c r="C5389">
        <v>6912.4199200000003</v>
      </c>
      <c r="D5389">
        <v>6830.6298800000004</v>
      </c>
      <c r="E5389">
        <v>6880.2099600000001</v>
      </c>
      <c r="F5389">
        <v>30300700</v>
      </c>
      <c r="G5389">
        <v>6880.2099600000001</v>
      </c>
    </row>
    <row r="5390" spans="1:7" x14ac:dyDescent="0.25">
      <c r="A5390" s="1">
        <v>40980</v>
      </c>
      <c r="B5390">
        <v>6868.9702100000004</v>
      </c>
      <c r="C5390">
        <v>6911.2700199999999</v>
      </c>
      <c r="D5390">
        <v>6846.8999000000003</v>
      </c>
      <c r="E5390">
        <v>6901.3500999999997</v>
      </c>
      <c r="F5390">
        <v>24438000</v>
      </c>
      <c r="G5390">
        <v>6901.3500999999997</v>
      </c>
    </row>
    <row r="5391" spans="1:7" x14ac:dyDescent="0.25">
      <c r="A5391" s="1">
        <v>40981</v>
      </c>
      <c r="B5391">
        <v>6957.25</v>
      </c>
      <c r="C5391">
        <v>7020.0400399999999</v>
      </c>
      <c r="D5391">
        <v>6941.9599600000001</v>
      </c>
      <c r="E5391">
        <v>6995.9101600000004</v>
      </c>
      <c r="F5391">
        <v>35174700</v>
      </c>
      <c r="G5391">
        <v>6995.9101600000004</v>
      </c>
    </row>
    <row r="5392" spans="1:7" x14ac:dyDescent="0.25">
      <c r="A5392" s="1">
        <v>40982</v>
      </c>
      <c r="B5392">
        <v>7028.9199200000003</v>
      </c>
      <c r="C5392">
        <v>7099.3398399999996</v>
      </c>
      <c r="D5392">
        <v>7028.1499000000003</v>
      </c>
      <c r="E5392">
        <v>7079.4199200000003</v>
      </c>
      <c r="F5392">
        <v>42715300</v>
      </c>
      <c r="G5392">
        <v>7079.4199200000003</v>
      </c>
    </row>
    <row r="5393" spans="1:7" x14ac:dyDescent="0.25">
      <c r="A5393" s="1">
        <v>40983</v>
      </c>
      <c r="B5393">
        <v>7093.9702100000004</v>
      </c>
      <c r="C5393">
        <v>7153.1098599999996</v>
      </c>
      <c r="D5393">
        <v>7072.2700199999999</v>
      </c>
      <c r="E5393">
        <v>7144.4502000000002</v>
      </c>
      <c r="F5393">
        <v>37620400</v>
      </c>
      <c r="G5393">
        <v>7144.4502000000002</v>
      </c>
    </row>
    <row r="5394" spans="1:7" x14ac:dyDescent="0.25">
      <c r="A5394" s="1">
        <v>40984</v>
      </c>
      <c r="B5394">
        <v>7145.7797899999996</v>
      </c>
      <c r="C5394">
        <v>7194.3300799999997</v>
      </c>
      <c r="D5394">
        <v>7142.75</v>
      </c>
      <c r="E5394">
        <v>7157.8198199999997</v>
      </c>
      <c r="F5394">
        <v>93000000</v>
      </c>
      <c r="G5394">
        <v>7157.8198199999997</v>
      </c>
    </row>
    <row r="5395" spans="1:7" x14ac:dyDescent="0.25">
      <c r="A5395" s="1">
        <v>40987</v>
      </c>
      <c r="B5395">
        <v>7143.9301800000003</v>
      </c>
      <c r="C5395">
        <v>7154.8300799999997</v>
      </c>
      <c r="D5395">
        <v>7095.1298800000004</v>
      </c>
      <c r="E5395">
        <v>7154.2202100000004</v>
      </c>
      <c r="F5395">
        <v>28231600</v>
      </c>
      <c r="G5395">
        <v>7154.2202100000004</v>
      </c>
    </row>
    <row r="5396" spans="1:7" x14ac:dyDescent="0.25">
      <c r="A5396" s="1">
        <v>40988</v>
      </c>
      <c r="B5396">
        <v>7121.9199200000003</v>
      </c>
      <c r="C5396">
        <v>7124.6298800000004</v>
      </c>
      <c r="D5396">
        <v>7032.0698199999997</v>
      </c>
      <c r="E5396">
        <v>7054.9399400000002</v>
      </c>
      <c r="F5396">
        <v>35770300</v>
      </c>
      <c r="G5396">
        <v>7054.9399400000002</v>
      </c>
    </row>
    <row r="5397" spans="1:7" x14ac:dyDescent="0.25">
      <c r="A5397" s="1">
        <v>40989</v>
      </c>
      <c r="B5397">
        <v>7088.7597699999997</v>
      </c>
      <c r="C5397">
        <v>7114.0097699999997</v>
      </c>
      <c r="D5397">
        <v>7012.0400399999999</v>
      </c>
      <c r="E5397">
        <v>7071.3198199999997</v>
      </c>
      <c r="F5397">
        <v>30160200</v>
      </c>
      <c r="G5397">
        <v>7071.3198199999997</v>
      </c>
    </row>
    <row r="5398" spans="1:7" x14ac:dyDescent="0.25">
      <c r="A5398" s="1">
        <v>40990</v>
      </c>
      <c r="B5398">
        <v>7053.4199200000003</v>
      </c>
      <c r="C5398">
        <v>7071.0898399999996</v>
      </c>
      <c r="D5398">
        <v>6938.2002000000002</v>
      </c>
      <c r="E5398">
        <v>6981.2597699999997</v>
      </c>
      <c r="F5398">
        <v>37292300</v>
      </c>
      <c r="G5398">
        <v>6981.2597699999997</v>
      </c>
    </row>
    <row r="5399" spans="1:7" x14ac:dyDescent="0.25">
      <c r="A5399" s="1">
        <v>40991</v>
      </c>
      <c r="B5399">
        <v>6986.8999000000003</v>
      </c>
      <c r="C5399">
        <v>7026.8999000000003</v>
      </c>
      <c r="D5399">
        <v>6908.9702100000004</v>
      </c>
      <c r="E5399">
        <v>6995.6201199999996</v>
      </c>
      <c r="F5399">
        <v>27379600</v>
      </c>
      <c r="G5399">
        <v>6995.6201199999996</v>
      </c>
    </row>
    <row r="5400" spans="1:7" x14ac:dyDescent="0.25">
      <c r="A5400" s="1">
        <v>40994</v>
      </c>
      <c r="B5400">
        <v>7022.6401400000004</v>
      </c>
      <c r="C5400">
        <v>7102.0497999999998</v>
      </c>
      <c r="D5400">
        <v>6969.9702100000004</v>
      </c>
      <c r="E5400">
        <v>7079.2299800000001</v>
      </c>
      <c r="F5400">
        <v>27599700</v>
      </c>
      <c r="G5400">
        <v>7079.2299800000001</v>
      </c>
    </row>
    <row r="5401" spans="1:7" x14ac:dyDescent="0.25">
      <c r="A5401" s="1">
        <v>40995</v>
      </c>
      <c r="B5401">
        <v>7106.7700199999999</v>
      </c>
      <c r="C5401">
        <v>7153.6801800000003</v>
      </c>
      <c r="D5401">
        <v>7075.1601600000004</v>
      </c>
      <c r="E5401">
        <v>7078.8999000000003</v>
      </c>
      <c r="F5401">
        <v>28973200</v>
      </c>
      <c r="G5401">
        <v>7078.8999000000003</v>
      </c>
    </row>
    <row r="5402" spans="1:7" x14ac:dyDescent="0.25">
      <c r="A5402" s="1">
        <v>40996</v>
      </c>
      <c r="B5402">
        <v>7056.0497999999998</v>
      </c>
      <c r="C5402">
        <v>7110.5400399999999</v>
      </c>
      <c r="D5402">
        <v>6998.7997999999998</v>
      </c>
      <c r="E5402">
        <v>6998.7997999999998</v>
      </c>
      <c r="F5402">
        <v>27738200</v>
      </c>
      <c r="G5402">
        <v>6998.7997999999998</v>
      </c>
    </row>
    <row r="5403" spans="1:7" x14ac:dyDescent="0.25">
      <c r="A5403" s="1">
        <v>40997</v>
      </c>
      <c r="B5403">
        <v>6980.0898399999996</v>
      </c>
      <c r="C5403">
        <v>6993.7402300000003</v>
      </c>
      <c r="D5403">
        <v>6841.9702100000004</v>
      </c>
      <c r="E5403">
        <v>6875.1499000000003</v>
      </c>
      <c r="F5403">
        <v>37906100</v>
      </c>
      <c r="G5403">
        <v>6875.1499000000003</v>
      </c>
    </row>
    <row r="5404" spans="1:7" x14ac:dyDescent="0.25">
      <c r="A5404" s="1">
        <v>40998</v>
      </c>
      <c r="B5404">
        <v>6924.8198199999997</v>
      </c>
      <c r="C5404">
        <v>6959.7099600000001</v>
      </c>
      <c r="D5404">
        <v>6898.9101600000004</v>
      </c>
      <c r="E5404">
        <v>6946.8300799999997</v>
      </c>
      <c r="F5404">
        <v>29578800</v>
      </c>
      <c r="G5404">
        <v>6946.8300799999997</v>
      </c>
    </row>
    <row r="5405" spans="1:7" x14ac:dyDescent="0.25">
      <c r="A5405" s="1">
        <v>41001</v>
      </c>
      <c r="B5405">
        <v>6973.9902300000003</v>
      </c>
      <c r="C5405">
        <v>7057.2002000000002</v>
      </c>
      <c r="D5405">
        <v>6911.6298800000004</v>
      </c>
      <c r="E5405">
        <v>7056.6499000000003</v>
      </c>
      <c r="F5405">
        <v>32398300</v>
      </c>
      <c r="G5405">
        <v>7056.6499000000003</v>
      </c>
    </row>
    <row r="5406" spans="1:7" x14ac:dyDescent="0.25">
      <c r="A5406" s="1">
        <v>41002</v>
      </c>
      <c r="B5406">
        <v>7053.9101600000004</v>
      </c>
      <c r="C5406">
        <v>7081.0600599999998</v>
      </c>
      <c r="D5406">
        <v>6981.2099600000001</v>
      </c>
      <c r="E5406">
        <v>6982.2797899999996</v>
      </c>
      <c r="F5406">
        <v>27387800</v>
      </c>
      <c r="G5406">
        <v>6982.2797899999996</v>
      </c>
    </row>
    <row r="5407" spans="1:7" x14ac:dyDescent="0.25">
      <c r="A5407" s="1">
        <v>41003</v>
      </c>
      <c r="B5407">
        <v>6940.6098599999996</v>
      </c>
      <c r="C5407">
        <v>6944.3999000000003</v>
      </c>
      <c r="D5407">
        <v>6772.9502000000002</v>
      </c>
      <c r="E5407">
        <v>6784.0600599999998</v>
      </c>
      <c r="F5407">
        <v>40871500</v>
      </c>
      <c r="G5407">
        <v>6784.0600599999998</v>
      </c>
    </row>
    <row r="5408" spans="1:7" x14ac:dyDescent="0.25">
      <c r="A5408" s="1">
        <v>41004</v>
      </c>
      <c r="B5408">
        <v>6817.8500999999997</v>
      </c>
      <c r="C5408">
        <v>6831.3598599999996</v>
      </c>
      <c r="D5408">
        <v>6685.7997999999998</v>
      </c>
      <c r="E5408">
        <v>6775.2597699999997</v>
      </c>
      <c r="F5408">
        <v>35399400</v>
      </c>
      <c r="G5408">
        <v>6775.2597699999997</v>
      </c>
    </row>
    <row r="5409" spans="1:7" x14ac:dyDescent="0.25">
      <c r="A5409" s="1">
        <v>41009</v>
      </c>
      <c r="B5409">
        <v>6694.7202100000004</v>
      </c>
      <c r="C5409">
        <v>6737.9199200000003</v>
      </c>
      <c r="D5409">
        <v>6606.4301800000003</v>
      </c>
      <c r="E5409">
        <v>6606.4301800000003</v>
      </c>
      <c r="F5409">
        <v>36990600</v>
      </c>
      <c r="G5409">
        <v>6606.4301800000003</v>
      </c>
    </row>
    <row r="5410" spans="1:7" x14ac:dyDescent="0.25">
      <c r="A5410" s="1">
        <v>41010</v>
      </c>
      <c r="B5410">
        <v>6628.6601600000004</v>
      </c>
      <c r="C5410">
        <v>6722.5200199999999</v>
      </c>
      <c r="D5410">
        <v>6603.0698199999997</v>
      </c>
      <c r="E5410">
        <v>6674.7299800000001</v>
      </c>
      <c r="F5410">
        <v>33024500</v>
      </c>
      <c r="G5410">
        <v>6674.7299800000001</v>
      </c>
    </row>
    <row r="5411" spans="1:7" x14ac:dyDescent="0.25">
      <c r="A5411" s="1">
        <v>41011</v>
      </c>
      <c r="B5411">
        <v>6710.3701199999996</v>
      </c>
      <c r="C5411">
        <v>6761.7797899999996</v>
      </c>
      <c r="D5411">
        <v>6651.8100599999998</v>
      </c>
      <c r="E5411">
        <v>6743.2402300000003</v>
      </c>
      <c r="F5411">
        <v>37209200</v>
      </c>
      <c r="G5411">
        <v>6743.2402300000003</v>
      </c>
    </row>
    <row r="5412" spans="1:7" x14ac:dyDescent="0.25">
      <c r="A5412" s="1">
        <v>41012</v>
      </c>
      <c r="B5412">
        <v>6732.0698199999997</v>
      </c>
      <c r="C5412">
        <v>6743.0097699999997</v>
      </c>
      <c r="D5412">
        <v>6552.3198199999997</v>
      </c>
      <c r="E5412">
        <v>6583.8999000000003</v>
      </c>
      <c r="F5412">
        <v>39352800</v>
      </c>
      <c r="G5412">
        <v>6583.8999000000003</v>
      </c>
    </row>
    <row r="5413" spans="1:7" x14ac:dyDescent="0.25">
      <c r="A5413" s="1">
        <v>41015</v>
      </c>
      <c r="B5413">
        <v>6556.2997999999998</v>
      </c>
      <c r="C5413">
        <v>6675.3901400000004</v>
      </c>
      <c r="D5413">
        <v>6548.3901400000004</v>
      </c>
      <c r="E5413">
        <v>6625.1899400000002</v>
      </c>
      <c r="F5413">
        <v>30743700</v>
      </c>
      <c r="G5413">
        <v>6625.1899400000002</v>
      </c>
    </row>
    <row r="5414" spans="1:7" x14ac:dyDescent="0.25">
      <c r="A5414" s="1">
        <v>41016</v>
      </c>
      <c r="B5414">
        <v>6625.7099600000001</v>
      </c>
      <c r="C5414">
        <v>6801.1499000000003</v>
      </c>
      <c r="D5414">
        <v>6616.9502000000002</v>
      </c>
      <c r="E5414">
        <v>6801</v>
      </c>
      <c r="F5414">
        <v>35953400</v>
      </c>
      <c r="G5414">
        <v>6801</v>
      </c>
    </row>
    <row r="5415" spans="1:7" x14ac:dyDescent="0.25">
      <c r="A5415" s="1">
        <v>41017</v>
      </c>
      <c r="B5415">
        <v>6780.4902300000003</v>
      </c>
      <c r="C5415">
        <v>6812.8398399999996</v>
      </c>
      <c r="D5415">
        <v>6718.1000999999997</v>
      </c>
      <c r="E5415">
        <v>6732.0297899999996</v>
      </c>
      <c r="F5415">
        <v>28212000</v>
      </c>
      <c r="G5415">
        <v>6732.0297899999996</v>
      </c>
    </row>
    <row r="5416" spans="1:7" x14ac:dyDescent="0.25">
      <c r="A5416" s="1">
        <v>41018</v>
      </c>
      <c r="B5416">
        <v>6775.4599600000001</v>
      </c>
      <c r="C5416">
        <v>6807.1201199999996</v>
      </c>
      <c r="D5416">
        <v>6665.3100599999998</v>
      </c>
      <c r="E5416">
        <v>6671.2202100000004</v>
      </c>
      <c r="F5416">
        <v>44420700</v>
      </c>
      <c r="G5416">
        <v>6671.2202100000004</v>
      </c>
    </row>
    <row r="5417" spans="1:7" x14ac:dyDescent="0.25">
      <c r="A5417" s="1">
        <v>41019</v>
      </c>
      <c r="B5417">
        <v>6689.7099600000001</v>
      </c>
      <c r="C5417">
        <v>6760.2597699999997</v>
      </c>
      <c r="D5417">
        <v>6651.7997999999998</v>
      </c>
      <c r="E5417">
        <v>6750.1201199999996</v>
      </c>
      <c r="F5417">
        <v>39428900</v>
      </c>
      <c r="G5417">
        <v>6750.1201199999996</v>
      </c>
    </row>
    <row r="5418" spans="1:7" x14ac:dyDescent="0.25">
      <c r="A5418" s="1">
        <v>41022</v>
      </c>
      <c r="B5418">
        <v>6666.7900399999999</v>
      </c>
      <c r="C5418">
        <v>6668.1201199999996</v>
      </c>
      <c r="D5418">
        <v>6499.0698199999997</v>
      </c>
      <c r="E5418">
        <v>6523</v>
      </c>
      <c r="F5418">
        <v>37566700</v>
      </c>
      <c r="G5418">
        <v>6523</v>
      </c>
    </row>
    <row r="5419" spans="1:7" x14ac:dyDescent="0.25">
      <c r="A5419" s="1">
        <v>41023</v>
      </c>
      <c r="B5419">
        <v>6566.1098599999996</v>
      </c>
      <c r="C5419">
        <v>6604.5400399999999</v>
      </c>
      <c r="D5419">
        <v>6508.1000999999997</v>
      </c>
      <c r="E5419">
        <v>6590.4101600000004</v>
      </c>
      <c r="F5419">
        <v>30721800</v>
      </c>
      <c r="G5419">
        <v>6590.4101600000004</v>
      </c>
    </row>
    <row r="5420" spans="1:7" x14ac:dyDescent="0.25">
      <c r="A5420" s="1">
        <v>41024</v>
      </c>
      <c r="B5420">
        <v>6622.9599600000001</v>
      </c>
      <c r="C5420">
        <v>6733.3398399999996</v>
      </c>
      <c r="D5420">
        <v>6622.8999000000003</v>
      </c>
      <c r="E5420">
        <v>6704.5</v>
      </c>
      <c r="F5420">
        <v>33488700</v>
      </c>
      <c r="G5420">
        <v>6704.5</v>
      </c>
    </row>
    <row r="5421" spans="1:7" x14ac:dyDescent="0.25">
      <c r="A5421" s="1">
        <v>41025</v>
      </c>
      <c r="B5421">
        <v>6702.6098599999996</v>
      </c>
      <c r="C5421">
        <v>6750.6499000000003</v>
      </c>
      <c r="D5421">
        <v>6642.0400399999999</v>
      </c>
      <c r="E5421">
        <v>6739.8999000000003</v>
      </c>
      <c r="F5421">
        <v>43854200</v>
      </c>
      <c r="G5421">
        <v>6739.8999000000003</v>
      </c>
    </row>
    <row r="5422" spans="1:7" x14ac:dyDescent="0.25">
      <c r="A5422" s="1">
        <v>41026</v>
      </c>
      <c r="B5422">
        <v>6662.3100599999998</v>
      </c>
      <c r="C5422">
        <v>6825.4101600000004</v>
      </c>
      <c r="D5422">
        <v>6652.5097699999997</v>
      </c>
      <c r="E5422">
        <v>6801.3198199999997</v>
      </c>
      <c r="F5422">
        <v>39072300</v>
      </c>
      <c r="G5422">
        <v>6801.3198199999997</v>
      </c>
    </row>
    <row r="5423" spans="1:7" x14ac:dyDescent="0.25">
      <c r="A5423" s="1">
        <v>41029</v>
      </c>
      <c r="B5423">
        <v>6844.1000999999997</v>
      </c>
      <c r="C5423">
        <v>6846.6601600000004</v>
      </c>
      <c r="D5423">
        <v>6759.8999000000003</v>
      </c>
      <c r="E5423">
        <v>6761.1899400000002</v>
      </c>
      <c r="F5423">
        <v>27000000</v>
      </c>
      <c r="G5423">
        <v>6761.1899400000002</v>
      </c>
    </row>
    <row r="5424" spans="1:7" x14ac:dyDescent="0.25">
      <c r="A5424" s="1">
        <v>41031</v>
      </c>
      <c r="B5424">
        <v>6861.2997999999998</v>
      </c>
      <c r="C5424">
        <v>6875.8701199999996</v>
      </c>
      <c r="D5424">
        <v>6664.5698199999997</v>
      </c>
      <c r="E5424">
        <v>6710.7700199999999</v>
      </c>
      <c r="F5424">
        <v>33923200</v>
      </c>
      <c r="G5424">
        <v>6710.7700199999999</v>
      </c>
    </row>
    <row r="5425" spans="1:7" x14ac:dyDescent="0.25">
      <c r="A5425" s="1">
        <v>41032</v>
      </c>
      <c r="B5425">
        <v>6749.2700199999999</v>
      </c>
      <c r="C5425">
        <v>6791.75</v>
      </c>
      <c r="D5425">
        <v>6648.5</v>
      </c>
      <c r="E5425">
        <v>6694.4399400000002</v>
      </c>
      <c r="F5425">
        <v>39192000</v>
      </c>
      <c r="G5425">
        <v>6694.4399400000002</v>
      </c>
    </row>
    <row r="5426" spans="1:7" x14ac:dyDescent="0.25">
      <c r="A5426" s="1">
        <v>41033</v>
      </c>
      <c r="B5426">
        <v>6682.9599600000001</v>
      </c>
      <c r="C5426">
        <v>6684.8901400000004</v>
      </c>
      <c r="D5426">
        <v>6546</v>
      </c>
      <c r="E5426">
        <v>6561.4702100000004</v>
      </c>
      <c r="F5426">
        <v>33324300</v>
      </c>
      <c r="G5426">
        <v>6561.4702100000004</v>
      </c>
    </row>
    <row r="5427" spans="1:7" x14ac:dyDescent="0.25">
      <c r="A5427" s="1">
        <v>41036</v>
      </c>
      <c r="B5427">
        <v>6515.9399400000002</v>
      </c>
      <c r="C5427">
        <v>6578.9502000000002</v>
      </c>
      <c r="D5427">
        <v>6410.0297899999996</v>
      </c>
      <c r="E5427">
        <v>6569.4799800000001</v>
      </c>
      <c r="F5427">
        <v>26200000</v>
      </c>
      <c r="G5427">
        <v>6569.4799800000001</v>
      </c>
    </row>
    <row r="5428" spans="1:7" x14ac:dyDescent="0.25">
      <c r="A5428" s="1">
        <v>41037</v>
      </c>
      <c r="B5428">
        <v>6548.7402300000003</v>
      </c>
      <c r="C5428">
        <v>6576.7202100000004</v>
      </c>
      <c r="D5428">
        <v>6415.0297899999996</v>
      </c>
      <c r="E5428">
        <v>6444.7402300000003</v>
      </c>
      <c r="F5428">
        <v>28639600</v>
      </c>
      <c r="G5428">
        <v>6444.7402300000003</v>
      </c>
    </row>
    <row r="5429" spans="1:7" x14ac:dyDescent="0.25">
      <c r="A5429" s="1">
        <v>41038</v>
      </c>
      <c r="B5429">
        <v>6483.2700199999999</v>
      </c>
      <c r="C5429">
        <v>6506.2099600000001</v>
      </c>
      <c r="D5429">
        <v>6375.7900399999999</v>
      </c>
      <c r="E5429">
        <v>6475.3100599999998</v>
      </c>
      <c r="F5429">
        <v>37212700</v>
      </c>
      <c r="G5429">
        <v>6475.3100599999998</v>
      </c>
    </row>
    <row r="5430" spans="1:7" x14ac:dyDescent="0.25">
      <c r="A5430" s="1">
        <v>41039</v>
      </c>
      <c r="B5430">
        <v>6531.1499000000003</v>
      </c>
      <c r="C5430">
        <v>6549.7700199999999</v>
      </c>
      <c r="D5430">
        <v>6440.2299800000001</v>
      </c>
      <c r="E5430">
        <v>6518</v>
      </c>
      <c r="F5430">
        <v>37107900</v>
      </c>
      <c r="G5430">
        <v>6518</v>
      </c>
    </row>
    <row r="5431" spans="1:7" x14ac:dyDescent="0.25">
      <c r="A5431" s="1">
        <v>41040</v>
      </c>
      <c r="B5431">
        <v>6465.1899400000002</v>
      </c>
      <c r="C5431">
        <v>6589.0097699999997</v>
      </c>
      <c r="D5431">
        <v>6454.2099600000001</v>
      </c>
      <c r="E5431">
        <v>6579.9301800000003</v>
      </c>
      <c r="F5431">
        <v>27864600</v>
      </c>
      <c r="G5431">
        <v>6579.9301800000003</v>
      </c>
    </row>
    <row r="5432" spans="1:7" x14ac:dyDescent="0.25">
      <c r="A5432" s="1">
        <v>41043</v>
      </c>
      <c r="B5432">
        <v>6499.7900399999999</v>
      </c>
      <c r="C5432">
        <v>6520.8598599999996</v>
      </c>
      <c r="D5432">
        <v>6404.2797899999996</v>
      </c>
      <c r="E5432">
        <v>6451.9702100000004</v>
      </c>
      <c r="F5432">
        <v>26865700</v>
      </c>
      <c r="G5432">
        <v>6451.9702100000004</v>
      </c>
    </row>
    <row r="5433" spans="1:7" x14ac:dyDescent="0.25">
      <c r="A5433" s="1">
        <v>41044</v>
      </c>
      <c r="B5433">
        <v>6501.9301800000003</v>
      </c>
      <c r="C5433">
        <v>6509.6499000000003</v>
      </c>
      <c r="D5433">
        <v>6353.2597699999997</v>
      </c>
      <c r="E5433">
        <v>6401.0600599999998</v>
      </c>
      <c r="F5433">
        <v>31070400</v>
      </c>
      <c r="G5433">
        <v>6401.0600599999998</v>
      </c>
    </row>
    <row r="5434" spans="1:7" x14ac:dyDescent="0.25">
      <c r="A5434" s="1">
        <v>41045</v>
      </c>
      <c r="B5434">
        <v>6344.9199200000003</v>
      </c>
      <c r="C5434">
        <v>6442.9702100000004</v>
      </c>
      <c r="D5434">
        <v>6297.3798800000004</v>
      </c>
      <c r="E5434">
        <v>6384.2597699999997</v>
      </c>
      <c r="F5434">
        <v>33500000</v>
      </c>
      <c r="G5434">
        <v>6384.2597699999997</v>
      </c>
    </row>
    <row r="5435" spans="1:7" x14ac:dyDescent="0.25">
      <c r="A5435" s="1">
        <v>41046</v>
      </c>
      <c r="B5435">
        <v>6401.1499000000003</v>
      </c>
      <c r="C5435">
        <v>6413.0497999999998</v>
      </c>
      <c r="D5435">
        <v>6291.1000999999997</v>
      </c>
      <c r="E5435">
        <v>6308.9599600000001</v>
      </c>
      <c r="F5435">
        <v>21026400</v>
      </c>
      <c r="G5435">
        <v>6308.9599600000001</v>
      </c>
    </row>
    <row r="5436" spans="1:7" x14ac:dyDescent="0.25">
      <c r="A5436" s="1">
        <v>41047</v>
      </c>
      <c r="B5436">
        <v>6254.8198199999997</v>
      </c>
      <c r="C5436">
        <v>6335.5497999999998</v>
      </c>
      <c r="D5436">
        <v>6229.2997999999998</v>
      </c>
      <c r="E5436">
        <v>6271.2202100000004</v>
      </c>
      <c r="F5436">
        <v>37614400</v>
      </c>
      <c r="G5436">
        <v>6271.2202100000004</v>
      </c>
    </row>
    <row r="5437" spans="1:7" x14ac:dyDescent="0.25">
      <c r="A5437" s="1">
        <v>41050</v>
      </c>
      <c r="B5437">
        <v>6269.3100599999998</v>
      </c>
      <c r="C5437">
        <v>6364.3999000000003</v>
      </c>
      <c r="D5437">
        <v>6244.0200199999999</v>
      </c>
      <c r="E5437">
        <v>6331.0400399999999</v>
      </c>
      <c r="F5437">
        <v>23792700</v>
      </c>
      <c r="G5437">
        <v>6331.0400399999999</v>
      </c>
    </row>
    <row r="5438" spans="1:7" x14ac:dyDescent="0.25">
      <c r="A5438" s="1">
        <v>41051</v>
      </c>
      <c r="B5438">
        <v>6381.8300799999997</v>
      </c>
      <c r="C5438">
        <v>6446</v>
      </c>
      <c r="D5438">
        <v>6351.0200199999999</v>
      </c>
      <c r="E5438">
        <v>6435.6000999999997</v>
      </c>
      <c r="F5438">
        <v>29013100</v>
      </c>
      <c r="G5438">
        <v>6435.6000999999997</v>
      </c>
    </row>
    <row r="5439" spans="1:7" x14ac:dyDescent="0.25">
      <c r="A5439" s="1">
        <v>41052</v>
      </c>
      <c r="B5439">
        <v>6352.4301800000003</v>
      </c>
      <c r="C5439">
        <v>6373.7900399999999</v>
      </c>
      <c r="D5439">
        <v>6258.8500999999997</v>
      </c>
      <c r="E5439">
        <v>6285.75</v>
      </c>
      <c r="F5439">
        <v>32300000</v>
      </c>
      <c r="G5439">
        <v>6285.75</v>
      </c>
    </row>
    <row r="5440" spans="1:7" x14ac:dyDescent="0.25">
      <c r="A5440" s="1">
        <v>41053</v>
      </c>
      <c r="B5440">
        <v>6338.1201199999996</v>
      </c>
      <c r="C5440">
        <v>6351.1000999999997</v>
      </c>
      <c r="D5440">
        <v>6244.4799800000001</v>
      </c>
      <c r="E5440">
        <v>6315.8901400000004</v>
      </c>
      <c r="F5440">
        <v>29406800</v>
      </c>
      <c r="G5440">
        <v>6315.8901400000004</v>
      </c>
    </row>
    <row r="5441" spans="1:7" x14ac:dyDescent="0.25">
      <c r="A5441" s="1">
        <v>41054</v>
      </c>
      <c r="B5441">
        <v>6334.1499000000003</v>
      </c>
      <c r="C5441">
        <v>6406.9599600000001</v>
      </c>
      <c r="D5441">
        <v>6279.5497999999998</v>
      </c>
      <c r="E5441">
        <v>6339.9399400000002</v>
      </c>
      <c r="F5441">
        <v>26596800</v>
      </c>
      <c r="G5441">
        <v>6339.9399400000002</v>
      </c>
    </row>
    <row r="5442" spans="1:7" x14ac:dyDescent="0.25">
      <c r="A5442" s="1">
        <v>41057</v>
      </c>
      <c r="B5442">
        <v>6425.1000999999997</v>
      </c>
      <c r="C5442">
        <v>6426.2700199999999</v>
      </c>
      <c r="D5442">
        <v>6311.3300799999997</v>
      </c>
      <c r="E5442">
        <v>6323.1899400000002</v>
      </c>
      <c r="F5442">
        <v>0</v>
      </c>
      <c r="G5442">
        <v>6323.1899400000002</v>
      </c>
    </row>
    <row r="5443" spans="1:7" x14ac:dyDescent="0.25">
      <c r="A5443" s="1">
        <v>41058</v>
      </c>
      <c r="B5443">
        <v>6396.6499000000003</v>
      </c>
      <c r="C5443">
        <v>6441.2597699999997</v>
      </c>
      <c r="D5443">
        <v>6334.75</v>
      </c>
      <c r="E5443">
        <v>6396.8398399999996</v>
      </c>
      <c r="F5443">
        <v>23019100</v>
      </c>
      <c r="G5443">
        <v>6396.8398399999996</v>
      </c>
    </row>
    <row r="5444" spans="1:7" x14ac:dyDescent="0.25">
      <c r="A5444" s="1">
        <v>41059</v>
      </c>
      <c r="B5444">
        <v>6360.7900399999999</v>
      </c>
      <c r="C5444">
        <v>6392.2099600000001</v>
      </c>
      <c r="D5444">
        <v>6258.8901400000004</v>
      </c>
      <c r="E5444">
        <v>6280.7997999999998</v>
      </c>
      <c r="F5444">
        <v>29677900</v>
      </c>
      <c r="G5444">
        <v>6280.7997999999998</v>
      </c>
    </row>
    <row r="5445" spans="1:7" x14ac:dyDescent="0.25">
      <c r="A5445" s="1">
        <v>41060</v>
      </c>
      <c r="B5445">
        <v>6297.6801800000003</v>
      </c>
      <c r="C5445">
        <v>6322.6899400000002</v>
      </c>
      <c r="D5445">
        <v>6208.0898399999996</v>
      </c>
      <c r="E5445">
        <v>6264.3798800000004</v>
      </c>
      <c r="F5445">
        <v>33014600</v>
      </c>
      <c r="G5445">
        <v>6264.3798800000004</v>
      </c>
    </row>
    <row r="5446" spans="1:7" x14ac:dyDescent="0.25">
      <c r="A5446" s="1">
        <v>41061</v>
      </c>
      <c r="B5446">
        <v>6259.7597699999997</v>
      </c>
      <c r="C5446">
        <v>6259.7597699999997</v>
      </c>
      <c r="D5446">
        <v>6008.4702100000004</v>
      </c>
      <c r="E5446">
        <v>6050.2900399999999</v>
      </c>
      <c r="F5446">
        <v>42856100</v>
      </c>
      <c r="G5446">
        <v>6050.2900399999999</v>
      </c>
    </row>
    <row r="5447" spans="1:7" x14ac:dyDescent="0.25">
      <c r="A5447" s="1">
        <v>41064</v>
      </c>
      <c r="B5447">
        <v>5976.4599600000001</v>
      </c>
      <c r="C5447">
        <v>6030.8100599999998</v>
      </c>
      <c r="D5447">
        <v>5942.3798800000004</v>
      </c>
      <c r="E5447">
        <v>5978.2299800000001</v>
      </c>
      <c r="F5447">
        <v>23699300</v>
      </c>
      <c r="G5447">
        <v>5978.2299800000001</v>
      </c>
    </row>
    <row r="5448" spans="1:7" x14ac:dyDescent="0.25">
      <c r="A5448" s="1">
        <v>41065</v>
      </c>
      <c r="B5448">
        <v>5999.8598599999996</v>
      </c>
      <c r="C5448">
        <v>6011.5600599999998</v>
      </c>
      <c r="D5448">
        <v>5914.4301800000003</v>
      </c>
      <c r="E5448">
        <v>5969.3999000000003</v>
      </c>
      <c r="F5448">
        <v>22355900</v>
      </c>
      <c r="G5448">
        <v>5969.3999000000003</v>
      </c>
    </row>
    <row r="5449" spans="1:7" x14ac:dyDescent="0.25">
      <c r="A5449" s="1">
        <v>41066</v>
      </c>
      <c r="B5449">
        <v>6028.3598599999996</v>
      </c>
      <c r="C5449">
        <v>6102.4199200000003</v>
      </c>
      <c r="D5449">
        <v>5996.4101600000004</v>
      </c>
      <c r="E5449">
        <v>6093.9902300000003</v>
      </c>
      <c r="F5449">
        <v>32200300</v>
      </c>
      <c r="G5449">
        <v>6093.9902300000003</v>
      </c>
    </row>
    <row r="5450" spans="1:7" x14ac:dyDescent="0.25">
      <c r="A5450" s="1">
        <v>41067</v>
      </c>
      <c r="B5450">
        <v>6117.7597699999997</v>
      </c>
      <c r="C5450">
        <v>6230.2202100000004</v>
      </c>
      <c r="D5450">
        <v>6099.0800799999997</v>
      </c>
      <c r="E5450">
        <v>6144.2202100000004</v>
      </c>
      <c r="F5450">
        <v>28859800</v>
      </c>
      <c r="G5450">
        <v>6144.2202100000004</v>
      </c>
    </row>
    <row r="5451" spans="1:7" x14ac:dyDescent="0.25">
      <c r="A5451" s="1">
        <v>41068</v>
      </c>
      <c r="B5451">
        <v>6082.6298800000004</v>
      </c>
      <c r="C5451">
        <v>6144.7597699999997</v>
      </c>
      <c r="D5451">
        <v>6053.9502000000002</v>
      </c>
      <c r="E5451">
        <v>6130.8198199999997</v>
      </c>
      <c r="F5451">
        <v>22742300</v>
      </c>
      <c r="G5451">
        <v>6130.8198199999997</v>
      </c>
    </row>
    <row r="5452" spans="1:7" x14ac:dyDescent="0.25">
      <c r="A5452" s="1">
        <v>41071</v>
      </c>
      <c r="B5452">
        <v>6255.6499000000003</v>
      </c>
      <c r="C5452">
        <v>6287.5400399999999</v>
      </c>
      <c r="D5452">
        <v>6130.2797899999996</v>
      </c>
      <c r="E5452">
        <v>6141.0497999999998</v>
      </c>
      <c r="F5452">
        <v>29749700</v>
      </c>
      <c r="G5452">
        <v>6141.0497999999998</v>
      </c>
    </row>
    <row r="5453" spans="1:7" x14ac:dyDescent="0.25">
      <c r="A5453" s="1">
        <v>41072</v>
      </c>
      <c r="B5453">
        <v>6141.9199200000003</v>
      </c>
      <c r="C5453">
        <v>6211.1401400000004</v>
      </c>
      <c r="D5453">
        <v>6083.8100599999998</v>
      </c>
      <c r="E5453">
        <v>6161.2402300000003</v>
      </c>
      <c r="F5453">
        <v>28227200</v>
      </c>
      <c r="G5453">
        <v>6161.2402300000003</v>
      </c>
    </row>
    <row r="5454" spans="1:7" x14ac:dyDescent="0.25">
      <c r="A5454" s="1">
        <v>41073</v>
      </c>
      <c r="B5454">
        <v>6183.7997999999998</v>
      </c>
      <c r="C5454">
        <v>6221.3598599999996</v>
      </c>
      <c r="D5454">
        <v>6093.6098599999996</v>
      </c>
      <c r="E5454">
        <v>6152.4902300000003</v>
      </c>
      <c r="F5454">
        <v>28021500</v>
      </c>
      <c r="G5454">
        <v>6152.4902300000003</v>
      </c>
    </row>
    <row r="5455" spans="1:7" x14ac:dyDescent="0.25">
      <c r="A5455" s="1">
        <v>41074</v>
      </c>
      <c r="B5455">
        <v>6146.9199200000003</v>
      </c>
      <c r="C5455">
        <v>6167.4902300000003</v>
      </c>
      <c r="D5455">
        <v>6078.2202100000004</v>
      </c>
      <c r="E5455">
        <v>6138.6098599999996</v>
      </c>
      <c r="F5455">
        <v>29461700</v>
      </c>
      <c r="G5455">
        <v>6138.6098599999996</v>
      </c>
    </row>
    <row r="5456" spans="1:7" x14ac:dyDescent="0.25">
      <c r="A5456" s="1">
        <v>41075</v>
      </c>
      <c r="B5456">
        <v>6164.5600599999998</v>
      </c>
      <c r="C5456">
        <v>6251.5898399999996</v>
      </c>
      <c r="D5456">
        <v>6158.7797899999996</v>
      </c>
      <c r="E5456">
        <v>6229.4101600000004</v>
      </c>
      <c r="F5456">
        <v>70434200</v>
      </c>
      <c r="G5456">
        <v>6229.4101600000004</v>
      </c>
    </row>
    <row r="5457" spans="1:7" x14ac:dyDescent="0.25">
      <c r="A5457" s="1">
        <v>41078</v>
      </c>
      <c r="B5457">
        <v>6304.7700199999999</v>
      </c>
      <c r="C5457">
        <v>6316.1401400000004</v>
      </c>
      <c r="D5457">
        <v>6221.8701199999996</v>
      </c>
      <c r="E5457">
        <v>6248.2002000000002</v>
      </c>
      <c r="F5457">
        <v>28946700</v>
      </c>
      <c r="G5457">
        <v>6248.2002000000002</v>
      </c>
    </row>
    <row r="5458" spans="1:7" x14ac:dyDescent="0.25">
      <c r="A5458" s="1">
        <v>41079</v>
      </c>
      <c r="B5458">
        <v>6254.7700199999999</v>
      </c>
      <c r="C5458">
        <v>6375.2700199999999</v>
      </c>
      <c r="D5458">
        <v>6233.25</v>
      </c>
      <c r="E5458">
        <v>6363.3598599999996</v>
      </c>
      <c r="F5458">
        <v>25250900</v>
      </c>
      <c r="G5458">
        <v>6363.3598599999996</v>
      </c>
    </row>
    <row r="5459" spans="1:7" x14ac:dyDescent="0.25">
      <c r="A5459" s="1">
        <v>41080</v>
      </c>
      <c r="B5459">
        <v>6364.0600599999998</v>
      </c>
      <c r="C5459">
        <v>6402.2099600000001</v>
      </c>
      <c r="D5459">
        <v>6333.9702100000004</v>
      </c>
      <c r="E5459">
        <v>6392.1298800000004</v>
      </c>
      <c r="F5459">
        <v>22461300</v>
      </c>
      <c r="G5459">
        <v>6392.1298800000004</v>
      </c>
    </row>
    <row r="5460" spans="1:7" x14ac:dyDescent="0.25">
      <c r="A5460" s="1">
        <v>41081</v>
      </c>
      <c r="B5460">
        <v>6357.25</v>
      </c>
      <c r="C5460">
        <v>6427.4902300000003</v>
      </c>
      <c r="D5460">
        <v>6331.7900399999999</v>
      </c>
      <c r="E5460">
        <v>6343.1298800000004</v>
      </c>
      <c r="F5460">
        <v>30737700</v>
      </c>
      <c r="G5460">
        <v>6343.1298800000004</v>
      </c>
    </row>
    <row r="5461" spans="1:7" x14ac:dyDescent="0.25">
      <c r="A5461" s="1">
        <v>41082</v>
      </c>
      <c r="B5461">
        <v>6273.1000999999997</v>
      </c>
      <c r="C5461">
        <v>6318.0600599999998</v>
      </c>
      <c r="D5461">
        <v>6256.3398399999996</v>
      </c>
      <c r="E5461">
        <v>6263.25</v>
      </c>
      <c r="F5461">
        <v>25903100</v>
      </c>
      <c r="G5461">
        <v>6263.25</v>
      </c>
    </row>
    <row r="5462" spans="1:7" x14ac:dyDescent="0.25">
      <c r="A5462" s="1">
        <v>41085</v>
      </c>
      <c r="B5462">
        <v>6229.4301800000003</v>
      </c>
      <c r="C5462">
        <v>6229.4301800000003</v>
      </c>
      <c r="D5462">
        <v>6118.7202100000004</v>
      </c>
      <c r="E5462">
        <v>6132.3901400000004</v>
      </c>
      <c r="F5462">
        <v>25886800</v>
      </c>
      <c r="G5462">
        <v>6132.3901400000004</v>
      </c>
    </row>
    <row r="5463" spans="1:7" x14ac:dyDescent="0.25">
      <c r="A5463" s="1">
        <v>41086</v>
      </c>
      <c r="B5463">
        <v>6157.8398399999996</v>
      </c>
      <c r="C5463">
        <v>6165.2797899999996</v>
      </c>
      <c r="D5463">
        <v>6109.9301800000003</v>
      </c>
      <c r="E5463">
        <v>6136.6899400000002</v>
      </c>
      <c r="F5463">
        <v>25550800</v>
      </c>
      <c r="G5463">
        <v>6136.6899400000002</v>
      </c>
    </row>
    <row r="5464" spans="1:7" x14ac:dyDescent="0.25">
      <c r="A5464" s="1">
        <v>41087</v>
      </c>
      <c r="B5464">
        <v>6155.9101600000004</v>
      </c>
      <c r="C5464">
        <v>6230.5097699999997</v>
      </c>
      <c r="D5464">
        <v>6131.2997999999998</v>
      </c>
      <c r="E5464">
        <v>6228.9902300000003</v>
      </c>
      <c r="F5464">
        <v>25213500</v>
      </c>
      <c r="G5464">
        <v>6228.9902300000003</v>
      </c>
    </row>
    <row r="5465" spans="1:7" x14ac:dyDescent="0.25">
      <c r="A5465" s="1">
        <v>41088</v>
      </c>
      <c r="B5465">
        <v>6232.1201199999996</v>
      </c>
      <c r="C5465">
        <v>6240.0898399999996</v>
      </c>
      <c r="D5465">
        <v>6096.9399400000002</v>
      </c>
      <c r="E5465">
        <v>6149.9101600000004</v>
      </c>
      <c r="F5465">
        <v>29941300</v>
      </c>
      <c r="G5465">
        <v>6149.9101600000004</v>
      </c>
    </row>
    <row r="5466" spans="1:7" x14ac:dyDescent="0.25">
      <c r="A5466" s="1">
        <v>41089</v>
      </c>
      <c r="B5466">
        <v>6296.7402300000003</v>
      </c>
      <c r="C5466">
        <v>6416.2797899999996</v>
      </c>
      <c r="D5466">
        <v>6261.7402300000003</v>
      </c>
      <c r="E5466">
        <v>6416.2797899999996</v>
      </c>
      <c r="F5466">
        <v>39749700</v>
      </c>
      <c r="G5466">
        <v>6416.2797899999996</v>
      </c>
    </row>
    <row r="5467" spans="1:7" x14ac:dyDescent="0.25">
      <c r="A5467" s="1">
        <v>41092</v>
      </c>
      <c r="B5467">
        <v>6405.3901400000004</v>
      </c>
      <c r="C5467">
        <v>6520.3999000000003</v>
      </c>
      <c r="D5467">
        <v>6390.5497999999998</v>
      </c>
      <c r="E5467">
        <v>6496.0800799999997</v>
      </c>
      <c r="F5467">
        <v>29097100</v>
      </c>
      <c r="G5467">
        <v>6496.0800799999997</v>
      </c>
    </row>
    <row r="5468" spans="1:7" x14ac:dyDescent="0.25">
      <c r="A5468" s="1">
        <v>41093</v>
      </c>
      <c r="B5468">
        <v>6508.3300799999997</v>
      </c>
      <c r="C5468">
        <v>6578.2099600000001</v>
      </c>
      <c r="D5468">
        <v>6505.3901400000004</v>
      </c>
      <c r="E5468">
        <v>6578.2099600000001</v>
      </c>
      <c r="F5468">
        <v>28768600</v>
      </c>
      <c r="G5468">
        <v>6578.2099600000001</v>
      </c>
    </row>
    <row r="5469" spans="1:7" x14ac:dyDescent="0.25">
      <c r="A5469" s="1">
        <v>41094</v>
      </c>
      <c r="B5469">
        <v>6564.2997999999998</v>
      </c>
      <c r="C5469">
        <v>6573.8598599999996</v>
      </c>
      <c r="D5469">
        <v>6525.5097699999997</v>
      </c>
      <c r="E5469">
        <v>6564.7997999999998</v>
      </c>
      <c r="F5469">
        <v>20045900</v>
      </c>
      <c r="G5469">
        <v>6564.7997999999998</v>
      </c>
    </row>
    <row r="5470" spans="1:7" x14ac:dyDescent="0.25">
      <c r="A5470" s="1">
        <v>41095</v>
      </c>
      <c r="B5470">
        <v>6561.7700199999999</v>
      </c>
      <c r="C5470">
        <v>6641.8598599999996</v>
      </c>
      <c r="D5470">
        <v>6475.9199200000003</v>
      </c>
      <c r="E5470">
        <v>6535.5600599999998</v>
      </c>
      <c r="F5470">
        <v>36858200</v>
      </c>
      <c r="G5470">
        <v>6535.5600599999998</v>
      </c>
    </row>
    <row r="5471" spans="1:7" x14ac:dyDescent="0.25">
      <c r="A5471" s="1">
        <v>41096</v>
      </c>
      <c r="B5471">
        <v>6508.2202100000004</v>
      </c>
      <c r="C5471">
        <v>6533.7900399999999</v>
      </c>
      <c r="D5471">
        <v>6407.8398399999996</v>
      </c>
      <c r="E5471">
        <v>6410.1098599999996</v>
      </c>
      <c r="F5471">
        <v>27674400</v>
      </c>
      <c r="G5471">
        <v>6410.1098599999996</v>
      </c>
    </row>
    <row r="5472" spans="1:7" x14ac:dyDescent="0.25">
      <c r="A5472" s="1">
        <v>41099</v>
      </c>
      <c r="B5472">
        <v>6408.6401400000004</v>
      </c>
      <c r="C5472">
        <v>6420.7797899999996</v>
      </c>
      <c r="D5472">
        <v>6375.6899400000002</v>
      </c>
      <c r="E5472">
        <v>6387.5698199999997</v>
      </c>
      <c r="F5472">
        <v>23483900</v>
      </c>
      <c r="G5472">
        <v>6387.5698199999997</v>
      </c>
    </row>
    <row r="5473" spans="1:7" x14ac:dyDescent="0.25">
      <c r="A5473" s="1">
        <v>41100</v>
      </c>
      <c r="B5473">
        <v>6397.4599600000001</v>
      </c>
      <c r="C5473">
        <v>6491.3999000000003</v>
      </c>
      <c r="D5473">
        <v>6349.6201199999996</v>
      </c>
      <c r="E5473">
        <v>6438.3300799999997</v>
      </c>
      <c r="F5473">
        <v>27864900</v>
      </c>
      <c r="G5473">
        <v>6438.3300799999997</v>
      </c>
    </row>
    <row r="5474" spans="1:7" x14ac:dyDescent="0.25">
      <c r="A5474" s="1">
        <v>41101</v>
      </c>
      <c r="B5474">
        <v>6413.1699200000003</v>
      </c>
      <c r="C5474">
        <v>6496.5297899999996</v>
      </c>
      <c r="D5474">
        <v>6399.3999000000003</v>
      </c>
      <c r="E5474">
        <v>6453.8500999999997</v>
      </c>
      <c r="F5474">
        <v>23031900</v>
      </c>
      <c r="G5474">
        <v>6453.8500999999997</v>
      </c>
    </row>
    <row r="5475" spans="1:7" x14ac:dyDescent="0.25">
      <c r="A5475" s="1">
        <v>41102</v>
      </c>
      <c r="B5475">
        <v>6410.9399400000002</v>
      </c>
      <c r="C5475">
        <v>6448.2202100000004</v>
      </c>
      <c r="D5475">
        <v>6366.7700199999999</v>
      </c>
      <c r="E5475">
        <v>6419.3500999999997</v>
      </c>
      <c r="F5475">
        <v>33641700</v>
      </c>
      <c r="G5475">
        <v>6419.3500999999997</v>
      </c>
    </row>
    <row r="5476" spans="1:7" x14ac:dyDescent="0.25">
      <c r="A5476" s="1">
        <v>41103</v>
      </c>
      <c r="B5476">
        <v>6446.2202100000004</v>
      </c>
      <c r="C5476">
        <v>6557.1000999999997</v>
      </c>
      <c r="D5476">
        <v>6436.0898399999996</v>
      </c>
      <c r="E5476">
        <v>6557.1000999999997</v>
      </c>
      <c r="F5476">
        <v>28655600</v>
      </c>
      <c r="G5476">
        <v>6557.1000999999997</v>
      </c>
    </row>
    <row r="5477" spans="1:7" x14ac:dyDescent="0.25">
      <c r="A5477" s="1">
        <v>41106</v>
      </c>
      <c r="B5477">
        <v>6550.9502000000002</v>
      </c>
      <c r="C5477">
        <v>6577.0600599999998</v>
      </c>
      <c r="D5477">
        <v>6511.1801800000003</v>
      </c>
      <c r="E5477">
        <v>6565.7202100000004</v>
      </c>
      <c r="F5477">
        <v>20388100</v>
      </c>
      <c r="G5477">
        <v>6565.7202100000004</v>
      </c>
    </row>
    <row r="5478" spans="1:7" x14ac:dyDescent="0.25">
      <c r="A5478" s="1">
        <v>41107</v>
      </c>
      <c r="B5478">
        <v>6583.7700199999999</v>
      </c>
      <c r="C5478">
        <v>6610.8100599999998</v>
      </c>
      <c r="D5478">
        <v>6542.8901400000004</v>
      </c>
      <c r="E5478">
        <v>6577.6401400000004</v>
      </c>
      <c r="F5478">
        <v>22448800</v>
      </c>
      <c r="G5478">
        <v>6577.6401400000004</v>
      </c>
    </row>
    <row r="5479" spans="1:7" x14ac:dyDescent="0.25">
      <c r="A5479" s="1">
        <v>41108</v>
      </c>
      <c r="B5479">
        <v>6601.7099600000001</v>
      </c>
      <c r="C5479">
        <v>6690.6601600000004</v>
      </c>
      <c r="D5479">
        <v>6578.8598599999996</v>
      </c>
      <c r="E5479">
        <v>6684.4199200000003</v>
      </c>
      <c r="F5479">
        <v>24546900</v>
      </c>
      <c r="G5479">
        <v>6684.4199200000003</v>
      </c>
    </row>
    <row r="5480" spans="1:7" x14ac:dyDescent="0.25">
      <c r="A5480" s="1">
        <v>41109</v>
      </c>
      <c r="B5480">
        <v>6706.9902300000003</v>
      </c>
      <c r="C5480">
        <v>6773.5</v>
      </c>
      <c r="D5480">
        <v>6698.8701199999996</v>
      </c>
      <c r="E5480">
        <v>6758.3901400000004</v>
      </c>
      <c r="F5480">
        <v>33451400</v>
      </c>
      <c r="G5480">
        <v>6758.3901400000004</v>
      </c>
    </row>
    <row r="5481" spans="1:7" x14ac:dyDescent="0.25">
      <c r="A5481" s="1">
        <v>41110</v>
      </c>
      <c r="B5481">
        <v>6741.8999000000003</v>
      </c>
      <c r="C5481">
        <v>6775.7402300000003</v>
      </c>
      <c r="D5481">
        <v>6620.7202100000004</v>
      </c>
      <c r="E5481">
        <v>6630.0200199999999</v>
      </c>
      <c r="F5481">
        <v>44337500</v>
      </c>
      <c r="G5481">
        <v>6630.0200199999999</v>
      </c>
    </row>
    <row r="5482" spans="1:7" x14ac:dyDescent="0.25">
      <c r="A5482" s="1">
        <v>41113</v>
      </c>
      <c r="B5482">
        <v>6561.8701199999996</v>
      </c>
      <c r="C5482">
        <v>6572.1098599999996</v>
      </c>
      <c r="D5482">
        <v>6371.1499000000003</v>
      </c>
      <c r="E5482">
        <v>6419.3300799999997</v>
      </c>
      <c r="F5482">
        <v>33956800</v>
      </c>
      <c r="G5482">
        <v>6419.3300799999997</v>
      </c>
    </row>
    <row r="5483" spans="1:7" x14ac:dyDescent="0.25">
      <c r="A5483" s="1">
        <v>41114</v>
      </c>
      <c r="B5483">
        <v>6420.8198199999997</v>
      </c>
      <c r="C5483">
        <v>6456</v>
      </c>
      <c r="D5483">
        <v>6378</v>
      </c>
      <c r="E5483">
        <v>6390.4101600000004</v>
      </c>
      <c r="F5483">
        <v>26391400</v>
      </c>
      <c r="G5483">
        <v>6390.4101600000004</v>
      </c>
    </row>
    <row r="5484" spans="1:7" x14ac:dyDescent="0.25">
      <c r="A5484" s="1">
        <v>41115</v>
      </c>
      <c r="B5484">
        <v>6387.8398399999996</v>
      </c>
      <c r="C5484">
        <v>6475.3300799999997</v>
      </c>
      <c r="D5484">
        <v>6375.1499000000003</v>
      </c>
      <c r="E5484">
        <v>6406.5200199999999</v>
      </c>
      <c r="F5484">
        <v>26023500</v>
      </c>
      <c r="G5484">
        <v>6406.5200199999999</v>
      </c>
    </row>
    <row r="5485" spans="1:7" x14ac:dyDescent="0.25">
      <c r="A5485" s="1">
        <v>41116</v>
      </c>
      <c r="B5485">
        <v>6393.2002000000002</v>
      </c>
      <c r="C5485">
        <v>6595.5800799999997</v>
      </c>
      <c r="D5485">
        <v>6324.5297899999996</v>
      </c>
      <c r="E5485">
        <v>6582.9599600000001</v>
      </c>
      <c r="F5485">
        <v>44942200</v>
      </c>
      <c r="G5485">
        <v>6582.9599600000001</v>
      </c>
    </row>
    <row r="5486" spans="1:7" x14ac:dyDescent="0.25">
      <c r="A5486" s="1">
        <v>41117</v>
      </c>
      <c r="B5486">
        <v>6605.4199200000003</v>
      </c>
      <c r="C5486">
        <v>6690.4301800000003</v>
      </c>
      <c r="D5486">
        <v>6513.9702100000004</v>
      </c>
      <c r="E5486">
        <v>6689.3999000000003</v>
      </c>
      <c r="F5486">
        <v>29769600</v>
      </c>
      <c r="G5486">
        <v>6689.3999000000003</v>
      </c>
    </row>
    <row r="5487" spans="1:7" x14ac:dyDescent="0.25">
      <c r="A5487" s="1">
        <v>41120</v>
      </c>
      <c r="B5487">
        <v>6729.1899400000002</v>
      </c>
      <c r="C5487">
        <v>6796.6098599999996</v>
      </c>
      <c r="D5487">
        <v>6703.2597699999997</v>
      </c>
      <c r="E5487">
        <v>6774.0600599999998</v>
      </c>
      <c r="F5487">
        <v>28093500</v>
      </c>
      <c r="G5487">
        <v>6774.0600599999998</v>
      </c>
    </row>
    <row r="5488" spans="1:7" x14ac:dyDescent="0.25">
      <c r="A5488" s="1">
        <v>41121</v>
      </c>
      <c r="B5488">
        <v>6780.6201199999996</v>
      </c>
      <c r="C5488">
        <v>6835.1899400000002</v>
      </c>
      <c r="D5488">
        <v>6756.1801800000003</v>
      </c>
      <c r="E5488">
        <v>6772.2597699999997</v>
      </c>
      <c r="F5488">
        <v>29189800</v>
      </c>
      <c r="G5488">
        <v>6772.2597699999997</v>
      </c>
    </row>
    <row r="5489" spans="1:7" x14ac:dyDescent="0.25">
      <c r="A5489" s="1">
        <v>41122</v>
      </c>
      <c r="B5489">
        <v>6775.9902300000003</v>
      </c>
      <c r="C5489">
        <v>6800.1000999999997</v>
      </c>
      <c r="D5489">
        <v>6735.8901400000004</v>
      </c>
      <c r="E5489">
        <v>6754.4599600000001</v>
      </c>
      <c r="F5489">
        <v>23663400</v>
      </c>
      <c r="G5489">
        <v>6754.4599600000001</v>
      </c>
    </row>
    <row r="5490" spans="1:7" x14ac:dyDescent="0.25">
      <c r="A5490" s="1">
        <v>41123</v>
      </c>
      <c r="B5490">
        <v>6756.1601600000004</v>
      </c>
      <c r="C5490">
        <v>6855.7099600000001</v>
      </c>
      <c r="D5490">
        <v>6596.2099600000001</v>
      </c>
      <c r="E5490">
        <v>6606.0898399999996</v>
      </c>
      <c r="F5490">
        <v>44863600</v>
      </c>
      <c r="G5490">
        <v>6606.0898399999996</v>
      </c>
    </row>
    <row r="5491" spans="1:7" x14ac:dyDescent="0.25">
      <c r="A5491" s="1">
        <v>41124</v>
      </c>
      <c r="B5491">
        <v>6626.2997999999998</v>
      </c>
      <c r="C5491">
        <v>6876.7402300000003</v>
      </c>
      <c r="D5491">
        <v>6621.3598599999996</v>
      </c>
      <c r="E5491">
        <v>6865.6601600000004</v>
      </c>
      <c r="F5491">
        <v>38691500</v>
      </c>
      <c r="G5491">
        <v>6865.6601600000004</v>
      </c>
    </row>
    <row r="5492" spans="1:7" x14ac:dyDescent="0.25">
      <c r="A5492" s="1">
        <v>41127</v>
      </c>
      <c r="B5492">
        <v>6845.8798800000004</v>
      </c>
      <c r="C5492">
        <v>6943.3198199999997</v>
      </c>
      <c r="D5492">
        <v>6845.8798800000004</v>
      </c>
      <c r="E5492">
        <v>6918.7202100000004</v>
      </c>
      <c r="F5492">
        <v>26947400</v>
      </c>
      <c r="G5492">
        <v>6918.7202100000004</v>
      </c>
    </row>
    <row r="5493" spans="1:7" x14ac:dyDescent="0.25">
      <c r="A5493" s="1">
        <v>41128</v>
      </c>
      <c r="B5493">
        <v>6909.2797899999996</v>
      </c>
      <c r="C5493">
        <v>6979.6298800000004</v>
      </c>
      <c r="D5493">
        <v>6902.8598599999996</v>
      </c>
      <c r="E5493">
        <v>6967.9502000000002</v>
      </c>
      <c r="F5493">
        <v>30006900</v>
      </c>
      <c r="G5493">
        <v>6967.9502000000002</v>
      </c>
    </row>
    <row r="5494" spans="1:7" x14ac:dyDescent="0.25">
      <c r="A5494" s="1">
        <v>41129</v>
      </c>
      <c r="B5494">
        <v>6944.8901400000004</v>
      </c>
      <c r="C5494">
        <v>6966.1499000000003</v>
      </c>
      <c r="D5494">
        <v>6907.2900399999999</v>
      </c>
      <c r="E5494">
        <v>6966.1499000000003</v>
      </c>
      <c r="F5494">
        <v>23986600</v>
      </c>
      <c r="G5494">
        <v>6966.1499000000003</v>
      </c>
    </row>
    <row r="5495" spans="1:7" x14ac:dyDescent="0.25">
      <c r="A5495" s="1">
        <v>41130</v>
      </c>
      <c r="B5495">
        <v>6979.4101600000004</v>
      </c>
      <c r="C5495">
        <v>6989.1499000000003</v>
      </c>
      <c r="D5495">
        <v>6891.4902300000003</v>
      </c>
      <c r="E5495">
        <v>6964.9902300000003</v>
      </c>
      <c r="F5495">
        <v>27897800</v>
      </c>
      <c r="G5495">
        <v>6964.9902300000003</v>
      </c>
    </row>
    <row r="5496" spans="1:7" x14ac:dyDescent="0.25">
      <c r="A5496" s="1">
        <v>41131</v>
      </c>
      <c r="B5496">
        <v>6927.7099600000001</v>
      </c>
      <c r="C5496">
        <v>6955.3798800000004</v>
      </c>
      <c r="D5496">
        <v>6891.8999000000003</v>
      </c>
      <c r="E5496">
        <v>6944.5600599999998</v>
      </c>
      <c r="F5496">
        <v>21472200</v>
      </c>
      <c r="G5496">
        <v>6944.5600599999998</v>
      </c>
    </row>
    <row r="5497" spans="1:7" x14ac:dyDescent="0.25">
      <c r="A5497" s="1">
        <v>41134</v>
      </c>
      <c r="B5497">
        <v>6935.5097699999997</v>
      </c>
      <c r="C5497">
        <v>6976.3100599999998</v>
      </c>
      <c r="D5497">
        <v>6882.0297899999996</v>
      </c>
      <c r="E5497">
        <v>6909.6801800000003</v>
      </c>
      <c r="F5497">
        <v>19034100</v>
      </c>
      <c r="G5497">
        <v>6909.6801800000003</v>
      </c>
    </row>
    <row r="5498" spans="1:7" x14ac:dyDescent="0.25">
      <c r="A5498" s="1">
        <v>41135</v>
      </c>
      <c r="B5498">
        <v>6965.0400399999999</v>
      </c>
      <c r="C5498">
        <v>6995.0297899999996</v>
      </c>
      <c r="D5498">
        <v>6939.5</v>
      </c>
      <c r="E5498">
        <v>6974.3901400000004</v>
      </c>
      <c r="F5498">
        <v>18671000</v>
      </c>
      <c r="G5498">
        <v>6974.3901400000004</v>
      </c>
    </row>
    <row r="5499" spans="1:7" x14ac:dyDescent="0.25">
      <c r="A5499" s="1">
        <v>41136</v>
      </c>
      <c r="B5499">
        <v>6953.0097699999997</v>
      </c>
      <c r="C5499">
        <v>6972.6401400000004</v>
      </c>
      <c r="D5499">
        <v>6910.3901400000004</v>
      </c>
      <c r="E5499">
        <v>6946.7997999999998</v>
      </c>
      <c r="F5499">
        <v>16927300</v>
      </c>
      <c r="G5499">
        <v>6946.7997999999998</v>
      </c>
    </row>
    <row r="5500" spans="1:7" x14ac:dyDescent="0.25">
      <c r="A5500" s="1">
        <v>41137</v>
      </c>
      <c r="B5500">
        <v>6958.3901400000004</v>
      </c>
      <c r="C5500">
        <v>7001.3999000000003</v>
      </c>
      <c r="D5500">
        <v>6929.4301800000003</v>
      </c>
      <c r="E5500">
        <v>6996.2900399999999</v>
      </c>
      <c r="F5500">
        <v>24262600</v>
      </c>
      <c r="G5500">
        <v>6996.2900399999999</v>
      </c>
    </row>
    <row r="5501" spans="1:7" x14ac:dyDescent="0.25">
      <c r="A5501" s="1">
        <v>41138</v>
      </c>
      <c r="B5501">
        <v>7011.3701199999996</v>
      </c>
      <c r="C5501">
        <v>7041.1098599999996</v>
      </c>
      <c r="D5501">
        <v>7000.8500999999997</v>
      </c>
      <c r="E5501">
        <v>7040.8798800000004</v>
      </c>
      <c r="F5501">
        <v>31597300</v>
      </c>
      <c r="G5501">
        <v>7040.8798800000004</v>
      </c>
    </row>
    <row r="5502" spans="1:7" x14ac:dyDescent="0.25">
      <c r="A5502" s="1">
        <v>41141</v>
      </c>
      <c r="B5502">
        <v>7037.0200199999999</v>
      </c>
      <c r="C5502">
        <v>7086.2202100000004</v>
      </c>
      <c r="D5502">
        <v>7008.9702100000004</v>
      </c>
      <c r="E5502">
        <v>7033.6801800000003</v>
      </c>
      <c r="F5502">
        <v>21036200</v>
      </c>
      <c r="G5502">
        <v>7033.6801800000003</v>
      </c>
    </row>
    <row r="5503" spans="1:7" x14ac:dyDescent="0.25">
      <c r="A5503" s="1">
        <v>41142</v>
      </c>
      <c r="B5503">
        <v>7048.7900399999999</v>
      </c>
      <c r="C5503">
        <v>7105.4301800000003</v>
      </c>
      <c r="D5503">
        <v>7041.7299800000001</v>
      </c>
      <c r="E5503">
        <v>7089.3198199999997</v>
      </c>
      <c r="F5503">
        <v>20980100</v>
      </c>
      <c r="G5503">
        <v>7089.3198199999997</v>
      </c>
    </row>
    <row r="5504" spans="1:7" x14ac:dyDescent="0.25">
      <c r="A5504" s="1">
        <v>41143</v>
      </c>
      <c r="B5504">
        <v>7048.2997999999998</v>
      </c>
      <c r="C5504">
        <v>7051.7700199999999</v>
      </c>
      <c r="D5504">
        <v>7005.2597699999997</v>
      </c>
      <c r="E5504">
        <v>7017.75</v>
      </c>
      <c r="F5504">
        <v>22101100</v>
      </c>
      <c r="G5504">
        <v>7017.75</v>
      </c>
    </row>
    <row r="5505" spans="1:7" x14ac:dyDescent="0.25">
      <c r="A5505" s="1">
        <v>41144</v>
      </c>
      <c r="B5505">
        <v>7065.9902300000003</v>
      </c>
      <c r="C5505">
        <v>7080.7402300000003</v>
      </c>
      <c r="D5505">
        <v>6923.0698199999997</v>
      </c>
      <c r="E5505">
        <v>6949.5698199999997</v>
      </c>
      <c r="F5505">
        <v>27346700</v>
      </c>
      <c r="G5505">
        <v>6949.5698199999997</v>
      </c>
    </row>
    <row r="5506" spans="1:7" x14ac:dyDescent="0.25">
      <c r="A5506" s="1">
        <v>41145</v>
      </c>
      <c r="B5506">
        <v>6957.6000999999997</v>
      </c>
      <c r="C5506">
        <v>6990.0698199999997</v>
      </c>
      <c r="D5506">
        <v>6885.9799800000001</v>
      </c>
      <c r="E5506">
        <v>6971.0698199999997</v>
      </c>
      <c r="F5506">
        <v>21145300</v>
      </c>
      <c r="G5506">
        <v>6971.0698199999997</v>
      </c>
    </row>
    <row r="5507" spans="1:7" x14ac:dyDescent="0.25">
      <c r="A5507" s="1">
        <v>41148</v>
      </c>
      <c r="B5507">
        <v>6960.0200199999999</v>
      </c>
      <c r="C5507">
        <v>7049.4799800000001</v>
      </c>
      <c r="D5507">
        <v>6946.0800799999997</v>
      </c>
      <c r="E5507">
        <v>7047.4502000000002</v>
      </c>
      <c r="F5507">
        <v>14170000</v>
      </c>
      <c r="G5507">
        <v>7047.4502000000002</v>
      </c>
    </row>
    <row r="5508" spans="1:7" x14ac:dyDescent="0.25">
      <c r="A5508" s="1">
        <v>41149</v>
      </c>
      <c r="B5508">
        <v>7004.0497999999998</v>
      </c>
      <c r="C5508">
        <v>7031.1601600000004</v>
      </c>
      <c r="D5508">
        <v>6976.0097699999997</v>
      </c>
      <c r="E5508">
        <v>7002.6801800000003</v>
      </c>
      <c r="F5508">
        <v>17055700</v>
      </c>
      <c r="G5508">
        <v>7002.6801800000003</v>
      </c>
    </row>
    <row r="5509" spans="1:7" x14ac:dyDescent="0.25">
      <c r="A5509" s="1">
        <v>41150</v>
      </c>
      <c r="B5509">
        <v>7003.0200199999999</v>
      </c>
      <c r="C5509">
        <v>7029.7997999999998</v>
      </c>
      <c r="D5509">
        <v>6945.7099600000001</v>
      </c>
      <c r="E5509">
        <v>7010.5698199999997</v>
      </c>
      <c r="F5509">
        <v>16399700</v>
      </c>
      <c r="G5509">
        <v>7010.5698199999997</v>
      </c>
    </row>
    <row r="5510" spans="1:7" x14ac:dyDescent="0.25">
      <c r="A5510" s="1">
        <v>41151</v>
      </c>
      <c r="B5510">
        <v>6962.2900399999999</v>
      </c>
      <c r="C5510">
        <v>6978.5</v>
      </c>
      <c r="D5510">
        <v>6871</v>
      </c>
      <c r="E5510">
        <v>6895.4902300000003</v>
      </c>
      <c r="F5510">
        <v>27541100</v>
      </c>
      <c r="G5510">
        <v>6895.4902300000003</v>
      </c>
    </row>
    <row r="5511" spans="1:7" x14ac:dyDescent="0.25">
      <c r="A5511" s="1">
        <v>41152</v>
      </c>
      <c r="B5511">
        <v>6897.7299800000001</v>
      </c>
      <c r="C5511">
        <v>7011.4502000000002</v>
      </c>
      <c r="D5511">
        <v>6889.7900399999999</v>
      </c>
      <c r="E5511">
        <v>6970.7900399999999</v>
      </c>
      <c r="F5511">
        <v>27766800</v>
      </c>
      <c r="G5511">
        <v>6970.7900399999999</v>
      </c>
    </row>
    <row r="5512" spans="1:7" x14ac:dyDescent="0.25">
      <c r="A5512" s="1">
        <v>41155</v>
      </c>
      <c r="B5512">
        <v>6946.6098599999996</v>
      </c>
      <c r="C5512">
        <v>7016.3100599999998</v>
      </c>
      <c r="D5512">
        <v>6944.25</v>
      </c>
      <c r="E5512">
        <v>7014.8300799999997</v>
      </c>
      <c r="F5512">
        <v>19610000</v>
      </c>
      <c r="G5512">
        <v>7014.8300799999997</v>
      </c>
    </row>
    <row r="5513" spans="1:7" x14ac:dyDescent="0.25">
      <c r="A5513" s="1">
        <v>41156</v>
      </c>
      <c r="B5513">
        <v>7012.9902300000003</v>
      </c>
      <c r="C5513">
        <v>7015.7099600000001</v>
      </c>
      <c r="D5513">
        <v>6920</v>
      </c>
      <c r="E5513">
        <v>6932.5800799999997</v>
      </c>
      <c r="F5513">
        <v>21725300</v>
      </c>
      <c r="G5513">
        <v>6932.5800799999997</v>
      </c>
    </row>
    <row r="5514" spans="1:7" x14ac:dyDescent="0.25">
      <c r="A5514" s="1">
        <v>41157</v>
      </c>
      <c r="B5514">
        <v>6941.6601600000004</v>
      </c>
      <c r="C5514">
        <v>7003.5297899999996</v>
      </c>
      <c r="D5514">
        <v>6892.8598599999996</v>
      </c>
      <c r="E5514">
        <v>6964.6899400000002</v>
      </c>
      <c r="F5514">
        <v>25428300</v>
      </c>
      <c r="G5514">
        <v>6964.6899400000002</v>
      </c>
    </row>
    <row r="5515" spans="1:7" x14ac:dyDescent="0.25">
      <c r="A5515" s="1">
        <v>41158</v>
      </c>
      <c r="B5515">
        <v>6984.3100599999998</v>
      </c>
      <c r="C5515">
        <v>7172.3198199999997</v>
      </c>
      <c r="D5515">
        <v>6977.8598599999996</v>
      </c>
      <c r="E5515">
        <v>7167.3300799999997</v>
      </c>
      <c r="F5515">
        <v>41747200</v>
      </c>
      <c r="G5515">
        <v>7167.3300799999997</v>
      </c>
    </row>
    <row r="5516" spans="1:7" x14ac:dyDescent="0.25">
      <c r="A5516" s="1">
        <v>41159</v>
      </c>
      <c r="B5516">
        <v>7183.9199200000003</v>
      </c>
      <c r="C5516">
        <v>7248.5097699999997</v>
      </c>
      <c r="D5516">
        <v>7182.6000999999997</v>
      </c>
      <c r="E5516">
        <v>7214.5</v>
      </c>
      <c r="F5516">
        <v>41982900</v>
      </c>
      <c r="G5516">
        <v>7214.5</v>
      </c>
    </row>
    <row r="5517" spans="1:7" x14ac:dyDescent="0.25">
      <c r="A5517" s="1">
        <v>41162</v>
      </c>
      <c r="B5517">
        <v>7207.9599600000001</v>
      </c>
      <c r="C5517">
        <v>7233.9199200000003</v>
      </c>
      <c r="D5517">
        <v>7203.6499000000003</v>
      </c>
      <c r="E5517">
        <v>7213.7002000000002</v>
      </c>
      <c r="F5517">
        <v>26317500</v>
      </c>
      <c r="G5517">
        <v>7213.7002000000002</v>
      </c>
    </row>
    <row r="5518" spans="1:7" x14ac:dyDescent="0.25">
      <c r="A5518" s="1">
        <v>41163</v>
      </c>
      <c r="B5518">
        <v>7197.2002000000002</v>
      </c>
      <c r="C5518">
        <v>7313.4799800000001</v>
      </c>
      <c r="D5518">
        <v>7186.6298800000004</v>
      </c>
      <c r="E5518">
        <v>7310.1098599999996</v>
      </c>
      <c r="F5518">
        <v>29404200</v>
      </c>
      <c r="G5518">
        <v>7310.1098599999996</v>
      </c>
    </row>
    <row r="5519" spans="1:7" x14ac:dyDescent="0.25">
      <c r="A5519" s="1">
        <v>41164</v>
      </c>
      <c r="B5519">
        <v>7331.5800799999997</v>
      </c>
      <c r="C5519">
        <v>7410.3598599999996</v>
      </c>
      <c r="D5519">
        <v>7307.4799800000001</v>
      </c>
      <c r="E5519">
        <v>7343.5297899999996</v>
      </c>
      <c r="F5519">
        <v>39922100</v>
      </c>
      <c r="G5519">
        <v>7343.5297899999996</v>
      </c>
    </row>
    <row r="5520" spans="1:7" x14ac:dyDescent="0.25">
      <c r="A5520" s="1">
        <v>41165</v>
      </c>
      <c r="B5520">
        <v>7341.7797899999996</v>
      </c>
      <c r="C5520">
        <v>7353.2202100000004</v>
      </c>
      <c r="D5520">
        <v>7280.2299800000001</v>
      </c>
      <c r="E5520">
        <v>7310.3198199999997</v>
      </c>
      <c r="F5520">
        <v>28565400</v>
      </c>
      <c r="G5520">
        <v>7310.3198199999997</v>
      </c>
    </row>
    <row r="5521" spans="1:7" x14ac:dyDescent="0.25">
      <c r="A5521" s="1">
        <v>41166</v>
      </c>
      <c r="B5521">
        <v>7397.9799800000001</v>
      </c>
      <c r="C5521">
        <v>7446.4702100000004</v>
      </c>
      <c r="D5521">
        <v>7388.7900399999999</v>
      </c>
      <c r="E5521">
        <v>7412.1298800000004</v>
      </c>
      <c r="F5521">
        <v>43834700</v>
      </c>
      <c r="G5521">
        <v>7412.1298800000004</v>
      </c>
    </row>
    <row r="5522" spans="1:7" x14ac:dyDescent="0.25">
      <c r="A5522" s="1">
        <v>41169</v>
      </c>
      <c r="B5522">
        <v>7390.2900399999999</v>
      </c>
      <c r="C5522">
        <v>7414.2202100000004</v>
      </c>
      <c r="D5522">
        <v>7382.4702100000004</v>
      </c>
      <c r="E5522">
        <v>7403.6899400000002</v>
      </c>
      <c r="F5522">
        <v>27963100</v>
      </c>
      <c r="G5522">
        <v>7403.6899400000002</v>
      </c>
    </row>
    <row r="5523" spans="1:7" x14ac:dyDescent="0.25">
      <c r="A5523" s="1">
        <v>41170</v>
      </c>
      <c r="B5523">
        <v>7350.0898399999996</v>
      </c>
      <c r="C5523">
        <v>7375</v>
      </c>
      <c r="D5523">
        <v>7304.25</v>
      </c>
      <c r="E5523">
        <v>7347.6899400000002</v>
      </c>
      <c r="F5523">
        <v>33100400</v>
      </c>
      <c r="G5523">
        <v>7347.6899400000002</v>
      </c>
    </row>
    <row r="5524" spans="1:7" x14ac:dyDescent="0.25">
      <c r="A5524" s="1">
        <v>41171</v>
      </c>
      <c r="B5524">
        <v>7387.1801800000003</v>
      </c>
      <c r="C5524">
        <v>7396.1201199999996</v>
      </c>
      <c r="D5524">
        <v>7326.2402300000003</v>
      </c>
      <c r="E5524">
        <v>7390.7597699999997</v>
      </c>
      <c r="F5524">
        <v>28954700</v>
      </c>
      <c r="G5524">
        <v>7390.7597699999997</v>
      </c>
    </row>
    <row r="5525" spans="1:7" x14ac:dyDescent="0.25">
      <c r="A5525" s="1">
        <v>41172</v>
      </c>
      <c r="B5525">
        <v>7322.6201199999996</v>
      </c>
      <c r="C5525">
        <v>7390.4599600000001</v>
      </c>
      <c r="D5525">
        <v>7313.1401400000004</v>
      </c>
      <c r="E5525">
        <v>7389.4902300000003</v>
      </c>
      <c r="F5525">
        <v>37224000</v>
      </c>
      <c r="G5525">
        <v>7389.4902300000003</v>
      </c>
    </row>
    <row r="5526" spans="1:7" x14ac:dyDescent="0.25">
      <c r="A5526" s="1">
        <v>41173</v>
      </c>
      <c r="B5526">
        <v>7409.3398399999996</v>
      </c>
      <c r="C5526">
        <v>7478.5297899999996</v>
      </c>
      <c r="D5526">
        <v>7391.0600599999998</v>
      </c>
      <c r="E5526">
        <v>7451.6201199999996</v>
      </c>
      <c r="F5526">
        <v>77212600</v>
      </c>
      <c r="G5526">
        <v>7451.6201199999996</v>
      </c>
    </row>
    <row r="5527" spans="1:7" x14ac:dyDescent="0.25">
      <c r="A5527" s="1">
        <v>41176</v>
      </c>
      <c r="B5527">
        <v>7419.6499000000003</v>
      </c>
      <c r="C5527">
        <v>7440.4902300000003</v>
      </c>
      <c r="D5527">
        <v>7388.2002000000002</v>
      </c>
      <c r="E5527">
        <v>7413.1601600000004</v>
      </c>
      <c r="F5527">
        <v>24075200</v>
      </c>
      <c r="G5527">
        <v>7413.1601600000004</v>
      </c>
    </row>
    <row r="5528" spans="1:7" x14ac:dyDescent="0.25">
      <c r="A5528" s="1">
        <v>41177</v>
      </c>
      <c r="B5528">
        <v>7406.2202100000004</v>
      </c>
      <c r="C5528">
        <v>7438.8901400000004</v>
      </c>
      <c r="D5528">
        <v>7369.3901400000004</v>
      </c>
      <c r="E5528">
        <v>7425.1098599999996</v>
      </c>
      <c r="F5528">
        <v>29641900</v>
      </c>
      <c r="G5528">
        <v>7425.1098599999996</v>
      </c>
    </row>
    <row r="5529" spans="1:7" x14ac:dyDescent="0.25">
      <c r="A5529" s="1">
        <v>41178</v>
      </c>
      <c r="B5529">
        <v>7362.9799800000001</v>
      </c>
      <c r="C5529">
        <v>7362.9799800000001</v>
      </c>
      <c r="D5529">
        <v>7255.7700199999999</v>
      </c>
      <c r="E5529">
        <v>7276.5097699999997</v>
      </c>
      <c r="F5529">
        <v>37243300</v>
      </c>
      <c r="G5529">
        <v>7276.5097699999997</v>
      </c>
    </row>
    <row r="5530" spans="1:7" x14ac:dyDescent="0.25">
      <c r="A5530" s="1">
        <v>41179</v>
      </c>
      <c r="B5530">
        <v>7313.1499000000003</v>
      </c>
      <c r="C5530">
        <v>7324.9702100000004</v>
      </c>
      <c r="D5530">
        <v>7268.6899400000002</v>
      </c>
      <c r="E5530">
        <v>7290.0200199999999</v>
      </c>
      <c r="F5530">
        <v>30703000</v>
      </c>
      <c r="G5530">
        <v>7290.0200199999999</v>
      </c>
    </row>
    <row r="5531" spans="1:7" x14ac:dyDescent="0.25">
      <c r="A5531" s="1">
        <v>41180</v>
      </c>
      <c r="B5531">
        <v>7330.6098599999996</v>
      </c>
      <c r="C5531">
        <v>7337.1699200000003</v>
      </c>
      <c r="D5531">
        <v>7215.9502000000002</v>
      </c>
      <c r="E5531">
        <v>7216.1499000000003</v>
      </c>
      <c r="F5531">
        <v>32355400</v>
      </c>
      <c r="G5531">
        <v>7216.1499000000003</v>
      </c>
    </row>
    <row r="5532" spans="1:7" x14ac:dyDescent="0.25">
      <c r="A5532" s="1">
        <v>41183</v>
      </c>
      <c r="B5532">
        <v>7227.8100599999998</v>
      </c>
      <c r="C5532">
        <v>7339.2002000000002</v>
      </c>
      <c r="D5532">
        <v>7225.2900399999999</v>
      </c>
      <c r="E5532">
        <v>7326.7299800000001</v>
      </c>
      <c r="F5532">
        <v>29599600</v>
      </c>
      <c r="G5532">
        <v>7326.7299800000001</v>
      </c>
    </row>
    <row r="5533" spans="1:7" x14ac:dyDescent="0.25">
      <c r="A5533" s="1">
        <v>41184</v>
      </c>
      <c r="B5533">
        <v>7278.1298800000004</v>
      </c>
      <c r="C5533">
        <v>7373.1499000000003</v>
      </c>
      <c r="D5533">
        <v>7266.1098599999996</v>
      </c>
      <c r="E5533">
        <v>7305.8598599999996</v>
      </c>
      <c r="F5533">
        <v>26663800</v>
      </c>
      <c r="G5533">
        <v>7305.8598599999996</v>
      </c>
    </row>
    <row r="5534" spans="1:7" x14ac:dyDescent="0.25">
      <c r="A5534" s="1">
        <v>41185</v>
      </c>
      <c r="B5534">
        <v>7283.2597699999997</v>
      </c>
      <c r="C5534">
        <v>7339.3300799999997</v>
      </c>
      <c r="D5534">
        <v>7272.0600599999998</v>
      </c>
      <c r="E5534">
        <v>7322.0800799999997</v>
      </c>
      <c r="F5534">
        <v>22180200</v>
      </c>
      <c r="G5534">
        <v>7322.0800799999997</v>
      </c>
    </row>
    <row r="5535" spans="1:7" x14ac:dyDescent="0.25">
      <c r="A5535" s="1">
        <v>41186</v>
      </c>
      <c r="B5535">
        <v>7368.2099600000001</v>
      </c>
      <c r="C5535">
        <v>7374.8598599999996</v>
      </c>
      <c r="D5535">
        <v>7283.4799800000001</v>
      </c>
      <c r="E5535">
        <v>7305.2099600000001</v>
      </c>
      <c r="F5535">
        <v>31167700</v>
      </c>
      <c r="G5535">
        <v>7305.2099600000001</v>
      </c>
    </row>
    <row r="5536" spans="1:7" x14ac:dyDescent="0.25">
      <c r="A5536" s="1">
        <v>41187</v>
      </c>
      <c r="B5536">
        <v>7327.7002000000002</v>
      </c>
      <c r="C5536">
        <v>7409.7797899999996</v>
      </c>
      <c r="D5536">
        <v>7312.7900399999999</v>
      </c>
      <c r="E5536">
        <v>7397.8701199999996</v>
      </c>
      <c r="F5536">
        <v>27771400</v>
      </c>
      <c r="G5536">
        <v>7397.8701199999996</v>
      </c>
    </row>
    <row r="5537" spans="1:7" x14ac:dyDescent="0.25">
      <c r="A5537" s="1">
        <v>41190</v>
      </c>
      <c r="B5537">
        <v>7340.3901400000004</v>
      </c>
      <c r="C5537">
        <v>7341.2797899999996</v>
      </c>
      <c r="D5537">
        <v>7286.2402300000003</v>
      </c>
      <c r="E5537">
        <v>7291.2099600000001</v>
      </c>
      <c r="F5537">
        <v>23003300</v>
      </c>
      <c r="G5537">
        <v>7291.2099600000001</v>
      </c>
    </row>
    <row r="5538" spans="1:7" x14ac:dyDescent="0.25">
      <c r="A5538" s="1">
        <v>41191</v>
      </c>
      <c r="B5538">
        <v>7306.3300799999997</v>
      </c>
      <c r="C5538">
        <v>7308.1298800000004</v>
      </c>
      <c r="D5538">
        <v>7221.5</v>
      </c>
      <c r="E5538">
        <v>7234.5297899999996</v>
      </c>
      <c r="F5538">
        <v>23253800</v>
      </c>
      <c r="G5538">
        <v>7234.5297899999996</v>
      </c>
    </row>
    <row r="5539" spans="1:7" x14ac:dyDescent="0.25">
      <c r="A5539" s="1">
        <v>41192</v>
      </c>
      <c r="B5539">
        <v>7219.4599600000001</v>
      </c>
      <c r="C5539">
        <v>7245.1699200000003</v>
      </c>
      <c r="D5539">
        <v>7201.0898399999996</v>
      </c>
      <c r="E5539">
        <v>7205.2299800000001</v>
      </c>
      <c r="F5539">
        <v>21796000</v>
      </c>
      <c r="G5539">
        <v>7205.2299800000001</v>
      </c>
    </row>
    <row r="5540" spans="1:7" x14ac:dyDescent="0.25">
      <c r="A5540" s="1">
        <v>41193</v>
      </c>
      <c r="B5540">
        <v>7192.75</v>
      </c>
      <c r="C5540">
        <v>7305.4599600000001</v>
      </c>
      <c r="D5540">
        <v>7182.3100599999998</v>
      </c>
      <c r="E5540">
        <v>7281.7002000000002</v>
      </c>
      <c r="F5540">
        <v>31008300</v>
      </c>
      <c r="G5540">
        <v>7281.7002000000002</v>
      </c>
    </row>
    <row r="5541" spans="1:7" x14ac:dyDescent="0.25">
      <c r="A5541" s="1">
        <v>41194</v>
      </c>
      <c r="B5541">
        <v>7260.5698199999997</v>
      </c>
      <c r="C5541">
        <v>7291.2402300000003</v>
      </c>
      <c r="D5541">
        <v>7232.4199200000003</v>
      </c>
      <c r="E5541">
        <v>7232.4902300000003</v>
      </c>
      <c r="F5541">
        <v>24092200</v>
      </c>
      <c r="G5541">
        <v>7232.4902300000003</v>
      </c>
    </row>
    <row r="5542" spans="1:7" x14ac:dyDescent="0.25">
      <c r="A5542" s="1">
        <v>41197</v>
      </c>
      <c r="B5542">
        <v>7237.3999000000003</v>
      </c>
      <c r="C5542">
        <v>7302.2299800000001</v>
      </c>
      <c r="D5542">
        <v>7237.3999000000003</v>
      </c>
      <c r="E5542">
        <v>7261.25</v>
      </c>
      <c r="F5542">
        <v>21725400</v>
      </c>
      <c r="G5542">
        <v>7261.25</v>
      </c>
    </row>
    <row r="5543" spans="1:7" x14ac:dyDescent="0.25">
      <c r="A5543" s="1">
        <v>41198</v>
      </c>
      <c r="B5543">
        <v>7309.0800799999997</v>
      </c>
      <c r="C5543">
        <v>7387.7797899999996</v>
      </c>
      <c r="D5543">
        <v>7293.8999000000003</v>
      </c>
      <c r="E5543">
        <v>7376.2700199999999</v>
      </c>
      <c r="F5543">
        <v>30760400</v>
      </c>
      <c r="G5543">
        <v>7376.2700199999999</v>
      </c>
    </row>
    <row r="5544" spans="1:7" x14ac:dyDescent="0.25">
      <c r="A5544" s="1">
        <v>41199</v>
      </c>
      <c r="B5544">
        <v>7381.0800799999997</v>
      </c>
      <c r="C5544">
        <v>7399.9902300000003</v>
      </c>
      <c r="D5544">
        <v>7367.5898399999996</v>
      </c>
      <c r="E5544">
        <v>7394.5497999999998</v>
      </c>
      <c r="F5544">
        <v>27933900</v>
      </c>
      <c r="G5544">
        <v>7394.5497999999998</v>
      </c>
    </row>
    <row r="5545" spans="1:7" x14ac:dyDescent="0.25">
      <c r="A5545" s="1">
        <v>41200</v>
      </c>
      <c r="B5545">
        <v>7401.4101600000004</v>
      </c>
      <c r="C5545">
        <v>7447.8100599999998</v>
      </c>
      <c r="D5545">
        <v>7389.0097699999997</v>
      </c>
      <c r="E5545">
        <v>7437.2299800000001</v>
      </c>
      <c r="F5545">
        <v>31162900</v>
      </c>
      <c r="G5545">
        <v>7437.2299800000001</v>
      </c>
    </row>
    <row r="5546" spans="1:7" x14ac:dyDescent="0.25">
      <c r="A5546" s="1">
        <v>41201</v>
      </c>
      <c r="B5546">
        <v>7413.6899400000002</v>
      </c>
      <c r="C5546">
        <v>7430.1201199999996</v>
      </c>
      <c r="D5546">
        <v>7363.5</v>
      </c>
      <c r="E5546">
        <v>7380.6401400000004</v>
      </c>
      <c r="F5546">
        <v>42441300</v>
      </c>
      <c r="G5546">
        <v>7380.6401400000004</v>
      </c>
    </row>
    <row r="5547" spans="1:7" x14ac:dyDescent="0.25">
      <c r="A5547" s="1">
        <v>41204</v>
      </c>
      <c r="B5547">
        <v>7372.3598599999996</v>
      </c>
      <c r="C5547">
        <v>7390.1000999999997</v>
      </c>
      <c r="D5547">
        <v>7313.2402300000003</v>
      </c>
      <c r="E5547">
        <v>7328.0497999999998</v>
      </c>
      <c r="F5547">
        <v>20738400</v>
      </c>
      <c r="G5547">
        <v>7328.0497999999998</v>
      </c>
    </row>
    <row r="5548" spans="1:7" x14ac:dyDescent="0.25">
      <c r="A5548" s="1">
        <v>41205</v>
      </c>
      <c r="B5548">
        <v>7339.1601600000004</v>
      </c>
      <c r="C5548">
        <v>7343.6000999999997</v>
      </c>
      <c r="D5548">
        <v>7153.7997999999998</v>
      </c>
      <c r="E5548">
        <v>7173.6899400000002</v>
      </c>
      <c r="F5548">
        <v>30924400</v>
      </c>
      <c r="G5548">
        <v>7173.6899400000002</v>
      </c>
    </row>
    <row r="5549" spans="1:7" x14ac:dyDescent="0.25">
      <c r="A5549" s="1">
        <v>41206</v>
      </c>
      <c r="B5549">
        <v>7202.0297899999996</v>
      </c>
      <c r="C5549">
        <v>7216.1298800000004</v>
      </c>
      <c r="D5549">
        <v>7120.6801800000003</v>
      </c>
      <c r="E5549">
        <v>7192.8500999999997</v>
      </c>
      <c r="F5549">
        <v>31284600</v>
      </c>
      <c r="G5549">
        <v>7192.8500999999997</v>
      </c>
    </row>
    <row r="5550" spans="1:7" x14ac:dyDescent="0.25">
      <c r="A5550" s="1">
        <v>41207</v>
      </c>
      <c r="B5550">
        <v>7203.1201199999996</v>
      </c>
      <c r="C5550">
        <v>7256.2202100000004</v>
      </c>
      <c r="D5550">
        <v>7181.4502000000002</v>
      </c>
      <c r="E5550">
        <v>7200.2299800000001</v>
      </c>
      <c r="F5550">
        <v>29816100</v>
      </c>
      <c r="G5550">
        <v>7200.2299800000001</v>
      </c>
    </row>
    <row r="5551" spans="1:7" x14ac:dyDescent="0.25">
      <c r="A5551" s="1">
        <v>41208</v>
      </c>
      <c r="B5551">
        <v>7161.7299800000001</v>
      </c>
      <c r="C5551">
        <v>7257.3701199999996</v>
      </c>
      <c r="D5551">
        <v>7147.5097699999997</v>
      </c>
      <c r="E5551">
        <v>7231.8500999999997</v>
      </c>
      <c r="F5551">
        <v>22170100</v>
      </c>
      <c r="G5551">
        <v>7231.8500999999997</v>
      </c>
    </row>
    <row r="5552" spans="1:7" x14ac:dyDescent="0.25">
      <c r="A5552" s="1">
        <v>41211</v>
      </c>
      <c r="B5552">
        <v>7205.0497999999998</v>
      </c>
      <c r="C5552">
        <v>7225.3198199999997</v>
      </c>
      <c r="D5552">
        <v>7171.9599600000001</v>
      </c>
      <c r="E5552">
        <v>7203.1601600000004</v>
      </c>
      <c r="F5552">
        <v>16961200</v>
      </c>
      <c r="G5552">
        <v>7203.1601600000004</v>
      </c>
    </row>
    <row r="5553" spans="1:7" x14ac:dyDescent="0.25">
      <c r="A5553" s="1">
        <v>41212</v>
      </c>
      <c r="B5553">
        <v>7239.6899400000002</v>
      </c>
      <c r="C5553">
        <v>7292.8300799999997</v>
      </c>
      <c r="D5553">
        <v>7239.0400399999999</v>
      </c>
      <c r="E5553">
        <v>7284.3999000000003</v>
      </c>
      <c r="F5553">
        <v>21851700</v>
      </c>
      <c r="G5553">
        <v>7284.3999000000003</v>
      </c>
    </row>
    <row r="5554" spans="1:7" x14ac:dyDescent="0.25">
      <c r="A5554" s="1">
        <v>41213</v>
      </c>
      <c r="B5554">
        <v>7305.0698199999997</v>
      </c>
      <c r="C5554">
        <v>7347.5097699999997</v>
      </c>
      <c r="D5554">
        <v>7260.6298800000004</v>
      </c>
      <c r="E5554">
        <v>7260.6298800000004</v>
      </c>
      <c r="F5554">
        <v>31907000</v>
      </c>
      <c r="G5554">
        <v>7260.6298800000004</v>
      </c>
    </row>
    <row r="5555" spans="1:7" x14ac:dyDescent="0.25">
      <c r="A5555" s="1">
        <v>41214</v>
      </c>
      <c r="B5555">
        <v>7255.2997999999998</v>
      </c>
      <c r="C5555">
        <v>7356.1801800000003</v>
      </c>
      <c r="D5555">
        <v>7255.1098599999996</v>
      </c>
      <c r="E5555">
        <v>7335.6699200000003</v>
      </c>
      <c r="F5555">
        <v>22800300</v>
      </c>
      <c r="G5555">
        <v>7335.6699200000003</v>
      </c>
    </row>
    <row r="5556" spans="1:7" x14ac:dyDescent="0.25">
      <c r="A5556" s="1">
        <v>41215</v>
      </c>
      <c r="B5556">
        <v>7336.5200199999999</v>
      </c>
      <c r="C5556">
        <v>7391.0400399999999</v>
      </c>
      <c r="D5556">
        <v>7314.6801800000003</v>
      </c>
      <c r="E5556">
        <v>7363.8500999999997</v>
      </c>
      <c r="F5556">
        <v>29093800</v>
      </c>
      <c r="G5556">
        <v>7363.8500999999997</v>
      </c>
    </row>
    <row r="5557" spans="1:7" x14ac:dyDescent="0.25">
      <c r="A5557" s="1">
        <v>41218</v>
      </c>
      <c r="B5557">
        <v>7320.9799800000001</v>
      </c>
      <c r="C5557">
        <v>7337.4702100000004</v>
      </c>
      <c r="D5557">
        <v>7304.4502000000002</v>
      </c>
      <c r="E5557">
        <v>7326.4702100000004</v>
      </c>
      <c r="F5557">
        <v>20871500</v>
      </c>
      <c r="G5557">
        <v>7326.4702100000004</v>
      </c>
    </row>
    <row r="5558" spans="1:7" x14ac:dyDescent="0.25">
      <c r="A5558" s="1">
        <v>41219</v>
      </c>
      <c r="B5558">
        <v>7336.4599600000001</v>
      </c>
      <c r="C5558">
        <v>7388.9799800000001</v>
      </c>
      <c r="D5558">
        <v>7319.7299800000001</v>
      </c>
      <c r="E5558">
        <v>7377.7597699999997</v>
      </c>
      <c r="F5558">
        <v>27366100</v>
      </c>
      <c r="G5558">
        <v>7377.7597699999997</v>
      </c>
    </row>
    <row r="5559" spans="1:7" x14ac:dyDescent="0.25">
      <c r="A5559" s="1">
        <v>41220</v>
      </c>
      <c r="B5559">
        <v>7425.0800799999997</v>
      </c>
      <c r="C5559">
        <v>7434.9599600000001</v>
      </c>
      <c r="D5559">
        <v>7226.6000999999997</v>
      </c>
      <c r="E5559">
        <v>7232.8300799999997</v>
      </c>
      <c r="F5559">
        <v>37358100</v>
      </c>
      <c r="G5559">
        <v>7232.8300799999997</v>
      </c>
    </row>
    <row r="5560" spans="1:7" x14ac:dyDescent="0.25">
      <c r="A5560" s="1">
        <v>41221</v>
      </c>
      <c r="B5560">
        <v>7260.3500999999997</v>
      </c>
      <c r="C5560">
        <v>7287</v>
      </c>
      <c r="D5560">
        <v>7184.1801800000003</v>
      </c>
      <c r="E5560">
        <v>7204.9599600000001</v>
      </c>
      <c r="F5560">
        <v>36289300</v>
      </c>
      <c r="G5560">
        <v>7204.9599600000001</v>
      </c>
    </row>
    <row r="5561" spans="1:7" x14ac:dyDescent="0.25">
      <c r="A5561" s="1">
        <v>41222</v>
      </c>
      <c r="B5561">
        <v>7220.6899400000002</v>
      </c>
      <c r="C5561">
        <v>7222.8701199999996</v>
      </c>
      <c r="D5561">
        <v>7064.3398399999996</v>
      </c>
      <c r="E5561">
        <v>7163.5</v>
      </c>
      <c r="F5561">
        <v>33110000</v>
      </c>
      <c r="G5561">
        <v>7163.5</v>
      </c>
    </row>
    <row r="5562" spans="1:7" x14ac:dyDescent="0.25">
      <c r="A5562" s="1">
        <v>41225</v>
      </c>
      <c r="B5562">
        <v>7164.6801800000003</v>
      </c>
      <c r="C5562">
        <v>7196</v>
      </c>
      <c r="D5562">
        <v>7138.1699200000003</v>
      </c>
      <c r="E5562">
        <v>7168.7597699999997</v>
      </c>
      <c r="F5562">
        <v>18583100</v>
      </c>
      <c r="G5562">
        <v>7168.7597699999997</v>
      </c>
    </row>
    <row r="5563" spans="1:7" x14ac:dyDescent="0.25">
      <c r="A5563" s="1">
        <v>41226</v>
      </c>
      <c r="B5563">
        <v>7131.6000999999997</v>
      </c>
      <c r="C5563">
        <v>7185.2900399999999</v>
      </c>
      <c r="D5563">
        <v>7074.8701199999996</v>
      </c>
      <c r="E5563">
        <v>7169.1201199999996</v>
      </c>
      <c r="F5563">
        <v>36748900</v>
      </c>
      <c r="G5563">
        <v>7169.1201199999996</v>
      </c>
    </row>
    <row r="5564" spans="1:7" x14ac:dyDescent="0.25">
      <c r="A5564" s="1">
        <v>41227</v>
      </c>
      <c r="B5564">
        <v>7156.3398399999996</v>
      </c>
      <c r="C5564">
        <v>7182.8100599999998</v>
      </c>
      <c r="D5564">
        <v>7084.6298800000004</v>
      </c>
      <c r="E5564">
        <v>7101.9199200000003</v>
      </c>
      <c r="F5564">
        <v>28534400</v>
      </c>
      <c r="G5564">
        <v>7101.9199200000003</v>
      </c>
    </row>
    <row r="5565" spans="1:7" x14ac:dyDescent="0.25">
      <c r="A5565" s="1">
        <v>41228</v>
      </c>
      <c r="B5565">
        <v>7064.9902300000003</v>
      </c>
      <c r="C5565">
        <v>7079.2202100000004</v>
      </c>
      <c r="D5565">
        <v>7021.6201199999996</v>
      </c>
      <c r="E5565">
        <v>7043.4199200000003</v>
      </c>
      <c r="F5565">
        <v>29423900</v>
      </c>
      <c r="G5565">
        <v>7043.4199200000003</v>
      </c>
    </row>
    <row r="5566" spans="1:7" x14ac:dyDescent="0.25">
      <c r="A5566" s="1">
        <v>41229</v>
      </c>
      <c r="B5566">
        <v>7045.6298800000004</v>
      </c>
      <c r="C5566">
        <v>7059.8300799999997</v>
      </c>
      <c r="D5566">
        <v>6950.5297899999996</v>
      </c>
      <c r="E5566">
        <v>6950.5297899999996</v>
      </c>
      <c r="F5566">
        <v>36190100</v>
      </c>
      <c r="G5566">
        <v>6950.5297899999996</v>
      </c>
    </row>
    <row r="5567" spans="1:7" x14ac:dyDescent="0.25">
      <c r="A5567" s="1">
        <v>41232</v>
      </c>
      <c r="B5567">
        <v>7020.2299800000001</v>
      </c>
      <c r="C5567">
        <v>7130.8701199999996</v>
      </c>
      <c r="D5567">
        <v>7007.2099600000001</v>
      </c>
      <c r="E5567">
        <v>7123.8398399999996</v>
      </c>
      <c r="F5567">
        <v>27076400</v>
      </c>
      <c r="G5567">
        <v>7123.8398399999996</v>
      </c>
    </row>
    <row r="5568" spans="1:7" x14ac:dyDescent="0.25">
      <c r="A5568" s="1">
        <v>41233</v>
      </c>
      <c r="B5568">
        <v>7098.1298800000004</v>
      </c>
      <c r="C5568">
        <v>7186.6098599999996</v>
      </c>
      <c r="D5568">
        <v>7092.2299800000001</v>
      </c>
      <c r="E5568">
        <v>7172.9902300000003</v>
      </c>
      <c r="F5568">
        <v>23026400</v>
      </c>
      <c r="G5568">
        <v>7172.9902300000003</v>
      </c>
    </row>
    <row r="5569" spans="1:7" x14ac:dyDescent="0.25">
      <c r="A5569" s="1">
        <v>41234</v>
      </c>
      <c r="B5569">
        <v>7148.9101600000004</v>
      </c>
      <c r="C5569">
        <v>7194.7900399999999</v>
      </c>
      <c r="D5569">
        <v>7139.9902300000003</v>
      </c>
      <c r="E5569">
        <v>7184.7099600000001</v>
      </c>
      <c r="F5569">
        <v>24820900</v>
      </c>
      <c r="G5569">
        <v>7184.7099600000001</v>
      </c>
    </row>
    <row r="5570" spans="1:7" x14ac:dyDescent="0.25">
      <c r="A5570" s="1">
        <v>41235</v>
      </c>
      <c r="B5570">
        <v>7210.4599600000001</v>
      </c>
      <c r="C5570">
        <v>7253.0200199999999</v>
      </c>
      <c r="D5570">
        <v>7205.2002000000002</v>
      </c>
      <c r="E5570">
        <v>7244.9902300000003</v>
      </c>
      <c r="F5570">
        <v>23979300</v>
      </c>
      <c r="G5570">
        <v>7244.9902300000003</v>
      </c>
    </row>
    <row r="5571" spans="1:7" x14ac:dyDescent="0.25">
      <c r="A5571" s="1">
        <v>41236</v>
      </c>
      <c r="B5571">
        <v>7258.3300799999997</v>
      </c>
      <c r="C5571">
        <v>7311.5497999999998</v>
      </c>
      <c r="D5571">
        <v>7219.5497999999998</v>
      </c>
      <c r="E5571">
        <v>7309.1298800000004</v>
      </c>
      <c r="F5571">
        <v>20806300</v>
      </c>
      <c r="G5571">
        <v>7309.1298800000004</v>
      </c>
    </row>
    <row r="5572" spans="1:7" x14ac:dyDescent="0.25">
      <c r="A5572" s="1">
        <v>41239</v>
      </c>
      <c r="B5572">
        <v>7286.6899400000002</v>
      </c>
      <c r="C5572">
        <v>7312.8598599999996</v>
      </c>
      <c r="D5572">
        <v>7273.5698199999997</v>
      </c>
      <c r="E5572">
        <v>7292.0297899999996</v>
      </c>
      <c r="F5572">
        <v>19021500</v>
      </c>
      <c r="G5572">
        <v>7292.0297899999996</v>
      </c>
    </row>
    <row r="5573" spans="1:7" x14ac:dyDescent="0.25">
      <c r="A5573" s="1">
        <v>41240</v>
      </c>
      <c r="B5573">
        <v>7343.0097699999997</v>
      </c>
      <c r="C5573">
        <v>7361.5497999999998</v>
      </c>
      <c r="D5573">
        <v>7307.2997999999998</v>
      </c>
      <c r="E5573">
        <v>7332.3300799999997</v>
      </c>
      <c r="F5573">
        <v>21680100</v>
      </c>
      <c r="G5573">
        <v>7332.3300799999997</v>
      </c>
    </row>
    <row r="5574" spans="1:7" x14ac:dyDescent="0.25">
      <c r="A5574" s="1">
        <v>41241</v>
      </c>
      <c r="B5574">
        <v>7317.4902300000003</v>
      </c>
      <c r="C5574">
        <v>7351.4799800000001</v>
      </c>
      <c r="D5574">
        <v>7265.4399400000002</v>
      </c>
      <c r="E5574">
        <v>7343.4101600000004</v>
      </c>
      <c r="F5574">
        <v>23358300</v>
      </c>
      <c r="G5574">
        <v>7343.4101600000004</v>
      </c>
    </row>
    <row r="5575" spans="1:7" x14ac:dyDescent="0.25">
      <c r="A5575" s="1">
        <v>41242</v>
      </c>
      <c r="B5575">
        <v>7382.5497999999998</v>
      </c>
      <c r="C5575">
        <v>7416.5200199999999</v>
      </c>
      <c r="D5575">
        <v>7377.0898399999996</v>
      </c>
      <c r="E5575">
        <v>7400.9599600000001</v>
      </c>
      <c r="F5575">
        <v>29845800</v>
      </c>
      <c r="G5575">
        <v>7400.9599600000001</v>
      </c>
    </row>
    <row r="5576" spans="1:7" x14ac:dyDescent="0.25">
      <c r="A5576" s="1">
        <v>41243</v>
      </c>
      <c r="B5576">
        <v>7399.0898399999996</v>
      </c>
      <c r="C5576">
        <v>7442.6000999999997</v>
      </c>
      <c r="D5576">
        <v>7398.2202100000004</v>
      </c>
      <c r="E5576">
        <v>7405.5</v>
      </c>
      <c r="F5576">
        <v>26642600</v>
      </c>
      <c r="G5576">
        <v>7405.5</v>
      </c>
    </row>
    <row r="5577" spans="1:7" x14ac:dyDescent="0.25">
      <c r="A5577" s="1">
        <v>41246</v>
      </c>
      <c r="B5577">
        <v>7427.4101600000004</v>
      </c>
      <c r="C5577">
        <v>7487.8901400000004</v>
      </c>
      <c r="D5577">
        <v>7419.2997999999998</v>
      </c>
      <c r="E5577">
        <v>7435.2099600000001</v>
      </c>
      <c r="F5577">
        <v>23424400</v>
      </c>
      <c r="G5577">
        <v>7435.2099600000001</v>
      </c>
    </row>
    <row r="5578" spans="1:7" x14ac:dyDescent="0.25">
      <c r="A5578" s="1">
        <v>41247</v>
      </c>
      <c r="B5578">
        <v>7428.1298800000004</v>
      </c>
      <c r="C5578">
        <v>7466.25</v>
      </c>
      <c r="D5578">
        <v>7417.2997999999998</v>
      </c>
      <c r="E5578">
        <v>7435.1201199999996</v>
      </c>
      <c r="F5578">
        <v>21553400</v>
      </c>
      <c r="G5578">
        <v>7435.1201199999996</v>
      </c>
    </row>
    <row r="5579" spans="1:7" x14ac:dyDescent="0.25">
      <c r="A5579" s="1">
        <v>41248</v>
      </c>
      <c r="B5579">
        <v>7480.5898399999996</v>
      </c>
      <c r="C5579">
        <v>7482.2797899999996</v>
      </c>
      <c r="D5579">
        <v>7428.7002000000002</v>
      </c>
      <c r="E5579">
        <v>7454.5497999999998</v>
      </c>
      <c r="F5579">
        <v>24721000</v>
      </c>
      <c r="G5579">
        <v>7454.5497999999998</v>
      </c>
    </row>
    <row r="5580" spans="1:7" x14ac:dyDescent="0.25">
      <c r="A5580" s="1">
        <v>41249</v>
      </c>
      <c r="B5580">
        <v>7469.5400399999999</v>
      </c>
      <c r="C5580">
        <v>7554.5097699999997</v>
      </c>
      <c r="D5580">
        <v>7461.1899400000002</v>
      </c>
      <c r="E5580">
        <v>7534.5400399999999</v>
      </c>
      <c r="F5580">
        <v>36153300</v>
      </c>
      <c r="G5580">
        <v>7534.5400399999999</v>
      </c>
    </row>
    <row r="5581" spans="1:7" x14ac:dyDescent="0.25">
      <c r="A5581" s="1">
        <v>41250</v>
      </c>
      <c r="B5581">
        <v>7539.7797899999996</v>
      </c>
      <c r="C5581">
        <v>7553.0497999999998</v>
      </c>
      <c r="D5581">
        <v>7487.6401400000004</v>
      </c>
      <c r="E5581">
        <v>7517.7997999999998</v>
      </c>
      <c r="F5581">
        <v>28546700</v>
      </c>
      <c r="G5581">
        <v>7517.7997999999998</v>
      </c>
    </row>
    <row r="5582" spans="1:7" x14ac:dyDescent="0.25">
      <c r="A5582" s="1">
        <v>41253</v>
      </c>
      <c r="B5582">
        <v>7484.9502000000002</v>
      </c>
      <c r="C5582">
        <v>7536.6000999999997</v>
      </c>
      <c r="D5582">
        <v>7457.3999000000003</v>
      </c>
      <c r="E5582">
        <v>7530.9199200000003</v>
      </c>
      <c r="F5582">
        <v>20909700</v>
      </c>
      <c r="G5582">
        <v>7530.9199200000003</v>
      </c>
    </row>
    <row r="5583" spans="1:7" x14ac:dyDescent="0.25">
      <c r="A5583" s="1">
        <v>41254</v>
      </c>
      <c r="B5583">
        <v>7529.2402300000003</v>
      </c>
      <c r="C5583">
        <v>7596.8999000000003</v>
      </c>
      <c r="D5583">
        <v>7518.7402300000003</v>
      </c>
      <c r="E5583">
        <v>7589.75</v>
      </c>
      <c r="F5583">
        <v>26986200</v>
      </c>
      <c r="G5583">
        <v>7589.75</v>
      </c>
    </row>
    <row r="5584" spans="1:7" x14ac:dyDescent="0.25">
      <c r="A5584" s="1">
        <v>41255</v>
      </c>
      <c r="B5584">
        <v>7595.2002000000002</v>
      </c>
      <c r="C5584">
        <v>7626.3999000000003</v>
      </c>
      <c r="D5584">
        <v>7590.1801800000003</v>
      </c>
      <c r="E5584">
        <v>7614.7900399999999</v>
      </c>
      <c r="F5584">
        <v>25473400</v>
      </c>
      <c r="G5584">
        <v>7614.7900399999999</v>
      </c>
    </row>
    <row r="5585" spans="1:7" x14ac:dyDescent="0.25">
      <c r="A5585" s="1">
        <v>41256</v>
      </c>
      <c r="B5585">
        <v>7618.6201199999996</v>
      </c>
      <c r="C5585">
        <v>7618.6201199999996</v>
      </c>
      <c r="D5585">
        <v>7561.9599600000001</v>
      </c>
      <c r="E5585">
        <v>7581.9799800000001</v>
      </c>
      <c r="F5585">
        <v>30439000</v>
      </c>
      <c r="G5585">
        <v>7581.9799800000001</v>
      </c>
    </row>
    <row r="5586" spans="1:7" x14ac:dyDescent="0.25">
      <c r="A5586" s="1">
        <v>41257</v>
      </c>
      <c r="B5586">
        <v>7599.0297899999996</v>
      </c>
      <c r="C5586">
        <v>7619.2597699999997</v>
      </c>
      <c r="D5586">
        <v>7571.1601600000004</v>
      </c>
      <c r="E5586">
        <v>7596.4702100000004</v>
      </c>
      <c r="F5586">
        <v>23848200</v>
      </c>
      <c r="G5586">
        <v>7596.4702100000004</v>
      </c>
    </row>
    <row r="5587" spans="1:7" x14ac:dyDescent="0.25">
      <c r="A5587" s="1">
        <v>41260</v>
      </c>
      <c r="B5587">
        <v>7604.1601600000004</v>
      </c>
      <c r="C5587">
        <v>7627.1401400000004</v>
      </c>
      <c r="D5587">
        <v>7564.0698199999997</v>
      </c>
      <c r="E5587">
        <v>7604.9399400000002</v>
      </c>
      <c r="F5587">
        <v>21421600</v>
      </c>
      <c r="G5587">
        <v>7604.9399400000002</v>
      </c>
    </row>
    <row r="5588" spans="1:7" x14ac:dyDescent="0.25">
      <c r="A5588" s="1">
        <v>41261</v>
      </c>
      <c r="B5588">
        <v>7634.2797899999996</v>
      </c>
      <c r="C5588">
        <v>7667.9101600000004</v>
      </c>
      <c r="D5588">
        <v>7626.25</v>
      </c>
      <c r="E5588">
        <v>7653.5800799999997</v>
      </c>
      <c r="F5588">
        <v>26052700</v>
      </c>
      <c r="G5588">
        <v>7653.5800799999997</v>
      </c>
    </row>
    <row r="5589" spans="1:7" x14ac:dyDescent="0.25">
      <c r="A5589" s="1">
        <v>41262</v>
      </c>
      <c r="B5589">
        <v>7675.3300799999997</v>
      </c>
      <c r="C5589">
        <v>7682.8999000000003</v>
      </c>
      <c r="D5589">
        <v>7655.7099600000001</v>
      </c>
      <c r="E5589">
        <v>7668.5</v>
      </c>
      <c r="F5589">
        <v>28723600</v>
      </c>
      <c r="G5589">
        <v>7668.5</v>
      </c>
    </row>
    <row r="5590" spans="1:7" x14ac:dyDescent="0.25">
      <c r="A5590" s="1">
        <v>41263</v>
      </c>
      <c r="B5590">
        <v>7642.9902300000003</v>
      </c>
      <c r="C5590">
        <v>7675.4502000000002</v>
      </c>
      <c r="D5590">
        <v>7635.3901400000004</v>
      </c>
      <c r="E5590">
        <v>7672.1000999999997</v>
      </c>
      <c r="F5590">
        <v>22633700</v>
      </c>
      <c r="G5590">
        <v>7672.1000999999997</v>
      </c>
    </row>
    <row r="5591" spans="1:7" x14ac:dyDescent="0.25">
      <c r="A5591" s="1">
        <v>41264</v>
      </c>
      <c r="B5591">
        <v>7632.4101600000004</v>
      </c>
      <c r="C5591">
        <v>7653.7299800000001</v>
      </c>
      <c r="D5591">
        <v>7596.6401400000004</v>
      </c>
      <c r="E5591">
        <v>7636.2299800000001</v>
      </c>
      <c r="F5591">
        <v>55284000</v>
      </c>
      <c r="G5591">
        <v>7636.2299800000001</v>
      </c>
    </row>
    <row r="5592" spans="1:7" x14ac:dyDescent="0.25">
      <c r="A5592" s="1">
        <v>41267</v>
      </c>
      <c r="B5592">
        <v>7636.2299800000001</v>
      </c>
      <c r="C5592">
        <v>7636.2299800000001</v>
      </c>
      <c r="D5592">
        <v>7636.2299800000001</v>
      </c>
      <c r="E5592">
        <v>7636.2299800000001</v>
      </c>
      <c r="F5592">
        <v>0</v>
      </c>
      <c r="G5592">
        <v>7636.2299800000001</v>
      </c>
    </row>
    <row r="5593" spans="1:7" x14ac:dyDescent="0.25">
      <c r="A5593" s="1">
        <v>41269</v>
      </c>
      <c r="B5593">
        <v>7636.2299800000001</v>
      </c>
      <c r="C5593">
        <v>7636.2299800000001</v>
      </c>
      <c r="D5593">
        <v>7636.2299800000001</v>
      </c>
      <c r="E5593">
        <v>7636.2299800000001</v>
      </c>
      <c r="F5593">
        <v>0</v>
      </c>
      <c r="G5593">
        <v>7636.2299800000001</v>
      </c>
    </row>
    <row r="5594" spans="1:7" x14ac:dyDescent="0.25">
      <c r="A5594" s="1">
        <v>41270</v>
      </c>
      <c r="B5594">
        <v>7652.2700199999999</v>
      </c>
      <c r="C5594">
        <v>7676.5</v>
      </c>
      <c r="D5594">
        <v>7640.2997999999998</v>
      </c>
      <c r="E5594">
        <v>7655.8798800000004</v>
      </c>
      <c r="F5594">
        <v>16303200</v>
      </c>
      <c r="G5594">
        <v>7655.8798800000004</v>
      </c>
    </row>
    <row r="5595" spans="1:7" x14ac:dyDescent="0.25">
      <c r="A5595" s="1">
        <v>41271</v>
      </c>
      <c r="B5595">
        <v>7649.8901400000004</v>
      </c>
      <c r="C5595">
        <v>7665.6801800000003</v>
      </c>
      <c r="D5595">
        <v>7602.8901400000004</v>
      </c>
      <c r="E5595">
        <v>7612.3901400000004</v>
      </c>
      <c r="F5595">
        <v>11613000</v>
      </c>
      <c r="G5595">
        <v>7612.3901400000004</v>
      </c>
    </row>
    <row r="5596" spans="1:7" x14ac:dyDescent="0.25">
      <c r="A5596" s="1">
        <v>41274</v>
      </c>
      <c r="B5596">
        <v>7612.3901400000004</v>
      </c>
      <c r="C5596">
        <v>7612.3901400000004</v>
      </c>
      <c r="D5596">
        <v>7612.3901400000004</v>
      </c>
      <c r="E5596">
        <v>7612.3901400000004</v>
      </c>
      <c r="F5596">
        <v>0</v>
      </c>
      <c r="G5596">
        <v>7612.3901400000004</v>
      </c>
    </row>
    <row r="5597" spans="1:7" x14ac:dyDescent="0.25">
      <c r="A5597" s="1">
        <v>41276</v>
      </c>
      <c r="B5597">
        <v>7689.4599600000001</v>
      </c>
      <c r="C5597">
        <v>7789.9399400000002</v>
      </c>
      <c r="D5597">
        <v>7689.4599600000001</v>
      </c>
      <c r="E5597">
        <v>7778.7797899999996</v>
      </c>
      <c r="F5597">
        <v>32821400</v>
      </c>
      <c r="G5597">
        <v>7778.7797899999996</v>
      </c>
    </row>
    <row r="5598" spans="1:7" x14ac:dyDescent="0.25">
      <c r="A5598" s="1">
        <v>41277</v>
      </c>
      <c r="B5598">
        <v>7762.1298800000004</v>
      </c>
      <c r="C5598">
        <v>7777.0200199999999</v>
      </c>
      <c r="D5598">
        <v>7737.9799800000001</v>
      </c>
      <c r="E5598">
        <v>7756.4399400000002</v>
      </c>
      <c r="F5598">
        <v>20254200</v>
      </c>
      <c r="G5598">
        <v>7756.4399400000002</v>
      </c>
    </row>
    <row r="5599" spans="1:7" x14ac:dyDescent="0.25">
      <c r="A5599" s="1">
        <v>41278</v>
      </c>
      <c r="B5599">
        <v>7740.9902300000003</v>
      </c>
      <c r="C5599">
        <v>7779.6699200000003</v>
      </c>
      <c r="D5599">
        <v>7727.5497999999998</v>
      </c>
      <c r="E5599">
        <v>7776.3701199999996</v>
      </c>
      <c r="F5599">
        <v>20784400</v>
      </c>
      <c r="G5599">
        <v>7776.3701199999996</v>
      </c>
    </row>
    <row r="5600" spans="1:7" x14ac:dyDescent="0.25">
      <c r="A5600" s="1">
        <v>41281</v>
      </c>
      <c r="B5600">
        <v>7760.0097699999997</v>
      </c>
      <c r="C5600">
        <v>7767.5497999999998</v>
      </c>
      <c r="D5600">
        <v>7713.4199200000003</v>
      </c>
      <c r="E5600">
        <v>7732.6601600000004</v>
      </c>
      <c r="F5600">
        <v>26222500</v>
      </c>
      <c r="G5600">
        <v>7732.6601600000004</v>
      </c>
    </row>
    <row r="5601" spans="1:7" x14ac:dyDescent="0.25">
      <c r="A5601" s="1">
        <v>41282</v>
      </c>
      <c r="B5601">
        <v>7710.7002000000002</v>
      </c>
      <c r="C5601">
        <v>7754.3798800000004</v>
      </c>
      <c r="D5601">
        <v>7683.4799800000001</v>
      </c>
      <c r="E5601">
        <v>7695.8300799999997</v>
      </c>
      <c r="F5601">
        <v>23757000</v>
      </c>
      <c r="G5601">
        <v>7695.8300799999997</v>
      </c>
    </row>
    <row r="5602" spans="1:7" x14ac:dyDescent="0.25">
      <c r="A5602" s="1">
        <v>41283</v>
      </c>
      <c r="B5602">
        <v>7713.5698199999997</v>
      </c>
      <c r="C5602">
        <v>7734.7797899999996</v>
      </c>
      <c r="D5602">
        <v>7688.5497999999998</v>
      </c>
      <c r="E5602">
        <v>7720.4702100000004</v>
      </c>
      <c r="F5602">
        <v>27859700</v>
      </c>
      <c r="G5602">
        <v>7720.4702100000004</v>
      </c>
    </row>
    <row r="5603" spans="1:7" x14ac:dyDescent="0.25">
      <c r="A5603" s="1">
        <v>41284</v>
      </c>
      <c r="B5603">
        <v>7732.1401400000004</v>
      </c>
      <c r="C5603">
        <v>7773.6899400000002</v>
      </c>
      <c r="D5603">
        <v>7685.0800799999997</v>
      </c>
      <c r="E5603">
        <v>7708.4702100000004</v>
      </c>
      <c r="F5603">
        <v>29723400</v>
      </c>
      <c r="G5603">
        <v>7708.4702100000004</v>
      </c>
    </row>
    <row r="5604" spans="1:7" x14ac:dyDescent="0.25">
      <c r="A5604" s="1">
        <v>41285</v>
      </c>
      <c r="B5604">
        <v>7725.9301800000003</v>
      </c>
      <c r="C5604">
        <v>7731.4502000000002</v>
      </c>
      <c r="D5604">
        <v>7683.9199200000003</v>
      </c>
      <c r="E5604">
        <v>7715.5297899999996</v>
      </c>
      <c r="F5604">
        <v>25558300</v>
      </c>
      <c r="G5604">
        <v>7715.5297899999996</v>
      </c>
    </row>
    <row r="5605" spans="1:7" x14ac:dyDescent="0.25">
      <c r="A5605" s="1">
        <v>41288</v>
      </c>
      <c r="B5605">
        <v>7737.6098599999996</v>
      </c>
      <c r="C5605">
        <v>7785.8198199999997</v>
      </c>
      <c r="D5605">
        <v>7702.3598599999996</v>
      </c>
      <c r="E5605">
        <v>7729.5200199999999</v>
      </c>
      <c r="F5605">
        <v>24562900</v>
      </c>
      <c r="G5605">
        <v>7729.5200199999999</v>
      </c>
    </row>
    <row r="5606" spans="1:7" x14ac:dyDescent="0.25">
      <c r="A5606" s="1">
        <v>41289</v>
      </c>
      <c r="B5606">
        <v>7704.0497999999998</v>
      </c>
      <c r="C5606">
        <v>7735.2099600000001</v>
      </c>
      <c r="D5606">
        <v>7635.8798800000004</v>
      </c>
      <c r="E5606">
        <v>7675.9101600000004</v>
      </c>
      <c r="F5606">
        <v>31299500</v>
      </c>
      <c r="G5606">
        <v>7675.9101600000004</v>
      </c>
    </row>
    <row r="5607" spans="1:7" x14ac:dyDescent="0.25">
      <c r="A5607" s="1">
        <v>41290</v>
      </c>
      <c r="B5607">
        <v>7661.6098599999996</v>
      </c>
      <c r="C5607">
        <v>7694.7997999999998</v>
      </c>
      <c r="D5607">
        <v>7643.1401400000004</v>
      </c>
      <c r="E5607">
        <v>7691.1298800000004</v>
      </c>
      <c r="F5607">
        <v>25992200</v>
      </c>
      <c r="G5607">
        <v>7691.1298800000004</v>
      </c>
    </row>
    <row r="5608" spans="1:7" x14ac:dyDescent="0.25">
      <c r="A5608" s="1">
        <v>41291</v>
      </c>
      <c r="B5608">
        <v>7677.2797899999996</v>
      </c>
      <c r="C5608">
        <v>7764.0297899999996</v>
      </c>
      <c r="D5608">
        <v>7662.4301800000003</v>
      </c>
      <c r="E5608">
        <v>7735.4599600000001</v>
      </c>
      <c r="F5608">
        <v>26786500</v>
      </c>
      <c r="G5608">
        <v>7735.4599600000001</v>
      </c>
    </row>
    <row r="5609" spans="1:7" x14ac:dyDescent="0.25">
      <c r="A5609" s="1">
        <v>41292</v>
      </c>
      <c r="B5609">
        <v>7747.1298800000004</v>
      </c>
      <c r="C5609">
        <v>7753.4902300000003</v>
      </c>
      <c r="D5609">
        <v>7702.2299800000001</v>
      </c>
      <c r="E5609">
        <v>7702.2299800000001</v>
      </c>
      <c r="F5609">
        <v>30164400</v>
      </c>
      <c r="G5609">
        <v>7702.2299800000001</v>
      </c>
    </row>
    <row r="5610" spans="1:7" x14ac:dyDescent="0.25">
      <c r="A5610" s="1">
        <v>41295</v>
      </c>
      <c r="B5610">
        <v>7727.7700199999999</v>
      </c>
      <c r="C5610">
        <v>7749.8198199999997</v>
      </c>
      <c r="D5610">
        <v>7719.0200199999999</v>
      </c>
      <c r="E5610">
        <v>7748.8598599999996</v>
      </c>
      <c r="F5610">
        <v>15688700</v>
      </c>
      <c r="G5610">
        <v>7748.8598599999996</v>
      </c>
    </row>
    <row r="5611" spans="1:7" x14ac:dyDescent="0.25">
      <c r="A5611" s="1">
        <v>41296</v>
      </c>
      <c r="B5611">
        <v>7741.8798800000004</v>
      </c>
      <c r="C5611">
        <v>7746.9101600000004</v>
      </c>
      <c r="D5611">
        <v>7634.2597699999997</v>
      </c>
      <c r="E5611">
        <v>7696.2099600000001</v>
      </c>
      <c r="F5611">
        <v>29306200</v>
      </c>
      <c r="G5611">
        <v>7696.2099600000001</v>
      </c>
    </row>
    <row r="5612" spans="1:7" x14ac:dyDescent="0.25">
      <c r="A5612" s="1">
        <v>41297</v>
      </c>
      <c r="B5612">
        <v>7702.9199200000003</v>
      </c>
      <c r="C5612">
        <v>7731.6298800000004</v>
      </c>
      <c r="D5612">
        <v>7684.8398399999996</v>
      </c>
      <c r="E5612">
        <v>7707.5400399999999</v>
      </c>
      <c r="F5612">
        <v>26663400</v>
      </c>
      <c r="G5612">
        <v>7707.5400399999999</v>
      </c>
    </row>
    <row r="5613" spans="1:7" x14ac:dyDescent="0.25">
      <c r="A5613" s="1">
        <v>41298</v>
      </c>
      <c r="B5613">
        <v>7700.5297899999996</v>
      </c>
      <c r="C5613">
        <v>7753.2997999999998</v>
      </c>
      <c r="D5613">
        <v>7661.9599600000001</v>
      </c>
      <c r="E5613">
        <v>7748.1298800000004</v>
      </c>
      <c r="F5613">
        <v>25213900</v>
      </c>
      <c r="G5613">
        <v>7748.1298800000004</v>
      </c>
    </row>
    <row r="5614" spans="1:7" x14ac:dyDescent="0.25">
      <c r="A5614" s="1">
        <v>41299</v>
      </c>
      <c r="B5614">
        <v>7746.7797899999996</v>
      </c>
      <c r="C5614">
        <v>7865.1601600000004</v>
      </c>
      <c r="D5614">
        <v>7743.1899400000002</v>
      </c>
      <c r="E5614">
        <v>7857.9702100000004</v>
      </c>
      <c r="F5614">
        <v>29292700</v>
      </c>
      <c r="G5614">
        <v>7857.9702100000004</v>
      </c>
    </row>
    <row r="5615" spans="1:7" x14ac:dyDescent="0.25">
      <c r="A5615" s="1">
        <v>41302</v>
      </c>
      <c r="B5615">
        <v>7859.8300799999997</v>
      </c>
      <c r="C5615">
        <v>7871.7900399999999</v>
      </c>
      <c r="D5615">
        <v>7831.7202100000004</v>
      </c>
      <c r="E5615">
        <v>7833</v>
      </c>
      <c r="F5615">
        <v>22722100</v>
      </c>
      <c r="G5615">
        <v>7833</v>
      </c>
    </row>
    <row r="5616" spans="1:7" x14ac:dyDescent="0.25">
      <c r="A5616" s="1">
        <v>41303</v>
      </c>
      <c r="B5616">
        <v>7841.9599600000001</v>
      </c>
      <c r="C5616">
        <v>7857.1401400000004</v>
      </c>
      <c r="D5616">
        <v>7800.1201199999996</v>
      </c>
      <c r="E5616">
        <v>7848.5698199999997</v>
      </c>
      <c r="F5616">
        <v>24837800</v>
      </c>
      <c r="G5616">
        <v>7848.5698199999997</v>
      </c>
    </row>
    <row r="5617" spans="1:7" x14ac:dyDescent="0.25">
      <c r="A5617" s="1">
        <v>41304</v>
      </c>
      <c r="B5617">
        <v>7855.6801800000003</v>
      </c>
      <c r="C5617">
        <v>7863.3500999999997</v>
      </c>
      <c r="D5617">
        <v>7775.0297899999996</v>
      </c>
      <c r="E5617">
        <v>7811.3100599999998</v>
      </c>
      <c r="F5617">
        <v>27707000</v>
      </c>
      <c r="G5617">
        <v>7811.3100599999998</v>
      </c>
    </row>
    <row r="5618" spans="1:7" x14ac:dyDescent="0.25">
      <c r="A5618" s="1">
        <v>41305</v>
      </c>
      <c r="B5618">
        <v>7800.4502000000002</v>
      </c>
      <c r="C5618">
        <v>7812.3398399999996</v>
      </c>
      <c r="D5618">
        <v>7765.2002000000002</v>
      </c>
      <c r="E5618">
        <v>7776.0497999999998</v>
      </c>
      <c r="F5618">
        <v>34102100</v>
      </c>
      <c r="G5618">
        <v>7776.0497999999998</v>
      </c>
    </row>
    <row r="5619" spans="1:7" x14ac:dyDescent="0.25">
      <c r="A5619" s="1">
        <v>41306</v>
      </c>
      <c r="B5619">
        <v>7792.5898399999996</v>
      </c>
      <c r="C5619">
        <v>7853.3701199999996</v>
      </c>
      <c r="D5619">
        <v>7784.9702100000004</v>
      </c>
      <c r="E5619">
        <v>7833.3901400000004</v>
      </c>
      <c r="F5619">
        <v>30495400</v>
      </c>
      <c r="G5619">
        <v>7833.3901400000004</v>
      </c>
    </row>
    <row r="5620" spans="1:7" x14ac:dyDescent="0.25">
      <c r="A5620" s="1">
        <v>41309</v>
      </c>
      <c r="B5620">
        <v>7822.5400399999999</v>
      </c>
      <c r="C5620">
        <v>7837.6401400000004</v>
      </c>
      <c r="D5620">
        <v>7637.6801800000003</v>
      </c>
      <c r="E5620">
        <v>7638.2299800000001</v>
      </c>
      <c r="F5620">
        <v>37356000</v>
      </c>
      <c r="G5620">
        <v>7638.2299800000001</v>
      </c>
    </row>
    <row r="5621" spans="1:7" x14ac:dyDescent="0.25">
      <c r="A5621" s="1">
        <v>41310</v>
      </c>
      <c r="B5621">
        <v>7643.5400399999999</v>
      </c>
      <c r="C5621">
        <v>7677.1401400000004</v>
      </c>
      <c r="D5621">
        <v>7622.2997999999998</v>
      </c>
      <c r="E5621">
        <v>7664.6601600000004</v>
      </c>
      <c r="F5621">
        <v>31721400</v>
      </c>
      <c r="G5621">
        <v>7664.6601600000004</v>
      </c>
    </row>
    <row r="5622" spans="1:7" x14ac:dyDescent="0.25">
      <c r="A5622" s="1">
        <v>41311</v>
      </c>
      <c r="B5622">
        <v>7665.8798800000004</v>
      </c>
      <c r="C5622">
        <v>7694.4199200000003</v>
      </c>
      <c r="D5622">
        <v>7537.2900399999999</v>
      </c>
      <c r="E5622">
        <v>7581.1801800000003</v>
      </c>
      <c r="F5622">
        <v>33199400</v>
      </c>
      <c r="G5622">
        <v>7581.1801800000003</v>
      </c>
    </row>
    <row r="5623" spans="1:7" x14ac:dyDescent="0.25">
      <c r="A5623" s="1">
        <v>41312</v>
      </c>
      <c r="B5623">
        <v>7581.3701199999996</v>
      </c>
      <c r="C5623">
        <v>7661.3100599999998</v>
      </c>
      <c r="D5623">
        <v>7565.3198199999997</v>
      </c>
      <c r="E5623">
        <v>7590.8500999999997</v>
      </c>
      <c r="F5623">
        <v>34190800</v>
      </c>
      <c r="G5623">
        <v>7590.8500999999997</v>
      </c>
    </row>
    <row r="5624" spans="1:7" x14ac:dyDescent="0.25">
      <c r="A5624" s="1">
        <v>41313</v>
      </c>
      <c r="B5624">
        <v>7607.5698199999997</v>
      </c>
      <c r="C5624">
        <v>7655.3100599999998</v>
      </c>
      <c r="D5624">
        <v>7577.3398399999996</v>
      </c>
      <c r="E5624">
        <v>7652.1401400000004</v>
      </c>
      <c r="F5624">
        <v>26912200</v>
      </c>
      <c r="G5624">
        <v>7652.1401400000004</v>
      </c>
    </row>
    <row r="5625" spans="1:7" x14ac:dyDescent="0.25">
      <c r="A5625" s="1">
        <v>41316</v>
      </c>
      <c r="B5625">
        <v>7627.7202100000004</v>
      </c>
      <c r="C5625">
        <v>7676.8198199999997</v>
      </c>
      <c r="D5625">
        <v>7597.6098599999996</v>
      </c>
      <c r="E5625">
        <v>7633.7402300000003</v>
      </c>
      <c r="F5625">
        <v>21851000</v>
      </c>
      <c r="G5625">
        <v>7633.7402300000003</v>
      </c>
    </row>
    <row r="5626" spans="1:7" x14ac:dyDescent="0.25">
      <c r="A5626" s="1">
        <v>41317</v>
      </c>
      <c r="B5626">
        <v>7619.1201199999996</v>
      </c>
      <c r="C5626">
        <v>7661.9702100000004</v>
      </c>
      <c r="D5626">
        <v>7593.6601600000004</v>
      </c>
      <c r="E5626">
        <v>7660.1899400000002</v>
      </c>
      <c r="F5626">
        <v>25135400</v>
      </c>
      <c r="G5626">
        <v>7660.1899400000002</v>
      </c>
    </row>
    <row r="5627" spans="1:7" x14ac:dyDescent="0.25">
      <c r="A5627" s="1">
        <v>41318</v>
      </c>
      <c r="B5627">
        <v>7678.4799800000001</v>
      </c>
      <c r="C5627">
        <v>7737.4101600000004</v>
      </c>
      <c r="D5627">
        <v>7650.2900399999999</v>
      </c>
      <c r="E5627">
        <v>7711.8901400000004</v>
      </c>
      <c r="F5627">
        <v>24106100</v>
      </c>
      <c r="G5627">
        <v>7711.8901400000004</v>
      </c>
    </row>
    <row r="5628" spans="1:7" x14ac:dyDescent="0.25">
      <c r="A5628" s="1">
        <v>41319</v>
      </c>
      <c r="B5628">
        <v>7697.8901400000004</v>
      </c>
      <c r="C5628">
        <v>7729.3598599999996</v>
      </c>
      <c r="D5628">
        <v>7607.4799800000001</v>
      </c>
      <c r="E5628">
        <v>7631.1899400000002</v>
      </c>
      <c r="F5628">
        <v>23482900</v>
      </c>
      <c r="G5628">
        <v>7631.1899400000002</v>
      </c>
    </row>
    <row r="5629" spans="1:7" x14ac:dyDescent="0.25">
      <c r="A5629" s="1">
        <v>41320</v>
      </c>
      <c r="B5629">
        <v>7636.2597699999997</v>
      </c>
      <c r="C5629">
        <v>7649.5</v>
      </c>
      <c r="D5629">
        <v>7588.5698199999997</v>
      </c>
      <c r="E5629">
        <v>7593.5097699999997</v>
      </c>
      <c r="F5629">
        <v>31446500</v>
      </c>
      <c r="G5629">
        <v>7593.5097699999997</v>
      </c>
    </row>
    <row r="5630" spans="1:7" x14ac:dyDescent="0.25">
      <c r="A5630" s="1">
        <v>41323</v>
      </c>
      <c r="B5630">
        <v>7591.0800799999997</v>
      </c>
      <c r="C5630">
        <v>7629.7797899999996</v>
      </c>
      <c r="D5630">
        <v>7568.1601600000004</v>
      </c>
      <c r="E5630">
        <v>7628.7299800000001</v>
      </c>
      <c r="F5630">
        <v>18147200</v>
      </c>
      <c r="G5630">
        <v>7628.7299800000001</v>
      </c>
    </row>
    <row r="5631" spans="1:7" x14ac:dyDescent="0.25">
      <c r="A5631" s="1">
        <v>41324</v>
      </c>
      <c r="B5631">
        <v>7614.1000999999997</v>
      </c>
      <c r="C5631">
        <v>7762.8999000000003</v>
      </c>
      <c r="D5631">
        <v>7611.6000999999997</v>
      </c>
      <c r="E5631">
        <v>7752.4502000000002</v>
      </c>
      <c r="F5631">
        <v>29184200</v>
      </c>
      <c r="G5631">
        <v>7752.4502000000002</v>
      </c>
    </row>
    <row r="5632" spans="1:7" x14ac:dyDescent="0.25">
      <c r="A5632" s="1">
        <v>41325</v>
      </c>
      <c r="B5632">
        <v>7747.2099600000001</v>
      </c>
      <c r="C5632">
        <v>7784.6401400000004</v>
      </c>
      <c r="D5632">
        <v>7709.4799800000001</v>
      </c>
      <c r="E5632">
        <v>7728.8999000000003</v>
      </c>
      <c r="F5632">
        <v>26456500</v>
      </c>
      <c r="G5632">
        <v>7728.8999000000003</v>
      </c>
    </row>
    <row r="5633" spans="1:7" x14ac:dyDescent="0.25">
      <c r="A5633" s="1">
        <v>41326</v>
      </c>
      <c r="B5633">
        <v>7681.6098599999996</v>
      </c>
      <c r="C5633">
        <v>7688.4399400000002</v>
      </c>
      <c r="D5633">
        <v>7561.8398399999996</v>
      </c>
      <c r="E5633">
        <v>7583.5698199999997</v>
      </c>
      <c r="F5633">
        <v>33491400</v>
      </c>
      <c r="G5633">
        <v>7583.5698199999997</v>
      </c>
    </row>
    <row r="5634" spans="1:7" x14ac:dyDescent="0.25">
      <c r="A5634" s="1">
        <v>41327</v>
      </c>
      <c r="B5634">
        <v>7619.8100599999998</v>
      </c>
      <c r="C5634">
        <v>7681.1201199999996</v>
      </c>
      <c r="D5634">
        <v>7607.2597699999997</v>
      </c>
      <c r="E5634">
        <v>7661.9101600000004</v>
      </c>
      <c r="F5634">
        <v>32936400</v>
      </c>
      <c r="G5634">
        <v>7661.9101600000004</v>
      </c>
    </row>
    <row r="5635" spans="1:7" x14ac:dyDescent="0.25">
      <c r="A5635" s="1">
        <v>41330</v>
      </c>
      <c r="B5635">
        <v>7731.7997999999998</v>
      </c>
      <c r="C5635">
        <v>7860.5698199999997</v>
      </c>
      <c r="D5635">
        <v>7726.3999000000003</v>
      </c>
      <c r="E5635">
        <v>7773.1899400000002</v>
      </c>
      <c r="F5635">
        <v>42329700</v>
      </c>
      <c r="G5635">
        <v>7773.1899400000002</v>
      </c>
    </row>
    <row r="5636" spans="1:7" x14ac:dyDescent="0.25">
      <c r="A5636" s="1">
        <v>41331</v>
      </c>
      <c r="B5636">
        <v>7682.2402300000003</v>
      </c>
      <c r="C5636">
        <v>7683.9599600000001</v>
      </c>
      <c r="D5636">
        <v>7589.3198199999997</v>
      </c>
      <c r="E5636">
        <v>7597.1098599999996</v>
      </c>
      <c r="F5636">
        <v>38841300</v>
      </c>
      <c r="G5636">
        <v>7597.1098599999996</v>
      </c>
    </row>
    <row r="5637" spans="1:7" x14ac:dyDescent="0.25">
      <c r="A5637" s="1">
        <v>41332</v>
      </c>
      <c r="B5637">
        <v>7641.8398399999996</v>
      </c>
      <c r="C5637">
        <v>7679.4399400000002</v>
      </c>
      <c r="D5637">
        <v>7565.7797899999996</v>
      </c>
      <c r="E5637">
        <v>7675.8300799999997</v>
      </c>
      <c r="F5637">
        <v>27156000</v>
      </c>
      <c r="G5637">
        <v>7675.8300799999997</v>
      </c>
    </row>
    <row r="5638" spans="1:7" x14ac:dyDescent="0.25">
      <c r="A5638" s="1">
        <v>41333</v>
      </c>
      <c r="B5638">
        <v>7712.2002000000002</v>
      </c>
      <c r="C5638">
        <v>7753.3901400000004</v>
      </c>
      <c r="D5638">
        <v>7691.8100599999998</v>
      </c>
      <c r="E5638">
        <v>7741.7002000000002</v>
      </c>
      <c r="F5638">
        <v>30571400</v>
      </c>
      <c r="G5638">
        <v>7741.7002000000002</v>
      </c>
    </row>
    <row r="5639" spans="1:7" x14ac:dyDescent="0.25">
      <c r="A5639" s="1">
        <v>41334</v>
      </c>
      <c r="B5639">
        <v>7735.3500999999997</v>
      </c>
      <c r="C5639">
        <v>7767.6699200000003</v>
      </c>
      <c r="D5639">
        <v>7627.9902300000003</v>
      </c>
      <c r="E5639">
        <v>7708.1601600000004</v>
      </c>
      <c r="F5639">
        <v>30626000</v>
      </c>
      <c r="G5639">
        <v>7708.1601600000004</v>
      </c>
    </row>
    <row r="5640" spans="1:7" x14ac:dyDescent="0.25">
      <c r="A5640" s="1">
        <v>41337</v>
      </c>
      <c r="B5640">
        <v>7654.6699200000003</v>
      </c>
      <c r="C5640">
        <v>7708.8798800000004</v>
      </c>
      <c r="D5640">
        <v>7637.3198199999997</v>
      </c>
      <c r="E5640">
        <v>7691.6801800000003</v>
      </c>
      <c r="F5640">
        <v>21488000</v>
      </c>
      <c r="G5640">
        <v>7691.6801800000003</v>
      </c>
    </row>
    <row r="5641" spans="1:7" x14ac:dyDescent="0.25">
      <c r="A5641" s="1">
        <v>41338</v>
      </c>
      <c r="B5641">
        <v>7779.6201199999996</v>
      </c>
      <c r="C5641">
        <v>7883.6000999999997</v>
      </c>
      <c r="D5641">
        <v>7772.3300799999997</v>
      </c>
      <c r="E5641">
        <v>7870.3100599999998</v>
      </c>
      <c r="F5641">
        <v>37153700</v>
      </c>
      <c r="G5641">
        <v>7870.3100599999998</v>
      </c>
    </row>
    <row r="5642" spans="1:7" x14ac:dyDescent="0.25">
      <c r="A5642" s="1">
        <v>41339</v>
      </c>
      <c r="B5642">
        <v>7907.3901400000004</v>
      </c>
      <c r="C5642">
        <v>7977.6401400000004</v>
      </c>
      <c r="D5642">
        <v>7898.0400399999999</v>
      </c>
      <c r="E5642">
        <v>7919.3300799999997</v>
      </c>
      <c r="F5642">
        <v>32329800</v>
      </c>
      <c r="G5642">
        <v>7919.3300799999997</v>
      </c>
    </row>
    <row r="5643" spans="1:7" x14ac:dyDescent="0.25">
      <c r="A5643" s="1">
        <v>41340</v>
      </c>
      <c r="B5643">
        <v>7934.1899400000002</v>
      </c>
      <c r="C5643">
        <v>7956.2597699999997</v>
      </c>
      <c r="D5643">
        <v>7911.5600599999998</v>
      </c>
      <c r="E5643">
        <v>7939.7700199999999</v>
      </c>
      <c r="F5643">
        <v>29303300</v>
      </c>
      <c r="G5643">
        <v>7939.7700199999999</v>
      </c>
    </row>
    <row r="5644" spans="1:7" x14ac:dyDescent="0.25">
      <c r="A5644" s="1">
        <v>41341</v>
      </c>
      <c r="B5644">
        <v>7970.6601600000004</v>
      </c>
      <c r="C5644">
        <v>8015.0698199999997</v>
      </c>
      <c r="D5644">
        <v>7962.2797899999996</v>
      </c>
      <c r="E5644">
        <v>7986.4702100000004</v>
      </c>
      <c r="F5644">
        <v>32136300</v>
      </c>
      <c r="G5644">
        <v>7986.4702100000004</v>
      </c>
    </row>
    <row r="5645" spans="1:7" x14ac:dyDescent="0.25">
      <c r="A5645" s="1">
        <v>41344</v>
      </c>
      <c r="B5645">
        <v>7967.4599600000001</v>
      </c>
      <c r="C5645">
        <v>7989.2099600000001</v>
      </c>
      <c r="D5645">
        <v>7954.5800799999997</v>
      </c>
      <c r="E5645">
        <v>7984.2900399999999</v>
      </c>
      <c r="F5645">
        <v>20939200</v>
      </c>
      <c r="G5645">
        <v>7984.2900399999999</v>
      </c>
    </row>
    <row r="5646" spans="1:7" x14ac:dyDescent="0.25">
      <c r="A5646" s="1">
        <v>41345</v>
      </c>
      <c r="B5646">
        <v>7970.8300799999997</v>
      </c>
      <c r="C5646">
        <v>7999.5</v>
      </c>
      <c r="D5646">
        <v>7933.9399400000002</v>
      </c>
      <c r="E5646">
        <v>7966.1201199999996</v>
      </c>
      <c r="F5646">
        <v>24719200</v>
      </c>
      <c r="G5646">
        <v>7966.1201199999996</v>
      </c>
    </row>
    <row r="5647" spans="1:7" x14ac:dyDescent="0.25">
      <c r="A5647" s="1">
        <v>41346</v>
      </c>
      <c r="B5647">
        <v>7964.7700199999999</v>
      </c>
      <c r="C5647">
        <v>7978.8398399999996</v>
      </c>
      <c r="D5647">
        <v>7942.3701199999996</v>
      </c>
      <c r="E5647">
        <v>7970.9101600000004</v>
      </c>
      <c r="F5647">
        <v>26484000</v>
      </c>
      <c r="G5647">
        <v>7970.9101600000004</v>
      </c>
    </row>
    <row r="5648" spans="1:7" x14ac:dyDescent="0.25">
      <c r="A5648" s="1">
        <v>41347</v>
      </c>
      <c r="B5648">
        <v>8013.25</v>
      </c>
      <c r="C5648">
        <v>8060.2597699999997</v>
      </c>
      <c r="D5648">
        <v>8011.2202100000004</v>
      </c>
      <c r="E5648">
        <v>8058.3701199999996</v>
      </c>
      <c r="F5648">
        <v>35605000</v>
      </c>
      <c r="G5648">
        <v>8058.3701199999996</v>
      </c>
    </row>
    <row r="5649" spans="1:7" x14ac:dyDescent="0.25">
      <c r="A5649" s="1">
        <v>41348</v>
      </c>
      <c r="B5649">
        <v>8074.0297899999996</v>
      </c>
      <c r="C5649">
        <v>8074.4702100000004</v>
      </c>
      <c r="D5649">
        <v>7996.9502000000002</v>
      </c>
      <c r="E5649">
        <v>8042.8500999999997</v>
      </c>
      <c r="F5649">
        <v>73586300</v>
      </c>
      <c r="G5649">
        <v>8042.8500999999997</v>
      </c>
    </row>
    <row r="5650" spans="1:7" x14ac:dyDescent="0.25">
      <c r="A5650" s="1">
        <v>41351</v>
      </c>
      <c r="B5650">
        <v>7924.0400399999999</v>
      </c>
      <c r="C5650">
        <v>8020.9101600000004</v>
      </c>
      <c r="D5650">
        <v>7901.9399400000002</v>
      </c>
      <c r="E5650">
        <v>8010.7002000000002</v>
      </c>
      <c r="F5650">
        <v>30118900</v>
      </c>
      <c r="G5650">
        <v>8010.7002000000002</v>
      </c>
    </row>
    <row r="5651" spans="1:7" x14ac:dyDescent="0.25">
      <c r="A5651" s="1">
        <v>41352</v>
      </c>
      <c r="B5651">
        <v>7980.5400399999999</v>
      </c>
      <c r="C5651">
        <v>8000.9702100000004</v>
      </c>
      <c r="D5651">
        <v>7919.4502000000002</v>
      </c>
      <c r="E5651">
        <v>7947.7900399999999</v>
      </c>
      <c r="F5651">
        <v>32832900</v>
      </c>
      <c r="G5651">
        <v>7947.7900399999999</v>
      </c>
    </row>
    <row r="5652" spans="1:7" x14ac:dyDescent="0.25">
      <c r="A5652" s="1">
        <v>41353</v>
      </c>
      <c r="B5652">
        <v>7995.5898399999996</v>
      </c>
      <c r="C5652">
        <v>8030.4599600000001</v>
      </c>
      <c r="D5652">
        <v>7972.2099600000001</v>
      </c>
      <c r="E5652">
        <v>8001.9702100000004</v>
      </c>
      <c r="F5652">
        <v>29283700</v>
      </c>
      <c r="G5652">
        <v>8001.9702100000004</v>
      </c>
    </row>
    <row r="5653" spans="1:7" x14ac:dyDescent="0.25">
      <c r="A5653" s="1">
        <v>41354</v>
      </c>
      <c r="B5653">
        <v>7989.5898399999996</v>
      </c>
      <c r="C5653">
        <v>7999.3398399999996</v>
      </c>
      <c r="D5653">
        <v>7887.6699200000003</v>
      </c>
      <c r="E5653">
        <v>7932.5097699999997</v>
      </c>
      <c r="F5653">
        <v>40179600</v>
      </c>
      <c r="G5653">
        <v>7932.5097699999997</v>
      </c>
    </row>
    <row r="5654" spans="1:7" x14ac:dyDescent="0.25">
      <c r="A5654" s="1">
        <v>41355</v>
      </c>
      <c r="B5654">
        <v>7917.6401400000004</v>
      </c>
      <c r="C5654">
        <v>7953.9301800000003</v>
      </c>
      <c r="D5654">
        <v>7876.3598599999996</v>
      </c>
      <c r="E5654">
        <v>7911.3500999999997</v>
      </c>
      <c r="F5654">
        <v>29941000</v>
      </c>
      <c r="G5654">
        <v>7911.3500999999997</v>
      </c>
    </row>
    <row r="5655" spans="1:7" x14ac:dyDescent="0.25">
      <c r="A5655" s="1">
        <v>41358</v>
      </c>
      <c r="B5655">
        <v>7988.2700199999999</v>
      </c>
      <c r="C5655">
        <v>8030.7597699999997</v>
      </c>
      <c r="D5655">
        <v>7847.9702100000004</v>
      </c>
      <c r="E5655">
        <v>7870.8999000000003</v>
      </c>
      <c r="F5655">
        <v>33109100</v>
      </c>
      <c r="G5655">
        <v>7870.8999000000003</v>
      </c>
    </row>
    <row r="5656" spans="1:7" x14ac:dyDescent="0.25">
      <c r="A5656" s="1">
        <v>41359</v>
      </c>
      <c r="B5656">
        <v>7889.1499000000003</v>
      </c>
      <c r="C5656">
        <v>7912.5200199999999</v>
      </c>
      <c r="D5656">
        <v>7859.2700199999999</v>
      </c>
      <c r="E5656">
        <v>7879.6699200000003</v>
      </c>
      <c r="F5656">
        <v>26027300</v>
      </c>
      <c r="G5656">
        <v>7879.6699200000003</v>
      </c>
    </row>
    <row r="5657" spans="1:7" x14ac:dyDescent="0.25">
      <c r="A5657" s="1">
        <v>41360</v>
      </c>
      <c r="B5657">
        <v>7905.9599600000001</v>
      </c>
      <c r="C5657">
        <v>7916.7597699999997</v>
      </c>
      <c r="D5657">
        <v>7750.3798800000004</v>
      </c>
      <c r="E5657">
        <v>7789.0898399999996</v>
      </c>
      <c r="F5657">
        <v>32340200</v>
      </c>
      <c r="G5657">
        <v>7789.0898399999996</v>
      </c>
    </row>
    <row r="5658" spans="1:7" x14ac:dyDescent="0.25">
      <c r="A5658" s="1">
        <v>41361</v>
      </c>
      <c r="B5658">
        <v>7791.1401400000004</v>
      </c>
      <c r="C5658">
        <v>7842.5800799999997</v>
      </c>
      <c r="D5658">
        <v>7778.0200199999999</v>
      </c>
      <c r="E5658">
        <v>7795.3100599999998</v>
      </c>
      <c r="F5658">
        <v>28716200</v>
      </c>
      <c r="G5658">
        <v>7795.3100599999998</v>
      </c>
    </row>
    <row r="5659" spans="1:7" x14ac:dyDescent="0.25">
      <c r="A5659" s="1">
        <v>41365</v>
      </c>
      <c r="B5659">
        <v>7795.3100599999998</v>
      </c>
      <c r="C5659">
        <v>7795.3100599999998</v>
      </c>
      <c r="D5659">
        <v>7795.3100599999998</v>
      </c>
      <c r="E5659">
        <v>7795.3100599999998</v>
      </c>
      <c r="F5659">
        <v>0</v>
      </c>
      <c r="G5659">
        <v>7795.3100599999998</v>
      </c>
    </row>
    <row r="5660" spans="1:7" x14ac:dyDescent="0.25">
      <c r="A5660" s="1">
        <v>41366</v>
      </c>
      <c r="B5660">
        <v>7806.1201199999996</v>
      </c>
      <c r="C5660">
        <v>7949.2002000000002</v>
      </c>
      <c r="D5660">
        <v>7805.9199200000003</v>
      </c>
      <c r="E5660">
        <v>7943.8701199999996</v>
      </c>
      <c r="F5660">
        <v>28501500</v>
      </c>
      <c r="G5660">
        <v>7943.8701199999996</v>
      </c>
    </row>
    <row r="5661" spans="1:7" x14ac:dyDescent="0.25">
      <c r="A5661" s="1">
        <v>41367</v>
      </c>
      <c r="B5661">
        <v>7926.8798800000004</v>
      </c>
      <c r="C5661">
        <v>7953.1499000000003</v>
      </c>
      <c r="D5661">
        <v>7869.8100599999998</v>
      </c>
      <c r="E5661">
        <v>7874.75</v>
      </c>
      <c r="F5661">
        <v>25890600</v>
      </c>
      <c r="G5661">
        <v>7874.75</v>
      </c>
    </row>
    <row r="5662" spans="1:7" x14ac:dyDescent="0.25">
      <c r="A5662" s="1">
        <v>41368</v>
      </c>
      <c r="B5662">
        <v>7902.8598599999996</v>
      </c>
      <c r="C5662">
        <v>7927.9301800000003</v>
      </c>
      <c r="D5662">
        <v>7803.8901400000004</v>
      </c>
      <c r="E5662">
        <v>7817.3901400000004</v>
      </c>
      <c r="F5662">
        <v>31696200</v>
      </c>
      <c r="G5662">
        <v>7817.3901400000004</v>
      </c>
    </row>
    <row r="5663" spans="1:7" x14ac:dyDescent="0.25">
      <c r="A5663" s="1">
        <v>41369</v>
      </c>
      <c r="B5663">
        <v>7820.6899400000002</v>
      </c>
      <c r="C5663">
        <v>7825.2797899999996</v>
      </c>
      <c r="D5663">
        <v>7632.4199200000003</v>
      </c>
      <c r="E5663">
        <v>7658.75</v>
      </c>
      <c r="F5663">
        <v>37990600</v>
      </c>
      <c r="G5663">
        <v>7658.75</v>
      </c>
    </row>
    <row r="5664" spans="1:7" x14ac:dyDescent="0.25">
      <c r="A5664" s="1">
        <v>41372</v>
      </c>
      <c r="B5664">
        <v>7669.0400399999999</v>
      </c>
      <c r="C5664">
        <v>7698.4702100000004</v>
      </c>
      <c r="D5664">
        <v>7645.5600599999998</v>
      </c>
      <c r="E5664">
        <v>7662.6401400000004</v>
      </c>
      <c r="F5664">
        <v>23183400</v>
      </c>
      <c r="G5664">
        <v>7662.6401400000004</v>
      </c>
    </row>
    <row r="5665" spans="1:7" x14ac:dyDescent="0.25">
      <c r="A5665" s="1">
        <v>41373</v>
      </c>
      <c r="B5665">
        <v>7704.3500999999997</v>
      </c>
      <c r="C5665">
        <v>7723.2002000000002</v>
      </c>
      <c r="D5665">
        <v>7608.0400399999999</v>
      </c>
      <c r="E5665">
        <v>7637.5097699999997</v>
      </c>
      <c r="F5665">
        <v>30206300</v>
      </c>
      <c r="G5665">
        <v>7637.5097699999997</v>
      </c>
    </row>
    <row r="5666" spans="1:7" x14ac:dyDescent="0.25">
      <c r="A5666" s="1">
        <v>41374</v>
      </c>
      <c r="B5666">
        <v>7664.1601600000004</v>
      </c>
      <c r="C5666">
        <v>7822.1201199999996</v>
      </c>
      <c r="D5666">
        <v>7660.2002000000002</v>
      </c>
      <c r="E5666">
        <v>7810.6298800000004</v>
      </c>
      <c r="F5666">
        <v>37203900</v>
      </c>
      <c r="G5666">
        <v>7810.6298800000004</v>
      </c>
    </row>
    <row r="5667" spans="1:7" x14ac:dyDescent="0.25">
      <c r="A5667" s="1">
        <v>41375</v>
      </c>
      <c r="B5667">
        <v>7799.3100599999998</v>
      </c>
      <c r="C5667">
        <v>7885.4502000000002</v>
      </c>
      <c r="D5667">
        <v>7786.75</v>
      </c>
      <c r="E5667">
        <v>7871.6298800000004</v>
      </c>
      <c r="F5667">
        <v>29329700</v>
      </c>
      <c r="G5667">
        <v>7871.6298800000004</v>
      </c>
    </row>
    <row r="5668" spans="1:7" x14ac:dyDescent="0.25">
      <c r="A5668" s="1">
        <v>41376</v>
      </c>
      <c r="B5668">
        <v>7831.8701199999996</v>
      </c>
      <c r="C5668">
        <v>7838.5297899999996</v>
      </c>
      <c r="D5668">
        <v>7726.1298800000004</v>
      </c>
      <c r="E5668">
        <v>7744.7700199999999</v>
      </c>
      <c r="F5668">
        <v>30660100</v>
      </c>
      <c r="G5668">
        <v>7744.7700199999999</v>
      </c>
    </row>
    <row r="5669" spans="1:7" x14ac:dyDescent="0.25">
      <c r="A5669" s="1">
        <v>41379</v>
      </c>
      <c r="B5669">
        <v>7740.5400399999999</v>
      </c>
      <c r="C5669">
        <v>7773.1098599999996</v>
      </c>
      <c r="D5669">
        <v>7651.5800799999997</v>
      </c>
      <c r="E5669">
        <v>7712.6298800000004</v>
      </c>
      <c r="F5669">
        <v>28441400</v>
      </c>
      <c r="G5669">
        <v>7712.6298800000004</v>
      </c>
    </row>
    <row r="5670" spans="1:7" x14ac:dyDescent="0.25">
      <c r="A5670" s="1">
        <v>41380</v>
      </c>
      <c r="B5670">
        <v>7680.7797899999996</v>
      </c>
      <c r="C5670">
        <v>7739.6601600000004</v>
      </c>
      <c r="D5670">
        <v>7639.4301800000003</v>
      </c>
      <c r="E5670">
        <v>7682.5800799999997</v>
      </c>
      <c r="F5670">
        <v>31666500</v>
      </c>
      <c r="G5670">
        <v>7682.5800799999997</v>
      </c>
    </row>
    <row r="5671" spans="1:7" x14ac:dyDescent="0.25">
      <c r="A5671" s="1">
        <v>41381</v>
      </c>
      <c r="B5671">
        <v>7719.5600599999998</v>
      </c>
      <c r="C5671">
        <v>7722.4599600000001</v>
      </c>
      <c r="D5671">
        <v>7473.0698199999997</v>
      </c>
      <c r="E5671">
        <v>7503.0297899999996</v>
      </c>
      <c r="F5671">
        <v>42609100</v>
      </c>
      <c r="G5671">
        <v>7503.0297899999996</v>
      </c>
    </row>
    <row r="5672" spans="1:7" x14ac:dyDescent="0.25">
      <c r="A5672" s="1">
        <v>41382</v>
      </c>
      <c r="B5672">
        <v>7519.6699200000003</v>
      </c>
      <c r="C5672">
        <v>7556.5497999999998</v>
      </c>
      <c r="D5672">
        <v>7436.7797899999996</v>
      </c>
      <c r="E5672">
        <v>7473.7299800000001</v>
      </c>
      <c r="F5672">
        <v>36436500</v>
      </c>
      <c r="G5672">
        <v>7473.7299800000001</v>
      </c>
    </row>
    <row r="5673" spans="1:7" x14ac:dyDescent="0.25">
      <c r="A5673" s="1">
        <v>41383</v>
      </c>
      <c r="B5673">
        <v>7490.1098599999996</v>
      </c>
      <c r="C5673">
        <v>7531.0898399999996</v>
      </c>
      <c r="D5673">
        <v>7418.3598599999996</v>
      </c>
      <c r="E5673">
        <v>7459.9599600000001</v>
      </c>
      <c r="F5673">
        <v>44887000</v>
      </c>
      <c r="G5673">
        <v>7459.9599600000001</v>
      </c>
    </row>
    <row r="5674" spans="1:7" x14ac:dyDescent="0.25">
      <c r="A5674" s="1">
        <v>41386</v>
      </c>
      <c r="B5674">
        <v>7516.0600599999998</v>
      </c>
      <c r="C5674">
        <v>7538.2202100000004</v>
      </c>
      <c r="D5674">
        <v>7437.5200199999999</v>
      </c>
      <c r="E5674">
        <v>7478.1098599999996</v>
      </c>
      <c r="F5674">
        <v>28068100</v>
      </c>
      <c r="G5674">
        <v>7478.1098599999996</v>
      </c>
    </row>
    <row r="5675" spans="1:7" x14ac:dyDescent="0.25">
      <c r="A5675" s="1">
        <v>41387</v>
      </c>
      <c r="B5675">
        <v>7477.0297899999996</v>
      </c>
      <c r="C5675">
        <v>7664.2202100000004</v>
      </c>
      <c r="D5675">
        <v>7442.3598599999996</v>
      </c>
      <c r="E5675">
        <v>7658.2099600000001</v>
      </c>
      <c r="F5675">
        <v>39356500</v>
      </c>
      <c r="G5675">
        <v>7658.2099600000001</v>
      </c>
    </row>
    <row r="5676" spans="1:7" x14ac:dyDescent="0.25">
      <c r="A5676" s="1">
        <v>41388</v>
      </c>
      <c r="B5676">
        <v>7656.7597699999997</v>
      </c>
      <c r="C5676">
        <v>7767.3598599999996</v>
      </c>
      <c r="D5676">
        <v>7656.2202100000004</v>
      </c>
      <c r="E5676">
        <v>7759.0297899999996</v>
      </c>
      <c r="F5676">
        <v>38930400</v>
      </c>
      <c r="G5676">
        <v>7759.0297899999996</v>
      </c>
    </row>
    <row r="5677" spans="1:7" x14ac:dyDescent="0.25">
      <c r="A5677" s="1">
        <v>41389</v>
      </c>
      <c r="B5677">
        <v>7766.6098599999996</v>
      </c>
      <c r="C5677">
        <v>7838.3100599999998</v>
      </c>
      <c r="D5677">
        <v>7741.9799800000001</v>
      </c>
      <c r="E5677">
        <v>7832.8598599999996</v>
      </c>
      <c r="F5677">
        <v>31032800</v>
      </c>
      <c r="G5677">
        <v>7832.8598599999996</v>
      </c>
    </row>
    <row r="5678" spans="1:7" x14ac:dyDescent="0.25">
      <c r="A5678" s="1">
        <v>41390</v>
      </c>
      <c r="B5678">
        <v>7835.5898399999996</v>
      </c>
      <c r="C5678">
        <v>7840.4702100000004</v>
      </c>
      <c r="D5678">
        <v>7767.6098599999996</v>
      </c>
      <c r="E5678">
        <v>7814.7597699999997</v>
      </c>
      <c r="F5678">
        <v>34180000</v>
      </c>
      <c r="G5678">
        <v>7814.7597699999997</v>
      </c>
    </row>
    <row r="5679" spans="1:7" x14ac:dyDescent="0.25">
      <c r="A5679" s="1">
        <v>41393</v>
      </c>
      <c r="B5679">
        <v>7834.0200199999999</v>
      </c>
      <c r="C5679">
        <v>7873.5</v>
      </c>
      <c r="D5679">
        <v>7823.2402300000003</v>
      </c>
      <c r="E5679">
        <v>7873.5</v>
      </c>
      <c r="F5679">
        <v>27734000</v>
      </c>
      <c r="G5679">
        <v>7873.5</v>
      </c>
    </row>
    <row r="5680" spans="1:7" x14ac:dyDescent="0.25">
      <c r="A5680" s="1">
        <v>41394</v>
      </c>
      <c r="B5680">
        <v>7928.4199200000003</v>
      </c>
      <c r="C5680">
        <v>7965.8999000000003</v>
      </c>
      <c r="D5680">
        <v>7893.0800799999997</v>
      </c>
      <c r="E5680">
        <v>7913.7099600000001</v>
      </c>
      <c r="F5680">
        <v>37228600</v>
      </c>
      <c r="G5680">
        <v>7913.7099600000001</v>
      </c>
    </row>
    <row r="5681" spans="1:7" x14ac:dyDescent="0.25">
      <c r="A5681" s="1">
        <v>41395</v>
      </c>
      <c r="B5681">
        <v>7913.7099600000001</v>
      </c>
      <c r="C5681">
        <v>7913.7099600000001</v>
      </c>
      <c r="D5681">
        <v>7913.7099600000001</v>
      </c>
      <c r="E5681">
        <v>7913.7099600000001</v>
      </c>
      <c r="F5681">
        <v>0</v>
      </c>
      <c r="G5681">
        <v>7913.7099600000001</v>
      </c>
    </row>
    <row r="5682" spans="1:7" x14ac:dyDescent="0.25">
      <c r="A5682" s="1">
        <v>41396</v>
      </c>
      <c r="B5682">
        <v>7905.3500999999997</v>
      </c>
      <c r="C5682">
        <v>8005.8300799999997</v>
      </c>
      <c r="D5682">
        <v>7896.9902300000003</v>
      </c>
      <c r="E5682">
        <v>7961.7099600000001</v>
      </c>
      <c r="F5682">
        <v>42109000</v>
      </c>
      <c r="G5682">
        <v>7961.7099600000001</v>
      </c>
    </row>
    <row r="5683" spans="1:7" x14ac:dyDescent="0.25">
      <c r="A5683" s="1">
        <v>41397</v>
      </c>
      <c r="B5683">
        <v>7972.2797899999996</v>
      </c>
      <c r="C5683">
        <v>8130.1601600000004</v>
      </c>
      <c r="D5683">
        <v>7957.3598599999996</v>
      </c>
      <c r="E5683">
        <v>8122.2900399999999</v>
      </c>
      <c r="F5683">
        <v>43753800</v>
      </c>
      <c r="G5683">
        <v>8122.2900399999999</v>
      </c>
    </row>
    <row r="5684" spans="1:7" x14ac:dyDescent="0.25">
      <c r="A5684" s="1">
        <v>41400</v>
      </c>
      <c r="B5684">
        <v>8119.2202100000004</v>
      </c>
      <c r="C5684">
        <v>8148.1401400000004</v>
      </c>
      <c r="D5684">
        <v>8103.2700199999999</v>
      </c>
      <c r="E5684">
        <v>8112.0800799999997</v>
      </c>
      <c r="F5684">
        <v>21149300</v>
      </c>
      <c r="G5684">
        <v>8112.0800799999997</v>
      </c>
    </row>
    <row r="5685" spans="1:7" x14ac:dyDescent="0.25">
      <c r="A5685" s="1">
        <v>41401</v>
      </c>
      <c r="B5685">
        <v>8125.8198199999997</v>
      </c>
      <c r="C5685">
        <v>8206.0097700000006</v>
      </c>
      <c r="D5685">
        <v>8116.6699200000003</v>
      </c>
      <c r="E5685">
        <v>8181.7797899999996</v>
      </c>
      <c r="F5685">
        <v>31655400</v>
      </c>
      <c r="G5685">
        <v>8181.7797899999996</v>
      </c>
    </row>
    <row r="5686" spans="1:7" x14ac:dyDescent="0.25">
      <c r="A5686" s="1">
        <v>41402</v>
      </c>
      <c r="B5686">
        <v>8176.8798800000004</v>
      </c>
      <c r="C5686">
        <v>8253.4697300000007</v>
      </c>
      <c r="D5686">
        <v>8173.3500999999997</v>
      </c>
      <c r="E5686">
        <v>8249.7099600000001</v>
      </c>
      <c r="F5686">
        <v>33926400</v>
      </c>
      <c r="G5686">
        <v>8249.7099600000001</v>
      </c>
    </row>
    <row r="5687" spans="1:7" x14ac:dyDescent="0.25">
      <c r="A5687" s="1">
        <v>41403</v>
      </c>
      <c r="B5687">
        <v>8232.5</v>
      </c>
      <c r="C5687">
        <v>8274.1796900000008</v>
      </c>
      <c r="D5687">
        <v>8224.5195299999996</v>
      </c>
      <c r="E5687">
        <v>8262.5498000000007</v>
      </c>
      <c r="F5687">
        <v>18046100</v>
      </c>
      <c r="G5687">
        <v>8262.5498000000007</v>
      </c>
    </row>
    <row r="5688" spans="1:7" x14ac:dyDescent="0.25">
      <c r="A5688" s="1">
        <v>41404</v>
      </c>
      <c r="B5688">
        <v>8278.4501999999993</v>
      </c>
      <c r="C5688">
        <v>8358.2304700000004</v>
      </c>
      <c r="D5688">
        <v>8252.3701199999996</v>
      </c>
      <c r="E5688">
        <v>8278.5898400000005</v>
      </c>
      <c r="F5688">
        <v>30872600</v>
      </c>
      <c r="G5688">
        <v>8278.5898400000005</v>
      </c>
    </row>
    <row r="5689" spans="1:7" x14ac:dyDescent="0.25">
      <c r="A5689" s="1">
        <v>41407</v>
      </c>
      <c r="B5689">
        <v>8281.9501999999993</v>
      </c>
      <c r="C5689">
        <v>8294.5595699999994</v>
      </c>
      <c r="D5689">
        <v>8217.1503900000007</v>
      </c>
      <c r="E5689">
        <v>8279.2900399999999</v>
      </c>
      <c r="F5689">
        <v>25451100</v>
      </c>
      <c r="G5689">
        <v>8279.2900399999999</v>
      </c>
    </row>
    <row r="5690" spans="1:7" x14ac:dyDescent="0.25">
      <c r="A5690" s="1">
        <v>41408</v>
      </c>
      <c r="B5690">
        <v>8304.5</v>
      </c>
      <c r="C5690">
        <v>8339.1103500000008</v>
      </c>
      <c r="D5690">
        <v>8235.9697300000007</v>
      </c>
      <c r="E5690">
        <v>8339.1103500000008</v>
      </c>
      <c r="F5690">
        <v>32308500</v>
      </c>
      <c r="G5690">
        <v>8339.1103500000008</v>
      </c>
    </row>
    <row r="5691" spans="1:7" x14ac:dyDescent="0.25">
      <c r="A5691" s="1">
        <v>41409</v>
      </c>
      <c r="B5691">
        <v>8333.6103500000008</v>
      </c>
      <c r="C5691">
        <v>8368.0595699999994</v>
      </c>
      <c r="D5691">
        <v>8299.8300799999997</v>
      </c>
      <c r="E5691">
        <v>8362.4199200000003</v>
      </c>
      <c r="F5691">
        <v>35153400</v>
      </c>
      <c r="G5691">
        <v>8362.4199200000003</v>
      </c>
    </row>
    <row r="5692" spans="1:7" x14ac:dyDescent="0.25">
      <c r="A5692" s="1">
        <v>41410</v>
      </c>
      <c r="B5692">
        <v>8348.5400399999999</v>
      </c>
      <c r="C5692">
        <v>8401.2802699999993</v>
      </c>
      <c r="D5692">
        <v>8324.2304700000004</v>
      </c>
      <c r="E5692">
        <v>8369.8701199999996</v>
      </c>
      <c r="F5692">
        <v>31195500</v>
      </c>
      <c r="G5692">
        <v>8369.8701199999996</v>
      </c>
    </row>
    <row r="5693" spans="1:7" x14ac:dyDescent="0.25">
      <c r="A5693" s="1">
        <v>41411</v>
      </c>
      <c r="B5693">
        <v>8356.2597700000006</v>
      </c>
      <c r="C5693">
        <v>8408.6201199999996</v>
      </c>
      <c r="D5693">
        <v>8327.4697300000007</v>
      </c>
      <c r="E5693">
        <v>8398</v>
      </c>
      <c r="F5693">
        <v>53166600</v>
      </c>
      <c r="G5693">
        <v>8398</v>
      </c>
    </row>
    <row r="5694" spans="1:7" x14ac:dyDescent="0.25">
      <c r="A5694" s="1">
        <v>41414</v>
      </c>
      <c r="B5694">
        <v>8434.9697300000007</v>
      </c>
      <c r="C5694">
        <v>8456.2402299999994</v>
      </c>
      <c r="D5694">
        <v>8401.7402299999994</v>
      </c>
      <c r="E5694">
        <v>8455.8300799999997</v>
      </c>
      <c r="F5694">
        <v>22031800</v>
      </c>
      <c r="G5694">
        <v>8455.8300799999997</v>
      </c>
    </row>
    <row r="5695" spans="1:7" x14ac:dyDescent="0.25">
      <c r="A5695" s="1">
        <v>41415</v>
      </c>
      <c r="B5695">
        <v>8446.7802699999993</v>
      </c>
      <c r="C5695">
        <v>8476.1796900000008</v>
      </c>
      <c r="D5695">
        <v>8397.5400399999999</v>
      </c>
      <c r="E5695">
        <v>8472.2001999999993</v>
      </c>
      <c r="F5695">
        <v>32320800</v>
      </c>
      <c r="G5695">
        <v>8472.2001999999993</v>
      </c>
    </row>
    <row r="5696" spans="1:7" x14ac:dyDescent="0.25">
      <c r="A5696" s="1">
        <v>41416</v>
      </c>
      <c r="B5696">
        <v>8467.5595699999994</v>
      </c>
      <c r="C5696">
        <v>8557.8603500000008</v>
      </c>
      <c r="D5696">
        <v>8434.8300799999997</v>
      </c>
      <c r="E5696">
        <v>8530.8896499999992</v>
      </c>
      <c r="F5696">
        <v>31644200</v>
      </c>
      <c r="G5696">
        <v>8530.8896499999992</v>
      </c>
    </row>
    <row r="5697" spans="1:7" x14ac:dyDescent="0.25">
      <c r="A5697" s="1">
        <v>41417</v>
      </c>
      <c r="B5697">
        <v>8410.0595699999994</v>
      </c>
      <c r="C5697">
        <v>8412.25</v>
      </c>
      <c r="D5697">
        <v>8281.1103500000008</v>
      </c>
      <c r="E5697">
        <v>8351.9804700000004</v>
      </c>
      <c r="F5697">
        <v>39979100</v>
      </c>
      <c r="G5697">
        <v>8351.9804700000004</v>
      </c>
    </row>
    <row r="5698" spans="1:7" x14ac:dyDescent="0.25">
      <c r="A5698" s="1">
        <v>41418</v>
      </c>
      <c r="B5698">
        <v>8390.1601599999995</v>
      </c>
      <c r="C5698">
        <v>8391.0195299999996</v>
      </c>
      <c r="D5698">
        <v>8262.6396499999992</v>
      </c>
      <c r="E5698">
        <v>8305.3203099999992</v>
      </c>
      <c r="F5698">
        <v>34952000</v>
      </c>
      <c r="G5698">
        <v>8305.3203099999992</v>
      </c>
    </row>
    <row r="5699" spans="1:7" x14ac:dyDescent="0.25">
      <c r="A5699" s="1">
        <v>41421</v>
      </c>
      <c r="B5699">
        <v>8346.5996099999993</v>
      </c>
      <c r="C5699">
        <v>8386.8603500000008</v>
      </c>
      <c r="D5699">
        <v>8338.3203099999992</v>
      </c>
      <c r="E5699">
        <v>8383.2998000000007</v>
      </c>
      <c r="F5699">
        <v>13781500</v>
      </c>
      <c r="G5699">
        <v>8383.2998000000007</v>
      </c>
    </row>
    <row r="5700" spans="1:7" x14ac:dyDescent="0.25">
      <c r="A5700" s="1">
        <v>41422</v>
      </c>
      <c r="B5700">
        <v>8432.4599600000001</v>
      </c>
      <c r="C5700">
        <v>8526.4199200000003</v>
      </c>
      <c r="D5700">
        <v>8424.4003900000007</v>
      </c>
      <c r="E5700">
        <v>8480.8701199999996</v>
      </c>
      <c r="F5700">
        <v>30803000</v>
      </c>
      <c r="G5700">
        <v>8480.8701199999996</v>
      </c>
    </row>
    <row r="5701" spans="1:7" x14ac:dyDescent="0.25">
      <c r="A5701" s="1">
        <v>41423</v>
      </c>
      <c r="B5701">
        <v>8437.2099600000001</v>
      </c>
      <c r="C5701">
        <v>8445.4599600000001</v>
      </c>
      <c r="D5701">
        <v>8316.7001999999993</v>
      </c>
      <c r="E5701">
        <v>8336.5800799999997</v>
      </c>
      <c r="F5701">
        <v>30987100</v>
      </c>
      <c r="G5701">
        <v>8336.5800799999997</v>
      </c>
    </row>
    <row r="5702" spans="1:7" x14ac:dyDescent="0.25">
      <c r="A5702" s="1">
        <v>41424</v>
      </c>
      <c r="B5702">
        <v>8314.2001999999993</v>
      </c>
      <c r="C5702">
        <v>8416.3603500000008</v>
      </c>
      <c r="D5702">
        <v>8293.9599600000001</v>
      </c>
      <c r="E5702">
        <v>8400.2001999999993</v>
      </c>
      <c r="F5702">
        <v>26046700</v>
      </c>
      <c r="G5702">
        <v>8400.2001999999993</v>
      </c>
    </row>
    <row r="5703" spans="1:7" x14ac:dyDescent="0.25">
      <c r="A5703" s="1">
        <v>41425</v>
      </c>
      <c r="B5703">
        <v>8385.3798800000004</v>
      </c>
      <c r="C5703">
        <v>8401.6298800000004</v>
      </c>
      <c r="D5703">
        <v>8297.0302699999993</v>
      </c>
      <c r="E5703">
        <v>8348.8398400000005</v>
      </c>
      <c r="F5703">
        <v>37851500</v>
      </c>
      <c r="G5703">
        <v>8348.8398400000005</v>
      </c>
    </row>
    <row r="5704" spans="1:7" x14ac:dyDescent="0.25">
      <c r="A5704" s="1">
        <v>41428</v>
      </c>
      <c r="B5704">
        <v>8291.4902299999994</v>
      </c>
      <c r="C5704">
        <v>8395.5595699999994</v>
      </c>
      <c r="D5704">
        <v>8214.7802699999993</v>
      </c>
      <c r="E5704">
        <v>8285.7998000000007</v>
      </c>
      <c r="F5704">
        <v>31815900</v>
      </c>
      <c r="G5704">
        <v>8285.7998000000007</v>
      </c>
    </row>
    <row r="5705" spans="1:7" x14ac:dyDescent="0.25">
      <c r="A5705" s="1">
        <v>41429</v>
      </c>
      <c r="B5705">
        <v>8358.6796900000008</v>
      </c>
      <c r="C5705">
        <v>8384.3603500000008</v>
      </c>
      <c r="D5705">
        <v>8274.9404300000006</v>
      </c>
      <c r="E5705">
        <v>8295.9599600000001</v>
      </c>
      <c r="F5705">
        <v>27207100</v>
      </c>
      <c r="G5705">
        <v>8295.9599600000001</v>
      </c>
    </row>
    <row r="5706" spans="1:7" x14ac:dyDescent="0.25">
      <c r="A5706" s="1">
        <v>41430</v>
      </c>
      <c r="B5706">
        <v>8229.2304700000004</v>
      </c>
      <c r="C5706">
        <v>8293.2802699999993</v>
      </c>
      <c r="D5706">
        <v>8182.0800799999997</v>
      </c>
      <c r="E5706">
        <v>8196.1796900000008</v>
      </c>
      <c r="F5706">
        <v>28726300</v>
      </c>
      <c r="G5706">
        <v>8196.1796900000008</v>
      </c>
    </row>
    <row r="5707" spans="1:7" x14ac:dyDescent="0.25">
      <c r="A5707" s="1">
        <v>41431</v>
      </c>
      <c r="B5707">
        <v>8188.8198199999997</v>
      </c>
      <c r="C5707">
        <v>8235.0898400000005</v>
      </c>
      <c r="D5707">
        <v>8098.8100599999998</v>
      </c>
      <c r="E5707">
        <v>8098.8100599999998</v>
      </c>
      <c r="F5707">
        <v>29484400</v>
      </c>
      <c r="G5707">
        <v>8098.8100599999998</v>
      </c>
    </row>
    <row r="5708" spans="1:7" x14ac:dyDescent="0.25">
      <c r="A5708" s="1">
        <v>41432</v>
      </c>
      <c r="B5708">
        <v>8124.8798800000004</v>
      </c>
      <c r="C5708">
        <v>8279.0302699999993</v>
      </c>
      <c r="D5708">
        <v>8034.5497999999998</v>
      </c>
      <c r="E5708">
        <v>8254.6796900000008</v>
      </c>
      <c r="F5708">
        <v>37496000</v>
      </c>
      <c r="G5708">
        <v>8254.6796900000008</v>
      </c>
    </row>
    <row r="5709" spans="1:7" x14ac:dyDescent="0.25">
      <c r="A5709" s="1">
        <v>41435</v>
      </c>
      <c r="B5709">
        <v>8246.0400399999999</v>
      </c>
      <c r="C5709">
        <v>8355.7900399999999</v>
      </c>
      <c r="D5709">
        <v>8245.9404300000006</v>
      </c>
      <c r="E5709">
        <v>8307.6904300000006</v>
      </c>
      <c r="F5709">
        <v>25041400</v>
      </c>
      <c r="G5709">
        <v>8307.6904300000006</v>
      </c>
    </row>
    <row r="5710" spans="1:7" x14ac:dyDescent="0.25">
      <c r="A5710" s="1">
        <v>41436</v>
      </c>
      <c r="B5710">
        <v>8256.1904300000006</v>
      </c>
      <c r="C5710">
        <v>8260.8603500000008</v>
      </c>
      <c r="D5710">
        <v>8141.0200199999999</v>
      </c>
      <c r="E5710">
        <v>8222.4599600000001</v>
      </c>
      <c r="F5710">
        <v>29636700</v>
      </c>
      <c r="G5710">
        <v>8222.4599600000001</v>
      </c>
    </row>
    <row r="5711" spans="1:7" x14ac:dyDescent="0.25">
      <c r="A5711" s="1">
        <v>41437</v>
      </c>
      <c r="B5711">
        <v>8204.9101599999995</v>
      </c>
      <c r="C5711">
        <v>8246.0800799999997</v>
      </c>
      <c r="D5711">
        <v>8122.7202100000004</v>
      </c>
      <c r="E5711">
        <v>8143.2700199999999</v>
      </c>
      <c r="F5711">
        <v>28974300</v>
      </c>
      <c r="G5711">
        <v>8143.2700199999999</v>
      </c>
    </row>
    <row r="5712" spans="1:7" x14ac:dyDescent="0.25">
      <c r="A5712" s="1">
        <v>41438</v>
      </c>
      <c r="B5712">
        <v>8023.3701199999996</v>
      </c>
      <c r="C5712">
        <v>8110.3798800000004</v>
      </c>
      <c r="D5712">
        <v>7968.1298800000004</v>
      </c>
      <c r="E5712">
        <v>8095.3901400000004</v>
      </c>
      <c r="F5712">
        <v>33424200</v>
      </c>
      <c r="G5712">
        <v>8095.3901400000004</v>
      </c>
    </row>
    <row r="5713" spans="1:7" x14ac:dyDescent="0.25">
      <c r="A5713" s="1">
        <v>41439</v>
      </c>
      <c r="B5713">
        <v>8157.8798800000004</v>
      </c>
      <c r="C5713">
        <v>8188</v>
      </c>
      <c r="D5713">
        <v>8111.3798800000004</v>
      </c>
      <c r="E5713">
        <v>8127.9599600000001</v>
      </c>
      <c r="F5713">
        <v>25072500</v>
      </c>
      <c r="G5713">
        <v>8127.9599600000001</v>
      </c>
    </row>
    <row r="5714" spans="1:7" x14ac:dyDescent="0.25">
      <c r="A5714" s="1">
        <v>41442</v>
      </c>
      <c r="B5714">
        <v>8170.75</v>
      </c>
      <c r="C5714">
        <v>8265.4902299999994</v>
      </c>
      <c r="D5714">
        <v>8167.6699200000003</v>
      </c>
      <c r="E5714">
        <v>8215.7304700000004</v>
      </c>
      <c r="F5714">
        <v>24649600</v>
      </c>
      <c r="G5714">
        <v>8215.7304700000004</v>
      </c>
    </row>
    <row r="5715" spans="1:7" x14ac:dyDescent="0.25">
      <c r="A5715" s="1">
        <v>41443</v>
      </c>
      <c r="B5715">
        <v>8196.4404300000006</v>
      </c>
      <c r="C5715">
        <v>8241.5996099999993</v>
      </c>
      <c r="D5715">
        <v>8176.1899400000002</v>
      </c>
      <c r="E5715">
        <v>8229.5097700000006</v>
      </c>
      <c r="F5715">
        <v>22648100</v>
      </c>
      <c r="G5715">
        <v>8229.5097700000006</v>
      </c>
    </row>
    <row r="5716" spans="1:7" x14ac:dyDescent="0.25">
      <c r="A5716" s="1">
        <v>41444</v>
      </c>
      <c r="B5716">
        <v>8254.5703099999992</v>
      </c>
      <c r="C5716">
        <v>8285.9003900000007</v>
      </c>
      <c r="D5716">
        <v>8160.5</v>
      </c>
      <c r="E5716">
        <v>8197.0800799999997</v>
      </c>
      <c r="F5716">
        <v>25777600</v>
      </c>
      <c r="G5716">
        <v>8197.0800799999997</v>
      </c>
    </row>
    <row r="5717" spans="1:7" x14ac:dyDescent="0.25">
      <c r="A5717" s="1">
        <v>41445</v>
      </c>
      <c r="B5717">
        <v>8085.6699200000003</v>
      </c>
      <c r="C5717">
        <v>8085.6699200000003</v>
      </c>
      <c r="D5717">
        <v>7911.9599600000001</v>
      </c>
      <c r="E5717">
        <v>7928.4799800000001</v>
      </c>
      <c r="F5717">
        <v>46517600</v>
      </c>
      <c r="G5717">
        <v>7928.4799800000001</v>
      </c>
    </row>
    <row r="5718" spans="1:7" x14ac:dyDescent="0.25">
      <c r="A5718" s="1">
        <v>41446</v>
      </c>
      <c r="B5718">
        <v>7946.3198199999997</v>
      </c>
      <c r="C5718">
        <v>7987.0400399999999</v>
      </c>
      <c r="D5718">
        <v>7789.2402300000003</v>
      </c>
      <c r="E5718">
        <v>7789.2402300000003</v>
      </c>
      <c r="F5718">
        <v>78534500</v>
      </c>
      <c r="G5718">
        <v>7789.2402300000003</v>
      </c>
    </row>
    <row r="5719" spans="1:7" x14ac:dyDescent="0.25">
      <c r="A5719" s="1">
        <v>41449</v>
      </c>
      <c r="B5719">
        <v>7776.8798800000004</v>
      </c>
      <c r="C5719">
        <v>7823.8398399999996</v>
      </c>
      <c r="D5719">
        <v>7655.8300799999997</v>
      </c>
      <c r="E5719">
        <v>7692.4502000000002</v>
      </c>
      <c r="F5719">
        <v>41262600</v>
      </c>
      <c r="G5719">
        <v>7692.4502000000002</v>
      </c>
    </row>
    <row r="5720" spans="1:7" x14ac:dyDescent="0.25">
      <c r="A5720" s="1">
        <v>41450</v>
      </c>
      <c r="B5720">
        <v>7741.1298800000004</v>
      </c>
      <c r="C5720">
        <v>7842.4799800000001</v>
      </c>
      <c r="D5720">
        <v>7725.9902300000003</v>
      </c>
      <c r="E5720">
        <v>7811.2997999999998</v>
      </c>
      <c r="F5720">
        <v>34371300</v>
      </c>
      <c r="G5720">
        <v>7811.2997999999998</v>
      </c>
    </row>
    <row r="5721" spans="1:7" x14ac:dyDescent="0.25">
      <c r="A5721" s="1">
        <v>41451</v>
      </c>
      <c r="B5721">
        <v>7810.3701199999996</v>
      </c>
      <c r="C5721">
        <v>7960.4502000000002</v>
      </c>
      <c r="D5721">
        <v>7800.8500999999997</v>
      </c>
      <c r="E5721">
        <v>7940.9902300000003</v>
      </c>
      <c r="F5721">
        <v>37109200</v>
      </c>
      <c r="G5721">
        <v>7940.9902300000003</v>
      </c>
    </row>
    <row r="5722" spans="1:7" x14ac:dyDescent="0.25">
      <c r="A5722" s="1">
        <v>41452</v>
      </c>
      <c r="B5722">
        <v>7945.9199200000003</v>
      </c>
      <c r="C5722">
        <v>8025.8100599999998</v>
      </c>
      <c r="D5722">
        <v>7919.5898399999996</v>
      </c>
      <c r="E5722">
        <v>7990.75</v>
      </c>
      <c r="F5722">
        <v>33190300</v>
      </c>
      <c r="G5722">
        <v>7990.75</v>
      </c>
    </row>
    <row r="5723" spans="1:7" x14ac:dyDescent="0.25">
      <c r="A5723" s="1">
        <v>41453</v>
      </c>
      <c r="B5723">
        <v>8015.5297899999996</v>
      </c>
      <c r="C5723">
        <v>8037.6801800000003</v>
      </c>
      <c r="D5723">
        <v>7906.1401400000004</v>
      </c>
      <c r="E5723">
        <v>7959.2202100000004</v>
      </c>
      <c r="F5723">
        <v>33805200</v>
      </c>
      <c r="G5723">
        <v>7959.2202100000004</v>
      </c>
    </row>
    <row r="5724" spans="1:7" x14ac:dyDescent="0.25">
      <c r="A5724" s="1">
        <v>41456</v>
      </c>
      <c r="B5724">
        <v>8000.0200199999999</v>
      </c>
      <c r="C5724">
        <v>8023.1499000000003</v>
      </c>
      <c r="D5724">
        <v>7890.2797899999996</v>
      </c>
      <c r="E5724">
        <v>7983.9199200000003</v>
      </c>
      <c r="F5724">
        <v>30610300</v>
      </c>
      <c r="G5724">
        <v>7983.9199200000003</v>
      </c>
    </row>
    <row r="5725" spans="1:7" x14ac:dyDescent="0.25">
      <c r="A5725" s="1">
        <v>41457</v>
      </c>
      <c r="B5725">
        <v>7988.9199200000003</v>
      </c>
      <c r="C5725">
        <v>7988.9599600000001</v>
      </c>
      <c r="D5725">
        <v>7873.9702100000004</v>
      </c>
      <c r="E5725">
        <v>7910.7700199999999</v>
      </c>
      <c r="F5725">
        <v>29054900</v>
      </c>
      <c r="G5725">
        <v>7910.7700199999999</v>
      </c>
    </row>
    <row r="5726" spans="1:7" x14ac:dyDescent="0.25">
      <c r="A5726" s="1">
        <v>41458</v>
      </c>
      <c r="B5726">
        <v>7841.1801800000003</v>
      </c>
      <c r="C5726">
        <v>7841.8701199999996</v>
      </c>
      <c r="D5726">
        <v>7730.3701199999996</v>
      </c>
      <c r="E5726">
        <v>7829.3198199999997</v>
      </c>
      <c r="F5726">
        <v>34236500</v>
      </c>
      <c r="G5726">
        <v>7829.3198199999997</v>
      </c>
    </row>
    <row r="5727" spans="1:7" x14ac:dyDescent="0.25">
      <c r="A5727" s="1">
        <v>41459</v>
      </c>
      <c r="B5727">
        <v>7877.9101600000004</v>
      </c>
      <c r="C5727">
        <v>8015.0800799999997</v>
      </c>
      <c r="D5727">
        <v>7863.7597699999997</v>
      </c>
      <c r="E5727">
        <v>7994.3100599999998</v>
      </c>
      <c r="F5727">
        <v>33496000</v>
      </c>
      <c r="G5727">
        <v>7994.3100599999998</v>
      </c>
    </row>
    <row r="5728" spans="1:7" x14ac:dyDescent="0.25">
      <c r="A5728" s="1">
        <v>41460</v>
      </c>
      <c r="B5728">
        <v>8010.4399400000002</v>
      </c>
      <c r="C5728">
        <v>8031.7099600000001</v>
      </c>
      <c r="D5728">
        <v>7805.3598599999996</v>
      </c>
      <c r="E5728">
        <v>7806</v>
      </c>
      <c r="F5728">
        <v>35643800</v>
      </c>
      <c r="G5728">
        <v>7806</v>
      </c>
    </row>
    <row r="5729" spans="1:7" x14ac:dyDescent="0.25">
      <c r="A5729" s="1">
        <v>41463</v>
      </c>
      <c r="B5729">
        <v>7865.9199200000003</v>
      </c>
      <c r="C5729">
        <v>8015.2099600000001</v>
      </c>
      <c r="D5729">
        <v>7848.1401400000004</v>
      </c>
      <c r="E5729">
        <v>7968.5400399999999</v>
      </c>
      <c r="F5729">
        <v>31059500</v>
      </c>
      <c r="G5729">
        <v>7968.5400399999999</v>
      </c>
    </row>
    <row r="5730" spans="1:7" x14ac:dyDescent="0.25">
      <c r="A5730" s="1">
        <v>41464</v>
      </c>
      <c r="B5730">
        <v>8021.1298800000004</v>
      </c>
      <c r="C5730">
        <v>8086.9502000000002</v>
      </c>
      <c r="D5730">
        <v>8005.7299800000001</v>
      </c>
      <c r="E5730">
        <v>8057.75</v>
      </c>
      <c r="F5730">
        <v>26183800</v>
      </c>
      <c r="G5730">
        <v>8057.75</v>
      </c>
    </row>
    <row r="5731" spans="1:7" x14ac:dyDescent="0.25">
      <c r="A5731" s="1">
        <v>41465</v>
      </c>
      <c r="B5731">
        <v>8056.5097699999997</v>
      </c>
      <c r="C5731">
        <v>8081.2099600000001</v>
      </c>
      <c r="D5731">
        <v>7990.6499000000003</v>
      </c>
      <c r="E5731">
        <v>8066.4799800000001</v>
      </c>
      <c r="F5731">
        <v>17189200</v>
      </c>
      <c r="G5731">
        <v>8066.4799800000001</v>
      </c>
    </row>
    <row r="5732" spans="1:7" x14ac:dyDescent="0.25">
      <c r="A5732" s="1">
        <v>41466</v>
      </c>
      <c r="B5732">
        <v>8163.5600599999998</v>
      </c>
      <c r="C5732">
        <v>8176.7002000000002</v>
      </c>
      <c r="D5732">
        <v>8130.4799800000001</v>
      </c>
      <c r="E5732">
        <v>8158.7997999999998</v>
      </c>
      <c r="F5732">
        <v>25814400</v>
      </c>
      <c r="G5732">
        <v>8158.7997999999998</v>
      </c>
    </row>
    <row r="5733" spans="1:7" x14ac:dyDescent="0.25">
      <c r="A5733" s="1">
        <v>41467</v>
      </c>
      <c r="B5733">
        <v>8192.9101599999995</v>
      </c>
      <c r="C5733">
        <v>8244.1298800000004</v>
      </c>
      <c r="D5733">
        <v>8178.2002000000002</v>
      </c>
      <c r="E5733">
        <v>8212.7695299999996</v>
      </c>
      <c r="F5733">
        <v>29697900</v>
      </c>
      <c r="G5733">
        <v>8212.7695299999996</v>
      </c>
    </row>
    <row r="5734" spans="1:7" x14ac:dyDescent="0.25">
      <c r="A5734" s="1">
        <v>41470</v>
      </c>
      <c r="B5734">
        <v>8237.9199200000003</v>
      </c>
      <c r="C5734">
        <v>8271.3798800000004</v>
      </c>
      <c r="D5734">
        <v>8211.4199200000003</v>
      </c>
      <c r="E5734">
        <v>8234.8095699999994</v>
      </c>
      <c r="F5734">
        <v>19098600</v>
      </c>
      <c r="G5734">
        <v>8234.8095699999994</v>
      </c>
    </row>
    <row r="5735" spans="1:7" x14ac:dyDescent="0.25">
      <c r="A5735" s="1">
        <v>41471</v>
      </c>
      <c r="B5735">
        <v>8251.5097700000006</v>
      </c>
      <c r="C5735">
        <v>8252.25</v>
      </c>
      <c r="D5735">
        <v>8178.1899400000002</v>
      </c>
      <c r="E5735">
        <v>8201.0498000000007</v>
      </c>
      <c r="F5735">
        <v>19532600</v>
      </c>
      <c r="G5735">
        <v>8201.0498000000007</v>
      </c>
    </row>
    <row r="5736" spans="1:7" x14ac:dyDescent="0.25">
      <c r="A5736" s="1">
        <v>41472</v>
      </c>
      <c r="B5736">
        <v>8216.7001999999993</v>
      </c>
      <c r="C5736">
        <v>8269.2197300000007</v>
      </c>
      <c r="D5736">
        <v>8137.5297899999996</v>
      </c>
      <c r="E5736">
        <v>8254.7197300000007</v>
      </c>
      <c r="F5736">
        <v>22926400</v>
      </c>
      <c r="G5736">
        <v>8254.7197300000007</v>
      </c>
    </row>
    <row r="5737" spans="1:7" x14ac:dyDescent="0.25">
      <c r="A5737" s="1">
        <v>41473</v>
      </c>
      <c r="B5737">
        <v>8239.3798800000004</v>
      </c>
      <c r="C5737">
        <v>8337.2001999999993</v>
      </c>
      <c r="D5737">
        <v>8215.6601599999995</v>
      </c>
      <c r="E5737">
        <v>8337.0898400000005</v>
      </c>
      <c r="F5737">
        <v>27772700</v>
      </c>
      <c r="G5737">
        <v>8337.0898400000005</v>
      </c>
    </row>
    <row r="5738" spans="1:7" x14ac:dyDescent="0.25">
      <c r="A5738" s="1">
        <v>41474</v>
      </c>
      <c r="B5738">
        <v>8299.0097700000006</v>
      </c>
      <c r="C5738">
        <v>8336.8701199999996</v>
      </c>
      <c r="D5738">
        <v>8284.3603500000008</v>
      </c>
      <c r="E5738">
        <v>8331.5703099999992</v>
      </c>
      <c r="F5738">
        <v>42053500</v>
      </c>
      <c r="G5738">
        <v>8331.5703099999992</v>
      </c>
    </row>
    <row r="5739" spans="1:7" x14ac:dyDescent="0.25">
      <c r="A5739" s="1">
        <v>41477</v>
      </c>
      <c r="B5739">
        <v>8343.2802699999993</v>
      </c>
      <c r="C5739">
        <v>8374.4697300000007</v>
      </c>
      <c r="D5739">
        <v>8310.2900399999999</v>
      </c>
      <c r="E5739">
        <v>8331.0595699999994</v>
      </c>
      <c r="F5739">
        <v>21149800</v>
      </c>
      <c r="G5739">
        <v>8331.0595699999994</v>
      </c>
    </row>
    <row r="5740" spans="1:7" x14ac:dyDescent="0.25">
      <c r="A5740" s="1">
        <v>41478</v>
      </c>
      <c r="B5740">
        <v>8358.6201199999996</v>
      </c>
      <c r="C5740">
        <v>8365.9804700000004</v>
      </c>
      <c r="D5740">
        <v>8306.5996099999993</v>
      </c>
      <c r="E5740">
        <v>8314.2304700000004</v>
      </c>
      <c r="F5740">
        <v>21465300</v>
      </c>
      <c r="G5740">
        <v>8314.2304700000004</v>
      </c>
    </row>
    <row r="5741" spans="1:7" x14ac:dyDescent="0.25">
      <c r="A5741" s="1">
        <v>41479</v>
      </c>
      <c r="B5741">
        <v>8325.0595699999994</v>
      </c>
      <c r="C5741">
        <v>8415.3300799999997</v>
      </c>
      <c r="D5741">
        <v>8318.4804700000004</v>
      </c>
      <c r="E5741">
        <v>8379.1103500000008</v>
      </c>
      <c r="F5741">
        <v>30167600</v>
      </c>
      <c r="G5741">
        <v>8379.1103500000008</v>
      </c>
    </row>
    <row r="5742" spans="1:7" x14ac:dyDescent="0.25">
      <c r="A5742" s="1">
        <v>41480</v>
      </c>
      <c r="B5742">
        <v>8349.5195299999996</v>
      </c>
      <c r="C5742">
        <v>8356.8798800000004</v>
      </c>
      <c r="D5742">
        <v>8265.1396499999992</v>
      </c>
      <c r="E5742">
        <v>8298.9804700000004</v>
      </c>
      <c r="F5742">
        <v>34637600</v>
      </c>
      <c r="G5742">
        <v>8298.9804700000004</v>
      </c>
    </row>
    <row r="5743" spans="1:7" x14ac:dyDescent="0.25">
      <c r="A5743" s="1">
        <v>41481</v>
      </c>
      <c r="B5743">
        <v>8341.7802699999993</v>
      </c>
      <c r="C5743">
        <v>8362.0400399999999</v>
      </c>
      <c r="D5743">
        <v>8217.2597700000006</v>
      </c>
      <c r="E5743">
        <v>8244.9101599999995</v>
      </c>
      <c r="F5743">
        <v>26730100</v>
      </c>
      <c r="G5743">
        <v>8244.9101599999995</v>
      </c>
    </row>
    <row r="5744" spans="1:7" x14ac:dyDescent="0.25">
      <c r="A5744" s="1">
        <v>41484</v>
      </c>
      <c r="B5744">
        <v>8307.1201199999996</v>
      </c>
      <c r="C5744">
        <v>8324.1503900000007</v>
      </c>
      <c r="D5744">
        <v>8245.5302699999993</v>
      </c>
      <c r="E5744">
        <v>8259.0302699999993</v>
      </c>
      <c r="F5744">
        <v>67355500</v>
      </c>
      <c r="G5744">
        <v>8259.0302699999993</v>
      </c>
    </row>
    <row r="5745" spans="1:7" x14ac:dyDescent="0.25">
      <c r="A5745" s="1">
        <v>41485</v>
      </c>
      <c r="B5745">
        <v>8302.1396499999992</v>
      </c>
      <c r="C5745">
        <v>8333.9501999999993</v>
      </c>
      <c r="D5745">
        <v>8256.4003900000007</v>
      </c>
      <c r="E5745">
        <v>8271.0195299999996</v>
      </c>
      <c r="F5745">
        <v>135632200</v>
      </c>
      <c r="G5745">
        <v>8271.0195299999996</v>
      </c>
    </row>
    <row r="5746" spans="1:7" x14ac:dyDescent="0.25">
      <c r="A5746" s="1">
        <v>41486</v>
      </c>
      <c r="B5746">
        <v>8235.2197300000007</v>
      </c>
      <c r="C5746">
        <v>8295.5595699999994</v>
      </c>
      <c r="D5746">
        <v>8213.3603500000008</v>
      </c>
      <c r="E5746">
        <v>8275.9697300000007</v>
      </c>
      <c r="F5746">
        <v>113064500</v>
      </c>
      <c r="G5746">
        <v>8275.9697300000007</v>
      </c>
    </row>
    <row r="5747" spans="1:7" x14ac:dyDescent="0.25">
      <c r="A5747" s="1">
        <v>41487</v>
      </c>
      <c r="B5747">
        <v>8320.3798800000004</v>
      </c>
      <c r="C5747">
        <v>8411.2998000000007</v>
      </c>
      <c r="D5747">
        <v>8316.8896499999992</v>
      </c>
      <c r="E5747">
        <v>8410.7304700000004</v>
      </c>
      <c r="F5747">
        <v>97990400</v>
      </c>
      <c r="G5747">
        <v>8410.7304700000004</v>
      </c>
    </row>
    <row r="5748" spans="1:7" x14ac:dyDescent="0.25">
      <c r="A5748" s="1">
        <v>41488</v>
      </c>
      <c r="B5748">
        <v>8428.5800799999997</v>
      </c>
      <c r="C5748">
        <v>8431.6699200000003</v>
      </c>
      <c r="D5748">
        <v>8376.2802699999993</v>
      </c>
      <c r="E5748">
        <v>8406.9404300000006</v>
      </c>
      <c r="F5748">
        <v>73393700</v>
      </c>
      <c r="G5748">
        <v>8406.9404300000006</v>
      </c>
    </row>
    <row r="5749" spans="1:7" x14ac:dyDescent="0.25">
      <c r="A5749" s="1">
        <v>41491</v>
      </c>
      <c r="B5749">
        <v>8416.1103500000008</v>
      </c>
      <c r="C5749">
        <v>8435.3203099999992</v>
      </c>
      <c r="D5749">
        <v>8367.3398400000005</v>
      </c>
      <c r="E5749">
        <v>8398.3798800000004</v>
      </c>
      <c r="F5749">
        <v>62901100</v>
      </c>
      <c r="G5749">
        <v>8398.3798800000004</v>
      </c>
    </row>
    <row r="5750" spans="1:7" x14ac:dyDescent="0.25">
      <c r="A5750" s="1">
        <v>41492</v>
      </c>
      <c r="B5750">
        <v>8387.9296900000008</v>
      </c>
      <c r="C5750">
        <v>8435.4902299999994</v>
      </c>
      <c r="D5750">
        <v>8267.9804700000004</v>
      </c>
      <c r="E5750">
        <v>8299.7304700000004</v>
      </c>
      <c r="F5750">
        <v>37330200</v>
      </c>
      <c r="G5750">
        <v>8299.7304700000004</v>
      </c>
    </row>
    <row r="5751" spans="1:7" x14ac:dyDescent="0.25">
      <c r="A5751" s="1">
        <v>41493</v>
      </c>
      <c r="B5751">
        <v>8265.3300799999997</v>
      </c>
      <c r="C5751">
        <v>8281.5195299999996</v>
      </c>
      <c r="D5751">
        <v>8228.1103500000008</v>
      </c>
      <c r="E5751">
        <v>8260.4804700000004</v>
      </c>
      <c r="F5751">
        <v>25323000</v>
      </c>
      <c r="G5751">
        <v>8260.4804700000004</v>
      </c>
    </row>
    <row r="5752" spans="1:7" x14ac:dyDescent="0.25">
      <c r="A5752" s="1">
        <v>41494</v>
      </c>
      <c r="B5752">
        <v>8256.4003900000007</v>
      </c>
      <c r="C5752">
        <v>8341.4404300000006</v>
      </c>
      <c r="D5752">
        <v>8252.4599600000001</v>
      </c>
      <c r="E5752">
        <v>8318.3203099999992</v>
      </c>
      <c r="F5752">
        <v>31088700</v>
      </c>
      <c r="G5752">
        <v>8318.3203099999992</v>
      </c>
    </row>
    <row r="5753" spans="1:7" x14ac:dyDescent="0.25">
      <c r="A5753" s="1">
        <v>41495</v>
      </c>
      <c r="B5753">
        <v>8332.5302699999993</v>
      </c>
      <c r="C5753">
        <v>8374.5898400000005</v>
      </c>
      <c r="D5753">
        <v>8286.4101599999995</v>
      </c>
      <c r="E5753">
        <v>8338.3095699999994</v>
      </c>
      <c r="F5753">
        <v>0</v>
      </c>
      <c r="G5753">
        <v>8338.3095699999994</v>
      </c>
    </row>
    <row r="5754" spans="1:7" x14ac:dyDescent="0.25">
      <c r="A5754" s="1">
        <v>41498</v>
      </c>
      <c r="B5754">
        <v>8341.9599600000001</v>
      </c>
      <c r="C5754">
        <v>8371.1601599999995</v>
      </c>
      <c r="D5754">
        <v>8238.8603500000008</v>
      </c>
      <c r="E5754">
        <v>8359.25</v>
      </c>
      <c r="F5754">
        <v>0</v>
      </c>
      <c r="G5754">
        <v>8359.25</v>
      </c>
    </row>
    <row r="5755" spans="1:7" x14ac:dyDescent="0.25">
      <c r="A5755" s="1">
        <v>41499</v>
      </c>
      <c r="B5755">
        <v>8395.8203099999992</v>
      </c>
      <c r="C5755">
        <v>8444.5195299999996</v>
      </c>
      <c r="D5755">
        <v>8383.2304700000004</v>
      </c>
      <c r="E5755">
        <v>8415.7597700000006</v>
      </c>
      <c r="F5755">
        <v>0</v>
      </c>
      <c r="G5755">
        <v>8415.7597700000006</v>
      </c>
    </row>
    <row r="5756" spans="1:7" x14ac:dyDescent="0.25">
      <c r="A5756" s="1">
        <v>41500</v>
      </c>
      <c r="B5756">
        <v>8424.8798800000004</v>
      </c>
      <c r="C5756">
        <v>8457.0498000000007</v>
      </c>
      <c r="D5756">
        <v>8400.75</v>
      </c>
      <c r="E5756">
        <v>8438.1201199999996</v>
      </c>
      <c r="F5756">
        <v>0</v>
      </c>
      <c r="G5756">
        <v>8438.1201199999996</v>
      </c>
    </row>
    <row r="5757" spans="1:7" x14ac:dyDescent="0.25">
      <c r="A5757" s="1">
        <v>41501</v>
      </c>
      <c r="B5757">
        <v>8418.9404300000006</v>
      </c>
      <c r="C5757">
        <v>8422.0302699999993</v>
      </c>
      <c r="D5757">
        <v>8307.9804700000004</v>
      </c>
      <c r="E5757">
        <v>8376.2900399999999</v>
      </c>
      <c r="F5757">
        <v>21789500</v>
      </c>
      <c r="G5757">
        <v>8376.2900399999999</v>
      </c>
    </row>
    <row r="5758" spans="1:7" x14ac:dyDescent="0.25">
      <c r="A5758" s="1">
        <v>41502</v>
      </c>
      <c r="B5758">
        <v>8348.4199200000003</v>
      </c>
      <c r="C5758">
        <v>8402.2998000000007</v>
      </c>
      <c r="D5758">
        <v>8330.3300799999997</v>
      </c>
      <c r="E5758">
        <v>8391.9404300000006</v>
      </c>
      <c r="F5758">
        <v>0</v>
      </c>
      <c r="G5758">
        <v>8391.9404300000006</v>
      </c>
    </row>
    <row r="5759" spans="1:7" x14ac:dyDescent="0.25">
      <c r="A5759" s="1">
        <v>41505</v>
      </c>
      <c r="B5759">
        <v>8395.0195299999996</v>
      </c>
      <c r="C5759">
        <v>8395.4101599999995</v>
      </c>
      <c r="D5759">
        <v>8329</v>
      </c>
      <c r="E5759">
        <v>8366.2900399999999</v>
      </c>
      <c r="F5759">
        <v>0</v>
      </c>
      <c r="G5759">
        <v>8366.2900399999999</v>
      </c>
    </row>
    <row r="5760" spans="1:7" x14ac:dyDescent="0.25">
      <c r="A5760" s="1">
        <v>41506</v>
      </c>
      <c r="B5760">
        <v>8294.8701199999996</v>
      </c>
      <c r="C5760">
        <v>8319.8203099999992</v>
      </c>
      <c r="D5760">
        <v>8246.1904300000006</v>
      </c>
      <c r="E5760">
        <v>8300.0302699999993</v>
      </c>
      <c r="F5760">
        <v>0</v>
      </c>
      <c r="G5760">
        <v>8300.0302699999993</v>
      </c>
    </row>
    <row r="5761" spans="1:7" x14ac:dyDescent="0.25">
      <c r="A5761" s="1">
        <v>41507</v>
      </c>
      <c r="B5761">
        <v>8301.0595699999994</v>
      </c>
      <c r="C5761">
        <v>8310.6796900000008</v>
      </c>
      <c r="D5761">
        <v>8268.4199200000003</v>
      </c>
      <c r="E5761">
        <v>8285.4101599999995</v>
      </c>
      <c r="F5761">
        <v>0</v>
      </c>
      <c r="G5761">
        <v>8285.4101599999995</v>
      </c>
    </row>
    <row r="5762" spans="1:7" x14ac:dyDescent="0.25">
      <c r="A5762" s="1">
        <v>41508</v>
      </c>
      <c r="B5762">
        <v>8289.2998000000007</v>
      </c>
      <c r="C5762">
        <v>8425.2597700000006</v>
      </c>
      <c r="D5762">
        <v>8283.7695299999996</v>
      </c>
      <c r="E5762">
        <v>8397.8896499999992</v>
      </c>
      <c r="F5762">
        <v>0</v>
      </c>
      <c r="G5762">
        <v>8397.8896499999992</v>
      </c>
    </row>
    <row r="5763" spans="1:7" x14ac:dyDescent="0.25">
      <c r="A5763" s="1">
        <v>41509</v>
      </c>
      <c r="B5763">
        <v>8398.2802699999993</v>
      </c>
      <c r="C5763">
        <v>8438.4404300000006</v>
      </c>
      <c r="D5763">
        <v>8360.2304700000004</v>
      </c>
      <c r="E5763">
        <v>8416.9902299999994</v>
      </c>
      <c r="F5763">
        <v>0</v>
      </c>
      <c r="G5763">
        <v>8416.9902299999994</v>
      </c>
    </row>
    <row r="5764" spans="1:7" x14ac:dyDescent="0.25">
      <c r="A5764" s="1">
        <v>41512</v>
      </c>
      <c r="B5764">
        <v>8424.0703099999992</v>
      </c>
      <c r="C5764">
        <v>8437.75</v>
      </c>
      <c r="D5764">
        <v>8386.0498000000007</v>
      </c>
      <c r="E5764">
        <v>8435.1503900000007</v>
      </c>
      <c r="F5764">
        <v>42823800</v>
      </c>
      <c r="G5764">
        <v>8435.1503900000007</v>
      </c>
    </row>
    <row r="5765" spans="1:7" x14ac:dyDescent="0.25">
      <c r="A5765" s="1">
        <v>41513</v>
      </c>
      <c r="B5765">
        <v>8378.9296900000008</v>
      </c>
      <c r="C5765">
        <v>8423.7802699999993</v>
      </c>
      <c r="D5765">
        <v>8242.5595699999994</v>
      </c>
      <c r="E5765">
        <v>8242.5595699999994</v>
      </c>
      <c r="F5765">
        <v>106541800</v>
      </c>
      <c r="G5765">
        <v>8242.5595699999994</v>
      </c>
    </row>
    <row r="5766" spans="1:7" x14ac:dyDescent="0.25">
      <c r="A5766" s="1">
        <v>41514</v>
      </c>
      <c r="B5766">
        <v>8202.8603500000008</v>
      </c>
      <c r="C5766">
        <v>8219.2597700000006</v>
      </c>
      <c r="D5766">
        <v>8094.2202100000004</v>
      </c>
      <c r="E5766">
        <v>8157.8999000000003</v>
      </c>
      <c r="F5766">
        <v>97795400</v>
      </c>
      <c r="G5766">
        <v>8157.8999000000003</v>
      </c>
    </row>
    <row r="5767" spans="1:7" x14ac:dyDescent="0.25">
      <c r="A5767" s="1">
        <v>41515</v>
      </c>
      <c r="B5767">
        <v>8189.0200199999999</v>
      </c>
      <c r="C5767">
        <v>8199.2900399999999</v>
      </c>
      <c r="D5767">
        <v>8129.9902300000003</v>
      </c>
      <c r="E5767">
        <v>8194.5498000000007</v>
      </c>
      <c r="F5767">
        <v>69818500</v>
      </c>
      <c r="G5767">
        <v>8194.5498000000007</v>
      </c>
    </row>
    <row r="5768" spans="1:7" x14ac:dyDescent="0.25">
      <c r="A5768" s="1">
        <v>41516</v>
      </c>
      <c r="B5768">
        <v>8197.7197300000007</v>
      </c>
      <c r="C5768">
        <v>8201.4902299999994</v>
      </c>
      <c r="D5768">
        <v>8101.9502000000002</v>
      </c>
      <c r="E5768">
        <v>8103.1499000000003</v>
      </c>
      <c r="F5768">
        <v>86451200</v>
      </c>
      <c r="G5768">
        <v>8103.1499000000003</v>
      </c>
    </row>
    <row r="5769" spans="1:7" x14ac:dyDescent="0.25">
      <c r="A5769" s="1">
        <v>41519</v>
      </c>
      <c r="B5769">
        <v>8224.3398400000005</v>
      </c>
      <c r="C5769">
        <v>8268.7304700000004</v>
      </c>
      <c r="D5769">
        <v>8211.0302699999993</v>
      </c>
      <c r="E5769">
        <v>8243.8701199999996</v>
      </c>
      <c r="F5769">
        <v>0</v>
      </c>
      <c r="G5769">
        <v>8243.8701199999996</v>
      </c>
    </row>
    <row r="5770" spans="1:7" x14ac:dyDescent="0.25">
      <c r="A5770" s="1">
        <v>41520</v>
      </c>
      <c r="B5770">
        <v>8259.3701199999996</v>
      </c>
      <c r="C5770">
        <v>8264.7197300000007</v>
      </c>
      <c r="D5770">
        <v>8142.8598599999996</v>
      </c>
      <c r="E5770">
        <v>8180.7099600000001</v>
      </c>
      <c r="F5770">
        <v>88279900</v>
      </c>
      <c r="G5770">
        <v>8180.7099600000001</v>
      </c>
    </row>
    <row r="5771" spans="1:7" x14ac:dyDescent="0.25">
      <c r="A5771" s="1">
        <v>41521</v>
      </c>
      <c r="B5771">
        <v>8201.5595699999994</v>
      </c>
      <c r="C5771">
        <v>8206.8701199999996</v>
      </c>
      <c r="D5771">
        <v>8095.9101600000004</v>
      </c>
      <c r="E5771">
        <v>8195.9199200000003</v>
      </c>
      <c r="F5771">
        <v>84770200</v>
      </c>
      <c r="G5771">
        <v>8195.9199200000003</v>
      </c>
    </row>
    <row r="5772" spans="1:7" x14ac:dyDescent="0.25">
      <c r="A5772" s="1">
        <v>41522</v>
      </c>
      <c r="B5772">
        <v>8205.5595699999994</v>
      </c>
      <c r="C5772">
        <v>8257.7304700000004</v>
      </c>
      <c r="D5772">
        <v>8165.3598599999996</v>
      </c>
      <c r="E5772">
        <v>8234.9804700000004</v>
      </c>
      <c r="F5772">
        <v>96648700</v>
      </c>
      <c r="G5772">
        <v>8234.9804700000004</v>
      </c>
    </row>
    <row r="5773" spans="1:7" x14ac:dyDescent="0.25">
      <c r="A5773" s="1">
        <v>41523</v>
      </c>
      <c r="B5773">
        <v>8222.2099600000001</v>
      </c>
      <c r="C5773">
        <v>8295.8095699999994</v>
      </c>
      <c r="D5773">
        <v>8174.3198199999997</v>
      </c>
      <c r="E5773">
        <v>8275.6699200000003</v>
      </c>
      <c r="F5773">
        <v>124854400</v>
      </c>
      <c r="G5773">
        <v>8275.6699200000003</v>
      </c>
    </row>
    <row r="5774" spans="1:7" x14ac:dyDescent="0.25">
      <c r="A5774" s="1">
        <v>41526</v>
      </c>
      <c r="B5774">
        <v>8275.0097700000006</v>
      </c>
      <c r="C5774">
        <v>8310.3701199999996</v>
      </c>
      <c r="D5774">
        <v>8246.7695299999996</v>
      </c>
      <c r="E5774">
        <v>8276.3203099999992</v>
      </c>
      <c r="F5774">
        <v>76364800</v>
      </c>
      <c r="G5774">
        <v>8276.3203099999992</v>
      </c>
    </row>
    <row r="5775" spans="1:7" x14ac:dyDescent="0.25">
      <c r="A5775" s="1">
        <v>41527</v>
      </c>
      <c r="B5775">
        <v>8357.6904300000006</v>
      </c>
      <c r="C5775">
        <v>8464.25</v>
      </c>
      <c r="D5775">
        <v>8350.4199200000003</v>
      </c>
      <c r="E5775">
        <v>8446.5400399999999</v>
      </c>
      <c r="F5775">
        <v>125305100</v>
      </c>
      <c r="G5775">
        <v>8446.5400399999999</v>
      </c>
    </row>
    <row r="5776" spans="1:7" x14ac:dyDescent="0.25">
      <c r="A5776" s="1">
        <v>41528</v>
      </c>
      <c r="B5776">
        <v>8453.3203099999992</v>
      </c>
      <c r="C5776">
        <v>8502.7900399999999</v>
      </c>
      <c r="D5776">
        <v>8446.6904300000006</v>
      </c>
      <c r="E5776">
        <v>8495.7304700000004</v>
      </c>
      <c r="F5776">
        <v>106146000</v>
      </c>
      <c r="G5776">
        <v>8495.7304700000004</v>
      </c>
    </row>
    <row r="5777" spans="1:7" x14ac:dyDescent="0.25">
      <c r="A5777" s="1">
        <v>41529</v>
      </c>
      <c r="B5777">
        <v>8509.4902299999994</v>
      </c>
      <c r="C5777">
        <v>8516.9804700000004</v>
      </c>
      <c r="D5777">
        <v>8466.6103500000008</v>
      </c>
      <c r="E5777">
        <v>8494</v>
      </c>
      <c r="F5777">
        <v>102393900</v>
      </c>
      <c r="G5777">
        <v>8494</v>
      </c>
    </row>
    <row r="5778" spans="1:7" x14ac:dyDescent="0.25">
      <c r="A5778" s="1">
        <v>41530</v>
      </c>
      <c r="B5778">
        <v>8461.3095699999994</v>
      </c>
      <c r="C5778">
        <v>8518.1796900000008</v>
      </c>
      <c r="D5778">
        <v>8456.8398400000005</v>
      </c>
      <c r="E5778">
        <v>8509.4199200000003</v>
      </c>
      <c r="F5778">
        <v>76220300</v>
      </c>
      <c r="G5778">
        <v>8509.4199200000003</v>
      </c>
    </row>
    <row r="5779" spans="1:7" x14ac:dyDescent="0.25">
      <c r="A5779" s="1">
        <v>41533</v>
      </c>
      <c r="B5779">
        <v>8599.6503900000007</v>
      </c>
      <c r="C5779">
        <v>8626.1103500000008</v>
      </c>
      <c r="D5779">
        <v>8578.0097700000006</v>
      </c>
      <c r="E5779">
        <v>8613</v>
      </c>
      <c r="F5779">
        <v>87859100</v>
      </c>
      <c r="G5779">
        <v>8613</v>
      </c>
    </row>
    <row r="5780" spans="1:7" x14ac:dyDescent="0.25">
      <c r="A5780" s="1">
        <v>41534</v>
      </c>
      <c r="B5780">
        <v>8595.5595699999994</v>
      </c>
      <c r="C5780">
        <v>8613.8896499999992</v>
      </c>
      <c r="D5780">
        <v>8585.0400399999999</v>
      </c>
      <c r="E5780">
        <v>8596.9501999999993</v>
      </c>
      <c r="F5780">
        <v>81358600</v>
      </c>
      <c r="G5780">
        <v>8596.9501999999993</v>
      </c>
    </row>
    <row r="5781" spans="1:7" x14ac:dyDescent="0.25">
      <c r="A5781" s="1">
        <v>41535</v>
      </c>
      <c r="B5781">
        <v>8617.4501999999993</v>
      </c>
      <c r="C5781">
        <v>8645.9003900000007</v>
      </c>
      <c r="D5781">
        <v>8594.6503900000007</v>
      </c>
      <c r="E5781">
        <v>8636.0595699999994</v>
      </c>
      <c r="F5781">
        <v>75769400</v>
      </c>
      <c r="G5781">
        <v>8636.0595699999994</v>
      </c>
    </row>
    <row r="5782" spans="1:7" x14ac:dyDescent="0.25">
      <c r="A5782" s="1">
        <v>41536</v>
      </c>
      <c r="B5782">
        <v>8735.1103500000008</v>
      </c>
      <c r="C5782">
        <v>8770.0996099999993</v>
      </c>
      <c r="D5782">
        <v>8665.75</v>
      </c>
      <c r="E5782">
        <v>8694.1796900000008</v>
      </c>
      <c r="F5782">
        <v>120861700</v>
      </c>
      <c r="G5782">
        <v>8694.1796900000008</v>
      </c>
    </row>
    <row r="5783" spans="1:7" x14ac:dyDescent="0.25">
      <c r="A5783" s="1">
        <v>41537</v>
      </c>
      <c r="B5783">
        <v>8693.3203099999992</v>
      </c>
      <c r="C5783">
        <v>8713.7802699999993</v>
      </c>
      <c r="D5783">
        <v>8666.4902299999994</v>
      </c>
      <c r="E5783">
        <v>8675.7304700000004</v>
      </c>
      <c r="F5783">
        <v>249585100</v>
      </c>
      <c r="G5783">
        <v>8675.7304700000004</v>
      </c>
    </row>
    <row r="5784" spans="1:7" x14ac:dyDescent="0.25">
      <c r="A5784" s="1">
        <v>41540</v>
      </c>
      <c r="B5784">
        <v>8682.9404300000006</v>
      </c>
      <c r="C5784">
        <v>8699.4697300000007</v>
      </c>
      <c r="D5784">
        <v>8605.5898400000005</v>
      </c>
      <c r="E5784">
        <v>8635.2900399999999</v>
      </c>
      <c r="F5784">
        <v>89113400</v>
      </c>
      <c r="G5784">
        <v>8635.2900399999999</v>
      </c>
    </row>
    <row r="5785" spans="1:7" x14ac:dyDescent="0.25">
      <c r="A5785" s="1">
        <v>41541</v>
      </c>
      <c r="B5785">
        <v>8645.2402299999994</v>
      </c>
      <c r="C5785">
        <v>8672.0800799999997</v>
      </c>
      <c r="D5785">
        <v>8633.2099600000001</v>
      </c>
      <c r="E5785">
        <v>8664.5996099999993</v>
      </c>
      <c r="F5785">
        <v>79114700</v>
      </c>
      <c r="G5785">
        <v>8664.5996099999993</v>
      </c>
    </row>
    <row r="5786" spans="1:7" x14ac:dyDescent="0.25">
      <c r="A5786" s="1">
        <v>41542</v>
      </c>
      <c r="B5786">
        <v>8655.0400399999999</v>
      </c>
      <c r="C5786">
        <v>8681.9902299999994</v>
      </c>
      <c r="D5786">
        <v>8609.9501999999993</v>
      </c>
      <c r="E5786">
        <v>8665.6298800000004</v>
      </c>
      <c r="F5786">
        <v>108140300</v>
      </c>
      <c r="G5786">
        <v>8665.6298800000004</v>
      </c>
    </row>
    <row r="5787" spans="1:7" x14ac:dyDescent="0.25">
      <c r="A5787" s="1">
        <v>41543</v>
      </c>
      <c r="B5787">
        <v>8678.8203099999992</v>
      </c>
      <c r="C5787">
        <v>8688.4902299999994</v>
      </c>
      <c r="D5787">
        <v>8628.6103500000008</v>
      </c>
      <c r="E5787">
        <v>8664.0996099999993</v>
      </c>
      <c r="F5787">
        <v>88920700</v>
      </c>
      <c r="G5787">
        <v>8664.0996099999993</v>
      </c>
    </row>
    <row r="5788" spans="1:7" x14ac:dyDescent="0.25">
      <c r="A5788" s="1">
        <v>41544</v>
      </c>
      <c r="B5788">
        <v>8672.8203099999992</v>
      </c>
      <c r="C5788">
        <v>8691.4804700000004</v>
      </c>
      <c r="D5788">
        <v>8611.4501999999993</v>
      </c>
      <c r="E5788">
        <v>8661.5097700000006</v>
      </c>
      <c r="F5788">
        <v>68197300</v>
      </c>
      <c r="G5788">
        <v>8661.5097700000006</v>
      </c>
    </row>
    <row r="5789" spans="1:7" x14ac:dyDescent="0.25">
      <c r="A5789" s="1">
        <v>41547</v>
      </c>
      <c r="B5789">
        <v>8562.8496099999993</v>
      </c>
      <c r="C5789">
        <v>8606.7099600000001</v>
      </c>
      <c r="D5789">
        <v>8546.7197300000007</v>
      </c>
      <c r="E5789">
        <v>8594.4003900000007</v>
      </c>
      <c r="F5789">
        <v>78813900</v>
      </c>
      <c r="G5789">
        <v>8594.4003900000007</v>
      </c>
    </row>
    <row r="5790" spans="1:7" x14ac:dyDescent="0.25">
      <c r="A5790" s="1">
        <v>41548</v>
      </c>
      <c r="B5790">
        <v>8618.5898400000005</v>
      </c>
      <c r="C5790">
        <v>8691.8496099999993</v>
      </c>
      <c r="D5790">
        <v>8612.2304700000004</v>
      </c>
      <c r="E5790">
        <v>8689.1396499999992</v>
      </c>
      <c r="F5790">
        <v>83404500</v>
      </c>
      <c r="G5790">
        <v>8689.1396499999992</v>
      </c>
    </row>
    <row r="5791" spans="1:7" x14ac:dyDescent="0.25">
      <c r="A5791" s="1">
        <v>41549</v>
      </c>
      <c r="B5791">
        <v>8650.7099600000001</v>
      </c>
      <c r="C5791">
        <v>8672.2597700000006</v>
      </c>
      <c r="D5791">
        <v>8581.0195299999996</v>
      </c>
      <c r="E5791">
        <v>8629.4199200000003</v>
      </c>
      <c r="F5791">
        <v>76858500</v>
      </c>
      <c r="G5791">
        <v>8629.4199200000003</v>
      </c>
    </row>
    <row r="5792" spans="1:7" x14ac:dyDescent="0.25">
      <c r="A5792" s="1">
        <v>41550</v>
      </c>
      <c r="B5792">
        <v>8647.8603500000008</v>
      </c>
      <c r="C5792">
        <v>8654.7900399999999</v>
      </c>
      <c r="D5792">
        <v>8590.4599600000001</v>
      </c>
      <c r="E5792">
        <v>8597.9101599999995</v>
      </c>
      <c r="F5792">
        <v>49874400</v>
      </c>
      <c r="G5792">
        <v>8597.9101599999995</v>
      </c>
    </row>
    <row r="5793" spans="1:7" x14ac:dyDescent="0.25">
      <c r="A5793" s="1">
        <v>41551</v>
      </c>
      <c r="B5793">
        <v>8590.9101599999995</v>
      </c>
      <c r="C5793">
        <v>8639.7402299999994</v>
      </c>
      <c r="D5793">
        <v>8570.2099600000001</v>
      </c>
      <c r="E5793">
        <v>8622.9697300000007</v>
      </c>
      <c r="F5793">
        <v>85007100</v>
      </c>
      <c r="G5793">
        <v>8622.9697300000007</v>
      </c>
    </row>
    <row r="5794" spans="1:7" x14ac:dyDescent="0.25">
      <c r="A5794" s="1">
        <v>41554</v>
      </c>
      <c r="B5794">
        <v>8557.0400399999999</v>
      </c>
      <c r="C5794">
        <v>8604.8603500000008</v>
      </c>
      <c r="D5794">
        <v>8510.4199200000003</v>
      </c>
      <c r="E5794">
        <v>8591.5800799999997</v>
      </c>
      <c r="F5794">
        <v>87359700</v>
      </c>
      <c r="G5794">
        <v>8591.5800799999997</v>
      </c>
    </row>
    <row r="5795" spans="1:7" x14ac:dyDescent="0.25">
      <c r="A5795" s="1">
        <v>41555</v>
      </c>
      <c r="B5795">
        <v>8591.0195299999996</v>
      </c>
      <c r="C5795">
        <v>8610.0097700000006</v>
      </c>
      <c r="D5795">
        <v>8551.6904300000006</v>
      </c>
      <c r="E5795">
        <v>8555.8896499999992</v>
      </c>
      <c r="F5795">
        <v>77435600</v>
      </c>
      <c r="G5795">
        <v>8555.8896499999992</v>
      </c>
    </row>
    <row r="5796" spans="1:7" x14ac:dyDescent="0.25">
      <c r="A5796" s="1">
        <v>41556</v>
      </c>
      <c r="B5796">
        <v>8541.0800799999997</v>
      </c>
      <c r="C5796">
        <v>8589.6396499999992</v>
      </c>
      <c r="D5796">
        <v>8489.6201199999996</v>
      </c>
      <c r="E5796">
        <v>8516.6904300000006</v>
      </c>
      <c r="F5796">
        <v>78206800</v>
      </c>
      <c r="G5796">
        <v>8516.6904300000006</v>
      </c>
    </row>
    <row r="5797" spans="1:7" x14ac:dyDescent="0.25">
      <c r="A5797" s="1">
        <v>41557</v>
      </c>
      <c r="B5797">
        <v>8563.3896499999992</v>
      </c>
      <c r="C5797">
        <v>8694.1699200000003</v>
      </c>
      <c r="D5797">
        <v>8547.7197300000007</v>
      </c>
      <c r="E5797">
        <v>8685.7695299999996</v>
      </c>
      <c r="F5797">
        <v>105327700</v>
      </c>
      <c r="G5797">
        <v>8685.7695299999996</v>
      </c>
    </row>
    <row r="5798" spans="1:7" x14ac:dyDescent="0.25">
      <c r="A5798" s="1">
        <v>41558</v>
      </c>
      <c r="B5798">
        <v>8705.0302699999993</v>
      </c>
      <c r="C5798">
        <v>8729.3300799999997</v>
      </c>
      <c r="D5798">
        <v>8695.7597700000006</v>
      </c>
      <c r="E5798">
        <v>8724.8300799999997</v>
      </c>
      <c r="F5798">
        <v>92376100</v>
      </c>
      <c r="G5798">
        <v>8724.8300799999997</v>
      </c>
    </row>
    <row r="5799" spans="1:7" x14ac:dyDescent="0.25">
      <c r="A5799" s="1">
        <v>41561</v>
      </c>
      <c r="B5799">
        <v>8688.4501999999993</v>
      </c>
      <c r="C5799">
        <v>8727.5800799999997</v>
      </c>
      <c r="D5799">
        <v>8675.9501999999993</v>
      </c>
      <c r="E5799">
        <v>8723.8095699999994</v>
      </c>
      <c r="F5799">
        <v>64137200</v>
      </c>
      <c r="G5799">
        <v>8723.8095699999994</v>
      </c>
    </row>
    <row r="5800" spans="1:7" x14ac:dyDescent="0.25">
      <c r="A5800" s="1">
        <v>41562</v>
      </c>
      <c r="B5800">
        <v>8757.1298800000004</v>
      </c>
      <c r="C5800">
        <v>8820.9804700000004</v>
      </c>
      <c r="D5800">
        <v>8757.0898400000005</v>
      </c>
      <c r="E5800">
        <v>8804.4404300000006</v>
      </c>
      <c r="F5800">
        <v>93813600</v>
      </c>
      <c r="G5800">
        <v>8804.4404300000006</v>
      </c>
    </row>
    <row r="5801" spans="1:7" x14ac:dyDescent="0.25">
      <c r="A5801" s="1">
        <v>41563</v>
      </c>
      <c r="B5801">
        <v>8792.9902299999994</v>
      </c>
      <c r="C5801">
        <v>8861.2802699999993</v>
      </c>
      <c r="D5801">
        <v>8781</v>
      </c>
      <c r="E5801">
        <v>8846</v>
      </c>
      <c r="F5801">
        <v>92338900</v>
      </c>
      <c r="G5801">
        <v>8846</v>
      </c>
    </row>
    <row r="5802" spans="1:7" x14ac:dyDescent="0.25">
      <c r="A5802" s="1">
        <v>41564</v>
      </c>
      <c r="B5802">
        <v>8817.1103500000008</v>
      </c>
      <c r="C5802">
        <v>8829.7900399999999</v>
      </c>
      <c r="D5802">
        <v>8765.4697300000007</v>
      </c>
      <c r="E5802">
        <v>8811.9804700000004</v>
      </c>
      <c r="F5802">
        <v>95192800</v>
      </c>
      <c r="G5802">
        <v>8811.9804700000004</v>
      </c>
    </row>
    <row r="5803" spans="1:7" x14ac:dyDescent="0.25">
      <c r="A5803" s="1">
        <v>41565</v>
      </c>
      <c r="B5803">
        <v>8849.7695299999996</v>
      </c>
      <c r="C5803">
        <v>8865.0996099999993</v>
      </c>
      <c r="D5803">
        <v>8804.8095699999994</v>
      </c>
      <c r="E5803">
        <v>8865.0996099999993</v>
      </c>
      <c r="F5803">
        <v>166471900</v>
      </c>
      <c r="G5803">
        <v>8865.0996099999993</v>
      </c>
    </row>
    <row r="5804" spans="1:7" x14ac:dyDescent="0.25">
      <c r="A5804" s="1">
        <v>41568</v>
      </c>
      <c r="B5804">
        <v>8828.4697300000007</v>
      </c>
      <c r="C5804">
        <v>8876.1396499999992</v>
      </c>
      <c r="D5804">
        <v>8827.2304700000004</v>
      </c>
      <c r="E5804">
        <v>8867.2197300000007</v>
      </c>
      <c r="F5804">
        <v>74873400</v>
      </c>
      <c r="G5804">
        <v>8867.2197300000007</v>
      </c>
    </row>
    <row r="5805" spans="1:7" x14ac:dyDescent="0.25">
      <c r="A5805" s="1">
        <v>41569</v>
      </c>
      <c r="B5805">
        <v>8853.8701199999996</v>
      </c>
      <c r="C5805">
        <v>8987.6298800000004</v>
      </c>
      <c r="D5805">
        <v>8849.1601599999995</v>
      </c>
      <c r="E5805">
        <v>8947.4599600000001</v>
      </c>
      <c r="F5805">
        <v>100450700</v>
      </c>
      <c r="G5805">
        <v>8947.4599600000001</v>
      </c>
    </row>
    <row r="5806" spans="1:7" x14ac:dyDescent="0.25">
      <c r="A5806" s="1">
        <v>41570</v>
      </c>
      <c r="B5806">
        <v>8906.9101599999995</v>
      </c>
      <c r="C5806">
        <v>8932.9101599999995</v>
      </c>
      <c r="D5806">
        <v>8897.5</v>
      </c>
      <c r="E5806">
        <v>8919.8603500000008</v>
      </c>
      <c r="F5806">
        <v>79944200</v>
      </c>
      <c r="G5806">
        <v>8919.8603500000008</v>
      </c>
    </row>
    <row r="5807" spans="1:7" x14ac:dyDescent="0.25">
      <c r="A5807" s="1">
        <v>41571</v>
      </c>
      <c r="B5807">
        <v>8968.5</v>
      </c>
      <c r="C5807">
        <v>8987.0400399999999</v>
      </c>
      <c r="D5807">
        <v>8950.8095699999994</v>
      </c>
      <c r="E5807">
        <v>8980.6298800000004</v>
      </c>
      <c r="F5807">
        <v>76689900</v>
      </c>
      <c r="G5807">
        <v>8980.6298800000004</v>
      </c>
    </row>
    <row r="5808" spans="1:7" x14ac:dyDescent="0.25">
      <c r="A5808" s="1">
        <v>41572</v>
      </c>
      <c r="B5808">
        <v>8952.7802699999993</v>
      </c>
      <c r="C5808">
        <v>9010.6503900000007</v>
      </c>
      <c r="D5808">
        <v>8944.1396499999992</v>
      </c>
      <c r="E5808">
        <v>8985.7402299999994</v>
      </c>
      <c r="F5808">
        <v>71222700</v>
      </c>
      <c r="G5808">
        <v>8985.7402299999994</v>
      </c>
    </row>
    <row r="5809" spans="1:7" x14ac:dyDescent="0.25">
      <c r="A5809" s="1">
        <v>41575</v>
      </c>
      <c r="B5809">
        <v>9013.0498000000007</v>
      </c>
      <c r="C5809">
        <v>9017.9501999999993</v>
      </c>
      <c r="D5809">
        <v>8950.2099600000001</v>
      </c>
      <c r="E5809">
        <v>8978.6503900000007</v>
      </c>
      <c r="F5809">
        <v>61426900</v>
      </c>
      <c r="G5809">
        <v>8978.6503900000007</v>
      </c>
    </row>
    <row r="5810" spans="1:7" x14ac:dyDescent="0.25">
      <c r="A5810" s="1">
        <v>41576</v>
      </c>
      <c r="B5810">
        <v>8965.75</v>
      </c>
      <c r="C5810">
        <v>9022.2099600000001</v>
      </c>
      <c r="D5810">
        <v>8965.75</v>
      </c>
      <c r="E5810">
        <v>9022.0400399999999</v>
      </c>
      <c r="F5810">
        <v>76418300</v>
      </c>
      <c r="G5810">
        <v>9022.0400399999999</v>
      </c>
    </row>
    <row r="5811" spans="1:7" x14ac:dyDescent="0.25">
      <c r="A5811" s="1">
        <v>41577</v>
      </c>
      <c r="B5811">
        <v>9030.3095699999994</v>
      </c>
      <c r="C5811">
        <v>9070.1699200000003</v>
      </c>
      <c r="D5811">
        <v>8996.25</v>
      </c>
      <c r="E5811">
        <v>9010.2695299999996</v>
      </c>
      <c r="F5811">
        <v>69972000</v>
      </c>
      <c r="G5811">
        <v>9010.2695299999996</v>
      </c>
    </row>
    <row r="5812" spans="1:7" x14ac:dyDescent="0.25">
      <c r="A5812" s="1">
        <v>41578</v>
      </c>
      <c r="B5812">
        <v>8985.4804700000004</v>
      </c>
      <c r="C5812">
        <v>9037.4101599999995</v>
      </c>
      <c r="D5812">
        <v>8976.3701199999996</v>
      </c>
      <c r="E5812">
        <v>9033.9199200000003</v>
      </c>
      <c r="F5812">
        <v>82807700</v>
      </c>
      <c r="G5812">
        <v>9033.9199200000003</v>
      </c>
    </row>
    <row r="5813" spans="1:7" x14ac:dyDescent="0.25">
      <c r="A5813" s="1">
        <v>41579</v>
      </c>
      <c r="B5813">
        <v>9032.2900399999999</v>
      </c>
      <c r="C5813">
        <v>9048.0996099999993</v>
      </c>
      <c r="D5813">
        <v>8992.9003900000007</v>
      </c>
      <c r="E5813">
        <v>9007.8300799999997</v>
      </c>
      <c r="F5813">
        <v>54233900</v>
      </c>
      <c r="G5813">
        <v>9007.8300799999997</v>
      </c>
    </row>
    <row r="5814" spans="1:7" x14ac:dyDescent="0.25">
      <c r="A5814" s="1">
        <v>41582</v>
      </c>
      <c r="B5814">
        <v>9035.9101599999995</v>
      </c>
      <c r="C5814">
        <v>9053.9296900000008</v>
      </c>
      <c r="D5814">
        <v>9019.3095699999994</v>
      </c>
      <c r="E5814">
        <v>9037.2304700000004</v>
      </c>
      <c r="F5814">
        <v>60965300</v>
      </c>
      <c r="G5814">
        <v>9037.2304700000004</v>
      </c>
    </row>
    <row r="5815" spans="1:7" x14ac:dyDescent="0.25">
      <c r="A5815" s="1">
        <v>41583</v>
      </c>
      <c r="B5815">
        <v>9036.1796900000008</v>
      </c>
      <c r="C5815">
        <v>9041.9697300000007</v>
      </c>
      <c r="D5815">
        <v>8962.4199200000003</v>
      </c>
      <c r="E5815">
        <v>9009.1103500000008</v>
      </c>
      <c r="F5815">
        <v>87089500</v>
      </c>
      <c r="G5815">
        <v>9009.1103500000008</v>
      </c>
    </row>
    <row r="5816" spans="1:7" x14ac:dyDescent="0.25">
      <c r="A5816" s="1">
        <v>41584</v>
      </c>
      <c r="B5816">
        <v>9030.4697300000007</v>
      </c>
      <c r="C5816">
        <v>9065.9599600000001</v>
      </c>
      <c r="D5816">
        <v>9021.8398400000005</v>
      </c>
      <c r="E5816">
        <v>9040.8701199999996</v>
      </c>
      <c r="F5816">
        <v>68900500</v>
      </c>
      <c r="G5816">
        <v>9040.8701199999996</v>
      </c>
    </row>
    <row r="5817" spans="1:7" x14ac:dyDescent="0.25">
      <c r="A5817" s="1">
        <v>41585</v>
      </c>
      <c r="B5817">
        <v>9038.4697300000007</v>
      </c>
      <c r="C5817">
        <v>9193.9804700000004</v>
      </c>
      <c r="D5817">
        <v>9026.0898400000005</v>
      </c>
      <c r="E5817">
        <v>9081.0302699999993</v>
      </c>
      <c r="F5817">
        <v>143223900</v>
      </c>
      <c r="G5817">
        <v>9081.0302699999993</v>
      </c>
    </row>
    <row r="5818" spans="1:7" x14ac:dyDescent="0.25">
      <c r="A5818" s="1">
        <v>41586</v>
      </c>
      <c r="B5818">
        <v>9036.5898400000005</v>
      </c>
      <c r="C5818">
        <v>9079.0498000000007</v>
      </c>
      <c r="D5818">
        <v>8986.4902299999994</v>
      </c>
      <c r="E5818">
        <v>9078.2802699999993</v>
      </c>
      <c r="F5818">
        <v>86783000</v>
      </c>
      <c r="G5818">
        <v>9078.2802699999993</v>
      </c>
    </row>
    <row r="5819" spans="1:7" x14ac:dyDescent="0.25">
      <c r="A5819" s="1">
        <v>41589</v>
      </c>
      <c r="B5819">
        <v>9081.5800799999997</v>
      </c>
      <c r="C5819">
        <v>9124.2402299999994</v>
      </c>
      <c r="D5819">
        <v>9064.6103500000008</v>
      </c>
      <c r="E5819">
        <v>9107.8603500000008</v>
      </c>
      <c r="F5819">
        <v>66640400</v>
      </c>
      <c r="G5819">
        <v>9107.8603500000008</v>
      </c>
    </row>
    <row r="5820" spans="1:7" x14ac:dyDescent="0.25">
      <c r="A5820" s="1">
        <v>41590</v>
      </c>
      <c r="B5820">
        <v>9102.9902299999994</v>
      </c>
      <c r="C5820">
        <v>9124.2402299999994</v>
      </c>
      <c r="D5820">
        <v>9073.9296900000008</v>
      </c>
      <c r="E5820">
        <v>9076.4804700000004</v>
      </c>
      <c r="F5820">
        <v>96960600</v>
      </c>
      <c r="G5820">
        <v>9076.4804700000004</v>
      </c>
    </row>
    <row r="5821" spans="1:7" x14ac:dyDescent="0.25">
      <c r="A5821" s="1">
        <v>41591</v>
      </c>
      <c r="B5821">
        <v>9056.7099600000001</v>
      </c>
      <c r="C5821">
        <v>9074.5595699999994</v>
      </c>
      <c r="D5821">
        <v>8981.0898400000005</v>
      </c>
      <c r="E5821">
        <v>9054.8300799999997</v>
      </c>
      <c r="F5821">
        <v>92469400</v>
      </c>
      <c r="G5821">
        <v>9054.8300799999997</v>
      </c>
    </row>
    <row r="5822" spans="1:7" x14ac:dyDescent="0.25">
      <c r="A5822" s="1">
        <v>41592</v>
      </c>
      <c r="B5822">
        <v>9137.4804700000004</v>
      </c>
      <c r="C5822">
        <v>9151.3496099999993</v>
      </c>
      <c r="D5822">
        <v>9101.2900399999999</v>
      </c>
      <c r="E5822">
        <v>9149.6601599999995</v>
      </c>
      <c r="F5822">
        <v>108722300</v>
      </c>
      <c r="G5822">
        <v>9149.6601599999995</v>
      </c>
    </row>
    <row r="5823" spans="1:7" x14ac:dyDescent="0.25">
      <c r="A5823" s="1">
        <v>41593</v>
      </c>
      <c r="B5823">
        <v>9157.5996099999993</v>
      </c>
      <c r="C5823">
        <v>9188.4697300000007</v>
      </c>
      <c r="D5823">
        <v>9133.5097700000006</v>
      </c>
      <c r="E5823">
        <v>9168.6904300000006</v>
      </c>
      <c r="F5823">
        <v>96783900</v>
      </c>
      <c r="G5823">
        <v>9168.6904300000006</v>
      </c>
    </row>
    <row r="5824" spans="1:7" x14ac:dyDescent="0.25">
      <c r="A5824" s="1">
        <v>41596</v>
      </c>
      <c r="B5824">
        <v>9154.2304700000004</v>
      </c>
      <c r="C5824">
        <v>9253.6796900000008</v>
      </c>
      <c r="D5824">
        <v>9140.5097700000006</v>
      </c>
      <c r="E5824">
        <v>9225.4296900000008</v>
      </c>
      <c r="F5824">
        <v>88832800</v>
      </c>
      <c r="G5824">
        <v>9225.4296900000008</v>
      </c>
    </row>
    <row r="5825" spans="1:7" x14ac:dyDescent="0.25">
      <c r="A5825" s="1">
        <v>41597</v>
      </c>
      <c r="B5825">
        <v>9197.4697300000007</v>
      </c>
      <c r="C5825">
        <v>9217.3603500000008</v>
      </c>
      <c r="D5825">
        <v>9179.25</v>
      </c>
      <c r="E5825">
        <v>9193.2900399999999</v>
      </c>
      <c r="F5825">
        <v>77178300</v>
      </c>
      <c r="G5825">
        <v>9193.2900399999999</v>
      </c>
    </row>
    <row r="5826" spans="1:7" x14ac:dyDescent="0.25">
      <c r="A5826" s="1">
        <v>41598</v>
      </c>
      <c r="B5826">
        <v>9175.6396499999992</v>
      </c>
      <c r="C5826">
        <v>9236.7802699999993</v>
      </c>
      <c r="D5826">
        <v>9162.8398400000005</v>
      </c>
      <c r="E5826">
        <v>9202.0703099999992</v>
      </c>
      <c r="F5826">
        <v>68359100</v>
      </c>
      <c r="G5826">
        <v>9202.0703099999992</v>
      </c>
    </row>
    <row r="5827" spans="1:7" x14ac:dyDescent="0.25">
      <c r="A5827" s="1">
        <v>41599</v>
      </c>
      <c r="B5827">
        <v>9127.8896499999992</v>
      </c>
      <c r="C5827">
        <v>9210.6699200000003</v>
      </c>
      <c r="D5827">
        <v>9117.0898400000005</v>
      </c>
      <c r="E5827">
        <v>9196.0800799999997</v>
      </c>
      <c r="F5827">
        <v>78794900</v>
      </c>
      <c r="G5827">
        <v>9196.0800799999997</v>
      </c>
    </row>
    <row r="5828" spans="1:7" x14ac:dyDescent="0.25">
      <c r="A5828" s="1">
        <v>41600</v>
      </c>
      <c r="B5828">
        <v>9210.6904300000006</v>
      </c>
      <c r="C5828">
        <v>9230.1601599999995</v>
      </c>
      <c r="D5828">
        <v>9168.9199200000003</v>
      </c>
      <c r="E5828">
        <v>9219.0400399999999</v>
      </c>
      <c r="F5828">
        <v>72242000</v>
      </c>
      <c r="G5828">
        <v>9219.0400399999999</v>
      </c>
    </row>
    <row r="5829" spans="1:7" x14ac:dyDescent="0.25">
      <c r="A5829" s="1">
        <v>41603</v>
      </c>
      <c r="B5829">
        <v>9258.2197300000007</v>
      </c>
      <c r="C5829">
        <v>9323.4404300000006</v>
      </c>
      <c r="D5829">
        <v>9252.7304700000004</v>
      </c>
      <c r="E5829">
        <v>9299.9501999999993</v>
      </c>
      <c r="F5829">
        <v>69939100</v>
      </c>
      <c r="G5829">
        <v>9299.9501999999993</v>
      </c>
    </row>
    <row r="5830" spans="1:7" x14ac:dyDescent="0.25">
      <c r="A5830" s="1">
        <v>41604</v>
      </c>
      <c r="B5830">
        <v>9297.6503900000007</v>
      </c>
      <c r="C5830">
        <v>9316.6201199999996</v>
      </c>
      <c r="D5830">
        <v>9287.2998000000007</v>
      </c>
      <c r="E5830">
        <v>9290.0703099999992</v>
      </c>
      <c r="F5830">
        <v>85105700</v>
      </c>
      <c r="G5830">
        <v>9290.0703099999992</v>
      </c>
    </row>
    <row r="5831" spans="1:7" x14ac:dyDescent="0.25">
      <c r="A5831" s="1">
        <v>41605</v>
      </c>
      <c r="B5831">
        <v>9308.9599600000001</v>
      </c>
      <c r="C5831">
        <v>9363.4804700000004</v>
      </c>
      <c r="D5831">
        <v>9295.5595699999994</v>
      </c>
      <c r="E5831">
        <v>9351.1298800000004</v>
      </c>
      <c r="F5831">
        <v>59073000</v>
      </c>
      <c r="G5831">
        <v>9351.1298800000004</v>
      </c>
    </row>
    <row r="5832" spans="1:7" x14ac:dyDescent="0.25">
      <c r="A5832" s="1">
        <v>41606</v>
      </c>
      <c r="B5832">
        <v>9359.5</v>
      </c>
      <c r="C5832">
        <v>9399.6298800000004</v>
      </c>
      <c r="D5832">
        <v>9358.7695299999996</v>
      </c>
      <c r="E5832">
        <v>9387.3701199999996</v>
      </c>
      <c r="F5832">
        <v>54326200</v>
      </c>
      <c r="G5832">
        <v>9387.3701199999996</v>
      </c>
    </row>
    <row r="5833" spans="1:7" x14ac:dyDescent="0.25">
      <c r="A5833" s="1">
        <v>41607</v>
      </c>
      <c r="B5833">
        <v>9378.5498000000007</v>
      </c>
      <c r="C5833">
        <v>9424.6201199999996</v>
      </c>
      <c r="D5833">
        <v>9376.5800799999997</v>
      </c>
      <c r="E5833">
        <v>9405.2998000000007</v>
      </c>
      <c r="F5833">
        <v>65826300</v>
      </c>
      <c r="G5833">
        <v>9405.2998000000007</v>
      </c>
    </row>
    <row r="5834" spans="1:7" x14ac:dyDescent="0.25">
      <c r="A5834" s="1">
        <v>41610</v>
      </c>
      <c r="B5834">
        <v>9412.9501999999993</v>
      </c>
      <c r="C5834">
        <v>9424.8300799999997</v>
      </c>
      <c r="D5834">
        <v>9384.1201199999996</v>
      </c>
      <c r="E5834">
        <v>9401.9599600000001</v>
      </c>
      <c r="F5834">
        <v>74603100</v>
      </c>
      <c r="G5834">
        <v>9401.9599600000001</v>
      </c>
    </row>
    <row r="5835" spans="1:7" x14ac:dyDescent="0.25">
      <c r="A5835" s="1">
        <v>41611</v>
      </c>
      <c r="B5835">
        <v>9398.1904300000006</v>
      </c>
      <c r="C5835">
        <v>9404.1699200000003</v>
      </c>
      <c r="D5835">
        <v>9223.1298800000004</v>
      </c>
      <c r="E5835">
        <v>9223.4003900000007</v>
      </c>
      <c r="F5835">
        <v>116913000</v>
      </c>
      <c r="G5835">
        <v>9223.4003900000007</v>
      </c>
    </row>
    <row r="5836" spans="1:7" x14ac:dyDescent="0.25">
      <c r="A5836" s="1">
        <v>41612</v>
      </c>
      <c r="B5836">
        <v>9246.8896499999992</v>
      </c>
      <c r="C5836">
        <v>9253.1298800000004</v>
      </c>
      <c r="D5836">
        <v>9069.8203099999992</v>
      </c>
      <c r="E5836">
        <v>9140.6298800000004</v>
      </c>
      <c r="F5836">
        <v>94986600</v>
      </c>
      <c r="G5836">
        <v>9140.6298800000004</v>
      </c>
    </row>
    <row r="5837" spans="1:7" x14ac:dyDescent="0.25">
      <c r="A5837" s="1">
        <v>41613</v>
      </c>
      <c r="B5837">
        <v>9110.5302699999993</v>
      </c>
      <c r="C5837">
        <v>9172.1601599999995</v>
      </c>
      <c r="D5837">
        <v>9078</v>
      </c>
      <c r="E5837">
        <v>9084.9501999999993</v>
      </c>
      <c r="F5837">
        <v>77772300</v>
      </c>
      <c r="G5837">
        <v>9084.9501999999993</v>
      </c>
    </row>
    <row r="5838" spans="1:7" x14ac:dyDescent="0.25">
      <c r="A5838" s="1">
        <v>41614</v>
      </c>
      <c r="B5838">
        <v>9126.1503900000007</v>
      </c>
      <c r="C5838">
        <v>9195.75</v>
      </c>
      <c r="D5838">
        <v>9084.1201199999996</v>
      </c>
      <c r="E5838">
        <v>9172.4101599999995</v>
      </c>
      <c r="F5838">
        <v>81326800</v>
      </c>
      <c r="G5838">
        <v>9172.4101599999995</v>
      </c>
    </row>
    <row r="5839" spans="1:7" x14ac:dyDescent="0.25">
      <c r="A5839" s="1">
        <v>41617</v>
      </c>
      <c r="B5839">
        <v>9218.8095699999994</v>
      </c>
      <c r="C5839">
        <v>9225.5302699999993</v>
      </c>
      <c r="D5839">
        <v>9171.3603500000008</v>
      </c>
      <c r="E5839">
        <v>9195.1699200000003</v>
      </c>
      <c r="F5839">
        <v>62711300</v>
      </c>
      <c r="G5839">
        <v>9195.1699200000003</v>
      </c>
    </row>
    <row r="5840" spans="1:7" x14ac:dyDescent="0.25">
      <c r="A5840" s="1">
        <v>41618</v>
      </c>
      <c r="B5840">
        <v>9180.2900399999999</v>
      </c>
      <c r="C5840">
        <v>9223.7304700000004</v>
      </c>
      <c r="D5840">
        <v>9091.9697300000007</v>
      </c>
      <c r="E5840">
        <v>9114.4404300000006</v>
      </c>
      <c r="F5840">
        <v>74363400</v>
      </c>
      <c r="G5840">
        <v>9114.4404300000006</v>
      </c>
    </row>
    <row r="5841" spans="1:7" x14ac:dyDescent="0.25">
      <c r="A5841" s="1">
        <v>41619</v>
      </c>
      <c r="B5841">
        <v>9093.2597700000006</v>
      </c>
      <c r="C5841">
        <v>9153.1396499999992</v>
      </c>
      <c r="D5841">
        <v>9065.5097700000006</v>
      </c>
      <c r="E5841">
        <v>9077.1103500000008</v>
      </c>
      <c r="F5841">
        <v>64845800</v>
      </c>
      <c r="G5841">
        <v>9077.1103500000008</v>
      </c>
    </row>
    <row r="5842" spans="1:7" x14ac:dyDescent="0.25">
      <c r="A5842" s="1">
        <v>41620</v>
      </c>
      <c r="B5842">
        <v>9032.6699200000003</v>
      </c>
      <c r="C5842">
        <v>9060.5400399999999</v>
      </c>
      <c r="D5842">
        <v>8984.2802699999993</v>
      </c>
      <c r="E5842">
        <v>9017</v>
      </c>
      <c r="F5842">
        <v>75120200</v>
      </c>
      <c r="G5842">
        <v>9017</v>
      </c>
    </row>
    <row r="5843" spans="1:7" x14ac:dyDescent="0.25">
      <c r="A5843" s="1">
        <v>41621</v>
      </c>
      <c r="B5843">
        <v>9016.7802699999993</v>
      </c>
      <c r="C5843">
        <v>9046.6298800000004</v>
      </c>
      <c r="D5843">
        <v>8990.5800799999997</v>
      </c>
      <c r="E5843">
        <v>9006.4599600000001</v>
      </c>
      <c r="F5843">
        <v>67761700</v>
      </c>
      <c r="G5843">
        <v>9006.4599600000001</v>
      </c>
    </row>
    <row r="5844" spans="1:7" x14ac:dyDescent="0.25">
      <c r="A5844" s="1">
        <v>41624</v>
      </c>
      <c r="B5844">
        <v>9004.6201199999996</v>
      </c>
      <c r="C5844">
        <v>9187.7802699999993</v>
      </c>
      <c r="D5844">
        <v>8997.75</v>
      </c>
      <c r="E5844">
        <v>9163.5595699999994</v>
      </c>
      <c r="F5844">
        <v>99105600</v>
      </c>
      <c r="G5844">
        <v>9163.5595699999994</v>
      </c>
    </row>
    <row r="5845" spans="1:7" x14ac:dyDescent="0.25">
      <c r="A5845" s="1">
        <v>41625</v>
      </c>
      <c r="B5845">
        <v>9142.75</v>
      </c>
      <c r="C5845">
        <v>9161.7998000000007</v>
      </c>
      <c r="D5845">
        <v>9085.1201199999996</v>
      </c>
      <c r="E5845">
        <v>9085.1201199999996</v>
      </c>
      <c r="F5845">
        <v>72207500</v>
      </c>
      <c r="G5845">
        <v>9085.1201199999996</v>
      </c>
    </row>
    <row r="5846" spans="1:7" x14ac:dyDescent="0.25">
      <c r="A5846" s="1">
        <v>41626</v>
      </c>
      <c r="B5846">
        <v>9145.3496099999993</v>
      </c>
      <c r="C5846">
        <v>9190.7304700000004</v>
      </c>
      <c r="D5846">
        <v>9122.0498000000007</v>
      </c>
      <c r="E5846">
        <v>9181.75</v>
      </c>
      <c r="F5846">
        <v>82342700</v>
      </c>
      <c r="G5846">
        <v>9181.75</v>
      </c>
    </row>
    <row r="5847" spans="1:7" x14ac:dyDescent="0.25">
      <c r="A5847" s="1">
        <v>41627</v>
      </c>
      <c r="B5847">
        <v>9279.6796900000008</v>
      </c>
      <c r="C5847">
        <v>9351.9003900000007</v>
      </c>
      <c r="D5847">
        <v>9257.2402299999994</v>
      </c>
      <c r="E5847">
        <v>9335.7402299999994</v>
      </c>
      <c r="F5847">
        <v>98276500</v>
      </c>
      <c r="G5847">
        <v>9335.7402299999994</v>
      </c>
    </row>
    <row r="5848" spans="1:7" x14ac:dyDescent="0.25">
      <c r="A5848" s="1">
        <v>41628</v>
      </c>
      <c r="B5848">
        <v>9371.0800799999997</v>
      </c>
      <c r="C5848">
        <v>9413.0898400000005</v>
      </c>
      <c r="D5848">
        <v>9352.9804700000004</v>
      </c>
      <c r="E5848">
        <v>9400.1796900000008</v>
      </c>
      <c r="F5848">
        <v>161686900</v>
      </c>
      <c r="G5848">
        <v>9400.1796900000008</v>
      </c>
    </row>
    <row r="5849" spans="1:7" x14ac:dyDescent="0.25">
      <c r="A5849" s="1">
        <v>41631</v>
      </c>
      <c r="B5849">
        <v>9436.4902299999994</v>
      </c>
      <c r="C5849">
        <v>9488.8203099999992</v>
      </c>
      <c r="D5849">
        <v>9427.5400399999999</v>
      </c>
      <c r="E5849">
        <v>9488.8203099999992</v>
      </c>
      <c r="F5849">
        <v>48372600</v>
      </c>
      <c r="G5849">
        <v>9488.8203099999992</v>
      </c>
    </row>
    <row r="5850" spans="1:7" x14ac:dyDescent="0.25">
      <c r="A5850" s="1">
        <v>41635</v>
      </c>
      <c r="B5850">
        <v>9558.5498000000007</v>
      </c>
      <c r="C5850">
        <v>9589.3896499999992</v>
      </c>
      <c r="D5850">
        <v>9548.8896499999992</v>
      </c>
      <c r="E5850">
        <v>9589.3896499999992</v>
      </c>
      <c r="F5850">
        <v>51388200</v>
      </c>
      <c r="G5850">
        <v>9589.3896499999992</v>
      </c>
    </row>
    <row r="5851" spans="1:7" x14ac:dyDescent="0.25">
      <c r="A5851" s="1">
        <v>41638</v>
      </c>
      <c r="B5851">
        <v>9586.5302699999993</v>
      </c>
      <c r="C5851">
        <v>9594.3496099999993</v>
      </c>
      <c r="D5851">
        <v>9552.1601599999995</v>
      </c>
      <c r="E5851">
        <v>9552.1601599999995</v>
      </c>
      <c r="F5851">
        <v>35981600</v>
      </c>
      <c r="G5851">
        <v>9552.1601599999995</v>
      </c>
    </row>
    <row r="5852" spans="1:7" x14ac:dyDescent="0.25">
      <c r="A5852" s="1">
        <v>41641</v>
      </c>
      <c r="B5852">
        <v>9598.25</v>
      </c>
      <c r="C5852">
        <v>9620.9296900000008</v>
      </c>
      <c r="D5852">
        <v>9394.2099600000001</v>
      </c>
      <c r="E5852">
        <v>9400.0400399999999</v>
      </c>
      <c r="F5852">
        <v>90956900</v>
      </c>
      <c r="G5852">
        <v>9400.0400399999999</v>
      </c>
    </row>
    <row r="5853" spans="1:7" x14ac:dyDescent="0.25">
      <c r="A5853" s="1">
        <v>41642</v>
      </c>
      <c r="B5853">
        <v>9409.6601599999995</v>
      </c>
      <c r="C5853">
        <v>9453.4804700000004</v>
      </c>
      <c r="D5853">
        <v>9367.9902299999994</v>
      </c>
      <c r="E5853">
        <v>9435.1503900000007</v>
      </c>
      <c r="F5853">
        <v>58772900</v>
      </c>
      <c r="G5853">
        <v>9435.1503900000007</v>
      </c>
    </row>
    <row r="5854" spans="1:7" x14ac:dyDescent="0.25">
      <c r="A5854" s="1">
        <v>41645</v>
      </c>
      <c r="B5854">
        <v>9419.4404300000006</v>
      </c>
      <c r="C5854">
        <v>9468.7998000000007</v>
      </c>
      <c r="D5854">
        <v>9399.8095699999994</v>
      </c>
      <c r="E5854">
        <v>9428</v>
      </c>
      <c r="F5854">
        <v>53653700</v>
      </c>
      <c r="G5854">
        <v>9428</v>
      </c>
    </row>
    <row r="5855" spans="1:7" x14ac:dyDescent="0.25">
      <c r="A5855" s="1">
        <v>41646</v>
      </c>
      <c r="B5855">
        <v>9446.25</v>
      </c>
      <c r="C5855">
        <v>9518.7197300000007</v>
      </c>
      <c r="D5855">
        <v>9416.8603500000008</v>
      </c>
      <c r="E5855">
        <v>9506.2001999999993</v>
      </c>
      <c r="F5855">
        <v>79946800</v>
      </c>
      <c r="G5855">
        <v>9506.2001999999993</v>
      </c>
    </row>
    <row r="5856" spans="1:7" x14ac:dyDescent="0.25">
      <c r="A5856" s="1">
        <v>41647</v>
      </c>
      <c r="B5856">
        <v>9512.7900399999999</v>
      </c>
      <c r="C5856">
        <v>9516.2597700000006</v>
      </c>
      <c r="D5856">
        <v>9467.9501999999993</v>
      </c>
      <c r="E5856">
        <v>9497.8398400000005</v>
      </c>
      <c r="F5856">
        <v>90140400</v>
      </c>
      <c r="G5856">
        <v>9497.8398400000005</v>
      </c>
    </row>
    <row r="5857" spans="1:7" x14ac:dyDescent="0.25">
      <c r="A5857" s="1">
        <v>41648</v>
      </c>
      <c r="B5857">
        <v>9492.2402299999994</v>
      </c>
      <c r="C5857">
        <v>9549.5</v>
      </c>
      <c r="D5857">
        <v>9402.7998000000007</v>
      </c>
      <c r="E5857">
        <v>9421.6103500000008</v>
      </c>
      <c r="F5857">
        <v>98917000</v>
      </c>
      <c r="G5857">
        <v>9421.6103500000008</v>
      </c>
    </row>
    <row r="5858" spans="1:7" x14ac:dyDescent="0.25">
      <c r="A5858" s="1">
        <v>41649</v>
      </c>
      <c r="B5858">
        <v>9473.8701199999996</v>
      </c>
      <c r="C5858">
        <v>9529.7001999999993</v>
      </c>
      <c r="D5858">
        <v>9441.25</v>
      </c>
      <c r="E5858">
        <v>9473.2402299999994</v>
      </c>
      <c r="F5858">
        <v>96130400</v>
      </c>
      <c r="G5858">
        <v>9473.2402299999994</v>
      </c>
    </row>
    <row r="5859" spans="1:7" x14ac:dyDescent="0.25">
      <c r="A5859" s="1">
        <v>41652</v>
      </c>
      <c r="B5859">
        <v>9497.9199200000003</v>
      </c>
      <c r="C5859">
        <v>9519.2998000000007</v>
      </c>
      <c r="D5859">
        <v>9457.3095699999994</v>
      </c>
      <c r="E5859">
        <v>9510.1699200000003</v>
      </c>
      <c r="F5859">
        <v>85787700</v>
      </c>
      <c r="G5859">
        <v>9510.1699200000003</v>
      </c>
    </row>
    <row r="5860" spans="1:7" x14ac:dyDescent="0.25">
      <c r="A5860" s="1">
        <v>41653</v>
      </c>
      <c r="B5860">
        <v>9391.4599600000001</v>
      </c>
      <c r="C5860">
        <v>9540.5097700000006</v>
      </c>
      <c r="D5860">
        <v>9381.9404300000006</v>
      </c>
      <c r="E5860">
        <v>9540.5097700000006</v>
      </c>
      <c r="F5860">
        <v>104777800</v>
      </c>
      <c r="G5860">
        <v>9540.5097700000006</v>
      </c>
    </row>
    <row r="5861" spans="1:7" x14ac:dyDescent="0.25">
      <c r="A5861" s="1">
        <v>41654</v>
      </c>
      <c r="B5861">
        <v>9590.5703099999992</v>
      </c>
      <c r="C5861">
        <v>9747.4003900000007</v>
      </c>
      <c r="D5861">
        <v>9582.0996099999993</v>
      </c>
      <c r="E5861">
        <v>9733.8095699999994</v>
      </c>
      <c r="F5861">
        <v>120099000</v>
      </c>
      <c r="G5861">
        <v>9733.8095699999994</v>
      </c>
    </row>
    <row r="5862" spans="1:7" x14ac:dyDescent="0.25">
      <c r="A5862" s="1">
        <v>41655</v>
      </c>
      <c r="B5862">
        <v>9742.2099600000001</v>
      </c>
      <c r="C5862">
        <v>9747.3701199999996</v>
      </c>
      <c r="D5862">
        <v>9702.9697300000007</v>
      </c>
      <c r="E5862">
        <v>9717.7099600000001</v>
      </c>
      <c r="F5862">
        <v>87811900</v>
      </c>
      <c r="G5862">
        <v>9717.7099600000001</v>
      </c>
    </row>
    <row r="5863" spans="1:7" x14ac:dyDescent="0.25">
      <c r="A5863" s="1">
        <v>41656</v>
      </c>
      <c r="B5863">
        <v>9718.2001999999993</v>
      </c>
      <c r="C5863">
        <v>9789.8896499999992</v>
      </c>
      <c r="D5863">
        <v>9709.1396499999992</v>
      </c>
      <c r="E5863">
        <v>9742.9599600000001</v>
      </c>
      <c r="F5863">
        <v>131098100</v>
      </c>
      <c r="G5863">
        <v>9742.9599600000001</v>
      </c>
    </row>
    <row r="5864" spans="1:7" x14ac:dyDescent="0.25">
      <c r="A5864" s="1">
        <v>41659</v>
      </c>
      <c r="B5864">
        <v>9713.2001999999993</v>
      </c>
      <c r="C5864">
        <v>9733.4003900000007</v>
      </c>
      <c r="D5864">
        <v>9672.3203099999992</v>
      </c>
      <c r="E5864">
        <v>9715.9003900000007</v>
      </c>
      <c r="F5864">
        <v>78126100</v>
      </c>
      <c r="G5864">
        <v>9715.9003900000007</v>
      </c>
    </row>
    <row r="5865" spans="1:7" x14ac:dyDescent="0.25">
      <c r="A5865" s="1">
        <v>41660</v>
      </c>
      <c r="B5865">
        <v>9751.9804700000004</v>
      </c>
      <c r="C5865">
        <v>9794.0498000000007</v>
      </c>
      <c r="D5865">
        <v>9714.0195299999996</v>
      </c>
      <c r="E5865">
        <v>9730.1201199999996</v>
      </c>
      <c r="F5865">
        <v>80839600</v>
      </c>
      <c r="G5865">
        <v>9730.1201199999996</v>
      </c>
    </row>
    <row r="5866" spans="1:7" x14ac:dyDescent="0.25">
      <c r="A5866" s="1">
        <v>41661</v>
      </c>
      <c r="B5866">
        <v>9752.1103500000008</v>
      </c>
      <c r="C5866">
        <v>9765.6298800000004</v>
      </c>
      <c r="D5866">
        <v>9677.1396499999992</v>
      </c>
      <c r="E5866">
        <v>9720.1103500000008</v>
      </c>
      <c r="F5866">
        <v>84234100</v>
      </c>
      <c r="G5866">
        <v>9720.1103500000008</v>
      </c>
    </row>
    <row r="5867" spans="1:7" x14ac:dyDescent="0.25">
      <c r="A5867" s="1">
        <v>41662</v>
      </c>
      <c r="B5867">
        <v>9690.5097700000006</v>
      </c>
      <c r="C5867">
        <v>9728.7802699999993</v>
      </c>
      <c r="D5867">
        <v>9596.4902299999994</v>
      </c>
      <c r="E5867">
        <v>9631.0400399999999</v>
      </c>
      <c r="F5867">
        <v>98660400</v>
      </c>
      <c r="G5867">
        <v>9631.0400399999999</v>
      </c>
    </row>
    <row r="5868" spans="1:7" x14ac:dyDescent="0.25">
      <c r="A5868" s="1">
        <v>41663</v>
      </c>
      <c r="B5868">
        <v>9646.6503900000007</v>
      </c>
      <c r="C5868">
        <v>9664.2402299999994</v>
      </c>
      <c r="D5868">
        <v>9374.0800799999997</v>
      </c>
      <c r="E5868">
        <v>9392.0195299999996</v>
      </c>
      <c r="F5868">
        <v>125916200</v>
      </c>
      <c r="G5868">
        <v>9392.0195299999996</v>
      </c>
    </row>
    <row r="5869" spans="1:7" x14ac:dyDescent="0.25">
      <c r="A5869" s="1">
        <v>41666</v>
      </c>
      <c r="B5869">
        <v>9389.1699200000003</v>
      </c>
      <c r="C5869">
        <v>9402.7197300000007</v>
      </c>
      <c r="D5869">
        <v>9310.9902299999994</v>
      </c>
      <c r="E5869">
        <v>9349.2197300000007</v>
      </c>
      <c r="F5869">
        <v>112554100</v>
      </c>
      <c r="G5869">
        <v>9349.2197300000007</v>
      </c>
    </row>
    <row r="5870" spans="1:7" x14ac:dyDescent="0.25">
      <c r="A5870" s="1">
        <v>41667</v>
      </c>
      <c r="B5870">
        <v>9405.5302699999993</v>
      </c>
      <c r="C5870">
        <v>9427.5898400000005</v>
      </c>
      <c r="D5870">
        <v>9345.7597700000006</v>
      </c>
      <c r="E5870">
        <v>9406.9101599999995</v>
      </c>
      <c r="F5870">
        <v>99322000</v>
      </c>
      <c r="G5870">
        <v>9406.9101599999995</v>
      </c>
    </row>
    <row r="5871" spans="1:7" x14ac:dyDescent="0.25">
      <c r="A5871" s="1">
        <v>41668</v>
      </c>
      <c r="B5871">
        <v>9507.3496099999993</v>
      </c>
      <c r="C5871">
        <v>9537.6298800000004</v>
      </c>
      <c r="D5871">
        <v>9221.2998000000007</v>
      </c>
      <c r="E5871">
        <v>9336.7304700000004</v>
      </c>
      <c r="F5871">
        <v>126384200</v>
      </c>
      <c r="G5871">
        <v>9336.7304700000004</v>
      </c>
    </row>
    <row r="5872" spans="1:7" x14ac:dyDescent="0.25">
      <c r="A5872" s="1">
        <v>41669</v>
      </c>
      <c r="B5872">
        <v>9343.5097700000006</v>
      </c>
      <c r="C5872">
        <v>9415.4804700000004</v>
      </c>
      <c r="D5872">
        <v>9266.9501999999993</v>
      </c>
      <c r="E5872">
        <v>9373.4804700000004</v>
      </c>
      <c r="F5872">
        <v>97748700</v>
      </c>
      <c r="G5872">
        <v>9373.4804700000004</v>
      </c>
    </row>
    <row r="5873" spans="1:7" x14ac:dyDescent="0.25">
      <c r="A5873" s="1">
        <v>41670</v>
      </c>
      <c r="B5873">
        <v>9339.8398400000005</v>
      </c>
      <c r="C5873">
        <v>9346.7900399999999</v>
      </c>
      <c r="D5873">
        <v>9166.0498000000007</v>
      </c>
      <c r="E5873">
        <v>9306.4804700000004</v>
      </c>
      <c r="F5873">
        <v>126856500</v>
      </c>
      <c r="G5873">
        <v>9306.4804700000004</v>
      </c>
    </row>
    <row r="5874" spans="1:7" x14ac:dyDescent="0.25">
      <c r="A5874" s="1">
        <v>41673</v>
      </c>
      <c r="B5874">
        <v>9318.7695299999996</v>
      </c>
      <c r="C5874">
        <v>9357.5800799999997</v>
      </c>
      <c r="D5874">
        <v>9173.5595699999994</v>
      </c>
      <c r="E5874">
        <v>9186.5195299999996</v>
      </c>
      <c r="F5874">
        <v>105545400</v>
      </c>
      <c r="G5874">
        <v>9186.5195299999996</v>
      </c>
    </row>
    <row r="5875" spans="1:7" x14ac:dyDescent="0.25">
      <c r="A5875" s="1">
        <v>41674</v>
      </c>
      <c r="B5875">
        <v>9126.4599600000001</v>
      </c>
      <c r="C5875">
        <v>9166.9804700000004</v>
      </c>
      <c r="D5875">
        <v>9071.25</v>
      </c>
      <c r="E5875">
        <v>9127.9101599999995</v>
      </c>
      <c r="F5875">
        <v>114598200</v>
      </c>
      <c r="G5875">
        <v>9127.9101599999995</v>
      </c>
    </row>
    <row r="5876" spans="1:7" x14ac:dyDescent="0.25">
      <c r="A5876" s="1">
        <v>41675</v>
      </c>
      <c r="B5876">
        <v>9105.2802699999993</v>
      </c>
      <c r="C5876">
        <v>9154.7197300000007</v>
      </c>
      <c r="D5876">
        <v>9080.8701199999996</v>
      </c>
      <c r="E5876">
        <v>9116.3203099999992</v>
      </c>
      <c r="F5876">
        <v>95608700</v>
      </c>
      <c r="G5876">
        <v>9116.3203099999992</v>
      </c>
    </row>
    <row r="5877" spans="1:7" x14ac:dyDescent="0.25">
      <c r="A5877" s="1">
        <v>41676</v>
      </c>
      <c r="B5877">
        <v>9166.4599600000001</v>
      </c>
      <c r="C5877">
        <v>9274.4599600000001</v>
      </c>
      <c r="D5877">
        <v>9128.9697300000007</v>
      </c>
      <c r="E5877">
        <v>9256.5800799999997</v>
      </c>
      <c r="F5877">
        <v>122685200</v>
      </c>
      <c r="G5877">
        <v>9256.5800799999997</v>
      </c>
    </row>
    <row r="5878" spans="1:7" x14ac:dyDescent="0.25">
      <c r="A5878" s="1">
        <v>41677</v>
      </c>
      <c r="B5878">
        <v>9275.3798800000004</v>
      </c>
      <c r="C5878">
        <v>9323.2402299999994</v>
      </c>
      <c r="D5878">
        <v>9223.2099600000001</v>
      </c>
      <c r="E5878">
        <v>9301.9199200000003</v>
      </c>
      <c r="F5878">
        <v>89003400</v>
      </c>
      <c r="G5878">
        <v>9301.9199200000003</v>
      </c>
    </row>
    <row r="5879" spans="1:7" x14ac:dyDescent="0.25">
      <c r="A5879" s="1">
        <v>41680</v>
      </c>
      <c r="B5879">
        <v>9331.7099600000001</v>
      </c>
      <c r="C5879">
        <v>9346.1298800000004</v>
      </c>
      <c r="D5879">
        <v>9280.1796900000008</v>
      </c>
      <c r="E5879">
        <v>9289.8603500000008</v>
      </c>
      <c r="F5879">
        <v>59599900</v>
      </c>
      <c r="G5879">
        <v>9289.8603500000008</v>
      </c>
    </row>
    <row r="5880" spans="1:7" x14ac:dyDescent="0.25">
      <c r="A5880" s="1">
        <v>41681</v>
      </c>
      <c r="B5880">
        <v>9338.7998000000007</v>
      </c>
      <c r="C5880">
        <v>9478.7695299999996</v>
      </c>
      <c r="D5880">
        <v>9338.0097700000006</v>
      </c>
      <c r="E5880">
        <v>9478.7695299999996</v>
      </c>
      <c r="F5880">
        <v>76248400</v>
      </c>
      <c r="G5880">
        <v>9478.7695299999996</v>
      </c>
    </row>
    <row r="5881" spans="1:7" x14ac:dyDescent="0.25">
      <c r="A5881" s="1">
        <v>41682</v>
      </c>
      <c r="B5881">
        <v>9505.1201199999996</v>
      </c>
      <c r="C5881">
        <v>9594.8496099999993</v>
      </c>
      <c r="D5881">
        <v>9501.9599600000001</v>
      </c>
      <c r="E5881">
        <v>9540</v>
      </c>
      <c r="F5881">
        <v>85292300</v>
      </c>
      <c r="G5881">
        <v>9540</v>
      </c>
    </row>
    <row r="5882" spans="1:7" x14ac:dyDescent="0.25">
      <c r="A5882" s="1">
        <v>41683</v>
      </c>
      <c r="B5882">
        <v>9522.6601599999995</v>
      </c>
      <c r="C5882">
        <v>9600.6396499999992</v>
      </c>
      <c r="D5882">
        <v>9479.8603500000008</v>
      </c>
      <c r="E5882">
        <v>9596.7695299999996</v>
      </c>
      <c r="F5882">
        <v>93209100</v>
      </c>
      <c r="G5882">
        <v>9596.7695299999996</v>
      </c>
    </row>
    <row r="5883" spans="1:7" x14ac:dyDescent="0.25">
      <c r="A5883" s="1">
        <v>41684</v>
      </c>
      <c r="B5883">
        <v>9615.5195299999996</v>
      </c>
      <c r="C5883">
        <v>9677.5302699999993</v>
      </c>
      <c r="D5883">
        <v>9593.3701199999996</v>
      </c>
      <c r="E5883">
        <v>9662.4003900000007</v>
      </c>
      <c r="F5883">
        <v>91504800</v>
      </c>
      <c r="G5883">
        <v>9662.4003900000007</v>
      </c>
    </row>
    <row r="5884" spans="1:7" x14ac:dyDescent="0.25">
      <c r="A5884" s="1">
        <v>41687</v>
      </c>
      <c r="B5884">
        <v>9661.7998000000007</v>
      </c>
      <c r="C5884">
        <v>9682.1904300000006</v>
      </c>
      <c r="D5884">
        <v>9645.5097700000006</v>
      </c>
      <c r="E5884">
        <v>9656.7597700000006</v>
      </c>
      <c r="F5884">
        <v>45850100</v>
      </c>
      <c r="G5884">
        <v>9656.7597700000006</v>
      </c>
    </row>
    <row r="5885" spans="1:7" x14ac:dyDescent="0.25">
      <c r="A5885" s="1">
        <v>41688</v>
      </c>
      <c r="B5885">
        <v>9674.7998000000007</v>
      </c>
      <c r="C5885">
        <v>9690.9697300000007</v>
      </c>
      <c r="D5885">
        <v>9614.4003900000007</v>
      </c>
      <c r="E5885">
        <v>9659.7802699999993</v>
      </c>
      <c r="F5885">
        <v>58827300</v>
      </c>
      <c r="G5885">
        <v>9659.7802699999993</v>
      </c>
    </row>
    <row r="5886" spans="1:7" x14ac:dyDescent="0.25">
      <c r="A5886" s="1">
        <v>41689</v>
      </c>
      <c r="B5886">
        <v>9641.4501999999993</v>
      </c>
      <c r="C5886">
        <v>9695.8603500000008</v>
      </c>
      <c r="D5886">
        <v>9596.4199200000003</v>
      </c>
      <c r="E5886">
        <v>9660.0498000000007</v>
      </c>
      <c r="F5886">
        <v>72892900</v>
      </c>
      <c r="G5886">
        <v>9660.0498000000007</v>
      </c>
    </row>
    <row r="5887" spans="1:7" x14ac:dyDescent="0.25">
      <c r="A5887" s="1">
        <v>41690</v>
      </c>
      <c r="B5887">
        <v>9524.5800799999997</v>
      </c>
      <c r="C5887">
        <v>9618.8496099999993</v>
      </c>
      <c r="D5887">
        <v>9504.1796900000008</v>
      </c>
      <c r="E5887">
        <v>9618.8496099999993</v>
      </c>
      <c r="F5887">
        <v>88676900</v>
      </c>
      <c r="G5887">
        <v>9618.8496099999993</v>
      </c>
    </row>
    <row r="5888" spans="1:7" x14ac:dyDescent="0.25">
      <c r="A5888" s="1">
        <v>41691</v>
      </c>
      <c r="B5888">
        <v>9665.0800799999997</v>
      </c>
      <c r="C5888">
        <v>9666.1503900000007</v>
      </c>
      <c r="D5888">
        <v>9598.0302699999993</v>
      </c>
      <c r="E5888">
        <v>9656.9501999999993</v>
      </c>
      <c r="F5888">
        <v>78587700</v>
      </c>
      <c r="G5888">
        <v>9656.9501999999993</v>
      </c>
    </row>
    <row r="5889" spans="1:7" x14ac:dyDescent="0.25">
      <c r="A5889" s="1">
        <v>41694</v>
      </c>
      <c r="B5889">
        <v>9619.6396499999992</v>
      </c>
      <c r="C5889">
        <v>9708.9404300000006</v>
      </c>
      <c r="D5889">
        <v>9602.9501999999993</v>
      </c>
      <c r="E5889">
        <v>9708.9404300000006</v>
      </c>
      <c r="F5889">
        <v>67953500</v>
      </c>
      <c r="G5889">
        <v>9708.9404300000006</v>
      </c>
    </row>
    <row r="5890" spans="1:7" x14ac:dyDescent="0.25">
      <c r="A5890" s="1">
        <v>41695</v>
      </c>
      <c r="B5890">
        <v>9676.5595699999994</v>
      </c>
      <c r="C5890">
        <v>9710.9501999999993</v>
      </c>
      <c r="D5890">
        <v>9628.7197300000007</v>
      </c>
      <c r="E5890">
        <v>9699.3496099999993</v>
      </c>
      <c r="F5890">
        <v>90676100</v>
      </c>
      <c r="G5890">
        <v>9699.3496099999993</v>
      </c>
    </row>
    <row r="5891" spans="1:7" x14ac:dyDescent="0.25">
      <c r="A5891" s="1">
        <v>41696</v>
      </c>
      <c r="B5891">
        <v>9708.5</v>
      </c>
      <c r="C5891">
        <v>9720.6601599999995</v>
      </c>
      <c r="D5891">
        <v>9612.5195299999996</v>
      </c>
      <c r="E5891">
        <v>9661.7304700000004</v>
      </c>
      <c r="F5891">
        <v>87277200</v>
      </c>
      <c r="G5891">
        <v>9661.7304700000004</v>
      </c>
    </row>
    <row r="5892" spans="1:7" x14ac:dyDescent="0.25">
      <c r="A5892" s="1">
        <v>41697</v>
      </c>
      <c r="B5892">
        <v>9660.5498000000007</v>
      </c>
      <c r="C5892">
        <v>9672.8203099999992</v>
      </c>
      <c r="D5892">
        <v>9497.7802699999993</v>
      </c>
      <c r="E5892">
        <v>9588.3300799999997</v>
      </c>
      <c r="F5892">
        <v>86422200</v>
      </c>
      <c r="G5892">
        <v>9588.3300799999997</v>
      </c>
    </row>
    <row r="5893" spans="1:7" x14ac:dyDescent="0.25">
      <c r="A5893" s="1">
        <v>41698</v>
      </c>
      <c r="B5893">
        <v>9592.9003900000007</v>
      </c>
      <c r="C5893">
        <v>9692.0800799999997</v>
      </c>
      <c r="D5893">
        <v>9566.0400399999999</v>
      </c>
      <c r="E5893">
        <v>9692.0800799999997</v>
      </c>
      <c r="F5893">
        <v>83200800</v>
      </c>
      <c r="G5893">
        <v>9692.0800799999997</v>
      </c>
    </row>
    <row r="5894" spans="1:7" x14ac:dyDescent="0.25">
      <c r="A5894" s="1">
        <v>41701</v>
      </c>
      <c r="B5894">
        <v>9553.0800799999997</v>
      </c>
      <c r="C5894">
        <v>9554.1699200000003</v>
      </c>
      <c r="D5894">
        <v>9358.7304700000004</v>
      </c>
      <c r="E5894">
        <v>9358.8896499999992</v>
      </c>
      <c r="F5894">
        <v>118040200</v>
      </c>
      <c r="G5894">
        <v>9358.8896499999992</v>
      </c>
    </row>
    <row r="5895" spans="1:7" x14ac:dyDescent="0.25">
      <c r="A5895" s="1">
        <v>41702</v>
      </c>
      <c r="B5895">
        <v>9453.7695299999996</v>
      </c>
      <c r="C5895">
        <v>9590.1103500000008</v>
      </c>
      <c r="D5895">
        <v>9421.1601599999995</v>
      </c>
      <c r="E5895">
        <v>9589.1503900000007</v>
      </c>
      <c r="F5895">
        <v>95630200</v>
      </c>
      <c r="G5895">
        <v>9589.1503900000007</v>
      </c>
    </row>
    <row r="5896" spans="1:7" x14ac:dyDescent="0.25">
      <c r="A5896" s="1">
        <v>41703</v>
      </c>
      <c r="B5896">
        <v>9562.3896499999992</v>
      </c>
      <c r="C5896">
        <v>9599</v>
      </c>
      <c r="D5896">
        <v>9534.4296900000008</v>
      </c>
      <c r="E5896">
        <v>9542.0195299999996</v>
      </c>
      <c r="F5896">
        <v>73341700</v>
      </c>
      <c r="G5896">
        <v>9542.0195299999996</v>
      </c>
    </row>
    <row r="5897" spans="1:7" x14ac:dyDescent="0.25">
      <c r="A5897" s="1">
        <v>41704</v>
      </c>
      <c r="B5897">
        <v>9577.3496099999993</v>
      </c>
      <c r="C5897">
        <v>9587.4404300000006</v>
      </c>
      <c r="D5897">
        <v>9505.3203099999992</v>
      </c>
      <c r="E5897">
        <v>9542.8701199999996</v>
      </c>
      <c r="F5897">
        <v>103682600</v>
      </c>
      <c r="G5897">
        <v>9542.8701199999996</v>
      </c>
    </row>
    <row r="5898" spans="1:7" x14ac:dyDescent="0.25">
      <c r="A5898" s="1">
        <v>41705</v>
      </c>
      <c r="B5898">
        <v>9538.4501999999993</v>
      </c>
      <c r="C5898">
        <v>9543.2402299999994</v>
      </c>
      <c r="D5898">
        <v>9346.8203099999992</v>
      </c>
      <c r="E5898">
        <v>9350.75</v>
      </c>
      <c r="F5898">
        <v>103246700</v>
      </c>
      <c r="G5898">
        <v>9350.75</v>
      </c>
    </row>
    <row r="5899" spans="1:7" x14ac:dyDescent="0.25">
      <c r="A5899" s="1">
        <v>41708</v>
      </c>
      <c r="B5899">
        <v>9305.5097700000006</v>
      </c>
      <c r="C5899">
        <v>9382.9804700000004</v>
      </c>
      <c r="D5899">
        <v>9216.0703099999992</v>
      </c>
      <c r="E5899">
        <v>9265.5</v>
      </c>
      <c r="F5899">
        <v>84875400</v>
      </c>
      <c r="G5899">
        <v>9265.5</v>
      </c>
    </row>
    <row r="5900" spans="1:7" x14ac:dyDescent="0.25">
      <c r="A5900" s="1">
        <v>41709</v>
      </c>
      <c r="B5900">
        <v>9295.3203099999992</v>
      </c>
      <c r="C5900">
        <v>9375.2900399999999</v>
      </c>
      <c r="D5900">
        <v>9259.1796900000008</v>
      </c>
      <c r="E5900">
        <v>9307.7900399999999</v>
      </c>
      <c r="F5900">
        <v>72300800</v>
      </c>
      <c r="G5900">
        <v>9307.7900399999999</v>
      </c>
    </row>
    <row r="5901" spans="1:7" x14ac:dyDescent="0.25">
      <c r="A5901" s="1">
        <v>41710</v>
      </c>
      <c r="B5901">
        <v>9257.1298800000004</v>
      </c>
      <c r="C5901">
        <v>9267.0996099999993</v>
      </c>
      <c r="D5901">
        <v>9142.5400399999999</v>
      </c>
      <c r="E5901">
        <v>9188.6904300000006</v>
      </c>
      <c r="F5901">
        <v>107430600</v>
      </c>
      <c r="G5901">
        <v>9188.6904300000006</v>
      </c>
    </row>
    <row r="5902" spans="1:7" x14ac:dyDescent="0.25">
      <c r="A5902" s="1">
        <v>41711</v>
      </c>
      <c r="B5902">
        <v>9200.1201199999996</v>
      </c>
      <c r="C5902">
        <v>9226.9599600000001</v>
      </c>
      <c r="D5902">
        <v>9017.3496099999993</v>
      </c>
      <c r="E5902">
        <v>9017.7900399999999</v>
      </c>
      <c r="F5902">
        <v>113773100</v>
      </c>
      <c r="G5902">
        <v>9017.7900399999999</v>
      </c>
    </row>
    <row r="5903" spans="1:7" x14ac:dyDescent="0.25">
      <c r="A5903" s="1">
        <v>41712</v>
      </c>
      <c r="B5903">
        <v>8939.1796900000008</v>
      </c>
      <c r="C5903">
        <v>9094.2402299999994</v>
      </c>
      <c r="D5903">
        <v>8913.2695299999996</v>
      </c>
      <c r="E5903">
        <v>9056.4101599999995</v>
      </c>
      <c r="F5903">
        <v>141175500</v>
      </c>
      <c r="G5903">
        <v>9056.4101599999995</v>
      </c>
    </row>
    <row r="5904" spans="1:7" x14ac:dyDescent="0.25">
      <c r="A5904" s="1">
        <v>41715</v>
      </c>
      <c r="B5904">
        <v>9047.4902299999994</v>
      </c>
      <c r="C5904">
        <v>9197.8095699999994</v>
      </c>
      <c r="D5904">
        <v>9047.4902299999994</v>
      </c>
      <c r="E5904">
        <v>9180.8896499999992</v>
      </c>
      <c r="F5904">
        <v>86964500</v>
      </c>
      <c r="G5904">
        <v>9180.8896499999992</v>
      </c>
    </row>
    <row r="5905" spans="1:7" x14ac:dyDescent="0.25">
      <c r="A5905" s="1">
        <v>41716</v>
      </c>
      <c r="B5905">
        <v>9172.0498000000007</v>
      </c>
      <c r="C5905">
        <v>9315.0703099999992</v>
      </c>
      <c r="D5905">
        <v>9105.6904300000006</v>
      </c>
      <c r="E5905">
        <v>9242.5498000000007</v>
      </c>
      <c r="F5905">
        <v>99301200</v>
      </c>
      <c r="G5905">
        <v>9242.5498000000007</v>
      </c>
    </row>
    <row r="5906" spans="1:7" x14ac:dyDescent="0.25">
      <c r="A5906" s="1">
        <v>41717</v>
      </c>
      <c r="B5906">
        <v>9262.7099600000001</v>
      </c>
      <c r="C5906">
        <v>9325.9296900000008</v>
      </c>
      <c r="D5906">
        <v>9221.5898400000005</v>
      </c>
      <c r="E5906">
        <v>9277.0498000000007</v>
      </c>
      <c r="F5906">
        <v>89476800</v>
      </c>
      <c r="G5906">
        <v>9277.0498000000007</v>
      </c>
    </row>
    <row r="5907" spans="1:7" x14ac:dyDescent="0.25">
      <c r="A5907" s="1">
        <v>41718</v>
      </c>
      <c r="B5907">
        <v>9215.7001999999993</v>
      </c>
      <c r="C5907">
        <v>9296.9003900000007</v>
      </c>
      <c r="D5907">
        <v>9156.6298800000004</v>
      </c>
      <c r="E5907">
        <v>9296.1201199999996</v>
      </c>
      <c r="F5907">
        <v>96945700</v>
      </c>
      <c r="G5907">
        <v>9296.1201199999996</v>
      </c>
    </row>
    <row r="5908" spans="1:7" x14ac:dyDescent="0.25">
      <c r="A5908" s="1">
        <v>41719</v>
      </c>
      <c r="B5908">
        <v>9300.6601599999995</v>
      </c>
      <c r="C5908">
        <v>9376.9404300000006</v>
      </c>
      <c r="D5908">
        <v>9288.1503900000007</v>
      </c>
      <c r="E5908">
        <v>9342.9404300000006</v>
      </c>
      <c r="F5908">
        <v>198583500</v>
      </c>
      <c r="G5908">
        <v>9342.9404300000006</v>
      </c>
    </row>
    <row r="5909" spans="1:7" x14ac:dyDescent="0.25">
      <c r="A5909" s="1">
        <v>41722</v>
      </c>
      <c r="B5909">
        <v>9349.5195299999996</v>
      </c>
      <c r="C5909">
        <v>9358.9501999999993</v>
      </c>
      <c r="D5909">
        <v>9181.3701199999996</v>
      </c>
      <c r="E5909">
        <v>9188.7695299999996</v>
      </c>
      <c r="F5909">
        <v>86790900</v>
      </c>
      <c r="G5909">
        <v>9188.7695299999996</v>
      </c>
    </row>
    <row r="5910" spans="1:7" x14ac:dyDescent="0.25">
      <c r="A5910" s="1">
        <v>41723</v>
      </c>
      <c r="B5910">
        <v>9223.9199200000003</v>
      </c>
      <c r="C5910">
        <v>9372.0703099999992</v>
      </c>
      <c r="D5910">
        <v>9223.9003900000007</v>
      </c>
      <c r="E5910">
        <v>9338.4003900000007</v>
      </c>
      <c r="F5910">
        <v>82230600</v>
      </c>
      <c r="G5910">
        <v>9338.4003900000007</v>
      </c>
    </row>
    <row r="5911" spans="1:7" x14ac:dyDescent="0.25">
      <c r="A5911" s="1">
        <v>41724</v>
      </c>
      <c r="B5911">
        <v>9367.5302699999993</v>
      </c>
      <c r="C5911">
        <v>9488.7402299999994</v>
      </c>
      <c r="D5911">
        <v>9360.2998000000007</v>
      </c>
      <c r="E5911">
        <v>9448.5800799999997</v>
      </c>
      <c r="F5911">
        <v>75841600</v>
      </c>
      <c r="G5911">
        <v>9448.5800799999997</v>
      </c>
    </row>
    <row r="5912" spans="1:7" x14ac:dyDescent="0.25">
      <c r="A5912" s="1">
        <v>41725</v>
      </c>
      <c r="B5912">
        <v>9428.9101599999995</v>
      </c>
      <c r="C5912">
        <v>9469.3896499999992</v>
      </c>
      <c r="D5912">
        <v>9397.9804700000004</v>
      </c>
      <c r="E5912">
        <v>9451.2099600000001</v>
      </c>
      <c r="F5912">
        <v>66826100</v>
      </c>
      <c r="G5912">
        <v>9451.2099600000001</v>
      </c>
    </row>
    <row r="5913" spans="1:7" x14ac:dyDescent="0.25">
      <c r="A5913" s="1">
        <v>41726</v>
      </c>
      <c r="B5913">
        <v>9487.1201199999996</v>
      </c>
      <c r="C5913">
        <v>9587.1904300000006</v>
      </c>
      <c r="D5913">
        <v>9484.9003900000007</v>
      </c>
      <c r="E5913">
        <v>9587.1904300000006</v>
      </c>
      <c r="F5913">
        <v>70498400</v>
      </c>
      <c r="G5913">
        <v>9587.1904300000006</v>
      </c>
    </row>
    <row r="5914" spans="1:7" x14ac:dyDescent="0.25">
      <c r="A5914" s="1">
        <v>41729</v>
      </c>
      <c r="B5914">
        <v>9621.9199200000003</v>
      </c>
      <c r="C5914">
        <v>9634.8203099999992</v>
      </c>
      <c r="D5914">
        <v>9543.0898400000005</v>
      </c>
      <c r="E5914">
        <v>9555.9101599999995</v>
      </c>
      <c r="F5914">
        <v>68772900</v>
      </c>
      <c r="G5914">
        <v>9555.9101599999995</v>
      </c>
    </row>
    <row r="5915" spans="1:7" x14ac:dyDescent="0.25">
      <c r="A5915" s="1">
        <v>41730</v>
      </c>
      <c r="B5915">
        <v>9601.9599600000001</v>
      </c>
      <c r="C5915">
        <v>9631.0595699999994</v>
      </c>
      <c r="D5915">
        <v>9574.6298800000004</v>
      </c>
      <c r="E5915">
        <v>9603.7099600000001</v>
      </c>
      <c r="F5915">
        <v>72835100</v>
      </c>
      <c r="G5915">
        <v>9603.7099600000001</v>
      </c>
    </row>
    <row r="5916" spans="1:7" x14ac:dyDescent="0.25">
      <c r="A5916" s="1">
        <v>41731</v>
      </c>
      <c r="B5916">
        <v>9628.7597700000006</v>
      </c>
      <c r="C5916">
        <v>9645.5996099999993</v>
      </c>
      <c r="D5916">
        <v>9608.4599600000001</v>
      </c>
      <c r="E5916">
        <v>9623.3603500000008</v>
      </c>
      <c r="F5916">
        <v>73976000</v>
      </c>
      <c r="G5916">
        <v>9623.3603500000008</v>
      </c>
    </row>
    <row r="5917" spans="1:7" x14ac:dyDescent="0.25">
      <c r="A5917" s="1">
        <v>41732</v>
      </c>
      <c r="B5917">
        <v>9620.8701199999996</v>
      </c>
      <c r="C5917">
        <v>9689.5195299999996</v>
      </c>
      <c r="D5917">
        <v>9591.8896499999992</v>
      </c>
      <c r="E5917">
        <v>9628.8203099999992</v>
      </c>
      <c r="F5917">
        <v>76385800</v>
      </c>
      <c r="G5917">
        <v>9628.8203099999992</v>
      </c>
    </row>
    <row r="5918" spans="1:7" x14ac:dyDescent="0.25">
      <c r="A5918" s="1">
        <v>41733</v>
      </c>
      <c r="B5918">
        <v>9641.9599600000001</v>
      </c>
      <c r="C5918">
        <v>9721.5</v>
      </c>
      <c r="D5918">
        <v>9627.7402299999994</v>
      </c>
      <c r="E5918">
        <v>9695.7695299999996</v>
      </c>
      <c r="F5918">
        <v>75314000</v>
      </c>
      <c r="G5918">
        <v>9695.7695299999996</v>
      </c>
    </row>
    <row r="5919" spans="1:7" x14ac:dyDescent="0.25">
      <c r="A5919" s="1">
        <v>41736</v>
      </c>
      <c r="B5919">
        <v>9585.5195299999996</v>
      </c>
      <c r="C5919">
        <v>9608.2001999999993</v>
      </c>
      <c r="D5919">
        <v>9496.6699200000003</v>
      </c>
      <c r="E5919">
        <v>9510.8496099999993</v>
      </c>
      <c r="F5919">
        <v>78800000</v>
      </c>
      <c r="G5919">
        <v>9510.8496099999993</v>
      </c>
    </row>
    <row r="5920" spans="1:7" x14ac:dyDescent="0.25">
      <c r="A5920" s="1">
        <v>41737</v>
      </c>
      <c r="B5920">
        <v>9525.0703099999992</v>
      </c>
      <c r="C5920">
        <v>9525.9404300000006</v>
      </c>
      <c r="D5920">
        <v>9391.8603500000008</v>
      </c>
      <c r="E5920">
        <v>9490.7900399999999</v>
      </c>
      <c r="F5920">
        <v>86190900</v>
      </c>
      <c r="G5920">
        <v>9490.7900399999999</v>
      </c>
    </row>
    <row r="5921" spans="1:7" x14ac:dyDescent="0.25">
      <c r="A5921" s="1">
        <v>41738</v>
      </c>
      <c r="B5921">
        <v>9506.75</v>
      </c>
      <c r="C5921">
        <v>9542.3095699999994</v>
      </c>
      <c r="D5921">
        <v>9480.9599600000001</v>
      </c>
      <c r="E5921">
        <v>9506.3496099999993</v>
      </c>
      <c r="F5921">
        <v>69917100</v>
      </c>
      <c r="G5921">
        <v>9506.3496099999993</v>
      </c>
    </row>
    <row r="5922" spans="1:7" x14ac:dyDescent="0.25">
      <c r="A5922" s="1">
        <v>41739</v>
      </c>
      <c r="B5922">
        <v>9556.7001999999993</v>
      </c>
      <c r="C5922">
        <v>9581.4804700000004</v>
      </c>
      <c r="D5922">
        <v>9440.9902299999994</v>
      </c>
      <c r="E5922">
        <v>9454.5400399999999</v>
      </c>
      <c r="F5922">
        <v>77873700</v>
      </c>
      <c r="G5922">
        <v>9454.5400399999999</v>
      </c>
    </row>
    <row r="5923" spans="1:7" x14ac:dyDescent="0.25">
      <c r="A5923" s="1">
        <v>41740</v>
      </c>
      <c r="B5923">
        <v>9351.2001999999993</v>
      </c>
      <c r="C5923">
        <v>9390.4404300000006</v>
      </c>
      <c r="D5923">
        <v>9259.4296900000008</v>
      </c>
      <c r="E5923">
        <v>9315.2900399999999</v>
      </c>
      <c r="F5923">
        <v>100489700</v>
      </c>
      <c r="G5923">
        <v>9315.2900399999999</v>
      </c>
    </row>
    <row r="5924" spans="1:7" x14ac:dyDescent="0.25">
      <c r="A5924" s="1">
        <v>41743</v>
      </c>
      <c r="B5924">
        <v>9248.8603500000008</v>
      </c>
      <c r="C5924">
        <v>9339.1699200000003</v>
      </c>
      <c r="D5924">
        <v>9214.1796900000008</v>
      </c>
      <c r="E5924">
        <v>9339.1699200000003</v>
      </c>
      <c r="F5924">
        <v>90916500</v>
      </c>
      <c r="G5924">
        <v>9339.1699200000003</v>
      </c>
    </row>
    <row r="5925" spans="1:7" x14ac:dyDescent="0.25">
      <c r="A5925" s="1">
        <v>41744</v>
      </c>
      <c r="B5925">
        <v>9324.8398400000005</v>
      </c>
      <c r="C5925">
        <v>9344.8496099999993</v>
      </c>
      <c r="D5925">
        <v>9166.5302699999993</v>
      </c>
      <c r="E5925">
        <v>9173.7099600000001</v>
      </c>
      <c r="F5925">
        <v>88156800</v>
      </c>
      <c r="G5925">
        <v>9173.7099600000001</v>
      </c>
    </row>
    <row r="5926" spans="1:7" x14ac:dyDescent="0.25">
      <c r="A5926" s="1">
        <v>41745</v>
      </c>
      <c r="B5926">
        <v>9252.2998000000007</v>
      </c>
      <c r="C5926">
        <v>9318.9697300000007</v>
      </c>
      <c r="D5926">
        <v>9221.4804700000004</v>
      </c>
      <c r="E5926">
        <v>9317.8203099999992</v>
      </c>
      <c r="F5926">
        <v>78803200</v>
      </c>
      <c r="G5926">
        <v>9317.8203099999992</v>
      </c>
    </row>
    <row r="5927" spans="1:7" x14ac:dyDescent="0.25">
      <c r="A5927" s="1">
        <v>41746</v>
      </c>
      <c r="B5927">
        <v>9311.0302699999993</v>
      </c>
      <c r="C5927">
        <v>9417.8203099999992</v>
      </c>
      <c r="D5927">
        <v>9277.3603500000008</v>
      </c>
      <c r="E5927">
        <v>9409.7099600000001</v>
      </c>
      <c r="F5927">
        <v>86295200</v>
      </c>
      <c r="G5927">
        <v>9409.7099600000001</v>
      </c>
    </row>
    <row r="5928" spans="1:7" x14ac:dyDescent="0.25">
      <c r="A5928" s="1">
        <v>41751</v>
      </c>
      <c r="B5928">
        <v>9455.5195299999996</v>
      </c>
      <c r="C5928">
        <v>9602.5703099999992</v>
      </c>
      <c r="D5928">
        <v>9439.6601599999995</v>
      </c>
      <c r="E5928">
        <v>9600.0898400000005</v>
      </c>
      <c r="F5928">
        <v>70194100</v>
      </c>
      <c r="G5928">
        <v>9600.0898400000005</v>
      </c>
    </row>
    <row r="5929" spans="1:7" x14ac:dyDescent="0.25">
      <c r="A5929" s="1">
        <v>41752</v>
      </c>
      <c r="B5929">
        <v>9602.1201199999996</v>
      </c>
      <c r="C5929">
        <v>9607.8398400000005</v>
      </c>
      <c r="D5929">
        <v>9539.6201199999996</v>
      </c>
      <c r="E5929">
        <v>9544.1904300000006</v>
      </c>
      <c r="F5929">
        <v>61216900</v>
      </c>
      <c r="G5929">
        <v>9544.1904300000006</v>
      </c>
    </row>
    <row r="5930" spans="1:7" x14ac:dyDescent="0.25">
      <c r="A5930" s="1">
        <v>41753</v>
      </c>
      <c r="B5930">
        <v>9597.0703099999992</v>
      </c>
      <c r="C5930">
        <v>9645.0595699999994</v>
      </c>
      <c r="D5930">
        <v>9410.3300799999997</v>
      </c>
      <c r="E5930">
        <v>9548.6796900000008</v>
      </c>
      <c r="F5930">
        <v>87813900</v>
      </c>
      <c r="G5930">
        <v>9548.6796900000008</v>
      </c>
    </row>
    <row r="5931" spans="1:7" x14ac:dyDescent="0.25">
      <c r="A5931" s="1">
        <v>41754</v>
      </c>
      <c r="B5931">
        <v>9474.7900399999999</v>
      </c>
      <c r="C5931">
        <v>9501.9101599999995</v>
      </c>
      <c r="D5931">
        <v>9367.4199200000003</v>
      </c>
      <c r="E5931">
        <v>9401.5498000000007</v>
      </c>
      <c r="F5931">
        <v>79230200</v>
      </c>
      <c r="G5931">
        <v>9401.5498000000007</v>
      </c>
    </row>
    <row r="5932" spans="1:7" x14ac:dyDescent="0.25">
      <c r="A5932" s="1">
        <v>41757</v>
      </c>
      <c r="B5932">
        <v>9454.8398400000005</v>
      </c>
      <c r="C5932">
        <v>9496.8398400000005</v>
      </c>
      <c r="D5932">
        <v>9407.6503900000007</v>
      </c>
      <c r="E5932">
        <v>9446.3603500000008</v>
      </c>
      <c r="F5932">
        <v>67539100</v>
      </c>
      <c r="G5932">
        <v>9446.3603500000008</v>
      </c>
    </row>
    <row r="5933" spans="1:7" x14ac:dyDescent="0.25">
      <c r="A5933" s="1">
        <v>41758</v>
      </c>
      <c r="B5933">
        <v>9521.6503900000007</v>
      </c>
      <c r="C5933">
        <v>9596.4199200000003</v>
      </c>
      <c r="D5933">
        <v>9480.5703099999992</v>
      </c>
      <c r="E5933">
        <v>9584.1201199999996</v>
      </c>
      <c r="F5933">
        <v>91467900</v>
      </c>
      <c r="G5933">
        <v>9584.1201199999996</v>
      </c>
    </row>
    <row r="5934" spans="1:7" x14ac:dyDescent="0.25">
      <c r="A5934" s="1">
        <v>41759</v>
      </c>
      <c r="B5934">
        <v>9576.9296900000008</v>
      </c>
      <c r="C5934">
        <v>9618.9804700000004</v>
      </c>
      <c r="D5934">
        <v>9561.0595699999994</v>
      </c>
      <c r="E5934">
        <v>9603.2304700000004</v>
      </c>
      <c r="F5934">
        <v>90290900</v>
      </c>
      <c r="G5934">
        <v>9603.2304700000004</v>
      </c>
    </row>
    <row r="5935" spans="1:7" x14ac:dyDescent="0.25">
      <c r="A5935" s="1">
        <v>41761</v>
      </c>
      <c r="B5935">
        <v>9611.7900399999999</v>
      </c>
      <c r="C5935">
        <v>9627.3798800000004</v>
      </c>
      <c r="D5935">
        <v>9533.2998000000007</v>
      </c>
      <c r="E5935">
        <v>9556.0195299999996</v>
      </c>
      <c r="F5935">
        <v>88062300</v>
      </c>
      <c r="G5935">
        <v>9556.0195299999996</v>
      </c>
    </row>
    <row r="5936" spans="1:7" x14ac:dyDescent="0.25">
      <c r="A5936" s="1">
        <v>41764</v>
      </c>
      <c r="B5936">
        <v>9536.3798800000004</v>
      </c>
      <c r="C5936">
        <v>9548.1699200000003</v>
      </c>
      <c r="D5936">
        <v>9407.0898400000005</v>
      </c>
      <c r="E5936">
        <v>9529.5</v>
      </c>
      <c r="F5936">
        <v>61911600</v>
      </c>
      <c r="G5936">
        <v>9529.5</v>
      </c>
    </row>
    <row r="5937" spans="1:7" x14ac:dyDescent="0.25">
      <c r="A5937" s="1">
        <v>41765</v>
      </c>
      <c r="B5937">
        <v>9570.25</v>
      </c>
      <c r="C5937">
        <v>9571.6298800000004</v>
      </c>
      <c r="D5937">
        <v>9440.4697300000007</v>
      </c>
      <c r="E5937">
        <v>9467.5302699999993</v>
      </c>
      <c r="F5937">
        <v>82062900</v>
      </c>
      <c r="G5937">
        <v>9467.5302699999993</v>
      </c>
    </row>
    <row r="5938" spans="1:7" x14ac:dyDescent="0.25">
      <c r="A5938" s="1">
        <v>41766</v>
      </c>
      <c r="B5938">
        <v>9418.5</v>
      </c>
      <c r="C5938">
        <v>9554.3496099999993</v>
      </c>
      <c r="D5938">
        <v>9410.0800799999997</v>
      </c>
      <c r="E5938">
        <v>9521.2998000000007</v>
      </c>
      <c r="F5938">
        <v>92732600</v>
      </c>
      <c r="G5938">
        <v>9521.2998000000007</v>
      </c>
    </row>
    <row r="5939" spans="1:7" x14ac:dyDescent="0.25">
      <c r="A5939" s="1">
        <v>41767</v>
      </c>
      <c r="B5939">
        <v>9547.2695299999996</v>
      </c>
      <c r="C5939">
        <v>9622.2998000000007</v>
      </c>
      <c r="D5939">
        <v>9487.5703099999992</v>
      </c>
      <c r="E5939">
        <v>9607.4003900000007</v>
      </c>
      <c r="F5939">
        <v>102022500</v>
      </c>
      <c r="G5939">
        <v>9607.4003900000007</v>
      </c>
    </row>
    <row r="5940" spans="1:7" x14ac:dyDescent="0.25">
      <c r="A5940" s="1">
        <v>41768</v>
      </c>
      <c r="B5940">
        <v>9591.3203099999992</v>
      </c>
      <c r="C5940">
        <v>9602.8603500000008</v>
      </c>
      <c r="D5940">
        <v>9558.1103500000008</v>
      </c>
      <c r="E5940">
        <v>9581.4501999999993</v>
      </c>
      <c r="F5940">
        <v>80084100</v>
      </c>
      <c r="G5940">
        <v>9581.4501999999993</v>
      </c>
    </row>
    <row r="5941" spans="1:7" x14ac:dyDescent="0.25">
      <c r="A5941" s="1">
        <v>41771</v>
      </c>
      <c r="B5941">
        <v>9608.9296900000008</v>
      </c>
      <c r="C5941">
        <v>9710.3398400000005</v>
      </c>
      <c r="D5941">
        <v>9587.1396499999992</v>
      </c>
      <c r="E5941">
        <v>9702.4599600000001</v>
      </c>
      <c r="F5941">
        <v>87508500</v>
      </c>
      <c r="G5941">
        <v>9702.4599600000001</v>
      </c>
    </row>
    <row r="5942" spans="1:7" x14ac:dyDescent="0.25">
      <c r="A5942" s="1">
        <v>41772</v>
      </c>
      <c r="B5942">
        <v>9751.0498000000007</v>
      </c>
      <c r="C5942">
        <v>9783.7197300000007</v>
      </c>
      <c r="D5942">
        <v>9732.3398400000005</v>
      </c>
      <c r="E5942">
        <v>9754.4296900000008</v>
      </c>
      <c r="F5942">
        <v>96844100</v>
      </c>
      <c r="G5942">
        <v>9754.4296900000008</v>
      </c>
    </row>
    <row r="5943" spans="1:7" x14ac:dyDescent="0.25">
      <c r="A5943" s="1">
        <v>41773</v>
      </c>
      <c r="B5943">
        <v>9765.6201199999996</v>
      </c>
      <c r="C5943">
        <v>9772.0898400000005</v>
      </c>
      <c r="D5943">
        <v>9733.2099600000001</v>
      </c>
      <c r="E5943">
        <v>9754.3896499999992</v>
      </c>
      <c r="F5943">
        <v>76079000</v>
      </c>
      <c r="G5943">
        <v>9754.3896499999992</v>
      </c>
    </row>
    <row r="5944" spans="1:7" x14ac:dyDescent="0.25">
      <c r="A5944" s="1">
        <v>41774</v>
      </c>
      <c r="B5944">
        <v>9741.25</v>
      </c>
      <c r="C5944">
        <v>9810.2900399999999</v>
      </c>
      <c r="D5944">
        <v>9631.5703099999992</v>
      </c>
      <c r="E5944">
        <v>9656.0498000000007</v>
      </c>
      <c r="F5944">
        <v>133897400</v>
      </c>
      <c r="G5944">
        <v>9656.0498000000007</v>
      </c>
    </row>
    <row r="5945" spans="1:7" x14ac:dyDescent="0.25">
      <c r="A5945" s="1">
        <v>41775</v>
      </c>
      <c r="B5945">
        <v>9646.5595699999994</v>
      </c>
      <c r="C5945">
        <v>9670.9003900000007</v>
      </c>
      <c r="D5945">
        <v>9577.9003900000007</v>
      </c>
      <c r="E5945">
        <v>9629.0996099999993</v>
      </c>
      <c r="F5945">
        <v>113085400</v>
      </c>
      <c r="G5945">
        <v>9629.0996099999993</v>
      </c>
    </row>
    <row r="5946" spans="1:7" x14ac:dyDescent="0.25">
      <c r="A5946" s="1">
        <v>41778</v>
      </c>
      <c r="B5946">
        <v>9607.3203099999992</v>
      </c>
      <c r="C5946">
        <v>9676.5195299999996</v>
      </c>
      <c r="D5946">
        <v>9534.5595699999994</v>
      </c>
      <c r="E5946">
        <v>9659.3896499999992</v>
      </c>
      <c r="F5946">
        <v>97857300</v>
      </c>
      <c r="G5946">
        <v>9659.3896499999992</v>
      </c>
    </row>
    <row r="5947" spans="1:7" x14ac:dyDescent="0.25">
      <c r="A5947" s="1">
        <v>41779</v>
      </c>
      <c r="B5947">
        <v>9644.7998000000007</v>
      </c>
      <c r="C5947">
        <v>9685.5595699999994</v>
      </c>
      <c r="D5947">
        <v>9613.9101599999995</v>
      </c>
      <c r="E5947">
        <v>9639.0800799999997</v>
      </c>
      <c r="F5947">
        <v>67588400</v>
      </c>
      <c r="G5947">
        <v>9639.0800799999997</v>
      </c>
    </row>
    <row r="5948" spans="1:7" x14ac:dyDescent="0.25">
      <c r="A5948" s="1">
        <v>41780</v>
      </c>
      <c r="B5948">
        <v>9615.8603500000008</v>
      </c>
      <c r="C5948">
        <v>9709.9101599999995</v>
      </c>
      <c r="D5948">
        <v>9583.5595699999994</v>
      </c>
      <c r="E5948">
        <v>9697.8701199999996</v>
      </c>
      <c r="F5948">
        <v>86239200</v>
      </c>
      <c r="G5948">
        <v>9697.8701199999996</v>
      </c>
    </row>
    <row r="5949" spans="1:7" x14ac:dyDescent="0.25">
      <c r="A5949" s="1">
        <v>41781</v>
      </c>
      <c r="B5949">
        <v>9731.4501999999993</v>
      </c>
      <c r="C5949">
        <v>9734.1396499999992</v>
      </c>
      <c r="D5949">
        <v>9689.1298800000004</v>
      </c>
      <c r="E5949">
        <v>9720.9101599999995</v>
      </c>
      <c r="F5949">
        <v>63696000</v>
      </c>
      <c r="G5949">
        <v>9720.9101599999995</v>
      </c>
    </row>
    <row r="5950" spans="1:7" x14ac:dyDescent="0.25">
      <c r="A5950" s="1">
        <v>41782</v>
      </c>
      <c r="B5950">
        <v>9722.6298800000004</v>
      </c>
      <c r="C5950">
        <v>9779.5898400000005</v>
      </c>
      <c r="D5950">
        <v>9704.75</v>
      </c>
      <c r="E5950">
        <v>9768.0097700000006</v>
      </c>
      <c r="F5950">
        <v>65280800</v>
      </c>
      <c r="G5950">
        <v>9768.0097700000006</v>
      </c>
    </row>
    <row r="5951" spans="1:7" x14ac:dyDescent="0.25">
      <c r="A5951" s="1">
        <v>41785</v>
      </c>
      <c r="B5951">
        <v>9826.9101599999995</v>
      </c>
      <c r="C5951">
        <v>9893.8095699999994</v>
      </c>
      <c r="D5951">
        <v>9821.6796900000008</v>
      </c>
      <c r="E5951">
        <v>9892.8203099999992</v>
      </c>
      <c r="F5951">
        <v>53846400</v>
      </c>
      <c r="G5951">
        <v>9892.8203099999992</v>
      </c>
    </row>
    <row r="5952" spans="1:7" x14ac:dyDescent="0.25">
      <c r="A5952" s="1">
        <v>41786</v>
      </c>
      <c r="B5952">
        <v>9893.3300799999997</v>
      </c>
      <c r="C5952">
        <v>9951.9003900000007</v>
      </c>
      <c r="D5952">
        <v>9879.6396499999992</v>
      </c>
      <c r="E5952">
        <v>9940.8203099999992</v>
      </c>
      <c r="F5952">
        <v>79797700</v>
      </c>
      <c r="G5952">
        <v>9940.8203099999992</v>
      </c>
    </row>
    <row r="5953" spans="1:7" x14ac:dyDescent="0.25">
      <c r="A5953" s="1">
        <v>41787</v>
      </c>
      <c r="B5953">
        <v>9950.7402299999994</v>
      </c>
      <c r="C5953">
        <v>9957.8701199999996</v>
      </c>
      <c r="D5953">
        <v>9898.2597700000006</v>
      </c>
      <c r="E5953">
        <v>9939.1699200000003</v>
      </c>
      <c r="F5953">
        <v>72748500</v>
      </c>
      <c r="G5953">
        <v>9939.1699200000003</v>
      </c>
    </row>
    <row r="5954" spans="1:7" x14ac:dyDescent="0.25">
      <c r="A5954" s="1">
        <v>41788</v>
      </c>
      <c r="B5954">
        <v>9937.6601599999995</v>
      </c>
      <c r="C5954">
        <v>9956.2402299999994</v>
      </c>
      <c r="D5954">
        <v>9917.9697300000007</v>
      </c>
      <c r="E5954">
        <v>9938.9003900000007</v>
      </c>
      <c r="F5954">
        <v>65743400</v>
      </c>
      <c r="G5954">
        <v>9938.9003900000007</v>
      </c>
    </row>
    <row r="5955" spans="1:7" x14ac:dyDescent="0.25">
      <c r="A5955" s="1">
        <v>41789</v>
      </c>
      <c r="B5955">
        <v>9926.7304700000004</v>
      </c>
      <c r="C5955">
        <v>9970.7695299999996</v>
      </c>
      <c r="D5955">
        <v>9924.6298800000004</v>
      </c>
      <c r="E5955">
        <v>9943.2695299999996</v>
      </c>
      <c r="F5955">
        <v>103680100</v>
      </c>
      <c r="G5955">
        <v>9943.2695299999996</v>
      </c>
    </row>
    <row r="5956" spans="1:7" x14ac:dyDescent="0.25">
      <c r="A5956" s="1">
        <v>41792</v>
      </c>
      <c r="B5956">
        <v>9986.8603500000008</v>
      </c>
      <c r="C5956">
        <v>9992.3300799999997</v>
      </c>
      <c r="D5956">
        <v>9907.7695299999996</v>
      </c>
      <c r="E5956">
        <v>9950.1201199999996</v>
      </c>
      <c r="F5956">
        <v>57920300</v>
      </c>
      <c r="G5956">
        <v>9950.1201199999996</v>
      </c>
    </row>
    <row r="5957" spans="1:7" x14ac:dyDescent="0.25">
      <c r="A5957" s="1">
        <v>41793</v>
      </c>
      <c r="B5957">
        <v>9949.9599600000001</v>
      </c>
      <c r="C5957">
        <v>9954.7802699999993</v>
      </c>
      <c r="D5957">
        <v>9887.0097700000006</v>
      </c>
      <c r="E5957">
        <v>9919.7402299999994</v>
      </c>
      <c r="F5957">
        <v>71968600</v>
      </c>
      <c r="G5957">
        <v>9919.7402299999994</v>
      </c>
    </row>
    <row r="5958" spans="1:7" x14ac:dyDescent="0.25">
      <c r="A5958" s="1">
        <v>41794</v>
      </c>
      <c r="B5958">
        <v>9903.8203099999992</v>
      </c>
      <c r="C5958">
        <v>9928.9599600000001</v>
      </c>
      <c r="D5958">
        <v>9866.9697300000007</v>
      </c>
      <c r="E5958">
        <v>9926.6699200000003</v>
      </c>
      <c r="F5958">
        <v>66442200</v>
      </c>
      <c r="G5958">
        <v>9926.6699200000003</v>
      </c>
    </row>
    <row r="5959" spans="1:7" x14ac:dyDescent="0.25">
      <c r="A5959" s="1">
        <v>41795</v>
      </c>
      <c r="B5959">
        <v>9929.4101599999995</v>
      </c>
      <c r="C5959">
        <v>10013.690430000001</v>
      </c>
      <c r="D5959">
        <v>9896.0898400000005</v>
      </c>
      <c r="E5959">
        <v>9947.8300799999997</v>
      </c>
      <c r="F5959">
        <v>129942500</v>
      </c>
      <c r="G5959">
        <v>9947.8300799999997</v>
      </c>
    </row>
    <row r="5960" spans="1:7" x14ac:dyDescent="0.25">
      <c r="A5960" s="1">
        <v>41796</v>
      </c>
      <c r="B5960">
        <v>9954.0097700000006</v>
      </c>
      <c r="C5960">
        <v>10000.91992</v>
      </c>
      <c r="D5960">
        <v>9941.6503900000007</v>
      </c>
      <c r="E5960">
        <v>9987.1904300000006</v>
      </c>
      <c r="F5960">
        <v>92994900</v>
      </c>
      <c r="G5960">
        <v>9987.1904300000006</v>
      </c>
    </row>
    <row r="5961" spans="1:7" x14ac:dyDescent="0.25">
      <c r="A5961" s="1">
        <v>41799</v>
      </c>
      <c r="B5961">
        <v>9994.4003900000007</v>
      </c>
      <c r="C5961">
        <v>10009.599609999999</v>
      </c>
      <c r="D5961">
        <v>9985.8701199999996</v>
      </c>
      <c r="E5961">
        <v>10008.62988</v>
      </c>
      <c r="F5961">
        <v>43200400</v>
      </c>
      <c r="G5961">
        <v>10008.62988</v>
      </c>
    </row>
    <row r="5962" spans="1:7" x14ac:dyDescent="0.25">
      <c r="A5962" s="1">
        <v>41800</v>
      </c>
      <c r="B5962">
        <v>9998.5097700000006</v>
      </c>
      <c r="C5962">
        <v>10033.740229999999</v>
      </c>
      <c r="D5962">
        <v>9987.6904300000006</v>
      </c>
      <c r="E5962">
        <v>10028.799800000001</v>
      </c>
      <c r="F5962">
        <v>64853100</v>
      </c>
      <c r="G5962">
        <v>10028.799800000001</v>
      </c>
    </row>
    <row r="5963" spans="1:7" x14ac:dyDescent="0.25">
      <c r="A5963" s="1">
        <v>41801</v>
      </c>
      <c r="B5963">
        <v>10022.990229999999</v>
      </c>
      <c r="C5963">
        <v>10024.839840000001</v>
      </c>
      <c r="D5963">
        <v>9921.2597700000006</v>
      </c>
      <c r="E5963">
        <v>9949.8095699999994</v>
      </c>
      <c r="F5963">
        <v>96286500</v>
      </c>
      <c r="G5963">
        <v>9949.8095699999994</v>
      </c>
    </row>
    <row r="5964" spans="1:7" x14ac:dyDescent="0.25">
      <c r="A5964" s="1">
        <v>41802</v>
      </c>
      <c r="B5964">
        <v>9950.5195299999996</v>
      </c>
      <c r="C5964">
        <v>9970.3798800000004</v>
      </c>
      <c r="D5964">
        <v>9917.6103500000008</v>
      </c>
      <c r="E5964">
        <v>9938.7001999999993</v>
      </c>
      <c r="F5964">
        <v>68482900</v>
      </c>
      <c r="G5964">
        <v>9938.7001999999993</v>
      </c>
    </row>
    <row r="5965" spans="1:7" x14ac:dyDescent="0.25">
      <c r="A5965" s="1">
        <v>41803</v>
      </c>
      <c r="B5965">
        <v>9920.4902299999994</v>
      </c>
      <c r="C5965">
        <v>9944.5703099999992</v>
      </c>
      <c r="D5965">
        <v>9829.0898400000005</v>
      </c>
      <c r="E5965">
        <v>9912.8701199999996</v>
      </c>
      <c r="F5965">
        <v>79417700</v>
      </c>
      <c r="G5965">
        <v>9912.8701199999996</v>
      </c>
    </row>
    <row r="5966" spans="1:7" x14ac:dyDescent="0.25">
      <c r="A5966" s="1">
        <v>41806</v>
      </c>
      <c r="B5966">
        <v>9885.9697300000007</v>
      </c>
      <c r="C5966">
        <v>9925.8496099999993</v>
      </c>
      <c r="D5966">
        <v>9872.7695299999996</v>
      </c>
      <c r="E5966">
        <v>9883.9804700000004</v>
      </c>
      <c r="F5966">
        <v>64029200</v>
      </c>
      <c r="G5966">
        <v>9883.9804700000004</v>
      </c>
    </row>
    <row r="5967" spans="1:7" x14ac:dyDescent="0.25">
      <c r="A5967" s="1">
        <v>41807</v>
      </c>
      <c r="B5967">
        <v>9915.2001999999993</v>
      </c>
      <c r="C5967">
        <v>9982.8896499999992</v>
      </c>
      <c r="D5967">
        <v>9861.2900399999999</v>
      </c>
      <c r="E5967">
        <v>9920.3203099999992</v>
      </c>
      <c r="F5967">
        <v>72084200</v>
      </c>
      <c r="G5967">
        <v>9920.3203099999992</v>
      </c>
    </row>
    <row r="5968" spans="1:7" x14ac:dyDescent="0.25">
      <c r="A5968" s="1">
        <v>41808</v>
      </c>
      <c r="B5968">
        <v>9932.0400399999999</v>
      </c>
      <c r="C5968">
        <v>9964.0195299999996</v>
      </c>
      <c r="D5968">
        <v>9922.0703099999992</v>
      </c>
      <c r="E5968">
        <v>9930.3300799999997</v>
      </c>
      <c r="F5968">
        <v>72976800</v>
      </c>
      <c r="G5968">
        <v>9930.3300799999997</v>
      </c>
    </row>
    <row r="5969" spans="1:7" x14ac:dyDescent="0.25">
      <c r="A5969" s="1">
        <v>41809</v>
      </c>
      <c r="B5969">
        <v>10018.910159999999</v>
      </c>
      <c r="C5969">
        <v>10023.549800000001</v>
      </c>
      <c r="D5969">
        <v>9993.0302699999993</v>
      </c>
      <c r="E5969">
        <v>10004</v>
      </c>
      <c r="F5969">
        <v>86693500</v>
      </c>
      <c r="G5969">
        <v>10004</v>
      </c>
    </row>
    <row r="5970" spans="1:7" x14ac:dyDescent="0.25">
      <c r="A5970" s="1">
        <v>41810</v>
      </c>
      <c r="B5970">
        <v>9995.5</v>
      </c>
      <c r="C5970">
        <v>10050.98047</v>
      </c>
      <c r="D5970">
        <v>9987.2402299999994</v>
      </c>
      <c r="E5970">
        <v>9987.2402299999994</v>
      </c>
      <c r="F5970">
        <v>209559600</v>
      </c>
      <c r="G5970">
        <v>9987.2402299999994</v>
      </c>
    </row>
    <row r="5971" spans="1:7" x14ac:dyDescent="0.25">
      <c r="A5971" s="1">
        <v>41813</v>
      </c>
      <c r="B5971">
        <v>9991.4003900000007</v>
      </c>
      <c r="C5971">
        <v>9993.0195299999996</v>
      </c>
      <c r="D5971">
        <v>9885.9599600000001</v>
      </c>
      <c r="E5971">
        <v>9920.9199200000003</v>
      </c>
      <c r="F5971">
        <v>68730100</v>
      </c>
      <c r="G5971">
        <v>9920.9199200000003</v>
      </c>
    </row>
    <row r="5972" spans="1:7" x14ac:dyDescent="0.25">
      <c r="A5972" s="1">
        <v>41814</v>
      </c>
      <c r="B5972">
        <v>9938.6396499999992</v>
      </c>
      <c r="C5972">
        <v>9948.5898400000005</v>
      </c>
      <c r="D5972">
        <v>9899.4697300000007</v>
      </c>
      <c r="E5972">
        <v>9938.0800799999997</v>
      </c>
      <c r="F5972">
        <v>61266100</v>
      </c>
      <c r="G5972">
        <v>9938.0800799999997</v>
      </c>
    </row>
    <row r="5973" spans="1:7" x14ac:dyDescent="0.25">
      <c r="A5973" s="1">
        <v>41815</v>
      </c>
      <c r="B5973">
        <v>9883.7802699999993</v>
      </c>
      <c r="C5973">
        <v>9914.1201199999996</v>
      </c>
      <c r="D5973">
        <v>9836.4599600000001</v>
      </c>
      <c r="E5973">
        <v>9867.75</v>
      </c>
      <c r="F5973">
        <v>82312000</v>
      </c>
      <c r="G5973">
        <v>9867.75</v>
      </c>
    </row>
    <row r="5974" spans="1:7" x14ac:dyDescent="0.25">
      <c r="A5974" s="1">
        <v>41816</v>
      </c>
      <c r="B5974">
        <v>9894.5498000000007</v>
      </c>
      <c r="C5974">
        <v>9898.3798800000004</v>
      </c>
      <c r="D5974">
        <v>9749.75</v>
      </c>
      <c r="E5974">
        <v>9804.9003900000007</v>
      </c>
      <c r="F5974">
        <v>94925000</v>
      </c>
      <c r="G5974">
        <v>9804.9003900000007</v>
      </c>
    </row>
    <row r="5975" spans="1:7" x14ac:dyDescent="0.25">
      <c r="A5975" s="1">
        <v>41817</v>
      </c>
      <c r="B5975">
        <v>9818.4599600000001</v>
      </c>
      <c r="C5975">
        <v>9836.6796900000008</v>
      </c>
      <c r="D5975">
        <v>9791.1298800000004</v>
      </c>
      <c r="E5975">
        <v>9815.1699200000003</v>
      </c>
      <c r="F5975">
        <v>63248900</v>
      </c>
      <c r="G5975">
        <v>9815.1699200000003</v>
      </c>
    </row>
    <row r="5976" spans="1:7" x14ac:dyDescent="0.25">
      <c r="A5976" s="1">
        <v>41820</v>
      </c>
      <c r="B5976">
        <v>9833.8496099999993</v>
      </c>
      <c r="C5976">
        <v>9889.4902299999994</v>
      </c>
      <c r="D5976">
        <v>9800.0800799999997</v>
      </c>
      <c r="E5976">
        <v>9833.0703099999992</v>
      </c>
      <c r="F5976">
        <v>66649700</v>
      </c>
      <c r="G5976">
        <v>9833.0703099999992</v>
      </c>
    </row>
    <row r="5977" spans="1:7" x14ac:dyDescent="0.25">
      <c r="A5977" s="1">
        <v>41821</v>
      </c>
      <c r="B5977">
        <v>9853.7402299999994</v>
      </c>
      <c r="C5977">
        <v>9902.4101599999995</v>
      </c>
      <c r="D5977">
        <v>9835.7402299999994</v>
      </c>
      <c r="E5977">
        <v>9902.4101599999995</v>
      </c>
      <c r="F5977">
        <v>54519000</v>
      </c>
      <c r="G5977">
        <v>9902.4101599999995</v>
      </c>
    </row>
    <row r="5978" spans="1:7" x14ac:dyDescent="0.25">
      <c r="A5978" s="1">
        <v>41822</v>
      </c>
      <c r="B5978">
        <v>9913</v>
      </c>
      <c r="C5978">
        <v>9936.3896499999992</v>
      </c>
      <c r="D5978">
        <v>9890.1103500000008</v>
      </c>
      <c r="E5978">
        <v>9911.2695299999996</v>
      </c>
      <c r="F5978">
        <v>70229500</v>
      </c>
      <c r="G5978">
        <v>9911.2695299999996</v>
      </c>
    </row>
    <row r="5979" spans="1:7" x14ac:dyDescent="0.25">
      <c r="A5979" s="1">
        <v>41823</v>
      </c>
      <c r="B5979">
        <v>9910.4697300000007</v>
      </c>
      <c r="C5979">
        <v>10032.280269999999</v>
      </c>
      <c r="D5979">
        <v>9907.0097700000006</v>
      </c>
      <c r="E5979">
        <v>10029.429690000001</v>
      </c>
      <c r="F5979">
        <v>78288000</v>
      </c>
      <c r="G5979">
        <v>10029.429690000001</v>
      </c>
    </row>
    <row r="5980" spans="1:7" x14ac:dyDescent="0.25">
      <c r="A5980" s="1">
        <v>41824</v>
      </c>
      <c r="B5980">
        <v>10028.70996</v>
      </c>
      <c r="C5980">
        <v>10030.809569999999</v>
      </c>
      <c r="D5980">
        <v>10007.400390000001</v>
      </c>
      <c r="E5980">
        <v>10009.08008</v>
      </c>
      <c r="F5980">
        <v>52046500</v>
      </c>
      <c r="G5980">
        <v>10009.08008</v>
      </c>
    </row>
    <row r="5981" spans="1:7" x14ac:dyDescent="0.25">
      <c r="A5981" s="1">
        <v>41827</v>
      </c>
      <c r="B5981">
        <v>9992.1298800000004</v>
      </c>
      <c r="C5981">
        <v>10015.360350000001</v>
      </c>
      <c r="D5981">
        <v>9905.5996099999993</v>
      </c>
      <c r="E5981">
        <v>9906.0703099999992</v>
      </c>
      <c r="F5981">
        <v>60506300</v>
      </c>
      <c r="G5981">
        <v>9906.0703099999992</v>
      </c>
    </row>
    <row r="5982" spans="1:7" x14ac:dyDescent="0.25">
      <c r="A5982" s="1">
        <v>41828</v>
      </c>
      <c r="B5982">
        <v>9918.2695299999996</v>
      </c>
      <c r="C5982">
        <v>9920.7802699999993</v>
      </c>
      <c r="D5982">
        <v>9772.1396499999992</v>
      </c>
      <c r="E5982">
        <v>9772.6699200000003</v>
      </c>
      <c r="F5982">
        <v>85865100</v>
      </c>
      <c r="G5982">
        <v>9772.6699200000003</v>
      </c>
    </row>
    <row r="5983" spans="1:7" x14ac:dyDescent="0.25">
      <c r="A5983" s="1">
        <v>41829</v>
      </c>
      <c r="B5983">
        <v>9789.0498000000007</v>
      </c>
      <c r="C5983">
        <v>9817.4697300000007</v>
      </c>
      <c r="D5983">
        <v>9752.7900399999999</v>
      </c>
      <c r="E5983">
        <v>9808.2001999999993</v>
      </c>
      <c r="F5983">
        <v>73589700</v>
      </c>
      <c r="G5983">
        <v>9808.2001999999993</v>
      </c>
    </row>
    <row r="5984" spans="1:7" x14ac:dyDescent="0.25">
      <c r="A5984" s="1">
        <v>41830</v>
      </c>
      <c r="B5984">
        <v>9807.25</v>
      </c>
      <c r="C5984">
        <v>9807.25</v>
      </c>
      <c r="D5984">
        <v>9617.5898400000005</v>
      </c>
      <c r="E5984">
        <v>9659.1298800000004</v>
      </c>
      <c r="F5984">
        <v>96879100</v>
      </c>
      <c r="G5984">
        <v>9659.1298800000004</v>
      </c>
    </row>
    <row r="5985" spans="1:7" x14ac:dyDescent="0.25">
      <c r="A5985" s="1">
        <v>41831</v>
      </c>
      <c r="B5985">
        <v>9672.1699200000003</v>
      </c>
      <c r="C5985">
        <v>9708.4296900000008</v>
      </c>
      <c r="D5985">
        <v>9623.3603500000008</v>
      </c>
      <c r="E5985">
        <v>9666.3398400000005</v>
      </c>
      <c r="F5985">
        <v>62278400</v>
      </c>
      <c r="G5985">
        <v>9666.3398400000005</v>
      </c>
    </row>
    <row r="5986" spans="1:7" x14ac:dyDescent="0.25">
      <c r="A5986" s="1">
        <v>41834</v>
      </c>
      <c r="B5986">
        <v>9710.9199200000003</v>
      </c>
      <c r="C5986">
        <v>9793.7802699999993</v>
      </c>
      <c r="D5986">
        <v>9693.8896499999992</v>
      </c>
      <c r="E5986">
        <v>9783.0097700000006</v>
      </c>
      <c r="F5986">
        <v>56259600</v>
      </c>
      <c r="G5986">
        <v>9783.0097700000006</v>
      </c>
    </row>
    <row r="5987" spans="1:7" x14ac:dyDescent="0.25">
      <c r="A5987" s="1">
        <v>41835</v>
      </c>
      <c r="B5987">
        <v>9764.6904300000006</v>
      </c>
      <c r="C5987">
        <v>9788.7099600000001</v>
      </c>
      <c r="D5987">
        <v>9711.8603500000008</v>
      </c>
      <c r="E5987">
        <v>9719.4101599999995</v>
      </c>
      <c r="F5987">
        <v>72125500</v>
      </c>
      <c r="G5987">
        <v>9719.4101599999995</v>
      </c>
    </row>
    <row r="5988" spans="1:7" x14ac:dyDescent="0.25">
      <c r="A5988" s="1">
        <v>41836</v>
      </c>
      <c r="B5988">
        <v>9747.8798800000004</v>
      </c>
      <c r="C5988">
        <v>9871.5800799999997</v>
      </c>
      <c r="D5988">
        <v>9747.5195299999996</v>
      </c>
      <c r="E5988">
        <v>9859.2695299999996</v>
      </c>
      <c r="F5988">
        <v>69460000</v>
      </c>
      <c r="G5988">
        <v>9859.2695299999996</v>
      </c>
    </row>
    <row r="5989" spans="1:7" x14ac:dyDescent="0.25">
      <c r="A5989" s="1">
        <v>41837</v>
      </c>
      <c r="B5989">
        <v>9819.4501999999993</v>
      </c>
      <c r="C5989">
        <v>9845.8496099999993</v>
      </c>
      <c r="D5989">
        <v>9743.6201199999996</v>
      </c>
      <c r="E5989">
        <v>9753.8798800000004</v>
      </c>
      <c r="F5989">
        <v>76538100</v>
      </c>
      <c r="G5989">
        <v>9753.8798800000004</v>
      </c>
    </row>
    <row r="5990" spans="1:7" x14ac:dyDescent="0.25">
      <c r="A5990" s="1">
        <v>41838</v>
      </c>
      <c r="B5990">
        <v>9703.6699200000003</v>
      </c>
      <c r="C5990">
        <v>9721.0800799999997</v>
      </c>
      <c r="D5990">
        <v>9655.5097700000006</v>
      </c>
      <c r="E5990">
        <v>9720.0195299999996</v>
      </c>
      <c r="F5990">
        <v>118113800</v>
      </c>
      <c r="G5990">
        <v>9720.0195299999996</v>
      </c>
    </row>
    <row r="5991" spans="1:7" x14ac:dyDescent="0.25">
      <c r="A5991" s="1">
        <v>41841</v>
      </c>
      <c r="B5991">
        <v>9711.6796900000008</v>
      </c>
      <c r="C5991">
        <v>9717.7001999999993</v>
      </c>
      <c r="D5991">
        <v>9597.6201199999996</v>
      </c>
      <c r="E5991">
        <v>9612.0498000000007</v>
      </c>
      <c r="F5991">
        <v>65236500</v>
      </c>
      <c r="G5991">
        <v>9612.0498000000007</v>
      </c>
    </row>
    <row r="5992" spans="1:7" x14ac:dyDescent="0.25">
      <c r="A5992" s="1">
        <v>41842</v>
      </c>
      <c r="B5992">
        <v>9682.2099600000001</v>
      </c>
      <c r="C5992">
        <v>9735.7099600000001</v>
      </c>
      <c r="D5992">
        <v>9647.7402299999994</v>
      </c>
      <c r="E5992">
        <v>9734.3300799999997</v>
      </c>
      <c r="F5992">
        <v>62368600</v>
      </c>
      <c r="G5992">
        <v>9734.3300799999997</v>
      </c>
    </row>
    <row r="5993" spans="1:7" x14ac:dyDescent="0.25">
      <c r="A5993" s="1">
        <v>41843</v>
      </c>
      <c r="B5993">
        <v>9727.4296900000008</v>
      </c>
      <c r="C5993">
        <v>9802.0595699999994</v>
      </c>
      <c r="D5993">
        <v>9723.9804700000004</v>
      </c>
      <c r="E5993">
        <v>9753.5595699999994</v>
      </c>
      <c r="F5993">
        <v>64736900</v>
      </c>
      <c r="G5993">
        <v>9753.5595699999994</v>
      </c>
    </row>
    <row r="5994" spans="1:7" x14ac:dyDescent="0.25">
      <c r="A5994" s="1">
        <v>41844</v>
      </c>
      <c r="B5994">
        <v>9772.1503900000007</v>
      </c>
      <c r="C5994">
        <v>9810.4697300000007</v>
      </c>
      <c r="D5994">
        <v>9674.6796900000008</v>
      </c>
      <c r="E5994">
        <v>9794.0595699999994</v>
      </c>
      <c r="F5994">
        <v>70366600</v>
      </c>
      <c r="G5994">
        <v>9794.0595699999994</v>
      </c>
    </row>
    <row r="5995" spans="1:7" x14ac:dyDescent="0.25">
      <c r="A5995" s="1">
        <v>41845</v>
      </c>
      <c r="B5995">
        <v>9770.2402299999994</v>
      </c>
      <c r="C5995">
        <v>9794.8496099999993</v>
      </c>
      <c r="D5995">
        <v>9620.5800799999997</v>
      </c>
      <c r="E5995">
        <v>9644.0097700000006</v>
      </c>
      <c r="F5995">
        <v>73401600</v>
      </c>
      <c r="G5995">
        <v>9644.0097700000006</v>
      </c>
    </row>
    <row r="5996" spans="1:7" x14ac:dyDescent="0.25">
      <c r="A5996" s="1">
        <v>41848</v>
      </c>
      <c r="B5996">
        <v>9660.7099600000001</v>
      </c>
      <c r="C5996">
        <v>9665.0498000000007</v>
      </c>
      <c r="D5996">
        <v>9527.5898400000005</v>
      </c>
      <c r="E5996">
        <v>9598.1699200000003</v>
      </c>
      <c r="F5996">
        <v>71997100</v>
      </c>
      <c r="G5996">
        <v>9598.1699200000003</v>
      </c>
    </row>
    <row r="5997" spans="1:7" x14ac:dyDescent="0.25">
      <c r="A5997" s="1">
        <v>41849</v>
      </c>
      <c r="B5997">
        <v>9607.0996099999993</v>
      </c>
      <c r="C5997">
        <v>9692.3300799999997</v>
      </c>
      <c r="D5997">
        <v>9573.4804700000004</v>
      </c>
      <c r="E5997">
        <v>9653.6298800000004</v>
      </c>
      <c r="F5997">
        <v>66002300</v>
      </c>
      <c r="G5997">
        <v>9653.6298800000004</v>
      </c>
    </row>
    <row r="5998" spans="1:7" x14ac:dyDescent="0.25">
      <c r="A5998" s="1">
        <v>41850</v>
      </c>
      <c r="B5998">
        <v>9646.4296900000008</v>
      </c>
      <c r="C5998">
        <v>9704.0097700000006</v>
      </c>
      <c r="D5998">
        <v>9572.9003900000007</v>
      </c>
      <c r="E5998">
        <v>9593.6796900000008</v>
      </c>
      <c r="F5998">
        <v>79991300</v>
      </c>
      <c r="G5998">
        <v>9593.6796900000008</v>
      </c>
    </row>
    <row r="5999" spans="1:7" x14ac:dyDescent="0.25">
      <c r="A5999" s="1">
        <v>41851</v>
      </c>
      <c r="B5999">
        <v>9576.1601599999995</v>
      </c>
      <c r="C5999">
        <v>9582.7402299999994</v>
      </c>
      <c r="D5999">
        <v>9395.3496099999993</v>
      </c>
      <c r="E5999">
        <v>9407.4804700000004</v>
      </c>
      <c r="F5999">
        <v>131077400</v>
      </c>
      <c r="G5999">
        <v>9407.4804700000004</v>
      </c>
    </row>
    <row r="6000" spans="1:7" x14ac:dyDescent="0.25">
      <c r="A6000" s="1">
        <v>41852</v>
      </c>
      <c r="B6000">
        <v>9379.7402299999994</v>
      </c>
      <c r="C6000">
        <v>9394.4804700000004</v>
      </c>
      <c r="D6000">
        <v>9185.4101599999995</v>
      </c>
      <c r="E6000">
        <v>9210.0800799999997</v>
      </c>
      <c r="F6000">
        <v>141582500</v>
      </c>
      <c r="G6000">
        <v>9210.0800799999997</v>
      </c>
    </row>
    <row r="6001" spans="1:7" x14ac:dyDescent="0.25">
      <c r="A6001" s="1">
        <v>41855</v>
      </c>
      <c r="B6001">
        <v>9222.0498000000007</v>
      </c>
      <c r="C6001">
        <v>9243.2304700000004</v>
      </c>
      <c r="D6001">
        <v>9130.3398400000005</v>
      </c>
      <c r="E6001">
        <v>9154.1396499999992</v>
      </c>
      <c r="F6001">
        <v>85304300</v>
      </c>
      <c r="G6001">
        <v>9154.1396499999992</v>
      </c>
    </row>
    <row r="6002" spans="1:7" x14ac:dyDescent="0.25">
      <c r="A6002" s="1">
        <v>41856</v>
      </c>
      <c r="B6002">
        <v>9186.0302699999993</v>
      </c>
      <c r="C6002">
        <v>9237.1396499999992</v>
      </c>
      <c r="D6002">
        <v>9152.3798800000004</v>
      </c>
      <c r="E6002">
        <v>9189.7402299999994</v>
      </c>
      <c r="F6002">
        <v>80560700</v>
      </c>
      <c r="G6002">
        <v>9189.7402299999994</v>
      </c>
    </row>
    <row r="6003" spans="1:7" x14ac:dyDescent="0.25">
      <c r="A6003" s="1">
        <v>41857</v>
      </c>
      <c r="B6003">
        <v>9084.5195299999996</v>
      </c>
      <c r="C6003">
        <v>9166.2099600000001</v>
      </c>
      <c r="D6003">
        <v>9030.7197300000007</v>
      </c>
      <c r="E6003">
        <v>9130.0400399999999</v>
      </c>
      <c r="F6003">
        <v>98898300</v>
      </c>
      <c r="G6003">
        <v>9130.0400399999999</v>
      </c>
    </row>
    <row r="6004" spans="1:7" x14ac:dyDescent="0.25">
      <c r="A6004" s="1">
        <v>41858</v>
      </c>
      <c r="B6004">
        <v>9081.2900399999999</v>
      </c>
      <c r="C6004">
        <v>9166.0400399999999</v>
      </c>
      <c r="D6004">
        <v>9025.8203099999992</v>
      </c>
      <c r="E6004">
        <v>9038.9697300000007</v>
      </c>
      <c r="F6004">
        <v>97954700</v>
      </c>
      <c r="G6004">
        <v>9038.9697300000007</v>
      </c>
    </row>
    <row r="6005" spans="1:7" x14ac:dyDescent="0.25">
      <c r="A6005" s="1">
        <v>41859</v>
      </c>
      <c r="B6005">
        <v>8928.1904300000006</v>
      </c>
      <c r="C6005">
        <v>9061</v>
      </c>
      <c r="D6005">
        <v>8903.4902299999994</v>
      </c>
      <c r="E6005">
        <v>9009.3203099999992</v>
      </c>
      <c r="F6005">
        <v>102515800</v>
      </c>
      <c r="G6005">
        <v>9009.3203099999992</v>
      </c>
    </row>
    <row r="6006" spans="1:7" x14ac:dyDescent="0.25">
      <c r="A6006" s="1">
        <v>41862</v>
      </c>
      <c r="B6006">
        <v>9106.6699200000003</v>
      </c>
      <c r="C6006">
        <v>9199</v>
      </c>
      <c r="D6006">
        <v>9089.3095699999994</v>
      </c>
      <c r="E6006">
        <v>9180.7402299999994</v>
      </c>
      <c r="F6006">
        <v>81228900</v>
      </c>
      <c r="G6006">
        <v>9180.7402299999994</v>
      </c>
    </row>
    <row r="6007" spans="1:7" x14ac:dyDescent="0.25">
      <c r="A6007" s="1">
        <v>41863</v>
      </c>
      <c r="B6007">
        <v>9166.9199200000003</v>
      </c>
      <c r="C6007">
        <v>9171.9404300000006</v>
      </c>
      <c r="D6007">
        <v>9050</v>
      </c>
      <c r="E6007">
        <v>9069.4697300000007</v>
      </c>
      <c r="F6007">
        <v>74774600</v>
      </c>
      <c r="G6007">
        <v>9069.4697300000007</v>
      </c>
    </row>
    <row r="6008" spans="1:7" x14ac:dyDescent="0.25">
      <c r="A6008" s="1">
        <v>41864</v>
      </c>
      <c r="B6008">
        <v>9133.8398400000005</v>
      </c>
      <c r="C6008">
        <v>9213.6103500000008</v>
      </c>
      <c r="D6008">
        <v>9118.1503900000007</v>
      </c>
      <c r="E6008">
        <v>9198.8798800000004</v>
      </c>
      <c r="F6008">
        <v>82251600</v>
      </c>
      <c r="G6008">
        <v>9198.8798800000004</v>
      </c>
    </row>
    <row r="6009" spans="1:7" x14ac:dyDescent="0.25">
      <c r="A6009" s="1">
        <v>41865</v>
      </c>
      <c r="B6009">
        <v>9161.8095699999994</v>
      </c>
      <c r="C6009">
        <v>9265.9199200000003</v>
      </c>
      <c r="D6009">
        <v>9149.4101599999995</v>
      </c>
      <c r="E6009">
        <v>9225.0996099999993</v>
      </c>
      <c r="F6009">
        <v>80394300</v>
      </c>
      <c r="G6009">
        <v>9225.0996099999993</v>
      </c>
    </row>
    <row r="6010" spans="1:7" x14ac:dyDescent="0.25">
      <c r="A6010" s="1">
        <v>41866</v>
      </c>
      <c r="B6010">
        <v>9239</v>
      </c>
      <c r="C6010">
        <v>9324.5703099999992</v>
      </c>
      <c r="D6010">
        <v>9067.5800799999997</v>
      </c>
      <c r="E6010">
        <v>9092.5996099999993</v>
      </c>
      <c r="F6010">
        <v>110261800</v>
      </c>
      <c r="G6010">
        <v>9092.5996099999993</v>
      </c>
    </row>
    <row r="6011" spans="1:7" x14ac:dyDescent="0.25">
      <c r="A6011" s="1">
        <v>41869</v>
      </c>
      <c r="B6011">
        <v>9220.9902299999994</v>
      </c>
      <c r="C6011">
        <v>9261.6503900000007</v>
      </c>
      <c r="D6011">
        <v>9195.1103500000008</v>
      </c>
      <c r="E6011">
        <v>9245.3300799999997</v>
      </c>
      <c r="F6011">
        <v>63822100</v>
      </c>
      <c r="G6011">
        <v>9245.3300799999997</v>
      </c>
    </row>
    <row r="6012" spans="1:7" x14ac:dyDescent="0.25">
      <c r="A6012" s="1">
        <v>41870</v>
      </c>
      <c r="B6012">
        <v>9276.1904300000006</v>
      </c>
      <c r="C6012">
        <v>9350.2695299999996</v>
      </c>
      <c r="D6012">
        <v>9276.1796900000008</v>
      </c>
      <c r="E6012">
        <v>9334.2802699999993</v>
      </c>
      <c r="F6012">
        <v>57793200</v>
      </c>
      <c r="G6012">
        <v>9334.2802699999993</v>
      </c>
    </row>
    <row r="6013" spans="1:7" x14ac:dyDescent="0.25">
      <c r="A6013" s="1">
        <v>41871</v>
      </c>
      <c r="B6013">
        <v>9329.8896499999992</v>
      </c>
      <c r="C6013">
        <v>9333.6796900000008</v>
      </c>
      <c r="D6013">
        <v>9247.8398400000005</v>
      </c>
      <c r="E6013">
        <v>9314.5703099999992</v>
      </c>
      <c r="F6013">
        <v>63229700</v>
      </c>
      <c r="G6013">
        <v>9314.5703099999992</v>
      </c>
    </row>
    <row r="6014" spans="1:7" x14ac:dyDescent="0.25">
      <c r="A6014" s="1">
        <v>41872</v>
      </c>
      <c r="B6014">
        <v>9328.7099600000001</v>
      </c>
      <c r="C6014">
        <v>9405.9296900000008</v>
      </c>
      <c r="D6014">
        <v>9278.8603500000008</v>
      </c>
      <c r="E6014">
        <v>9401.5302699999993</v>
      </c>
      <c r="F6014">
        <v>67874900</v>
      </c>
      <c r="G6014">
        <v>9401.5302699999993</v>
      </c>
    </row>
    <row r="6015" spans="1:7" x14ac:dyDescent="0.25">
      <c r="A6015" s="1">
        <v>41873</v>
      </c>
      <c r="B6015">
        <v>9390.2900399999999</v>
      </c>
      <c r="C6015">
        <v>9414.3896499999992</v>
      </c>
      <c r="D6015">
        <v>9291.9296900000008</v>
      </c>
      <c r="E6015">
        <v>9339.1699200000003</v>
      </c>
      <c r="F6015">
        <v>70036600</v>
      </c>
      <c r="G6015">
        <v>9339.1699200000003</v>
      </c>
    </row>
    <row r="6016" spans="1:7" x14ac:dyDescent="0.25">
      <c r="A6016" s="1">
        <v>41876</v>
      </c>
      <c r="B6016">
        <v>9456.6699200000003</v>
      </c>
      <c r="C6016">
        <v>9510.1396499999992</v>
      </c>
      <c r="D6016">
        <v>9424.1103500000008</v>
      </c>
      <c r="E6016">
        <v>9510.1396499999992</v>
      </c>
      <c r="F6016">
        <v>53554100</v>
      </c>
      <c r="G6016">
        <v>9510.1396499999992</v>
      </c>
    </row>
    <row r="6017" spans="1:7" x14ac:dyDescent="0.25">
      <c r="A6017" s="1">
        <v>41877</v>
      </c>
      <c r="B6017">
        <v>9481.5595699999994</v>
      </c>
      <c r="C6017">
        <v>9591.7197300000007</v>
      </c>
      <c r="D6017">
        <v>9446.3701199999996</v>
      </c>
      <c r="E6017">
        <v>9588.1503900000007</v>
      </c>
      <c r="F6017">
        <v>66737100</v>
      </c>
      <c r="G6017">
        <v>9588.1503900000007</v>
      </c>
    </row>
    <row r="6018" spans="1:7" x14ac:dyDescent="0.25">
      <c r="A6018" s="1">
        <v>41878</v>
      </c>
      <c r="B6018">
        <v>9583.9804700000004</v>
      </c>
      <c r="C6018">
        <v>9600.8496099999993</v>
      </c>
      <c r="D6018">
        <v>9546.5498000000007</v>
      </c>
      <c r="E6018">
        <v>9569.7099600000001</v>
      </c>
      <c r="F6018">
        <v>69031300</v>
      </c>
      <c r="G6018">
        <v>9569.7099600000001</v>
      </c>
    </row>
    <row r="6019" spans="1:7" x14ac:dyDescent="0.25">
      <c r="A6019" s="1">
        <v>41879</v>
      </c>
      <c r="B6019">
        <v>9545.2099600000001</v>
      </c>
      <c r="C6019">
        <v>9546.8095699999994</v>
      </c>
      <c r="D6019">
        <v>9417.1601599999995</v>
      </c>
      <c r="E6019">
        <v>9462.5595699999994</v>
      </c>
      <c r="F6019">
        <v>72124500</v>
      </c>
      <c r="G6019">
        <v>9462.5595699999994</v>
      </c>
    </row>
    <row r="6020" spans="1:7" x14ac:dyDescent="0.25">
      <c r="A6020" s="1">
        <v>41880</v>
      </c>
      <c r="B6020">
        <v>9483.4199200000003</v>
      </c>
      <c r="C6020">
        <v>9517.9501999999993</v>
      </c>
      <c r="D6020">
        <v>9369.4003900000007</v>
      </c>
      <c r="E6020">
        <v>9470.1699200000003</v>
      </c>
      <c r="F6020">
        <v>68471200</v>
      </c>
      <c r="G6020">
        <v>9470.1699200000003</v>
      </c>
    </row>
    <row r="6021" spans="1:7" x14ac:dyDescent="0.25">
      <c r="A6021" s="1">
        <v>41883</v>
      </c>
      <c r="B6021">
        <v>9484.5302699999993</v>
      </c>
      <c r="C6021">
        <v>9500.2001999999993</v>
      </c>
      <c r="D6021">
        <v>9424.7802699999993</v>
      </c>
      <c r="E6021">
        <v>9479.0302699999993</v>
      </c>
      <c r="F6021">
        <v>43071900</v>
      </c>
      <c r="G6021">
        <v>9479.0302699999993</v>
      </c>
    </row>
    <row r="6022" spans="1:7" x14ac:dyDescent="0.25">
      <c r="A6022" s="1">
        <v>41884</v>
      </c>
      <c r="B6022">
        <v>9525.1503900000007</v>
      </c>
      <c r="C6022">
        <v>9578.5</v>
      </c>
      <c r="D6022">
        <v>9485.2402299999994</v>
      </c>
      <c r="E6022">
        <v>9507.0195299999996</v>
      </c>
      <c r="F6022">
        <v>55157400</v>
      </c>
      <c r="G6022">
        <v>9507.0195299999996</v>
      </c>
    </row>
    <row r="6023" spans="1:7" x14ac:dyDescent="0.25">
      <c r="A6023" s="1">
        <v>41885</v>
      </c>
      <c r="B6023">
        <v>9541.0195299999996</v>
      </c>
      <c r="C6023">
        <v>9683.0996099999993</v>
      </c>
      <c r="D6023">
        <v>9528.7197300000007</v>
      </c>
      <c r="E6023">
        <v>9626.4902299999994</v>
      </c>
      <c r="F6023">
        <v>90121000</v>
      </c>
      <c r="G6023">
        <v>9626.4902299999994</v>
      </c>
    </row>
    <row r="6024" spans="1:7" x14ac:dyDescent="0.25">
      <c r="A6024" s="1">
        <v>41886</v>
      </c>
      <c r="B6024">
        <v>9591.4296900000008</v>
      </c>
      <c r="C6024">
        <v>9732.7802699999993</v>
      </c>
      <c r="D6024">
        <v>9539.9199200000003</v>
      </c>
      <c r="E6024">
        <v>9724.2597700000006</v>
      </c>
      <c r="F6024">
        <v>106652400</v>
      </c>
      <c r="G6024">
        <v>9724.2597700000006</v>
      </c>
    </row>
    <row r="6025" spans="1:7" x14ac:dyDescent="0.25">
      <c r="A6025" s="1">
        <v>41887</v>
      </c>
      <c r="B6025">
        <v>9714.2402299999994</v>
      </c>
      <c r="C6025">
        <v>9774.6503900000007</v>
      </c>
      <c r="D6025">
        <v>9691.4404300000006</v>
      </c>
      <c r="E6025">
        <v>9747.0195299999996</v>
      </c>
      <c r="F6025">
        <v>77345000</v>
      </c>
      <c r="G6025">
        <v>9747.0195299999996</v>
      </c>
    </row>
    <row r="6026" spans="1:7" x14ac:dyDescent="0.25">
      <c r="A6026" s="1">
        <v>41890</v>
      </c>
      <c r="B6026">
        <v>9767.9003900000007</v>
      </c>
      <c r="C6026">
        <v>9773.7001999999993</v>
      </c>
      <c r="D6026">
        <v>9721.7099600000001</v>
      </c>
      <c r="E6026">
        <v>9758.0302699999993</v>
      </c>
      <c r="F6026">
        <v>53013300</v>
      </c>
      <c r="G6026">
        <v>9758.0302699999993</v>
      </c>
    </row>
    <row r="6027" spans="1:7" x14ac:dyDescent="0.25">
      <c r="A6027" s="1">
        <v>41891</v>
      </c>
      <c r="B6027">
        <v>9737.5595699999994</v>
      </c>
      <c r="C6027">
        <v>9769.2099600000001</v>
      </c>
      <c r="D6027">
        <v>9695.4404300000006</v>
      </c>
      <c r="E6027">
        <v>9710.7001999999993</v>
      </c>
      <c r="F6027">
        <v>57197900</v>
      </c>
      <c r="G6027">
        <v>9710.7001999999993</v>
      </c>
    </row>
    <row r="6028" spans="1:7" x14ac:dyDescent="0.25">
      <c r="A6028" s="1">
        <v>41892</v>
      </c>
      <c r="B6028">
        <v>9672.4501999999993</v>
      </c>
      <c r="C6028">
        <v>9723.0800799999997</v>
      </c>
      <c r="D6028">
        <v>9635.5</v>
      </c>
      <c r="E6028">
        <v>9700.1699200000003</v>
      </c>
      <c r="F6028">
        <v>62415400</v>
      </c>
      <c r="G6028">
        <v>9700.1699200000003</v>
      </c>
    </row>
    <row r="6029" spans="1:7" x14ac:dyDescent="0.25">
      <c r="A6029" s="1">
        <v>41893</v>
      </c>
      <c r="B6029">
        <v>9729.8896499999992</v>
      </c>
      <c r="C6029">
        <v>9732.8300799999997</v>
      </c>
      <c r="D6029">
        <v>9630.6699200000003</v>
      </c>
      <c r="E6029">
        <v>9691.2802699999993</v>
      </c>
      <c r="F6029">
        <v>62050300</v>
      </c>
      <c r="G6029">
        <v>9691.2802699999993</v>
      </c>
    </row>
    <row r="6030" spans="1:7" x14ac:dyDescent="0.25">
      <c r="A6030" s="1">
        <v>41894</v>
      </c>
      <c r="B6030">
        <v>9706.5898400000005</v>
      </c>
      <c r="C6030">
        <v>9706.5898400000005</v>
      </c>
      <c r="D6030">
        <v>9617.7001999999993</v>
      </c>
      <c r="E6030">
        <v>9651.1298800000004</v>
      </c>
      <c r="F6030">
        <v>52625100</v>
      </c>
      <c r="G6030">
        <v>9651.1298800000004</v>
      </c>
    </row>
    <row r="6031" spans="1:7" x14ac:dyDescent="0.25">
      <c r="A6031" s="1">
        <v>41897</v>
      </c>
      <c r="B6031">
        <v>9603.9697300000007</v>
      </c>
      <c r="C6031">
        <v>9682.4599600000001</v>
      </c>
      <c r="D6031">
        <v>9600.1503900000007</v>
      </c>
      <c r="E6031">
        <v>9659.6298800000004</v>
      </c>
      <c r="F6031">
        <v>55750900</v>
      </c>
      <c r="G6031">
        <v>9659.6298800000004</v>
      </c>
    </row>
    <row r="6032" spans="1:7" x14ac:dyDescent="0.25">
      <c r="A6032" s="1">
        <v>41898</v>
      </c>
      <c r="B6032">
        <v>9644.2802699999993</v>
      </c>
      <c r="C6032">
        <v>9644.8798800000004</v>
      </c>
      <c r="D6032">
        <v>9588.6503900000007</v>
      </c>
      <c r="E6032">
        <v>9632.9296900000008</v>
      </c>
      <c r="F6032">
        <v>62265100</v>
      </c>
      <c r="G6032">
        <v>9632.9296900000008</v>
      </c>
    </row>
    <row r="6033" spans="1:7" x14ac:dyDescent="0.25">
      <c r="A6033" s="1">
        <v>41899</v>
      </c>
      <c r="B6033">
        <v>9672.9804700000004</v>
      </c>
      <c r="C6033">
        <v>9695.4404300000006</v>
      </c>
      <c r="D6033">
        <v>9649.9902299999994</v>
      </c>
      <c r="E6033">
        <v>9661.5</v>
      </c>
      <c r="F6033">
        <v>67216900</v>
      </c>
      <c r="G6033">
        <v>9661.5</v>
      </c>
    </row>
    <row r="6034" spans="1:7" x14ac:dyDescent="0.25">
      <c r="A6034" s="1">
        <v>41900</v>
      </c>
      <c r="B6034">
        <v>9703.0996099999993</v>
      </c>
      <c r="C6034">
        <v>9798.1298800000004</v>
      </c>
      <c r="D6034">
        <v>9686.4296900000008</v>
      </c>
      <c r="E6034">
        <v>9798.1298800000004</v>
      </c>
      <c r="F6034">
        <v>81235700</v>
      </c>
      <c r="G6034">
        <v>9798.1298800000004</v>
      </c>
    </row>
    <row r="6035" spans="1:7" x14ac:dyDescent="0.25">
      <c r="A6035" s="1">
        <v>41901</v>
      </c>
      <c r="B6035">
        <v>9849.4296900000008</v>
      </c>
      <c r="C6035">
        <v>9891.2001999999993</v>
      </c>
      <c r="D6035">
        <v>9799.2402299999994</v>
      </c>
      <c r="E6035">
        <v>9799.2597700000006</v>
      </c>
      <c r="F6035">
        <v>195350400</v>
      </c>
      <c r="G6035">
        <v>9799.2597700000006</v>
      </c>
    </row>
    <row r="6036" spans="1:7" x14ac:dyDescent="0.25">
      <c r="A6036" s="1">
        <v>41904</v>
      </c>
      <c r="B6036">
        <v>9748.5302699999993</v>
      </c>
      <c r="C6036">
        <v>9812.7695299999996</v>
      </c>
      <c r="D6036">
        <v>9735.6904300000006</v>
      </c>
      <c r="E6036">
        <v>9749.5400399999999</v>
      </c>
      <c r="F6036">
        <v>73981000</v>
      </c>
      <c r="G6036">
        <v>9749.5400399999999</v>
      </c>
    </row>
    <row r="6037" spans="1:7" x14ac:dyDescent="0.25">
      <c r="A6037" s="1">
        <v>41905</v>
      </c>
      <c r="B6037">
        <v>9713.4003900000007</v>
      </c>
      <c r="C6037">
        <v>9719.6601599999995</v>
      </c>
      <c r="D6037">
        <v>9589.0302699999993</v>
      </c>
      <c r="E6037">
        <v>9595.0302699999993</v>
      </c>
      <c r="F6037">
        <v>88196000</v>
      </c>
      <c r="G6037">
        <v>9595.0302699999993</v>
      </c>
    </row>
    <row r="6038" spans="1:7" x14ac:dyDescent="0.25">
      <c r="A6038" s="1">
        <v>41906</v>
      </c>
      <c r="B6038">
        <v>9598.7695299999996</v>
      </c>
      <c r="C6038">
        <v>9669.4501999999993</v>
      </c>
      <c r="D6038">
        <v>9534.7695299999996</v>
      </c>
      <c r="E6038">
        <v>9661.9697300000007</v>
      </c>
      <c r="F6038">
        <v>85850600</v>
      </c>
      <c r="G6038">
        <v>9661.9697300000007</v>
      </c>
    </row>
    <row r="6039" spans="1:7" x14ac:dyDescent="0.25">
      <c r="A6039" s="1">
        <v>41907</v>
      </c>
      <c r="B6039">
        <v>9644.3603500000008</v>
      </c>
      <c r="C6039">
        <v>9718.1103500000008</v>
      </c>
      <c r="D6039">
        <v>9482.5400399999999</v>
      </c>
      <c r="E6039">
        <v>9510.0097700000006</v>
      </c>
      <c r="F6039">
        <v>97697000</v>
      </c>
      <c r="G6039">
        <v>9510.0097700000006</v>
      </c>
    </row>
    <row r="6040" spans="1:7" x14ac:dyDescent="0.25">
      <c r="A6040" s="1">
        <v>41908</v>
      </c>
      <c r="B6040">
        <v>9500.5498000000007</v>
      </c>
      <c r="C6040">
        <v>9545.3398400000005</v>
      </c>
      <c r="D6040">
        <v>9454.8798800000004</v>
      </c>
      <c r="E6040">
        <v>9490.5498000000007</v>
      </c>
      <c r="F6040">
        <v>83499600</v>
      </c>
      <c r="G6040">
        <v>9490.5498000000007</v>
      </c>
    </row>
    <row r="6041" spans="1:7" x14ac:dyDescent="0.25">
      <c r="A6041" s="1">
        <v>41911</v>
      </c>
      <c r="B6041">
        <v>9495.5800799999997</v>
      </c>
      <c r="C6041">
        <v>9504.9804700000004</v>
      </c>
      <c r="D6041">
        <v>9369.6201199999996</v>
      </c>
      <c r="E6041">
        <v>9422.9101599999995</v>
      </c>
      <c r="F6041">
        <v>77424800</v>
      </c>
      <c r="G6041">
        <v>9422.9101599999995</v>
      </c>
    </row>
    <row r="6042" spans="1:7" x14ac:dyDescent="0.25">
      <c r="A6042" s="1">
        <v>41912</v>
      </c>
      <c r="B6042">
        <v>9446.8095699999994</v>
      </c>
      <c r="C6042">
        <v>9495</v>
      </c>
      <c r="D6042">
        <v>9404.8896499999992</v>
      </c>
      <c r="E6042">
        <v>9474.2998000000007</v>
      </c>
      <c r="F6042">
        <v>89859600</v>
      </c>
      <c r="G6042">
        <v>9474.2998000000007</v>
      </c>
    </row>
    <row r="6043" spans="1:7" x14ac:dyDescent="0.25">
      <c r="A6043" s="1">
        <v>41913</v>
      </c>
      <c r="B6043">
        <v>9454.0400399999999</v>
      </c>
      <c r="C6043">
        <v>9520.9697300000007</v>
      </c>
      <c r="D6043">
        <v>9357.5498000000007</v>
      </c>
      <c r="E6043">
        <v>9382.0302699999993</v>
      </c>
      <c r="F6043">
        <v>83526600</v>
      </c>
      <c r="G6043">
        <v>9382.0302699999993</v>
      </c>
    </row>
    <row r="6044" spans="1:7" x14ac:dyDescent="0.25">
      <c r="A6044" s="1">
        <v>41914</v>
      </c>
      <c r="B6044">
        <v>9363.2802699999993</v>
      </c>
      <c r="C6044">
        <v>9412.6201199999996</v>
      </c>
      <c r="D6044">
        <v>9195.6796900000008</v>
      </c>
      <c r="E6044">
        <v>9195.6796900000008</v>
      </c>
      <c r="F6044">
        <v>122375300</v>
      </c>
      <c r="G6044">
        <v>9195.6796900000008</v>
      </c>
    </row>
    <row r="6045" spans="1:7" x14ac:dyDescent="0.25">
      <c r="A6045" s="1">
        <v>41918</v>
      </c>
      <c r="B6045">
        <v>9341.0498000000007</v>
      </c>
      <c r="C6045">
        <v>9343.6503900000007</v>
      </c>
      <c r="D6045">
        <v>9185.8603500000008</v>
      </c>
      <c r="E6045">
        <v>9209.5097700000006</v>
      </c>
      <c r="F6045">
        <v>103676300</v>
      </c>
      <c r="G6045">
        <v>9209.5097700000006</v>
      </c>
    </row>
    <row r="6046" spans="1:7" x14ac:dyDescent="0.25">
      <c r="A6046" s="1">
        <v>41919</v>
      </c>
      <c r="B6046">
        <v>9164.7695299999996</v>
      </c>
      <c r="C6046">
        <v>9170.2402299999994</v>
      </c>
      <c r="D6046">
        <v>9080.3496099999993</v>
      </c>
      <c r="E6046">
        <v>9086.2099600000001</v>
      </c>
      <c r="F6046">
        <v>105001700</v>
      </c>
      <c r="G6046">
        <v>9086.2099600000001</v>
      </c>
    </row>
    <row r="6047" spans="1:7" x14ac:dyDescent="0.25">
      <c r="A6047" s="1">
        <v>41920</v>
      </c>
      <c r="B6047">
        <v>9027.9003900000007</v>
      </c>
      <c r="C6047">
        <v>9064.8798800000004</v>
      </c>
      <c r="D6047">
        <v>8960.4296900000008</v>
      </c>
      <c r="E6047">
        <v>8995.3300799999997</v>
      </c>
      <c r="F6047">
        <v>112047000</v>
      </c>
      <c r="G6047">
        <v>8995.3300799999997</v>
      </c>
    </row>
    <row r="6048" spans="1:7" x14ac:dyDescent="0.25">
      <c r="A6048" s="1">
        <v>41921</v>
      </c>
      <c r="B6048">
        <v>9082.6601599999995</v>
      </c>
      <c r="C6048">
        <v>9140.2900399999999</v>
      </c>
      <c r="D6048">
        <v>8975.0595699999994</v>
      </c>
      <c r="E6048">
        <v>9005.0195299999996</v>
      </c>
      <c r="F6048">
        <v>104101300</v>
      </c>
      <c r="G6048">
        <v>9005.0195299999996</v>
      </c>
    </row>
    <row r="6049" spans="1:7" x14ac:dyDescent="0.25">
      <c r="A6049" s="1">
        <v>41922</v>
      </c>
      <c r="B6049">
        <v>8924.5800799999997</v>
      </c>
      <c r="C6049">
        <v>8958.6601599999995</v>
      </c>
      <c r="D6049">
        <v>8788.2099600000001</v>
      </c>
      <c r="E6049">
        <v>8788.8095699999994</v>
      </c>
      <c r="F6049">
        <v>162566100</v>
      </c>
      <c r="G6049">
        <v>8788.8095699999994</v>
      </c>
    </row>
    <row r="6050" spans="1:7" x14ac:dyDescent="0.25">
      <c r="A6050" s="1">
        <v>41925</v>
      </c>
      <c r="B6050">
        <v>8703.8496099999993</v>
      </c>
      <c r="C6050">
        <v>8872.4003900000007</v>
      </c>
      <c r="D6050">
        <v>8699.5996099999993</v>
      </c>
      <c r="E6050">
        <v>8812.4296900000008</v>
      </c>
      <c r="F6050">
        <v>112875000</v>
      </c>
      <c r="G6050">
        <v>8812.4296900000008</v>
      </c>
    </row>
    <row r="6051" spans="1:7" x14ac:dyDescent="0.25">
      <c r="A6051" s="1">
        <v>41926</v>
      </c>
      <c r="B6051">
        <v>8765.3603500000008</v>
      </c>
      <c r="C6051">
        <v>8854.3896499999992</v>
      </c>
      <c r="D6051">
        <v>8701.4404300000006</v>
      </c>
      <c r="E6051">
        <v>8825.2099600000001</v>
      </c>
      <c r="F6051">
        <v>116078300</v>
      </c>
      <c r="G6051">
        <v>8825.2099600000001</v>
      </c>
    </row>
    <row r="6052" spans="1:7" x14ac:dyDescent="0.25">
      <c r="A6052" s="1">
        <v>41927</v>
      </c>
      <c r="B6052">
        <v>8838.6796900000008</v>
      </c>
      <c r="C6052">
        <v>8847.8496099999993</v>
      </c>
      <c r="D6052">
        <v>8555.7304700000004</v>
      </c>
      <c r="E6052">
        <v>8571.9501999999993</v>
      </c>
      <c r="F6052">
        <v>153532200</v>
      </c>
      <c r="G6052">
        <v>8571.9501999999993</v>
      </c>
    </row>
    <row r="6053" spans="1:7" x14ac:dyDescent="0.25">
      <c r="A6053" s="1">
        <v>41928</v>
      </c>
      <c r="B6053">
        <v>8623.2802699999993</v>
      </c>
      <c r="C6053">
        <v>8662.8603500000008</v>
      </c>
      <c r="D6053">
        <v>8354.9697300000007</v>
      </c>
      <c r="E6053">
        <v>8582.9003900000007</v>
      </c>
      <c r="F6053">
        <v>224468500</v>
      </c>
      <c r="G6053">
        <v>8582.9003900000007</v>
      </c>
    </row>
    <row r="6054" spans="1:7" x14ac:dyDescent="0.25">
      <c r="A6054" s="1">
        <v>41929</v>
      </c>
      <c r="B6054">
        <v>8629.1601599999995</v>
      </c>
      <c r="C6054">
        <v>8850.2695299999996</v>
      </c>
      <c r="D6054">
        <v>8588.4199200000003</v>
      </c>
      <c r="E6054">
        <v>8850.2695299999996</v>
      </c>
      <c r="F6054">
        <v>181971200</v>
      </c>
      <c r="G6054">
        <v>8850.2695299999996</v>
      </c>
    </row>
    <row r="6055" spans="1:7" x14ac:dyDescent="0.25">
      <c r="A6055" s="1">
        <v>41932</v>
      </c>
      <c r="B6055">
        <v>8819.2597700000006</v>
      </c>
      <c r="C6055">
        <v>8834.7304700000004</v>
      </c>
      <c r="D6055">
        <v>8682.5898400000005</v>
      </c>
      <c r="E6055">
        <v>8717.7597700000006</v>
      </c>
      <c r="F6055">
        <v>103016000</v>
      </c>
      <c r="G6055">
        <v>8717.7597700000006</v>
      </c>
    </row>
    <row r="6056" spans="1:7" x14ac:dyDescent="0.25">
      <c r="A6056" s="1">
        <v>41933</v>
      </c>
      <c r="B6056">
        <v>8693.0595699999994</v>
      </c>
      <c r="C6056">
        <v>8889.7802699999993</v>
      </c>
      <c r="D6056">
        <v>8644.7099600000001</v>
      </c>
      <c r="E6056">
        <v>8886.9599600000001</v>
      </c>
      <c r="F6056">
        <v>118317300</v>
      </c>
      <c r="G6056">
        <v>8886.9599600000001</v>
      </c>
    </row>
    <row r="6057" spans="1:7" x14ac:dyDescent="0.25">
      <c r="A6057" s="1">
        <v>41934</v>
      </c>
      <c r="B6057">
        <v>8934.5400399999999</v>
      </c>
      <c r="C6057">
        <v>8957.1601599999995</v>
      </c>
      <c r="D6057">
        <v>8861.4404300000006</v>
      </c>
      <c r="E6057">
        <v>8940.1396499999992</v>
      </c>
      <c r="F6057">
        <v>97874300</v>
      </c>
      <c r="G6057">
        <v>8940.1396499999992</v>
      </c>
    </row>
    <row r="6058" spans="1:7" x14ac:dyDescent="0.25">
      <c r="A6058" s="1">
        <v>41935</v>
      </c>
      <c r="B6058">
        <v>8873.5400399999999</v>
      </c>
      <c r="C6058">
        <v>9068.1201199999996</v>
      </c>
      <c r="D6058">
        <v>8820.8896499999992</v>
      </c>
      <c r="E6058">
        <v>9047.3095699999994</v>
      </c>
      <c r="F6058">
        <v>108376900</v>
      </c>
      <c r="G6058">
        <v>9047.3095699999994</v>
      </c>
    </row>
    <row r="6059" spans="1:7" x14ac:dyDescent="0.25">
      <c r="A6059" s="1">
        <v>41936</v>
      </c>
      <c r="B6059">
        <v>9008.5996099999993</v>
      </c>
      <c r="C6059">
        <v>9044.8496099999993</v>
      </c>
      <c r="D6059">
        <v>8955.5898400000005</v>
      </c>
      <c r="E6059">
        <v>8987.7998000000007</v>
      </c>
      <c r="F6059">
        <v>98966500</v>
      </c>
      <c r="G6059">
        <v>8987.7998000000007</v>
      </c>
    </row>
    <row r="6060" spans="1:7" x14ac:dyDescent="0.25">
      <c r="A6060" s="1">
        <v>41939</v>
      </c>
      <c r="B6060">
        <v>9080.7998000000007</v>
      </c>
      <c r="C6060">
        <v>9085.6396499999992</v>
      </c>
      <c r="D6060">
        <v>8837.6601599999995</v>
      </c>
      <c r="E6060">
        <v>8902.6103500000008</v>
      </c>
      <c r="F6060">
        <v>111764500</v>
      </c>
      <c r="G6060">
        <v>8902.6103500000008</v>
      </c>
    </row>
    <row r="6061" spans="1:7" x14ac:dyDescent="0.25">
      <c r="A6061" s="1">
        <v>41940</v>
      </c>
      <c r="B6061">
        <v>8983.0595699999994</v>
      </c>
      <c r="C6061">
        <v>9077.8896499999992</v>
      </c>
      <c r="D6061">
        <v>8968.5898400000005</v>
      </c>
      <c r="E6061">
        <v>9068.1904300000006</v>
      </c>
      <c r="F6061">
        <v>78580500</v>
      </c>
      <c r="G6061">
        <v>9068.1904300000006</v>
      </c>
    </row>
    <row r="6062" spans="1:7" x14ac:dyDescent="0.25">
      <c r="A6062" s="1">
        <v>41941</v>
      </c>
      <c r="B6062">
        <v>9139</v>
      </c>
      <c r="C6062">
        <v>9157.6298800000004</v>
      </c>
      <c r="D6062">
        <v>9072.6396499999992</v>
      </c>
      <c r="E6062">
        <v>9082.8095699999994</v>
      </c>
      <c r="F6062">
        <v>89708100</v>
      </c>
      <c r="G6062">
        <v>9082.8095699999994</v>
      </c>
    </row>
    <row r="6063" spans="1:7" x14ac:dyDescent="0.25">
      <c r="A6063" s="1">
        <v>41942</v>
      </c>
      <c r="B6063">
        <v>9091.1298800000004</v>
      </c>
      <c r="C6063">
        <v>9146.9501999999993</v>
      </c>
      <c r="D6063">
        <v>8899.9003900000007</v>
      </c>
      <c r="E6063">
        <v>9114.8398400000005</v>
      </c>
      <c r="F6063">
        <v>119733200</v>
      </c>
      <c r="G6063">
        <v>9114.8398400000005</v>
      </c>
    </row>
    <row r="6064" spans="1:7" x14ac:dyDescent="0.25">
      <c r="A6064" s="1">
        <v>41943</v>
      </c>
      <c r="B6064">
        <v>9283.4003900000007</v>
      </c>
      <c r="C6064">
        <v>9339.3300799999997</v>
      </c>
      <c r="D6064">
        <v>9217</v>
      </c>
      <c r="E6064">
        <v>9326.8701199999996</v>
      </c>
      <c r="F6064">
        <v>123211200</v>
      </c>
      <c r="G6064">
        <v>9326.8701199999996</v>
      </c>
    </row>
    <row r="6065" spans="1:7" x14ac:dyDescent="0.25">
      <c r="A6065" s="1">
        <v>41946</v>
      </c>
      <c r="B6065">
        <v>9305.7304700000004</v>
      </c>
      <c r="C6065">
        <v>9343.6396499999992</v>
      </c>
      <c r="D6065">
        <v>9236.1796900000008</v>
      </c>
      <c r="E6065">
        <v>9251.7001999999993</v>
      </c>
      <c r="F6065">
        <v>79777600</v>
      </c>
      <c r="G6065">
        <v>9251.7001999999993</v>
      </c>
    </row>
    <row r="6066" spans="1:7" x14ac:dyDescent="0.25">
      <c r="A6066" s="1">
        <v>41947</v>
      </c>
      <c r="B6066">
        <v>9244.0898400000005</v>
      </c>
      <c r="C6066">
        <v>9317.9199200000003</v>
      </c>
      <c r="D6066">
        <v>9148.7802699999993</v>
      </c>
      <c r="E6066">
        <v>9166.4697300000007</v>
      </c>
      <c r="F6066">
        <v>90365900</v>
      </c>
      <c r="G6066">
        <v>9166.4697300000007</v>
      </c>
    </row>
    <row r="6067" spans="1:7" x14ac:dyDescent="0.25">
      <c r="A6067" s="1">
        <v>41948</v>
      </c>
      <c r="B6067">
        <v>9238.0703099999992</v>
      </c>
      <c r="C6067">
        <v>9329.0703099999992</v>
      </c>
      <c r="D6067">
        <v>9226.3398400000005</v>
      </c>
      <c r="E6067">
        <v>9315.4804700000004</v>
      </c>
      <c r="F6067">
        <v>81034800</v>
      </c>
      <c r="G6067">
        <v>9315.4804700000004</v>
      </c>
    </row>
    <row r="6068" spans="1:7" x14ac:dyDescent="0.25">
      <c r="A6068" s="1">
        <v>41949</v>
      </c>
      <c r="B6068">
        <v>9284.9697300000007</v>
      </c>
      <c r="C6068">
        <v>9467.3603500000008</v>
      </c>
      <c r="D6068">
        <v>9268.6298800000004</v>
      </c>
      <c r="E6068">
        <v>9377.4101599999995</v>
      </c>
      <c r="F6068">
        <v>124002400</v>
      </c>
      <c r="G6068">
        <v>9377.4101599999995</v>
      </c>
    </row>
    <row r="6069" spans="1:7" x14ac:dyDescent="0.25">
      <c r="A6069" s="1">
        <v>41950</v>
      </c>
      <c r="B6069">
        <v>9406.1601599999995</v>
      </c>
      <c r="C6069">
        <v>9414.3203099999992</v>
      </c>
      <c r="D6069">
        <v>9239.1103500000008</v>
      </c>
      <c r="E6069">
        <v>9291.8300799999997</v>
      </c>
      <c r="F6069">
        <v>104437000</v>
      </c>
      <c r="G6069">
        <v>9291.8300799999997</v>
      </c>
    </row>
    <row r="6070" spans="1:7" x14ac:dyDescent="0.25">
      <c r="A6070" s="1">
        <v>41953</v>
      </c>
      <c r="B6070">
        <v>9233.8701199999996</v>
      </c>
      <c r="C6070">
        <v>9351.8701199999996</v>
      </c>
      <c r="D6070">
        <v>9222.5703099999992</v>
      </c>
      <c r="E6070">
        <v>9351.8701199999996</v>
      </c>
      <c r="F6070">
        <v>71162800</v>
      </c>
      <c r="G6070">
        <v>9351.8701199999996</v>
      </c>
    </row>
    <row r="6071" spans="1:7" x14ac:dyDescent="0.25">
      <c r="A6071" s="1">
        <v>41954</v>
      </c>
      <c r="B6071">
        <v>9374.3603500000008</v>
      </c>
      <c r="C6071">
        <v>9400.9003900000007</v>
      </c>
      <c r="D6071">
        <v>9324.7695299999996</v>
      </c>
      <c r="E6071">
        <v>9369.0302699999993</v>
      </c>
      <c r="F6071">
        <v>79810300</v>
      </c>
      <c r="G6071">
        <v>9369.0302699999993</v>
      </c>
    </row>
    <row r="6072" spans="1:7" x14ac:dyDescent="0.25">
      <c r="A6072" s="1">
        <v>41955</v>
      </c>
      <c r="B6072">
        <v>9339.6796900000008</v>
      </c>
      <c r="C6072">
        <v>9359.3701199999996</v>
      </c>
      <c r="D6072">
        <v>9189.6298800000004</v>
      </c>
      <c r="E6072">
        <v>9210.9599600000001</v>
      </c>
      <c r="F6072">
        <v>93733900</v>
      </c>
      <c r="G6072">
        <v>9210.9599600000001</v>
      </c>
    </row>
    <row r="6073" spans="1:7" x14ac:dyDescent="0.25">
      <c r="A6073" s="1">
        <v>41956</v>
      </c>
      <c r="B6073">
        <v>9260.5302699999993</v>
      </c>
      <c r="C6073">
        <v>9311</v>
      </c>
      <c r="D6073">
        <v>9170.2802699999993</v>
      </c>
      <c r="E6073">
        <v>9248.5097700000006</v>
      </c>
      <c r="F6073">
        <v>82312000</v>
      </c>
      <c r="G6073">
        <v>9248.5097700000006</v>
      </c>
    </row>
    <row r="6074" spans="1:7" x14ac:dyDescent="0.25">
      <c r="A6074" s="1">
        <v>41957</v>
      </c>
      <c r="B6074">
        <v>9272.3603500000008</v>
      </c>
      <c r="C6074">
        <v>9284.1298800000004</v>
      </c>
      <c r="D6074">
        <v>9184.4599600000001</v>
      </c>
      <c r="E6074">
        <v>9252.9404300000006</v>
      </c>
      <c r="F6074">
        <v>76730500</v>
      </c>
      <c r="G6074">
        <v>9252.9404300000006</v>
      </c>
    </row>
    <row r="6075" spans="1:7" x14ac:dyDescent="0.25">
      <c r="A6075" s="1">
        <v>41960</v>
      </c>
      <c r="B6075">
        <v>9162.2695299999996</v>
      </c>
      <c r="C6075">
        <v>9331.3203099999992</v>
      </c>
      <c r="D6075">
        <v>9161.5996099999993</v>
      </c>
      <c r="E6075">
        <v>9306.3496099999993</v>
      </c>
      <c r="F6075">
        <v>72034400</v>
      </c>
      <c r="G6075">
        <v>9306.3496099999993</v>
      </c>
    </row>
    <row r="6076" spans="1:7" x14ac:dyDescent="0.25">
      <c r="A6076" s="1">
        <v>41961</v>
      </c>
      <c r="B6076">
        <v>9323.75</v>
      </c>
      <c r="C6076">
        <v>9461.5302699999993</v>
      </c>
      <c r="D6076">
        <v>9323.5195299999996</v>
      </c>
      <c r="E6076">
        <v>9456.5302699999993</v>
      </c>
      <c r="F6076">
        <v>73982400</v>
      </c>
      <c r="G6076">
        <v>9456.5302699999993</v>
      </c>
    </row>
    <row r="6077" spans="1:7" x14ac:dyDescent="0.25">
      <c r="A6077" s="1">
        <v>41962</v>
      </c>
      <c r="B6077">
        <v>9462.0498000000007</v>
      </c>
      <c r="C6077">
        <v>9521.7304700000004</v>
      </c>
      <c r="D6077">
        <v>9439.1601599999995</v>
      </c>
      <c r="E6077">
        <v>9472.7998000000007</v>
      </c>
      <c r="F6077">
        <v>73153500</v>
      </c>
      <c r="G6077">
        <v>9472.7998000000007</v>
      </c>
    </row>
    <row r="6078" spans="1:7" x14ac:dyDescent="0.25">
      <c r="A6078" s="1">
        <v>41963</v>
      </c>
      <c r="B6078">
        <v>9460.4003900000007</v>
      </c>
      <c r="C6078">
        <v>9487.6904300000006</v>
      </c>
      <c r="D6078">
        <v>9382.2304700000004</v>
      </c>
      <c r="E6078">
        <v>9483.9697300000007</v>
      </c>
      <c r="F6078">
        <v>82097800</v>
      </c>
      <c r="G6078">
        <v>9483.9697300000007</v>
      </c>
    </row>
    <row r="6079" spans="1:7" x14ac:dyDescent="0.25">
      <c r="A6079" s="1">
        <v>41964</v>
      </c>
      <c r="B6079">
        <v>9521.2402299999994</v>
      </c>
      <c r="C6079">
        <v>9736.1396499999992</v>
      </c>
      <c r="D6079">
        <v>9508.1699200000003</v>
      </c>
      <c r="E6079">
        <v>9732.5498000000007</v>
      </c>
      <c r="F6079">
        <v>166634400</v>
      </c>
      <c r="G6079">
        <v>9732.5498000000007</v>
      </c>
    </row>
    <row r="6080" spans="1:7" x14ac:dyDescent="0.25">
      <c r="A6080" s="1">
        <v>41967</v>
      </c>
      <c r="B6080">
        <v>9722.3095699999994</v>
      </c>
      <c r="C6080">
        <v>9832.4101599999995</v>
      </c>
      <c r="D6080">
        <v>9711.7695299999996</v>
      </c>
      <c r="E6080">
        <v>9785.5400399999999</v>
      </c>
      <c r="F6080">
        <v>97612300</v>
      </c>
      <c r="G6080">
        <v>9785.5400399999999</v>
      </c>
    </row>
    <row r="6081" spans="1:7" x14ac:dyDescent="0.25">
      <c r="A6081" s="1">
        <v>41968</v>
      </c>
      <c r="B6081">
        <v>9790.0302699999993</v>
      </c>
      <c r="C6081">
        <v>9921.4599600000001</v>
      </c>
      <c r="D6081">
        <v>9787.2597700000006</v>
      </c>
      <c r="E6081">
        <v>9861.2099600000001</v>
      </c>
      <c r="F6081">
        <v>117773900</v>
      </c>
      <c r="G6081">
        <v>9861.2099600000001</v>
      </c>
    </row>
    <row r="6082" spans="1:7" x14ac:dyDescent="0.25">
      <c r="A6082" s="1">
        <v>41969</v>
      </c>
      <c r="B6082">
        <v>9894.5996099999993</v>
      </c>
      <c r="C6082">
        <v>9942.6699200000003</v>
      </c>
      <c r="D6082">
        <v>9868.3496099999993</v>
      </c>
      <c r="E6082">
        <v>9915.5595699999994</v>
      </c>
      <c r="F6082">
        <v>89124300</v>
      </c>
      <c r="G6082">
        <v>9915.5595699999994</v>
      </c>
    </row>
    <row r="6083" spans="1:7" x14ac:dyDescent="0.25">
      <c r="A6083" s="1">
        <v>41970</v>
      </c>
      <c r="B6083">
        <v>9934.7802699999993</v>
      </c>
      <c r="C6083">
        <v>9992.6699200000003</v>
      </c>
      <c r="D6083">
        <v>9920.8603500000008</v>
      </c>
      <c r="E6083">
        <v>9974.8701199999996</v>
      </c>
      <c r="F6083">
        <v>84700200</v>
      </c>
      <c r="G6083">
        <v>9974.8701199999996</v>
      </c>
    </row>
    <row r="6084" spans="1:7" x14ac:dyDescent="0.25">
      <c r="A6084" s="1">
        <v>41971</v>
      </c>
      <c r="B6084">
        <v>9990.7001999999993</v>
      </c>
      <c r="C6084">
        <v>9990.7001999999993</v>
      </c>
      <c r="D6084">
        <v>9902.4003900000007</v>
      </c>
      <c r="E6084">
        <v>9980.8496099999993</v>
      </c>
      <c r="F6084">
        <v>98906800</v>
      </c>
      <c r="G6084">
        <v>9980.8496099999993</v>
      </c>
    </row>
    <row r="6085" spans="1:7" x14ac:dyDescent="0.25">
      <c r="A6085" s="1">
        <v>41974</v>
      </c>
      <c r="B6085">
        <v>9915.7402299999994</v>
      </c>
      <c r="C6085">
        <v>9979.0800799999997</v>
      </c>
      <c r="D6085">
        <v>9906.4199200000003</v>
      </c>
      <c r="E6085">
        <v>9963.5097700000006</v>
      </c>
      <c r="F6085">
        <v>97092800</v>
      </c>
      <c r="G6085">
        <v>9963.5097700000006</v>
      </c>
    </row>
    <row r="6086" spans="1:7" x14ac:dyDescent="0.25">
      <c r="A6086" s="1">
        <v>41975</v>
      </c>
      <c r="B6086">
        <v>9983.7900399999999</v>
      </c>
      <c r="C6086">
        <v>10038.20996</v>
      </c>
      <c r="D6086">
        <v>9910.2099600000001</v>
      </c>
      <c r="E6086">
        <v>9934.0800799999997</v>
      </c>
      <c r="F6086">
        <v>86630800</v>
      </c>
      <c r="G6086">
        <v>9934.0800799999997</v>
      </c>
    </row>
    <row r="6087" spans="1:7" x14ac:dyDescent="0.25">
      <c r="A6087" s="1">
        <v>41976</v>
      </c>
      <c r="B6087">
        <v>9978.8896499999992</v>
      </c>
      <c r="C6087">
        <v>9993.8496099999993</v>
      </c>
      <c r="D6087">
        <v>9930.5302699999993</v>
      </c>
      <c r="E6087">
        <v>9971.7900399999999</v>
      </c>
      <c r="F6087">
        <v>83605000</v>
      </c>
      <c r="G6087">
        <v>9971.7900399999999</v>
      </c>
    </row>
    <row r="6088" spans="1:7" x14ac:dyDescent="0.25">
      <c r="A6088" s="1">
        <v>41977</v>
      </c>
      <c r="B6088">
        <v>9998.8496099999993</v>
      </c>
      <c r="C6088">
        <v>10083.740229999999</v>
      </c>
      <c r="D6088">
        <v>9835.4199200000003</v>
      </c>
      <c r="E6088">
        <v>9851.3496099999993</v>
      </c>
      <c r="F6088">
        <v>119705200</v>
      </c>
      <c r="G6088">
        <v>9851.3496099999993</v>
      </c>
    </row>
    <row r="6089" spans="1:7" x14ac:dyDescent="0.25">
      <c r="A6089" s="1">
        <v>41978</v>
      </c>
      <c r="B6089">
        <v>9931.9599600000001</v>
      </c>
      <c r="C6089">
        <v>10093.030269999999</v>
      </c>
      <c r="D6089">
        <v>9929.4697300000007</v>
      </c>
      <c r="E6089">
        <v>10087.12012</v>
      </c>
      <c r="F6089">
        <v>93445100</v>
      </c>
      <c r="G6089">
        <v>10087.12012</v>
      </c>
    </row>
    <row r="6090" spans="1:7" x14ac:dyDescent="0.25">
      <c r="A6090" s="1">
        <v>41981</v>
      </c>
      <c r="B6090">
        <v>10060.910159999999</v>
      </c>
      <c r="C6090">
        <v>10084.950199999999</v>
      </c>
      <c r="D6090">
        <v>10014.990229999999</v>
      </c>
      <c r="E6090">
        <v>10014.990229999999</v>
      </c>
      <c r="F6090">
        <v>68931200</v>
      </c>
      <c r="G6090">
        <v>10014.990229999999</v>
      </c>
    </row>
    <row r="6091" spans="1:7" x14ac:dyDescent="0.25">
      <c r="A6091" s="1">
        <v>41982</v>
      </c>
      <c r="B6091">
        <v>9904.5800799999997</v>
      </c>
      <c r="C6091">
        <v>9951.6601599999995</v>
      </c>
      <c r="D6091">
        <v>9786.3798800000004</v>
      </c>
      <c r="E6091">
        <v>9793.7099600000001</v>
      </c>
      <c r="F6091">
        <v>110063600</v>
      </c>
      <c r="G6091">
        <v>9793.7099600000001</v>
      </c>
    </row>
    <row r="6092" spans="1:7" x14ac:dyDescent="0.25">
      <c r="A6092" s="1">
        <v>41983</v>
      </c>
      <c r="B6092">
        <v>9859.7802699999993</v>
      </c>
      <c r="C6092">
        <v>9909.3896499999992</v>
      </c>
      <c r="D6092">
        <v>9775.3896499999992</v>
      </c>
      <c r="E6092">
        <v>9799.7304700000004</v>
      </c>
      <c r="F6092">
        <v>88531300</v>
      </c>
      <c r="G6092">
        <v>9799.7304700000004</v>
      </c>
    </row>
    <row r="6093" spans="1:7" x14ac:dyDescent="0.25">
      <c r="A6093" s="1">
        <v>41984</v>
      </c>
      <c r="B6093">
        <v>9770.6601599999995</v>
      </c>
      <c r="C6093">
        <v>9907.8203099999992</v>
      </c>
      <c r="D6093">
        <v>9763.4101599999995</v>
      </c>
      <c r="E6093">
        <v>9862.5302699999993</v>
      </c>
      <c r="F6093">
        <v>98963300</v>
      </c>
      <c r="G6093">
        <v>9862.5302699999993</v>
      </c>
    </row>
    <row r="6094" spans="1:7" x14ac:dyDescent="0.25">
      <c r="A6094" s="1">
        <v>41985</v>
      </c>
      <c r="B6094">
        <v>9794.2001999999993</v>
      </c>
      <c r="C6094">
        <v>9799.6503900000007</v>
      </c>
      <c r="D6094">
        <v>9586.2197300000007</v>
      </c>
      <c r="E6094">
        <v>9594.7304700000004</v>
      </c>
      <c r="F6094">
        <v>94544800</v>
      </c>
      <c r="G6094">
        <v>9594.7304700000004</v>
      </c>
    </row>
    <row r="6095" spans="1:7" x14ac:dyDescent="0.25">
      <c r="A6095" s="1">
        <v>41988</v>
      </c>
      <c r="B6095">
        <v>9599.8203099999992</v>
      </c>
      <c r="C6095">
        <v>9678.2597700000006</v>
      </c>
      <c r="D6095">
        <v>9330.9902299999994</v>
      </c>
      <c r="E6095">
        <v>9334.0097700000006</v>
      </c>
      <c r="F6095">
        <v>112718700</v>
      </c>
      <c r="G6095">
        <v>9334.0097700000006</v>
      </c>
    </row>
    <row r="6096" spans="1:7" x14ac:dyDescent="0.25">
      <c r="A6096" s="1">
        <v>41989</v>
      </c>
      <c r="B6096">
        <v>9366.5595699999994</v>
      </c>
      <c r="C6096">
        <v>9567.0898400000005</v>
      </c>
      <c r="D6096">
        <v>9219.0498000000007</v>
      </c>
      <c r="E6096">
        <v>9563.8896499999992</v>
      </c>
      <c r="F6096">
        <v>171052400</v>
      </c>
      <c r="G6096">
        <v>9563.8896499999992</v>
      </c>
    </row>
    <row r="6097" spans="1:7" x14ac:dyDescent="0.25">
      <c r="A6097" s="1">
        <v>41990</v>
      </c>
      <c r="B6097">
        <v>9455.7402299999994</v>
      </c>
      <c r="C6097">
        <v>9589.25</v>
      </c>
      <c r="D6097">
        <v>9429.4003900000007</v>
      </c>
      <c r="E6097">
        <v>9544.4296900000008</v>
      </c>
      <c r="F6097">
        <v>102078900</v>
      </c>
      <c r="G6097">
        <v>9544.4296900000008</v>
      </c>
    </row>
    <row r="6098" spans="1:7" x14ac:dyDescent="0.25">
      <c r="A6098" s="1">
        <v>41991</v>
      </c>
      <c r="B6098">
        <v>9711.6103500000008</v>
      </c>
      <c r="C6098">
        <v>9811.0595699999994</v>
      </c>
      <c r="D6098">
        <v>9671.1796900000008</v>
      </c>
      <c r="E6098">
        <v>9811.0595699999994</v>
      </c>
      <c r="F6098">
        <v>121015600</v>
      </c>
      <c r="G6098">
        <v>9811.0595699999994</v>
      </c>
    </row>
    <row r="6099" spans="1:7" x14ac:dyDescent="0.25">
      <c r="A6099" s="1">
        <v>41992</v>
      </c>
      <c r="B6099">
        <v>9901.2597700000006</v>
      </c>
      <c r="C6099">
        <v>9901.2597700000006</v>
      </c>
      <c r="D6099">
        <v>9688.6601599999995</v>
      </c>
      <c r="E6099">
        <v>9786.9599600000001</v>
      </c>
      <c r="F6099">
        <v>173452900</v>
      </c>
      <c r="G6099">
        <v>9786.9599600000001</v>
      </c>
    </row>
    <row r="6100" spans="1:7" x14ac:dyDescent="0.25">
      <c r="A6100" s="1">
        <v>41995</v>
      </c>
      <c r="B6100">
        <v>9827.2597700000006</v>
      </c>
      <c r="C6100">
        <v>9924.0097700000006</v>
      </c>
      <c r="D6100">
        <v>9826.5498000000007</v>
      </c>
      <c r="E6100">
        <v>9865.7597700000006</v>
      </c>
      <c r="F6100">
        <v>0</v>
      </c>
      <c r="G6100">
        <v>9865.7597700000006</v>
      </c>
    </row>
    <row r="6101" spans="1:7" x14ac:dyDescent="0.25">
      <c r="A6101" s="1">
        <v>41996</v>
      </c>
      <c r="B6101">
        <v>9887.2402299999994</v>
      </c>
      <c r="C6101">
        <v>9922.1103500000008</v>
      </c>
      <c r="D6101">
        <v>9848.0595699999994</v>
      </c>
      <c r="E6101">
        <v>9922.1103500000008</v>
      </c>
      <c r="F6101">
        <v>0</v>
      </c>
      <c r="G6101">
        <v>9922.1103500000008</v>
      </c>
    </row>
    <row r="6102" spans="1:7" x14ac:dyDescent="0.25">
      <c r="A6102" s="1">
        <v>42002</v>
      </c>
      <c r="B6102">
        <v>9914.8701199999996</v>
      </c>
      <c r="C6102">
        <v>9927.8496099999993</v>
      </c>
      <c r="D6102">
        <v>9775.4501999999993</v>
      </c>
      <c r="E6102">
        <v>9927.1298800000004</v>
      </c>
      <c r="F6102">
        <v>0</v>
      </c>
      <c r="G6102">
        <v>9927.1298800000004</v>
      </c>
    </row>
    <row r="6103" spans="1:7" x14ac:dyDescent="0.25">
      <c r="A6103" s="1">
        <v>42003</v>
      </c>
      <c r="B6103">
        <v>9883.0996099999993</v>
      </c>
      <c r="C6103">
        <v>9886.7802699999993</v>
      </c>
      <c r="D6103">
        <v>9805.5498000000007</v>
      </c>
      <c r="E6103">
        <v>9805.5498000000007</v>
      </c>
      <c r="F6103">
        <v>0</v>
      </c>
      <c r="G6103">
        <v>9805.5498000000007</v>
      </c>
    </row>
    <row r="6104" spans="1:7" x14ac:dyDescent="0.25">
      <c r="A6104" s="1">
        <v>42006</v>
      </c>
      <c r="B6104">
        <v>9869.1298800000004</v>
      </c>
      <c r="C6104">
        <v>9879.5302699999993</v>
      </c>
      <c r="D6104">
        <v>9687.2597700000006</v>
      </c>
      <c r="E6104">
        <v>9764.7304700000004</v>
      </c>
      <c r="F6104">
        <v>0</v>
      </c>
      <c r="G6104">
        <v>9764.7304700000004</v>
      </c>
    </row>
    <row r="6105" spans="1:7" x14ac:dyDescent="0.25">
      <c r="A6105" s="1">
        <v>42009</v>
      </c>
      <c r="B6105">
        <v>9735.6503900000007</v>
      </c>
      <c r="C6105">
        <v>9790.2695299999996</v>
      </c>
      <c r="D6105">
        <v>9468.5800799999997</v>
      </c>
      <c r="E6105">
        <v>9473.1601599999995</v>
      </c>
      <c r="F6105">
        <v>0</v>
      </c>
      <c r="G6105">
        <v>9473.1601599999995</v>
      </c>
    </row>
    <row r="6106" spans="1:7" x14ac:dyDescent="0.25">
      <c r="A6106" s="1">
        <v>42010</v>
      </c>
      <c r="B6106">
        <v>9484.25</v>
      </c>
      <c r="C6106">
        <v>9624.6503900000007</v>
      </c>
      <c r="D6106">
        <v>9382.8203099999992</v>
      </c>
      <c r="E6106">
        <v>9469.6601599999995</v>
      </c>
      <c r="F6106">
        <v>0</v>
      </c>
      <c r="G6106">
        <v>9469.6601599999995</v>
      </c>
    </row>
    <row r="6107" spans="1:7" x14ac:dyDescent="0.25">
      <c r="A6107" s="1">
        <v>42011</v>
      </c>
      <c r="B6107">
        <v>9510.3398400000005</v>
      </c>
      <c r="C6107">
        <v>9592.3701199999996</v>
      </c>
      <c r="D6107">
        <v>9459.1796900000008</v>
      </c>
      <c r="E6107">
        <v>9518.1796900000008</v>
      </c>
      <c r="F6107">
        <v>0</v>
      </c>
      <c r="G6107">
        <v>9518.1796900000008</v>
      </c>
    </row>
    <row r="6108" spans="1:7" x14ac:dyDescent="0.25">
      <c r="A6108" s="1">
        <v>42012</v>
      </c>
      <c r="B6108">
        <v>9643.7695299999996</v>
      </c>
      <c r="C6108">
        <v>9855.4296900000008</v>
      </c>
      <c r="D6108">
        <v>9607.9003900000007</v>
      </c>
      <c r="E6108">
        <v>9837.6103500000008</v>
      </c>
      <c r="F6108">
        <v>0</v>
      </c>
      <c r="G6108">
        <v>9837.6103500000008</v>
      </c>
    </row>
    <row r="6109" spans="1:7" x14ac:dyDescent="0.25">
      <c r="A6109" s="1">
        <v>42013</v>
      </c>
      <c r="B6109">
        <v>9813.9902299999994</v>
      </c>
      <c r="C6109">
        <v>9860.1796900000008</v>
      </c>
      <c r="D6109">
        <v>9601.75</v>
      </c>
      <c r="E6109">
        <v>9648.5</v>
      </c>
      <c r="F6109">
        <v>0</v>
      </c>
      <c r="G6109">
        <v>9648.5</v>
      </c>
    </row>
    <row r="6110" spans="1:7" x14ac:dyDescent="0.25">
      <c r="A6110" s="1">
        <v>42016</v>
      </c>
      <c r="B6110">
        <v>9697.4599600000001</v>
      </c>
      <c r="C6110">
        <v>9815.9599600000001</v>
      </c>
      <c r="D6110">
        <v>9622.3203099999992</v>
      </c>
      <c r="E6110">
        <v>9781.9003900000007</v>
      </c>
      <c r="F6110">
        <v>0</v>
      </c>
      <c r="G6110">
        <v>9781.9003900000007</v>
      </c>
    </row>
    <row r="6111" spans="1:7" x14ac:dyDescent="0.25">
      <c r="A6111" s="1">
        <v>42017</v>
      </c>
      <c r="B6111">
        <v>9759.5703099999992</v>
      </c>
      <c r="C6111">
        <v>9978.9404300000006</v>
      </c>
      <c r="D6111">
        <v>9755.0195299999996</v>
      </c>
      <c r="E6111">
        <v>9941</v>
      </c>
      <c r="F6111">
        <v>0</v>
      </c>
      <c r="G6111">
        <v>9941</v>
      </c>
    </row>
    <row r="6112" spans="1:7" x14ac:dyDescent="0.25">
      <c r="A6112" s="1">
        <v>42018</v>
      </c>
      <c r="B6112">
        <v>9810.7001999999993</v>
      </c>
      <c r="C6112">
        <v>9962.9804700000004</v>
      </c>
      <c r="D6112">
        <v>9768.0996099999993</v>
      </c>
      <c r="E6112">
        <v>9817.0800799999997</v>
      </c>
      <c r="F6112">
        <v>121316800</v>
      </c>
      <c r="G6112">
        <v>9817.0800799999997</v>
      </c>
    </row>
    <row r="6113" spans="1:7" x14ac:dyDescent="0.25">
      <c r="A6113" s="1">
        <v>42019</v>
      </c>
      <c r="B6113">
        <v>9933.4501999999993</v>
      </c>
      <c r="C6113">
        <v>10063.179690000001</v>
      </c>
      <c r="D6113">
        <v>9637.3300799999997</v>
      </c>
      <c r="E6113">
        <v>10032.610350000001</v>
      </c>
      <c r="F6113">
        <v>0</v>
      </c>
      <c r="G6113">
        <v>10032.610350000001</v>
      </c>
    </row>
    <row r="6114" spans="1:7" x14ac:dyDescent="0.25">
      <c r="A6114" s="1">
        <v>42020</v>
      </c>
      <c r="B6114">
        <v>9985.5097700000006</v>
      </c>
      <c r="C6114">
        <v>10207.969730000001</v>
      </c>
      <c r="D6114">
        <v>9940.6396499999992</v>
      </c>
      <c r="E6114">
        <v>10167.76953</v>
      </c>
      <c r="F6114">
        <v>0</v>
      </c>
      <c r="G6114">
        <v>10167.76953</v>
      </c>
    </row>
    <row r="6115" spans="1:7" x14ac:dyDescent="0.25">
      <c r="A6115" s="1">
        <v>42023</v>
      </c>
      <c r="B6115">
        <v>10231.58008</v>
      </c>
      <c r="C6115">
        <v>10293.04004</v>
      </c>
      <c r="D6115">
        <v>10191.98047</v>
      </c>
      <c r="E6115">
        <v>10242.349609999999</v>
      </c>
      <c r="F6115">
        <v>78230800</v>
      </c>
      <c r="G6115">
        <v>10242.349609999999</v>
      </c>
    </row>
    <row r="6116" spans="1:7" x14ac:dyDescent="0.25">
      <c r="A6116" s="1">
        <v>42024</v>
      </c>
      <c r="B6116">
        <v>10278.549800000001</v>
      </c>
      <c r="C6116">
        <v>10298.41992</v>
      </c>
      <c r="D6116">
        <v>10211.389649999999</v>
      </c>
      <c r="E6116">
        <v>10257.12988</v>
      </c>
      <c r="F6116">
        <v>0</v>
      </c>
      <c r="G6116">
        <v>10257.12988</v>
      </c>
    </row>
    <row r="6117" spans="1:7" x14ac:dyDescent="0.25">
      <c r="A6117" s="1">
        <v>42025</v>
      </c>
      <c r="B6117">
        <v>10270.33008</v>
      </c>
      <c r="C6117">
        <v>10311.900390000001</v>
      </c>
      <c r="D6117">
        <v>10149.76953</v>
      </c>
      <c r="E6117">
        <v>10299.23047</v>
      </c>
      <c r="F6117">
        <v>112750800</v>
      </c>
      <c r="G6117">
        <v>10299.23047</v>
      </c>
    </row>
    <row r="6118" spans="1:7" x14ac:dyDescent="0.25">
      <c r="A6118" s="1">
        <v>42026</v>
      </c>
      <c r="B6118">
        <v>10300.259770000001</v>
      </c>
      <c r="C6118">
        <v>10454.049800000001</v>
      </c>
      <c r="D6118">
        <v>10228.530269999999</v>
      </c>
      <c r="E6118">
        <v>10435.62012</v>
      </c>
      <c r="F6118">
        <v>146718100</v>
      </c>
      <c r="G6118">
        <v>10435.62012</v>
      </c>
    </row>
    <row r="6119" spans="1:7" x14ac:dyDescent="0.25">
      <c r="A6119" s="1">
        <v>42027</v>
      </c>
      <c r="B6119">
        <v>10503.33008</v>
      </c>
      <c r="C6119">
        <v>10704.320309999999</v>
      </c>
      <c r="D6119">
        <v>10502.849609999999</v>
      </c>
      <c r="E6119">
        <v>10649.58008</v>
      </c>
      <c r="F6119">
        <v>162763400</v>
      </c>
      <c r="G6119">
        <v>10649.58008</v>
      </c>
    </row>
    <row r="6120" spans="1:7" x14ac:dyDescent="0.25">
      <c r="A6120" s="1">
        <v>42030</v>
      </c>
      <c r="B6120">
        <v>10592.969730000001</v>
      </c>
      <c r="C6120">
        <v>10807.570309999999</v>
      </c>
      <c r="D6120">
        <v>10589.070309999999</v>
      </c>
      <c r="E6120">
        <v>10798.33008</v>
      </c>
      <c r="F6120">
        <v>101965000</v>
      </c>
      <c r="G6120">
        <v>10798.33008</v>
      </c>
    </row>
    <row r="6121" spans="1:7" x14ac:dyDescent="0.25">
      <c r="A6121" s="1">
        <v>42031</v>
      </c>
      <c r="B6121">
        <v>10785.900390000001</v>
      </c>
      <c r="C6121">
        <v>10810.570309999999</v>
      </c>
      <c r="D6121">
        <v>10592.45996</v>
      </c>
      <c r="E6121">
        <v>10628.58008</v>
      </c>
      <c r="F6121">
        <v>0</v>
      </c>
      <c r="G6121">
        <v>10628.58008</v>
      </c>
    </row>
    <row r="6122" spans="1:7" x14ac:dyDescent="0.25">
      <c r="A6122" s="1">
        <v>42032</v>
      </c>
      <c r="B6122">
        <v>10719.400390000001</v>
      </c>
      <c r="C6122">
        <v>10728.83008</v>
      </c>
      <c r="D6122">
        <v>10552.759770000001</v>
      </c>
      <c r="E6122">
        <v>10710.969730000001</v>
      </c>
      <c r="F6122">
        <v>109682000</v>
      </c>
      <c r="G6122">
        <v>10710.969730000001</v>
      </c>
    </row>
    <row r="6123" spans="1:7" x14ac:dyDescent="0.25">
      <c r="A6123" s="1">
        <v>42033</v>
      </c>
      <c r="B6123">
        <v>10666.429690000001</v>
      </c>
      <c r="C6123">
        <v>10743.570309999999</v>
      </c>
      <c r="D6123">
        <v>10607.719730000001</v>
      </c>
      <c r="E6123">
        <v>10737.87012</v>
      </c>
      <c r="F6123">
        <v>97300700</v>
      </c>
      <c r="G6123">
        <v>10737.87012</v>
      </c>
    </row>
    <row r="6124" spans="1:7" x14ac:dyDescent="0.25">
      <c r="A6124" s="1">
        <v>42034</v>
      </c>
      <c r="B6124">
        <v>10801.37988</v>
      </c>
      <c r="C6124">
        <v>10804.04004</v>
      </c>
      <c r="D6124">
        <v>10642.589840000001</v>
      </c>
      <c r="E6124">
        <v>10694.320309999999</v>
      </c>
      <c r="F6124">
        <v>105453100</v>
      </c>
      <c r="G6124">
        <v>10694.320309999999</v>
      </c>
    </row>
    <row r="6125" spans="1:7" x14ac:dyDescent="0.25">
      <c r="A6125" s="1">
        <v>42037</v>
      </c>
      <c r="B6125">
        <v>10719.179690000001</v>
      </c>
      <c r="C6125">
        <v>10828.009770000001</v>
      </c>
      <c r="D6125">
        <v>10677.389649999999</v>
      </c>
      <c r="E6125">
        <v>10828.009770000001</v>
      </c>
      <c r="F6125">
        <v>97475700</v>
      </c>
      <c r="G6125">
        <v>10828.009770000001</v>
      </c>
    </row>
    <row r="6126" spans="1:7" x14ac:dyDescent="0.25">
      <c r="A6126" s="1">
        <v>42038</v>
      </c>
      <c r="B6126">
        <v>10867.610350000001</v>
      </c>
      <c r="C6126">
        <v>10984.690430000001</v>
      </c>
      <c r="D6126">
        <v>10860.030269999999</v>
      </c>
      <c r="E6126">
        <v>10890.950199999999</v>
      </c>
      <c r="F6126">
        <v>0</v>
      </c>
      <c r="G6126">
        <v>10890.950199999999</v>
      </c>
    </row>
    <row r="6127" spans="1:7" x14ac:dyDescent="0.25">
      <c r="A6127" s="1">
        <v>42039</v>
      </c>
      <c r="B6127">
        <v>10892.5</v>
      </c>
      <c r="C6127">
        <v>10912.240229999999</v>
      </c>
      <c r="D6127">
        <v>10803.099609999999</v>
      </c>
      <c r="E6127">
        <v>10911.320309999999</v>
      </c>
      <c r="F6127">
        <v>95733700</v>
      </c>
      <c r="G6127">
        <v>10911.320309999999</v>
      </c>
    </row>
    <row r="6128" spans="1:7" x14ac:dyDescent="0.25">
      <c r="A6128" s="1">
        <v>42040</v>
      </c>
      <c r="B6128">
        <v>10840.79004</v>
      </c>
      <c r="C6128">
        <v>10926.73047</v>
      </c>
      <c r="D6128">
        <v>10822.75</v>
      </c>
      <c r="E6128">
        <v>10905.410159999999</v>
      </c>
      <c r="F6128">
        <v>85032800</v>
      </c>
      <c r="G6128">
        <v>10905.410159999999</v>
      </c>
    </row>
    <row r="6129" spans="1:7" x14ac:dyDescent="0.25">
      <c r="A6129" s="1">
        <v>42041</v>
      </c>
      <c r="B6129">
        <v>10866.200199999999</v>
      </c>
      <c r="C6129">
        <v>10877.66992</v>
      </c>
      <c r="D6129">
        <v>10802.889649999999</v>
      </c>
      <c r="E6129">
        <v>10846.389649999999</v>
      </c>
      <c r="F6129">
        <v>0</v>
      </c>
      <c r="G6129">
        <v>10846.389649999999</v>
      </c>
    </row>
    <row r="6130" spans="1:7" x14ac:dyDescent="0.25">
      <c r="A6130" s="1">
        <v>42044</v>
      </c>
      <c r="B6130">
        <v>10765.20996</v>
      </c>
      <c r="C6130">
        <v>10767.219730000001</v>
      </c>
      <c r="D6130">
        <v>10614.12012</v>
      </c>
      <c r="E6130">
        <v>10663.509770000001</v>
      </c>
      <c r="F6130">
        <v>99713400</v>
      </c>
      <c r="G6130">
        <v>10663.509770000001</v>
      </c>
    </row>
    <row r="6131" spans="1:7" x14ac:dyDescent="0.25">
      <c r="A6131" s="1">
        <v>42045</v>
      </c>
      <c r="B6131">
        <v>10675.589840000001</v>
      </c>
      <c r="C6131">
        <v>10797.45996</v>
      </c>
      <c r="D6131">
        <v>10594.320309999999</v>
      </c>
      <c r="E6131">
        <v>10753.83008</v>
      </c>
      <c r="F6131">
        <v>90867800</v>
      </c>
      <c r="G6131">
        <v>10753.83008</v>
      </c>
    </row>
    <row r="6132" spans="1:7" x14ac:dyDescent="0.25">
      <c r="A6132" s="1">
        <v>42046</v>
      </c>
      <c r="B6132">
        <v>10765</v>
      </c>
      <c r="C6132">
        <v>10791.589840000001</v>
      </c>
      <c r="D6132">
        <v>10696.780269999999</v>
      </c>
      <c r="E6132">
        <v>10752.110350000001</v>
      </c>
      <c r="F6132">
        <v>67756100</v>
      </c>
      <c r="G6132">
        <v>10752.110350000001</v>
      </c>
    </row>
    <row r="6133" spans="1:7" x14ac:dyDescent="0.25">
      <c r="A6133" s="1">
        <v>42047</v>
      </c>
      <c r="B6133">
        <v>10746.910159999999</v>
      </c>
      <c r="C6133">
        <v>10955.450199999999</v>
      </c>
      <c r="D6133">
        <v>10746.910159999999</v>
      </c>
      <c r="E6133">
        <v>10919.650390000001</v>
      </c>
      <c r="F6133">
        <v>0</v>
      </c>
      <c r="G6133">
        <v>10919.650390000001</v>
      </c>
    </row>
    <row r="6134" spans="1:7" x14ac:dyDescent="0.25">
      <c r="A6134" s="1">
        <v>42048</v>
      </c>
      <c r="B6134">
        <v>10952.389649999999</v>
      </c>
      <c r="C6134">
        <v>11013.849609999999</v>
      </c>
      <c r="D6134">
        <v>10948.490229999999</v>
      </c>
      <c r="E6134">
        <v>10963.400390000001</v>
      </c>
      <c r="F6134">
        <v>0</v>
      </c>
      <c r="G6134">
        <v>10963.400390000001</v>
      </c>
    </row>
    <row r="6135" spans="1:7" x14ac:dyDescent="0.25">
      <c r="A6135" s="1">
        <v>42051</v>
      </c>
      <c r="B6135">
        <v>10946.87988</v>
      </c>
      <c r="C6135">
        <v>10963.490229999999</v>
      </c>
      <c r="D6135">
        <v>10909.490229999999</v>
      </c>
      <c r="E6135">
        <v>10923.23047</v>
      </c>
      <c r="F6135">
        <v>60135600</v>
      </c>
      <c r="G6135">
        <v>10923.23047</v>
      </c>
    </row>
    <row r="6136" spans="1:7" x14ac:dyDescent="0.25">
      <c r="A6136" s="1">
        <v>42052</v>
      </c>
      <c r="B6136">
        <v>10847.73047</v>
      </c>
      <c r="C6136">
        <v>10921.259770000001</v>
      </c>
      <c r="D6136">
        <v>10765.01953</v>
      </c>
      <c r="E6136">
        <v>10895.62012</v>
      </c>
      <c r="F6136">
        <v>0</v>
      </c>
      <c r="G6136">
        <v>10895.62012</v>
      </c>
    </row>
    <row r="6137" spans="1:7" x14ac:dyDescent="0.25">
      <c r="A6137" s="1">
        <v>42053</v>
      </c>
      <c r="B6137">
        <v>10931.719730000001</v>
      </c>
      <c r="C6137">
        <v>10980.98047</v>
      </c>
      <c r="D6137">
        <v>10909.599609999999</v>
      </c>
      <c r="E6137">
        <v>10961</v>
      </c>
      <c r="F6137">
        <v>0</v>
      </c>
      <c r="G6137">
        <v>10961</v>
      </c>
    </row>
    <row r="6138" spans="1:7" x14ac:dyDescent="0.25">
      <c r="A6138" s="1">
        <v>42054</v>
      </c>
      <c r="B6138">
        <v>10932.490229999999</v>
      </c>
      <c r="C6138">
        <v>11022.259770000001</v>
      </c>
      <c r="D6138">
        <v>10874.969730000001</v>
      </c>
      <c r="E6138">
        <v>11001.940430000001</v>
      </c>
      <c r="F6138">
        <v>0</v>
      </c>
      <c r="G6138">
        <v>11001.940430000001</v>
      </c>
    </row>
    <row r="6139" spans="1:7" x14ac:dyDescent="0.25">
      <c r="A6139" s="1">
        <v>42055</v>
      </c>
      <c r="B6139">
        <v>10976.76953</v>
      </c>
      <c r="C6139">
        <v>11081.809569999999</v>
      </c>
      <c r="D6139">
        <v>10946.900390000001</v>
      </c>
      <c r="E6139">
        <v>11050.639649999999</v>
      </c>
      <c r="F6139">
        <v>131948100</v>
      </c>
      <c r="G6139">
        <v>11050.639649999999</v>
      </c>
    </row>
    <row r="6140" spans="1:7" x14ac:dyDescent="0.25">
      <c r="A6140" s="1">
        <v>42058</v>
      </c>
      <c r="B6140">
        <v>11150.469730000001</v>
      </c>
      <c r="C6140">
        <v>11158.549800000001</v>
      </c>
      <c r="D6140">
        <v>11069.76953</v>
      </c>
      <c r="E6140">
        <v>11130.91992</v>
      </c>
      <c r="F6140">
        <v>74326700</v>
      </c>
      <c r="G6140">
        <v>11130.91992</v>
      </c>
    </row>
    <row r="6141" spans="1:7" x14ac:dyDescent="0.25">
      <c r="A6141" s="1">
        <v>42059</v>
      </c>
      <c r="B6141">
        <v>11128.16992</v>
      </c>
      <c r="C6141">
        <v>11228.37012</v>
      </c>
      <c r="D6141">
        <v>11090.73047</v>
      </c>
      <c r="E6141">
        <v>11205.740229999999</v>
      </c>
      <c r="F6141">
        <v>80116000</v>
      </c>
      <c r="G6141">
        <v>11205.740229999999</v>
      </c>
    </row>
    <row r="6142" spans="1:7" x14ac:dyDescent="0.25">
      <c r="A6142" s="1">
        <v>42060</v>
      </c>
      <c r="B6142">
        <v>11208.26953</v>
      </c>
      <c r="C6142">
        <v>11225.599609999999</v>
      </c>
      <c r="D6142">
        <v>11174.780269999999</v>
      </c>
      <c r="E6142">
        <v>11210.26953</v>
      </c>
      <c r="F6142">
        <v>78487800</v>
      </c>
      <c r="G6142">
        <v>11210.26953</v>
      </c>
    </row>
    <row r="6143" spans="1:7" x14ac:dyDescent="0.25">
      <c r="A6143" s="1">
        <v>42061</v>
      </c>
      <c r="B6143">
        <v>11206.660159999999</v>
      </c>
      <c r="C6143">
        <v>11330.62988</v>
      </c>
      <c r="D6143">
        <v>11187</v>
      </c>
      <c r="E6143">
        <v>11327.190430000001</v>
      </c>
      <c r="F6143">
        <v>82520800</v>
      </c>
      <c r="G6143">
        <v>11327.190430000001</v>
      </c>
    </row>
    <row r="6144" spans="1:7" x14ac:dyDescent="0.25">
      <c r="A6144" s="1">
        <v>42062</v>
      </c>
      <c r="B6144">
        <v>11337.110350000001</v>
      </c>
      <c r="C6144">
        <v>11401.660159999999</v>
      </c>
      <c r="D6144">
        <v>11301.339840000001</v>
      </c>
      <c r="E6144">
        <v>11401.660159999999</v>
      </c>
      <c r="F6144">
        <v>91236400</v>
      </c>
      <c r="G6144">
        <v>11401.660159999999</v>
      </c>
    </row>
    <row r="6145" spans="1:7" x14ac:dyDescent="0.25">
      <c r="A6145" s="1">
        <v>42065</v>
      </c>
      <c r="B6145">
        <v>11408.280269999999</v>
      </c>
      <c r="C6145">
        <v>11455.08008</v>
      </c>
      <c r="D6145">
        <v>11362.87988</v>
      </c>
      <c r="E6145">
        <v>11410.360350000001</v>
      </c>
      <c r="F6145">
        <v>77872500</v>
      </c>
      <c r="G6145">
        <v>11410.360350000001</v>
      </c>
    </row>
    <row r="6146" spans="1:7" x14ac:dyDescent="0.25">
      <c r="A6146" s="1">
        <v>42066</v>
      </c>
      <c r="B6146">
        <v>11424.66992</v>
      </c>
      <c r="C6146">
        <v>11465.23047</v>
      </c>
      <c r="D6146">
        <v>11280.360350000001</v>
      </c>
      <c r="E6146">
        <v>11280.360350000001</v>
      </c>
      <c r="F6146">
        <v>82260200</v>
      </c>
      <c r="G6146">
        <v>11280.360350000001</v>
      </c>
    </row>
    <row r="6147" spans="1:7" x14ac:dyDescent="0.25">
      <c r="A6147" s="1">
        <v>42067</v>
      </c>
      <c r="B6147">
        <v>11317.240229999999</v>
      </c>
      <c r="C6147">
        <v>11390.37988</v>
      </c>
      <c r="D6147">
        <v>11193.299800000001</v>
      </c>
      <c r="E6147">
        <v>11390.37988</v>
      </c>
      <c r="F6147">
        <v>0</v>
      </c>
      <c r="G6147">
        <v>11390.37988</v>
      </c>
    </row>
    <row r="6148" spans="1:7" x14ac:dyDescent="0.25">
      <c r="A6148" s="1">
        <v>42068</v>
      </c>
      <c r="B6148">
        <v>11427.639649999999</v>
      </c>
      <c r="C6148">
        <v>11532.820309999999</v>
      </c>
      <c r="D6148">
        <v>11409.049800000001</v>
      </c>
      <c r="E6148">
        <v>11504.009770000001</v>
      </c>
      <c r="F6148">
        <v>0</v>
      </c>
      <c r="G6148">
        <v>11504.009770000001</v>
      </c>
    </row>
    <row r="6149" spans="1:7" x14ac:dyDescent="0.25">
      <c r="A6149" s="1">
        <v>42069</v>
      </c>
      <c r="B6149">
        <v>11513.889649999999</v>
      </c>
      <c r="C6149">
        <v>11600.37012</v>
      </c>
      <c r="D6149">
        <v>11495.200199999999</v>
      </c>
      <c r="E6149">
        <v>11550.969730000001</v>
      </c>
      <c r="F6149">
        <v>0</v>
      </c>
      <c r="G6149">
        <v>11550.969730000001</v>
      </c>
    </row>
    <row r="6150" spans="1:7" x14ac:dyDescent="0.25">
      <c r="A6150" s="1">
        <v>42072</v>
      </c>
      <c r="B6150">
        <v>11510.349609999999</v>
      </c>
      <c r="C6150">
        <v>11586.940430000001</v>
      </c>
      <c r="D6150">
        <v>11461.860350000001</v>
      </c>
      <c r="E6150">
        <v>11582.110350000001</v>
      </c>
      <c r="F6150">
        <v>0</v>
      </c>
      <c r="G6150">
        <v>11582.110350000001</v>
      </c>
    </row>
    <row r="6151" spans="1:7" x14ac:dyDescent="0.25">
      <c r="A6151" s="1">
        <v>42073</v>
      </c>
      <c r="B6151">
        <v>11555.969730000001</v>
      </c>
      <c r="C6151">
        <v>11577.75</v>
      </c>
      <c r="D6151">
        <v>11402.66992</v>
      </c>
      <c r="E6151">
        <v>11500.37988</v>
      </c>
      <c r="F6151">
        <v>0</v>
      </c>
      <c r="G6151">
        <v>11500.37988</v>
      </c>
    </row>
    <row r="6152" spans="1:7" x14ac:dyDescent="0.25">
      <c r="A6152" s="1">
        <v>42074</v>
      </c>
      <c r="B6152">
        <v>11531.549800000001</v>
      </c>
      <c r="C6152">
        <v>11822.530269999999</v>
      </c>
      <c r="D6152">
        <v>11531.549800000001</v>
      </c>
      <c r="E6152">
        <v>11805.990229999999</v>
      </c>
      <c r="F6152">
        <v>0</v>
      </c>
      <c r="G6152">
        <v>11805.990229999999</v>
      </c>
    </row>
    <row r="6153" spans="1:7" x14ac:dyDescent="0.25">
      <c r="A6153" s="1">
        <v>42075</v>
      </c>
      <c r="B6153">
        <v>11795.910159999999</v>
      </c>
      <c r="C6153">
        <v>11830.139649999999</v>
      </c>
      <c r="D6153">
        <v>11754.900390000001</v>
      </c>
      <c r="E6153">
        <v>11799.389649999999</v>
      </c>
      <c r="F6153">
        <v>116256000</v>
      </c>
      <c r="G6153">
        <v>11799.389649999999</v>
      </c>
    </row>
    <row r="6154" spans="1:7" x14ac:dyDescent="0.25">
      <c r="A6154" s="1">
        <v>42076</v>
      </c>
      <c r="B6154">
        <v>11845.900390000001</v>
      </c>
      <c r="C6154">
        <v>11903.33008</v>
      </c>
      <c r="D6154">
        <v>11744.929690000001</v>
      </c>
      <c r="E6154">
        <v>11901.610350000001</v>
      </c>
      <c r="F6154">
        <v>101741700</v>
      </c>
      <c r="G6154">
        <v>11901.610350000001</v>
      </c>
    </row>
    <row r="6155" spans="1:7" x14ac:dyDescent="0.25">
      <c r="A6155" s="1">
        <v>42079</v>
      </c>
      <c r="B6155">
        <v>11955.820309999999</v>
      </c>
      <c r="C6155">
        <v>12219.049800000001</v>
      </c>
      <c r="D6155">
        <v>11955.33008</v>
      </c>
      <c r="E6155">
        <v>12167.719730000001</v>
      </c>
      <c r="F6155">
        <v>108998800</v>
      </c>
      <c r="G6155">
        <v>12167.719730000001</v>
      </c>
    </row>
    <row r="6156" spans="1:7" x14ac:dyDescent="0.25">
      <c r="A6156" s="1">
        <v>42080</v>
      </c>
      <c r="B6156">
        <v>12163.08008</v>
      </c>
      <c r="C6156">
        <v>12195.58008</v>
      </c>
      <c r="D6156">
        <v>11930.54004</v>
      </c>
      <c r="E6156">
        <v>11980.849609999999</v>
      </c>
      <c r="F6156">
        <v>100997700</v>
      </c>
      <c r="G6156">
        <v>11980.849609999999</v>
      </c>
    </row>
    <row r="6157" spans="1:7" x14ac:dyDescent="0.25">
      <c r="A6157" s="1">
        <v>42081</v>
      </c>
      <c r="B6157">
        <v>12002.240229999999</v>
      </c>
      <c r="C6157">
        <v>12017.910159999999</v>
      </c>
      <c r="D6157">
        <v>11814.48047</v>
      </c>
      <c r="E6157">
        <v>11922.76953</v>
      </c>
      <c r="F6157">
        <v>110930800</v>
      </c>
      <c r="G6157">
        <v>11922.76953</v>
      </c>
    </row>
    <row r="6158" spans="1:7" x14ac:dyDescent="0.25">
      <c r="A6158" s="1">
        <v>42082</v>
      </c>
      <c r="B6158">
        <v>11897.48047</v>
      </c>
      <c r="C6158">
        <v>12001.12988</v>
      </c>
      <c r="D6158">
        <v>11787.299800000001</v>
      </c>
      <c r="E6158">
        <v>11899.400390000001</v>
      </c>
      <c r="F6158">
        <v>107120600</v>
      </c>
      <c r="G6158">
        <v>11899.400390000001</v>
      </c>
    </row>
    <row r="6159" spans="1:7" x14ac:dyDescent="0.25">
      <c r="A6159" s="1">
        <v>42083</v>
      </c>
      <c r="B6159">
        <v>11942.160159999999</v>
      </c>
      <c r="C6159">
        <v>12087.610350000001</v>
      </c>
      <c r="D6159">
        <v>11926.860350000001</v>
      </c>
      <c r="E6159">
        <v>12039.37012</v>
      </c>
      <c r="F6159">
        <v>175982400</v>
      </c>
      <c r="G6159">
        <v>12039.37012</v>
      </c>
    </row>
    <row r="6160" spans="1:7" x14ac:dyDescent="0.25">
      <c r="A6160" s="1">
        <v>42086</v>
      </c>
      <c r="B6160">
        <v>11984.79004</v>
      </c>
      <c r="C6160">
        <v>11985.110350000001</v>
      </c>
      <c r="D6160">
        <v>11858.099609999999</v>
      </c>
      <c r="E6160">
        <v>11895.839840000001</v>
      </c>
      <c r="F6160">
        <v>85733800</v>
      </c>
      <c r="G6160">
        <v>11895.839840000001</v>
      </c>
    </row>
    <row r="6161" spans="1:7" x14ac:dyDescent="0.25">
      <c r="A6161" s="1">
        <v>42087</v>
      </c>
      <c r="B6161">
        <v>11821.20996</v>
      </c>
      <c r="C6161">
        <v>12030.589840000001</v>
      </c>
      <c r="D6161">
        <v>11797.66992</v>
      </c>
      <c r="E6161">
        <v>12005.690430000001</v>
      </c>
      <c r="F6161">
        <v>101079400</v>
      </c>
      <c r="G6161">
        <v>12005.690430000001</v>
      </c>
    </row>
    <row r="6162" spans="1:7" x14ac:dyDescent="0.25">
      <c r="A6162" s="1">
        <v>42088</v>
      </c>
      <c r="B6162">
        <v>11995.089840000001</v>
      </c>
      <c r="C6162">
        <v>12022.839840000001</v>
      </c>
      <c r="D6162">
        <v>11858.23047</v>
      </c>
      <c r="E6162">
        <v>11865.320309999999</v>
      </c>
      <c r="F6162">
        <v>82048200</v>
      </c>
      <c r="G6162">
        <v>11865.320309999999</v>
      </c>
    </row>
    <row r="6163" spans="1:7" x14ac:dyDescent="0.25">
      <c r="A6163" s="1">
        <v>42089</v>
      </c>
      <c r="B6163">
        <v>11736.339840000001</v>
      </c>
      <c r="C6163">
        <v>11849.389649999999</v>
      </c>
      <c r="D6163">
        <v>11619.719730000001</v>
      </c>
      <c r="E6163">
        <v>11843.679690000001</v>
      </c>
      <c r="F6163">
        <v>116446000</v>
      </c>
      <c r="G6163">
        <v>11843.679690000001</v>
      </c>
    </row>
    <row r="6164" spans="1:7" x14ac:dyDescent="0.25">
      <c r="A6164" s="1">
        <v>42090</v>
      </c>
      <c r="B6164">
        <v>11920.219730000001</v>
      </c>
      <c r="C6164">
        <v>11954.089840000001</v>
      </c>
      <c r="D6164">
        <v>11799.030269999999</v>
      </c>
      <c r="E6164">
        <v>11868.33008</v>
      </c>
      <c r="F6164">
        <v>85840800</v>
      </c>
      <c r="G6164">
        <v>11868.33008</v>
      </c>
    </row>
    <row r="6165" spans="1:7" x14ac:dyDescent="0.25">
      <c r="A6165" s="1">
        <v>42093</v>
      </c>
      <c r="B6165">
        <v>11927.139649999999</v>
      </c>
      <c r="C6165">
        <v>12090.139649999999</v>
      </c>
      <c r="D6165">
        <v>11922.70996</v>
      </c>
      <c r="E6165">
        <v>12086.009770000001</v>
      </c>
      <c r="F6165">
        <v>72909300</v>
      </c>
      <c r="G6165">
        <v>12086.009770000001</v>
      </c>
    </row>
    <row r="6166" spans="1:7" x14ac:dyDescent="0.25">
      <c r="A6166" s="1">
        <v>42094</v>
      </c>
      <c r="B6166">
        <v>12054.200199999999</v>
      </c>
      <c r="C6166">
        <v>12119.70996</v>
      </c>
      <c r="D6166">
        <v>11943.12012</v>
      </c>
      <c r="E6166">
        <v>11966.16992</v>
      </c>
      <c r="F6166">
        <v>84755300</v>
      </c>
      <c r="G6166">
        <v>11966.16992</v>
      </c>
    </row>
    <row r="6167" spans="1:7" x14ac:dyDescent="0.25">
      <c r="A6167" s="1">
        <v>42095</v>
      </c>
      <c r="B6167">
        <v>11902.91992</v>
      </c>
      <c r="C6167">
        <v>12112.98047</v>
      </c>
      <c r="D6167">
        <v>11880.190430000001</v>
      </c>
      <c r="E6167">
        <v>12001.37988</v>
      </c>
      <c r="F6167">
        <v>90437700</v>
      </c>
      <c r="G6167">
        <v>12001.37988</v>
      </c>
    </row>
    <row r="6168" spans="1:7" x14ac:dyDescent="0.25">
      <c r="A6168" s="1">
        <v>42096</v>
      </c>
      <c r="B6168">
        <v>11991.62012</v>
      </c>
      <c r="C6168">
        <v>12020.110350000001</v>
      </c>
      <c r="D6168">
        <v>11948.83008</v>
      </c>
      <c r="E6168">
        <v>11967.389649999999</v>
      </c>
      <c r="F6168">
        <v>68635700</v>
      </c>
      <c r="G6168">
        <v>11967.389649999999</v>
      </c>
    </row>
    <row r="6169" spans="1:7" x14ac:dyDescent="0.25">
      <c r="A6169" s="1">
        <v>42101</v>
      </c>
      <c r="B6169">
        <v>12057.339840000001</v>
      </c>
      <c r="C6169">
        <v>12149.309569999999</v>
      </c>
      <c r="D6169">
        <v>12035.700199999999</v>
      </c>
      <c r="E6169">
        <v>12123.51953</v>
      </c>
      <c r="F6169">
        <v>88379700</v>
      </c>
      <c r="G6169">
        <v>12123.51953</v>
      </c>
    </row>
    <row r="6170" spans="1:7" x14ac:dyDescent="0.25">
      <c r="A6170" s="1">
        <v>42102</v>
      </c>
      <c r="B6170">
        <v>12109.849609999999</v>
      </c>
      <c r="C6170">
        <v>12122.320309999999</v>
      </c>
      <c r="D6170">
        <v>12017.799800000001</v>
      </c>
      <c r="E6170">
        <v>12035.860350000001</v>
      </c>
      <c r="F6170">
        <v>69857400</v>
      </c>
      <c r="G6170">
        <v>12035.860350000001</v>
      </c>
    </row>
    <row r="6171" spans="1:7" x14ac:dyDescent="0.25">
      <c r="A6171" s="1">
        <v>42103</v>
      </c>
      <c r="B6171">
        <v>12099.429690000001</v>
      </c>
      <c r="C6171">
        <v>12166.440430000001</v>
      </c>
      <c r="D6171">
        <v>12047.910159999999</v>
      </c>
      <c r="E6171">
        <v>12166.440430000001</v>
      </c>
      <c r="F6171">
        <v>58503200</v>
      </c>
      <c r="G6171">
        <v>12166.440430000001</v>
      </c>
    </row>
    <row r="6172" spans="1:7" x14ac:dyDescent="0.25">
      <c r="A6172" s="1">
        <v>42104</v>
      </c>
      <c r="B6172">
        <v>12226.98047</v>
      </c>
      <c r="C6172">
        <v>12390.75</v>
      </c>
      <c r="D6172">
        <v>12214.509770000001</v>
      </c>
      <c r="E6172">
        <v>12374.73047</v>
      </c>
      <c r="F6172">
        <v>78423600</v>
      </c>
      <c r="G6172">
        <v>12374.73047</v>
      </c>
    </row>
    <row r="6173" spans="1:7" x14ac:dyDescent="0.25">
      <c r="A6173" s="1">
        <v>42107</v>
      </c>
      <c r="B6173">
        <v>12357.26953</v>
      </c>
      <c r="C6173">
        <v>12388.12988</v>
      </c>
      <c r="D6173">
        <v>12326.70996</v>
      </c>
      <c r="E6173">
        <v>12338.73047</v>
      </c>
      <c r="F6173">
        <v>60750900</v>
      </c>
      <c r="G6173">
        <v>12338.73047</v>
      </c>
    </row>
    <row r="6174" spans="1:7" x14ac:dyDescent="0.25">
      <c r="A6174" s="1">
        <v>42108</v>
      </c>
      <c r="B6174">
        <v>12306.360350000001</v>
      </c>
      <c r="C6174">
        <v>12339.809569999999</v>
      </c>
      <c r="D6174">
        <v>12181.200199999999</v>
      </c>
      <c r="E6174">
        <v>12227.599609999999</v>
      </c>
      <c r="F6174">
        <v>71252900</v>
      </c>
      <c r="G6174">
        <v>12227.599609999999</v>
      </c>
    </row>
    <row r="6175" spans="1:7" x14ac:dyDescent="0.25">
      <c r="A6175" s="1">
        <v>42109</v>
      </c>
      <c r="B6175">
        <v>12220.099609999999</v>
      </c>
      <c r="C6175">
        <v>12326.139649999999</v>
      </c>
      <c r="D6175">
        <v>12214.809569999999</v>
      </c>
      <c r="E6175">
        <v>12231.339840000001</v>
      </c>
      <c r="F6175">
        <v>67758400</v>
      </c>
      <c r="G6175">
        <v>12231.339840000001</v>
      </c>
    </row>
    <row r="6176" spans="1:7" x14ac:dyDescent="0.25">
      <c r="A6176" s="1">
        <v>42110</v>
      </c>
      <c r="B6176">
        <v>12224.759770000001</v>
      </c>
      <c r="C6176">
        <v>12227.589840000001</v>
      </c>
      <c r="D6176">
        <v>11997.75</v>
      </c>
      <c r="E6176">
        <v>11998.860350000001</v>
      </c>
      <c r="F6176">
        <v>95051400</v>
      </c>
      <c r="G6176">
        <v>11998.860350000001</v>
      </c>
    </row>
    <row r="6177" spans="1:7" x14ac:dyDescent="0.25">
      <c r="A6177" s="1">
        <v>42111</v>
      </c>
      <c r="B6177">
        <v>11942.360350000001</v>
      </c>
      <c r="C6177">
        <v>12019.75</v>
      </c>
      <c r="D6177">
        <v>11674.589840000001</v>
      </c>
      <c r="E6177">
        <v>11688.700199999999</v>
      </c>
      <c r="F6177">
        <v>132825600</v>
      </c>
      <c r="G6177">
        <v>11688.700199999999</v>
      </c>
    </row>
    <row r="6178" spans="1:7" x14ac:dyDescent="0.25">
      <c r="A6178" s="1">
        <v>42114</v>
      </c>
      <c r="B6178">
        <v>11736.400390000001</v>
      </c>
      <c r="C6178">
        <v>11903.700199999999</v>
      </c>
      <c r="D6178">
        <v>11727.01953</v>
      </c>
      <c r="E6178">
        <v>11891.910159999999</v>
      </c>
      <c r="F6178">
        <v>71327300</v>
      </c>
      <c r="G6178">
        <v>11891.910159999999</v>
      </c>
    </row>
    <row r="6179" spans="1:7" x14ac:dyDescent="0.25">
      <c r="A6179" s="1">
        <v>42115</v>
      </c>
      <c r="B6179">
        <v>11994.820309999999</v>
      </c>
      <c r="C6179">
        <v>12079.030269999999</v>
      </c>
      <c r="D6179">
        <v>11913.360350000001</v>
      </c>
      <c r="E6179">
        <v>11939.58008</v>
      </c>
      <c r="F6179">
        <v>77741200</v>
      </c>
      <c r="G6179">
        <v>11939.58008</v>
      </c>
    </row>
    <row r="6180" spans="1:7" x14ac:dyDescent="0.25">
      <c r="A6180" s="1">
        <v>42116</v>
      </c>
      <c r="B6180">
        <v>11984.389649999999</v>
      </c>
      <c r="C6180">
        <v>12041.37988</v>
      </c>
      <c r="D6180">
        <v>11787.219730000001</v>
      </c>
      <c r="E6180">
        <v>11867.37012</v>
      </c>
      <c r="F6180">
        <v>79057700</v>
      </c>
      <c r="G6180">
        <v>11867.37012</v>
      </c>
    </row>
    <row r="6181" spans="1:7" x14ac:dyDescent="0.25">
      <c r="A6181" s="1">
        <v>42117</v>
      </c>
      <c r="B6181">
        <v>11887.139649999999</v>
      </c>
      <c r="C6181">
        <v>11940.20996</v>
      </c>
      <c r="D6181">
        <v>11675.58008</v>
      </c>
      <c r="E6181">
        <v>11723.58008</v>
      </c>
      <c r="F6181">
        <v>86796100</v>
      </c>
      <c r="G6181">
        <v>11723.58008</v>
      </c>
    </row>
    <row r="6182" spans="1:7" x14ac:dyDescent="0.25">
      <c r="A6182" s="1">
        <v>42118</v>
      </c>
      <c r="B6182">
        <v>11783.559569999999</v>
      </c>
      <c r="C6182">
        <v>11881.049800000001</v>
      </c>
      <c r="D6182">
        <v>11711.099609999999</v>
      </c>
      <c r="E6182">
        <v>11810.849609999999</v>
      </c>
      <c r="F6182">
        <v>82170600</v>
      </c>
      <c r="G6182">
        <v>11810.849609999999</v>
      </c>
    </row>
    <row r="6183" spans="1:7" x14ac:dyDescent="0.25">
      <c r="A6183" s="1">
        <v>42121</v>
      </c>
      <c r="B6183">
        <v>11881.25</v>
      </c>
      <c r="C6183">
        <v>12050.70996</v>
      </c>
      <c r="D6183">
        <v>11729.04004</v>
      </c>
      <c r="E6183">
        <v>12039.160159999999</v>
      </c>
      <c r="F6183">
        <v>99934100</v>
      </c>
      <c r="G6183">
        <v>12039.160159999999</v>
      </c>
    </row>
    <row r="6184" spans="1:7" x14ac:dyDescent="0.25">
      <c r="A6184" s="1">
        <v>42122</v>
      </c>
      <c r="B6184">
        <v>12035.559569999999</v>
      </c>
      <c r="C6184">
        <v>12047.37988</v>
      </c>
      <c r="D6184">
        <v>11743.780269999999</v>
      </c>
      <c r="E6184">
        <v>11811.660159999999</v>
      </c>
      <c r="F6184">
        <v>121855500</v>
      </c>
      <c r="G6184">
        <v>11811.660159999999</v>
      </c>
    </row>
    <row r="6185" spans="1:7" x14ac:dyDescent="0.25">
      <c r="A6185" s="1">
        <v>42123</v>
      </c>
      <c r="B6185">
        <v>11864.400390000001</v>
      </c>
      <c r="C6185">
        <v>11885.049800000001</v>
      </c>
      <c r="D6185">
        <v>11410.54004</v>
      </c>
      <c r="E6185">
        <v>11432.719730000001</v>
      </c>
      <c r="F6185">
        <v>130639400</v>
      </c>
      <c r="G6185">
        <v>11432.719730000001</v>
      </c>
    </row>
    <row r="6186" spans="1:7" x14ac:dyDescent="0.25">
      <c r="A6186" s="1">
        <v>42124</v>
      </c>
      <c r="B6186">
        <v>11440.79004</v>
      </c>
      <c r="C6186">
        <v>11570.639649999999</v>
      </c>
      <c r="D6186">
        <v>11331.37012</v>
      </c>
      <c r="E6186">
        <v>11454.37988</v>
      </c>
      <c r="F6186">
        <v>122890200</v>
      </c>
      <c r="G6186">
        <v>11454.37988</v>
      </c>
    </row>
    <row r="6187" spans="1:7" x14ac:dyDescent="0.25">
      <c r="A6187" s="1">
        <v>42128</v>
      </c>
      <c r="B6187">
        <v>11506.839840000001</v>
      </c>
      <c r="C6187">
        <v>11656.889649999999</v>
      </c>
      <c r="D6187">
        <v>11411.76953</v>
      </c>
      <c r="E6187">
        <v>11619.849609999999</v>
      </c>
      <c r="F6187">
        <v>77918800</v>
      </c>
      <c r="G6187">
        <v>11619.849609999999</v>
      </c>
    </row>
    <row r="6188" spans="1:7" x14ac:dyDescent="0.25">
      <c r="A6188" s="1">
        <v>42129</v>
      </c>
      <c r="B6188">
        <v>11576.12012</v>
      </c>
      <c r="C6188">
        <v>11751.219730000001</v>
      </c>
      <c r="D6188">
        <v>11322.62012</v>
      </c>
      <c r="E6188">
        <v>11327.679690000001</v>
      </c>
      <c r="F6188">
        <v>117932600</v>
      </c>
      <c r="G6188">
        <v>11327.679690000001</v>
      </c>
    </row>
    <row r="6189" spans="1:7" x14ac:dyDescent="0.25">
      <c r="A6189" s="1">
        <v>42130</v>
      </c>
      <c r="B6189">
        <v>11377.58008</v>
      </c>
      <c r="C6189">
        <v>11457.929690000001</v>
      </c>
      <c r="D6189">
        <v>11239.860350000001</v>
      </c>
      <c r="E6189">
        <v>11350.150390000001</v>
      </c>
      <c r="F6189">
        <v>98674900</v>
      </c>
      <c r="G6189">
        <v>11350.150390000001</v>
      </c>
    </row>
    <row r="6190" spans="1:7" x14ac:dyDescent="0.25">
      <c r="A6190" s="1">
        <v>42131</v>
      </c>
      <c r="B6190">
        <v>11265.12988</v>
      </c>
      <c r="C6190">
        <v>11437.570309999999</v>
      </c>
      <c r="D6190">
        <v>11167.549800000001</v>
      </c>
      <c r="E6190">
        <v>11407.969730000001</v>
      </c>
      <c r="F6190">
        <v>115675800</v>
      </c>
      <c r="G6190">
        <v>11407.969730000001</v>
      </c>
    </row>
    <row r="6191" spans="1:7" x14ac:dyDescent="0.25">
      <c r="A6191" s="1">
        <v>42132</v>
      </c>
      <c r="B6191">
        <v>11483.070309999999</v>
      </c>
      <c r="C6191">
        <v>11710.410159999999</v>
      </c>
      <c r="D6191">
        <v>11415.29004</v>
      </c>
      <c r="E6191">
        <v>11709.73047</v>
      </c>
      <c r="F6191">
        <v>107824700</v>
      </c>
      <c r="G6191">
        <v>11709.73047</v>
      </c>
    </row>
    <row r="6192" spans="1:7" x14ac:dyDescent="0.25">
      <c r="A6192" s="1">
        <v>42135</v>
      </c>
      <c r="B6192">
        <v>11674.51953</v>
      </c>
      <c r="C6192">
        <v>11702.12988</v>
      </c>
      <c r="D6192">
        <v>11622.01953</v>
      </c>
      <c r="E6192">
        <v>11673.349609999999</v>
      </c>
      <c r="F6192">
        <v>70980300</v>
      </c>
      <c r="G6192">
        <v>11673.349609999999</v>
      </c>
    </row>
    <row r="6193" spans="1:7" x14ac:dyDescent="0.25">
      <c r="A6193" s="1">
        <v>42136</v>
      </c>
      <c r="B6193">
        <v>11557.969730000001</v>
      </c>
      <c r="C6193">
        <v>11565.200199999999</v>
      </c>
      <c r="D6193">
        <v>11377.349609999999</v>
      </c>
      <c r="E6193">
        <v>11472.410159999999</v>
      </c>
      <c r="F6193">
        <v>101551000</v>
      </c>
      <c r="G6193">
        <v>11472.410159999999</v>
      </c>
    </row>
    <row r="6194" spans="1:7" x14ac:dyDescent="0.25">
      <c r="A6194" s="1">
        <v>42137</v>
      </c>
      <c r="B6194">
        <v>11532.969730000001</v>
      </c>
      <c r="C6194">
        <v>11596.469730000001</v>
      </c>
      <c r="D6194">
        <v>11301.62988</v>
      </c>
      <c r="E6194">
        <v>11351.45996</v>
      </c>
      <c r="F6194">
        <v>104879700</v>
      </c>
      <c r="G6194">
        <v>11351.45996</v>
      </c>
    </row>
    <row r="6195" spans="1:7" x14ac:dyDescent="0.25">
      <c r="A6195" s="1">
        <v>42138</v>
      </c>
      <c r="B6195">
        <v>11299.190430000001</v>
      </c>
      <c r="C6195">
        <v>11579.799800000001</v>
      </c>
      <c r="D6195">
        <v>11218.54004</v>
      </c>
      <c r="E6195">
        <v>11559.820309999999</v>
      </c>
      <c r="F6195">
        <v>70738400</v>
      </c>
      <c r="G6195">
        <v>11559.820309999999</v>
      </c>
    </row>
    <row r="6196" spans="1:7" x14ac:dyDescent="0.25">
      <c r="A6196" s="1">
        <v>42139</v>
      </c>
      <c r="B6196">
        <v>11593.200199999999</v>
      </c>
      <c r="C6196">
        <v>11632.360350000001</v>
      </c>
      <c r="D6196">
        <v>11383.23047</v>
      </c>
      <c r="E6196">
        <v>11447.030269999999</v>
      </c>
      <c r="F6196">
        <v>94826300</v>
      </c>
      <c r="G6196">
        <v>11447.030269999999</v>
      </c>
    </row>
    <row r="6197" spans="1:7" x14ac:dyDescent="0.25">
      <c r="A6197" s="1">
        <v>42142</v>
      </c>
      <c r="B6197">
        <v>11464.799800000001</v>
      </c>
      <c r="C6197">
        <v>11594.95996</v>
      </c>
      <c r="D6197">
        <v>11378.860350000001</v>
      </c>
      <c r="E6197">
        <v>11594.280269999999</v>
      </c>
      <c r="F6197">
        <v>76375600</v>
      </c>
      <c r="G6197">
        <v>11594.280269999999</v>
      </c>
    </row>
    <row r="6198" spans="1:7" x14ac:dyDescent="0.25">
      <c r="A6198" s="1">
        <v>42143</v>
      </c>
      <c r="B6198">
        <v>11709.87012</v>
      </c>
      <c r="C6198">
        <v>11873.280269999999</v>
      </c>
      <c r="D6198">
        <v>11706.849609999999</v>
      </c>
      <c r="E6198">
        <v>11853.33008</v>
      </c>
      <c r="F6198">
        <v>96884100</v>
      </c>
      <c r="G6198">
        <v>11853.33008</v>
      </c>
    </row>
    <row r="6199" spans="1:7" x14ac:dyDescent="0.25">
      <c r="A6199" s="1">
        <v>42144</v>
      </c>
      <c r="B6199">
        <v>11858.469730000001</v>
      </c>
      <c r="C6199">
        <v>11871.490229999999</v>
      </c>
      <c r="D6199">
        <v>11780.01953</v>
      </c>
      <c r="E6199">
        <v>11848.469730000001</v>
      </c>
      <c r="F6199">
        <v>66432100</v>
      </c>
      <c r="G6199">
        <v>11848.469730000001</v>
      </c>
    </row>
    <row r="6200" spans="1:7" x14ac:dyDescent="0.25">
      <c r="A6200" s="1">
        <v>42145</v>
      </c>
      <c r="B6200">
        <v>11815.429690000001</v>
      </c>
      <c r="C6200">
        <v>11868.700199999999</v>
      </c>
      <c r="D6200">
        <v>11758.809569999999</v>
      </c>
      <c r="E6200">
        <v>11864.589840000001</v>
      </c>
      <c r="F6200">
        <v>69260800</v>
      </c>
      <c r="G6200">
        <v>11864.589840000001</v>
      </c>
    </row>
    <row r="6201" spans="1:7" x14ac:dyDescent="0.25">
      <c r="A6201" s="1">
        <v>42146</v>
      </c>
      <c r="B6201">
        <v>11881.490229999999</v>
      </c>
      <c r="C6201">
        <v>11881.809569999999</v>
      </c>
      <c r="D6201">
        <v>11792.309569999999</v>
      </c>
      <c r="E6201">
        <v>11815.009770000001</v>
      </c>
      <c r="F6201">
        <v>62225800</v>
      </c>
      <c r="G6201">
        <v>11815.009770000001</v>
      </c>
    </row>
    <row r="6202" spans="1:7" x14ac:dyDescent="0.25">
      <c r="A6202" s="1"/>
    </row>
    <row r="6203" spans="1:7" x14ac:dyDescent="0.25">
      <c r="A6203" s="1"/>
    </row>
    <row r="6204" spans="1:7" x14ac:dyDescent="0.25">
      <c r="A6204" s="1"/>
    </row>
    <row r="6205" spans="1:7" x14ac:dyDescent="0.25">
      <c r="A6205" s="1"/>
    </row>
    <row r="6206" spans="1:7" x14ac:dyDescent="0.25">
      <c r="A6206" s="1"/>
    </row>
    <row r="6207" spans="1:7" x14ac:dyDescent="0.25">
      <c r="A6207" s="1"/>
    </row>
    <row r="6208" spans="1:7" x14ac:dyDescent="0.25">
      <c r="A6208" s="1"/>
    </row>
    <row r="6209" spans="1:1" x14ac:dyDescent="0.25">
      <c r="A6209" s="1"/>
    </row>
    <row r="6210" spans="1:1" x14ac:dyDescent="0.25">
      <c r="A6210" s="1"/>
    </row>
    <row r="6211" spans="1:1" x14ac:dyDescent="0.25">
      <c r="A6211" s="1"/>
    </row>
    <row r="6212" spans="1:1" x14ac:dyDescent="0.25">
      <c r="A6212" s="1"/>
    </row>
    <row r="6213" spans="1:1" x14ac:dyDescent="0.25">
      <c r="A6213" s="1"/>
    </row>
    <row r="6214" spans="1:1" x14ac:dyDescent="0.25">
      <c r="A6214" s="1"/>
    </row>
    <row r="6215" spans="1:1" x14ac:dyDescent="0.25">
      <c r="A6215" s="1"/>
    </row>
    <row r="6216" spans="1:1" x14ac:dyDescent="0.25">
      <c r="A6216" s="1"/>
    </row>
    <row r="6217" spans="1:1" x14ac:dyDescent="0.25">
      <c r="A6217" s="1"/>
    </row>
    <row r="6218" spans="1:1" x14ac:dyDescent="0.25">
      <c r="A6218" s="1"/>
    </row>
    <row r="6219" spans="1:1" x14ac:dyDescent="0.25">
      <c r="A6219" s="1"/>
    </row>
    <row r="6220" spans="1:1" x14ac:dyDescent="0.25">
      <c r="A6220" s="1"/>
    </row>
    <row r="6221" spans="1:1" x14ac:dyDescent="0.25">
      <c r="A6221" s="1"/>
    </row>
    <row r="6222" spans="1:1" x14ac:dyDescent="0.25">
      <c r="A6222" s="1"/>
    </row>
    <row r="6223" spans="1:1" x14ac:dyDescent="0.25">
      <c r="A6223" s="1"/>
    </row>
    <row r="6224" spans="1:1" x14ac:dyDescent="0.25">
      <c r="A6224" s="1"/>
    </row>
    <row r="6225" spans="1:1" x14ac:dyDescent="0.25">
      <c r="A6225" s="1"/>
    </row>
    <row r="6226" spans="1:1" x14ac:dyDescent="0.25">
      <c r="A6226" s="1"/>
    </row>
    <row r="6227" spans="1:1" x14ac:dyDescent="0.25">
      <c r="A6227" s="1"/>
    </row>
    <row r="6228" spans="1:1" x14ac:dyDescent="0.25">
      <c r="A6228" s="1"/>
    </row>
    <row r="6229" spans="1:1" x14ac:dyDescent="0.25">
      <c r="A6229" s="1"/>
    </row>
    <row r="6230" spans="1:1" x14ac:dyDescent="0.25">
      <c r="A6230" s="1"/>
    </row>
    <row r="6231" spans="1:1" x14ac:dyDescent="0.25">
      <c r="A6231" s="1"/>
    </row>
    <row r="6232" spans="1:1" x14ac:dyDescent="0.25">
      <c r="A6232" s="1"/>
    </row>
    <row r="6233" spans="1:1" x14ac:dyDescent="0.25">
      <c r="A6233" s="1"/>
    </row>
    <row r="6234" spans="1:1" x14ac:dyDescent="0.25">
      <c r="A6234" s="1"/>
    </row>
    <row r="6235" spans="1:1" x14ac:dyDescent="0.25">
      <c r="A6235" s="1"/>
    </row>
    <row r="6236" spans="1:1" x14ac:dyDescent="0.25">
      <c r="A6236" s="1"/>
    </row>
    <row r="6237" spans="1:1" x14ac:dyDescent="0.25">
      <c r="A6237" s="1"/>
    </row>
    <row r="6238" spans="1:1" x14ac:dyDescent="0.25">
      <c r="A6238" s="1"/>
    </row>
    <row r="6239" spans="1:1" x14ac:dyDescent="0.25">
      <c r="A6239" s="1"/>
    </row>
    <row r="6240" spans="1:1" x14ac:dyDescent="0.25">
      <c r="A6240" s="1"/>
    </row>
    <row r="6241" spans="1:1" x14ac:dyDescent="0.25">
      <c r="A6241" s="1"/>
    </row>
    <row r="6242" spans="1:1" x14ac:dyDescent="0.25">
      <c r="A6242" s="1"/>
    </row>
    <row r="6243" spans="1:1" x14ac:dyDescent="0.25">
      <c r="A6243" s="1"/>
    </row>
    <row r="6244" spans="1:1" x14ac:dyDescent="0.25">
      <c r="A6244" s="1"/>
    </row>
    <row r="6245" spans="1:1" x14ac:dyDescent="0.25">
      <c r="A6245" s="1"/>
    </row>
    <row r="6246" spans="1:1" x14ac:dyDescent="0.25">
      <c r="A6246" s="1"/>
    </row>
    <row r="6247" spans="1:1" x14ac:dyDescent="0.25">
      <c r="A6247" s="1"/>
    </row>
    <row r="6248" spans="1:1" x14ac:dyDescent="0.25">
      <c r="A6248" s="1"/>
    </row>
    <row r="6249" spans="1:1" x14ac:dyDescent="0.25">
      <c r="A6249" s="1"/>
    </row>
    <row r="6250" spans="1:1" x14ac:dyDescent="0.25">
      <c r="A6250" s="1"/>
    </row>
    <row r="6251" spans="1:1" x14ac:dyDescent="0.25">
      <c r="A6251" s="1"/>
    </row>
    <row r="6252" spans="1:1" x14ac:dyDescent="0.25">
      <c r="A6252" s="1"/>
    </row>
    <row r="6253" spans="1:1" x14ac:dyDescent="0.25">
      <c r="A6253" s="1"/>
    </row>
    <row r="6254" spans="1:1" x14ac:dyDescent="0.25">
      <c r="A6254" s="1"/>
    </row>
    <row r="6255" spans="1:1" x14ac:dyDescent="0.25">
      <c r="A6255" s="1"/>
    </row>
    <row r="6256" spans="1:1" x14ac:dyDescent="0.25">
      <c r="A6256" s="1"/>
    </row>
    <row r="6257" spans="1:1" x14ac:dyDescent="0.25">
      <c r="A6257" s="1"/>
    </row>
    <row r="6258" spans="1:1" x14ac:dyDescent="0.25">
      <c r="A6258" s="1"/>
    </row>
    <row r="6259" spans="1:1" x14ac:dyDescent="0.25">
      <c r="A6259" s="1"/>
    </row>
    <row r="6260" spans="1:1" x14ac:dyDescent="0.25">
      <c r="A6260" s="1"/>
    </row>
    <row r="6261" spans="1:1" x14ac:dyDescent="0.25">
      <c r="A6261" s="1"/>
    </row>
    <row r="6262" spans="1:1" x14ac:dyDescent="0.25">
      <c r="A6262" s="1"/>
    </row>
    <row r="6263" spans="1:1" x14ac:dyDescent="0.25">
      <c r="A6263" s="1"/>
    </row>
    <row r="6264" spans="1:1" x14ac:dyDescent="0.25">
      <c r="A6264" s="1"/>
    </row>
    <row r="6265" spans="1:1" x14ac:dyDescent="0.25">
      <c r="A6265" s="1"/>
    </row>
    <row r="6266" spans="1:1" x14ac:dyDescent="0.25">
      <c r="A6266" s="1"/>
    </row>
    <row r="6267" spans="1:1" x14ac:dyDescent="0.25">
      <c r="A6267" s="1"/>
    </row>
    <row r="6268" spans="1:1" x14ac:dyDescent="0.25">
      <c r="A6268" s="1"/>
    </row>
    <row r="6269" spans="1:1" x14ac:dyDescent="0.25">
      <c r="A6269" s="1"/>
    </row>
    <row r="6270" spans="1:1" x14ac:dyDescent="0.25">
      <c r="A6270" s="1"/>
    </row>
    <row r="6271" spans="1:1" x14ac:dyDescent="0.25">
      <c r="A6271" s="1"/>
    </row>
    <row r="6272" spans="1:1" x14ac:dyDescent="0.25">
      <c r="A6272" s="1"/>
    </row>
    <row r="6273" spans="1:1" x14ac:dyDescent="0.25">
      <c r="A6273" s="1"/>
    </row>
    <row r="6274" spans="1:1" x14ac:dyDescent="0.25">
      <c r="A6274" s="1"/>
    </row>
    <row r="6275" spans="1:1" x14ac:dyDescent="0.25">
      <c r="A6275" s="1"/>
    </row>
    <row r="6276" spans="1:1" x14ac:dyDescent="0.25">
      <c r="A6276" s="1"/>
    </row>
    <row r="6277" spans="1:1" x14ac:dyDescent="0.25">
      <c r="A6277" s="1"/>
    </row>
    <row r="6278" spans="1:1" x14ac:dyDescent="0.25">
      <c r="A6278" s="1"/>
    </row>
    <row r="6279" spans="1:1" x14ac:dyDescent="0.25">
      <c r="A6279" s="1"/>
    </row>
    <row r="6280" spans="1:1" x14ac:dyDescent="0.25">
      <c r="A6280" s="1"/>
    </row>
    <row r="6281" spans="1:1" x14ac:dyDescent="0.25">
      <c r="A6281" s="1"/>
    </row>
    <row r="6282" spans="1:1" x14ac:dyDescent="0.25">
      <c r="A6282" s="1"/>
    </row>
    <row r="6283" spans="1:1" x14ac:dyDescent="0.25">
      <c r="A6283" s="1"/>
    </row>
    <row r="6284" spans="1:1" x14ac:dyDescent="0.25">
      <c r="A6284" s="1"/>
    </row>
    <row r="6285" spans="1:1" x14ac:dyDescent="0.25">
      <c r="A6285" s="1"/>
    </row>
    <row r="6286" spans="1:1" x14ac:dyDescent="0.25">
      <c r="A6286" s="1"/>
    </row>
    <row r="6287" spans="1:1" x14ac:dyDescent="0.25">
      <c r="A6287" s="1"/>
    </row>
    <row r="6288" spans="1:1" x14ac:dyDescent="0.25">
      <c r="A6288" s="1"/>
    </row>
    <row r="6289" spans="1:1" x14ac:dyDescent="0.25">
      <c r="A6289" s="1"/>
    </row>
    <row r="6290" spans="1:1" x14ac:dyDescent="0.25">
      <c r="A6290" s="1"/>
    </row>
    <row r="6291" spans="1:1" x14ac:dyDescent="0.25">
      <c r="A6291" s="1"/>
    </row>
    <row r="6292" spans="1:1" x14ac:dyDescent="0.25">
      <c r="A6292" s="1"/>
    </row>
    <row r="6293" spans="1:1" x14ac:dyDescent="0.25">
      <c r="A6293" s="1"/>
    </row>
    <row r="6294" spans="1:1" x14ac:dyDescent="0.25">
      <c r="A6294" s="1"/>
    </row>
    <row r="6295" spans="1:1" x14ac:dyDescent="0.25">
      <c r="A6295" s="1"/>
    </row>
    <row r="6296" spans="1:1" x14ac:dyDescent="0.25">
      <c r="A6296" s="1"/>
    </row>
    <row r="6297" spans="1:1" x14ac:dyDescent="0.25">
      <c r="A6297" s="1"/>
    </row>
    <row r="6298" spans="1:1" x14ac:dyDescent="0.25">
      <c r="A6298" s="1"/>
    </row>
    <row r="6299" spans="1:1" x14ac:dyDescent="0.25">
      <c r="A6299" s="1"/>
    </row>
    <row r="6300" spans="1:1" x14ac:dyDescent="0.25">
      <c r="A6300" s="1"/>
    </row>
    <row r="6301" spans="1:1" x14ac:dyDescent="0.25">
      <c r="A6301" s="1"/>
    </row>
    <row r="6302" spans="1:1" x14ac:dyDescent="0.25">
      <c r="A6302" s="1"/>
    </row>
    <row r="6303" spans="1:1" x14ac:dyDescent="0.25">
      <c r="A6303" s="1"/>
    </row>
    <row r="6304" spans="1:1" x14ac:dyDescent="0.25">
      <c r="A6304" s="1"/>
    </row>
    <row r="6305" spans="1:1" x14ac:dyDescent="0.25">
      <c r="A6305" s="1"/>
    </row>
    <row r="6306" spans="1:1" x14ac:dyDescent="0.25">
      <c r="A6306" s="1"/>
    </row>
    <row r="6307" spans="1:1" x14ac:dyDescent="0.25">
      <c r="A6307" s="1"/>
    </row>
    <row r="6308" spans="1:1" x14ac:dyDescent="0.25">
      <c r="A6308" s="1"/>
    </row>
    <row r="6309" spans="1:1" x14ac:dyDescent="0.25">
      <c r="A6309" s="1"/>
    </row>
    <row r="6310" spans="1:1" x14ac:dyDescent="0.25">
      <c r="A6310" s="1"/>
    </row>
    <row r="6311" spans="1:1" x14ac:dyDescent="0.25">
      <c r="A6311" s="1"/>
    </row>
    <row r="6312" spans="1:1" x14ac:dyDescent="0.25">
      <c r="A6312" s="1"/>
    </row>
    <row r="6313" spans="1:1" x14ac:dyDescent="0.25">
      <c r="A6313" s="1"/>
    </row>
    <row r="6314" spans="1:1" x14ac:dyDescent="0.25">
      <c r="A6314" s="1"/>
    </row>
    <row r="6315" spans="1:1" x14ac:dyDescent="0.25">
      <c r="A6315" s="1"/>
    </row>
    <row r="6316" spans="1:1" x14ac:dyDescent="0.25">
      <c r="A6316" s="1"/>
    </row>
    <row r="6317" spans="1:1" x14ac:dyDescent="0.25">
      <c r="A6317" s="1"/>
    </row>
    <row r="6318" spans="1:1" x14ac:dyDescent="0.25">
      <c r="A6318" s="1"/>
    </row>
    <row r="6319" spans="1:1" x14ac:dyDescent="0.25">
      <c r="A6319" s="1"/>
    </row>
    <row r="6320" spans="1:1" x14ac:dyDescent="0.25">
      <c r="A6320" s="1"/>
    </row>
    <row r="6321" spans="1:1" x14ac:dyDescent="0.25">
      <c r="A6321" s="1"/>
    </row>
    <row r="6322" spans="1:1" x14ac:dyDescent="0.25">
      <c r="A6322" s="1"/>
    </row>
    <row r="6323" spans="1:1" x14ac:dyDescent="0.25">
      <c r="A6323" s="1"/>
    </row>
    <row r="6324" spans="1:1" x14ac:dyDescent="0.25">
      <c r="A6324" s="1"/>
    </row>
    <row r="6325" spans="1:1" x14ac:dyDescent="0.25">
      <c r="A6325" s="1"/>
    </row>
    <row r="6326" spans="1:1" x14ac:dyDescent="0.25">
      <c r="A6326" s="1"/>
    </row>
    <row r="6327" spans="1:1" x14ac:dyDescent="0.25">
      <c r="A6327" s="1"/>
    </row>
    <row r="6328" spans="1:1" x14ac:dyDescent="0.25">
      <c r="A6328" s="1"/>
    </row>
    <row r="6329" spans="1:1" x14ac:dyDescent="0.25">
      <c r="A6329" s="1"/>
    </row>
    <row r="6330" spans="1:1" x14ac:dyDescent="0.25">
      <c r="A6330" s="1"/>
    </row>
    <row r="6331" spans="1:1" x14ac:dyDescent="0.25">
      <c r="A6331" s="1"/>
    </row>
    <row r="6332" spans="1:1" x14ac:dyDescent="0.25">
      <c r="A6332" s="1"/>
    </row>
    <row r="6333" spans="1:1" x14ac:dyDescent="0.25">
      <c r="A6333" s="1"/>
    </row>
    <row r="6334" spans="1:1" x14ac:dyDescent="0.25">
      <c r="A6334" s="1"/>
    </row>
    <row r="6335" spans="1:1" x14ac:dyDescent="0.25">
      <c r="A6335" s="1"/>
    </row>
    <row r="6336" spans="1:1" x14ac:dyDescent="0.25">
      <c r="A6336" s="1"/>
    </row>
    <row r="6337" spans="1:1" x14ac:dyDescent="0.25">
      <c r="A6337" s="1"/>
    </row>
    <row r="6338" spans="1:1" x14ac:dyDescent="0.25">
      <c r="A6338" s="1"/>
    </row>
    <row r="6339" spans="1:1" x14ac:dyDescent="0.25">
      <c r="A6339" s="1"/>
    </row>
    <row r="6340" spans="1:1" x14ac:dyDescent="0.25">
      <c r="A6340" s="1"/>
    </row>
    <row r="6341" spans="1:1" x14ac:dyDescent="0.25">
      <c r="A6341" s="1"/>
    </row>
    <row r="6342" spans="1:1" x14ac:dyDescent="0.25">
      <c r="A6342" s="1"/>
    </row>
    <row r="6343" spans="1:1" x14ac:dyDescent="0.25">
      <c r="A6343" s="1"/>
    </row>
    <row r="6344" spans="1:1" x14ac:dyDescent="0.25">
      <c r="A6344" s="1"/>
    </row>
    <row r="6345" spans="1:1" x14ac:dyDescent="0.25">
      <c r="A6345" s="1"/>
    </row>
    <row r="6346" spans="1:1" x14ac:dyDescent="0.25">
      <c r="A6346" s="1"/>
    </row>
    <row r="6347" spans="1:1" x14ac:dyDescent="0.25">
      <c r="A6347" s="1"/>
    </row>
    <row r="6348" spans="1:1" x14ac:dyDescent="0.25">
      <c r="A6348" s="1"/>
    </row>
    <row r="6349" spans="1:1" x14ac:dyDescent="0.25">
      <c r="A6349" s="1"/>
    </row>
    <row r="6350" spans="1:1" x14ac:dyDescent="0.25">
      <c r="A6350" s="1"/>
    </row>
    <row r="6351" spans="1:1" x14ac:dyDescent="0.25">
      <c r="A6351" s="1"/>
    </row>
    <row r="6352" spans="1:1" x14ac:dyDescent="0.25">
      <c r="A6352" s="1"/>
    </row>
    <row r="6353" spans="1:1" x14ac:dyDescent="0.25">
      <c r="A6353" s="1"/>
    </row>
    <row r="6354" spans="1:1" x14ac:dyDescent="0.25">
      <c r="A6354" s="1"/>
    </row>
    <row r="6355" spans="1:1" x14ac:dyDescent="0.25">
      <c r="A6355" s="1"/>
    </row>
    <row r="6356" spans="1:1" x14ac:dyDescent="0.25">
      <c r="A6356" s="1"/>
    </row>
    <row r="6357" spans="1:1" x14ac:dyDescent="0.25">
      <c r="A6357" s="1"/>
    </row>
    <row r="6358" spans="1:1" x14ac:dyDescent="0.25">
      <c r="A6358" s="1"/>
    </row>
    <row r="6359" spans="1:1" x14ac:dyDescent="0.25">
      <c r="A6359" s="1"/>
    </row>
    <row r="6360" spans="1:1" x14ac:dyDescent="0.25">
      <c r="A6360" s="1"/>
    </row>
    <row r="6361" spans="1:1" x14ac:dyDescent="0.25">
      <c r="A6361" s="1"/>
    </row>
    <row r="6362" spans="1:1" x14ac:dyDescent="0.25">
      <c r="A6362" s="1"/>
    </row>
    <row r="6363" spans="1:1" x14ac:dyDescent="0.25">
      <c r="A6363" s="1"/>
    </row>
    <row r="6364" spans="1:1" x14ac:dyDescent="0.25">
      <c r="A6364" s="1"/>
    </row>
    <row r="6365" spans="1:1" x14ac:dyDescent="0.25">
      <c r="A6365" s="1"/>
    </row>
    <row r="6366" spans="1:1" x14ac:dyDescent="0.25">
      <c r="A6366" s="1"/>
    </row>
    <row r="6367" spans="1:1" x14ac:dyDescent="0.25">
      <c r="A6367" s="1"/>
    </row>
    <row r="6368" spans="1:1" x14ac:dyDescent="0.25">
      <c r="A6368" s="1"/>
    </row>
    <row r="6369" spans="1:1" x14ac:dyDescent="0.25">
      <c r="A6369" s="1"/>
    </row>
    <row r="6370" spans="1:1" x14ac:dyDescent="0.25">
      <c r="A6370" s="1"/>
    </row>
    <row r="6371" spans="1:1" x14ac:dyDescent="0.25">
      <c r="A6371" s="1"/>
    </row>
    <row r="6372" spans="1:1" x14ac:dyDescent="0.25">
      <c r="A6372" s="1"/>
    </row>
    <row r="6373" spans="1:1" x14ac:dyDescent="0.25">
      <c r="A6373" s="1"/>
    </row>
    <row r="6374" spans="1:1" x14ac:dyDescent="0.25">
      <c r="A6374" s="1"/>
    </row>
    <row r="6375" spans="1:1" x14ac:dyDescent="0.25">
      <c r="A6375" s="1"/>
    </row>
    <row r="6376" spans="1:1" x14ac:dyDescent="0.25">
      <c r="A6376" s="1"/>
    </row>
    <row r="6377" spans="1:1" x14ac:dyDescent="0.25">
      <c r="A6377" s="1"/>
    </row>
    <row r="6378" spans="1:1" x14ac:dyDescent="0.25">
      <c r="A6378" s="1"/>
    </row>
    <row r="6379" spans="1:1" x14ac:dyDescent="0.25">
      <c r="A6379" s="1"/>
    </row>
    <row r="6380" spans="1:1" x14ac:dyDescent="0.25">
      <c r="A6380" s="1"/>
    </row>
    <row r="6381" spans="1:1" x14ac:dyDescent="0.25">
      <c r="A6381" s="1"/>
    </row>
    <row r="6382" spans="1:1" x14ac:dyDescent="0.25">
      <c r="A6382" s="1"/>
    </row>
    <row r="6383" spans="1:1" x14ac:dyDescent="0.25">
      <c r="A6383" s="1"/>
    </row>
    <row r="6384" spans="1:1" x14ac:dyDescent="0.25">
      <c r="A6384" s="1"/>
    </row>
    <row r="6385" spans="1:1" x14ac:dyDescent="0.25">
      <c r="A6385" s="1"/>
    </row>
    <row r="6386" spans="1:1" x14ac:dyDescent="0.25">
      <c r="A6386" s="1"/>
    </row>
    <row r="6387" spans="1:1" x14ac:dyDescent="0.25">
      <c r="A6387" s="1"/>
    </row>
    <row r="6388" spans="1:1" x14ac:dyDescent="0.25">
      <c r="A6388" s="1"/>
    </row>
    <row r="6389" spans="1:1" x14ac:dyDescent="0.25">
      <c r="A6389" s="1"/>
    </row>
    <row r="6390" spans="1:1" x14ac:dyDescent="0.25">
      <c r="A6390" s="1"/>
    </row>
    <row r="6391" spans="1:1" x14ac:dyDescent="0.25">
      <c r="A6391" s="1"/>
    </row>
    <row r="6392" spans="1:1" x14ac:dyDescent="0.25">
      <c r="A6392" s="1"/>
    </row>
    <row r="6393" spans="1:1" x14ac:dyDescent="0.25">
      <c r="A6393" s="1"/>
    </row>
    <row r="6394" spans="1:1" x14ac:dyDescent="0.25">
      <c r="A6394" s="1"/>
    </row>
    <row r="6395" spans="1:1" x14ac:dyDescent="0.25">
      <c r="A6395" s="1"/>
    </row>
    <row r="6396" spans="1:1" x14ac:dyDescent="0.25">
      <c r="A6396" s="1"/>
    </row>
    <row r="6397" spans="1:1" x14ac:dyDescent="0.25">
      <c r="A6397" s="1"/>
    </row>
    <row r="6398" spans="1:1" x14ac:dyDescent="0.25">
      <c r="A6398" s="1"/>
    </row>
    <row r="6399" spans="1:1" x14ac:dyDescent="0.25">
      <c r="A6399" s="1"/>
    </row>
    <row r="6400" spans="1:1" x14ac:dyDescent="0.25">
      <c r="A6400" s="1"/>
    </row>
    <row r="6401" spans="1:1" x14ac:dyDescent="0.25">
      <c r="A6401" s="1"/>
    </row>
    <row r="6402" spans="1:1" x14ac:dyDescent="0.25">
      <c r="A6402" s="1"/>
    </row>
    <row r="6403" spans="1:1" x14ac:dyDescent="0.25">
      <c r="A6403" s="1"/>
    </row>
    <row r="6404" spans="1:1" x14ac:dyDescent="0.25">
      <c r="A6404" s="1"/>
    </row>
    <row r="6405" spans="1:1" x14ac:dyDescent="0.25">
      <c r="A6405" s="1"/>
    </row>
    <row r="6406" spans="1:1" x14ac:dyDescent="0.25">
      <c r="A6406" s="1"/>
    </row>
    <row r="6407" spans="1:1" x14ac:dyDescent="0.25">
      <c r="A6407" s="1"/>
    </row>
    <row r="6408" spans="1:1" x14ac:dyDescent="0.25">
      <c r="A6408" s="1"/>
    </row>
    <row r="6409" spans="1:1" x14ac:dyDescent="0.25">
      <c r="A6409" s="1"/>
    </row>
    <row r="6410" spans="1:1" x14ac:dyDescent="0.25">
      <c r="A6410" s="1"/>
    </row>
    <row r="6411" spans="1:1" x14ac:dyDescent="0.25">
      <c r="A6411" s="1"/>
    </row>
    <row r="6412" spans="1:1" x14ac:dyDescent="0.25">
      <c r="A6412" s="1"/>
    </row>
    <row r="6413" spans="1:1" x14ac:dyDescent="0.25">
      <c r="A6413" s="1"/>
    </row>
    <row r="6414" spans="1:1" x14ac:dyDescent="0.25">
      <c r="A6414" s="1"/>
    </row>
    <row r="6415" spans="1:1" x14ac:dyDescent="0.25">
      <c r="A6415" s="1"/>
    </row>
    <row r="6416" spans="1:1" x14ac:dyDescent="0.25">
      <c r="A6416" s="1"/>
    </row>
    <row r="6417" spans="1:1" x14ac:dyDescent="0.25">
      <c r="A6417" s="1"/>
    </row>
    <row r="6418" spans="1:1" x14ac:dyDescent="0.25">
      <c r="A6418" s="1"/>
    </row>
    <row r="6419" spans="1:1" x14ac:dyDescent="0.25">
      <c r="A6419" s="1"/>
    </row>
    <row r="6420" spans="1:1" x14ac:dyDescent="0.25">
      <c r="A6420" s="1"/>
    </row>
    <row r="6421" spans="1:1" x14ac:dyDescent="0.25">
      <c r="A6421" s="1"/>
    </row>
    <row r="6422" spans="1:1" x14ac:dyDescent="0.25">
      <c r="A6422" s="1"/>
    </row>
    <row r="6423" spans="1:1" x14ac:dyDescent="0.25">
      <c r="A6423" s="1"/>
    </row>
    <row r="6424" spans="1:1" x14ac:dyDescent="0.25">
      <c r="A6424" s="1"/>
    </row>
    <row r="6425" spans="1:1" x14ac:dyDescent="0.25">
      <c r="A6425" s="1"/>
    </row>
    <row r="6426" spans="1:1" x14ac:dyDescent="0.25">
      <c r="A6426" s="1"/>
    </row>
    <row r="6427" spans="1:1" x14ac:dyDescent="0.25">
      <c r="A6427" s="1"/>
    </row>
    <row r="6428" spans="1:1" x14ac:dyDescent="0.25">
      <c r="A6428" s="1"/>
    </row>
    <row r="6429" spans="1:1" x14ac:dyDescent="0.25">
      <c r="A6429" s="1"/>
    </row>
    <row r="6430" spans="1:1" x14ac:dyDescent="0.25">
      <c r="A6430" s="1"/>
    </row>
    <row r="6431" spans="1:1" x14ac:dyDescent="0.25">
      <c r="A6431" s="1"/>
    </row>
    <row r="6432" spans="1:1" x14ac:dyDescent="0.25">
      <c r="A6432" s="1"/>
    </row>
    <row r="6433" spans="1:1" x14ac:dyDescent="0.25">
      <c r="A6433" s="1"/>
    </row>
    <row r="6434" spans="1:1" x14ac:dyDescent="0.25">
      <c r="A6434" s="1"/>
    </row>
    <row r="6435" spans="1:1" x14ac:dyDescent="0.25">
      <c r="A6435" s="1"/>
    </row>
    <row r="6436" spans="1:1" x14ac:dyDescent="0.25">
      <c r="A6436" s="1"/>
    </row>
    <row r="6437" spans="1:1" x14ac:dyDescent="0.25">
      <c r="A6437" s="1"/>
    </row>
    <row r="6438" spans="1:1" x14ac:dyDescent="0.25">
      <c r="A6438" s="1"/>
    </row>
    <row r="6439" spans="1:1" x14ac:dyDescent="0.25">
      <c r="A6439" s="1"/>
    </row>
    <row r="6440" spans="1:1" x14ac:dyDescent="0.25">
      <c r="A6440" s="1"/>
    </row>
    <row r="6441" spans="1:1" x14ac:dyDescent="0.25">
      <c r="A6441" s="1"/>
    </row>
    <row r="6442" spans="1:1" x14ac:dyDescent="0.25">
      <c r="A6442" s="1"/>
    </row>
    <row r="6443" spans="1:1" x14ac:dyDescent="0.25">
      <c r="A6443" s="1"/>
    </row>
    <row r="6444" spans="1:1" x14ac:dyDescent="0.25">
      <c r="A6444" s="1"/>
    </row>
    <row r="6445" spans="1:1" x14ac:dyDescent="0.25">
      <c r="A6445" s="1"/>
    </row>
    <row r="6446" spans="1:1" x14ac:dyDescent="0.25">
      <c r="A6446" s="1"/>
    </row>
    <row r="6447" spans="1:1" x14ac:dyDescent="0.25">
      <c r="A6447" s="1"/>
    </row>
    <row r="6448" spans="1:1" x14ac:dyDescent="0.25">
      <c r="A6448" s="1"/>
    </row>
    <row r="6449" spans="1:1" x14ac:dyDescent="0.25">
      <c r="A6449" s="1"/>
    </row>
    <row r="6450" spans="1:1" x14ac:dyDescent="0.25">
      <c r="A6450" s="1"/>
    </row>
    <row r="6451" spans="1:1" x14ac:dyDescent="0.25">
      <c r="A6451" s="1"/>
    </row>
    <row r="6452" spans="1:1" x14ac:dyDescent="0.25">
      <c r="A6452" s="1"/>
    </row>
    <row r="6453" spans="1:1" x14ac:dyDescent="0.25">
      <c r="A6453" s="1"/>
    </row>
    <row r="6454" spans="1:1" x14ac:dyDescent="0.25">
      <c r="A6454" s="1"/>
    </row>
    <row r="6455" spans="1:1" x14ac:dyDescent="0.25">
      <c r="A6455" s="1"/>
    </row>
    <row r="6456" spans="1:1" x14ac:dyDescent="0.25">
      <c r="A6456" s="1"/>
    </row>
    <row r="6457" spans="1:1" x14ac:dyDescent="0.25">
      <c r="A6457" s="1"/>
    </row>
    <row r="6458" spans="1:1" x14ac:dyDescent="0.25">
      <c r="A6458" s="1"/>
    </row>
    <row r="6459" spans="1:1" x14ac:dyDescent="0.25">
      <c r="A6459" s="1"/>
    </row>
    <row r="6460" spans="1:1" x14ac:dyDescent="0.25">
      <c r="A6460" s="1"/>
    </row>
    <row r="6461" spans="1:1" x14ac:dyDescent="0.25">
      <c r="A6461" s="1"/>
    </row>
    <row r="6462" spans="1:1" x14ac:dyDescent="0.25">
      <c r="A6462" s="1"/>
    </row>
    <row r="6463" spans="1:1" x14ac:dyDescent="0.25">
      <c r="A6463" s="1"/>
    </row>
    <row r="6464" spans="1:1" x14ac:dyDescent="0.25">
      <c r="A6464" s="1"/>
    </row>
    <row r="6465" spans="1:1" x14ac:dyDescent="0.25">
      <c r="A6465" s="1"/>
    </row>
    <row r="6466" spans="1:1" x14ac:dyDescent="0.25">
      <c r="A6466" s="1"/>
    </row>
    <row r="6467" spans="1:1" x14ac:dyDescent="0.25">
      <c r="A6467" s="1"/>
    </row>
    <row r="6468" spans="1:1" x14ac:dyDescent="0.25">
      <c r="A6468" s="1"/>
    </row>
    <row r="6469" spans="1:1" x14ac:dyDescent="0.25">
      <c r="A6469" s="1"/>
    </row>
    <row r="6470" spans="1:1" x14ac:dyDescent="0.25">
      <c r="A6470" s="1"/>
    </row>
    <row r="6471" spans="1:1" x14ac:dyDescent="0.25">
      <c r="A6471" s="1"/>
    </row>
    <row r="6472" spans="1:1" x14ac:dyDescent="0.25">
      <c r="A6472" s="1"/>
    </row>
    <row r="6473" spans="1:1" x14ac:dyDescent="0.25">
      <c r="A6473" s="1"/>
    </row>
    <row r="6474" spans="1:1" x14ac:dyDescent="0.25">
      <c r="A6474" s="1"/>
    </row>
    <row r="6475" spans="1:1" x14ac:dyDescent="0.25">
      <c r="A6475" s="1"/>
    </row>
    <row r="6476" spans="1:1" x14ac:dyDescent="0.25">
      <c r="A6476" s="1"/>
    </row>
    <row r="6477" spans="1:1" x14ac:dyDescent="0.25">
      <c r="A6477" s="1"/>
    </row>
    <row r="6478" spans="1:1" x14ac:dyDescent="0.25">
      <c r="A6478" s="1"/>
    </row>
    <row r="6479" spans="1:1" x14ac:dyDescent="0.25">
      <c r="A6479" s="1"/>
    </row>
    <row r="6480" spans="1:1" x14ac:dyDescent="0.25">
      <c r="A6480" s="1"/>
    </row>
    <row r="6481" spans="1:1" x14ac:dyDescent="0.25">
      <c r="A6481" s="1"/>
    </row>
    <row r="6482" spans="1:1" x14ac:dyDescent="0.25">
      <c r="A6482" s="1"/>
    </row>
    <row r="6483" spans="1:1" x14ac:dyDescent="0.25">
      <c r="A6483" s="1"/>
    </row>
    <row r="6484" spans="1:1" x14ac:dyDescent="0.25">
      <c r="A6484" s="1"/>
    </row>
    <row r="6485" spans="1:1" x14ac:dyDescent="0.25">
      <c r="A6485" s="1"/>
    </row>
    <row r="6486" spans="1:1" x14ac:dyDescent="0.25">
      <c r="A6486" s="1"/>
    </row>
    <row r="6487" spans="1:1" x14ac:dyDescent="0.25">
      <c r="A6487" s="1"/>
    </row>
    <row r="6488" spans="1:1" x14ac:dyDescent="0.25">
      <c r="A6488" s="1"/>
    </row>
    <row r="6489" spans="1:1" x14ac:dyDescent="0.25">
      <c r="A6489" s="1"/>
    </row>
    <row r="6490" spans="1:1" x14ac:dyDescent="0.25">
      <c r="A6490" s="1"/>
    </row>
    <row r="6491" spans="1:1" x14ac:dyDescent="0.25">
      <c r="A6491" s="1"/>
    </row>
    <row r="6492" spans="1:1" x14ac:dyDescent="0.25">
      <c r="A6492" s="1"/>
    </row>
    <row r="6493" spans="1:1" x14ac:dyDescent="0.25">
      <c r="A6493" s="1"/>
    </row>
    <row r="6494" spans="1:1" x14ac:dyDescent="0.25">
      <c r="A6494" s="1"/>
    </row>
    <row r="6495" spans="1:1" x14ac:dyDescent="0.25">
      <c r="A6495" s="1"/>
    </row>
    <row r="6496" spans="1:1" x14ac:dyDescent="0.25">
      <c r="A6496" s="1"/>
    </row>
    <row r="6497" spans="1:1" x14ac:dyDescent="0.25">
      <c r="A6497" s="1"/>
    </row>
    <row r="6498" spans="1:1" x14ac:dyDescent="0.25">
      <c r="A6498" s="1"/>
    </row>
    <row r="6499" spans="1:1" x14ac:dyDescent="0.25">
      <c r="A6499" s="1"/>
    </row>
    <row r="6500" spans="1:1" x14ac:dyDescent="0.25">
      <c r="A6500" s="1"/>
    </row>
    <row r="6501" spans="1:1" x14ac:dyDescent="0.25">
      <c r="A6501" s="1"/>
    </row>
    <row r="6502" spans="1:1" x14ac:dyDescent="0.25">
      <c r="A6502" s="1"/>
    </row>
    <row r="6503" spans="1:1" x14ac:dyDescent="0.25">
      <c r="A6503" s="1"/>
    </row>
    <row r="6504" spans="1:1" x14ac:dyDescent="0.25">
      <c r="A6504" s="1"/>
    </row>
    <row r="6505" spans="1:1" x14ac:dyDescent="0.25">
      <c r="A6505" s="1"/>
    </row>
    <row r="6506" spans="1:1" x14ac:dyDescent="0.25">
      <c r="A6506" s="1"/>
    </row>
    <row r="6507" spans="1:1" x14ac:dyDescent="0.25">
      <c r="A6507" s="1"/>
    </row>
    <row r="6508" spans="1:1" x14ac:dyDescent="0.25">
      <c r="A6508" s="1"/>
    </row>
    <row r="6509" spans="1:1" x14ac:dyDescent="0.25">
      <c r="A6509" s="1"/>
    </row>
    <row r="6510" spans="1:1" x14ac:dyDescent="0.25">
      <c r="A6510" s="1"/>
    </row>
    <row r="6511" spans="1:1" x14ac:dyDescent="0.25">
      <c r="A6511" s="1"/>
    </row>
    <row r="6512" spans="1:1" x14ac:dyDescent="0.25">
      <c r="A6512" s="1"/>
    </row>
    <row r="6513" spans="1:1" x14ac:dyDescent="0.25">
      <c r="A6513" s="1"/>
    </row>
    <row r="6514" spans="1:1" x14ac:dyDescent="0.25">
      <c r="A6514" s="1"/>
    </row>
    <row r="6515" spans="1:1" x14ac:dyDescent="0.25">
      <c r="A6515" s="1"/>
    </row>
    <row r="6516" spans="1:1" x14ac:dyDescent="0.25">
      <c r="A6516" s="1"/>
    </row>
    <row r="6517" spans="1:1" x14ac:dyDescent="0.25">
      <c r="A6517" s="1"/>
    </row>
    <row r="6518" spans="1:1" x14ac:dyDescent="0.25">
      <c r="A6518" s="1"/>
    </row>
    <row r="6519" spans="1:1" x14ac:dyDescent="0.25">
      <c r="A6519" s="1"/>
    </row>
    <row r="6520" spans="1:1" x14ac:dyDescent="0.25">
      <c r="A6520" s="1"/>
    </row>
    <row r="6521" spans="1:1" x14ac:dyDescent="0.25">
      <c r="A6521" s="1"/>
    </row>
    <row r="6522" spans="1:1" x14ac:dyDescent="0.25">
      <c r="A6522" s="1"/>
    </row>
    <row r="6523" spans="1:1" x14ac:dyDescent="0.25">
      <c r="A6523" s="1"/>
    </row>
    <row r="6524" spans="1:1" x14ac:dyDescent="0.25">
      <c r="A6524" s="1"/>
    </row>
    <row r="6525" spans="1:1" x14ac:dyDescent="0.25">
      <c r="A6525" s="1"/>
    </row>
    <row r="6526" spans="1:1" x14ac:dyDescent="0.25">
      <c r="A6526" s="1"/>
    </row>
    <row r="6527" spans="1:1" x14ac:dyDescent="0.25">
      <c r="A6527" s="1"/>
    </row>
    <row r="6528" spans="1:1" x14ac:dyDescent="0.25">
      <c r="A6528" s="1"/>
    </row>
    <row r="6529" spans="1:1" x14ac:dyDescent="0.25">
      <c r="A6529" s="1"/>
    </row>
    <row r="6530" spans="1:1" x14ac:dyDescent="0.25">
      <c r="A6530" s="1"/>
    </row>
    <row r="6531" spans="1:1" x14ac:dyDescent="0.25">
      <c r="A6531" s="1"/>
    </row>
    <row r="6532" spans="1:1" x14ac:dyDescent="0.25">
      <c r="A6532" s="1"/>
    </row>
    <row r="6533" spans="1:1" x14ac:dyDescent="0.25">
      <c r="A6533" s="1"/>
    </row>
    <row r="6534" spans="1:1" x14ac:dyDescent="0.25">
      <c r="A6534" s="1"/>
    </row>
    <row r="6535" spans="1:1" x14ac:dyDescent="0.25">
      <c r="A6535" s="1"/>
    </row>
    <row r="6536" spans="1:1" x14ac:dyDescent="0.25">
      <c r="A6536" s="1"/>
    </row>
    <row r="6537" spans="1:1" x14ac:dyDescent="0.25">
      <c r="A6537" s="1"/>
    </row>
    <row r="6538" spans="1:1" x14ac:dyDescent="0.25">
      <c r="A6538" s="1"/>
    </row>
    <row r="6539" spans="1:1" x14ac:dyDescent="0.25">
      <c r="A6539" s="1"/>
    </row>
    <row r="6540" spans="1:1" x14ac:dyDescent="0.25">
      <c r="A6540" s="1"/>
    </row>
    <row r="6541" spans="1:1" x14ac:dyDescent="0.25">
      <c r="A6541" s="1"/>
    </row>
    <row r="6542" spans="1:1" x14ac:dyDescent="0.25">
      <c r="A6542" s="1"/>
    </row>
    <row r="6543" spans="1:1" x14ac:dyDescent="0.25">
      <c r="A6543" s="1"/>
    </row>
    <row r="6544" spans="1:1" x14ac:dyDescent="0.25">
      <c r="A6544" s="1"/>
    </row>
    <row r="6545" spans="1:1" x14ac:dyDescent="0.25">
      <c r="A6545" s="1"/>
    </row>
    <row r="6546" spans="1:1" x14ac:dyDescent="0.25">
      <c r="A6546" s="1"/>
    </row>
    <row r="6547" spans="1:1" x14ac:dyDescent="0.25">
      <c r="A6547" s="1"/>
    </row>
    <row r="6548" spans="1:1" x14ac:dyDescent="0.25">
      <c r="A6548" s="1"/>
    </row>
    <row r="6549" spans="1:1" x14ac:dyDescent="0.25">
      <c r="A6549" s="1"/>
    </row>
    <row r="6550" spans="1:1" x14ac:dyDescent="0.25">
      <c r="A6550" s="1"/>
    </row>
    <row r="6551" spans="1:1" x14ac:dyDescent="0.25">
      <c r="A6551" s="1"/>
    </row>
    <row r="6552" spans="1:1" x14ac:dyDescent="0.25">
      <c r="A6552" s="1"/>
    </row>
    <row r="6553" spans="1:1" x14ac:dyDescent="0.25">
      <c r="A6553" s="1"/>
    </row>
    <row r="6554" spans="1:1" x14ac:dyDescent="0.25">
      <c r="A6554" s="1"/>
    </row>
    <row r="6555" spans="1:1" x14ac:dyDescent="0.25">
      <c r="A6555" s="1"/>
    </row>
    <row r="6556" spans="1:1" x14ac:dyDescent="0.25">
      <c r="A6556" s="1"/>
    </row>
    <row r="6557" spans="1:1" x14ac:dyDescent="0.25">
      <c r="A6557" s="1"/>
    </row>
    <row r="6558" spans="1:1" x14ac:dyDescent="0.25">
      <c r="A6558" s="1"/>
    </row>
    <row r="6559" spans="1:1" x14ac:dyDescent="0.25">
      <c r="A6559" s="1"/>
    </row>
    <row r="6560" spans="1:1" x14ac:dyDescent="0.25">
      <c r="A6560" s="1"/>
    </row>
    <row r="6561" spans="1:1" x14ac:dyDescent="0.25">
      <c r="A6561" s="1"/>
    </row>
    <row r="6562" spans="1:1" x14ac:dyDescent="0.25">
      <c r="A6562" s="1"/>
    </row>
    <row r="6563" spans="1:1" x14ac:dyDescent="0.25">
      <c r="A6563" s="1"/>
    </row>
    <row r="6564" spans="1:1" x14ac:dyDescent="0.25">
      <c r="A6564" s="1"/>
    </row>
    <row r="6565" spans="1:1" x14ac:dyDescent="0.25">
      <c r="A6565" s="1"/>
    </row>
    <row r="6566" spans="1:1" x14ac:dyDescent="0.25">
      <c r="A6566" s="1"/>
    </row>
    <row r="6567" spans="1:1" x14ac:dyDescent="0.25">
      <c r="A6567" s="1"/>
    </row>
    <row r="6568" spans="1:1" x14ac:dyDescent="0.25">
      <c r="A6568" s="1"/>
    </row>
    <row r="6569" spans="1:1" x14ac:dyDescent="0.25">
      <c r="A6569" s="1"/>
    </row>
    <row r="6570" spans="1:1" x14ac:dyDescent="0.25">
      <c r="A6570" s="1"/>
    </row>
    <row r="6571" spans="1:1" x14ac:dyDescent="0.25">
      <c r="A6571" s="1"/>
    </row>
    <row r="6572" spans="1:1" x14ac:dyDescent="0.25">
      <c r="A6572" s="1"/>
    </row>
    <row r="6573" spans="1:1" x14ac:dyDescent="0.25">
      <c r="A6573" s="1"/>
    </row>
    <row r="6574" spans="1:1" x14ac:dyDescent="0.25">
      <c r="A6574" s="1"/>
    </row>
    <row r="6575" spans="1:1" x14ac:dyDescent="0.25">
      <c r="A6575" s="1"/>
    </row>
    <row r="6576" spans="1:1" x14ac:dyDescent="0.25">
      <c r="A6576" s="1"/>
    </row>
    <row r="6577" spans="1:1" x14ac:dyDescent="0.25">
      <c r="A6577" s="1"/>
    </row>
    <row r="6578" spans="1:1" x14ac:dyDescent="0.25">
      <c r="A6578" s="1"/>
    </row>
    <row r="6579" spans="1:1" x14ac:dyDescent="0.25">
      <c r="A6579" s="1"/>
    </row>
    <row r="6580" spans="1:1" x14ac:dyDescent="0.25">
      <c r="A6580" s="1"/>
    </row>
    <row r="6581" spans="1:1" x14ac:dyDescent="0.25">
      <c r="A6581" s="1"/>
    </row>
    <row r="6582" spans="1:1" x14ac:dyDescent="0.25">
      <c r="A6582" s="1"/>
    </row>
    <row r="6583" spans="1:1" x14ac:dyDescent="0.25">
      <c r="A6583" s="1"/>
    </row>
    <row r="6584" spans="1:1" x14ac:dyDescent="0.25">
      <c r="A6584" s="1"/>
    </row>
    <row r="6585" spans="1:1" x14ac:dyDescent="0.25">
      <c r="A6585" s="1"/>
    </row>
    <row r="6586" spans="1:1" x14ac:dyDescent="0.25">
      <c r="A6586" s="1"/>
    </row>
    <row r="6587" spans="1:1" x14ac:dyDescent="0.25">
      <c r="A6587" s="1"/>
    </row>
    <row r="6588" spans="1:1" x14ac:dyDescent="0.25">
      <c r="A6588" s="1"/>
    </row>
    <row r="6589" spans="1:1" x14ac:dyDescent="0.25">
      <c r="A6589" s="1"/>
    </row>
    <row r="6590" spans="1:1" x14ac:dyDescent="0.25">
      <c r="A6590" s="1"/>
    </row>
    <row r="6591" spans="1:1" x14ac:dyDescent="0.25">
      <c r="A6591" s="1"/>
    </row>
    <row r="6592" spans="1:1" x14ac:dyDescent="0.25">
      <c r="A6592" s="1"/>
    </row>
    <row r="6593" spans="1:1" x14ac:dyDescent="0.25">
      <c r="A6593" s="1"/>
    </row>
    <row r="6594" spans="1:1" x14ac:dyDescent="0.25">
      <c r="A6594" s="1"/>
    </row>
    <row r="6595" spans="1:1" x14ac:dyDescent="0.25">
      <c r="A6595" s="1"/>
    </row>
    <row r="6596" spans="1:1" x14ac:dyDescent="0.25">
      <c r="A6596" s="1"/>
    </row>
    <row r="6597" spans="1:1" x14ac:dyDescent="0.25">
      <c r="A6597" s="1"/>
    </row>
    <row r="6598" spans="1:1" x14ac:dyDescent="0.25">
      <c r="A6598" s="1"/>
    </row>
    <row r="6599" spans="1:1" x14ac:dyDescent="0.25">
      <c r="A6599" s="1"/>
    </row>
    <row r="6600" spans="1:1" x14ac:dyDescent="0.25">
      <c r="A6600" s="1"/>
    </row>
    <row r="6601" spans="1:1" x14ac:dyDescent="0.25">
      <c r="A6601" s="1"/>
    </row>
    <row r="6602" spans="1:1" x14ac:dyDescent="0.25">
      <c r="A6602" s="1"/>
    </row>
    <row r="6603" spans="1:1" x14ac:dyDescent="0.25">
      <c r="A6603" s="1"/>
    </row>
    <row r="6604" spans="1:1" x14ac:dyDescent="0.25">
      <c r="A6604" s="1"/>
    </row>
    <row r="6605" spans="1:1" x14ac:dyDescent="0.25">
      <c r="A6605" s="1"/>
    </row>
    <row r="6606" spans="1:1" x14ac:dyDescent="0.25">
      <c r="A6606" s="1"/>
    </row>
    <row r="6607" spans="1:1" x14ac:dyDescent="0.25">
      <c r="A6607" s="1"/>
    </row>
    <row r="6608" spans="1:1" x14ac:dyDescent="0.25">
      <c r="A6608" s="1"/>
    </row>
    <row r="6609" spans="1:1" x14ac:dyDescent="0.25">
      <c r="A6609" s="1"/>
    </row>
    <row r="6610" spans="1:1" x14ac:dyDescent="0.25">
      <c r="A6610" s="1"/>
    </row>
    <row r="6611" spans="1:1" x14ac:dyDescent="0.25">
      <c r="A6611" s="1"/>
    </row>
    <row r="6612" spans="1:1" x14ac:dyDescent="0.25">
      <c r="A6612" s="1"/>
    </row>
    <row r="6613" spans="1:1" x14ac:dyDescent="0.25">
      <c r="A6613" s="1"/>
    </row>
    <row r="6614" spans="1:1" x14ac:dyDescent="0.25">
      <c r="A6614" s="1"/>
    </row>
    <row r="6615" spans="1:1" x14ac:dyDescent="0.25">
      <c r="A6615" s="1"/>
    </row>
    <row r="6616" spans="1:1" x14ac:dyDescent="0.25">
      <c r="A6616" s="1"/>
    </row>
    <row r="6617" spans="1:1" x14ac:dyDescent="0.25">
      <c r="A6617" s="1"/>
    </row>
    <row r="6618" spans="1:1" x14ac:dyDescent="0.25">
      <c r="A6618" s="1"/>
    </row>
    <row r="6619" spans="1:1" x14ac:dyDescent="0.25">
      <c r="A6619" s="1"/>
    </row>
    <row r="6620" spans="1:1" x14ac:dyDescent="0.25">
      <c r="A6620" s="1"/>
    </row>
    <row r="6621" spans="1:1" x14ac:dyDescent="0.25">
      <c r="A6621" s="1"/>
    </row>
    <row r="6622" spans="1:1" x14ac:dyDescent="0.25">
      <c r="A6622" s="1"/>
    </row>
    <row r="6623" spans="1:1" x14ac:dyDescent="0.25">
      <c r="A6623" s="1"/>
    </row>
    <row r="6624" spans="1:1" x14ac:dyDescent="0.25">
      <c r="A6624" s="1"/>
    </row>
    <row r="6625" spans="1:1" x14ac:dyDescent="0.25">
      <c r="A6625" s="1"/>
    </row>
    <row r="6626" spans="1:1" x14ac:dyDescent="0.25">
      <c r="A6626" s="1"/>
    </row>
    <row r="6627" spans="1:1" x14ac:dyDescent="0.25">
      <c r="A6627" s="1"/>
    </row>
    <row r="6628" spans="1:1" x14ac:dyDescent="0.25">
      <c r="A6628" s="1"/>
    </row>
    <row r="6629" spans="1:1" x14ac:dyDescent="0.25">
      <c r="A6629" s="1"/>
    </row>
    <row r="6630" spans="1:1" x14ac:dyDescent="0.25">
      <c r="A6630" s="1"/>
    </row>
    <row r="6631" spans="1:1" x14ac:dyDescent="0.25">
      <c r="A6631" s="1"/>
    </row>
    <row r="6632" spans="1:1" x14ac:dyDescent="0.25">
      <c r="A6632" s="1"/>
    </row>
    <row r="6633" spans="1:1" x14ac:dyDescent="0.25">
      <c r="A6633" s="1"/>
    </row>
    <row r="6634" spans="1:1" x14ac:dyDescent="0.25">
      <c r="A6634" s="1"/>
    </row>
    <row r="6635" spans="1:1" x14ac:dyDescent="0.25">
      <c r="A6635" s="1"/>
    </row>
    <row r="6636" spans="1:1" x14ac:dyDescent="0.25">
      <c r="A6636" s="1"/>
    </row>
    <row r="6637" spans="1:1" x14ac:dyDescent="0.25">
      <c r="A6637" s="1"/>
    </row>
    <row r="6638" spans="1:1" x14ac:dyDescent="0.25">
      <c r="A6638" s="1"/>
    </row>
    <row r="6639" spans="1:1" x14ac:dyDescent="0.25">
      <c r="A6639" s="1"/>
    </row>
    <row r="6640" spans="1:1" x14ac:dyDescent="0.25">
      <c r="A6640" s="1"/>
    </row>
    <row r="6641" spans="1:1" x14ac:dyDescent="0.25">
      <c r="A6641" s="1"/>
    </row>
    <row r="6642" spans="1:1" x14ac:dyDescent="0.25">
      <c r="A6642" s="1"/>
    </row>
    <row r="6643" spans="1:1" x14ac:dyDescent="0.25">
      <c r="A6643" s="1"/>
    </row>
    <row r="6644" spans="1:1" x14ac:dyDescent="0.25">
      <c r="A6644" s="1"/>
    </row>
    <row r="6645" spans="1:1" x14ac:dyDescent="0.25">
      <c r="A6645" s="1"/>
    </row>
    <row r="6646" spans="1:1" x14ac:dyDescent="0.25">
      <c r="A6646" s="1"/>
    </row>
    <row r="6647" spans="1:1" x14ac:dyDescent="0.25">
      <c r="A6647" s="1"/>
    </row>
    <row r="6648" spans="1:1" x14ac:dyDescent="0.25">
      <c r="A6648" s="1"/>
    </row>
    <row r="6649" spans="1:1" x14ac:dyDescent="0.25">
      <c r="A6649" s="1"/>
    </row>
    <row r="6650" spans="1:1" x14ac:dyDescent="0.25">
      <c r="A6650" s="1"/>
    </row>
    <row r="6651" spans="1:1" x14ac:dyDescent="0.25">
      <c r="A6651" s="1"/>
    </row>
    <row r="6652" spans="1:1" x14ac:dyDescent="0.25">
      <c r="A6652" s="1"/>
    </row>
    <row r="6653" spans="1:1" x14ac:dyDescent="0.25">
      <c r="A6653" s="1"/>
    </row>
    <row r="6654" spans="1:1" x14ac:dyDescent="0.25">
      <c r="A6654" s="1"/>
    </row>
    <row r="6655" spans="1:1" x14ac:dyDescent="0.25">
      <c r="A6655" s="1"/>
    </row>
    <row r="6656" spans="1:1" x14ac:dyDescent="0.25">
      <c r="A6656" s="1"/>
    </row>
    <row r="6657" spans="1:1" x14ac:dyDescent="0.25">
      <c r="A6657" s="1"/>
    </row>
    <row r="6658" spans="1:1" x14ac:dyDescent="0.25">
      <c r="A6658" s="1"/>
    </row>
    <row r="6659" spans="1:1" x14ac:dyDescent="0.25">
      <c r="A6659" s="1"/>
    </row>
    <row r="6660" spans="1:1" x14ac:dyDescent="0.25">
      <c r="A6660" s="1"/>
    </row>
    <row r="6661" spans="1:1" x14ac:dyDescent="0.25">
      <c r="A6661" s="1"/>
    </row>
    <row r="6662" spans="1:1" x14ac:dyDescent="0.25">
      <c r="A6662" s="1"/>
    </row>
    <row r="6663" spans="1:1" x14ac:dyDescent="0.25">
      <c r="A6663" s="1"/>
    </row>
    <row r="6664" spans="1:1" x14ac:dyDescent="0.25">
      <c r="A6664" s="1"/>
    </row>
    <row r="6665" spans="1:1" x14ac:dyDescent="0.25">
      <c r="A6665" s="1"/>
    </row>
    <row r="6666" spans="1:1" x14ac:dyDescent="0.25">
      <c r="A6666" s="1"/>
    </row>
    <row r="6667" spans="1:1" x14ac:dyDescent="0.25">
      <c r="A6667" s="1"/>
    </row>
    <row r="6668" spans="1:1" x14ac:dyDescent="0.25">
      <c r="A6668" s="1"/>
    </row>
    <row r="6669" spans="1:1" x14ac:dyDescent="0.25">
      <c r="A6669" s="1"/>
    </row>
    <row r="6670" spans="1:1" x14ac:dyDescent="0.25">
      <c r="A6670" s="1"/>
    </row>
    <row r="6671" spans="1:1" x14ac:dyDescent="0.25">
      <c r="A6671" s="1"/>
    </row>
    <row r="6672" spans="1:1" x14ac:dyDescent="0.25">
      <c r="A6672" s="1"/>
    </row>
    <row r="6673" spans="1:1" x14ac:dyDescent="0.25">
      <c r="A6673" s="1"/>
    </row>
    <row r="6674" spans="1:1" x14ac:dyDescent="0.25">
      <c r="A6674" s="1"/>
    </row>
    <row r="6675" spans="1:1" x14ac:dyDescent="0.25">
      <c r="A6675" s="1"/>
    </row>
    <row r="6676" spans="1:1" x14ac:dyDescent="0.25">
      <c r="A6676" s="1"/>
    </row>
    <row r="6677" spans="1:1" x14ac:dyDescent="0.25">
      <c r="A6677" s="1"/>
    </row>
    <row r="6678" spans="1:1" x14ac:dyDescent="0.25">
      <c r="A6678" s="1"/>
    </row>
    <row r="6679" spans="1:1" x14ac:dyDescent="0.25">
      <c r="A6679" s="1"/>
    </row>
    <row r="6680" spans="1:1" x14ac:dyDescent="0.25">
      <c r="A6680" s="1"/>
    </row>
    <row r="6681" spans="1:1" x14ac:dyDescent="0.25">
      <c r="A6681" s="1"/>
    </row>
    <row r="6682" spans="1:1" x14ac:dyDescent="0.25">
      <c r="A6682" s="1"/>
    </row>
    <row r="6683" spans="1:1" x14ac:dyDescent="0.25">
      <c r="A6683" s="1"/>
    </row>
    <row r="6684" spans="1:1" x14ac:dyDescent="0.25">
      <c r="A6684" s="1"/>
    </row>
    <row r="6685" spans="1:1" x14ac:dyDescent="0.25">
      <c r="A6685" s="1"/>
    </row>
    <row r="6686" spans="1:1" x14ac:dyDescent="0.25">
      <c r="A6686" s="1"/>
    </row>
    <row r="6687" spans="1:1" x14ac:dyDescent="0.25">
      <c r="A6687" s="1"/>
    </row>
    <row r="6688" spans="1:1" x14ac:dyDescent="0.25">
      <c r="A6688" s="1"/>
    </row>
    <row r="6689" spans="1:1" x14ac:dyDescent="0.25">
      <c r="A6689" s="1"/>
    </row>
    <row r="6690" spans="1:1" x14ac:dyDescent="0.25">
      <c r="A6690" s="1"/>
    </row>
    <row r="6691" spans="1:1" x14ac:dyDescent="0.25">
      <c r="A6691" s="1"/>
    </row>
    <row r="6692" spans="1:1" x14ac:dyDescent="0.25">
      <c r="A6692" s="1"/>
    </row>
    <row r="6693" spans="1:1" x14ac:dyDescent="0.25">
      <c r="A6693" s="1"/>
    </row>
    <row r="6694" spans="1:1" x14ac:dyDescent="0.25">
      <c r="A6694" s="1"/>
    </row>
    <row r="6695" spans="1:1" x14ac:dyDescent="0.25">
      <c r="A6695" s="1"/>
    </row>
    <row r="6696" spans="1:1" x14ac:dyDescent="0.25">
      <c r="A6696" s="1"/>
    </row>
    <row r="6697" spans="1:1" x14ac:dyDescent="0.25">
      <c r="A6697" s="1"/>
    </row>
    <row r="6698" spans="1:1" x14ac:dyDescent="0.25">
      <c r="A6698" s="1"/>
    </row>
    <row r="6699" spans="1:1" x14ac:dyDescent="0.25">
      <c r="A6699" s="1"/>
    </row>
    <row r="6700" spans="1:1" x14ac:dyDescent="0.25">
      <c r="A6700" s="1"/>
    </row>
    <row r="6701" spans="1:1" x14ac:dyDescent="0.25">
      <c r="A6701" s="1"/>
    </row>
    <row r="6702" spans="1:1" x14ac:dyDescent="0.25">
      <c r="A6702" s="1"/>
    </row>
    <row r="6703" spans="1:1" x14ac:dyDescent="0.25">
      <c r="A6703" s="1"/>
    </row>
    <row r="6704" spans="1:1" x14ac:dyDescent="0.25">
      <c r="A6704" s="1"/>
    </row>
    <row r="6705" spans="1:1" x14ac:dyDescent="0.25">
      <c r="A6705" s="1"/>
    </row>
    <row r="6706" spans="1:1" x14ac:dyDescent="0.25">
      <c r="A6706" s="1"/>
    </row>
    <row r="6707" spans="1:1" x14ac:dyDescent="0.25">
      <c r="A6707" s="1"/>
    </row>
    <row r="6708" spans="1:1" x14ac:dyDescent="0.25">
      <c r="A6708" s="1"/>
    </row>
    <row r="6709" spans="1:1" x14ac:dyDescent="0.25">
      <c r="A6709" s="1"/>
    </row>
    <row r="6710" spans="1:1" x14ac:dyDescent="0.25">
      <c r="A6710" s="1"/>
    </row>
    <row r="6711" spans="1:1" x14ac:dyDescent="0.25">
      <c r="A6711" s="1"/>
    </row>
    <row r="6712" spans="1:1" x14ac:dyDescent="0.25">
      <c r="A6712" s="1"/>
    </row>
    <row r="6713" spans="1:1" x14ac:dyDescent="0.25">
      <c r="A6713" s="1"/>
    </row>
    <row r="6714" spans="1:1" x14ac:dyDescent="0.25">
      <c r="A6714" s="1"/>
    </row>
    <row r="6715" spans="1:1" x14ac:dyDescent="0.25">
      <c r="A6715" s="1"/>
    </row>
    <row r="6716" spans="1:1" x14ac:dyDescent="0.25">
      <c r="A6716" s="1"/>
    </row>
    <row r="6717" spans="1:1" x14ac:dyDescent="0.25">
      <c r="A6717" s="1"/>
    </row>
    <row r="6718" spans="1:1" x14ac:dyDescent="0.25">
      <c r="A6718" s="1"/>
    </row>
    <row r="6719" spans="1:1" x14ac:dyDescent="0.25">
      <c r="A6719" s="1"/>
    </row>
    <row r="6720" spans="1:1" x14ac:dyDescent="0.25">
      <c r="A6720" s="1"/>
    </row>
    <row r="6721" spans="1:1" x14ac:dyDescent="0.25">
      <c r="A6721" s="1"/>
    </row>
    <row r="6722" spans="1:1" x14ac:dyDescent="0.25">
      <c r="A6722" s="1"/>
    </row>
    <row r="6723" spans="1:1" x14ac:dyDescent="0.25">
      <c r="A6723" s="1"/>
    </row>
    <row r="6724" spans="1:1" x14ac:dyDescent="0.25">
      <c r="A6724" s="1"/>
    </row>
    <row r="6725" spans="1:1" x14ac:dyDescent="0.25">
      <c r="A6725" s="1"/>
    </row>
    <row r="6726" spans="1:1" x14ac:dyDescent="0.25">
      <c r="A6726" s="1"/>
    </row>
    <row r="6727" spans="1:1" x14ac:dyDescent="0.25">
      <c r="A6727" s="1"/>
    </row>
    <row r="6728" spans="1:1" x14ac:dyDescent="0.25">
      <c r="A6728" s="1"/>
    </row>
    <row r="6729" spans="1:1" x14ac:dyDescent="0.25">
      <c r="A6729" s="1"/>
    </row>
    <row r="6730" spans="1:1" x14ac:dyDescent="0.25">
      <c r="A6730" s="1"/>
    </row>
    <row r="6731" spans="1:1" x14ac:dyDescent="0.25">
      <c r="A6731" s="1"/>
    </row>
    <row r="6732" spans="1:1" x14ac:dyDescent="0.25">
      <c r="A6732" s="1"/>
    </row>
    <row r="6733" spans="1:1" x14ac:dyDescent="0.25">
      <c r="A6733" s="1"/>
    </row>
    <row r="6734" spans="1:1" x14ac:dyDescent="0.25">
      <c r="A6734" s="1"/>
    </row>
    <row r="6735" spans="1:1" x14ac:dyDescent="0.25">
      <c r="A6735" s="1"/>
    </row>
    <row r="6736" spans="1:1" x14ac:dyDescent="0.25">
      <c r="A6736" s="1"/>
    </row>
    <row r="6737" spans="1:1" x14ac:dyDescent="0.25">
      <c r="A6737" s="1"/>
    </row>
    <row r="6738" spans="1:1" x14ac:dyDescent="0.25">
      <c r="A6738" s="1"/>
    </row>
    <row r="6739" spans="1:1" x14ac:dyDescent="0.25">
      <c r="A6739" s="1"/>
    </row>
    <row r="6740" spans="1:1" x14ac:dyDescent="0.25">
      <c r="A6740" s="1"/>
    </row>
    <row r="6741" spans="1:1" x14ac:dyDescent="0.25">
      <c r="A6741" s="1"/>
    </row>
    <row r="6742" spans="1:1" x14ac:dyDescent="0.25">
      <c r="A6742" s="1"/>
    </row>
    <row r="6743" spans="1:1" x14ac:dyDescent="0.25">
      <c r="A6743" s="1"/>
    </row>
    <row r="6744" spans="1:1" x14ac:dyDescent="0.25">
      <c r="A6744" s="1"/>
    </row>
    <row r="6745" spans="1:1" x14ac:dyDescent="0.25">
      <c r="A6745" s="1"/>
    </row>
    <row r="6746" spans="1:1" x14ac:dyDescent="0.25">
      <c r="A6746" s="1"/>
    </row>
    <row r="6747" spans="1:1" x14ac:dyDescent="0.25">
      <c r="A6747" s="1"/>
    </row>
    <row r="6748" spans="1:1" x14ac:dyDescent="0.25">
      <c r="A6748" s="1"/>
    </row>
    <row r="6749" spans="1:1" x14ac:dyDescent="0.25">
      <c r="A6749" s="1"/>
    </row>
    <row r="6750" spans="1:1" x14ac:dyDescent="0.25">
      <c r="A6750" s="1"/>
    </row>
    <row r="6751" spans="1:1" x14ac:dyDescent="0.25">
      <c r="A6751" s="1"/>
    </row>
    <row r="6752" spans="1:1" x14ac:dyDescent="0.25">
      <c r="A6752" s="1"/>
    </row>
    <row r="6753" spans="1:1" x14ac:dyDescent="0.25">
      <c r="A6753" s="1"/>
    </row>
    <row r="6754" spans="1:1" x14ac:dyDescent="0.25">
      <c r="A6754" s="1"/>
    </row>
    <row r="6755" spans="1:1" x14ac:dyDescent="0.25">
      <c r="A6755" s="1"/>
    </row>
    <row r="6756" spans="1:1" x14ac:dyDescent="0.25">
      <c r="A6756" s="1"/>
    </row>
    <row r="6757" spans="1:1" x14ac:dyDescent="0.25">
      <c r="A6757" s="1"/>
    </row>
    <row r="6758" spans="1:1" x14ac:dyDescent="0.25">
      <c r="A6758" s="1"/>
    </row>
    <row r="6759" spans="1:1" x14ac:dyDescent="0.25">
      <c r="A6759" s="1"/>
    </row>
    <row r="6760" spans="1:1" x14ac:dyDescent="0.25">
      <c r="A6760" s="1"/>
    </row>
    <row r="6761" spans="1:1" x14ac:dyDescent="0.25">
      <c r="A6761" s="1"/>
    </row>
    <row r="6762" spans="1:1" x14ac:dyDescent="0.25">
      <c r="A6762" s="1"/>
    </row>
    <row r="6763" spans="1:1" x14ac:dyDescent="0.25">
      <c r="A6763" s="1"/>
    </row>
    <row r="6764" spans="1:1" x14ac:dyDescent="0.25">
      <c r="A6764" s="1"/>
    </row>
    <row r="6765" spans="1:1" x14ac:dyDescent="0.25">
      <c r="A6765" s="1"/>
    </row>
    <row r="6766" spans="1:1" x14ac:dyDescent="0.25">
      <c r="A6766" s="1"/>
    </row>
    <row r="6767" spans="1:1" x14ac:dyDescent="0.25">
      <c r="A6767" s="1"/>
    </row>
    <row r="6768" spans="1:1" x14ac:dyDescent="0.25">
      <c r="A6768" s="1"/>
    </row>
    <row r="6769" spans="1:1" x14ac:dyDescent="0.25">
      <c r="A6769" s="1"/>
    </row>
    <row r="6770" spans="1:1" x14ac:dyDescent="0.25">
      <c r="A6770" s="1"/>
    </row>
    <row r="6771" spans="1:1" x14ac:dyDescent="0.25">
      <c r="A6771" s="1"/>
    </row>
    <row r="6772" spans="1:1" x14ac:dyDescent="0.25">
      <c r="A6772" s="1"/>
    </row>
    <row r="6773" spans="1:1" x14ac:dyDescent="0.25">
      <c r="A6773" s="1"/>
    </row>
    <row r="6774" spans="1:1" x14ac:dyDescent="0.25">
      <c r="A6774" s="1"/>
    </row>
    <row r="6775" spans="1:1" x14ac:dyDescent="0.25">
      <c r="A6775" s="1"/>
    </row>
    <row r="6776" spans="1:1" x14ac:dyDescent="0.25">
      <c r="A6776" s="1"/>
    </row>
    <row r="6777" spans="1:1" x14ac:dyDescent="0.25">
      <c r="A6777" s="1"/>
    </row>
    <row r="6778" spans="1:1" x14ac:dyDescent="0.25">
      <c r="A6778" s="1"/>
    </row>
    <row r="6779" spans="1:1" x14ac:dyDescent="0.25">
      <c r="A6779" s="1"/>
    </row>
    <row r="6780" spans="1:1" x14ac:dyDescent="0.25">
      <c r="A6780" s="1"/>
    </row>
    <row r="6781" spans="1:1" x14ac:dyDescent="0.25">
      <c r="A6781" s="1"/>
    </row>
    <row r="6782" spans="1:1" x14ac:dyDescent="0.25">
      <c r="A6782" s="1"/>
    </row>
    <row r="6783" spans="1:1" x14ac:dyDescent="0.25">
      <c r="A6783" s="1"/>
    </row>
    <row r="6784" spans="1:1" x14ac:dyDescent="0.25">
      <c r="A6784" s="1"/>
    </row>
    <row r="6785" spans="1:1" x14ac:dyDescent="0.25">
      <c r="A6785" s="1"/>
    </row>
    <row r="6786" spans="1:1" x14ac:dyDescent="0.25">
      <c r="A6786" s="1"/>
    </row>
    <row r="6787" spans="1:1" x14ac:dyDescent="0.25">
      <c r="A6787" s="1"/>
    </row>
    <row r="6788" spans="1:1" x14ac:dyDescent="0.25">
      <c r="A6788" s="1"/>
    </row>
    <row r="6789" spans="1:1" x14ac:dyDescent="0.25">
      <c r="A6789" s="1"/>
    </row>
    <row r="6790" spans="1:1" x14ac:dyDescent="0.25">
      <c r="A6790" s="1"/>
    </row>
    <row r="6791" spans="1:1" x14ac:dyDescent="0.25">
      <c r="A6791" s="1"/>
    </row>
    <row r="6792" spans="1:1" x14ac:dyDescent="0.25">
      <c r="A6792" s="1"/>
    </row>
    <row r="6793" spans="1:1" x14ac:dyDescent="0.25">
      <c r="A6793" s="1"/>
    </row>
    <row r="6794" spans="1:1" x14ac:dyDescent="0.25">
      <c r="A6794" s="1"/>
    </row>
    <row r="6795" spans="1:1" x14ac:dyDescent="0.25">
      <c r="A6795" s="1"/>
    </row>
    <row r="6796" spans="1:1" x14ac:dyDescent="0.25">
      <c r="A6796" s="1"/>
    </row>
    <row r="6797" spans="1:1" x14ac:dyDescent="0.25">
      <c r="A6797" s="1"/>
    </row>
    <row r="6798" spans="1:1" x14ac:dyDescent="0.25">
      <c r="A6798" s="1"/>
    </row>
    <row r="6799" spans="1:1" x14ac:dyDescent="0.25">
      <c r="A6799" s="1"/>
    </row>
    <row r="6800" spans="1:1" x14ac:dyDescent="0.25">
      <c r="A6800" s="1"/>
    </row>
    <row r="6801" spans="1:1" x14ac:dyDescent="0.25">
      <c r="A6801" s="1"/>
    </row>
    <row r="6802" spans="1:1" x14ac:dyDescent="0.25">
      <c r="A6802" s="1"/>
    </row>
    <row r="6803" spans="1:1" x14ac:dyDescent="0.25">
      <c r="A6803" s="1"/>
    </row>
    <row r="6804" spans="1:1" x14ac:dyDescent="0.25">
      <c r="A6804" s="1"/>
    </row>
    <row r="6805" spans="1:1" x14ac:dyDescent="0.25">
      <c r="A6805" s="1"/>
    </row>
    <row r="6806" spans="1:1" x14ac:dyDescent="0.25">
      <c r="A6806" s="1"/>
    </row>
    <row r="6807" spans="1:1" x14ac:dyDescent="0.25">
      <c r="A6807" s="1"/>
    </row>
    <row r="6808" spans="1:1" x14ac:dyDescent="0.25">
      <c r="A6808" s="1"/>
    </row>
    <row r="6809" spans="1:1" x14ac:dyDescent="0.25">
      <c r="A6809" s="1"/>
    </row>
    <row r="6810" spans="1:1" x14ac:dyDescent="0.25">
      <c r="A6810" s="1"/>
    </row>
    <row r="6811" spans="1:1" x14ac:dyDescent="0.25">
      <c r="A6811" s="1"/>
    </row>
    <row r="6812" spans="1:1" x14ac:dyDescent="0.25">
      <c r="A6812" s="1"/>
    </row>
    <row r="6813" spans="1:1" x14ac:dyDescent="0.25">
      <c r="A6813" s="1"/>
    </row>
    <row r="6814" spans="1:1" x14ac:dyDescent="0.25">
      <c r="A6814" s="1"/>
    </row>
    <row r="6815" spans="1:1" x14ac:dyDescent="0.25">
      <c r="A6815" s="1"/>
    </row>
    <row r="6816" spans="1:1" x14ac:dyDescent="0.25">
      <c r="A6816" s="1"/>
    </row>
    <row r="6817" spans="1:1" x14ac:dyDescent="0.25">
      <c r="A6817" s="1"/>
    </row>
    <row r="6818" spans="1:1" x14ac:dyDescent="0.25">
      <c r="A6818" s="1"/>
    </row>
    <row r="6819" spans="1:1" x14ac:dyDescent="0.25">
      <c r="A6819" s="1"/>
    </row>
    <row r="6820" spans="1:1" x14ac:dyDescent="0.25">
      <c r="A6820" s="1"/>
    </row>
    <row r="6821" spans="1:1" x14ac:dyDescent="0.25">
      <c r="A6821" s="1"/>
    </row>
    <row r="6822" spans="1:1" x14ac:dyDescent="0.25">
      <c r="A6822" s="1"/>
    </row>
    <row r="6823" spans="1:1" x14ac:dyDescent="0.25">
      <c r="A6823" s="1"/>
    </row>
    <row r="6824" spans="1:1" x14ac:dyDescent="0.25">
      <c r="A6824" s="1"/>
    </row>
    <row r="6825" spans="1:1" x14ac:dyDescent="0.25">
      <c r="A6825" s="1"/>
    </row>
    <row r="6826" spans="1:1" x14ac:dyDescent="0.25">
      <c r="A6826" s="1"/>
    </row>
    <row r="6827" spans="1:1" x14ac:dyDescent="0.25">
      <c r="A6827" s="1"/>
    </row>
    <row r="6828" spans="1:1" x14ac:dyDescent="0.25">
      <c r="A6828" s="1"/>
    </row>
    <row r="6829" spans="1:1" x14ac:dyDescent="0.25">
      <c r="A6829" s="1"/>
    </row>
    <row r="6830" spans="1:1" x14ac:dyDescent="0.25">
      <c r="A6830" s="1"/>
    </row>
    <row r="6831" spans="1:1" x14ac:dyDescent="0.25">
      <c r="A6831" s="1"/>
    </row>
    <row r="6832" spans="1:1" x14ac:dyDescent="0.25">
      <c r="A6832" s="1"/>
    </row>
    <row r="6833" spans="1:1" x14ac:dyDescent="0.25">
      <c r="A6833" s="1"/>
    </row>
    <row r="6834" spans="1:1" x14ac:dyDescent="0.25">
      <c r="A6834" s="1"/>
    </row>
    <row r="6835" spans="1:1" x14ac:dyDescent="0.25">
      <c r="A6835" s="1"/>
    </row>
    <row r="6836" spans="1:1" x14ac:dyDescent="0.25">
      <c r="A6836" s="1"/>
    </row>
    <row r="6837" spans="1:1" x14ac:dyDescent="0.25">
      <c r="A6837" s="1"/>
    </row>
    <row r="6838" spans="1:1" x14ac:dyDescent="0.25">
      <c r="A6838" s="1"/>
    </row>
    <row r="6839" spans="1:1" x14ac:dyDescent="0.25">
      <c r="A6839" s="1"/>
    </row>
    <row r="6840" spans="1:1" x14ac:dyDescent="0.25">
      <c r="A6840" s="1"/>
    </row>
    <row r="6841" spans="1:1" x14ac:dyDescent="0.25">
      <c r="A6841" s="1"/>
    </row>
    <row r="6842" spans="1:1" x14ac:dyDescent="0.25">
      <c r="A6842" s="1"/>
    </row>
    <row r="6843" spans="1:1" x14ac:dyDescent="0.25">
      <c r="A6843" s="1"/>
    </row>
    <row r="6844" spans="1:1" x14ac:dyDescent="0.25">
      <c r="A6844" s="1"/>
    </row>
    <row r="6845" spans="1:1" x14ac:dyDescent="0.25">
      <c r="A6845" s="1"/>
    </row>
    <row r="6846" spans="1:1" x14ac:dyDescent="0.25">
      <c r="A6846" s="1"/>
    </row>
    <row r="6847" spans="1:1" x14ac:dyDescent="0.25">
      <c r="A6847" s="1"/>
    </row>
    <row r="6848" spans="1:1" x14ac:dyDescent="0.25">
      <c r="A6848" s="1"/>
    </row>
    <row r="6849" spans="1:1" x14ac:dyDescent="0.25">
      <c r="A6849" s="1"/>
    </row>
    <row r="6850" spans="1:1" x14ac:dyDescent="0.25">
      <c r="A6850" s="1"/>
    </row>
    <row r="6851" spans="1:1" x14ac:dyDescent="0.25">
      <c r="A6851" s="1"/>
    </row>
    <row r="6852" spans="1:1" x14ac:dyDescent="0.25">
      <c r="A6852" s="1"/>
    </row>
    <row r="6853" spans="1:1" x14ac:dyDescent="0.25">
      <c r="A6853" s="1"/>
    </row>
    <row r="6854" spans="1:1" x14ac:dyDescent="0.25">
      <c r="A6854" s="1"/>
    </row>
    <row r="6855" spans="1:1" x14ac:dyDescent="0.25">
      <c r="A6855" s="1"/>
    </row>
    <row r="6856" spans="1:1" x14ac:dyDescent="0.25">
      <c r="A6856" s="1"/>
    </row>
    <row r="6857" spans="1:1" x14ac:dyDescent="0.25">
      <c r="A6857" s="1"/>
    </row>
    <row r="6858" spans="1:1" x14ac:dyDescent="0.25">
      <c r="A6858" s="1"/>
    </row>
    <row r="6859" spans="1:1" x14ac:dyDescent="0.25">
      <c r="A6859" s="1"/>
    </row>
    <row r="6860" spans="1:1" x14ac:dyDescent="0.25">
      <c r="A6860" s="1"/>
    </row>
    <row r="6861" spans="1:1" x14ac:dyDescent="0.25">
      <c r="A6861" s="1"/>
    </row>
    <row r="6862" spans="1:1" x14ac:dyDescent="0.25">
      <c r="A6862" s="1"/>
    </row>
    <row r="6863" spans="1:1" x14ac:dyDescent="0.25">
      <c r="A6863" s="1"/>
    </row>
    <row r="6864" spans="1:1" x14ac:dyDescent="0.25">
      <c r="A6864" s="1"/>
    </row>
    <row r="6865" spans="1:1" x14ac:dyDescent="0.25">
      <c r="A6865" s="1"/>
    </row>
    <row r="6866" spans="1:1" x14ac:dyDescent="0.25">
      <c r="A6866" s="1"/>
    </row>
    <row r="6867" spans="1:1" x14ac:dyDescent="0.25">
      <c r="A6867" s="1"/>
    </row>
    <row r="6868" spans="1:1" x14ac:dyDescent="0.25">
      <c r="A6868" s="1"/>
    </row>
    <row r="6869" spans="1:1" x14ac:dyDescent="0.25">
      <c r="A6869" s="1"/>
    </row>
    <row r="6870" spans="1:1" x14ac:dyDescent="0.25">
      <c r="A6870" s="1"/>
    </row>
    <row r="6871" spans="1:1" x14ac:dyDescent="0.25">
      <c r="A6871" s="1"/>
    </row>
    <row r="6872" spans="1:1" x14ac:dyDescent="0.25">
      <c r="A6872" s="1"/>
    </row>
    <row r="6873" spans="1:1" x14ac:dyDescent="0.25">
      <c r="A6873" s="1"/>
    </row>
    <row r="6874" spans="1:1" x14ac:dyDescent="0.25">
      <c r="A6874" s="1"/>
    </row>
    <row r="6875" spans="1:1" x14ac:dyDescent="0.25">
      <c r="A6875" s="1"/>
    </row>
    <row r="6876" spans="1:1" x14ac:dyDescent="0.25">
      <c r="A6876" s="1"/>
    </row>
    <row r="6877" spans="1:1" x14ac:dyDescent="0.25">
      <c r="A6877" s="1"/>
    </row>
    <row r="6878" spans="1:1" x14ac:dyDescent="0.25">
      <c r="A6878" s="1"/>
    </row>
    <row r="6879" spans="1:1" x14ac:dyDescent="0.25">
      <c r="A6879" s="1"/>
    </row>
    <row r="6880" spans="1:1" x14ac:dyDescent="0.25">
      <c r="A6880" s="1"/>
    </row>
    <row r="6881" spans="1:1" x14ac:dyDescent="0.25">
      <c r="A6881" s="1"/>
    </row>
    <row r="6882" spans="1:1" x14ac:dyDescent="0.25">
      <c r="A6882" s="1"/>
    </row>
    <row r="6883" spans="1:1" x14ac:dyDescent="0.25">
      <c r="A6883" s="1"/>
    </row>
    <row r="6884" spans="1:1" x14ac:dyDescent="0.25">
      <c r="A6884" s="1"/>
    </row>
    <row r="6885" spans="1:1" x14ac:dyDescent="0.25">
      <c r="A6885" s="1"/>
    </row>
    <row r="6886" spans="1:1" x14ac:dyDescent="0.25">
      <c r="A6886" s="1"/>
    </row>
    <row r="6887" spans="1:1" x14ac:dyDescent="0.25">
      <c r="A6887" s="1"/>
    </row>
    <row r="6888" spans="1:1" x14ac:dyDescent="0.25">
      <c r="A6888" s="1"/>
    </row>
    <row r="6889" spans="1:1" x14ac:dyDescent="0.25">
      <c r="A6889" s="1"/>
    </row>
    <row r="6890" spans="1:1" x14ac:dyDescent="0.25">
      <c r="A6890" s="1"/>
    </row>
    <row r="6891" spans="1:1" x14ac:dyDescent="0.25">
      <c r="A6891" s="1"/>
    </row>
    <row r="6892" spans="1:1" x14ac:dyDescent="0.25">
      <c r="A6892" s="1"/>
    </row>
    <row r="6893" spans="1:1" x14ac:dyDescent="0.25">
      <c r="A6893" s="1"/>
    </row>
    <row r="6894" spans="1:1" x14ac:dyDescent="0.25">
      <c r="A6894" s="1"/>
    </row>
    <row r="6895" spans="1:1" x14ac:dyDescent="0.25">
      <c r="A6895" s="1"/>
    </row>
    <row r="6896" spans="1:1" x14ac:dyDescent="0.25">
      <c r="A6896" s="1"/>
    </row>
    <row r="6897" spans="1:1" x14ac:dyDescent="0.25">
      <c r="A6897" s="1"/>
    </row>
    <row r="6898" spans="1:1" x14ac:dyDescent="0.25">
      <c r="A6898" s="1"/>
    </row>
    <row r="6899" spans="1:1" x14ac:dyDescent="0.25">
      <c r="A6899" s="1"/>
    </row>
    <row r="6900" spans="1:1" x14ac:dyDescent="0.25">
      <c r="A6900" s="1"/>
    </row>
    <row r="6901" spans="1:1" x14ac:dyDescent="0.25">
      <c r="A6901" s="1"/>
    </row>
    <row r="6902" spans="1:1" x14ac:dyDescent="0.25">
      <c r="A6902" s="1"/>
    </row>
    <row r="6903" spans="1:1" x14ac:dyDescent="0.25">
      <c r="A6903" s="1"/>
    </row>
    <row r="6904" spans="1:1" x14ac:dyDescent="0.25">
      <c r="A6904" s="1"/>
    </row>
    <row r="6905" spans="1:1" x14ac:dyDescent="0.25">
      <c r="A6905" s="1"/>
    </row>
    <row r="6906" spans="1:1" x14ac:dyDescent="0.25">
      <c r="A6906" s="1"/>
    </row>
    <row r="6907" spans="1:1" x14ac:dyDescent="0.25">
      <c r="A6907" s="1"/>
    </row>
    <row r="6908" spans="1:1" x14ac:dyDescent="0.25">
      <c r="A6908" s="1"/>
    </row>
    <row r="6909" spans="1:1" x14ac:dyDescent="0.25">
      <c r="A6909" s="1"/>
    </row>
    <row r="6910" spans="1:1" x14ac:dyDescent="0.25">
      <c r="A6910" s="1"/>
    </row>
    <row r="6911" spans="1:1" x14ac:dyDescent="0.25">
      <c r="A6911" s="1"/>
    </row>
    <row r="6912" spans="1:1" x14ac:dyDescent="0.25">
      <c r="A6912" s="1"/>
    </row>
    <row r="6913" spans="1:1" x14ac:dyDescent="0.25">
      <c r="A6913" s="1"/>
    </row>
    <row r="6914" spans="1:1" x14ac:dyDescent="0.25">
      <c r="A6914" s="1"/>
    </row>
    <row r="6915" spans="1:1" x14ac:dyDescent="0.25">
      <c r="A6915" s="1"/>
    </row>
    <row r="6916" spans="1:1" x14ac:dyDescent="0.25">
      <c r="A6916" s="1"/>
    </row>
    <row r="6917" spans="1:1" x14ac:dyDescent="0.25">
      <c r="A6917" s="1"/>
    </row>
    <row r="6918" spans="1:1" x14ac:dyDescent="0.25">
      <c r="A6918" s="1"/>
    </row>
    <row r="6919" spans="1:1" x14ac:dyDescent="0.25">
      <c r="A6919" s="1"/>
    </row>
    <row r="6920" spans="1:1" x14ac:dyDescent="0.25">
      <c r="A6920" s="1"/>
    </row>
    <row r="6921" spans="1:1" x14ac:dyDescent="0.25">
      <c r="A6921" s="1"/>
    </row>
    <row r="6922" spans="1:1" x14ac:dyDescent="0.25">
      <c r="A6922" s="1"/>
    </row>
    <row r="6923" spans="1:1" x14ac:dyDescent="0.25">
      <c r="A6923" s="1"/>
    </row>
    <row r="6924" spans="1:1" x14ac:dyDescent="0.25">
      <c r="A6924" s="1"/>
    </row>
    <row r="6925" spans="1:1" x14ac:dyDescent="0.25">
      <c r="A6925" s="1"/>
    </row>
    <row r="6926" spans="1:1" x14ac:dyDescent="0.25">
      <c r="A6926" s="1"/>
    </row>
    <row r="6927" spans="1:1" x14ac:dyDescent="0.25">
      <c r="A6927" s="1"/>
    </row>
    <row r="6928" spans="1:1" x14ac:dyDescent="0.25">
      <c r="A6928" s="1"/>
    </row>
    <row r="6929" spans="1:1" x14ac:dyDescent="0.25">
      <c r="A6929" s="1"/>
    </row>
    <row r="6930" spans="1:1" x14ac:dyDescent="0.25">
      <c r="A6930" s="1"/>
    </row>
    <row r="6931" spans="1:1" x14ac:dyDescent="0.25">
      <c r="A6931" s="1"/>
    </row>
    <row r="6932" spans="1:1" x14ac:dyDescent="0.25">
      <c r="A6932" s="1"/>
    </row>
    <row r="6933" spans="1:1" x14ac:dyDescent="0.25">
      <c r="A6933" s="1"/>
    </row>
    <row r="6934" spans="1:1" x14ac:dyDescent="0.25">
      <c r="A6934" s="1"/>
    </row>
    <row r="6935" spans="1:1" x14ac:dyDescent="0.25">
      <c r="A6935" s="1"/>
    </row>
    <row r="6936" spans="1:1" x14ac:dyDescent="0.25">
      <c r="A6936" s="1"/>
    </row>
    <row r="6937" spans="1:1" x14ac:dyDescent="0.25">
      <c r="A6937" s="1"/>
    </row>
    <row r="6938" spans="1:1" x14ac:dyDescent="0.25">
      <c r="A6938" s="1"/>
    </row>
    <row r="6939" spans="1:1" x14ac:dyDescent="0.25">
      <c r="A6939" s="1"/>
    </row>
    <row r="6940" spans="1:1" x14ac:dyDescent="0.25">
      <c r="A6940" s="1"/>
    </row>
    <row r="6941" spans="1:1" x14ac:dyDescent="0.25">
      <c r="A6941" s="1"/>
    </row>
    <row r="6942" spans="1:1" x14ac:dyDescent="0.25">
      <c r="A6942" s="1"/>
    </row>
    <row r="6943" spans="1:1" x14ac:dyDescent="0.25">
      <c r="A6943" s="1"/>
    </row>
    <row r="6944" spans="1:1" x14ac:dyDescent="0.25">
      <c r="A6944" s="1"/>
    </row>
    <row r="6945" spans="1:1" x14ac:dyDescent="0.25">
      <c r="A6945" s="1"/>
    </row>
    <row r="6946" spans="1:1" x14ac:dyDescent="0.25">
      <c r="A6946" s="1"/>
    </row>
    <row r="6947" spans="1:1" x14ac:dyDescent="0.25">
      <c r="A6947" s="1"/>
    </row>
    <row r="6948" spans="1:1" x14ac:dyDescent="0.25">
      <c r="A6948" s="1"/>
    </row>
    <row r="6949" spans="1:1" x14ac:dyDescent="0.25">
      <c r="A6949" s="1"/>
    </row>
    <row r="6950" spans="1:1" x14ac:dyDescent="0.25">
      <c r="A6950" s="1"/>
    </row>
    <row r="6951" spans="1:1" x14ac:dyDescent="0.25">
      <c r="A6951" s="1"/>
    </row>
    <row r="6952" spans="1:1" x14ac:dyDescent="0.25">
      <c r="A6952" s="1"/>
    </row>
    <row r="6953" spans="1:1" x14ac:dyDescent="0.25">
      <c r="A6953" s="1"/>
    </row>
    <row r="6954" spans="1:1" x14ac:dyDescent="0.25">
      <c r="A6954" s="1"/>
    </row>
    <row r="6955" spans="1:1" x14ac:dyDescent="0.25">
      <c r="A6955" s="1"/>
    </row>
    <row r="6956" spans="1:1" x14ac:dyDescent="0.25">
      <c r="A6956" s="1"/>
    </row>
    <row r="6957" spans="1:1" x14ac:dyDescent="0.25">
      <c r="A6957" s="1"/>
    </row>
    <row r="6958" spans="1:1" x14ac:dyDescent="0.25">
      <c r="A6958" s="1"/>
    </row>
    <row r="6959" spans="1:1" x14ac:dyDescent="0.25">
      <c r="A6959" s="1"/>
    </row>
    <row r="6960" spans="1:1" x14ac:dyDescent="0.25">
      <c r="A6960" s="1"/>
    </row>
    <row r="6961" spans="1:1" x14ac:dyDescent="0.25">
      <c r="A6961" s="1"/>
    </row>
    <row r="6962" spans="1:1" x14ac:dyDescent="0.25">
      <c r="A6962" s="1"/>
    </row>
    <row r="6963" spans="1:1" x14ac:dyDescent="0.25">
      <c r="A6963" s="1"/>
    </row>
    <row r="6964" spans="1:1" x14ac:dyDescent="0.25">
      <c r="A6964" s="1"/>
    </row>
    <row r="6965" spans="1:1" x14ac:dyDescent="0.25">
      <c r="A6965" s="1"/>
    </row>
    <row r="6966" spans="1:1" x14ac:dyDescent="0.25">
      <c r="A6966" s="1"/>
    </row>
    <row r="6967" spans="1:1" x14ac:dyDescent="0.25">
      <c r="A6967" s="1"/>
    </row>
    <row r="6968" spans="1:1" x14ac:dyDescent="0.25">
      <c r="A6968" s="1"/>
    </row>
    <row r="6969" spans="1:1" x14ac:dyDescent="0.25">
      <c r="A6969" s="1"/>
    </row>
    <row r="6970" spans="1:1" x14ac:dyDescent="0.25">
      <c r="A6970" s="1"/>
    </row>
    <row r="6971" spans="1:1" x14ac:dyDescent="0.25">
      <c r="A6971" s="1"/>
    </row>
    <row r="6972" spans="1:1" x14ac:dyDescent="0.25">
      <c r="A6972" s="1"/>
    </row>
    <row r="6973" spans="1:1" x14ac:dyDescent="0.25">
      <c r="A6973" s="1"/>
    </row>
    <row r="6974" spans="1:1" x14ac:dyDescent="0.25">
      <c r="A6974" s="1"/>
    </row>
    <row r="6975" spans="1:1" x14ac:dyDescent="0.25">
      <c r="A6975" s="1"/>
    </row>
    <row r="6976" spans="1:1" x14ac:dyDescent="0.25">
      <c r="A6976" s="1"/>
    </row>
    <row r="6977" spans="1:1" x14ac:dyDescent="0.25">
      <c r="A6977" s="1"/>
    </row>
    <row r="6978" spans="1:1" x14ac:dyDescent="0.25">
      <c r="A6978" s="1"/>
    </row>
    <row r="6979" spans="1:1" x14ac:dyDescent="0.25">
      <c r="A6979" s="1"/>
    </row>
    <row r="6980" spans="1:1" x14ac:dyDescent="0.25">
      <c r="A6980" s="1"/>
    </row>
    <row r="6981" spans="1:1" x14ac:dyDescent="0.25">
      <c r="A6981" s="1"/>
    </row>
    <row r="6982" spans="1:1" x14ac:dyDescent="0.25">
      <c r="A6982" s="1"/>
    </row>
    <row r="6983" spans="1:1" x14ac:dyDescent="0.25">
      <c r="A6983" s="1"/>
    </row>
    <row r="6984" spans="1:1" x14ac:dyDescent="0.25">
      <c r="A6984" s="1"/>
    </row>
    <row r="6985" spans="1:1" x14ac:dyDescent="0.25">
      <c r="A6985" s="1"/>
    </row>
    <row r="6986" spans="1:1" x14ac:dyDescent="0.25">
      <c r="A6986" s="1"/>
    </row>
    <row r="6987" spans="1:1" x14ac:dyDescent="0.25">
      <c r="A6987" s="1"/>
    </row>
    <row r="6988" spans="1:1" x14ac:dyDescent="0.25">
      <c r="A6988" s="1"/>
    </row>
    <row r="6989" spans="1:1" x14ac:dyDescent="0.25">
      <c r="A6989" s="1"/>
    </row>
    <row r="6990" spans="1:1" x14ac:dyDescent="0.25">
      <c r="A6990" s="1"/>
    </row>
    <row r="6991" spans="1:1" x14ac:dyDescent="0.25">
      <c r="A6991" s="1"/>
    </row>
    <row r="6992" spans="1:1" x14ac:dyDescent="0.25">
      <c r="A6992" s="1"/>
    </row>
    <row r="6993" spans="1:1" x14ac:dyDescent="0.25">
      <c r="A6993" s="1"/>
    </row>
    <row r="6994" spans="1:1" x14ac:dyDescent="0.25">
      <c r="A6994" s="1"/>
    </row>
    <row r="6995" spans="1:1" x14ac:dyDescent="0.25">
      <c r="A6995" s="1"/>
    </row>
    <row r="6996" spans="1:1" x14ac:dyDescent="0.25">
      <c r="A6996" s="1"/>
    </row>
    <row r="6997" spans="1:1" x14ac:dyDescent="0.25">
      <c r="A6997" s="1"/>
    </row>
    <row r="6998" spans="1:1" x14ac:dyDescent="0.25">
      <c r="A6998" s="1"/>
    </row>
    <row r="6999" spans="1:1" x14ac:dyDescent="0.25">
      <c r="A6999" s="1"/>
    </row>
    <row r="7000" spans="1:1" x14ac:dyDescent="0.25">
      <c r="A7000" s="1"/>
    </row>
    <row r="7001" spans="1:1" x14ac:dyDescent="0.25">
      <c r="A7001" s="1"/>
    </row>
    <row r="7002" spans="1:1" x14ac:dyDescent="0.25">
      <c r="A7002" s="1"/>
    </row>
    <row r="7003" spans="1:1" x14ac:dyDescent="0.25">
      <c r="A7003" s="1"/>
    </row>
    <row r="7004" spans="1:1" x14ac:dyDescent="0.25">
      <c r="A7004" s="1"/>
    </row>
    <row r="7005" spans="1:1" x14ac:dyDescent="0.25">
      <c r="A7005" s="1"/>
    </row>
    <row r="7006" spans="1:1" x14ac:dyDescent="0.25">
      <c r="A7006" s="1"/>
    </row>
    <row r="7007" spans="1:1" x14ac:dyDescent="0.25">
      <c r="A7007" s="1"/>
    </row>
    <row r="7008" spans="1:1" x14ac:dyDescent="0.25">
      <c r="A7008" s="1"/>
    </row>
    <row r="7009" spans="1:1" x14ac:dyDescent="0.25">
      <c r="A7009" s="1"/>
    </row>
    <row r="7010" spans="1:1" x14ac:dyDescent="0.25">
      <c r="A7010" s="1"/>
    </row>
    <row r="7011" spans="1:1" x14ac:dyDescent="0.25">
      <c r="A7011" s="1"/>
    </row>
    <row r="7012" spans="1:1" x14ac:dyDescent="0.25">
      <c r="A7012" s="1"/>
    </row>
    <row r="7013" spans="1:1" x14ac:dyDescent="0.25">
      <c r="A7013" s="1"/>
    </row>
    <row r="7014" spans="1:1" x14ac:dyDescent="0.25">
      <c r="A7014" s="1"/>
    </row>
    <row r="7015" spans="1:1" x14ac:dyDescent="0.25">
      <c r="A7015" s="1"/>
    </row>
    <row r="7016" spans="1:1" x14ac:dyDescent="0.25">
      <c r="A7016" s="1"/>
    </row>
    <row r="7017" spans="1:1" x14ac:dyDescent="0.25">
      <c r="A7017" s="1"/>
    </row>
    <row r="7018" spans="1:1" x14ac:dyDescent="0.25">
      <c r="A7018" s="1"/>
    </row>
    <row r="7019" spans="1:1" x14ac:dyDescent="0.25">
      <c r="A7019" s="1"/>
    </row>
    <row r="7020" spans="1:1" x14ac:dyDescent="0.25">
      <c r="A7020" s="1"/>
    </row>
    <row r="7021" spans="1:1" x14ac:dyDescent="0.25">
      <c r="A7021" s="1"/>
    </row>
    <row r="7022" spans="1:1" x14ac:dyDescent="0.25">
      <c r="A7022" s="1"/>
    </row>
    <row r="7023" spans="1:1" x14ac:dyDescent="0.25">
      <c r="A7023" s="1"/>
    </row>
    <row r="7024" spans="1:1" x14ac:dyDescent="0.25">
      <c r="A7024" s="1"/>
    </row>
    <row r="7025" spans="1:1" x14ac:dyDescent="0.25">
      <c r="A7025" s="1"/>
    </row>
    <row r="7026" spans="1:1" x14ac:dyDescent="0.25">
      <c r="A7026" s="1"/>
    </row>
    <row r="7027" spans="1:1" x14ac:dyDescent="0.25">
      <c r="A7027" s="1"/>
    </row>
    <row r="7028" spans="1:1" x14ac:dyDescent="0.25">
      <c r="A7028" s="1"/>
    </row>
    <row r="7029" spans="1:1" x14ac:dyDescent="0.25">
      <c r="A7029" s="1"/>
    </row>
    <row r="7030" spans="1:1" x14ac:dyDescent="0.25">
      <c r="A7030" s="1"/>
    </row>
    <row r="7031" spans="1:1" x14ac:dyDescent="0.25">
      <c r="A7031" s="1"/>
    </row>
    <row r="7032" spans="1:1" x14ac:dyDescent="0.25">
      <c r="A7032" s="1"/>
    </row>
    <row r="7033" spans="1:1" x14ac:dyDescent="0.25">
      <c r="A7033" s="1"/>
    </row>
    <row r="7034" spans="1:1" x14ac:dyDescent="0.25">
      <c r="A7034" s="1"/>
    </row>
    <row r="7035" spans="1:1" x14ac:dyDescent="0.25">
      <c r="A7035" s="1"/>
    </row>
    <row r="7036" spans="1:1" x14ac:dyDescent="0.25">
      <c r="A7036" s="1"/>
    </row>
    <row r="7037" spans="1:1" x14ac:dyDescent="0.25">
      <c r="A7037" s="1"/>
    </row>
    <row r="7038" spans="1:1" x14ac:dyDescent="0.25">
      <c r="A7038" s="1"/>
    </row>
    <row r="7039" spans="1:1" x14ac:dyDescent="0.25">
      <c r="A7039" s="1"/>
    </row>
    <row r="7040" spans="1:1" x14ac:dyDescent="0.25">
      <c r="A7040" s="1"/>
    </row>
    <row r="7041" spans="1:1" x14ac:dyDescent="0.25">
      <c r="A7041" s="1"/>
    </row>
    <row r="7042" spans="1:1" x14ac:dyDescent="0.25">
      <c r="A7042" s="1"/>
    </row>
    <row r="7043" spans="1:1" x14ac:dyDescent="0.25">
      <c r="A7043" s="1"/>
    </row>
    <row r="7044" spans="1:1" x14ac:dyDescent="0.25">
      <c r="A7044" s="1"/>
    </row>
    <row r="7045" spans="1:1" x14ac:dyDescent="0.25">
      <c r="A7045" s="1"/>
    </row>
    <row r="7046" spans="1:1" x14ac:dyDescent="0.25">
      <c r="A7046" s="1"/>
    </row>
    <row r="7047" spans="1:1" x14ac:dyDescent="0.25">
      <c r="A7047" s="1"/>
    </row>
    <row r="7048" spans="1:1" x14ac:dyDescent="0.25">
      <c r="A7048" s="1"/>
    </row>
    <row r="7049" spans="1:1" x14ac:dyDescent="0.25">
      <c r="A7049" s="1"/>
    </row>
    <row r="7050" spans="1:1" x14ac:dyDescent="0.25">
      <c r="A7050" s="1"/>
    </row>
    <row r="7051" spans="1:1" x14ac:dyDescent="0.25">
      <c r="A7051" s="1"/>
    </row>
    <row r="7052" spans="1:1" x14ac:dyDescent="0.25">
      <c r="A7052" s="1"/>
    </row>
    <row r="7053" spans="1:1" x14ac:dyDescent="0.25">
      <c r="A7053" s="1"/>
    </row>
    <row r="7054" spans="1:1" x14ac:dyDescent="0.25">
      <c r="A7054" s="1"/>
    </row>
    <row r="7055" spans="1:1" x14ac:dyDescent="0.25">
      <c r="A7055" s="1"/>
    </row>
    <row r="7056" spans="1:1" x14ac:dyDescent="0.25">
      <c r="A7056" s="1"/>
    </row>
    <row r="7057" spans="1:1" x14ac:dyDescent="0.25">
      <c r="A7057" s="1"/>
    </row>
    <row r="7058" spans="1:1" x14ac:dyDescent="0.25">
      <c r="A7058" s="1"/>
    </row>
    <row r="7059" spans="1:1" x14ac:dyDescent="0.25">
      <c r="A7059" s="1"/>
    </row>
    <row r="7060" spans="1:1" x14ac:dyDescent="0.25">
      <c r="A7060" s="1"/>
    </row>
    <row r="7061" spans="1:1" x14ac:dyDescent="0.25">
      <c r="A7061" s="1"/>
    </row>
    <row r="7062" spans="1:1" x14ac:dyDescent="0.25">
      <c r="A7062" s="1"/>
    </row>
    <row r="7063" spans="1:1" x14ac:dyDescent="0.25">
      <c r="A7063" s="1"/>
    </row>
    <row r="7064" spans="1:1" x14ac:dyDescent="0.25">
      <c r="A7064" s="1"/>
    </row>
    <row r="7065" spans="1:1" x14ac:dyDescent="0.25">
      <c r="A7065" s="1"/>
    </row>
    <row r="7066" spans="1:1" x14ac:dyDescent="0.25">
      <c r="A7066" s="1"/>
    </row>
    <row r="7067" spans="1:1" x14ac:dyDescent="0.25">
      <c r="A7067" s="1"/>
    </row>
    <row r="7068" spans="1:1" x14ac:dyDescent="0.25">
      <c r="A7068" s="1"/>
    </row>
    <row r="7069" spans="1:1" x14ac:dyDescent="0.25">
      <c r="A7069" s="1"/>
    </row>
    <row r="7070" spans="1:1" x14ac:dyDescent="0.25">
      <c r="A7070" s="1"/>
    </row>
    <row r="7071" spans="1:1" x14ac:dyDescent="0.25">
      <c r="A7071" s="1"/>
    </row>
    <row r="7072" spans="1:1" x14ac:dyDescent="0.25">
      <c r="A7072" s="1"/>
    </row>
    <row r="7073" spans="1:1" x14ac:dyDescent="0.25">
      <c r="A7073" s="1"/>
    </row>
    <row r="7074" spans="1:1" x14ac:dyDescent="0.25">
      <c r="A7074" s="1"/>
    </row>
    <row r="7075" spans="1:1" x14ac:dyDescent="0.25">
      <c r="A7075" s="1"/>
    </row>
    <row r="7076" spans="1:1" x14ac:dyDescent="0.25">
      <c r="A7076" s="1"/>
    </row>
    <row r="7077" spans="1:1" x14ac:dyDescent="0.25">
      <c r="A7077" s="1"/>
    </row>
    <row r="7078" spans="1:1" x14ac:dyDescent="0.25">
      <c r="A7078" s="1"/>
    </row>
    <row r="7079" spans="1:1" x14ac:dyDescent="0.25">
      <c r="A7079" s="1"/>
    </row>
    <row r="7080" spans="1:1" x14ac:dyDescent="0.25">
      <c r="A7080" s="1"/>
    </row>
    <row r="7081" spans="1:1" x14ac:dyDescent="0.25">
      <c r="A7081" s="1"/>
    </row>
    <row r="7082" spans="1:1" x14ac:dyDescent="0.25">
      <c r="A7082" s="1"/>
    </row>
    <row r="7083" spans="1:1" x14ac:dyDescent="0.25">
      <c r="A7083" s="1"/>
    </row>
    <row r="7084" spans="1:1" x14ac:dyDescent="0.25">
      <c r="A7084" s="1"/>
    </row>
    <row r="7085" spans="1:1" x14ac:dyDescent="0.25">
      <c r="A7085" s="1"/>
    </row>
    <row r="7086" spans="1:1" x14ac:dyDescent="0.25">
      <c r="A7086" s="1"/>
    </row>
    <row r="7087" spans="1:1" x14ac:dyDescent="0.25">
      <c r="A7087" s="1"/>
    </row>
    <row r="7088" spans="1:1" x14ac:dyDescent="0.25">
      <c r="A7088" s="1"/>
    </row>
    <row r="7089" spans="1:1" x14ac:dyDescent="0.25">
      <c r="A7089" s="1"/>
    </row>
    <row r="7090" spans="1:1" x14ac:dyDescent="0.25">
      <c r="A7090" s="1"/>
    </row>
    <row r="7091" spans="1:1" x14ac:dyDescent="0.25">
      <c r="A7091" s="1"/>
    </row>
    <row r="7092" spans="1:1" x14ac:dyDescent="0.25">
      <c r="A7092" s="1"/>
    </row>
    <row r="7093" spans="1:1" x14ac:dyDescent="0.25">
      <c r="A7093" s="1"/>
    </row>
    <row r="7094" spans="1:1" x14ac:dyDescent="0.25">
      <c r="A7094" s="1"/>
    </row>
    <row r="7095" spans="1:1" x14ac:dyDescent="0.25">
      <c r="A7095" s="1"/>
    </row>
    <row r="7096" spans="1:1" x14ac:dyDescent="0.25">
      <c r="A7096" s="1"/>
    </row>
    <row r="7097" spans="1:1" x14ac:dyDescent="0.25">
      <c r="A7097" s="1"/>
    </row>
    <row r="7098" spans="1:1" x14ac:dyDescent="0.25">
      <c r="A7098" s="1"/>
    </row>
    <row r="7099" spans="1:1" x14ac:dyDescent="0.25">
      <c r="A7099" s="1"/>
    </row>
    <row r="7100" spans="1:1" x14ac:dyDescent="0.25">
      <c r="A7100" s="1"/>
    </row>
    <row r="7101" spans="1:1" x14ac:dyDescent="0.25">
      <c r="A7101" s="1"/>
    </row>
    <row r="7102" spans="1:1" x14ac:dyDescent="0.25">
      <c r="A7102" s="1"/>
    </row>
    <row r="7103" spans="1:1" x14ac:dyDescent="0.25">
      <c r="A7103" s="1"/>
    </row>
    <row r="7104" spans="1:1" x14ac:dyDescent="0.25">
      <c r="A7104" s="1"/>
    </row>
    <row r="7105" spans="1:1" x14ac:dyDescent="0.25">
      <c r="A7105" s="1"/>
    </row>
    <row r="7106" spans="1:1" x14ac:dyDescent="0.25">
      <c r="A7106" s="1"/>
    </row>
    <row r="7107" spans="1:1" x14ac:dyDescent="0.25">
      <c r="A7107" s="1"/>
    </row>
    <row r="7108" spans="1:1" x14ac:dyDescent="0.25">
      <c r="A7108" s="1"/>
    </row>
    <row r="7109" spans="1:1" x14ac:dyDescent="0.25">
      <c r="A7109" s="1"/>
    </row>
    <row r="7110" spans="1:1" x14ac:dyDescent="0.25">
      <c r="A7110" s="1"/>
    </row>
    <row r="7111" spans="1:1" x14ac:dyDescent="0.25">
      <c r="A7111" s="1"/>
    </row>
    <row r="7112" spans="1:1" x14ac:dyDescent="0.25">
      <c r="A7112" s="1"/>
    </row>
    <row r="7113" spans="1:1" x14ac:dyDescent="0.25">
      <c r="A7113" s="1"/>
    </row>
    <row r="7114" spans="1:1" x14ac:dyDescent="0.25">
      <c r="A7114" s="1"/>
    </row>
    <row r="7115" spans="1:1" x14ac:dyDescent="0.25">
      <c r="A7115" s="1"/>
    </row>
    <row r="7116" spans="1:1" x14ac:dyDescent="0.25">
      <c r="A7116" s="1"/>
    </row>
    <row r="7117" spans="1:1" x14ac:dyDescent="0.25">
      <c r="A7117" s="1"/>
    </row>
    <row r="7118" spans="1:1" x14ac:dyDescent="0.25">
      <c r="A7118" s="1"/>
    </row>
    <row r="7119" spans="1:1" x14ac:dyDescent="0.25">
      <c r="A7119" s="1"/>
    </row>
    <row r="7120" spans="1:1" x14ac:dyDescent="0.25">
      <c r="A7120" s="1"/>
    </row>
    <row r="7121" spans="1:1" x14ac:dyDescent="0.25">
      <c r="A7121" s="1"/>
    </row>
    <row r="7122" spans="1:1" x14ac:dyDescent="0.25">
      <c r="A7122" s="1"/>
    </row>
    <row r="7123" spans="1:1" x14ac:dyDescent="0.25">
      <c r="A7123" s="1"/>
    </row>
    <row r="7124" spans="1:1" x14ac:dyDescent="0.25">
      <c r="A7124" s="1"/>
    </row>
    <row r="7125" spans="1:1" x14ac:dyDescent="0.25">
      <c r="A7125" s="1"/>
    </row>
    <row r="7126" spans="1:1" x14ac:dyDescent="0.25">
      <c r="A7126" s="1"/>
    </row>
    <row r="7127" spans="1:1" x14ac:dyDescent="0.25">
      <c r="A7127" s="1"/>
    </row>
    <row r="7128" spans="1:1" x14ac:dyDescent="0.25">
      <c r="A7128" s="1"/>
    </row>
    <row r="7129" spans="1:1" x14ac:dyDescent="0.25">
      <c r="A7129" s="1"/>
    </row>
    <row r="7130" spans="1:1" x14ac:dyDescent="0.25">
      <c r="A7130" s="1"/>
    </row>
    <row r="7131" spans="1:1" x14ac:dyDescent="0.25">
      <c r="A7131" s="1"/>
    </row>
    <row r="7132" spans="1:1" x14ac:dyDescent="0.25">
      <c r="A7132" s="1"/>
    </row>
    <row r="7133" spans="1:1" x14ac:dyDescent="0.25">
      <c r="A7133" s="1"/>
    </row>
    <row r="7134" spans="1:1" x14ac:dyDescent="0.25">
      <c r="A7134" s="1"/>
    </row>
    <row r="7135" spans="1:1" x14ac:dyDescent="0.25">
      <c r="A7135" s="1"/>
    </row>
    <row r="7136" spans="1:1" x14ac:dyDescent="0.25">
      <c r="A7136" s="1"/>
    </row>
    <row r="7137" spans="1:1" x14ac:dyDescent="0.25">
      <c r="A7137" s="1"/>
    </row>
    <row r="7138" spans="1:1" x14ac:dyDescent="0.25">
      <c r="A7138" s="1"/>
    </row>
    <row r="7139" spans="1:1" x14ac:dyDescent="0.25">
      <c r="A7139" s="1"/>
    </row>
    <row r="7140" spans="1:1" x14ac:dyDescent="0.25">
      <c r="A7140" s="1"/>
    </row>
    <row r="7141" spans="1:1" x14ac:dyDescent="0.25">
      <c r="A7141" s="1"/>
    </row>
    <row r="7142" spans="1:1" x14ac:dyDescent="0.25">
      <c r="A7142" s="1"/>
    </row>
    <row r="7143" spans="1:1" x14ac:dyDescent="0.25">
      <c r="A7143" s="1"/>
    </row>
    <row r="7144" spans="1:1" x14ac:dyDescent="0.25">
      <c r="A7144" s="1"/>
    </row>
    <row r="7145" spans="1:1" x14ac:dyDescent="0.25">
      <c r="A7145" s="1"/>
    </row>
    <row r="7146" spans="1:1" x14ac:dyDescent="0.25">
      <c r="A7146" s="1"/>
    </row>
    <row r="7147" spans="1:1" x14ac:dyDescent="0.25">
      <c r="A7147" s="1"/>
    </row>
    <row r="7148" spans="1:1" x14ac:dyDescent="0.25">
      <c r="A7148" s="1"/>
    </row>
    <row r="7149" spans="1:1" x14ac:dyDescent="0.25">
      <c r="A7149" s="1"/>
    </row>
    <row r="7150" spans="1:1" x14ac:dyDescent="0.25">
      <c r="A7150" s="1"/>
    </row>
    <row r="7151" spans="1:1" x14ac:dyDescent="0.25">
      <c r="A7151" s="1"/>
    </row>
    <row r="7152" spans="1:1" x14ac:dyDescent="0.25">
      <c r="A7152" s="1"/>
    </row>
    <row r="7153" spans="1:1" x14ac:dyDescent="0.25">
      <c r="A7153" s="1"/>
    </row>
    <row r="7154" spans="1:1" x14ac:dyDescent="0.25">
      <c r="A7154" s="1"/>
    </row>
    <row r="7155" spans="1:1" x14ac:dyDescent="0.25">
      <c r="A7155" s="1"/>
    </row>
    <row r="7156" spans="1:1" x14ac:dyDescent="0.25">
      <c r="A7156" s="1"/>
    </row>
    <row r="7157" spans="1:1" x14ac:dyDescent="0.25">
      <c r="A7157" s="1"/>
    </row>
    <row r="7158" spans="1:1" x14ac:dyDescent="0.25">
      <c r="A7158" s="1"/>
    </row>
    <row r="7159" spans="1:1" x14ac:dyDescent="0.25">
      <c r="A7159" s="1"/>
    </row>
    <row r="7160" spans="1:1" x14ac:dyDescent="0.25">
      <c r="A7160" s="1"/>
    </row>
    <row r="7161" spans="1:1" x14ac:dyDescent="0.25">
      <c r="A7161" s="1"/>
    </row>
    <row r="7162" spans="1:1" x14ac:dyDescent="0.25">
      <c r="A7162" s="1"/>
    </row>
    <row r="7163" spans="1:1" x14ac:dyDescent="0.25">
      <c r="A7163" s="1"/>
    </row>
    <row r="7164" spans="1:1" x14ac:dyDescent="0.25">
      <c r="A7164" s="1"/>
    </row>
    <row r="7165" spans="1:1" x14ac:dyDescent="0.25">
      <c r="A7165" s="1"/>
    </row>
    <row r="7166" spans="1:1" x14ac:dyDescent="0.25">
      <c r="A7166" s="1"/>
    </row>
    <row r="7167" spans="1:1" x14ac:dyDescent="0.25">
      <c r="A7167" s="1"/>
    </row>
    <row r="7168" spans="1:1" x14ac:dyDescent="0.25">
      <c r="A7168" s="1"/>
    </row>
    <row r="7169" spans="1:1" x14ac:dyDescent="0.25">
      <c r="A7169" s="1"/>
    </row>
    <row r="7170" spans="1:1" x14ac:dyDescent="0.25">
      <c r="A7170" s="1"/>
    </row>
    <row r="7171" spans="1:1" x14ac:dyDescent="0.25">
      <c r="A7171" s="1"/>
    </row>
    <row r="7172" spans="1:1" x14ac:dyDescent="0.25">
      <c r="A7172" s="1"/>
    </row>
    <row r="7173" spans="1:1" x14ac:dyDescent="0.25">
      <c r="A7173" s="1"/>
    </row>
    <row r="7174" spans="1:1" x14ac:dyDescent="0.25">
      <c r="A7174" s="1"/>
    </row>
    <row r="7175" spans="1:1" x14ac:dyDescent="0.25">
      <c r="A7175" s="1"/>
    </row>
    <row r="7176" spans="1:1" x14ac:dyDescent="0.25">
      <c r="A7176" s="1"/>
    </row>
    <row r="7177" spans="1:1" x14ac:dyDescent="0.25">
      <c r="A7177" s="1"/>
    </row>
    <row r="7178" spans="1:1" x14ac:dyDescent="0.25">
      <c r="A7178" s="1"/>
    </row>
    <row r="7179" spans="1:1" x14ac:dyDescent="0.25">
      <c r="A7179" s="1"/>
    </row>
    <row r="7180" spans="1:1" x14ac:dyDescent="0.25">
      <c r="A7180" s="1"/>
    </row>
    <row r="7181" spans="1:1" x14ac:dyDescent="0.25">
      <c r="A7181" s="1"/>
    </row>
    <row r="7182" spans="1:1" x14ac:dyDescent="0.25">
      <c r="A7182" s="1"/>
    </row>
    <row r="7183" spans="1:1" x14ac:dyDescent="0.25">
      <c r="A7183" s="1"/>
    </row>
    <row r="7184" spans="1:1" x14ac:dyDescent="0.25">
      <c r="A7184" s="1"/>
    </row>
    <row r="7185" spans="1:1" x14ac:dyDescent="0.25">
      <c r="A7185" s="1"/>
    </row>
    <row r="7186" spans="1:1" x14ac:dyDescent="0.25">
      <c r="A7186" s="1"/>
    </row>
    <row r="7187" spans="1:1" x14ac:dyDescent="0.25">
      <c r="A7187" s="1"/>
    </row>
    <row r="7188" spans="1:1" x14ac:dyDescent="0.25">
      <c r="A7188" s="1"/>
    </row>
    <row r="7189" spans="1:1" x14ac:dyDescent="0.25">
      <c r="A7189" s="1"/>
    </row>
    <row r="7190" spans="1:1" x14ac:dyDescent="0.25">
      <c r="A7190" s="1"/>
    </row>
    <row r="7191" spans="1:1" x14ac:dyDescent="0.25">
      <c r="A7191" s="1"/>
    </row>
    <row r="7192" spans="1:1" x14ac:dyDescent="0.25">
      <c r="A7192" s="1"/>
    </row>
    <row r="7193" spans="1:1" x14ac:dyDescent="0.25">
      <c r="A7193" s="1"/>
    </row>
    <row r="7194" spans="1:1" x14ac:dyDescent="0.25">
      <c r="A7194" s="1"/>
    </row>
    <row r="7195" spans="1:1" x14ac:dyDescent="0.25">
      <c r="A7195" s="1"/>
    </row>
    <row r="7196" spans="1:1" x14ac:dyDescent="0.25">
      <c r="A7196" s="1"/>
    </row>
    <row r="7197" spans="1:1" x14ac:dyDescent="0.25">
      <c r="A7197" s="1"/>
    </row>
    <row r="7198" spans="1:1" x14ac:dyDescent="0.25">
      <c r="A7198" s="1"/>
    </row>
    <row r="7199" spans="1:1" x14ac:dyDescent="0.25">
      <c r="A7199" s="1"/>
    </row>
    <row r="7200" spans="1:1" x14ac:dyDescent="0.25">
      <c r="A7200" s="1"/>
    </row>
    <row r="7201" spans="1:1" x14ac:dyDescent="0.25">
      <c r="A7201" s="1"/>
    </row>
    <row r="7202" spans="1:1" x14ac:dyDescent="0.25">
      <c r="A7202" s="1"/>
    </row>
    <row r="7203" spans="1:1" x14ac:dyDescent="0.25">
      <c r="A7203" s="1"/>
    </row>
    <row r="7204" spans="1:1" x14ac:dyDescent="0.25">
      <c r="A7204" s="1"/>
    </row>
    <row r="7205" spans="1:1" x14ac:dyDescent="0.25">
      <c r="A7205" s="1"/>
    </row>
    <row r="7206" spans="1:1" x14ac:dyDescent="0.25">
      <c r="A7206" s="1"/>
    </row>
    <row r="7207" spans="1:1" x14ac:dyDescent="0.25">
      <c r="A7207" s="1"/>
    </row>
    <row r="7208" spans="1:1" x14ac:dyDescent="0.25">
      <c r="A7208" s="1"/>
    </row>
    <row r="7209" spans="1:1" x14ac:dyDescent="0.25">
      <c r="A7209" s="1"/>
    </row>
    <row r="7210" spans="1:1" x14ac:dyDescent="0.25">
      <c r="A7210" s="1"/>
    </row>
    <row r="7211" spans="1:1" x14ac:dyDescent="0.25">
      <c r="A7211" s="1"/>
    </row>
    <row r="7212" spans="1:1" x14ac:dyDescent="0.25">
      <c r="A7212" s="1"/>
    </row>
    <row r="7213" spans="1:1" x14ac:dyDescent="0.25">
      <c r="A7213" s="1"/>
    </row>
    <row r="7214" spans="1:1" x14ac:dyDescent="0.25">
      <c r="A7214" s="1"/>
    </row>
    <row r="7215" spans="1:1" x14ac:dyDescent="0.25">
      <c r="A7215" s="1"/>
    </row>
    <row r="7216" spans="1:1" x14ac:dyDescent="0.25">
      <c r="A7216" s="1"/>
    </row>
    <row r="7217" spans="1:1" x14ac:dyDescent="0.25">
      <c r="A7217" s="1"/>
    </row>
    <row r="7218" spans="1:1" x14ac:dyDescent="0.25">
      <c r="A7218" s="1"/>
    </row>
    <row r="7219" spans="1:1" x14ac:dyDescent="0.25">
      <c r="A7219" s="1"/>
    </row>
    <row r="7220" spans="1:1" x14ac:dyDescent="0.25">
      <c r="A7220" s="1"/>
    </row>
    <row r="7221" spans="1:1" x14ac:dyDescent="0.25">
      <c r="A7221" s="1"/>
    </row>
    <row r="7222" spans="1:1" x14ac:dyDescent="0.25">
      <c r="A7222" s="1"/>
    </row>
    <row r="7223" spans="1:1" x14ac:dyDescent="0.25">
      <c r="A7223" s="1"/>
    </row>
    <row r="7224" spans="1:1" x14ac:dyDescent="0.25">
      <c r="A7224" s="1"/>
    </row>
    <row r="7225" spans="1:1" x14ac:dyDescent="0.25">
      <c r="A7225" s="1"/>
    </row>
    <row r="7226" spans="1:1" x14ac:dyDescent="0.25">
      <c r="A7226" s="1"/>
    </row>
    <row r="7227" spans="1:1" x14ac:dyDescent="0.25">
      <c r="A7227" s="1"/>
    </row>
    <row r="7228" spans="1:1" x14ac:dyDescent="0.25">
      <c r="A7228" s="1"/>
    </row>
    <row r="7229" spans="1:1" x14ac:dyDescent="0.25">
      <c r="A7229" s="1"/>
    </row>
    <row r="7230" spans="1:1" x14ac:dyDescent="0.25">
      <c r="A7230" s="1"/>
    </row>
    <row r="7231" spans="1:1" x14ac:dyDescent="0.25">
      <c r="A7231" s="1"/>
    </row>
    <row r="7232" spans="1:1" x14ac:dyDescent="0.25">
      <c r="A7232" s="1"/>
    </row>
    <row r="7233" spans="1:1" x14ac:dyDescent="0.25">
      <c r="A7233" s="1"/>
    </row>
    <row r="7234" spans="1:1" x14ac:dyDescent="0.25">
      <c r="A7234" s="1"/>
    </row>
    <row r="7235" spans="1:1" x14ac:dyDescent="0.25">
      <c r="A7235" s="1"/>
    </row>
    <row r="7236" spans="1:1" x14ac:dyDescent="0.25">
      <c r="A7236" s="1"/>
    </row>
    <row r="7237" spans="1:1" x14ac:dyDescent="0.25">
      <c r="A7237" s="1"/>
    </row>
    <row r="7238" spans="1:1" x14ac:dyDescent="0.25">
      <c r="A7238" s="1"/>
    </row>
    <row r="7239" spans="1:1" x14ac:dyDescent="0.25">
      <c r="A7239" s="1"/>
    </row>
    <row r="7240" spans="1:1" x14ac:dyDescent="0.25">
      <c r="A7240" s="1"/>
    </row>
    <row r="7241" spans="1:1" x14ac:dyDescent="0.25">
      <c r="A7241" s="1"/>
    </row>
    <row r="7242" spans="1:1" x14ac:dyDescent="0.25">
      <c r="A7242" s="1"/>
    </row>
    <row r="7243" spans="1:1" x14ac:dyDescent="0.25">
      <c r="A7243" s="1"/>
    </row>
    <row r="7244" spans="1:1" x14ac:dyDescent="0.25">
      <c r="A7244" s="1"/>
    </row>
    <row r="7245" spans="1:1" x14ac:dyDescent="0.25">
      <c r="A7245" s="1"/>
    </row>
    <row r="7246" spans="1:1" x14ac:dyDescent="0.25">
      <c r="A7246" s="1"/>
    </row>
    <row r="7247" spans="1:1" x14ac:dyDescent="0.25">
      <c r="A7247" s="1"/>
    </row>
    <row r="7248" spans="1:1" x14ac:dyDescent="0.25">
      <c r="A7248" s="1"/>
    </row>
    <row r="7249" spans="1:1" x14ac:dyDescent="0.25">
      <c r="A7249" s="1"/>
    </row>
    <row r="7250" spans="1:1" x14ac:dyDescent="0.25">
      <c r="A7250" s="1"/>
    </row>
    <row r="7251" spans="1:1" x14ac:dyDescent="0.25">
      <c r="A7251" s="1"/>
    </row>
    <row r="7252" spans="1:1" x14ac:dyDescent="0.25">
      <c r="A7252" s="1"/>
    </row>
    <row r="7253" spans="1:1" x14ac:dyDescent="0.25">
      <c r="A7253" s="1"/>
    </row>
    <row r="7254" spans="1:1" x14ac:dyDescent="0.25">
      <c r="A7254" s="1"/>
    </row>
    <row r="7255" spans="1:1" x14ac:dyDescent="0.25">
      <c r="A7255" s="1"/>
    </row>
    <row r="7256" spans="1:1" x14ac:dyDescent="0.25">
      <c r="A7256" s="1"/>
    </row>
    <row r="7257" spans="1:1" x14ac:dyDescent="0.25">
      <c r="A7257" s="1"/>
    </row>
    <row r="7258" spans="1:1" x14ac:dyDescent="0.25">
      <c r="A7258" s="1"/>
    </row>
    <row r="7259" spans="1:1" x14ac:dyDescent="0.25">
      <c r="A7259" s="1"/>
    </row>
    <row r="7260" spans="1:1" x14ac:dyDescent="0.25">
      <c r="A7260" s="1"/>
    </row>
    <row r="7261" spans="1:1" x14ac:dyDescent="0.25">
      <c r="A7261" s="1"/>
    </row>
    <row r="7262" spans="1:1" x14ac:dyDescent="0.25">
      <c r="A7262" s="1"/>
    </row>
    <row r="7263" spans="1:1" x14ac:dyDescent="0.25">
      <c r="A7263" s="1"/>
    </row>
    <row r="7264" spans="1:1" x14ac:dyDescent="0.25">
      <c r="A7264" s="1"/>
    </row>
    <row r="7265" spans="1:1" x14ac:dyDescent="0.25">
      <c r="A7265" s="1"/>
    </row>
    <row r="7266" spans="1:1" x14ac:dyDescent="0.25">
      <c r="A7266" s="1"/>
    </row>
    <row r="7267" spans="1:1" x14ac:dyDescent="0.25">
      <c r="A7267" s="1"/>
    </row>
    <row r="7268" spans="1:1" x14ac:dyDescent="0.25">
      <c r="A7268" s="1"/>
    </row>
    <row r="7269" spans="1:1" x14ac:dyDescent="0.25">
      <c r="A7269" s="1"/>
    </row>
    <row r="7270" spans="1:1" x14ac:dyDescent="0.25">
      <c r="A7270" s="1"/>
    </row>
    <row r="7271" spans="1:1" x14ac:dyDescent="0.25">
      <c r="A7271" s="1"/>
    </row>
    <row r="7272" spans="1:1" x14ac:dyDescent="0.25">
      <c r="A7272" s="1"/>
    </row>
    <row r="7273" spans="1:1" x14ac:dyDescent="0.25">
      <c r="A7273" s="1"/>
    </row>
    <row r="7274" spans="1:1" x14ac:dyDescent="0.25">
      <c r="A7274" s="1"/>
    </row>
    <row r="7275" spans="1:1" x14ac:dyDescent="0.25">
      <c r="A7275" s="1"/>
    </row>
    <row r="7276" spans="1:1" x14ac:dyDescent="0.25">
      <c r="A7276" s="1"/>
    </row>
    <row r="7277" spans="1:1" x14ac:dyDescent="0.25">
      <c r="A7277" s="1"/>
    </row>
    <row r="7278" spans="1:1" x14ac:dyDescent="0.25">
      <c r="A7278" s="1"/>
    </row>
    <row r="7279" spans="1:1" x14ac:dyDescent="0.25">
      <c r="A7279" s="1"/>
    </row>
    <row r="7280" spans="1:1" x14ac:dyDescent="0.25">
      <c r="A7280" s="1"/>
    </row>
    <row r="7281" spans="1:1" x14ac:dyDescent="0.25">
      <c r="A7281" s="1"/>
    </row>
    <row r="7282" spans="1:1" x14ac:dyDescent="0.25">
      <c r="A7282" s="1"/>
    </row>
    <row r="7283" spans="1:1" x14ac:dyDescent="0.25">
      <c r="A7283" s="1"/>
    </row>
    <row r="7284" spans="1:1" x14ac:dyDescent="0.25">
      <c r="A7284" s="1"/>
    </row>
    <row r="7285" spans="1:1" x14ac:dyDescent="0.25">
      <c r="A7285" s="1"/>
    </row>
    <row r="7286" spans="1:1" x14ac:dyDescent="0.25">
      <c r="A7286" s="1"/>
    </row>
    <row r="7287" spans="1:1" x14ac:dyDescent="0.25">
      <c r="A7287" s="1"/>
    </row>
    <row r="7288" spans="1:1" x14ac:dyDescent="0.25">
      <c r="A7288" s="1"/>
    </row>
    <row r="7289" spans="1:1" x14ac:dyDescent="0.25">
      <c r="A7289" s="1"/>
    </row>
    <row r="7290" spans="1:1" x14ac:dyDescent="0.25">
      <c r="A7290" s="1"/>
    </row>
    <row r="7291" spans="1:1" x14ac:dyDescent="0.25">
      <c r="A7291" s="1"/>
    </row>
    <row r="7292" spans="1:1" x14ac:dyDescent="0.25">
      <c r="A7292" s="1"/>
    </row>
    <row r="7293" spans="1:1" x14ac:dyDescent="0.25">
      <c r="A7293" s="1"/>
    </row>
    <row r="7294" spans="1:1" x14ac:dyDescent="0.25">
      <c r="A7294" s="1"/>
    </row>
    <row r="7295" spans="1:1" x14ac:dyDescent="0.25">
      <c r="A7295" s="1"/>
    </row>
    <row r="7296" spans="1:1" x14ac:dyDescent="0.25">
      <c r="A7296" s="1"/>
    </row>
    <row r="7297" spans="1:1" x14ac:dyDescent="0.25">
      <c r="A7297" s="1"/>
    </row>
    <row r="7298" spans="1:1" x14ac:dyDescent="0.25">
      <c r="A7298" s="1"/>
    </row>
    <row r="7299" spans="1:1" x14ac:dyDescent="0.25">
      <c r="A7299" s="1"/>
    </row>
    <row r="7300" spans="1:1" x14ac:dyDescent="0.25">
      <c r="A7300" s="1"/>
    </row>
    <row r="7301" spans="1:1" x14ac:dyDescent="0.25">
      <c r="A7301" s="1"/>
    </row>
    <row r="7302" spans="1:1" x14ac:dyDescent="0.25">
      <c r="A7302" s="1"/>
    </row>
    <row r="7303" spans="1:1" x14ac:dyDescent="0.25">
      <c r="A7303" s="1"/>
    </row>
    <row r="7304" spans="1:1" x14ac:dyDescent="0.25">
      <c r="A7304" s="1"/>
    </row>
    <row r="7305" spans="1:1" x14ac:dyDescent="0.25">
      <c r="A7305" s="1"/>
    </row>
    <row r="7306" spans="1:1" x14ac:dyDescent="0.25">
      <c r="A7306" s="1"/>
    </row>
    <row r="7307" spans="1:1" x14ac:dyDescent="0.25">
      <c r="A7307" s="1"/>
    </row>
    <row r="7308" spans="1:1" x14ac:dyDescent="0.25">
      <c r="A7308" s="1"/>
    </row>
    <row r="7309" spans="1:1" x14ac:dyDescent="0.25">
      <c r="A7309" s="1"/>
    </row>
    <row r="7310" spans="1:1" x14ac:dyDescent="0.25">
      <c r="A7310" s="1"/>
    </row>
    <row r="7311" spans="1:1" x14ac:dyDescent="0.25">
      <c r="A7311" s="1"/>
    </row>
    <row r="7312" spans="1:1" x14ac:dyDescent="0.25">
      <c r="A7312" s="1"/>
    </row>
    <row r="7313" spans="1:1" x14ac:dyDescent="0.25">
      <c r="A7313" s="1"/>
    </row>
    <row r="7314" spans="1:1" x14ac:dyDescent="0.25">
      <c r="A7314" s="1"/>
    </row>
    <row r="7315" spans="1:1" x14ac:dyDescent="0.25">
      <c r="A7315" s="1"/>
    </row>
    <row r="7316" spans="1:1" x14ac:dyDescent="0.25">
      <c r="A7316" s="1"/>
    </row>
    <row r="7317" spans="1:1" x14ac:dyDescent="0.25">
      <c r="A7317" s="1"/>
    </row>
    <row r="7318" spans="1:1" x14ac:dyDescent="0.25">
      <c r="A7318" s="1"/>
    </row>
    <row r="7319" spans="1:1" x14ac:dyDescent="0.25">
      <c r="A7319" s="1"/>
    </row>
    <row r="7320" spans="1:1" x14ac:dyDescent="0.25">
      <c r="A7320" s="1"/>
    </row>
    <row r="7321" spans="1:1" x14ac:dyDescent="0.25">
      <c r="A7321" s="1"/>
    </row>
    <row r="7322" spans="1:1" x14ac:dyDescent="0.25">
      <c r="A7322" s="1"/>
    </row>
    <row r="7323" spans="1:1" x14ac:dyDescent="0.25">
      <c r="A7323" s="1"/>
    </row>
    <row r="7324" spans="1:1" x14ac:dyDescent="0.25">
      <c r="A7324" s="1"/>
    </row>
    <row r="7325" spans="1:1" x14ac:dyDescent="0.25">
      <c r="A7325" s="1"/>
    </row>
    <row r="7326" spans="1:1" x14ac:dyDescent="0.25">
      <c r="A7326" s="1"/>
    </row>
    <row r="7327" spans="1:1" x14ac:dyDescent="0.25">
      <c r="A7327" s="1"/>
    </row>
    <row r="7328" spans="1:1" x14ac:dyDescent="0.25">
      <c r="A7328" s="1"/>
    </row>
    <row r="7329" spans="1:1" x14ac:dyDescent="0.25">
      <c r="A7329" s="1"/>
    </row>
    <row r="7330" spans="1:1" x14ac:dyDescent="0.25">
      <c r="A7330" s="1"/>
    </row>
    <row r="7331" spans="1:1" x14ac:dyDescent="0.25">
      <c r="A7331" s="1"/>
    </row>
    <row r="7332" spans="1:1" x14ac:dyDescent="0.25">
      <c r="A7332" s="1"/>
    </row>
    <row r="7333" spans="1:1" x14ac:dyDescent="0.25">
      <c r="A7333" s="1"/>
    </row>
    <row r="7334" spans="1:1" x14ac:dyDescent="0.25">
      <c r="A7334" s="1"/>
    </row>
    <row r="7335" spans="1:1" x14ac:dyDescent="0.25">
      <c r="A7335" s="1"/>
    </row>
    <row r="7336" spans="1:1" x14ac:dyDescent="0.25">
      <c r="A7336" s="1"/>
    </row>
    <row r="7337" spans="1:1" x14ac:dyDescent="0.25">
      <c r="A7337" s="1"/>
    </row>
    <row r="7338" spans="1:1" x14ac:dyDescent="0.25">
      <c r="A7338" s="1"/>
    </row>
    <row r="7339" spans="1:1" x14ac:dyDescent="0.25">
      <c r="A7339" s="1"/>
    </row>
    <row r="7340" spans="1:1" x14ac:dyDescent="0.25">
      <c r="A7340" s="1"/>
    </row>
    <row r="7341" spans="1:1" x14ac:dyDescent="0.25">
      <c r="A7341" s="1"/>
    </row>
    <row r="7342" spans="1:1" x14ac:dyDescent="0.25">
      <c r="A7342" s="1"/>
    </row>
    <row r="7343" spans="1:1" x14ac:dyDescent="0.25">
      <c r="A7343" s="1"/>
    </row>
    <row r="7344" spans="1:1" x14ac:dyDescent="0.25">
      <c r="A7344" s="1"/>
    </row>
    <row r="7345" spans="1:1" x14ac:dyDescent="0.25">
      <c r="A7345" s="1"/>
    </row>
    <row r="7346" spans="1:1" x14ac:dyDescent="0.25">
      <c r="A7346" s="1"/>
    </row>
    <row r="7347" spans="1:1" x14ac:dyDescent="0.25">
      <c r="A7347" s="1"/>
    </row>
    <row r="7348" spans="1:1" x14ac:dyDescent="0.25">
      <c r="A7348" s="1"/>
    </row>
    <row r="7349" spans="1:1" x14ac:dyDescent="0.25">
      <c r="A7349" s="1"/>
    </row>
    <row r="7350" spans="1:1" x14ac:dyDescent="0.25">
      <c r="A7350" s="1"/>
    </row>
    <row r="7351" spans="1:1" x14ac:dyDescent="0.25">
      <c r="A7351" s="1"/>
    </row>
    <row r="7352" spans="1:1" x14ac:dyDescent="0.25">
      <c r="A7352" s="1"/>
    </row>
    <row r="7353" spans="1:1" x14ac:dyDescent="0.25">
      <c r="A7353" s="1"/>
    </row>
    <row r="7354" spans="1:1" x14ac:dyDescent="0.25">
      <c r="A7354" s="1"/>
    </row>
    <row r="7355" spans="1:1" x14ac:dyDescent="0.25">
      <c r="A7355" s="1"/>
    </row>
    <row r="7356" spans="1:1" x14ac:dyDescent="0.25">
      <c r="A7356" s="1"/>
    </row>
    <row r="7357" spans="1:1" x14ac:dyDescent="0.25">
      <c r="A7357" s="1"/>
    </row>
    <row r="7358" spans="1:1" x14ac:dyDescent="0.25">
      <c r="A7358" s="1"/>
    </row>
    <row r="7359" spans="1:1" x14ac:dyDescent="0.25">
      <c r="A7359" s="1"/>
    </row>
    <row r="7360" spans="1:1" x14ac:dyDescent="0.25">
      <c r="A7360" s="1"/>
    </row>
    <row r="7361" spans="1:1" x14ac:dyDescent="0.25">
      <c r="A7361" s="1"/>
    </row>
    <row r="7362" spans="1:1" x14ac:dyDescent="0.25">
      <c r="A7362" s="1"/>
    </row>
    <row r="7363" spans="1:1" x14ac:dyDescent="0.25">
      <c r="A7363" s="1"/>
    </row>
    <row r="7364" spans="1:1" x14ac:dyDescent="0.25">
      <c r="A7364" s="1"/>
    </row>
    <row r="7365" spans="1:1" x14ac:dyDescent="0.25">
      <c r="A7365" s="1"/>
    </row>
    <row r="7366" spans="1:1" x14ac:dyDescent="0.25">
      <c r="A7366" s="1"/>
    </row>
    <row r="7367" spans="1:1" x14ac:dyDescent="0.25">
      <c r="A7367" s="1"/>
    </row>
    <row r="7368" spans="1:1" x14ac:dyDescent="0.25">
      <c r="A7368" s="1"/>
    </row>
    <row r="7369" spans="1:1" x14ac:dyDescent="0.25">
      <c r="A7369" s="1"/>
    </row>
    <row r="7370" spans="1:1" x14ac:dyDescent="0.25">
      <c r="A7370" s="1"/>
    </row>
    <row r="7371" spans="1:1" x14ac:dyDescent="0.25">
      <c r="A7371" s="1"/>
    </row>
    <row r="7372" spans="1:1" x14ac:dyDescent="0.25">
      <c r="A7372" s="1"/>
    </row>
    <row r="7373" spans="1:1" x14ac:dyDescent="0.25">
      <c r="A7373" s="1"/>
    </row>
    <row r="7374" spans="1:1" x14ac:dyDescent="0.25">
      <c r="A7374" s="1"/>
    </row>
    <row r="7375" spans="1:1" x14ac:dyDescent="0.25">
      <c r="A7375" s="1"/>
    </row>
    <row r="7376" spans="1:1" x14ac:dyDescent="0.25">
      <c r="A7376" s="1"/>
    </row>
    <row r="7377" spans="1:1" x14ac:dyDescent="0.25">
      <c r="A7377" s="1"/>
    </row>
    <row r="7378" spans="1:1" x14ac:dyDescent="0.25">
      <c r="A7378" s="1"/>
    </row>
    <row r="7379" spans="1:1" x14ac:dyDescent="0.25">
      <c r="A7379" s="1"/>
    </row>
    <row r="7380" spans="1:1" x14ac:dyDescent="0.25">
      <c r="A7380" s="1"/>
    </row>
    <row r="7381" spans="1:1" x14ac:dyDescent="0.25">
      <c r="A7381" s="1"/>
    </row>
    <row r="7382" spans="1:1" x14ac:dyDescent="0.25">
      <c r="A7382" s="1"/>
    </row>
    <row r="7383" spans="1:1" x14ac:dyDescent="0.25">
      <c r="A7383" s="1"/>
    </row>
    <row r="7384" spans="1:1" x14ac:dyDescent="0.25">
      <c r="A7384" s="1"/>
    </row>
    <row r="7385" spans="1:1" x14ac:dyDescent="0.25">
      <c r="A7385" s="1"/>
    </row>
    <row r="7386" spans="1:1" x14ac:dyDescent="0.25">
      <c r="A7386" s="1"/>
    </row>
    <row r="7387" spans="1:1" x14ac:dyDescent="0.25">
      <c r="A7387" s="1"/>
    </row>
    <row r="7388" spans="1:1" x14ac:dyDescent="0.25">
      <c r="A7388" s="1"/>
    </row>
    <row r="7389" spans="1:1" x14ac:dyDescent="0.25">
      <c r="A7389" s="1"/>
    </row>
    <row r="7390" spans="1:1" x14ac:dyDescent="0.25">
      <c r="A7390" s="1"/>
    </row>
    <row r="7391" spans="1:1" x14ac:dyDescent="0.25">
      <c r="A7391" s="1"/>
    </row>
    <row r="7392" spans="1:1" x14ac:dyDescent="0.25">
      <c r="A7392" s="1"/>
    </row>
    <row r="7393" spans="1:1" x14ac:dyDescent="0.25">
      <c r="A7393" s="1"/>
    </row>
    <row r="7394" spans="1:1" x14ac:dyDescent="0.25">
      <c r="A7394" s="1"/>
    </row>
    <row r="7395" spans="1:1" x14ac:dyDescent="0.25">
      <c r="A7395" s="1"/>
    </row>
    <row r="7396" spans="1:1" x14ac:dyDescent="0.25">
      <c r="A7396" s="1"/>
    </row>
    <row r="7397" spans="1:1" x14ac:dyDescent="0.25">
      <c r="A7397" s="1"/>
    </row>
    <row r="7398" spans="1:1" x14ac:dyDescent="0.25">
      <c r="A7398" s="1"/>
    </row>
    <row r="7399" spans="1:1" x14ac:dyDescent="0.25">
      <c r="A7399" s="1"/>
    </row>
    <row r="7400" spans="1:1" x14ac:dyDescent="0.25">
      <c r="A7400" s="1"/>
    </row>
    <row r="7401" spans="1:1" x14ac:dyDescent="0.25">
      <c r="A7401" s="1"/>
    </row>
    <row r="7402" spans="1:1" x14ac:dyDescent="0.25">
      <c r="A7402" s="1"/>
    </row>
    <row r="7403" spans="1:1" x14ac:dyDescent="0.25">
      <c r="A7403" s="1"/>
    </row>
    <row r="7404" spans="1:1" x14ac:dyDescent="0.25">
      <c r="A7404" s="1"/>
    </row>
    <row r="7405" spans="1:1" x14ac:dyDescent="0.25">
      <c r="A7405" s="1"/>
    </row>
    <row r="7406" spans="1:1" x14ac:dyDescent="0.25">
      <c r="A7406" s="1"/>
    </row>
    <row r="7407" spans="1:1" x14ac:dyDescent="0.25">
      <c r="A7407" s="1"/>
    </row>
    <row r="7408" spans="1:1" x14ac:dyDescent="0.25">
      <c r="A7408" s="1"/>
    </row>
    <row r="7409" spans="1:1" x14ac:dyDescent="0.25">
      <c r="A7409" s="1"/>
    </row>
    <row r="7410" spans="1:1" x14ac:dyDescent="0.25">
      <c r="A7410" s="1"/>
    </row>
    <row r="7411" spans="1:1" x14ac:dyDescent="0.25">
      <c r="A7411" s="1"/>
    </row>
    <row r="7412" spans="1:1" x14ac:dyDescent="0.25">
      <c r="A7412" s="1"/>
    </row>
    <row r="7413" spans="1:1" x14ac:dyDescent="0.25">
      <c r="A7413" s="1"/>
    </row>
    <row r="7414" spans="1:1" x14ac:dyDescent="0.25">
      <c r="A7414" s="1"/>
    </row>
    <row r="7415" spans="1:1" x14ac:dyDescent="0.25">
      <c r="A7415" s="1"/>
    </row>
    <row r="7416" spans="1:1" x14ac:dyDescent="0.25">
      <c r="A7416" s="1"/>
    </row>
    <row r="7417" spans="1:1" x14ac:dyDescent="0.25">
      <c r="A7417" s="1"/>
    </row>
    <row r="7418" spans="1:1" x14ac:dyDescent="0.25">
      <c r="A7418" s="1"/>
    </row>
    <row r="7419" spans="1:1" x14ac:dyDescent="0.25">
      <c r="A7419" s="1"/>
    </row>
    <row r="7420" spans="1:1" x14ac:dyDescent="0.25">
      <c r="A7420" s="1"/>
    </row>
    <row r="7421" spans="1:1" x14ac:dyDescent="0.25">
      <c r="A7421" s="1"/>
    </row>
    <row r="7422" spans="1:1" x14ac:dyDescent="0.25">
      <c r="A7422" s="1"/>
    </row>
    <row r="7423" spans="1:1" x14ac:dyDescent="0.25">
      <c r="A7423" s="1"/>
    </row>
    <row r="7424" spans="1:1" x14ac:dyDescent="0.25">
      <c r="A7424" s="1"/>
    </row>
    <row r="7425" spans="1:1" x14ac:dyDescent="0.25">
      <c r="A7425" s="1"/>
    </row>
    <row r="7426" spans="1:1" x14ac:dyDescent="0.25">
      <c r="A7426" s="1"/>
    </row>
    <row r="7427" spans="1:1" x14ac:dyDescent="0.25">
      <c r="A7427" s="1"/>
    </row>
    <row r="7428" spans="1:1" x14ac:dyDescent="0.25">
      <c r="A7428" s="1"/>
    </row>
    <row r="7429" spans="1:1" x14ac:dyDescent="0.25">
      <c r="A7429" s="1"/>
    </row>
    <row r="7430" spans="1:1" x14ac:dyDescent="0.25">
      <c r="A7430" s="1"/>
    </row>
    <row r="7431" spans="1:1" x14ac:dyDescent="0.25">
      <c r="A7431" s="1"/>
    </row>
    <row r="7432" spans="1:1" x14ac:dyDescent="0.25">
      <c r="A7432" s="1"/>
    </row>
    <row r="7433" spans="1:1" x14ac:dyDescent="0.25">
      <c r="A7433" s="1"/>
    </row>
    <row r="7434" spans="1:1" x14ac:dyDescent="0.25">
      <c r="A7434" s="1"/>
    </row>
    <row r="7435" spans="1:1" x14ac:dyDescent="0.25">
      <c r="A7435" s="1"/>
    </row>
    <row r="7436" spans="1:1" x14ac:dyDescent="0.25">
      <c r="A7436" s="1"/>
    </row>
    <row r="7437" spans="1:1" x14ac:dyDescent="0.25">
      <c r="A7437" s="1"/>
    </row>
    <row r="7438" spans="1:1" x14ac:dyDescent="0.25">
      <c r="A7438" s="1"/>
    </row>
    <row r="7439" spans="1:1" x14ac:dyDescent="0.25">
      <c r="A7439" s="1"/>
    </row>
    <row r="7440" spans="1:1" x14ac:dyDescent="0.25">
      <c r="A7440" s="1"/>
    </row>
    <row r="7441" spans="1:1" x14ac:dyDescent="0.25">
      <c r="A7441" s="1"/>
    </row>
    <row r="7442" spans="1:1" x14ac:dyDescent="0.25">
      <c r="A7442" s="1"/>
    </row>
    <row r="7443" spans="1:1" x14ac:dyDescent="0.25">
      <c r="A7443" s="1"/>
    </row>
    <row r="7444" spans="1:1" x14ac:dyDescent="0.25">
      <c r="A7444" s="1"/>
    </row>
    <row r="7445" spans="1:1" x14ac:dyDescent="0.25">
      <c r="A7445" s="1"/>
    </row>
    <row r="7446" spans="1:1" x14ac:dyDescent="0.25">
      <c r="A7446" s="1"/>
    </row>
    <row r="7447" spans="1:1" x14ac:dyDescent="0.25">
      <c r="A7447" s="1"/>
    </row>
    <row r="7448" spans="1:1" x14ac:dyDescent="0.25">
      <c r="A7448" s="1"/>
    </row>
    <row r="7449" spans="1:1" x14ac:dyDescent="0.25">
      <c r="A7449" s="1"/>
    </row>
    <row r="7450" spans="1:1" x14ac:dyDescent="0.25">
      <c r="A7450" s="1"/>
    </row>
    <row r="7451" spans="1:1" x14ac:dyDescent="0.25">
      <c r="A7451" s="1"/>
    </row>
    <row r="7452" spans="1:1" x14ac:dyDescent="0.25">
      <c r="A7452" s="1"/>
    </row>
    <row r="7453" spans="1:1" x14ac:dyDescent="0.25">
      <c r="A7453" s="1"/>
    </row>
    <row r="7454" spans="1:1" x14ac:dyDescent="0.25">
      <c r="A7454" s="1"/>
    </row>
    <row r="7455" spans="1:1" x14ac:dyDescent="0.25">
      <c r="A7455" s="1"/>
    </row>
    <row r="7456" spans="1:1" x14ac:dyDescent="0.25">
      <c r="A7456" s="1"/>
    </row>
    <row r="7457" spans="1:1" x14ac:dyDescent="0.25">
      <c r="A7457" s="1"/>
    </row>
    <row r="7458" spans="1:1" x14ac:dyDescent="0.25">
      <c r="A7458" s="1"/>
    </row>
    <row r="7459" spans="1:1" x14ac:dyDescent="0.25">
      <c r="A7459" s="1"/>
    </row>
    <row r="7460" spans="1:1" x14ac:dyDescent="0.25">
      <c r="A7460" s="1"/>
    </row>
    <row r="7461" spans="1:1" x14ac:dyDescent="0.25">
      <c r="A7461" s="1"/>
    </row>
    <row r="7462" spans="1:1" x14ac:dyDescent="0.25">
      <c r="A7462" s="1"/>
    </row>
    <row r="7463" spans="1:1" x14ac:dyDescent="0.25">
      <c r="A7463" s="1"/>
    </row>
    <row r="7464" spans="1:1" x14ac:dyDescent="0.25">
      <c r="A7464" s="1"/>
    </row>
    <row r="7465" spans="1:1" x14ac:dyDescent="0.25">
      <c r="A7465" s="1"/>
    </row>
    <row r="7466" spans="1:1" x14ac:dyDescent="0.25">
      <c r="A7466" s="1"/>
    </row>
    <row r="7467" spans="1:1" x14ac:dyDescent="0.25">
      <c r="A7467" s="1"/>
    </row>
    <row r="7468" spans="1:1" x14ac:dyDescent="0.25">
      <c r="A7468" s="1"/>
    </row>
    <row r="7469" spans="1:1" x14ac:dyDescent="0.25">
      <c r="A7469" s="1"/>
    </row>
    <row r="7470" spans="1:1" x14ac:dyDescent="0.25">
      <c r="A7470" s="1"/>
    </row>
    <row r="7471" spans="1:1" x14ac:dyDescent="0.25">
      <c r="A7471" s="1"/>
    </row>
    <row r="7472" spans="1:1" x14ac:dyDescent="0.25">
      <c r="A7472" s="1"/>
    </row>
    <row r="7473" spans="1:1" x14ac:dyDescent="0.25">
      <c r="A7473" s="1"/>
    </row>
    <row r="7474" spans="1:1" x14ac:dyDescent="0.25">
      <c r="A7474" s="1"/>
    </row>
    <row r="7475" spans="1:1" x14ac:dyDescent="0.25">
      <c r="A7475" s="1"/>
    </row>
    <row r="7476" spans="1:1" x14ac:dyDescent="0.25">
      <c r="A7476" s="1"/>
    </row>
    <row r="7477" spans="1:1" x14ac:dyDescent="0.25">
      <c r="A7477" s="1"/>
    </row>
    <row r="7478" spans="1:1" x14ac:dyDescent="0.25">
      <c r="A7478" s="1"/>
    </row>
    <row r="7479" spans="1:1" x14ac:dyDescent="0.25">
      <c r="A7479" s="1"/>
    </row>
    <row r="7480" spans="1:1" x14ac:dyDescent="0.25">
      <c r="A7480" s="1"/>
    </row>
    <row r="7481" spans="1:1" x14ac:dyDescent="0.25">
      <c r="A7481" s="1"/>
    </row>
    <row r="7482" spans="1:1" x14ac:dyDescent="0.25">
      <c r="A7482" s="1"/>
    </row>
    <row r="7483" spans="1:1" x14ac:dyDescent="0.25">
      <c r="A7483" s="1"/>
    </row>
    <row r="7484" spans="1:1" x14ac:dyDescent="0.25">
      <c r="A7484" s="1"/>
    </row>
    <row r="7485" spans="1:1" x14ac:dyDescent="0.25">
      <c r="A7485" s="1"/>
    </row>
    <row r="7486" spans="1:1" x14ac:dyDescent="0.25">
      <c r="A7486" s="1"/>
    </row>
    <row r="7487" spans="1:1" x14ac:dyDescent="0.25">
      <c r="A7487" s="1"/>
    </row>
    <row r="7488" spans="1:1" x14ac:dyDescent="0.25">
      <c r="A7488" s="1"/>
    </row>
    <row r="7489" spans="1:1" x14ac:dyDescent="0.25">
      <c r="A7489" s="1"/>
    </row>
    <row r="7490" spans="1:1" x14ac:dyDescent="0.25">
      <c r="A7490" s="1"/>
    </row>
    <row r="7491" spans="1:1" x14ac:dyDescent="0.25">
      <c r="A7491" s="1"/>
    </row>
    <row r="7492" spans="1:1" x14ac:dyDescent="0.25">
      <c r="A7492" s="1"/>
    </row>
    <row r="7493" spans="1:1" x14ac:dyDescent="0.25">
      <c r="A7493" s="1"/>
    </row>
    <row r="7494" spans="1:1" x14ac:dyDescent="0.25">
      <c r="A7494" s="1"/>
    </row>
    <row r="7495" spans="1:1" x14ac:dyDescent="0.25">
      <c r="A7495" s="1"/>
    </row>
    <row r="7496" spans="1:1" x14ac:dyDescent="0.25">
      <c r="A7496" s="1"/>
    </row>
    <row r="7497" spans="1:1" x14ac:dyDescent="0.25">
      <c r="A7497" s="1"/>
    </row>
    <row r="7498" spans="1:1" x14ac:dyDescent="0.25">
      <c r="A7498" s="1"/>
    </row>
    <row r="7499" spans="1:1" x14ac:dyDescent="0.25">
      <c r="A7499" s="1"/>
    </row>
    <row r="7500" spans="1:1" x14ac:dyDescent="0.25">
      <c r="A7500" s="1"/>
    </row>
    <row r="7501" spans="1:1" x14ac:dyDescent="0.25">
      <c r="A7501" s="1"/>
    </row>
    <row r="7502" spans="1:1" x14ac:dyDescent="0.25">
      <c r="A7502" s="1"/>
    </row>
    <row r="7503" spans="1:1" x14ac:dyDescent="0.25">
      <c r="A7503" s="1"/>
    </row>
    <row r="7504" spans="1:1" x14ac:dyDescent="0.25">
      <c r="A7504" s="1"/>
    </row>
    <row r="7505" spans="1:1" x14ac:dyDescent="0.25">
      <c r="A7505" s="1"/>
    </row>
    <row r="7506" spans="1:1" x14ac:dyDescent="0.25">
      <c r="A7506" s="1"/>
    </row>
    <row r="7507" spans="1:1" x14ac:dyDescent="0.25">
      <c r="A7507" s="1"/>
    </row>
    <row r="7508" spans="1:1" x14ac:dyDescent="0.25">
      <c r="A7508" s="1"/>
    </row>
    <row r="7509" spans="1:1" x14ac:dyDescent="0.25">
      <c r="A7509" s="1"/>
    </row>
    <row r="7510" spans="1:1" x14ac:dyDescent="0.25">
      <c r="A7510" s="1"/>
    </row>
    <row r="7511" spans="1:1" x14ac:dyDescent="0.25">
      <c r="A7511" s="1"/>
    </row>
    <row r="7512" spans="1:1" x14ac:dyDescent="0.25">
      <c r="A7512" s="1"/>
    </row>
    <row r="7513" spans="1:1" x14ac:dyDescent="0.25">
      <c r="A7513" s="1"/>
    </row>
    <row r="7514" spans="1:1" x14ac:dyDescent="0.25">
      <c r="A7514" s="1"/>
    </row>
    <row r="7515" spans="1:1" x14ac:dyDescent="0.25">
      <c r="A7515" s="1"/>
    </row>
    <row r="7516" spans="1:1" x14ac:dyDescent="0.25">
      <c r="A7516" s="1"/>
    </row>
    <row r="7517" spans="1:1" x14ac:dyDescent="0.25">
      <c r="A7517" s="1"/>
    </row>
    <row r="7518" spans="1:1" x14ac:dyDescent="0.25">
      <c r="A7518" s="1"/>
    </row>
    <row r="7519" spans="1:1" x14ac:dyDescent="0.25">
      <c r="A7519" s="1"/>
    </row>
    <row r="7520" spans="1:1" x14ac:dyDescent="0.25">
      <c r="A7520" s="1"/>
    </row>
    <row r="7521" spans="1:1" x14ac:dyDescent="0.25">
      <c r="A7521" s="1"/>
    </row>
    <row r="7522" spans="1:1" x14ac:dyDescent="0.25">
      <c r="A7522" s="1"/>
    </row>
    <row r="7523" spans="1:1" x14ac:dyDescent="0.25">
      <c r="A7523" s="1"/>
    </row>
    <row r="7524" spans="1:1" x14ac:dyDescent="0.25">
      <c r="A7524" s="1"/>
    </row>
    <row r="7525" spans="1:1" x14ac:dyDescent="0.25">
      <c r="A7525" s="1"/>
    </row>
    <row r="7526" spans="1:1" x14ac:dyDescent="0.25">
      <c r="A7526" s="1"/>
    </row>
    <row r="7527" spans="1:1" x14ac:dyDescent="0.25">
      <c r="A7527" s="1"/>
    </row>
    <row r="7528" spans="1:1" x14ac:dyDescent="0.25">
      <c r="A7528" s="1"/>
    </row>
    <row r="7529" spans="1:1" x14ac:dyDescent="0.25">
      <c r="A7529" s="1"/>
    </row>
    <row r="7530" spans="1:1" x14ac:dyDescent="0.25">
      <c r="A7530" s="1"/>
    </row>
    <row r="7531" spans="1:1" x14ac:dyDescent="0.25">
      <c r="A7531" s="1"/>
    </row>
    <row r="7532" spans="1:1" x14ac:dyDescent="0.25">
      <c r="A7532" s="1"/>
    </row>
    <row r="7533" spans="1:1" x14ac:dyDescent="0.25">
      <c r="A7533" s="1"/>
    </row>
    <row r="7534" spans="1:1" x14ac:dyDescent="0.25">
      <c r="A7534" s="1"/>
    </row>
    <row r="7535" spans="1:1" x14ac:dyDescent="0.25">
      <c r="A7535" s="1"/>
    </row>
    <row r="7536" spans="1:1" x14ac:dyDescent="0.25">
      <c r="A7536" s="1"/>
    </row>
    <row r="7537" spans="1:1" x14ac:dyDescent="0.25">
      <c r="A7537" s="1"/>
    </row>
    <row r="7538" spans="1:1" x14ac:dyDescent="0.25">
      <c r="A7538" s="1"/>
    </row>
    <row r="7539" spans="1:1" x14ac:dyDescent="0.25">
      <c r="A7539" s="1"/>
    </row>
    <row r="7540" spans="1:1" x14ac:dyDescent="0.25">
      <c r="A7540" s="1"/>
    </row>
    <row r="7541" spans="1:1" x14ac:dyDescent="0.25">
      <c r="A7541" s="1"/>
    </row>
    <row r="7542" spans="1:1" x14ac:dyDescent="0.25">
      <c r="A7542" s="1"/>
    </row>
    <row r="7543" spans="1:1" x14ac:dyDescent="0.25">
      <c r="A7543" s="1"/>
    </row>
    <row r="7544" spans="1:1" x14ac:dyDescent="0.25">
      <c r="A7544" s="1"/>
    </row>
    <row r="7545" spans="1:1" x14ac:dyDescent="0.25">
      <c r="A7545" s="1"/>
    </row>
    <row r="7546" spans="1:1" x14ac:dyDescent="0.25">
      <c r="A7546" s="1"/>
    </row>
    <row r="7547" spans="1:1" x14ac:dyDescent="0.25">
      <c r="A7547" s="1"/>
    </row>
    <row r="7548" spans="1:1" x14ac:dyDescent="0.25">
      <c r="A7548" s="1"/>
    </row>
    <row r="7549" spans="1:1" x14ac:dyDescent="0.25">
      <c r="A7549" s="1"/>
    </row>
    <row r="7550" spans="1:1" x14ac:dyDescent="0.25">
      <c r="A7550" s="1"/>
    </row>
    <row r="7551" spans="1:1" x14ac:dyDescent="0.25">
      <c r="A7551" s="1"/>
    </row>
    <row r="7552" spans="1:1" x14ac:dyDescent="0.25">
      <c r="A7552" s="1"/>
    </row>
    <row r="7553" spans="1:1" x14ac:dyDescent="0.25">
      <c r="A7553" s="1"/>
    </row>
    <row r="7554" spans="1:1" x14ac:dyDescent="0.25">
      <c r="A7554" s="1"/>
    </row>
    <row r="7555" spans="1:1" x14ac:dyDescent="0.25">
      <c r="A7555" s="1"/>
    </row>
    <row r="7556" spans="1:1" x14ac:dyDescent="0.25">
      <c r="A7556" s="1"/>
    </row>
    <row r="7557" spans="1:1" x14ac:dyDescent="0.25">
      <c r="A7557" s="1"/>
    </row>
    <row r="7558" spans="1:1" x14ac:dyDescent="0.25">
      <c r="A7558" s="1"/>
    </row>
    <row r="7559" spans="1:1" x14ac:dyDescent="0.25">
      <c r="A7559" s="1"/>
    </row>
    <row r="7560" spans="1:1" x14ac:dyDescent="0.25">
      <c r="A7560" s="1"/>
    </row>
    <row r="7561" spans="1:1" x14ac:dyDescent="0.25">
      <c r="A7561" s="1"/>
    </row>
    <row r="7562" spans="1:1" x14ac:dyDescent="0.25">
      <c r="A7562" s="1"/>
    </row>
    <row r="7563" spans="1:1" x14ac:dyDescent="0.25">
      <c r="A7563" s="1"/>
    </row>
    <row r="7564" spans="1:1" x14ac:dyDescent="0.25">
      <c r="A7564" s="1"/>
    </row>
    <row r="7565" spans="1:1" x14ac:dyDescent="0.25">
      <c r="A7565" s="1"/>
    </row>
    <row r="7566" spans="1:1" x14ac:dyDescent="0.25">
      <c r="A7566" s="1"/>
    </row>
    <row r="7567" spans="1:1" x14ac:dyDescent="0.25">
      <c r="A7567" s="1"/>
    </row>
    <row r="7568" spans="1:1" x14ac:dyDescent="0.25">
      <c r="A7568" s="1"/>
    </row>
    <row r="7569" spans="1:1" x14ac:dyDescent="0.25">
      <c r="A7569" s="1"/>
    </row>
    <row r="7570" spans="1:1" x14ac:dyDescent="0.25">
      <c r="A7570" s="1"/>
    </row>
    <row r="7571" spans="1:1" x14ac:dyDescent="0.25">
      <c r="A7571" s="1"/>
    </row>
    <row r="7572" spans="1:1" x14ac:dyDescent="0.25">
      <c r="A7572" s="1"/>
    </row>
    <row r="7573" spans="1:1" x14ac:dyDescent="0.25">
      <c r="A7573" s="1"/>
    </row>
    <row r="7574" spans="1:1" x14ac:dyDescent="0.25">
      <c r="A7574" s="1"/>
    </row>
    <row r="7575" spans="1:1" x14ac:dyDescent="0.25">
      <c r="A7575" s="1"/>
    </row>
    <row r="7576" spans="1:1" x14ac:dyDescent="0.25">
      <c r="A7576" s="1"/>
    </row>
    <row r="7577" spans="1:1" x14ac:dyDescent="0.25">
      <c r="A7577" s="1"/>
    </row>
    <row r="7578" spans="1:1" x14ac:dyDescent="0.25">
      <c r="A7578" s="1"/>
    </row>
    <row r="7579" spans="1:1" x14ac:dyDescent="0.25">
      <c r="A7579" s="1"/>
    </row>
    <row r="7580" spans="1:1" x14ac:dyDescent="0.25">
      <c r="A7580" s="1"/>
    </row>
    <row r="7581" spans="1:1" x14ac:dyDescent="0.25">
      <c r="A7581" s="1"/>
    </row>
    <row r="7582" spans="1:1" x14ac:dyDescent="0.25">
      <c r="A7582" s="1"/>
    </row>
    <row r="7583" spans="1:1" x14ac:dyDescent="0.25">
      <c r="A7583" s="1"/>
    </row>
    <row r="7584" spans="1:1" x14ac:dyDescent="0.25">
      <c r="A7584" s="1"/>
    </row>
    <row r="7585" spans="1:1" x14ac:dyDescent="0.25">
      <c r="A7585" s="1"/>
    </row>
    <row r="7586" spans="1:1" x14ac:dyDescent="0.25">
      <c r="A7586" s="1"/>
    </row>
    <row r="7587" spans="1:1" x14ac:dyDescent="0.25">
      <c r="A7587" s="1"/>
    </row>
    <row r="7588" spans="1:1" x14ac:dyDescent="0.25">
      <c r="A7588" s="1"/>
    </row>
    <row r="7589" spans="1:1" x14ac:dyDescent="0.25">
      <c r="A7589" s="1"/>
    </row>
    <row r="7590" spans="1:1" x14ac:dyDescent="0.25">
      <c r="A7590" s="1"/>
    </row>
    <row r="7591" spans="1:1" x14ac:dyDescent="0.25">
      <c r="A7591" s="1"/>
    </row>
    <row r="7592" spans="1:1" x14ac:dyDescent="0.25">
      <c r="A7592" s="1"/>
    </row>
    <row r="7593" spans="1:1" x14ac:dyDescent="0.25">
      <c r="A7593" s="1"/>
    </row>
    <row r="7594" spans="1:1" x14ac:dyDescent="0.25">
      <c r="A7594" s="1"/>
    </row>
    <row r="7595" spans="1:1" x14ac:dyDescent="0.25">
      <c r="A7595" s="1"/>
    </row>
    <row r="7596" spans="1:1" x14ac:dyDescent="0.25">
      <c r="A7596" s="1"/>
    </row>
    <row r="7597" spans="1:1" x14ac:dyDescent="0.25">
      <c r="A7597" s="1"/>
    </row>
    <row r="7598" spans="1:1" x14ac:dyDescent="0.25">
      <c r="A7598" s="1"/>
    </row>
    <row r="7599" spans="1:1" x14ac:dyDescent="0.25">
      <c r="A7599" s="1"/>
    </row>
    <row r="7600" spans="1:1" x14ac:dyDescent="0.25">
      <c r="A7600" s="1"/>
    </row>
    <row r="7601" spans="1:1" x14ac:dyDescent="0.25">
      <c r="A7601" s="1"/>
    </row>
    <row r="7602" spans="1:1" x14ac:dyDescent="0.25">
      <c r="A7602" s="1"/>
    </row>
    <row r="7603" spans="1:1" x14ac:dyDescent="0.25">
      <c r="A7603" s="1"/>
    </row>
    <row r="7604" spans="1:1" x14ac:dyDescent="0.25">
      <c r="A7604" s="1"/>
    </row>
    <row r="7605" spans="1:1" x14ac:dyDescent="0.25">
      <c r="A7605" s="1"/>
    </row>
    <row r="7606" spans="1:1" x14ac:dyDescent="0.25">
      <c r="A7606" s="1"/>
    </row>
    <row r="7607" spans="1:1" x14ac:dyDescent="0.25">
      <c r="A7607" s="1"/>
    </row>
    <row r="7608" spans="1:1" x14ac:dyDescent="0.25">
      <c r="A7608" s="1"/>
    </row>
    <row r="7609" spans="1:1" x14ac:dyDescent="0.25">
      <c r="A7609" s="1"/>
    </row>
    <row r="7610" spans="1:1" x14ac:dyDescent="0.25">
      <c r="A7610" s="1"/>
    </row>
    <row r="7611" spans="1:1" x14ac:dyDescent="0.25">
      <c r="A7611" s="1"/>
    </row>
    <row r="7612" spans="1:1" x14ac:dyDescent="0.25">
      <c r="A7612" s="1"/>
    </row>
    <row r="7613" spans="1:1" x14ac:dyDescent="0.25">
      <c r="A7613" s="1"/>
    </row>
    <row r="7614" spans="1:1" x14ac:dyDescent="0.25">
      <c r="A7614" s="1"/>
    </row>
    <row r="7615" spans="1:1" x14ac:dyDescent="0.25">
      <c r="A7615" s="1"/>
    </row>
    <row r="7616" spans="1:1" x14ac:dyDescent="0.25">
      <c r="A7616" s="1"/>
    </row>
    <row r="7617" spans="1:1" x14ac:dyDescent="0.25">
      <c r="A7617" s="1"/>
    </row>
    <row r="7618" spans="1:1" x14ac:dyDescent="0.25">
      <c r="A7618" s="1"/>
    </row>
    <row r="7619" spans="1:1" x14ac:dyDescent="0.25">
      <c r="A7619" s="1"/>
    </row>
    <row r="7620" spans="1:1" x14ac:dyDescent="0.25">
      <c r="A7620" s="1"/>
    </row>
    <row r="7621" spans="1:1" x14ac:dyDescent="0.25">
      <c r="A7621" s="1"/>
    </row>
    <row r="7622" spans="1:1" x14ac:dyDescent="0.25">
      <c r="A7622" s="1"/>
    </row>
    <row r="7623" spans="1:1" x14ac:dyDescent="0.25">
      <c r="A7623" s="1"/>
    </row>
    <row r="7624" spans="1:1" x14ac:dyDescent="0.25">
      <c r="A7624" s="1"/>
    </row>
    <row r="7625" spans="1:1" x14ac:dyDescent="0.25">
      <c r="A7625" s="1"/>
    </row>
    <row r="7626" spans="1:1" x14ac:dyDescent="0.25">
      <c r="A7626" s="1"/>
    </row>
    <row r="7627" spans="1:1" x14ac:dyDescent="0.25">
      <c r="A7627" s="1"/>
    </row>
    <row r="7628" spans="1:1" x14ac:dyDescent="0.25">
      <c r="A7628" s="1"/>
    </row>
    <row r="7629" spans="1:1" x14ac:dyDescent="0.25">
      <c r="A7629" s="1"/>
    </row>
    <row r="7630" spans="1:1" x14ac:dyDescent="0.25">
      <c r="A7630" s="1"/>
    </row>
    <row r="7631" spans="1:1" x14ac:dyDescent="0.25">
      <c r="A7631" s="1"/>
    </row>
    <row r="7632" spans="1:1" x14ac:dyDescent="0.25">
      <c r="A7632" s="1"/>
    </row>
    <row r="7633" spans="1:1" x14ac:dyDescent="0.25">
      <c r="A7633" s="1"/>
    </row>
    <row r="7634" spans="1:1" x14ac:dyDescent="0.25">
      <c r="A7634" s="1"/>
    </row>
    <row r="7635" spans="1:1" x14ac:dyDescent="0.25">
      <c r="A7635" s="1"/>
    </row>
    <row r="7636" spans="1:1" x14ac:dyDescent="0.25">
      <c r="A7636" s="1"/>
    </row>
    <row r="7637" spans="1:1" x14ac:dyDescent="0.25">
      <c r="A7637" s="1"/>
    </row>
    <row r="7638" spans="1:1" x14ac:dyDescent="0.25">
      <c r="A7638" s="1"/>
    </row>
    <row r="7639" spans="1:1" x14ac:dyDescent="0.25">
      <c r="A7639" s="1"/>
    </row>
    <row r="7640" spans="1:1" x14ac:dyDescent="0.25">
      <c r="A7640" s="1"/>
    </row>
    <row r="7641" spans="1:1" x14ac:dyDescent="0.25">
      <c r="A7641" s="1"/>
    </row>
    <row r="7642" spans="1:1" x14ac:dyDescent="0.25">
      <c r="A7642" s="1"/>
    </row>
    <row r="7643" spans="1:1" x14ac:dyDescent="0.25">
      <c r="A7643" s="1"/>
    </row>
    <row r="7644" spans="1:1" x14ac:dyDescent="0.25">
      <c r="A7644" s="1"/>
    </row>
    <row r="7645" spans="1:1" x14ac:dyDescent="0.25">
      <c r="A7645" s="1"/>
    </row>
    <row r="7646" spans="1:1" x14ac:dyDescent="0.25">
      <c r="A7646" s="1"/>
    </row>
    <row r="7647" spans="1:1" x14ac:dyDescent="0.25">
      <c r="A7647" s="1"/>
    </row>
    <row r="7648" spans="1:1" x14ac:dyDescent="0.25">
      <c r="A7648" s="1"/>
    </row>
    <row r="7649" spans="1:1" x14ac:dyDescent="0.25">
      <c r="A7649" s="1"/>
    </row>
    <row r="7650" spans="1:1" x14ac:dyDescent="0.25">
      <c r="A7650" s="1"/>
    </row>
    <row r="7651" spans="1:1" x14ac:dyDescent="0.25">
      <c r="A7651" s="1"/>
    </row>
    <row r="7652" spans="1:1" x14ac:dyDescent="0.25">
      <c r="A7652" s="1"/>
    </row>
    <row r="7653" spans="1:1" x14ac:dyDescent="0.25">
      <c r="A7653" s="1"/>
    </row>
    <row r="7654" spans="1:1" x14ac:dyDescent="0.25">
      <c r="A7654" s="1"/>
    </row>
    <row r="7655" spans="1:1" x14ac:dyDescent="0.25">
      <c r="A7655" s="1"/>
    </row>
    <row r="7656" spans="1:1" x14ac:dyDescent="0.25">
      <c r="A7656" s="1"/>
    </row>
    <row r="7657" spans="1:1" x14ac:dyDescent="0.25">
      <c r="A7657" s="1"/>
    </row>
    <row r="7658" spans="1:1" x14ac:dyDescent="0.25">
      <c r="A7658" s="1"/>
    </row>
    <row r="7659" spans="1:1" x14ac:dyDescent="0.25">
      <c r="A7659" s="1"/>
    </row>
    <row r="7660" spans="1:1" x14ac:dyDescent="0.25">
      <c r="A7660" s="1"/>
    </row>
    <row r="7661" spans="1:1" x14ac:dyDescent="0.25">
      <c r="A7661" s="1"/>
    </row>
    <row r="7662" spans="1:1" x14ac:dyDescent="0.25">
      <c r="A7662" s="1"/>
    </row>
    <row r="7663" spans="1:1" x14ac:dyDescent="0.25">
      <c r="A7663" s="1"/>
    </row>
    <row r="7664" spans="1:1" x14ac:dyDescent="0.25">
      <c r="A7664" s="1"/>
    </row>
    <row r="7665" spans="1:1" x14ac:dyDescent="0.25">
      <c r="A7665" s="1"/>
    </row>
    <row r="7666" spans="1:1" x14ac:dyDescent="0.25">
      <c r="A7666" s="1"/>
    </row>
    <row r="7667" spans="1:1" x14ac:dyDescent="0.25">
      <c r="A7667" s="1"/>
    </row>
    <row r="7668" spans="1:1" x14ac:dyDescent="0.25">
      <c r="A7668" s="1"/>
    </row>
    <row r="7669" spans="1:1" x14ac:dyDescent="0.25">
      <c r="A7669" s="1"/>
    </row>
    <row r="7670" spans="1:1" x14ac:dyDescent="0.25">
      <c r="A7670" s="1"/>
    </row>
    <row r="7671" spans="1:1" x14ac:dyDescent="0.25">
      <c r="A7671" s="1"/>
    </row>
    <row r="7672" spans="1:1" x14ac:dyDescent="0.25">
      <c r="A7672" s="1"/>
    </row>
    <row r="7673" spans="1:1" x14ac:dyDescent="0.25">
      <c r="A7673" s="1"/>
    </row>
    <row r="7674" spans="1:1" x14ac:dyDescent="0.25">
      <c r="A7674" s="1"/>
    </row>
    <row r="7675" spans="1:1" x14ac:dyDescent="0.25">
      <c r="A7675" s="1"/>
    </row>
    <row r="7676" spans="1:1" x14ac:dyDescent="0.25">
      <c r="A7676" s="1"/>
    </row>
    <row r="7677" spans="1:1" x14ac:dyDescent="0.25">
      <c r="A7677" s="1"/>
    </row>
    <row r="7678" spans="1:1" x14ac:dyDescent="0.25">
      <c r="A7678" s="1"/>
    </row>
    <row r="7679" spans="1:1" x14ac:dyDescent="0.25">
      <c r="A7679" s="1"/>
    </row>
    <row r="7680" spans="1:1" x14ac:dyDescent="0.25">
      <c r="A7680" s="1"/>
    </row>
    <row r="7681" spans="1:1" x14ac:dyDescent="0.25">
      <c r="A7681" s="1"/>
    </row>
    <row r="7682" spans="1:1" x14ac:dyDescent="0.25">
      <c r="A7682" s="1"/>
    </row>
    <row r="7683" spans="1:1" x14ac:dyDescent="0.25">
      <c r="A7683" s="1"/>
    </row>
    <row r="7684" spans="1:1" x14ac:dyDescent="0.25">
      <c r="A7684" s="1"/>
    </row>
    <row r="7685" spans="1:1" x14ac:dyDescent="0.25">
      <c r="A7685" s="1"/>
    </row>
    <row r="7686" spans="1:1" x14ac:dyDescent="0.25">
      <c r="A7686" s="1"/>
    </row>
    <row r="7687" spans="1:1" x14ac:dyDescent="0.25">
      <c r="A7687" s="1"/>
    </row>
    <row r="7688" spans="1:1" x14ac:dyDescent="0.25">
      <c r="A7688" s="1"/>
    </row>
    <row r="7689" spans="1:1" x14ac:dyDescent="0.25">
      <c r="A7689" s="1"/>
    </row>
    <row r="7690" spans="1:1" x14ac:dyDescent="0.25">
      <c r="A7690" s="1"/>
    </row>
    <row r="7691" spans="1:1" x14ac:dyDescent="0.25">
      <c r="A7691" s="1"/>
    </row>
    <row r="7692" spans="1:1" x14ac:dyDescent="0.25">
      <c r="A7692" s="1"/>
    </row>
    <row r="7693" spans="1:1" x14ac:dyDescent="0.25">
      <c r="A7693" s="1"/>
    </row>
    <row r="7694" spans="1:1" x14ac:dyDescent="0.25">
      <c r="A7694" s="1"/>
    </row>
    <row r="7695" spans="1:1" x14ac:dyDescent="0.25">
      <c r="A7695" s="1"/>
    </row>
    <row r="7696" spans="1:1" x14ac:dyDescent="0.25">
      <c r="A7696" s="1"/>
    </row>
    <row r="7697" spans="1:1" x14ac:dyDescent="0.25">
      <c r="A7697" s="1"/>
    </row>
    <row r="7698" spans="1:1" x14ac:dyDescent="0.25">
      <c r="A7698" s="1"/>
    </row>
    <row r="7699" spans="1:1" x14ac:dyDescent="0.25">
      <c r="A7699" s="1"/>
    </row>
    <row r="7700" spans="1:1" x14ac:dyDescent="0.25">
      <c r="A7700" s="1"/>
    </row>
    <row r="7701" spans="1:1" x14ac:dyDescent="0.25">
      <c r="A7701" s="1"/>
    </row>
    <row r="7702" spans="1:1" x14ac:dyDescent="0.25">
      <c r="A7702" s="1"/>
    </row>
    <row r="7703" spans="1:1" x14ac:dyDescent="0.25">
      <c r="A7703" s="1"/>
    </row>
    <row r="7704" spans="1:1" x14ac:dyDescent="0.25">
      <c r="A7704" s="1"/>
    </row>
    <row r="7705" spans="1:1" x14ac:dyDescent="0.25">
      <c r="A7705" s="1"/>
    </row>
    <row r="7706" spans="1:1" x14ac:dyDescent="0.25">
      <c r="A7706" s="1"/>
    </row>
    <row r="7707" spans="1:1" x14ac:dyDescent="0.25">
      <c r="A7707" s="1"/>
    </row>
    <row r="7708" spans="1:1" x14ac:dyDescent="0.25">
      <c r="A7708" s="1"/>
    </row>
    <row r="7709" spans="1:1" x14ac:dyDescent="0.25">
      <c r="A7709" s="1"/>
    </row>
    <row r="7710" spans="1:1" x14ac:dyDescent="0.25">
      <c r="A7710" s="1"/>
    </row>
    <row r="7711" spans="1:1" x14ac:dyDescent="0.25">
      <c r="A7711" s="1"/>
    </row>
    <row r="7712" spans="1:1" x14ac:dyDescent="0.25">
      <c r="A7712" s="1"/>
    </row>
    <row r="7713" spans="1:1" x14ac:dyDescent="0.25">
      <c r="A7713" s="1"/>
    </row>
    <row r="7714" spans="1:1" x14ac:dyDescent="0.25">
      <c r="A7714" s="1"/>
    </row>
    <row r="7715" spans="1:1" x14ac:dyDescent="0.25">
      <c r="A7715" s="1"/>
    </row>
    <row r="7716" spans="1:1" x14ac:dyDescent="0.25">
      <c r="A7716" s="1"/>
    </row>
    <row r="7717" spans="1:1" x14ac:dyDescent="0.25">
      <c r="A7717" s="1"/>
    </row>
    <row r="7718" spans="1:1" x14ac:dyDescent="0.25">
      <c r="A7718" s="1"/>
    </row>
    <row r="7719" spans="1:1" x14ac:dyDescent="0.25">
      <c r="A7719" s="1"/>
    </row>
    <row r="7720" spans="1:1" x14ac:dyDescent="0.25">
      <c r="A7720" s="1"/>
    </row>
    <row r="7721" spans="1:1" x14ac:dyDescent="0.25">
      <c r="A7721" s="1"/>
    </row>
    <row r="7722" spans="1:1" x14ac:dyDescent="0.25">
      <c r="A7722" s="1"/>
    </row>
    <row r="7723" spans="1:1" x14ac:dyDescent="0.25">
      <c r="A7723" s="1"/>
    </row>
    <row r="7724" spans="1:1" x14ac:dyDescent="0.25">
      <c r="A7724" s="1"/>
    </row>
    <row r="7725" spans="1:1" x14ac:dyDescent="0.25">
      <c r="A7725" s="1"/>
    </row>
    <row r="7726" spans="1:1" x14ac:dyDescent="0.25">
      <c r="A7726" s="1"/>
    </row>
    <row r="7727" spans="1:1" x14ac:dyDescent="0.25">
      <c r="A7727" s="1"/>
    </row>
    <row r="7728" spans="1:1" x14ac:dyDescent="0.25">
      <c r="A7728" s="1"/>
    </row>
    <row r="7729" spans="1:1" x14ac:dyDescent="0.25">
      <c r="A7729" s="1"/>
    </row>
    <row r="7730" spans="1:1" x14ac:dyDescent="0.25">
      <c r="A7730" s="1"/>
    </row>
    <row r="7731" spans="1:1" x14ac:dyDescent="0.25">
      <c r="A7731" s="1"/>
    </row>
    <row r="7732" spans="1:1" x14ac:dyDescent="0.25">
      <c r="A7732" s="1"/>
    </row>
    <row r="7733" spans="1:1" x14ac:dyDescent="0.25">
      <c r="A7733" s="1"/>
    </row>
    <row r="7734" spans="1:1" x14ac:dyDescent="0.25">
      <c r="A7734" s="1"/>
    </row>
    <row r="7735" spans="1:1" x14ac:dyDescent="0.25">
      <c r="A7735" s="1"/>
    </row>
    <row r="7736" spans="1:1" x14ac:dyDescent="0.25">
      <c r="A7736" s="1"/>
    </row>
    <row r="7737" spans="1:1" x14ac:dyDescent="0.25">
      <c r="A7737" s="1"/>
    </row>
    <row r="7738" spans="1:1" x14ac:dyDescent="0.25">
      <c r="A7738" s="1"/>
    </row>
    <row r="7739" spans="1:1" x14ac:dyDescent="0.25">
      <c r="A7739" s="1"/>
    </row>
    <row r="7740" spans="1:1" x14ac:dyDescent="0.25">
      <c r="A7740" s="1"/>
    </row>
    <row r="7741" spans="1:1" x14ac:dyDescent="0.25">
      <c r="A7741" s="1"/>
    </row>
    <row r="7742" spans="1:1" x14ac:dyDescent="0.25">
      <c r="A7742" s="1"/>
    </row>
    <row r="7743" spans="1:1" x14ac:dyDescent="0.25">
      <c r="A7743" s="1"/>
    </row>
    <row r="7744" spans="1:1" x14ac:dyDescent="0.25">
      <c r="A7744" s="1"/>
    </row>
    <row r="7745" spans="1:1" x14ac:dyDescent="0.25">
      <c r="A7745" s="1"/>
    </row>
    <row r="7746" spans="1:1" x14ac:dyDescent="0.25">
      <c r="A7746" s="1"/>
    </row>
    <row r="7747" spans="1:1" x14ac:dyDescent="0.25">
      <c r="A7747" s="1"/>
    </row>
    <row r="7748" spans="1:1" x14ac:dyDescent="0.25">
      <c r="A7748" s="1"/>
    </row>
    <row r="7749" spans="1:1" x14ac:dyDescent="0.25">
      <c r="A7749" s="1"/>
    </row>
    <row r="7750" spans="1:1" x14ac:dyDescent="0.25">
      <c r="A7750" s="1"/>
    </row>
    <row r="7751" spans="1:1" x14ac:dyDescent="0.25">
      <c r="A7751" s="1"/>
    </row>
    <row r="7752" spans="1:1" x14ac:dyDescent="0.25">
      <c r="A7752" s="1"/>
    </row>
    <row r="7753" spans="1:1" x14ac:dyDescent="0.25">
      <c r="A7753" s="1"/>
    </row>
    <row r="7754" spans="1:1" x14ac:dyDescent="0.25">
      <c r="A7754" s="1"/>
    </row>
    <row r="7755" spans="1:1" x14ac:dyDescent="0.25">
      <c r="A7755" s="1"/>
    </row>
    <row r="7756" spans="1:1" x14ac:dyDescent="0.25">
      <c r="A7756" s="1"/>
    </row>
    <row r="7757" spans="1:1" x14ac:dyDescent="0.25">
      <c r="A7757" s="1"/>
    </row>
    <row r="7758" spans="1:1" x14ac:dyDescent="0.25">
      <c r="A7758" s="1"/>
    </row>
    <row r="7759" spans="1:1" x14ac:dyDescent="0.25">
      <c r="A7759" s="1"/>
    </row>
    <row r="7760" spans="1:1" x14ac:dyDescent="0.25">
      <c r="A7760" s="1"/>
    </row>
    <row r="7761" spans="1:1" x14ac:dyDescent="0.25">
      <c r="A7761" s="1"/>
    </row>
    <row r="7762" spans="1:1" x14ac:dyDescent="0.25">
      <c r="A7762" s="1"/>
    </row>
    <row r="7763" spans="1:1" x14ac:dyDescent="0.25">
      <c r="A7763" s="1"/>
    </row>
    <row r="7764" spans="1:1" x14ac:dyDescent="0.25">
      <c r="A7764" s="1"/>
    </row>
    <row r="7765" spans="1:1" x14ac:dyDescent="0.25">
      <c r="A7765" s="1"/>
    </row>
    <row r="7766" spans="1:1" x14ac:dyDescent="0.25">
      <c r="A7766" s="1"/>
    </row>
    <row r="7767" spans="1:1" x14ac:dyDescent="0.25">
      <c r="A7767" s="1"/>
    </row>
    <row r="7768" spans="1:1" x14ac:dyDescent="0.25">
      <c r="A7768" s="1"/>
    </row>
    <row r="7769" spans="1:1" x14ac:dyDescent="0.25">
      <c r="A7769" s="1"/>
    </row>
    <row r="7770" spans="1:1" x14ac:dyDescent="0.25">
      <c r="A7770" s="1"/>
    </row>
    <row r="7771" spans="1:1" x14ac:dyDescent="0.25">
      <c r="A7771" s="1"/>
    </row>
    <row r="7772" spans="1:1" x14ac:dyDescent="0.25">
      <c r="A7772" s="1"/>
    </row>
    <row r="7773" spans="1:1" x14ac:dyDescent="0.25">
      <c r="A7773" s="1"/>
    </row>
    <row r="7774" spans="1:1" x14ac:dyDescent="0.25">
      <c r="A7774" s="1"/>
    </row>
    <row r="7775" spans="1:1" x14ac:dyDescent="0.25">
      <c r="A7775" s="1"/>
    </row>
    <row r="7776" spans="1:1" x14ac:dyDescent="0.25">
      <c r="A7776" s="1"/>
    </row>
    <row r="7777" spans="1:1" x14ac:dyDescent="0.25">
      <c r="A7777" s="1"/>
    </row>
    <row r="7778" spans="1:1" x14ac:dyDescent="0.25">
      <c r="A7778" s="1"/>
    </row>
    <row r="7779" spans="1:1" x14ac:dyDescent="0.25">
      <c r="A7779" s="1"/>
    </row>
    <row r="7780" spans="1:1" x14ac:dyDescent="0.25">
      <c r="A7780" s="1"/>
    </row>
    <row r="7781" spans="1:1" x14ac:dyDescent="0.25">
      <c r="A7781" s="1"/>
    </row>
    <row r="7782" spans="1:1" x14ac:dyDescent="0.25">
      <c r="A7782" s="1"/>
    </row>
    <row r="7783" spans="1:1" x14ac:dyDescent="0.25">
      <c r="A7783" s="1"/>
    </row>
    <row r="7784" spans="1:1" x14ac:dyDescent="0.25">
      <c r="A7784" s="1"/>
    </row>
    <row r="7785" spans="1:1" x14ac:dyDescent="0.25">
      <c r="A7785" s="1"/>
    </row>
    <row r="7786" spans="1:1" x14ac:dyDescent="0.25">
      <c r="A7786" s="1"/>
    </row>
    <row r="7787" spans="1:1" x14ac:dyDescent="0.25">
      <c r="A7787" s="1"/>
    </row>
    <row r="7788" spans="1:1" x14ac:dyDescent="0.25">
      <c r="A7788" s="1"/>
    </row>
    <row r="7789" spans="1:1" x14ac:dyDescent="0.25">
      <c r="A7789" s="1"/>
    </row>
    <row r="7790" spans="1:1" x14ac:dyDescent="0.25">
      <c r="A7790" s="1"/>
    </row>
    <row r="7791" spans="1:1" x14ac:dyDescent="0.25">
      <c r="A7791" s="1"/>
    </row>
    <row r="7792" spans="1:1" x14ac:dyDescent="0.25">
      <c r="A7792" s="1"/>
    </row>
    <row r="7793" spans="1:1" x14ac:dyDescent="0.25">
      <c r="A7793" s="1"/>
    </row>
    <row r="7794" spans="1:1" x14ac:dyDescent="0.25">
      <c r="A7794" s="1"/>
    </row>
    <row r="7795" spans="1:1" x14ac:dyDescent="0.25">
      <c r="A7795" s="1"/>
    </row>
    <row r="7796" spans="1:1" x14ac:dyDescent="0.25">
      <c r="A7796" s="1"/>
    </row>
    <row r="7797" spans="1:1" x14ac:dyDescent="0.25">
      <c r="A7797" s="1"/>
    </row>
    <row r="7798" spans="1:1" x14ac:dyDescent="0.25">
      <c r="A7798" s="1"/>
    </row>
    <row r="7799" spans="1:1" x14ac:dyDescent="0.25">
      <c r="A7799" s="1"/>
    </row>
    <row r="7800" spans="1:1" x14ac:dyDescent="0.25">
      <c r="A7800" s="1"/>
    </row>
    <row r="7801" spans="1:1" x14ac:dyDescent="0.25">
      <c r="A7801" s="1"/>
    </row>
    <row r="7802" spans="1:1" x14ac:dyDescent="0.25">
      <c r="A7802" s="1"/>
    </row>
    <row r="7803" spans="1:1" x14ac:dyDescent="0.25">
      <c r="A7803" s="1"/>
    </row>
    <row r="7804" spans="1:1" x14ac:dyDescent="0.25">
      <c r="A7804" s="1"/>
    </row>
    <row r="7805" spans="1:1" x14ac:dyDescent="0.25">
      <c r="A7805" s="1"/>
    </row>
    <row r="7806" spans="1:1" x14ac:dyDescent="0.25">
      <c r="A7806" s="1"/>
    </row>
    <row r="7807" spans="1:1" x14ac:dyDescent="0.25">
      <c r="A7807" s="1"/>
    </row>
    <row r="7808" spans="1:1" x14ac:dyDescent="0.25">
      <c r="A7808" s="1"/>
    </row>
    <row r="7809" spans="1:1" x14ac:dyDescent="0.25">
      <c r="A7809" s="1"/>
    </row>
    <row r="7810" spans="1:1" x14ac:dyDescent="0.25">
      <c r="A7810" s="1"/>
    </row>
    <row r="7811" spans="1:1" x14ac:dyDescent="0.25">
      <c r="A7811" s="1"/>
    </row>
    <row r="7812" spans="1:1" x14ac:dyDescent="0.25">
      <c r="A7812" s="1"/>
    </row>
    <row r="7813" spans="1:1" x14ac:dyDescent="0.25">
      <c r="A7813" s="1"/>
    </row>
    <row r="7814" spans="1:1" x14ac:dyDescent="0.25">
      <c r="A7814" s="1"/>
    </row>
    <row r="7815" spans="1:1" x14ac:dyDescent="0.25">
      <c r="A7815" s="1"/>
    </row>
    <row r="7816" spans="1:1" x14ac:dyDescent="0.25">
      <c r="A7816" s="1"/>
    </row>
    <row r="7817" spans="1:1" x14ac:dyDescent="0.25">
      <c r="A7817" s="1"/>
    </row>
    <row r="7818" spans="1:1" x14ac:dyDescent="0.25">
      <c r="A7818" s="1"/>
    </row>
    <row r="7819" spans="1:1" x14ac:dyDescent="0.25">
      <c r="A7819" s="1"/>
    </row>
    <row r="7820" spans="1:1" x14ac:dyDescent="0.25">
      <c r="A7820" s="1"/>
    </row>
    <row r="7821" spans="1:1" x14ac:dyDescent="0.25">
      <c r="A7821" s="1"/>
    </row>
    <row r="7822" spans="1:1" x14ac:dyDescent="0.25">
      <c r="A7822" s="1"/>
    </row>
    <row r="7823" spans="1:1" x14ac:dyDescent="0.25">
      <c r="A7823" s="1"/>
    </row>
    <row r="7824" spans="1:1" x14ac:dyDescent="0.25">
      <c r="A7824" s="1"/>
    </row>
    <row r="7825" spans="1:1" x14ac:dyDescent="0.25">
      <c r="A7825" s="1"/>
    </row>
    <row r="7826" spans="1:1" x14ac:dyDescent="0.25">
      <c r="A7826" s="1"/>
    </row>
    <row r="7827" spans="1:1" x14ac:dyDescent="0.25">
      <c r="A7827" s="1"/>
    </row>
    <row r="7828" spans="1:1" x14ac:dyDescent="0.25">
      <c r="A7828" s="1"/>
    </row>
    <row r="7829" spans="1:1" x14ac:dyDescent="0.25">
      <c r="A7829" s="1"/>
    </row>
    <row r="7830" spans="1:1" x14ac:dyDescent="0.25">
      <c r="A7830" s="1"/>
    </row>
    <row r="7831" spans="1:1" x14ac:dyDescent="0.25">
      <c r="A7831" s="1"/>
    </row>
    <row r="7832" spans="1:1" x14ac:dyDescent="0.25">
      <c r="A7832" s="1"/>
    </row>
    <row r="7833" spans="1:1" x14ac:dyDescent="0.25">
      <c r="A7833" s="1"/>
    </row>
    <row r="7834" spans="1:1" x14ac:dyDescent="0.25">
      <c r="A7834" s="1"/>
    </row>
    <row r="7835" spans="1:1" x14ac:dyDescent="0.25">
      <c r="A7835" s="1"/>
    </row>
    <row r="7836" spans="1:1" x14ac:dyDescent="0.25">
      <c r="A7836" s="1"/>
    </row>
    <row r="7837" spans="1:1" x14ac:dyDescent="0.25">
      <c r="A7837" s="1"/>
    </row>
    <row r="7838" spans="1:1" x14ac:dyDescent="0.25">
      <c r="A7838" s="1"/>
    </row>
    <row r="7839" spans="1:1" x14ac:dyDescent="0.25">
      <c r="A7839" s="1"/>
    </row>
    <row r="7840" spans="1:1" x14ac:dyDescent="0.25">
      <c r="A7840" s="1"/>
    </row>
    <row r="7841" spans="1:1" x14ac:dyDescent="0.25">
      <c r="A7841" s="1"/>
    </row>
    <row r="7842" spans="1:1" x14ac:dyDescent="0.25">
      <c r="A7842" s="1"/>
    </row>
    <row r="7843" spans="1:1" x14ac:dyDescent="0.25">
      <c r="A7843" s="1"/>
    </row>
    <row r="7844" spans="1:1" x14ac:dyDescent="0.25">
      <c r="A7844" s="1"/>
    </row>
    <row r="7845" spans="1:1" x14ac:dyDescent="0.25">
      <c r="A7845" s="1"/>
    </row>
    <row r="7846" spans="1:1" x14ac:dyDescent="0.25">
      <c r="A7846" s="1"/>
    </row>
    <row r="7847" spans="1:1" x14ac:dyDescent="0.25">
      <c r="A7847" s="1"/>
    </row>
    <row r="7848" spans="1:1" x14ac:dyDescent="0.25">
      <c r="A7848" s="1"/>
    </row>
    <row r="7849" spans="1:1" x14ac:dyDescent="0.25">
      <c r="A7849" s="1"/>
    </row>
    <row r="7850" spans="1:1" x14ac:dyDescent="0.25">
      <c r="A7850" s="1"/>
    </row>
    <row r="7851" spans="1:1" x14ac:dyDescent="0.25">
      <c r="A7851" s="1"/>
    </row>
    <row r="7852" spans="1:1" x14ac:dyDescent="0.25">
      <c r="A7852" s="1"/>
    </row>
    <row r="7853" spans="1:1" x14ac:dyDescent="0.25">
      <c r="A7853" s="1"/>
    </row>
    <row r="7854" spans="1:1" x14ac:dyDescent="0.25">
      <c r="A7854" s="1"/>
    </row>
    <row r="7855" spans="1:1" x14ac:dyDescent="0.25">
      <c r="A7855" s="1"/>
    </row>
    <row r="7856" spans="1:1" x14ac:dyDescent="0.25">
      <c r="A7856" s="1"/>
    </row>
    <row r="7857" spans="1:1" x14ac:dyDescent="0.25">
      <c r="A7857" s="1"/>
    </row>
    <row r="7858" spans="1:1" x14ac:dyDescent="0.25">
      <c r="A7858" s="1"/>
    </row>
    <row r="7859" spans="1:1" x14ac:dyDescent="0.25">
      <c r="A7859" s="1"/>
    </row>
    <row r="7860" spans="1:1" x14ac:dyDescent="0.25">
      <c r="A7860" s="1"/>
    </row>
    <row r="7861" spans="1:1" x14ac:dyDescent="0.25">
      <c r="A7861" s="1"/>
    </row>
    <row r="7862" spans="1:1" x14ac:dyDescent="0.25">
      <c r="A7862" s="1"/>
    </row>
    <row r="7863" spans="1:1" x14ac:dyDescent="0.25">
      <c r="A7863" s="1"/>
    </row>
    <row r="7864" spans="1:1" x14ac:dyDescent="0.25">
      <c r="A7864" s="1"/>
    </row>
    <row r="7865" spans="1:1" x14ac:dyDescent="0.25">
      <c r="A7865" s="1"/>
    </row>
    <row r="7866" spans="1:1" x14ac:dyDescent="0.25">
      <c r="A7866" s="1"/>
    </row>
    <row r="7867" spans="1:1" x14ac:dyDescent="0.25">
      <c r="A7867" s="1"/>
    </row>
    <row r="7868" spans="1:1" x14ac:dyDescent="0.25">
      <c r="A7868" s="1"/>
    </row>
    <row r="7869" spans="1:1" x14ac:dyDescent="0.25">
      <c r="A7869" s="1"/>
    </row>
    <row r="7870" spans="1:1" x14ac:dyDescent="0.25">
      <c r="A7870" s="1"/>
    </row>
    <row r="7871" spans="1:1" x14ac:dyDescent="0.25">
      <c r="A7871" s="1"/>
    </row>
    <row r="7872" spans="1:1" x14ac:dyDescent="0.25">
      <c r="A7872" s="1"/>
    </row>
    <row r="7873" spans="1:1" x14ac:dyDescent="0.25">
      <c r="A7873" s="1"/>
    </row>
    <row r="7874" spans="1:1" x14ac:dyDescent="0.25">
      <c r="A7874" s="1"/>
    </row>
    <row r="7875" spans="1:1" x14ac:dyDescent="0.25">
      <c r="A7875" s="1"/>
    </row>
    <row r="7876" spans="1:1" x14ac:dyDescent="0.25">
      <c r="A7876" s="1"/>
    </row>
    <row r="7877" spans="1:1" x14ac:dyDescent="0.25">
      <c r="A7877" s="1"/>
    </row>
    <row r="7878" spans="1:1" x14ac:dyDescent="0.25">
      <c r="A7878" s="1"/>
    </row>
    <row r="7879" spans="1:1" x14ac:dyDescent="0.25">
      <c r="A7879" s="1"/>
    </row>
    <row r="7880" spans="1:1" x14ac:dyDescent="0.25">
      <c r="A7880" s="1"/>
    </row>
    <row r="7881" spans="1:1" x14ac:dyDescent="0.25">
      <c r="A7881" s="1"/>
    </row>
    <row r="7882" spans="1:1" x14ac:dyDescent="0.25">
      <c r="A7882" s="1"/>
    </row>
    <row r="7883" spans="1:1" x14ac:dyDescent="0.25">
      <c r="A7883" s="1"/>
    </row>
    <row r="7884" spans="1:1" x14ac:dyDescent="0.25">
      <c r="A7884" s="1"/>
    </row>
    <row r="7885" spans="1:1" x14ac:dyDescent="0.25">
      <c r="A7885" s="1"/>
    </row>
    <row r="7886" spans="1:1" x14ac:dyDescent="0.25">
      <c r="A7886" s="1"/>
    </row>
    <row r="7887" spans="1:1" x14ac:dyDescent="0.25">
      <c r="A7887" s="1"/>
    </row>
    <row r="7888" spans="1:1" x14ac:dyDescent="0.25">
      <c r="A7888" s="1"/>
    </row>
    <row r="7889" spans="1:1" x14ac:dyDescent="0.25">
      <c r="A7889" s="1"/>
    </row>
    <row r="7890" spans="1:1" x14ac:dyDescent="0.25">
      <c r="A7890" s="1"/>
    </row>
    <row r="7891" spans="1:1" x14ac:dyDescent="0.25">
      <c r="A7891" s="1"/>
    </row>
    <row r="7892" spans="1:1" x14ac:dyDescent="0.25">
      <c r="A7892" s="1"/>
    </row>
    <row r="7893" spans="1:1" x14ac:dyDescent="0.25">
      <c r="A7893" s="1"/>
    </row>
    <row r="7894" spans="1:1" x14ac:dyDescent="0.25">
      <c r="A7894" s="1"/>
    </row>
    <row r="7895" spans="1:1" x14ac:dyDescent="0.25">
      <c r="A7895" s="1"/>
    </row>
    <row r="7896" spans="1:1" x14ac:dyDescent="0.25">
      <c r="A7896" s="1"/>
    </row>
    <row r="7897" spans="1:1" x14ac:dyDescent="0.25">
      <c r="A7897" s="1"/>
    </row>
    <row r="7898" spans="1:1" x14ac:dyDescent="0.25">
      <c r="A7898" s="1"/>
    </row>
    <row r="7899" spans="1:1" x14ac:dyDescent="0.25">
      <c r="A7899" s="1"/>
    </row>
    <row r="7900" spans="1:1" x14ac:dyDescent="0.25">
      <c r="A7900" s="1"/>
    </row>
    <row r="7901" spans="1:1" x14ac:dyDescent="0.25">
      <c r="A7901" s="1"/>
    </row>
    <row r="7902" spans="1:1" x14ac:dyDescent="0.25">
      <c r="A7902" s="1"/>
    </row>
    <row r="7903" spans="1:1" x14ac:dyDescent="0.25">
      <c r="A7903" s="1"/>
    </row>
    <row r="7904" spans="1:1" x14ac:dyDescent="0.25">
      <c r="A7904" s="1"/>
    </row>
    <row r="7905" spans="1:1" x14ac:dyDescent="0.25">
      <c r="A7905" s="1"/>
    </row>
    <row r="7906" spans="1:1" x14ac:dyDescent="0.25">
      <c r="A7906" s="1"/>
    </row>
    <row r="7907" spans="1:1" x14ac:dyDescent="0.25">
      <c r="A7907" s="1"/>
    </row>
    <row r="7908" spans="1:1" x14ac:dyDescent="0.25">
      <c r="A7908" s="1"/>
    </row>
    <row r="7909" spans="1:1" x14ac:dyDescent="0.25">
      <c r="A7909" s="1"/>
    </row>
    <row r="7910" spans="1:1" x14ac:dyDescent="0.25">
      <c r="A7910" s="1"/>
    </row>
    <row r="7911" spans="1:1" x14ac:dyDescent="0.25">
      <c r="A7911" s="1"/>
    </row>
    <row r="7912" spans="1:1" x14ac:dyDescent="0.25">
      <c r="A7912" s="1"/>
    </row>
    <row r="7913" spans="1:1" x14ac:dyDescent="0.25">
      <c r="A7913" s="1"/>
    </row>
    <row r="7914" spans="1:1" x14ac:dyDescent="0.25">
      <c r="A7914" s="1"/>
    </row>
    <row r="7915" spans="1:1" x14ac:dyDescent="0.25">
      <c r="A7915" s="1"/>
    </row>
    <row r="7916" spans="1:1" x14ac:dyDescent="0.25">
      <c r="A7916" s="1"/>
    </row>
    <row r="7917" spans="1:1" x14ac:dyDescent="0.25">
      <c r="A7917" s="1"/>
    </row>
    <row r="7918" spans="1:1" x14ac:dyDescent="0.25">
      <c r="A7918" s="1"/>
    </row>
    <row r="7919" spans="1:1" x14ac:dyDescent="0.25">
      <c r="A7919" s="1"/>
    </row>
    <row r="7920" spans="1:1" x14ac:dyDescent="0.25">
      <c r="A7920" s="1"/>
    </row>
    <row r="7921" spans="1:1" x14ac:dyDescent="0.25">
      <c r="A7921" s="1"/>
    </row>
    <row r="7922" spans="1:1" x14ac:dyDescent="0.25">
      <c r="A7922" s="1"/>
    </row>
    <row r="7923" spans="1:1" x14ac:dyDescent="0.25">
      <c r="A7923" s="1"/>
    </row>
    <row r="7924" spans="1:1" x14ac:dyDescent="0.25">
      <c r="A7924" s="1"/>
    </row>
    <row r="7925" spans="1:1" x14ac:dyDescent="0.25">
      <c r="A7925" s="1"/>
    </row>
    <row r="7926" spans="1:1" x14ac:dyDescent="0.25">
      <c r="A7926" s="1"/>
    </row>
    <row r="7927" spans="1:1" x14ac:dyDescent="0.25">
      <c r="A7927" s="1"/>
    </row>
    <row r="7928" spans="1:1" x14ac:dyDescent="0.25">
      <c r="A7928" s="1"/>
    </row>
    <row r="7929" spans="1:1" x14ac:dyDescent="0.25">
      <c r="A7929" s="1"/>
    </row>
    <row r="7930" spans="1:1" x14ac:dyDescent="0.25">
      <c r="A7930" s="1"/>
    </row>
    <row r="7931" spans="1:1" x14ac:dyDescent="0.25">
      <c r="A7931" s="1"/>
    </row>
    <row r="7932" spans="1:1" x14ac:dyDescent="0.25">
      <c r="A7932" s="1"/>
    </row>
    <row r="7933" spans="1:1" x14ac:dyDescent="0.25">
      <c r="A7933" s="1"/>
    </row>
    <row r="7934" spans="1:1" x14ac:dyDescent="0.25">
      <c r="A7934" s="1"/>
    </row>
    <row r="7935" spans="1:1" x14ac:dyDescent="0.25">
      <c r="A7935" s="1"/>
    </row>
    <row r="7936" spans="1:1" x14ac:dyDescent="0.25">
      <c r="A7936" s="1"/>
    </row>
    <row r="7937" spans="1:1" x14ac:dyDescent="0.25">
      <c r="A7937" s="1"/>
    </row>
    <row r="7938" spans="1:1" x14ac:dyDescent="0.25">
      <c r="A7938" s="1"/>
    </row>
    <row r="7939" spans="1:1" x14ac:dyDescent="0.25">
      <c r="A7939" s="1"/>
    </row>
    <row r="7940" spans="1:1" x14ac:dyDescent="0.25">
      <c r="A7940" s="1"/>
    </row>
    <row r="7941" spans="1:1" x14ac:dyDescent="0.25">
      <c r="A7941" s="1"/>
    </row>
    <row r="7942" spans="1:1" x14ac:dyDescent="0.25">
      <c r="A7942" s="1"/>
    </row>
    <row r="7943" spans="1:1" x14ac:dyDescent="0.25">
      <c r="A7943" s="1"/>
    </row>
    <row r="7944" spans="1:1" x14ac:dyDescent="0.25">
      <c r="A7944" s="1"/>
    </row>
    <row r="7945" spans="1:1" x14ac:dyDescent="0.25">
      <c r="A7945" s="1"/>
    </row>
    <row r="7946" spans="1:1" x14ac:dyDescent="0.25">
      <c r="A7946" s="1"/>
    </row>
    <row r="7947" spans="1:1" x14ac:dyDescent="0.25">
      <c r="A7947" s="1"/>
    </row>
    <row r="7948" spans="1:1" x14ac:dyDescent="0.25">
      <c r="A7948" s="1"/>
    </row>
    <row r="7949" spans="1:1" x14ac:dyDescent="0.25">
      <c r="A7949" s="1"/>
    </row>
    <row r="7950" spans="1:1" x14ac:dyDescent="0.25">
      <c r="A7950" s="1"/>
    </row>
    <row r="7951" spans="1:1" x14ac:dyDescent="0.25">
      <c r="A7951" s="1"/>
    </row>
    <row r="7952" spans="1:1" x14ac:dyDescent="0.25">
      <c r="A7952" s="1"/>
    </row>
    <row r="7953" spans="1:1" x14ac:dyDescent="0.25">
      <c r="A7953" s="1"/>
    </row>
    <row r="7954" spans="1:1" x14ac:dyDescent="0.25">
      <c r="A7954" s="1"/>
    </row>
    <row r="7955" spans="1:1" x14ac:dyDescent="0.25">
      <c r="A7955" s="1"/>
    </row>
    <row r="7956" spans="1:1" x14ac:dyDescent="0.25">
      <c r="A7956" s="1"/>
    </row>
    <row r="7957" spans="1:1" x14ac:dyDescent="0.25">
      <c r="A7957" s="1"/>
    </row>
    <row r="7958" spans="1:1" x14ac:dyDescent="0.25">
      <c r="A7958" s="1"/>
    </row>
    <row r="7959" spans="1:1" x14ac:dyDescent="0.25">
      <c r="A7959" s="1"/>
    </row>
    <row r="7960" spans="1:1" x14ac:dyDescent="0.25">
      <c r="A7960" s="1"/>
    </row>
    <row r="7961" spans="1:1" x14ac:dyDescent="0.25">
      <c r="A7961" s="1"/>
    </row>
    <row r="7962" spans="1:1" x14ac:dyDescent="0.25">
      <c r="A7962" s="1"/>
    </row>
    <row r="7963" spans="1:1" x14ac:dyDescent="0.25">
      <c r="A7963" s="1"/>
    </row>
    <row r="7964" spans="1:1" x14ac:dyDescent="0.25">
      <c r="A7964" s="1"/>
    </row>
    <row r="7965" spans="1:1" x14ac:dyDescent="0.25">
      <c r="A7965" s="1"/>
    </row>
    <row r="7966" spans="1:1" x14ac:dyDescent="0.25">
      <c r="A7966" s="1"/>
    </row>
    <row r="7967" spans="1:1" x14ac:dyDescent="0.25">
      <c r="A7967" s="1"/>
    </row>
    <row r="7968" spans="1:1" x14ac:dyDescent="0.25">
      <c r="A7968" s="1"/>
    </row>
    <row r="7969" spans="1:1" x14ac:dyDescent="0.25">
      <c r="A7969" s="1"/>
    </row>
    <row r="7970" spans="1:1" x14ac:dyDescent="0.25">
      <c r="A7970" s="1"/>
    </row>
    <row r="7971" spans="1:1" x14ac:dyDescent="0.25">
      <c r="A7971" s="1"/>
    </row>
    <row r="7972" spans="1:1" x14ac:dyDescent="0.25">
      <c r="A7972" s="1"/>
    </row>
    <row r="7973" spans="1:1" x14ac:dyDescent="0.25">
      <c r="A7973" s="1"/>
    </row>
    <row r="7974" spans="1:1" x14ac:dyDescent="0.25">
      <c r="A7974" s="1"/>
    </row>
    <row r="7975" spans="1:1" x14ac:dyDescent="0.25">
      <c r="A7975" s="1"/>
    </row>
    <row r="7976" spans="1:1" x14ac:dyDescent="0.25">
      <c r="A7976" s="1"/>
    </row>
    <row r="7977" spans="1:1" x14ac:dyDescent="0.25">
      <c r="A7977" s="1"/>
    </row>
    <row r="7978" spans="1:1" x14ac:dyDescent="0.25">
      <c r="A7978" s="1"/>
    </row>
    <row r="7979" spans="1:1" x14ac:dyDescent="0.25">
      <c r="A7979" s="1"/>
    </row>
    <row r="7980" spans="1:1" x14ac:dyDescent="0.25">
      <c r="A7980" s="1"/>
    </row>
    <row r="7981" spans="1:1" x14ac:dyDescent="0.25">
      <c r="A7981" s="1"/>
    </row>
    <row r="7982" spans="1:1" x14ac:dyDescent="0.25">
      <c r="A7982" s="1"/>
    </row>
    <row r="7983" spans="1:1" x14ac:dyDescent="0.25">
      <c r="A7983" s="1"/>
    </row>
    <row r="7984" spans="1:1" x14ac:dyDescent="0.25">
      <c r="A7984" s="1"/>
    </row>
    <row r="7985" spans="1:1" x14ac:dyDescent="0.25">
      <c r="A7985" s="1"/>
    </row>
    <row r="7986" spans="1:1" x14ac:dyDescent="0.25">
      <c r="A7986" s="1"/>
    </row>
    <row r="7987" spans="1:1" x14ac:dyDescent="0.25">
      <c r="A7987" s="1"/>
    </row>
    <row r="7988" spans="1:1" x14ac:dyDescent="0.25">
      <c r="A7988" s="1"/>
    </row>
    <row r="7989" spans="1:1" x14ac:dyDescent="0.25">
      <c r="A7989" s="1"/>
    </row>
    <row r="7990" spans="1:1" x14ac:dyDescent="0.25">
      <c r="A7990" s="1"/>
    </row>
    <row r="7991" spans="1:1" x14ac:dyDescent="0.25">
      <c r="A7991" s="1"/>
    </row>
    <row r="7992" spans="1:1" x14ac:dyDescent="0.25">
      <c r="A7992" s="1"/>
    </row>
    <row r="7993" spans="1:1" x14ac:dyDescent="0.25">
      <c r="A7993" s="1"/>
    </row>
    <row r="7994" spans="1:1" x14ac:dyDescent="0.25">
      <c r="A7994" s="1"/>
    </row>
    <row r="7995" spans="1:1" x14ac:dyDescent="0.25">
      <c r="A7995" s="1"/>
    </row>
    <row r="7996" spans="1:1" x14ac:dyDescent="0.25">
      <c r="A7996" s="1"/>
    </row>
    <row r="7997" spans="1:1" x14ac:dyDescent="0.25">
      <c r="A7997" s="1"/>
    </row>
    <row r="7998" spans="1:1" x14ac:dyDescent="0.25">
      <c r="A7998" s="1"/>
    </row>
    <row r="7999" spans="1:1" x14ac:dyDescent="0.25">
      <c r="A7999" s="1"/>
    </row>
    <row r="8000" spans="1:1" x14ac:dyDescent="0.25">
      <c r="A8000" s="1"/>
    </row>
    <row r="8001" spans="1:1" x14ac:dyDescent="0.25">
      <c r="A8001" s="1"/>
    </row>
    <row r="8002" spans="1:1" x14ac:dyDescent="0.25">
      <c r="A8002" s="1"/>
    </row>
    <row r="8003" spans="1:1" x14ac:dyDescent="0.25">
      <c r="A8003" s="1"/>
    </row>
    <row r="8004" spans="1:1" x14ac:dyDescent="0.25">
      <c r="A8004" s="1"/>
    </row>
    <row r="8005" spans="1:1" x14ac:dyDescent="0.25">
      <c r="A8005" s="1"/>
    </row>
    <row r="8006" spans="1:1" x14ac:dyDescent="0.25">
      <c r="A8006" s="1"/>
    </row>
    <row r="8007" spans="1:1" x14ac:dyDescent="0.25">
      <c r="A8007" s="1"/>
    </row>
    <row r="8008" spans="1:1" x14ac:dyDescent="0.25">
      <c r="A8008" s="1"/>
    </row>
    <row r="8009" spans="1:1" x14ac:dyDescent="0.25">
      <c r="A8009" s="1"/>
    </row>
    <row r="8010" spans="1:1" x14ac:dyDescent="0.25">
      <c r="A8010" s="1"/>
    </row>
    <row r="8011" spans="1:1" x14ac:dyDescent="0.25">
      <c r="A8011" s="1"/>
    </row>
    <row r="8012" spans="1:1" x14ac:dyDescent="0.25">
      <c r="A8012" s="1"/>
    </row>
    <row r="8013" spans="1:1" x14ac:dyDescent="0.25">
      <c r="A8013" s="1"/>
    </row>
    <row r="8014" spans="1:1" x14ac:dyDescent="0.25">
      <c r="A8014" s="1"/>
    </row>
    <row r="8015" spans="1:1" x14ac:dyDescent="0.25">
      <c r="A8015" s="1"/>
    </row>
    <row r="8016" spans="1:1" x14ac:dyDescent="0.25">
      <c r="A8016" s="1"/>
    </row>
    <row r="8017" spans="1:1" x14ac:dyDescent="0.25">
      <c r="A8017" s="1"/>
    </row>
    <row r="8018" spans="1:1" x14ac:dyDescent="0.25">
      <c r="A8018" s="1"/>
    </row>
    <row r="8019" spans="1:1" x14ac:dyDescent="0.25">
      <c r="A8019" s="1"/>
    </row>
    <row r="8020" spans="1:1" x14ac:dyDescent="0.25">
      <c r="A8020" s="1"/>
    </row>
    <row r="8021" spans="1:1" x14ac:dyDescent="0.25">
      <c r="A8021" s="1"/>
    </row>
    <row r="8022" spans="1:1" x14ac:dyDescent="0.25">
      <c r="A8022" s="1"/>
    </row>
    <row r="8023" spans="1:1" x14ac:dyDescent="0.25">
      <c r="A8023" s="1"/>
    </row>
    <row r="8024" spans="1:1" x14ac:dyDescent="0.25">
      <c r="A8024" s="1"/>
    </row>
    <row r="8025" spans="1:1" x14ac:dyDescent="0.25">
      <c r="A8025" s="1"/>
    </row>
    <row r="8026" spans="1:1" x14ac:dyDescent="0.25">
      <c r="A8026" s="1"/>
    </row>
    <row r="8027" spans="1:1" x14ac:dyDescent="0.25">
      <c r="A8027" s="1"/>
    </row>
    <row r="8028" spans="1:1" x14ac:dyDescent="0.25">
      <c r="A8028" s="1"/>
    </row>
    <row r="8029" spans="1:1" x14ac:dyDescent="0.25">
      <c r="A8029" s="1"/>
    </row>
    <row r="8030" spans="1:1" x14ac:dyDescent="0.25">
      <c r="A8030" s="1"/>
    </row>
    <row r="8031" spans="1:1" x14ac:dyDescent="0.25">
      <c r="A8031" s="1"/>
    </row>
    <row r="8032" spans="1:1" x14ac:dyDescent="0.25">
      <c r="A8032" s="1"/>
    </row>
    <row r="8033" spans="1:1" x14ac:dyDescent="0.25">
      <c r="A8033" s="1"/>
    </row>
    <row r="8034" spans="1:1" x14ac:dyDescent="0.25">
      <c r="A8034" s="1"/>
    </row>
    <row r="8035" spans="1:1" x14ac:dyDescent="0.25">
      <c r="A8035" s="1"/>
    </row>
    <row r="8036" spans="1:1" x14ac:dyDescent="0.25">
      <c r="A8036" s="1"/>
    </row>
    <row r="8037" spans="1:1" x14ac:dyDescent="0.25">
      <c r="A8037" s="1"/>
    </row>
    <row r="8038" spans="1:1" x14ac:dyDescent="0.25">
      <c r="A8038" s="1"/>
    </row>
    <row r="8039" spans="1:1" x14ac:dyDescent="0.25">
      <c r="A8039" s="1"/>
    </row>
    <row r="8040" spans="1:1" x14ac:dyDescent="0.25">
      <c r="A8040" s="1"/>
    </row>
    <row r="8041" spans="1:1" x14ac:dyDescent="0.25">
      <c r="A8041" s="1"/>
    </row>
    <row r="8042" spans="1:1" x14ac:dyDescent="0.25">
      <c r="A8042" s="1"/>
    </row>
    <row r="8043" spans="1:1" x14ac:dyDescent="0.25">
      <c r="A8043" s="1"/>
    </row>
    <row r="8044" spans="1:1" x14ac:dyDescent="0.25">
      <c r="A8044" s="1"/>
    </row>
    <row r="8045" spans="1:1" x14ac:dyDescent="0.25">
      <c r="A8045" s="1"/>
    </row>
    <row r="8046" spans="1:1" x14ac:dyDescent="0.25">
      <c r="A8046" s="1"/>
    </row>
    <row r="8047" spans="1:1" x14ac:dyDescent="0.25">
      <c r="A8047" s="1"/>
    </row>
    <row r="8048" spans="1:1" x14ac:dyDescent="0.25">
      <c r="A8048" s="1"/>
    </row>
    <row r="8049" spans="1:1" x14ac:dyDescent="0.25">
      <c r="A8049" s="1"/>
    </row>
    <row r="8050" spans="1:1" x14ac:dyDescent="0.25">
      <c r="A8050" s="1"/>
    </row>
    <row r="8051" spans="1:1" x14ac:dyDescent="0.25">
      <c r="A8051" s="1"/>
    </row>
    <row r="8052" spans="1:1" x14ac:dyDescent="0.25">
      <c r="A8052" s="1"/>
    </row>
    <row r="8053" spans="1:1" x14ac:dyDescent="0.25">
      <c r="A8053" s="1"/>
    </row>
    <row r="8054" spans="1:1" x14ac:dyDescent="0.25">
      <c r="A8054" s="1"/>
    </row>
    <row r="8055" spans="1:1" x14ac:dyDescent="0.25">
      <c r="A8055" s="1"/>
    </row>
    <row r="8056" spans="1:1" x14ac:dyDescent="0.25">
      <c r="A8056" s="1"/>
    </row>
    <row r="8057" spans="1:1" x14ac:dyDescent="0.25">
      <c r="A8057" s="1"/>
    </row>
    <row r="8058" spans="1:1" x14ac:dyDescent="0.25">
      <c r="A8058" s="1"/>
    </row>
    <row r="8059" spans="1:1" x14ac:dyDescent="0.25">
      <c r="A8059" s="1"/>
    </row>
    <row r="8060" spans="1:1" x14ac:dyDescent="0.25">
      <c r="A8060" s="1"/>
    </row>
    <row r="8061" spans="1:1" x14ac:dyDescent="0.25">
      <c r="A8061" s="1"/>
    </row>
    <row r="8062" spans="1:1" x14ac:dyDescent="0.25">
      <c r="A8062" s="1"/>
    </row>
    <row r="8063" spans="1:1" x14ac:dyDescent="0.25">
      <c r="A8063" s="1"/>
    </row>
    <row r="8064" spans="1:1" x14ac:dyDescent="0.25">
      <c r="A8064" s="1"/>
    </row>
    <row r="8065" spans="1:1" x14ac:dyDescent="0.25">
      <c r="A8065" s="1"/>
    </row>
    <row r="8066" spans="1:1" x14ac:dyDescent="0.25">
      <c r="A8066" s="1"/>
    </row>
    <row r="8067" spans="1:1" x14ac:dyDescent="0.25">
      <c r="A8067" s="1"/>
    </row>
    <row r="8068" spans="1:1" x14ac:dyDescent="0.25">
      <c r="A8068" s="1"/>
    </row>
    <row r="8069" spans="1:1" x14ac:dyDescent="0.25">
      <c r="A8069" s="1"/>
    </row>
    <row r="8070" spans="1:1" x14ac:dyDescent="0.25">
      <c r="A8070" s="1"/>
    </row>
    <row r="8071" spans="1:1" x14ac:dyDescent="0.25">
      <c r="A8071" s="1"/>
    </row>
    <row r="8072" spans="1:1" x14ac:dyDescent="0.25">
      <c r="A8072" s="1"/>
    </row>
    <row r="8073" spans="1:1" x14ac:dyDescent="0.25">
      <c r="A8073" s="1"/>
    </row>
    <row r="8074" spans="1:1" x14ac:dyDescent="0.25">
      <c r="A8074" s="1"/>
    </row>
    <row r="8075" spans="1:1" x14ac:dyDescent="0.25">
      <c r="A8075" s="1"/>
    </row>
    <row r="8076" spans="1:1" x14ac:dyDescent="0.25">
      <c r="A8076" s="1"/>
    </row>
    <row r="8077" spans="1:1" x14ac:dyDescent="0.25">
      <c r="A8077" s="1"/>
    </row>
    <row r="8078" spans="1:1" x14ac:dyDescent="0.25">
      <c r="A8078" s="1"/>
    </row>
    <row r="8079" spans="1:1" x14ac:dyDescent="0.25">
      <c r="A8079" s="1"/>
    </row>
    <row r="8080" spans="1:1" x14ac:dyDescent="0.25">
      <c r="A8080" s="1"/>
    </row>
    <row r="8081" spans="1:1" x14ac:dyDescent="0.25">
      <c r="A8081" s="1"/>
    </row>
    <row r="8082" spans="1:1" x14ac:dyDescent="0.25">
      <c r="A8082" s="1"/>
    </row>
    <row r="8083" spans="1:1" x14ac:dyDescent="0.25">
      <c r="A8083" s="1"/>
    </row>
    <row r="8084" spans="1:1" x14ac:dyDescent="0.25">
      <c r="A8084" s="1"/>
    </row>
    <row r="8085" spans="1:1" x14ac:dyDescent="0.25">
      <c r="A8085" s="1"/>
    </row>
    <row r="8086" spans="1:1" x14ac:dyDescent="0.25">
      <c r="A8086" s="1"/>
    </row>
    <row r="8087" spans="1:1" x14ac:dyDescent="0.25">
      <c r="A8087" s="1"/>
    </row>
    <row r="8088" spans="1:1" x14ac:dyDescent="0.25">
      <c r="A8088" s="1"/>
    </row>
    <row r="8089" spans="1:1" x14ac:dyDescent="0.25">
      <c r="A8089" s="1"/>
    </row>
    <row r="8090" spans="1:1" x14ac:dyDescent="0.25">
      <c r="A8090" s="1"/>
    </row>
    <row r="8091" spans="1:1" x14ac:dyDescent="0.25">
      <c r="A8091" s="1"/>
    </row>
    <row r="8092" spans="1:1" x14ac:dyDescent="0.25">
      <c r="A8092" s="1"/>
    </row>
    <row r="8093" spans="1:1" x14ac:dyDescent="0.25">
      <c r="A8093" s="1"/>
    </row>
    <row r="8094" spans="1:1" x14ac:dyDescent="0.25">
      <c r="A8094" s="1"/>
    </row>
    <row r="8095" spans="1:1" x14ac:dyDescent="0.25">
      <c r="A8095" s="1"/>
    </row>
    <row r="8096" spans="1:1" x14ac:dyDescent="0.25">
      <c r="A8096" s="1"/>
    </row>
    <row r="8097" spans="1:1" x14ac:dyDescent="0.25">
      <c r="A8097" s="1"/>
    </row>
    <row r="8098" spans="1:1" x14ac:dyDescent="0.25">
      <c r="A8098" s="1"/>
    </row>
    <row r="8099" spans="1:1" x14ac:dyDescent="0.25">
      <c r="A8099" s="1"/>
    </row>
    <row r="8100" spans="1:1" x14ac:dyDescent="0.25">
      <c r="A8100" s="1"/>
    </row>
    <row r="8101" spans="1:1" x14ac:dyDescent="0.25">
      <c r="A8101" s="1"/>
    </row>
    <row r="8102" spans="1:1" x14ac:dyDescent="0.25">
      <c r="A8102" s="1"/>
    </row>
    <row r="8103" spans="1:1" x14ac:dyDescent="0.25">
      <c r="A8103" s="1"/>
    </row>
    <row r="8104" spans="1:1" x14ac:dyDescent="0.25">
      <c r="A8104" s="1"/>
    </row>
    <row r="8105" spans="1:1" x14ac:dyDescent="0.25">
      <c r="A8105" s="1"/>
    </row>
    <row r="8106" spans="1:1" x14ac:dyDescent="0.25">
      <c r="A8106" s="1"/>
    </row>
    <row r="8107" spans="1:1" x14ac:dyDescent="0.25">
      <c r="A8107" s="1"/>
    </row>
    <row r="8108" spans="1:1" x14ac:dyDescent="0.25">
      <c r="A8108" s="1"/>
    </row>
    <row r="8109" spans="1:1" x14ac:dyDescent="0.25">
      <c r="A8109" s="1"/>
    </row>
    <row r="8110" spans="1:1" x14ac:dyDescent="0.25">
      <c r="A8110" s="1"/>
    </row>
    <row r="8111" spans="1:1" x14ac:dyDescent="0.25">
      <c r="A8111" s="1"/>
    </row>
    <row r="8112" spans="1:1" x14ac:dyDescent="0.25">
      <c r="A8112" s="1"/>
    </row>
    <row r="8113" spans="1:1" x14ac:dyDescent="0.25">
      <c r="A8113" s="1"/>
    </row>
    <row r="8114" spans="1:1" x14ac:dyDescent="0.25">
      <c r="A8114" s="1"/>
    </row>
    <row r="8115" spans="1:1" x14ac:dyDescent="0.25">
      <c r="A8115" s="1"/>
    </row>
    <row r="8116" spans="1:1" x14ac:dyDescent="0.25">
      <c r="A8116" s="1"/>
    </row>
    <row r="8117" spans="1:1" x14ac:dyDescent="0.25">
      <c r="A8117" s="1"/>
    </row>
    <row r="8118" spans="1:1" x14ac:dyDescent="0.25">
      <c r="A8118" s="1"/>
    </row>
    <row r="8119" spans="1:1" x14ac:dyDescent="0.25">
      <c r="A8119" s="1"/>
    </row>
    <row r="8120" spans="1:1" x14ac:dyDescent="0.25">
      <c r="A8120" s="1"/>
    </row>
    <row r="8121" spans="1:1" x14ac:dyDescent="0.25">
      <c r="A8121" s="1"/>
    </row>
    <row r="8122" spans="1:1" x14ac:dyDescent="0.25">
      <c r="A8122" s="1"/>
    </row>
    <row r="8123" spans="1:1" x14ac:dyDescent="0.25">
      <c r="A8123" s="1"/>
    </row>
    <row r="8124" spans="1:1" x14ac:dyDescent="0.25">
      <c r="A8124" s="1"/>
    </row>
    <row r="8125" spans="1:1" x14ac:dyDescent="0.25">
      <c r="A8125" s="1"/>
    </row>
    <row r="8126" spans="1:1" x14ac:dyDescent="0.25">
      <c r="A8126" s="1"/>
    </row>
    <row r="8127" spans="1:1" x14ac:dyDescent="0.25">
      <c r="A8127" s="1"/>
    </row>
    <row r="8128" spans="1:1" x14ac:dyDescent="0.25">
      <c r="A8128" s="1"/>
    </row>
    <row r="8129" spans="1:1" x14ac:dyDescent="0.25">
      <c r="A8129" s="1"/>
    </row>
    <row r="8130" spans="1:1" x14ac:dyDescent="0.25">
      <c r="A8130" s="1"/>
    </row>
    <row r="8131" spans="1:1" x14ac:dyDescent="0.25">
      <c r="A8131" s="1"/>
    </row>
    <row r="8132" spans="1:1" x14ac:dyDescent="0.25">
      <c r="A8132" s="1"/>
    </row>
    <row r="8133" spans="1:1" x14ac:dyDescent="0.25">
      <c r="A8133" s="1"/>
    </row>
    <row r="8134" spans="1:1" x14ac:dyDescent="0.25">
      <c r="A8134" s="1"/>
    </row>
    <row r="8135" spans="1:1" x14ac:dyDescent="0.25">
      <c r="A8135" s="1"/>
    </row>
    <row r="8136" spans="1:1" x14ac:dyDescent="0.25">
      <c r="A8136" s="1"/>
    </row>
    <row r="8137" spans="1:1" x14ac:dyDescent="0.25">
      <c r="A8137" s="1"/>
    </row>
    <row r="8138" spans="1:1" x14ac:dyDescent="0.25">
      <c r="A8138" s="1"/>
    </row>
    <row r="8139" spans="1:1" x14ac:dyDescent="0.25">
      <c r="A8139" s="1"/>
    </row>
    <row r="8140" spans="1:1" x14ac:dyDescent="0.25">
      <c r="A8140" s="1"/>
    </row>
    <row r="8141" spans="1:1" x14ac:dyDescent="0.25">
      <c r="A8141" s="1"/>
    </row>
    <row r="8142" spans="1:1" x14ac:dyDescent="0.25">
      <c r="A8142" s="1"/>
    </row>
    <row r="8143" spans="1:1" x14ac:dyDescent="0.25">
      <c r="A8143" s="1"/>
    </row>
    <row r="8144" spans="1:1" x14ac:dyDescent="0.25">
      <c r="A8144" s="1"/>
    </row>
    <row r="8145" spans="1:1" x14ac:dyDescent="0.25">
      <c r="A8145" s="1"/>
    </row>
    <row r="8146" spans="1:1" x14ac:dyDescent="0.25">
      <c r="A8146" s="1"/>
    </row>
    <row r="8147" spans="1:1" x14ac:dyDescent="0.25">
      <c r="A8147" s="1"/>
    </row>
    <row r="8148" spans="1:1" x14ac:dyDescent="0.25">
      <c r="A8148" s="1"/>
    </row>
    <row r="8149" spans="1:1" x14ac:dyDescent="0.25">
      <c r="A8149" s="1"/>
    </row>
    <row r="8150" spans="1:1" x14ac:dyDescent="0.25">
      <c r="A8150" s="1"/>
    </row>
    <row r="8151" spans="1:1" x14ac:dyDescent="0.25">
      <c r="A8151" s="1"/>
    </row>
    <row r="8152" spans="1:1" x14ac:dyDescent="0.25">
      <c r="A8152" s="1"/>
    </row>
    <row r="8153" spans="1:1" x14ac:dyDescent="0.25">
      <c r="A8153" s="1"/>
    </row>
    <row r="8154" spans="1:1" x14ac:dyDescent="0.25">
      <c r="A8154" s="1"/>
    </row>
    <row r="8155" spans="1:1" x14ac:dyDescent="0.25">
      <c r="A8155" s="1"/>
    </row>
    <row r="8156" spans="1:1" x14ac:dyDescent="0.25">
      <c r="A8156" s="1"/>
    </row>
    <row r="8157" spans="1:1" x14ac:dyDescent="0.25">
      <c r="A8157" s="1"/>
    </row>
    <row r="8158" spans="1:1" x14ac:dyDescent="0.25">
      <c r="A8158" s="1"/>
    </row>
    <row r="8159" spans="1:1" x14ac:dyDescent="0.25">
      <c r="A8159" s="1"/>
    </row>
    <row r="8160" spans="1:1" x14ac:dyDescent="0.25">
      <c r="A8160" s="1"/>
    </row>
    <row r="8161" spans="1:1" x14ac:dyDescent="0.25">
      <c r="A8161" s="1"/>
    </row>
    <row r="8162" spans="1:1" x14ac:dyDescent="0.25">
      <c r="A8162" s="1"/>
    </row>
    <row r="8163" spans="1:1" x14ac:dyDescent="0.25">
      <c r="A8163" s="1"/>
    </row>
    <row r="8164" spans="1:1" x14ac:dyDescent="0.25">
      <c r="A8164" s="1"/>
    </row>
    <row r="8165" spans="1:1" x14ac:dyDescent="0.25">
      <c r="A8165" s="1"/>
    </row>
    <row r="8166" spans="1:1" x14ac:dyDescent="0.25">
      <c r="A8166" s="1"/>
    </row>
    <row r="8167" spans="1:1" x14ac:dyDescent="0.25">
      <c r="A8167" s="1"/>
    </row>
    <row r="8168" spans="1:1" x14ac:dyDescent="0.25">
      <c r="A8168" s="1"/>
    </row>
    <row r="8169" spans="1:1" x14ac:dyDescent="0.25">
      <c r="A8169" s="1"/>
    </row>
    <row r="8170" spans="1:1" x14ac:dyDescent="0.25">
      <c r="A8170" s="1"/>
    </row>
    <row r="8171" spans="1:1" x14ac:dyDescent="0.25">
      <c r="A8171" s="1"/>
    </row>
    <row r="8172" spans="1:1" x14ac:dyDescent="0.25">
      <c r="A8172" s="1"/>
    </row>
    <row r="8173" spans="1:1" x14ac:dyDescent="0.25">
      <c r="A8173" s="1"/>
    </row>
    <row r="8174" spans="1:1" x14ac:dyDescent="0.25">
      <c r="A8174" s="1"/>
    </row>
    <row r="8175" spans="1:1" x14ac:dyDescent="0.25">
      <c r="A8175" s="1"/>
    </row>
    <row r="8176" spans="1:1" x14ac:dyDescent="0.25">
      <c r="A8176" s="1"/>
    </row>
    <row r="8177" spans="1:1" x14ac:dyDescent="0.25">
      <c r="A8177" s="1"/>
    </row>
    <row r="8178" spans="1:1" x14ac:dyDescent="0.25">
      <c r="A8178" s="1"/>
    </row>
    <row r="8179" spans="1:1" x14ac:dyDescent="0.25">
      <c r="A8179" s="1"/>
    </row>
    <row r="8180" spans="1:1" x14ac:dyDescent="0.25">
      <c r="A8180" s="1"/>
    </row>
    <row r="8181" spans="1:1" x14ac:dyDescent="0.25">
      <c r="A8181" s="1"/>
    </row>
    <row r="8182" spans="1:1" x14ac:dyDescent="0.25">
      <c r="A8182" s="1"/>
    </row>
    <row r="8183" spans="1:1" x14ac:dyDescent="0.25">
      <c r="A8183" s="1"/>
    </row>
    <row r="8184" spans="1:1" x14ac:dyDescent="0.25">
      <c r="A8184" s="1"/>
    </row>
    <row r="8185" spans="1:1" x14ac:dyDescent="0.25">
      <c r="A8185" s="1"/>
    </row>
    <row r="8186" spans="1:1" x14ac:dyDescent="0.25">
      <c r="A8186" s="1"/>
    </row>
    <row r="8187" spans="1:1" x14ac:dyDescent="0.25">
      <c r="A8187" s="1"/>
    </row>
    <row r="8188" spans="1:1" x14ac:dyDescent="0.25">
      <c r="A8188" s="1"/>
    </row>
    <row r="8189" spans="1:1" x14ac:dyDescent="0.25">
      <c r="A8189" s="1"/>
    </row>
    <row r="8190" spans="1:1" x14ac:dyDescent="0.25">
      <c r="A8190" s="1"/>
    </row>
    <row r="8191" spans="1:1" x14ac:dyDescent="0.25">
      <c r="A8191" s="1"/>
    </row>
    <row r="8192" spans="1:1" x14ac:dyDescent="0.25">
      <c r="A8192" s="1"/>
    </row>
    <row r="8193" spans="1:1" x14ac:dyDescent="0.25">
      <c r="A8193" s="1"/>
    </row>
    <row r="8194" spans="1:1" x14ac:dyDescent="0.25">
      <c r="A8194" s="1"/>
    </row>
    <row r="8195" spans="1:1" x14ac:dyDescent="0.25">
      <c r="A8195" s="1"/>
    </row>
    <row r="8196" spans="1:1" x14ac:dyDescent="0.25">
      <c r="A8196" s="1"/>
    </row>
    <row r="8197" spans="1:1" x14ac:dyDescent="0.25">
      <c r="A8197" s="1"/>
    </row>
    <row r="8198" spans="1:1" x14ac:dyDescent="0.25">
      <c r="A8198" s="1"/>
    </row>
    <row r="8199" spans="1:1" x14ac:dyDescent="0.25">
      <c r="A8199" s="1"/>
    </row>
    <row r="8200" spans="1:1" x14ac:dyDescent="0.25">
      <c r="A8200" s="1"/>
    </row>
    <row r="8201" spans="1:1" x14ac:dyDescent="0.25">
      <c r="A8201" s="1"/>
    </row>
    <row r="8202" spans="1:1" x14ac:dyDescent="0.25">
      <c r="A8202" s="1"/>
    </row>
    <row r="8203" spans="1:1" x14ac:dyDescent="0.25">
      <c r="A8203" s="1"/>
    </row>
    <row r="8204" spans="1:1" x14ac:dyDescent="0.25">
      <c r="A8204" s="1"/>
    </row>
    <row r="8205" spans="1:1" x14ac:dyDescent="0.25">
      <c r="A8205" s="1"/>
    </row>
    <row r="8206" spans="1:1" x14ac:dyDescent="0.25">
      <c r="A8206" s="1"/>
    </row>
    <row r="8207" spans="1:1" x14ac:dyDescent="0.25">
      <c r="A8207" s="1"/>
    </row>
    <row r="8208" spans="1:1" x14ac:dyDescent="0.25">
      <c r="A8208" s="1"/>
    </row>
    <row r="8209" spans="1:1" x14ac:dyDescent="0.25">
      <c r="A8209" s="1"/>
    </row>
    <row r="8210" spans="1:1" x14ac:dyDescent="0.25">
      <c r="A8210" s="1"/>
    </row>
    <row r="8211" spans="1:1" x14ac:dyDescent="0.25">
      <c r="A8211" s="1"/>
    </row>
    <row r="8212" spans="1:1" x14ac:dyDescent="0.25">
      <c r="A8212" s="1"/>
    </row>
    <row r="8213" spans="1:1" x14ac:dyDescent="0.25">
      <c r="A8213" s="1"/>
    </row>
    <row r="8214" spans="1:1" x14ac:dyDescent="0.25">
      <c r="A8214" s="1"/>
    </row>
    <row r="8215" spans="1:1" x14ac:dyDescent="0.25">
      <c r="A8215" s="1"/>
    </row>
    <row r="8216" spans="1:1" x14ac:dyDescent="0.25">
      <c r="A8216" s="1"/>
    </row>
    <row r="8217" spans="1:1" x14ac:dyDescent="0.25">
      <c r="A8217" s="1"/>
    </row>
    <row r="8218" spans="1:1" x14ac:dyDescent="0.25">
      <c r="A8218" s="1"/>
    </row>
    <row r="8219" spans="1:1" x14ac:dyDescent="0.25">
      <c r="A8219" s="1"/>
    </row>
    <row r="8220" spans="1:1" x14ac:dyDescent="0.25">
      <c r="A8220" s="1"/>
    </row>
    <row r="8221" spans="1:1" x14ac:dyDescent="0.25">
      <c r="A8221" s="1"/>
    </row>
    <row r="8222" spans="1:1" x14ac:dyDescent="0.25">
      <c r="A8222" s="1"/>
    </row>
    <row r="8223" spans="1:1" x14ac:dyDescent="0.25">
      <c r="A8223" s="1"/>
    </row>
    <row r="8224" spans="1:1" x14ac:dyDescent="0.25">
      <c r="A8224" s="1"/>
    </row>
    <row r="8225" spans="1:1" x14ac:dyDescent="0.25">
      <c r="A8225" s="1"/>
    </row>
    <row r="8226" spans="1:1" x14ac:dyDescent="0.25">
      <c r="A8226" s="1"/>
    </row>
    <row r="8227" spans="1:1" x14ac:dyDescent="0.25">
      <c r="A8227" s="1"/>
    </row>
    <row r="8228" spans="1:1" x14ac:dyDescent="0.25">
      <c r="A8228" s="1"/>
    </row>
    <row r="8229" spans="1:1" x14ac:dyDescent="0.25">
      <c r="A8229" s="1"/>
    </row>
    <row r="8230" spans="1:1" x14ac:dyDescent="0.25">
      <c r="A8230" s="1"/>
    </row>
    <row r="8231" spans="1:1" x14ac:dyDescent="0.25">
      <c r="A8231" s="1"/>
    </row>
    <row r="8232" spans="1:1" x14ac:dyDescent="0.25">
      <c r="A8232" s="1"/>
    </row>
    <row r="8233" spans="1:1" x14ac:dyDescent="0.25">
      <c r="A8233" s="1"/>
    </row>
    <row r="8234" spans="1:1" x14ac:dyDescent="0.25">
      <c r="A8234" s="1"/>
    </row>
    <row r="8235" spans="1:1" x14ac:dyDescent="0.25">
      <c r="A8235" s="1"/>
    </row>
    <row r="8236" spans="1:1" x14ac:dyDescent="0.25">
      <c r="A8236" s="1"/>
    </row>
    <row r="8237" spans="1:1" x14ac:dyDescent="0.25">
      <c r="A8237" s="1"/>
    </row>
    <row r="8238" spans="1:1" x14ac:dyDescent="0.25">
      <c r="A8238" s="1"/>
    </row>
    <row r="8239" spans="1:1" x14ac:dyDescent="0.25">
      <c r="A8239" s="1"/>
    </row>
    <row r="8240" spans="1:1" x14ac:dyDescent="0.25">
      <c r="A8240" s="1"/>
    </row>
    <row r="8241" spans="1:1" x14ac:dyDescent="0.25">
      <c r="A8241" s="1"/>
    </row>
    <row r="8242" spans="1:1" x14ac:dyDescent="0.25">
      <c r="A8242" s="1"/>
    </row>
    <row r="8243" spans="1:1" x14ac:dyDescent="0.25">
      <c r="A8243" s="1"/>
    </row>
    <row r="8244" spans="1:1" x14ac:dyDescent="0.25">
      <c r="A8244" s="1"/>
    </row>
    <row r="8245" spans="1:1" x14ac:dyDescent="0.25">
      <c r="A8245" s="1"/>
    </row>
    <row r="8246" spans="1:1" x14ac:dyDescent="0.25">
      <c r="A8246" s="1"/>
    </row>
    <row r="8247" spans="1:1" x14ac:dyDescent="0.25">
      <c r="A8247" s="1"/>
    </row>
    <row r="8248" spans="1:1" x14ac:dyDescent="0.25">
      <c r="A8248" s="1"/>
    </row>
    <row r="8249" spans="1:1" x14ac:dyDescent="0.25">
      <c r="A8249" s="1"/>
    </row>
    <row r="8250" spans="1:1" x14ac:dyDescent="0.25">
      <c r="A8250" s="1"/>
    </row>
    <row r="8251" spans="1:1" x14ac:dyDescent="0.25">
      <c r="A8251" s="1"/>
    </row>
    <row r="8252" spans="1:1" x14ac:dyDescent="0.25">
      <c r="A8252" s="1"/>
    </row>
    <row r="8253" spans="1:1" x14ac:dyDescent="0.25">
      <c r="A8253" s="1"/>
    </row>
    <row r="8254" spans="1:1" x14ac:dyDescent="0.25">
      <c r="A8254" s="1"/>
    </row>
    <row r="8255" spans="1:1" x14ac:dyDescent="0.25">
      <c r="A8255" s="1"/>
    </row>
    <row r="8256" spans="1:1" x14ac:dyDescent="0.25">
      <c r="A8256" s="1"/>
    </row>
    <row r="8257" spans="1:1" x14ac:dyDescent="0.25">
      <c r="A8257" s="1"/>
    </row>
    <row r="8258" spans="1:1" x14ac:dyDescent="0.25">
      <c r="A8258" s="1"/>
    </row>
    <row r="8259" spans="1:1" x14ac:dyDescent="0.25">
      <c r="A8259" s="1"/>
    </row>
    <row r="8260" spans="1:1" x14ac:dyDescent="0.25">
      <c r="A8260" s="1"/>
    </row>
    <row r="8261" spans="1:1" x14ac:dyDescent="0.25">
      <c r="A8261" s="1"/>
    </row>
    <row r="8262" spans="1:1" x14ac:dyDescent="0.25">
      <c r="A8262" s="1"/>
    </row>
    <row r="8263" spans="1:1" x14ac:dyDescent="0.25">
      <c r="A8263" s="1"/>
    </row>
    <row r="8264" spans="1:1" x14ac:dyDescent="0.25">
      <c r="A8264" s="1"/>
    </row>
    <row r="8265" spans="1:1" x14ac:dyDescent="0.25">
      <c r="A8265" s="1"/>
    </row>
    <row r="8266" spans="1:1" x14ac:dyDescent="0.25">
      <c r="A8266" s="1"/>
    </row>
    <row r="8267" spans="1:1" x14ac:dyDescent="0.25">
      <c r="A8267" s="1"/>
    </row>
    <row r="8268" spans="1:1" x14ac:dyDescent="0.25">
      <c r="A8268" s="1"/>
    </row>
    <row r="8269" spans="1:1" x14ac:dyDescent="0.25">
      <c r="A8269" s="1"/>
    </row>
    <row r="8270" spans="1:1" x14ac:dyDescent="0.25">
      <c r="A8270" s="1"/>
    </row>
    <row r="8271" spans="1:1" x14ac:dyDescent="0.25">
      <c r="A8271" s="1"/>
    </row>
    <row r="8272" spans="1:1" x14ac:dyDescent="0.25">
      <c r="A8272" s="1"/>
    </row>
    <row r="8273" spans="1:1" x14ac:dyDescent="0.25">
      <c r="A8273" s="1"/>
    </row>
    <row r="8274" spans="1:1" x14ac:dyDescent="0.25">
      <c r="A8274" s="1"/>
    </row>
    <row r="8275" spans="1:1" x14ac:dyDescent="0.25">
      <c r="A8275" s="1"/>
    </row>
    <row r="8276" spans="1:1" x14ac:dyDescent="0.25">
      <c r="A8276" s="1"/>
    </row>
    <row r="8277" spans="1:1" x14ac:dyDescent="0.25">
      <c r="A8277" s="1"/>
    </row>
    <row r="8278" spans="1:1" x14ac:dyDescent="0.25">
      <c r="A8278" s="1"/>
    </row>
    <row r="8279" spans="1:1" x14ac:dyDescent="0.25">
      <c r="A8279" s="1"/>
    </row>
    <row r="8280" spans="1:1" x14ac:dyDescent="0.25">
      <c r="A8280" s="1"/>
    </row>
    <row r="8281" spans="1:1" x14ac:dyDescent="0.25">
      <c r="A8281" s="1"/>
    </row>
    <row r="8282" spans="1:1" x14ac:dyDescent="0.25">
      <c r="A8282" s="1"/>
    </row>
    <row r="8283" spans="1:1" x14ac:dyDescent="0.25">
      <c r="A8283" s="1"/>
    </row>
    <row r="8284" spans="1:1" x14ac:dyDescent="0.25">
      <c r="A8284" s="1"/>
    </row>
    <row r="8285" spans="1:1" x14ac:dyDescent="0.25">
      <c r="A8285" s="1"/>
    </row>
    <row r="8286" spans="1:1" x14ac:dyDescent="0.25">
      <c r="A8286" s="1"/>
    </row>
    <row r="8287" spans="1:1" x14ac:dyDescent="0.25">
      <c r="A8287" s="1"/>
    </row>
    <row r="8288" spans="1:1" x14ac:dyDescent="0.25">
      <c r="A8288" s="1"/>
    </row>
    <row r="8289" spans="1:1" x14ac:dyDescent="0.25">
      <c r="A8289" s="1"/>
    </row>
    <row r="8290" spans="1:1" x14ac:dyDescent="0.25">
      <c r="A8290" s="1"/>
    </row>
    <row r="8291" spans="1:1" x14ac:dyDescent="0.25">
      <c r="A8291" s="1"/>
    </row>
    <row r="8292" spans="1:1" x14ac:dyDescent="0.25">
      <c r="A8292" s="1"/>
    </row>
    <row r="8293" spans="1:1" x14ac:dyDescent="0.25">
      <c r="A8293" s="1"/>
    </row>
    <row r="8294" spans="1:1" x14ac:dyDescent="0.25">
      <c r="A8294" s="1"/>
    </row>
    <row r="8295" spans="1:1" x14ac:dyDescent="0.25">
      <c r="A8295" s="1"/>
    </row>
    <row r="8296" spans="1:1" x14ac:dyDescent="0.25">
      <c r="A8296" s="1"/>
    </row>
    <row r="8297" spans="1:1" x14ac:dyDescent="0.25">
      <c r="A8297" s="1"/>
    </row>
    <row r="8298" spans="1:1" x14ac:dyDescent="0.25">
      <c r="A8298" s="1"/>
    </row>
    <row r="8299" spans="1:1" x14ac:dyDescent="0.25">
      <c r="A8299" s="1"/>
    </row>
    <row r="8300" spans="1:1" x14ac:dyDescent="0.25">
      <c r="A8300" s="1"/>
    </row>
    <row r="8301" spans="1:1" x14ac:dyDescent="0.25">
      <c r="A8301" s="1"/>
    </row>
    <row r="8302" spans="1:1" x14ac:dyDescent="0.25">
      <c r="A8302" s="1"/>
    </row>
    <row r="8303" spans="1:1" x14ac:dyDescent="0.25">
      <c r="A8303" s="1"/>
    </row>
    <row r="8304" spans="1:1" x14ac:dyDescent="0.25">
      <c r="A8304" s="1"/>
    </row>
    <row r="8305" spans="1:1" x14ac:dyDescent="0.25">
      <c r="A8305" s="1"/>
    </row>
    <row r="8306" spans="1:1" x14ac:dyDescent="0.25">
      <c r="A8306" s="1"/>
    </row>
    <row r="8307" spans="1:1" x14ac:dyDescent="0.25">
      <c r="A8307" s="1"/>
    </row>
    <row r="8308" spans="1:1" x14ac:dyDescent="0.25">
      <c r="A8308" s="1"/>
    </row>
    <row r="8309" spans="1:1" x14ac:dyDescent="0.25">
      <c r="A8309" s="1"/>
    </row>
    <row r="8310" spans="1:1" x14ac:dyDescent="0.25">
      <c r="A8310" s="1"/>
    </row>
    <row r="8311" spans="1:1" x14ac:dyDescent="0.25">
      <c r="A8311" s="1"/>
    </row>
    <row r="8312" spans="1:1" x14ac:dyDescent="0.25">
      <c r="A8312" s="1"/>
    </row>
    <row r="8313" spans="1:1" x14ac:dyDescent="0.25">
      <c r="A8313" s="1"/>
    </row>
    <row r="8314" spans="1:1" x14ac:dyDescent="0.25">
      <c r="A8314" s="1"/>
    </row>
    <row r="8315" spans="1:1" x14ac:dyDescent="0.25">
      <c r="A8315" s="1"/>
    </row>
    <row r="8316" spans="1:1" x14ac:dyDescent="0.25">
      <c r="A8316" s="1"/>
    </row>
    <row r="8317" spans="1:1" x14ac:dyDescent="0.25">
      <c r="A8317" s="1"/>
    </row>
    <row r="8318" spans="1:1" x14ac:dyDescent="0.25">
      <c r="A8318" s="1"/>
    </row>
    <row r="8319" spans="1:1" x14ac:dyDescent="0.25">
      <c r="A8319" s="1"/>
    </row>
    <row r="8320" spans="1:1" x14ac:dyDescent="0.25">
      <c r="A8320" s="1"/>
    </row>
    <row r="8321" spans="1:1" x14ac:dyDescent="0.25">
      <c r="A8321" s="1"/>
    </row>
    <row r="8322" spans="1:1" x14ac:dyDescent="0.25">
      <c r="A8322" s="1"/>
    </row>
    <row r="8323" spans="1:1" x14ac:dyDescent="0.25">
      <c r="A8323" s="1"/>
    </row>
    <row r="8324" spans="1:1" x14ac:dyDescent="0.25">
      <c r="A8324" s="1"/>
    </row>
    <row r="8325" spans="1:1" x14ac:dyDescent="0.25">
      <c r="A8325" s="1"/>
    </row>
    <row r="8326" spans="1:1" x14ac:dyDescent="0.25">
      <c r="A8326" s="1"/>
    </row>
    <row r="8327" spans="1:1" x14ac:dyDescent="0.25">
      <c r="A8327" s="1"/>
    </row>
    <row r="8328" spans="1:1" x14ac:dyDescent="0.25">
      <c r="A8328" s="1"/>
    </row>
    <row r="8329" spans="1:1" x14ac:dyDescent="0.25">
      <c r="A8329" s="1"/>
    </row>
    <row r="8330" spans="1:1" x14ac:dyDescent="0.25">
      <c r="A8330" s="1"/>
    </row>
    <row r="8331" spans="1:1" x14ac:dyDescent="0.25">
      <c r="A8331" s="1"/>
    </row>
    <row r="8332" spans="1:1" x14ac:dyDescent="0.25">
      <c r="A8332" s="1"/>
    </row>
    <row r="8333" spans="1:1" x14ac:dyDescent="0.25">
      <c r="A8333" s="1"/>
    </row>
    <row r="8334" spans="1:1" x14ac:dyDescent="0.25">
      <c r="A8334" s="1"/>
    </row>
    <row r="8335" spans="1:1" x14ac:dyDescent="0.25">
      <c r="A8335" s="1"/>
    </row>
    <row r="8336" spans="1:1" x14ac:dyDescent="0.25">
      <c r="A8336" s="1"/>
    </row>
    <row r="8337" spans="1:1" x14ac:dyDescent="0.25">
      <c r="A8337" s="1"/>
    </row>
    <row r="8338" spans="1:1" x14ac:dyDescent="0.25">
      <c r="A8338" s="1"/>
    </row>
    <row r="8339" spans="1:1" x14ac:dyDescent="0.25">
      <c r="A8339" s="1"/>
    </row>
    <row r="8340" spans="1:1" x14ac:dyDescent="0.25">
      <c r="A8340" s="1"/>
    </row>
    <row r="8341" spans="1:1" x14ac:dyDescent="0.25">
      <c r="A8341" s="1"/>
    </row>
    <row r="8342" spans="1:1" x14ac:dyDescent="0.25">
      <c r="A8342" s="1"/>
    </row>
    <row r="8343" spans="1:1" x14ac:dyDescent="0.25">
      <c r="A8343" s="1"/>
    </row>
    <row r="8344" spans="1:1" x14ac:dyDescent="0.25">
      <c r="A8344" s="1"/>
    </row>
    <row r="8345" spans="1:1" x14ac:dyDescent="0.25">
      <c r="A8345" s="1"/>
    </row>
    <row r="8346" spans="1:1" x14ac:dyDescent="0.25">
      <c r="A8346" s="1"/>
    </row>
    <row r="8347" spans="1:1" x14ac:dyDescent="0.25">
      <c r="A8347" s="1"/>
    </row>
    <row r="8348" spans="1:1" x14ac:dyDescent="0.25">
      <c r="A8348" s="1"/>
    </row>
    <row r="8349" spans="1:1" x14ac:dyDescent="0.25">
      <c r="A8349" s="1"/>
    </row>
    <row r="8350" spans="1:1" x14ac:dyDescent="0.25">
      <c r="A8350" s="1"/>
    </row>
    <row r="8351" spans="1:1" x14ac:dyDescent="0.25">
      <c r="A8351" s="1"/>
    </row>
    <row r="8352" spans="1:1" x14ac:dyDescent="0.25">
      <c r="A8352" s="1"/>
    </row>
    <row r="8353" spans="1:1" x14ac:dyDescent="0.25">
      <c r="A8353" s="1"/>
    </row>
    <row r="8354" spans="1:1" x14ac:dyDescent="0.25">
      <c r="A8354" s="1"/>
    </row>
    <row r="8355" spans="1:1" x14ac:dyDescent="0.25">
      <c r="A8355" s="1"/>
    </row>
    <row r="8356" spans="1:1" x14ac:dyDescent="0.25">
      <c r="A8356" s="1"/>
    </row>
    <row r="8357" spans="1:1" x14ac:dyDescent="0.25">
      <c r="A8357" s="1"/>
    </row>
    <row r="8358" spans="1:1" x14ac:dyDescent="0.25">
      <c r="A8358" s="1"/>
    </row>
    <row r="8359" spans="1:1" x14ac:dyDescent="0.25">
      <c r="A8359" s="1"/>
    </row>
    <row r="8360" spans="1:1" x14ac:dyDescent="0.25">
      <c r="A8360" s="1"/>
    </row>
    <row r="8361" spans="1:1" x14ac:dyDescent="0.25">
      <c r="A8361" s="1"/>
    </row>
    <row r="8362" spans="1:1" x14ac:dyDescent="0.25">
      <c r="A8362" s="1"/>
    </row>
    <row r="8363" spans="1:1" x14ac:dyDescent="0.25">
      <c r="A8363" s="1"/>
    </row>
    <row r="8364" spans="1:1" x14ac:dyDescent="0.25">
      <c r="A8364" s="1"/>
    </row>
    <row r="8365" spans="1:1" x14ac:dyDescent="0.25">
      <c r="A8365" s="1"/>
    </row>
    <row r="8366" spans="1:1" x14ac:dyDescent="0.25">
      <c r="A8366" s="1"/>
    </row>
    <row r="8367" spans="1:1" x14ac:dyDescent="0.25">
      <c r="A8367" s="1"/>
    </row>
    <row r="8368" spans="1:1" x14ac:dyDescent="0.25">
      <c r="A8368" s="1"/>
    </row>
    <row r="8369" spans="1:1" x14ac:dyDescent="0.25">
      <c r="A8369" s="1"/>
    </row>
    <row r="8370" spans="1:1" x14ac:dyDescent="0.25">
      <c r="A8370" s="1"/>
    </row>
    <row r="8371" spans="1:1" x14ac:dyDescent="0.25">
      <c r="A8371" s="1"/>
    </row>
    <row r="8372" spans="1:1" x14ac:dyDescent="0.25">
      <c r="A8372" s="1"/>
    </row>
    <row r="8373" spans="1:1" x14ac:dyDescent="0.25">
      <c r="A8373" s="1"/>
    </row>
    <row r="8374" spans="1:1" x14ac:dyDescent="0.25">
      <c r="A8374" s="1"/>
    </row>
    <row r="8375" spans="1:1" x14ac:dyDescent="0.25">
      <c r="A8375" s="1"/>
    </row>
    <row r="8376" spans="1:1" x14ac:dyDescent="0.25">
      <c r="A8376" s="1"/>
    </row>
    <row r="8377" spans="1:1" x14ac:dyDescent="0.25">
      <c r="A8377" s="1"/>
    </row>
    <row r="8378" spans="1:1" x14ac:dyDescent="0.25">
      <c r="A8378" s="1"/>
    </row>
    <row r="8379" spans="1:1" x14ac:dyDescent="0.25">
      <c r="A8379" s="1"/>
    </row>
    <row r="8380" spans="1:1" x14ac:dyDescent="0.25">
      <c r="A8380" s="1"/>
    </row>
    <row r="8381" spans="1:1" x14ac:dyDescent="0.25">
      <c r="A8381" s="1"/>
    </row>
    <row r="8382" spans="1:1" x14ac:dyDescent="0.25">
      <c r="A8382" s="1"/>
    </row>
    <row r="8383" spans="1:1" x14ac:dyDescent="0.25">
      <c r="A8383" s="1"/>
    </row>
    <row r="8384" spans="1:1" x14ac:dyDescent="0.25">
      <c r="A8384" s="1"/>
    </row>
    <row r="8385" spans="1:1" x14ac:dyDescent="0.25">
      <c r="A8385" s="1"/>
    </row>
    <row r="8386" spans="1:1" x14ac:dyDescent="0.25">
      <c r="A8386" s="1"/>
    </row>
    <row r="8387" spans="1:1" x14ac:dyDescent="0.25">
      <c r="A8387" s="1"/>
    </row>
    <row r="8388" spans="1:1" x14ac:dyDescent="0.25">
      <c r="A8388" s="1"/>
    </row>
    <row r="8389" spans="1:1" x14ac:dyDescent="0.25">
      <c r="A8389" s="1"/>
    </row>
    <row r="8390" spans="1:1" x14ac:dyDescent="0.25">
      <c r="A8390" s="1"/>
    </row>
    <row r="8391" spans="1:1" x14ac:dyDescent="0.25">
      <c r="A8391" s="1"/>
    </row>
    <row r="8392" spans="1:1" x14ac:dyDescent="0.25">
      <c r="A8392" s="1"/>
    </row>
    <row r="8393" spans="1:1" x14ac:dyDescent="0.25">
      <c r="A8393" s="1"/>
    </row>
    <row r="8394" spans="1:1" x14ac:dyDescent="0.25">
      <c r="A8394" s="1"/>
    </row>
    <row r="8395" spans="1:1" x14ac:dyDescent="0.25">
      <c r="A8395" s="1"/>
    </row>
    <row r="8396" spans="1:1" x14ac:dyDescent="0.25">
      <c r="A8396" s="1"/>
    </row>
    <row r="8397" spans="1:1" x14ac:dyDescent="0.25">
      <c r="A8397" s="1"/>
    </row>
    <row r="8398" spans="1:1" x14ac:dyDescent="0.25">
      <c r="A8398" s="1"/>
    </row>
    <row r="8399" spans="1:1" x14ac:dyDescent="0.25">
      <c r="A8399" s="1"/>
    </row>
    <row r="8400" spans="1:1" x14ac:dyDescent="0.25">
      <c r="A8400" s="1"/>
    </row>
    <row r="8401" spans="1:1" x14ac:dyDescent="0.25">
      <c r="A8401" s="1"/>
    </row>
    <row r="8402" spans="1:1" x14ac:dyDescent="0.25">
      <c r="A8402" s="1"/>
    </row>
    <row r="8403" spans="1:1" x14ac:dyDescent="0.25">
      <c r="A8403" s="1"/>
    </row>
    <row r="8404" spans="1:1" x14ac:dyDescent="0.25">
      <c r="A8404" s="1"/>
    </row>
    <row r="8405" spans="1:1" x14ac:dyDescent="0.25">
      <c r="A8405" s="1"/>
    </row>
    <row r="8406" spans="1:1" x14ac:dyDescent="0.25">
      <c r="A8406" s="1"/>
    </row>
    <row r="8407" spans="1:1" x14ac:dyDescent="0.25">
      <c r="A8407" s="1"/>
    </row>
    <row r="8408" spans="1:1" x14ac:dyDescent="0.25">
      <c r="A8408" s="1"/>
    </row>
    <row r="8409" spans="1:1" x14ac:dyDescent="0.25">
      <c r="A8409" s="1"/>
    </row>
    <row r="8410" spans="1:1" x14ac:dyDescent="0.25">
      <c r="A8410" s="1"/>
    </row>
    <row r="8411" spans="1:1" x14ac:dyDescent="0.25">
      <c r="A8411" s="1"/>
    </row>
    <row r="8412" spans="1:1" x14ac:dyDescent="0.25">
      <c r="A8412" s="1"/>
    </row>
    <row r="8413" spans="1:1" x14ac:dyDescent="0.25">
      <c r="A8413" s="1"/>
    </row>
    <row r="8414" spans="1:1" x14ac:dyDescent="0.25">
      <c r="A8414" s="1"/>
    </row>
    <row r="8415" spans="1:1" x14ac:dyDescent="0.25">
      <c r="A8415" s="1"/>
    </row>
    <row r="8416" spans="1:1" x14ac:dyDescent="0.25">
      <c r="A8416" s="1"/>
    </row>
    <row r="8417" spans="1:1" x14ac:dyDescent="0.25">
      <c r="A8417" s="1"/>
    </row>
    <row r="8418" spans="1:1" x14ac:dyDescent="0.25">
      <c r="A8418" s="1"/>
    </row>
    <row r="8419" spans="1:1" x14ac:dyDescent="0.25">
      <c r="A8419" s="1"/>
    </row>
    <row r="8420" spans="1:1" x14ac:dyDescent="0.25">
      <c r="A8420" s="1"/>
    </row>
    <row r="8421" spans="1:1" x14ac:dyDescent="0.25">
      <c r="A8421" s="1"/>
    </row>
    <row r="8422" spans="1:1" x14ac:dyDescent="0.25">
      <c r="A8422" s="1"/>
    </row>
    <row r="8423" spans="1:1" x14ac:dyDescent="0.25">
      <c r="A8423" s="1"/>
    </row>
    <row r="8424" spans="1:1" x14ac:dyDescent="0.25">
      <c r="A8424" s="1"/>
    </row>
    <row r="8425" spans="1:1" x14ac:dyDescent="0.25">
      <c r="A8425" s="1"/>
    </row>
    <row r="8426" spans="1:1" x14ac:dyDescent="0.25">
      <c r="A8426" s="1"/>
    </row>
    <row r="8427" spans="1:1" x14ac:dyDescent="0.25">
      <c r="A8427" s="1"/>
    </row>
    <row r="8428" spans="1:1" x14ac:dyDescent="0.25">
      <c r="A8428" s="1"/>
    </row>
    <row r="8429" spans="1:1" x14ac:dyDescent="0.25">
      <c r="A8429" s="1"/>
    </row>
    <row r="8430" spans="1:1" x14ac:dyDescent="0.25">
      <c r="A8430" s="1"/>
    </row>
    <row r="8431" spans="1:1" x14ac:dyDescent="0.25">
      <c r="A8431" s="1"/>
    </row>
    <row r="8432" spans="1:1" x14ac:dyDescent="0.25">
      <c r="A8432" s="1"/>
    </row>
    <row r="8433" spans="1:1" x14ac:dyDescent="0.25">
      <c r="A8433" s="1"/>
    </row>
    <row r="8434" spans="1:1" x14ac:dyDescent="0.25">
      <c r="A8434" s="1"/>
    </row>
    <row r="8435" spans="1:1" x14ac:dyDescent="0.25">
      <c r="A8435" s="1"/>
    </row>
    <row r="8436" spans="1:1" x14ac:dyDescent="0.25">
      <c r="A8436" s="1"/>
    </row>
    <row r="8437" spans="1:1" x14ac:dyDescent="0.25">
      <c r="A8437" s="1"/>
    </row>
    <row r="8438" spans="1:1" x14ac:dyDescent="0.25">
      <c r="A8438" s="1"/>
    </row>
    <row r="8439" spans="1:1" x14ac:dyDescent="0.25">
      <c r="A8439" s="1"/>
    </row>
    <row r="8440" spans="1:1" x14ac:dyDescent="0.25">
      <c r="A8440" s="1"/>
    </row>
    <row r="8441" spans="1:1" x14ac:dyDescent="0.25">
      <c r="A8441" s="1"/>
    </row>
    <row r="8442" spans="1:1" x14ac:dyDescent="0.25">
      <c r="A8442" s="1"/>
    </row>
    <row r="8443" spans="1:1" x14ac:dyDescent="0.25">
      <c r="A8443" s="1"/>
    </row>
    <row r="8444" spans="1:1" x14ac:dyDescent="0.25">
      <c r="A8444" s="1"/>
    </row>
    <row r="8445" spans="1:1" x14ac:dyDescent="0.25">
      <c r="A8445" s="1"/>
    </row>
    <row r="8446" spans="1:1" x14ac:dyDescent="0.25">
      <c r="A8446" s="1"/>
    </row>
    <row r="8447" spans="1:1" x14ac:dyDescent="0.25">
      <c r="A8447" s="1"/>
    </row>
    <row r="8448" spans="1:1" x14ac:dyDescent="0.25">
      <c r="A8448" s="1"/>
    </row>
    <row r="8449" spans="1:1" x14ac:dyDescent="0.25">
      <c r="A8449" s="1"/>
    </row>
    <row r="8450" spans="1:1" x14ac:dyDescent="0.25">
      <c r="A8450" s="1"/>
    </row>
    <row r="8451" spans="1:1" x14ac:dyDescent="0.25">
      <c r="A8451" s="1"/>
    </row>
    <row r="8452" spans="1:1" x14ac:dyDescent="0.25">
      <c r="A8452" s="1"/>
    </row>
    <row r="8453" spans="1:1" x14ac:dyDescent="0.25">
      <c r="A8453" s="1"/>
    </row>
    <row r="8454" spans="1:1" x14ac:dyDescent="0.25">
      <c r="A8454" s="1"/>
    </row>
    <row r="8455" spans="1:1" x14ac:dyDescent="0.25">
      <c r="A8455" s="1"/>
    </row>
    <row r="8456" spans="1:1" x14ac:dyDescent="0.25">
      <c r="A8456" s="1"/>
    </row>
    <row r="8457" spans="1:1" x14ac:dyDescent="0.25">
      <c r="A8457" s="1"/>
    </row>
    <row r="8458" spans="1:1" x14ac:dyDescent="0.25">
      <c r="A8458" s="1"/>
    </row>
    <row r="8459" spans="1:1" x14ac:dyDescent="0.25">
      <c r="A8459" s="1"/>
    </row>
    <row r="8460" spans="1:1" x14ac:dyDescent="0.25">
      <c r="A8460" s="1"/>
    </row>
    <row r="8461" spans="1:1" x14ac:dyDescent="0.25">
      <c r="A8461" s="1"/>
    </row>
    <row r="8462" spans="1:1" x14ac:dyDescent="0.25">
      <c r="A8462" s="1"/>
    </row>
    <row r="8463" spans="1:1" x14ac:dyDescent="0.25">
      <c r="A8463" s="1"/>
    </row>
    <row r="8464" spans="1:1" x14ac:dyDescent="0.25">
      <c r="A8464" s="1"/>
    </row>
    <row r="8465" spans="1:1" x14ac:dyDescent="0.25">
      <c r="A8465" s="1"/>
    </row>
    <row r="8466" spans="1:1" x14ac:dyDescent="0.25">
      <c r="A8466" s="1"/>
    </row>
    <row r="8467" spans="1:1" x14ac:dyDescent="0.25">
      <c r="A8467" s="1"/>
    </row>
    <row r="8468" spans="1:1" x14ac:dyDescent="0.25">
      <c r="A8468" s="1"/>
    </row>
    <row r="8469" spans="1:1" x14ac:dyDescent="0.25">
      <c r="A8469" s="1"/>
    </row>
    <row r="8470" spans="1:1" x14ac:dyDescent="0.25">
      <c r="A8470" s="1"/>
    </row>
    <row r="8471" spans="1:1" x14ac:dyDescent="0.25">
      <c r="A8471" s="1"/>
    </row>
    <row r="8472" spans="1:1" x14ac:dyDescent="0.25">
      <c r="A8472" s="1"/>
    </row>
    <row r="8473" spans="1:1" x14ac:dyDescent="0.25">
      <c r="A8473" s="1"/>
    </row>
    <row r="8474" spans="1:1" x14ac:dyDescent="0.25">
      <c r="A8474" s="1"/>
    </row>
    <row r="8475" spans="1:1" x14ac:dyDescent="0.25">
      <c r="A8475" s="1"/>
    </row>
    <row r="8476" spans="1:1" x14ac:dyDescent="0.25">
      <c r="A8476" s="1"/>
    </row>
    <row r="8477" spans="1:1" x14ac:dyDescent="0.25">
      <c r="A8477" s="1"/>
    </row>
    <row r="8478" spans="1:1" x14ac:dyDescent="0.25">
      <c r="A8478" s="1"/>
    </row>
    <row r="8479" spans="1:1" x14ac:dyDescent="0.25">
      <c r="A8479" s="1"/>
    </row>
    <row r="8480" spans="1:1" x14ac:dyDescent="0.25">
      <c r="A8480" s="1"/>
    </row>
    <row r="8481" spans="1:1" x14ac:dyDescent="0.25">
      <c r="A8481" s="1"/>
    </row>
    <row r="8482" spans="1:1" x14ac:dyDescent="0.25">
      <c r="A8482" s="1"/>
    </row>
    <row r="8483" spans="1:1" x14ac:dyDescent="0.25">
      <c r="A8483" s="1"/>
    </row>
    <row r="8484" spans="1:1" x14ac:dyDescent="0.25">
      <c r="A8484" s="1"/>
    </row>
    <row r="8485" spans="1:1" x14ac:dyDescent="0.25">
      <c r="A8485" s="1"/>
    </row>
    <row r="8486" spans="1:1" x14ac:dyDescent="0.25">
      <c r="A8486" s="1"/>
    </row>
    <row r="8487" spans="1:1" x14ac:dyDescent="0.25">
      <c r="A8487" s="1"/>
    </row>
    <row r="8488" spans="1:1" x14ac:dyDescent="0.25">
      <c r="A8488" s="1"/>
    </row>
    <row r="8489" spans="1:1" x14ac:dyDescent="0.25">
      <c r="A8489" s="1"/>
    </row>
    <row r="8490" spans="1:1" x14ac:dyDescent="0.25">
      <c r="A8490" s="1"/>
    </row>
    <row r="8491" spans="1:1" x14ac:dyDescent="0.25">
      <c r="A8491" s="1"/>
    </row>
    <row r="8492" spans="1:1" x14ac:dyDescent="0.25">
      <c r="A8492" s="1"/>
    </row>
    <row r="8493" spans="1:1" x14ac:dyDescent="0.25">
      <c r="A8493" s="1"/>
    </row>
    <row r="8494" spans="1:1" x14ac:dyDescent="0.25">
      <c r="A8494" s="1"/>
    </row>
    <row r="8495" spans="1:1" x14ac:dyDescent="0.25">
      <c r="A8495" s="1"/>
    </row>
    <row r="8496" spans="1:1" x14ac:dyDescent="0.25">
      <c r="A8496" s="1"/>
    </row>
    <row r="8497" spans="1:1" x14ac:dyDescent="0.25">
      <c r="A8497" s="1"/>
    </row>
    <row r="8498" spans="1:1" x14ac:dyDescent="0.25">
      <c r="A8498" s="1"/>
    </row>
    <row r="8499" spans="1:1" x14ac:dyDescent="0.25">
      <c r="A8499" s="1"/>
    </row>
    <row r="8500" spans="1:1" x14ac:dyDescent="0.25">
      <c r="A8500" s="1"/>
    </row>
    <row r="8501" spans="1:1" x14ac:dyDescent="0.25">
      <c r="A8501" s="1"/>
    </row>
    <row r="8502" spans="1:1" x14ac:dyDescent="0.25">
      <c r="A8502" s="1"/>
    </row>
    <row r="8503" spans="1:1" x14ac:dyDescent="0.25">
      <c r="A8503" s="1"/>
    </row>
    <row r="8504" spans="1:1" x14ac:dyDescent="0.25">
      <c r="A8504" s="1"/>
    </row>
    <row r="8505" spans="1:1" x14ac:dyDescent="0.25">
      <c r="A8505" s="1"/>
    </row>
    <row r="8506" spans="1:1" x14ac:dyDescent="0.25">
      <c r="A8506" s="1"/>
    </row>
    <row r="8507" spans="1:1" x14ac:dyDescent="0.25">
      <c r="A8507" s="1"/>
    </row>
    <row r="8508" spans="1:1" x14ac:dyDescent="0.25">
      <c r="A8508" s="1"/>
    </row>
    <row r="8509" spans="1:1" x14ac:dyDescent="0.25">
      <c r="A8509" s="1"/>
    </row>
    <row r="8510" spans="1:1" x14ac:dyDescent="0.25">
      <c r="A8510" s="1"/>
    </row>
    <row r="8511" spans="1:1" x14ac:dyDescent="0.25">
      <c r="A8511" s="1"/>
    </row>
    <row r="8512" spans="1:1" x14ac:dyDescent="0.25">
      <c r="A8512" s="1"/>
    </row>
    <row r="8513" spans="1:1" x14ac:dyDescent="0.25">
      <c r="A8513" s="1"/>
    </row>
    <row r="8514" spans="1:1" x14ac:dyDescent="0.25">
      <c r="A8514" s="1"/>
    </row>
    <row r="8515" spans="1:1" x14ac:dyDescent="0.25">
      <c r="A8515" s="1"/>
    </row>
    <row r="8516" spans="1:1" x14ac:dyDescent="0.25">
      <c r="A8516" s="1"/>
    </row>
    <row r="8517" spans="1:1" x14ac:dyDescent="0.25">
      <c r="A8517" s="1"/>
    </row>
    <row r="8518" spans="1:1" x14ac:dyDescent="0.25">
      <c r="A8518" s="1"/>
    </row>
    <row r="8519" spans="1:1" x14ac:dyDescent="0.25">
      <c r="A8519" s="1"/>
    </row>
    <row r="8520" spans="1:1" x14ac:dyDescent="0.25">
      <c r="A8520" s="1"/>
    </row>
    <row r="8521" spans="1:1" x14ac:dyDescent="0.25">
      <c r="A8521" s="1"/>
    </row>
    <row r="8522" spans="1:1" x14ac:dyDescent="0.25">
      <c r="A8522" s="1"/>
    </row>
    <row r="8523" spans="1:1" x14ac:dyDescent="0.25">
      <c r="A8523" s="1"/>
    </row>
    <row r="8524" spans="1:1" x14ac:dyDescent="0.25">
      <c r="A8524" s="1"/>
    </row>
    <row r="8525" spans="1:1" x14ac:dyDescent="0.25">
      <c r="A8525" s="1"/>
    </row>
    <row r="8526" spans="1:1" x14ac:dyDescent="0.25">
      <c r="A8526" s="1"/>
    </row>
    <row r="8527" spans="1:1" x14ac:dyDescent="0.25">
      <c r="A8527" s="1"/>
    </row>
    <row r="8528" spans="1:1" x14ac:dyDescent="0.25">
      <c r="A8528" s="1"/>
    </row>
    <row r="8529" spans="1:1" x14ac:dyDescent="0.25">
      <c r="A8529" s="1"/>
    </row>
    <row r="8530" spans="1:1" x14ac:dyDescent="0.25">
      <c r="A8530" s="1"/>
    </row>
    <row r="8531" spans="1:1" x14ac:dyDescent="0.25">
      <c r="A8531" s="1"/>
    </row>
    <row r="8532" spans="1:1" x14ac:dyDescent="0.25">
      <c r="A8532" s="1"/>
    </row>
    <row r="8533" spans="1:1" x14ac:dyDescent="0.25">
      <c r="A8533" s="1"/>
    </row>
    <row r="8534" spans="1:1" x14ac:dyDescent="0.25">
      <c r="A8534" s="1"/>
    </row>
    <row r="8535" spans="1:1" x14ac:dyDescent="0.25">
      <c r="A8535" s="1"/>
    </row>
    <row r="8536" spans="1:1" x14ac:dyDescent="0.25">
      <c r="A8536" s="1"/>
    </row>
    <row r="8537" spans="1:1" x14ac:dyDescent="0.25">
      <c r="A8537" s="1"/>
    </row>
    <row r="8538" spans="1:1" x14ac:dyDescent="0.25">
      <c r="A8538" s="1"/>
    </row>
    <row r="8539" spans="1:1" x14ac:dyDescent="0.25">
      <c r="A8539" s="1"/>
    </row>
    <row r="8540" spans="1:1" x14ac:dyDescent="0.25">
      <c r="A8540" s="1"/>
    </row>
    <row r="8541" spans="1:1" x14ac:dyDescent="0.25">
      <c r="A8541" s="1"/>
    </row>
    <row r="8542" spans="1:1" x14ac:dyDescent="0.25">
      <c r="A8542" s="1"/>
    </row>
    <row r="8543" spans="1:1" x14ac:dyDescent="0.25">
      <c r="A8543" s="1"/>
    </row>
    <row r="8544" spans="1:1" x14ac:dyDescent="0.25">
      <c r="A8544" s="1"/>
    </row>
    <row r="8545" spans="1:1" x14ac:dyDescent="0.25">
      <c r="A8545" s="1"/>
    </row>
    <row r="8546" spans="1:1" x14ac:dyDescent="0.25">
      <c r="A8546" s="1"/>
    </row>
    <row r="8547" spans="1:1" x14ac:dyDescent="0.25">
      <c r="A8547" s="1"/>
    </row>
    <row r="8548" spans="1:1" x14ac:dyDescent="0.25">
      <c r="A8548" s="1"/>
    </row>
    <row r="8549" spans="1:1" x14ac:dyDescent="0.25">
      <c r="A8549" s="1"/>
    </row>
    <row r="8550" spans="1:1" x14ac:dyDescent="0.25">
      <c r="A8550" s="1"/>
    </row>
    <row r="8551" spans="1:1" x14ac:dyDescent="0.25">
      <c r="A8551" s="1"/>
    </row>
    <row r="8552" spans="1:1" x14ac:dyDescent="0.25">
      <c r="A8552" s="1"/>
    </row>
    <row r="8553" spans="1:1" x14ac:dyDescent="0.25">
      <c r="A8553" s="1"/>
    </row>
    <row r="8554" spans="1:1" x14ac:dyDescent="0.25">
      <c r="A8554" s="1"/>
    </row>
    <row r="8555" spans="1:1" x14ac:dyDescent="0.25">
      <c r="A8555" s="1"/>
    </row>
    <row r="8556" spans="1:1" x14ac:dyDescent="0.25">
      <c r="A8556" s="1"/>
    </row>
    <row r="8557" spans="1:1" x14ac:dyDescent="0.25">
      <c r="A8557" s="1"/>
    </row>
    <row r="8558" spans="1:1" x14ac:dyDescent="0.25">
      <c r="A8558" s="1"/>
    </row>
    <row r="8559" spans="1:1" x14ac:dyDescent="0.25">
      <c r="A8559" s="1"/>
    </row>
    <row r="8560" spans="1:1" x14ac:dyDescent="0.25">
      <c r="A8560" s="1"/>
    </row>
    <row r="8561" spans="1:1" x14ac:dyDescent="0.25">
      <c r="A8561" s="1"/>
    </row>
    <row r="8562" spans="1:1" x14ac:dyDescent="0.25">
      <c r="A8562" s="1"/>
    </row>
    <row r="8563" spans="1:1" x14ac:dyDescent="0.25">
      <c r="A8563" s="1"/>
    </row>
    <row r="8564" spans="1:1" x14ac:dyDescent="0.25">
      <c r="A8564" s="1"/>
    </row>
    <row r="8565" spans="1:1" x14ac:dyDescent="0.25">
      <c r="A8565" s="1"/>
    </row>
    <row r="8566" spans="1:1" x14ac:dyDescent="0.25">
      <c r="A8566" s="1"/>
    </row>
    <row r="8567" spans="1:1" x14ac:dyDescent="0.25">
      <c r="A8567" s="1"/>
    </row>
    <row r="8568" spans="1:1" x14ac:dyDescent="0.25">
      <c r="A8568" s="1"/>
    </row>
    <row r="8569" spans="1:1" x14ac:dyDescent="0.25">
      <c r="A8569" s="1"/>
    </row>
    <row r="8570" spans="1:1" x14ac:dyDescent="0.25">
      <c r="A8570" s="1"/>
    </row>
    <row r="8571" spans="1:1" x14ac:dyDescent="0.25">
      <c r="A8571" s="1"/>
    </row>
    <row r="8572" spans="1:1" x14ac:dyDescent="0.25">
      <c r="A8572" s="1"/>
    </row>
    <row r="8573" spans="1:1" x14ac:dyDescent="0.25">
      <c r="A8573" s="1"/>
    </row>
    <row r="8574" spans="1:1" x14ac:dyDescent="0.25">
      <c r="A8574" s="1"/>
    </row>
    <row r="8575" spans="1:1" x14ac:dyDescent="0.25">
      <c r="A8575" s="1"/>
    </row>
    <row r="8576" spans="1:1" x14ac:dyDescent="0.25">
      <c r="A8576" s="1"/>
    </row>
    <row r="8577" spans="1:1" x14ac:dyDescent="0.25">
      <c r="A8577" s="1"/>
    </row>
    <row r="8578" spans="1:1" x14ac:dyDescent="0.25">
      <c r="A8578" s="1"/>
    </row>
    <row r="8579" spans="1:1" x14ac:dyDescent="0.25">
      <c r="A8579" s="1"/>
    </row>
    <row r="8580" spans="1:1" x14ac:dyDescent="0.25">
      <c r="A8580" s="1"/>
    </row>
    <row r="8581" spans="1:1" x14ac:dyDescent="0.25">
      <c r="A8581" s="1"/>
    </row>
    <row r="8582" spans="1:1" x14ac:dyDescent="0.25">
      <c r="A8582" s="1"/>
    </row>
    <row r="8583" spans="1:1" x14ac:dyDescent="0.25">
      <c r="A8583" s="1"/>
    </row>
    <row r="8584" spans="1:1" x14ac:dyDescent="0.25">
      <c r="A8584" s="1"/>
    </row>
    <row r="8585" spans="1:1" x14ac:dyDescent="0.25">
      <c r="A8585" s="1"/>
    </row>
    <row r="8586" spans="1:1" x14ac:dyDescent="0.25">
      <c r="A8586" s="1"/>
    </row>
    <row r="8587" spans="1:1" x14ac:dyDescent="0.25">
      <c r="A8587" s="1"/>
    </row>
    <row r="8588" spans="1:1" x14ac:dyDescent="0.25">
      <c r="A8588" s="1"/>
    </row>
    <row r="8589" spans="1:1" x14ac:dyDescent="0.25">
      <c r="A8589" s="1"/>
    </row>
    <row r="8590" spans="1:1" x14ac:dyDescent="0.25">
      <c r="A8590" s="1"/>
    </row>
    <row r="8591" spans="1:1" x14ac:dyDescent="0.25">
      <c r="A8591" s="1"/>
    </row>
    <row r="8592" spans="1:1" x14ac:dyDescent="0.25">
      <c r="A8592" s="1"/>
    </row>
    <row r="8593" spans="1:1" x14ac:dyDescent="0.25">
      <c r="A8593" s="1"/>
    </row>
    <row r="8594" spans="1:1" x14ac:dyDescent="0.25">
      <c r="A8594" s="1"/>
    </row>
    <row r="8595" spans="1:1" x14ac:dyDescent="0.25">
      <c r="A8595" s="1"/>
    </row>
    <row r="8596" spans="1:1" x14ac:dyDescent="0.25">
      <c r="A8596" s="1"/>
    </row>
    <row r="8597" spans="1:1" x14ac:dyDescent="0.25">
      <c r="A8597" s="1"/>
    </row>
    <row r="8598" spans="1:1" x14ac:dyDescent="0.25">
      <c r="A8598" s="1"/>
    </row>
    <row r="8599" spans="1:1" x14ac:dyDescent="0.25">
      <c r="A8599" s="1"/>
    </row>
    <row r="8600" spans="1:1" x14ac:dyDescent="0.25">
      <c r="A8600" s="1"/>
    </row>
    <row r="8601" spans="1:1" x14ac:dyDescent="0.25">
      <c r="A8601" s="1"/>
    </row>
    <row r="8602" spans="1:1" x14ac:dyDescent="0.25">
      <c r="A8602" s="1"/>
    </row>
    <row r="8603" spans="1:1" x14ac:dyDescent="0.25">
      <c r="A8603" s="1"/>
    </row>
    <row r="8604" spans="1:1" x14ac:dyDescent="0.25">
      <c r="A8604" s="1"/>
    </row>
    <row r="8605" spans="1:1" x14ac:dyDescent="0.25">
      <c r="A8605" s="1"/>
    </row>
    <row r="8606" spans="1:1" x14ac:dyDescent="0.25">
      <c r="A8606" s="1"/>
    </row>
    <row r="8607" spans="1:1" x14ac:dyDescent="0.25">
      <c r="A8607" s="1"/>
    </row>
    <row r="8608" spans="1:1" x14ac:dyDescent="0.25">
      <c r="A8608" s="1"/>
    </row>
    <row r="8609" spans="1:1" x14ac:dyDescent="0.25">
      <c r="A8609" s="1"/>
    </row>
    <row r="8610" spans="1:1" x14ac:dyDescent="0.25">
      <c r="A8610" s="1"/>
    </row>
    <row r="8611" spans="1:1" x14ac:dyDescent="0.25">
      <c r="A8611" s="1"/>
    </row>
    <row r="8612" spans="1:1" x14ac:dyDescent="0.25">
      <c r="A8612" s="1"/>
    </row>
    <row r="8613" spans="1:1" x14ac:dyDescent="0.25">
      <c r="A8613" s="1"/>
    </row>
    <row r="8614" spans="1:1" x14ac:dyDescent="0.25">
      <c r="A8614" s="1"/>
    </row>
    <row r="8615" spans="1:1" x14ac:dyDescent="0.25">
      <c r="A8615" s="1"/>
    </row>
    <row r="8616" spans="1:1" x14ac:dyDescent="0.25">
      <c r="A8616" s="1"/>
    </row>
    <row r="8617" spans="1:1" x14ac:dyDescent="0.25">
      <c r="A8617" s="1"/>
    </row>
    <row r="8618" spans="1:1" x14ac:dyDescent="0.25">
      <c r="A8618" s="1"/>
    </row>
    <row r="8619" spans="1:1" x14ac:dyDescent="0.25">
      <c r="A8619" s="1"/>
    </row>
    <row r="8620" spans="1:1" x14ac:dyDescent="0.25">
      <c r="A8620" s="1"/>
    </row>
    <row r="8621" spans="1:1" x14ac:dyDescent="0.25">
      <c r="A8621" s="1"/>
    </row>
    <row r="8622" spans="1:1" x14ac:dyDescent="0.25">
      <c r="A8622" s="1"/>
    </row>
    <row r="8623" spans="1:1" x14ac:dyDescent="0.25">
      <c r="A8623" s="1"/>
    </row>
    <row r="8624" spans="1:1" x14ac:dyDescent="0.25">
      <c r="A8624" s="1"/>
    </row>
    <row r="8625" spans="1:1" x14ac:dyDescent="0.25">
      <c r="A8625" s="1"/>
    </row>
    <row r="8626" spans="1:1" x14ac:dyDescent="0.25">
      <c r="A8626" s="1"/>
    </row>
    <row r="8627" spans="1:1" x14ac:dyDescent="0.25">
      <c r="A8627" s="1"/>
    </row>
    <row r="8628" spans="1:1" x14ac:dyDescent="0.25">
      <c r="A8628" s="1"/>
    </row>
    <row r="8629" spans="1:1" x14ac:dyDescent="0.25">
      <c r="A8629" s="1"/>
    </row>
    <row r="8630" spans="1:1" x14ac:dyDescent="0.25">
      <c r="A8630" s="1"/>
    </row>
    <row r="8631" spans="1:1" x14ac:dyDescent="0.25">
      <c r="A8631" s="1"/>
    </row>
    <row r="8632" spans="1:1" x14ac:dyDescent="0.25">
      <c r="A8632" s="1"/>
    </row>
    <row r="8633" spans="1:1" x14ac:dyDescent="0.25">
      <c r="A8633" s="1"/>
    </row>
    <row r="8634" spans="1:1" x14ac:dyDescent="0.25">
      <c r="A8634" s="1"/>
    </row>
    <row r="8635" spans="1:1" x14ac:dyDescent="0.25">
      <c r="A8635" s="1"/>
    </row>
    <row r="8636" spans="1:1" x14ac:dyDescent="0.25">
      <c r="A8636" s="1"/>
    </row>
    <row r="8637" spans="1:1" x14ac:dyDescent="0.25">
      <c r="A8637" s="1"/>
    </row>
    <row r="8638" spans="1:1" x14ac:dyDescent="0.25">
      <c r="A8638" s="1"/>
    </row>
    <row r="8639" spans="1:1" x14ac:dyDescent="0.25">
      <c r="A8639" s="1"/>
    </row>
    <row r="8640" spans="1:1" x14ac:dyDescent="0.25">
      <c r="A8640" s="1"/>
    </row>
    <row r="8641" spans="1:1" x14ac:dyDescent="0.25">
      <c r="A8641" s="1"/>
    </row>
    <row r="8642" spans="1:1" x14ac:dyDescent="0.25">
      <c r="A8642" s="1"/>
    </row>
    <row r="8643" spans="1:1" x14ac:dyDescent="0.25">
      <c r="A8643" s="1"/>
    </row>
    <row r="8644" spans="1:1" x14ac:dyDescent="0.25">
      <c r="A8644" s="1"/>
    </row>
    <row r="8645" spans="1:1" x14ac:dyDescent="0.25">
      <c r="A8645" s="1"/>
    </row>
    <row r="8646" spans="1:1" x14ac:dyDescent="0.25">
      <c r="A8646" s="1"/>
    </row>
    <row r="8647" spans="1:1" x14ac:dyDescent="0.25">
      <c r="A8647" s="1"/>
    </row>
    <row r="8648" spans="1:1" x14ac:dyDescent="0.25">
      <c r="A8648" s="1"/>
    </row>
    <row r="8649" spans="1:1" x14ac:dyDescent="0.25">
      <c r="A8649" s="1"/>
    </row>
    <row r="8650" spans="1:1" x14ac:dyDescent="0.25">
      <c r="A8650" s="1"/>
    </row>
    <row r="8651" spans="1:1" x14ac:dyDescent="0.25">
      <c r="A8651" s="1"/>
    </row>
    <row r="8652" spans="1:1" x14ac:dyDescent="0.25">
      <c r="A8652" s="1"/>
    </row>
    <row r="8653" spans="1:1" x14ac:dyDescent="0.25">
      <c r="A8653" s="1"/>
    </row>
    <row r="8654" spans="1:1" x14ac:dyDescent="0.25">
      <c r="A8654" s="1"/>
    </row>
    <row r="8655" spans="1:1" x14ac:dyDescent="0.25">
      <c r="A8655" s="1"/>
    </row>
    <row r="8656" spans="1:1" x14ac:dyDescent="0.25">
      <c r="A8656" s="1"/>
    </row>
    <row r="8657" spans="1:1" x14ac:dyDescent="0.25">
      <c r="A8657" s="1"/>
    </row>
    <row r="8658" spans="1:1" x14ac:dyDescent="0.25">
      <c r="A8658" s="1"/>
    </row>
    <row r="8659" spans="1:1" x14ac:dyDescent="0.25">
      <c r="A8659" s="1"/>
    </row>
    <row r="8660" spans="1:1" x14ac:dyDescent="0.25">
      <c r="A8660" s="1"/>
    </row>
    <row r="8661" spans="1:1" x14ac:dyDescent="0.25">
      <c r="A8661" s="1"/>
    </row>
    <row r="8662" spans="1:1" x14ac:dyDescent="0.25">
      <c r="A8662" s="1"/>
    </row>
    <row r="8663" spans="1:1" x14ac:dyDescent="0.25">
      <c r="A8663" s="1"/>
    </row>
    <row r="8664" spans="1:1" x14ac:dyDescent="0.25">
      <c r="A8664" s="1"/>
    </row>
    <row r="8665" spans="1:1" x14ac:dyDescent="0.25">
      <c r="A8665" s="1"/>
    </row>
    <row r="8666" spans="1:1" x14ac:dyDescent="0.25">
      <c r="A8666" s="1"/>
    </row>
    <row r="8667" spans="1:1" x14ac:dyDescent="0.25">
      <c r="A8667" s="1"/>
    </row>
    <row r="8668" spans="1:1" x14ac:dyDescent="0.25">
      <c r="A8668" s="1"/>
    </row>
    <row r="8669" spans="1:1" x14ac:dyDescent="0.25">
      <c r="A8669" s="1"/>
    </row>
    <row r="8670" spans="1:1" x14ac:dyDescent="0.25">
      <c r="A8670" s="1"/>
    </row>
    <row r="8671" spans="1:1" x14ac:dyDescent="0.25">
      <c r="A8671" s="1"/>
    </row>
    <row r="8672" spans="1:1" x14ac:dyDescent="0.25">
      <c r="A8672" s="1"/>
    </row>
    <row r="8673" spans="1:1" x14ac:dyDescent="0.25">
      <c r="A8673" s="1"/>
    </row>
    <row r="8674" spans="1:1" x14ac:dyDescent="0.25">
      <c r="A8674" s="1"/>
    </row>
    <row r="8675" spans="1:1" x14ac:dyDescent="0.25">
      <c r="A8675" s="1"/>
    </row>
    <row r="8676" spans="1:1" x14ac:dyDescent="0.25">
      <c r="A8676" s="1"/>
    </row>
    <row r="8677" spans="1:1" x14ac:dyDescent="0.25">
      <c r="A8677" s="1"/>
    </row>
    <row r="8678" spans="1:1" x14ac:dyDescent="0.25">
      <c r="A8678" s="1"/>
    </row>
    <row r="8679" spans="1:1" x14ac:dyDescent="0.25">
      <c r="A8679" s="1"/>
    </row>
    <row r="8680" spans="1:1" x14ac:dyDescent="0.25">
      <c r="A8680" s="1"/>
    </row>
    <row r="8681" spans="1:1" x14ac:dyDescent="0.25">
      <c r="A8681" s="1"/>
    </row>
    <row r="8682" spans="1:1" x14ac:dyDescent="0.25">
      <c r="A8682" s="1"/>
    </row>
    <row r="8683" spans="1:1" x14ac:dyDescent="0.25">
      <c r="A8683" s="1"/>
    </row>
    <row r="8684" spans="1:1" x14ac:dyDescent="0.25">
      <c r="A8684" s="1"/>
    </row>
    <row r="8685" spans="1:1" x14ac:dyDescent="0.25">
      <c r="A8685" s="1"/>
    </row>
    <row r="8686" spans="1:1" x14ac:dyDescent="0.25">
      <c r="A8686" s="1"/>
    </row>
    <row r="8687" spans="1:1" x14ac:dyDescent="0.25">
      <c r="A8687" s="1"/>
    </row>
    <row r="8688" spans="1:1" x14ac:dyDescent="0.25">
      <c r="A8688" s="1"/>
    </row>
    <row r="8689" spans="1:1" x14ac:dyDescent="0.25">
      <c r="A8689" s="1"/>
    </row>
    <row r="8690" spans="1:1" x14ac:dyDescent="0.25">
      <c r="A8690" s="1"/>
    </row>
    <row r="8691" spans="1:1" x14ac:dyDescent="0.25">
      <c r="A8691" s="1"/>
    </row>
    <row r="8692" spans="1:1" x14ac:dyDescent="0.25">
      <c r="A8692" s="1"/>
    </row>
    <row r="8693" spans="1:1" x14ac:dyDescent="0.25">
      <c r="A8693" s="1"/>
    </row>
    <row r="8694" spans="1:1" x14ac:dyDescent="0.25">
      <c r="A8694" s="1"/>
    </row>
    <row r="8695" spans="1:1" x14ac:dyDescent="0.25">
      <c r="A8695" s="1"/>
    </row>
    <row r="8696" spans="1:1" x14ac:dyDescent="0.25">
      <c r="A8696" s="1"/>
    </row>
    <row r="8697" spans="1:1" x14ac:dyDescent="0.25">
      <c r="A8697" s="1"/>
    </row>
    <row r="8698" spans="1:1" x14ac:dyDescent="0.25">
      <c r="A8698" s="1"/>
    </row>
    <row r="8699" spans="1:1" x14ac:dyDescent="0.25">
      <c r="A8699" s="1"/>
    </row>
    <row r="8700" spans="1:1" x14ac:dyDescent="0.25">
      <c r="A8700" s="1"/>
    </row>
    <row r="8701" spans="1:1" x14ac:dyDescent="0.25">
      <c r="A8701" s="1"/>
    </row>
    <row r="8702" spans="1:1" x14ac:dyDescent="0.25">
      <c r="A8702" s="1"/>
    </row>
    <row r="8703" spans="1:1" x14ac:dyDescent="0.25">
      <c r="A8703" s="1"/>
    </row>
    <row r="8704" spans="1:1" x14ac:dyDescent="0.25">
      <c r="A8704" s="1"/>
    </row>
    <row r="8705" spans="1:1" x14ac:dyDescent="0.25">
      <c r="A8705" s="1"/>
    </row>
    <row r="8706" spans="1:1" x14ac:dyDescent="0.25">
      <c r="A8706" s="1"/>
    </row>
    <row r="8707" spans="1:1" x14ac:dyDescent="0.25">
      <c r="A8707" s="1"/>
    </row>
    <row r="8708" spans="1:1" x14ac:dyDescent="0.25">
      <c r="A8708" s="1"/>
    </row>
    <row r="8709" spans="1:1" x14ac:dyDescent="0.25">
      <c r="A8709" s="1"/>
    </row>
    <row r="8710" spans="1:1" x14ac:dyDescent="0.25">
      <c r="A8710" s="1"/>
    </row>
    <row r="8711" spans="1:1" x14ac:dyDescent="0.25">
      <c r="A8711" s="1"/>
    </row>
    <row r="8712" spans="1:1" x14ac:dyDescent="0.25">
      <c r="A8712" s="1"/>
    </row>
    <row r="8713" spans="1:1" x14ac:dyDescent="0.25">
      <c r="A8713" s="1"/>
    </row>
    <row r="8714" spans="1:1" x14ac:dyDescent="0.25">
      <c r="A8714" s="1"/>
    </row>
    <row r="8715" spans="1:1" x14ac:dyDescent="0.25">
      <c r="A8715" s="1"/>
    </row>
    <row r="8716" spans="1:1" x14ac:dyDescent="0.25">
      <c r="A8716" s="1"/>
    </row>
    <row r="8717" spans="1:1" x14ac:dyDescent="0.25">
      <c r="A8717" s="1"/>
    </row>
    <row r="8718" spans="1:1" x14ac:dyDescent="0.25">
      <c r="A8718" s="1"/>
    </row>
    <row r="8719" spans="1:1" x14ac:dyDescent="0.25">
      <c r="A8719" s="1"/>
    </row>
    <row r="8720" spans="1:1" x14ac:dyDescent="0.25">
      <c r="A8720" s="1"/>
    </row>
    <row r="8721" spans="1:1" x14ac:dyDescent="0.25">
      <c r="A8721" s="1"/>
    </row>
    <row r="8722" spans="1:1" x14ac:dyDescent="0.25">
      <c r="A8722" s="1"/>
    </row>
    <row r="8723" spans="1:1" x14ac:dyDescent="0.25">
      <c r="A8723" s="1"/>
    </row>
    <row r="8724" spans="1:1" x14ac:dyDescent="0.25">
      <c r="A8724" s="1"/>
    </row>
    <row r="8725" spans="1:1" x14ac:dyDescent="0.25">
      <c r="A8725" s="1"/>
    </row>
    <row r="8726" spans="1:1" x14ac:dyDescent="0.25">
      <c r="A8726" s="1"/>
    </row>
    <row r="8727" spans="1:1" x14ac:dyDescent="0.25">
      <c r="A8727" s="1"/>
    </row>
    <row r="8728" spans="1:1" x14ac:dyDescent="0.25">
      <c r="A8728" s="1"/>
    </row>
    <row r="8729" spans="1:1" x14ac:dyDescent="0.25">
      <c r="A8729" s="1"/>
    </row>
    <row r="8730" spans="1:1" x14ac:dyDescent="0.25">
      <c r="A8730" s="1"/>
    </row>
    <row r="8731" spans="1:1" x14ac:dyDescent="0.25">
      <c r="A8731" s="1"/>
    </row>
    <row r="8732" spans="1:1" x14ac:dyDescent="0.25">
      <c r="A8732" s="1"/>
    </row>
    <row r="8733" spans="1:1" x14ac:dyDescent="0.25">
      <c r="A8733" s="1"/>
    </row>
    <row r="8734" spans="1:1" x14ac:dyDescent="0.25">
      <c r="A8734" s="1"/>
    </row>
    <row r="8735" spans="1:1" x14ac:dyDescent="0.25">
      <c r="A8735" s="1"/>
    </row>
    <row r="8736" spans="1:1" x14ac:dyDescent="0.25">
      <c r="A8736" s="1"/>
    </row>
    <row r="8737" spans="1:1" x14ac:dyDescent="0.25">
      <c r="A8737" s="1"/>
    </row>
    <row r="8738" spans="1:1" x14ac:dyDescent="0.25">
      <c r="A8738" s="1"/>
    </row>
    <row r="8739" spans="1:1" x14ac:dyDescent="0.25">
      <c r="A8739" s="1"/>
    </row>
    <row r="8740" spans="1:1" x14ac:dyDescent="0.25">
      <c r="A8740" s="1"/>
    </row>
    <row r="8741" spans="1:1" x14ac:dyDescent="0.25">
      <c r="A8741" s="1"/>
    </row>
    <row r="8742" spans="1:1" x14ac:dyDescent="0.25">
      <c r="A8742" s="1"/>
    </row>
    <row r="8743" spans="1:1" x14ac:dyDescent="0.25">
      <c r="A8743" s="1"/>
    </row>
    <row r="8744" spans="1:1" x14ac:dyDescent="0.25">
      <c r="A8744" s="1"/>
    </row>
    <row r="8745" spans="1:1" x14ac:dyDescent="0.25">
      <c r="A8745" s="1"/>
    </row>
    <row r="8746" spans="1:1" x14ac:dyDescent="0.25">
      <c r="A8746" s="1"/>
    </row>
    <row r="8747" spans="1:1" x14ac:dyDescent="0.25">
      <c r="A8747" s="1"/>
    </row>
    <row r="8748" spans="1:1" x14ac:dyDescent="0.25">
      <c r="A8748" s="1"/>
    </row>
    <row r="8749" spans="1:1" x14ac:dyDescent="0.25">
      <c r="A8749" s="1"/>
    </row>
    <row r="8750" spans="1:1" x14ac:dyDescent="0.25">
      <c r="A8750" s="1"/>
    </row>
    <row r="8751" spans="1:1" x14ac:dyDescent="0.25">
      <c r="A8751" s="1"/>
    </row>
    <row r="8752" spans="1:1" x14ac:dyDescent="0.25">
      <c r="A8752" s="1"/>
    </row>
    <row r="8753" spans="1:1" x14ac:dyDescent="0.25">
      <c r="A8753" s="1"/>
    </row>
    <row r="8754" spans="1:1" x14ac:dyDescent="0.25">
      <c r="A8754" s="1"/>
    </row>
    <row r="8755" spans="1:1" x14ac:dyDescent="0.25">
      <c r="A8755" s="1"/>
    </row>
    <row r="8756" spans="1:1" x14ac:dyDescent="0.25">
      <c r="A8756" s="1"/>
    </row>
    <row r="8757" spans="1:1" x14ac:dyDescent="0.25">
      <c r="A8757" s="1"/>
    </row>
    <row r="8758" spans="1:1" x14ac:dyDescent="0.25">
      <c r="A8758" s="1"/>
    </row>
    <row r="8759" spans="1:1" x14ac:dyDescent="0.25">
      <c r="A8759" s="1"/>
    </row>
    <row r="8760" spans="1:1" x14ac:dyDescent="0.25">
      <c r="A8760" s="1"/>
    </row>
    <row r="8761" spans="1:1" x14ac:dyDescent="0.25">
      <c r="A8761" s="1"/>
    </row>
    <row r="8762" spans="1:1" x14ac:dyDescent="0.25">
      <c r="A8762" s="1"/>
    </row>
    <row r="8763" spans="1:1" x14ac:dyDescent="0.25">
      <c r="A8763" s="1"/>
    </row>
    <row r="8764" spans="1:1" x14ac:dyDescent="0.25">
      <c r="A8764" s="1"/>
    </row>
    <row r="8765" spans="1:1" x14ac:dyDescent="0.25">
      <c r="A8765" s="1"/>
    </row>
    <row r="8766" spans="1:1" x14ac:dyDescent="0.25">
      <c r="A8766" s="1"/>
    </row>
    <row r="8767" spans="1:1" x14ac:dyDescent="0.25">
      <c r="A8767" s="1"/>
    </row>
    <row r="8768" spans="1:1" x14ac:dyDescent="0.25">
      <c r="A8768" s="1"/>
    </row>
    <row r="8769" spans="1:1" x14ac:dyDescent="0.25">
      <c r="A8769" s="1"/>
    </row>
    <row r="8770" spans="1:1" x14ac:dyDescent="0.25">
      <c r="A8770" s="1"/>
    </row>
    <row r="8771" spans="1:1" x14ac:dyDescent="0.25">
      <c r="A8771" s="1"/>
    </row>
    <row r="8772" spans="1:1" x14ac:dyDescent="0.25">
      <c r="A8772" s="1"/>
    </row>
    <row r="8773" spans="1:1" x14ac:dyDescent="0.25">
      <c r="A8773" s="1"/>
    </row>
    <row r="8774" spans="1:1" x14ac:dyDescent="0.25">
      <c r="A8774" s="1"/>
    </row>
    <row r="8775" spans="1:1" x14ac:dyDescent="0.25">
      <c r="A8775" s="1"/>
    </row>
    <row r="8776" spans="1:1" x14ac:dyDescent="0.25">
      <c r="A8776" s="1"/>
    </row>
    <row r="8777" spans="1:1" x14ac:dyDescent="0.25">
      <c r="A8777" s="1"/>
    </row>
    <row r="8778" spans="1:1" x14ac:dyDescent="0.25">
      <c r="A8778" s="1"/>
    </row>
    <row r="8779" spans="1:1" x14ac:dyDescent="0.25">
      <c r="A8779" s="1"/>
    </row>
    <row r="8780" spans="1:1" x14ac:dyDescent="0.25">
      <c r="A8780" s="1"/>
    </row>
    <row r="8781" spans="1:1" x14ac:dyDescent="0.25">
      <c r="A8781" s="1"/>
    </row>
    <row r="8782" spans="1:1" x14ac:dyDescent="0.25">
      <c r="A8782" s="1"/>
    </row>
    <row r="8783" spans="1:1" x14ac:dyDescent="0.25">
      <c r="A8783" s="1"/>
    </row>
    <row r="8784" spans="1:1" x14ac:dyDescent="0.25">
      <c r="A8784" s="1"/>
    </row>
    <row r="8785" spans="1:1" x14ac:dyDescent="0.25">
      <c r="A8785" s="1"/>
    </row>
    <row r="8786" spans="1:1" x14ac:dyDescent="0.25">
      <c r="A8786" s="1"/>
    </row>
    <row r="8787" spans="1:1" x14ac:dyDescent="0.25">
      <c r="A8787" s="1"/>
    </row>
    <row r="8788" spans="1:1" x14ac:dyDescent="0.25">
      <c r="A8788" s="1"/>
    </row>
    <row r="8789" spans="1:1" x14ac:dyDescent="0.25">
      <c r="A8789" s="1"/>
    </row>
    <row r="8790" spans="1:1" x14ac:dyDescent="0.25">
      <c r="A8790" s="1"/>
    </row>
    <row r="8791" spans="1:1" x14ac:dyDescent="0.25">
      <c r="A8791" s="1"/>
    </row>
    <row r="8792" spans="1:1" x14ac:dyDescent="0.25">
      <c r="A8792" s="1"/>
    </row>
    <row r="8793" spans="1:1" x14ac:dyDescent="0.25">
      <c r="A8793" s="1"/>
    </row>
    <row r="8794" spans="1:1" x14ac:dyDescent="0.25">
      <c r="A8794" s="1"/>
    </row>
    <row r="8795" spans="1:1" x14ac:dyDescent="0.25">
      <c r="A8795" s="1"/>
    </row>
    <row r="8796" spans="1:1" x14ac:dyDescent="0.25">
      <c r="A8796" s="1"/>
    </row>
    <row r="8797" spans="1:1" x14ac:dyDescent="0.25">
      <c r="A8797" s="1"/>
    </row>
    <row r="8798" spans="1:1" x14ac:dyDescent="0.25">
      <c r="A8798" s="1"/>
    </row>
    <row r="8799" spans="1:1" x14ac:dyDescent="0.25">
      <c r="A8799" s="1"/>
    </row>
    <row r="8800" spans="1:1" x14ac:dyDescent="0.25">
      <c r="A8800" s="1"/>
    </row>
    <row r="8801" spans="1:1" x14ac:dyDescent="0.25">
      <c r="A8801" s="1"/>
    </row>
    <row r="8802" spans="1:1" x14ac:dyDescent="0.25">
      <c r="A8802" s="1"/>
    </row>
    <row r="8803" spans="1:1" x14ac:dyDescent="0.25">
      <c r="A8803" s="1"/>
    </row>
    <row r="8804" spans="1:1" x14ac:dyDescent="0.25">
      <c r="A8804" s="1"/>
    </row>
    <row r="8805" spans="1:1" x14ac:dyDescent="0.25">
      <c r="A8805" s="1"/>
    </row>
    <row r="8806" spans="1:1" x14ac:dyDescent="0.25">
      <c r="A8806" s="1"/>
    </row>
    <row r="8807" spans="1:1" x14ac:dyDescent="0.25">
      <c r="A8807" s="1"/>
    </row>
    <row r="8808" spans="1:1" x14ac:dyDescent="0.25">
      <c r="A8808" s="1"/>
    </row>
    <row r="8809" spans="1:1" x14ac:dyDescent="0.25">
      <c r="A8809" s="1"/>
    </row>
    <row r="8810" spans="1:1" x14ac:dyDescent="0.25">
      <c r="A8810" s="1"/>
    </row>
    <row r="8811" spans="1:1" x14ac:dyDescent="0.25">
      <c r="A8811" s="1"/>
    </row>
    <row r="8812" spans="1:1" x14ac:dyDescent="0.25">
      <c r="A8812" s="1"/>
    </row>
    <row r="8813" spans="1:1" x14ac:dyDescent="0.25">
      <c r="A8813" s="1"/>
    </row>
    <row r="8814" spans="1:1" x14ac:dyDescent="0.25">
      <c r="A8814" s="1"/>
    </row>
    <row r="8815" spans="1:1" x14ac:dyDescent="0.25">
      <c r="A8815" s="1"/>
    </row>
    <row r="8816" spans="1:1" x14ac:dyDescent="0.25">
      <c r="A8816" s="1"/>
    </row>
    <row r="8817" spans="1:1" x14ac:dyDescent="0.25">
      <c r="A8817" s="1"/>
    </row>
    <row r="8818" spans="1:1" x14ac:dyDescent="0.25">
      <c r="A8818" s="1"/>
    </row>
    <row r="8819" spans="1:1" x14ac:dyDescent="0.25">
      <c r="A8819" s="1"/>
    </row>
    <row r="8820" spans="1:1" x14ac:dyDescent="0.25">
      <c r="A8820" s="1"/>
    </row>
    <row r="8821" spans="1:1" x14ac:dyDescent="0.25">
      <c r="A8821" s="1"/>
    </row>
    <row r="8822" spans="1:1" x14ac:dyDescent="0.25">
      <c r="A8822" s="1"/>
    </row>
    <row r="8823" spans="1:1" x14ac:dyDescent="0.25">
      <c r="A8823" s="1"/>
    </row>
    <row r="8824" spans="1:1" x14ac:dyDescent="0.25">
      <c r="A8824" s="1"/>
    </row>
    <row r="8825" spans="1:1" x14ac:dyDescent="0.25">
      <c r="A8825" s="1"/>
    </row>
    <row r="8826" spans="1:1" x14ac:dyDescent="0.25">
      <c r="A8826" s="1"/>
    </row>
    <row r="8827" spans="1:1" x14ac:dyDescent="0.25">
      <c r="A8827" s="1"/>
    </row>
    <row r="8828" spans="1:1" x14ac:dyDescent="0.25">
      <c r="A8828" s="1"/>
    </row>
    <row r="8829" spans="1:1" x14ac:dyDescent="0.25">
      <c r="A8829" s="1"/>
    </row>
    <row r="8830" spans="1:1" x14ac:dyDescent="0.25">
      <c r="A8830" s="1"/>
    </row>
    <row r="8831" spans="1:1" x14ac:dyDescent="0.25">
      <c r="A8831" s="1"/>
    </row>
    <row r="8832" spans="1:1" x14ac:dyDescent="0.25">
      <c r="A8832" s="1"/>
    </row>
    <row r="8833" spans="1:1" x14ac:dyDescent="0.25">
      <c r="A8833" s="1"/>
    </row>
    <row r="8834" spans="1:1" x14ac:dyDescent="0.25">
      <c r="A8834" s="1"/>
    </row>
    <row r="8835" spans="1:1" x14ac:dyDescent="0.25">
      <c r="A8835" s="1"/>
    </row>
    <row r="8836" spans="1:1" x14ac:dyDescent="0.25">
      <c r="A8836" s="1"/>
    </row>
    <row r="8837" spans="1:1" x14ac:dyDescent="0.25">
      <c r="A8837" s="1"/>
    </row>
    <row r="8838" spans="1:1" x14ac:dyDescent="0.25">
      <c r="A8838" s="1"/>
    </row>
    <row r="8839" spans="1:1" x14ac:dyDescent="0.25">
      <c r="A8839" s="1"/>
    </row>
    <row r="8840" spans="1:1" x14ac:dyDescent="0.25">
      <c r="A8840" s="1"/>
    </row>
    <row r="8841" spans="1:1" x14ac:dyDescent="0.25">
      <c r="A8841" s="1"/>
    </row>
    <row r="8842" spans="1:1" x14ac:dyDescent="0.25">
      <c r="A8842" s="1"/>
    </row>
    <row r="8843" spans="1:1" x14ac:dyDescent="0.25">
      <c r="A8843" s="1"/>
    </row>
    <row r="8844" spans="1:1" x14ac:dyDescent="0.25">
      <c r="A8844" s="1"/>
    </row>
    <row r="8845" spans="1:1" x14ac:dyDescent="0.25">
      <c r="A8845" s="1"/>
    </row>
    <row r="8846" spans="1:1" x14ac:dyDescent="0.25">
      <c r="A8846" s="1"/>
    </row>
    <row r="8847" spans="1:1" x14ac:dyDescent="0.25">
      <c r="A8847" s="1"/>
    </row>
    <row r="8848" spans="1:1" x14ac:dyDescent="0.25">
      <c r="A8848" s="1"/>
    </row>
    <row r="8849" spans="1:1" x14ac:dyDescent="0.25">
      <c r="A8849" s="1"/>
    </row>
    <row r="8850" spans="1:1" x14ac:dyDescent="0.25">
      <c r="A8850" s="1"/>
    </row>
    <row r="8851" spans="1:1" x14ac:dyDescent="0.25">
      <c r="A8851" s="1"/>
    </row>
    <row r="8852" spans="1:1" x14ac:dyDescent="0.25">
      <c r="A8852" s="1"/>
    </row>
    <row r="8853" spans="1:1" x14ac:dyDescent="0.25">
      <c r="A8853" s="1"/>
    </row>
    <row r="8854" spans="1:1" x14ac:dyDescent="0.25">
      <c r="A8854" s="1"/>
    </row>
    <row r="8855" spans="1:1" x14ac:dyDescent="0.25">
      <c r="A8855" s="1"/>
    </row>
    <row r="8856" spans="1:1" x14ac:dyDescent="0.25">
      <c r="A8856" s="1"/>
    </row>
    <row r="8857" spans="1:1" x14ac:dyDescent="0.25">
      <c r="A8857" s="1"/>
    </row>
    <row r="8858" spans="1:1" x14ac:dyDescent="0.25">
      <c r="A8858" s="1"/>
    </row>
    <row r="8859" spans="1:1" x14ac:dyDescent="0.25">
      <c r="A8859" s="1"/>
    </row>
    <row r="8860" spans="1:1" x14ac:dyDescent="0.25">
      <c r="A8860" s="1"/>
    </row>
    <row r="8861" spans="1:1" x14ac:dyDescent="0.25">
      <c r="A8861" s="1"/>
    </row>
    <row r="8862" spans="1:1" x14ac:dyDescent="0.25">
      <c r="A8862" s="1"/>
    </row>
    <row r="8863" spans="1:1" x14ac:dyDescent="0.25">
      <c r="A8863" s="1"/>
    </row>
    <row r="8864" spans="1:1" x14ac:dyDescent="0.25">
      <c r="A8864" s="1"/>
    </row>
    <row r="8865" spans="1:1" x14ac:dyDescent="0.25">
      <c r="A8865" s="1"/>
    </row>
    <row r="8866" spans="1:1" x14ac:dyDescent="0.25">
      <c r="A8866" s="1"/>
    </row>
    <row r="8867" spans="1:1" x14ac:dyDescent="0.25">
      <c r="A8867" s="1"/>
    </row>
    <row r="8868" spans="1:1" x14ac:dyDescent="0.25">
      <c r="A8868" s="1"/>
    </row>
    <row r="8869" spans="1:1" x14ac:dyDescent="0.25">
      <c r="A8869" s="1"/>
    </row>
    <row r="8870" spans="1:1" x14ac:dyDescent="0.25">
      <c r="A8870" s="1"/>
    </row>
    <row r="8871" spans="1:1" x14ac:dyDescent="0.25">
      <c r="A8871" s="1"/>
    </row>
    <row r="8872" spans="1:1" x14ac:dyDescent="0.25">
      <c r="A8872" s="1"/>
    </row>
    <row r="8873" spans="1:1" x14ac:dyDescent="0.25">
      <c r="A8873" s="1"/>
    </row>
    <row r="8874" spans="1:1" x14ac:dyDescent="0.25">
      <c r="A8874" s="1"/>
    </row>
    <row r="8875" spans="1:1" x14ac:dyDescent="0.25">
      <c r="A8875" s="1"/>
    </row>
    <row r="8876" spans="1:1" x14ac:dyDescent="0.25">
      <c r="A8876" s="1"/>
    </row>
    <row r="8877" spans="1:1" x14ac:dyDescent="0.25">
      <c r="A8877" s="1"/>
    </row>
    <row r="8878" spans="1:1" x14ac:dyDescent="0.25">
      <c r="A8878" s="1"/>
    </row>
    <row r="8879" spans="1:1" x14ac:dyDescent="0.25">
      <c r="A8879" s="1"/>
    </row>
    <row r="8880" spans="1:1" x14ac:dyDescent="0.25">
      <c r="A8880" s="1"/>
    </row>
    <row r="8881" spans="1:1" x14ac:dyDescent="0.25">
      <c r="A8881" s="1"/>
    </row>
    <row r="8882" spans="1:1" x14ac:dyDescent="0.25">
      <c r="A8882" s="1"/>
    </row>
    <row r="8883" spans="1:1" x14ac:dyDescent="0.25">
      <c r="A8883" s="1"/>
    </row>
    <row r="8884" spans="1:1" x14ac:dyDescent="0.25">
      <c r="A8884" s="1"/>
    </row>
    <row r="8885" spans="1:1" x14ac:dyDescent="0.25">
      <c r="A8885" s="1"/>
    </row>
    <row r="8886" spans="1:1" x14ac:dyDescent="0.25">
      <c r="A8886" s="1"/>
    </row>
    <row r="8887" spans="1:1" x14ac:dyDescent="0.25">
      <c r="A8887" s="1"/>
    </row>
    <row r="8888" spans="1:1" x14ac:dyDescent="0.25">
      <c r="A8888" s="1"/>
    </row>
    <row r="8889" spans="1:1" x14ac:dyDescent="0.25">
      <c r="A8889" s="1"/>
    </row>
    <row r="8890" spans="1:1" x14ac:dyDescent="0.25">
      <c r="A8890" s="1"/>
    </row>
    <row r="8891" spans="1:1" x14ac:dyDescent="0.25">
      <c r="A8891" s="1"/>
    </row>
    <row r="8892" spans="1:1" x14ac:dyDescent="0.25">
      <c r="A8892" s="1"/>
    </row>
    <row r="8893" spans="1:1" x14ac:dyDescent="0.25">
      <c r="A8893" s="1"/>
    </row>
    <row r="8894" spans="1:1" x14ac:dyDescent="0.25">
      <c r="A8894" s="1"/>
    </row>
    <row r="8895" spans="1:1" x14ac:dyDescent="0.25">
      <c r="A8895" s="1"/>
    </row>
    <row r="8896" spans="1:1" x14ac:dyDescent="0.25">
      <c r="A8896" s="1"/>
    </row>
    <row r="8897" spans="1:1" x14ac:dyDescent="0.25">
      <c r="A8897" s="1"/>
    </row>
    <row r="8898" spans="1:1" x14ac:dyDescent="0.25">
      <c r="A8898" s="1"/>
    </row>
    <row r="8899" spans="1:1" x14ac:dyDescent="0.25">
      <c r="A8899" s="1"/>
    </row>
    <row r="8900" spans="1:1" x14ac:dyDescent="0.25">
      <c r="A8900" s="1"/>
    </row>
    <row r="8901" spans="1:1" x14ac:dyDescent="0.25">
      <c r="A8901" s="1"/>
    </row>
    <row r="8902" spans="1:1" x14ac:dyDescent="0.25">
      <c r="A8902" s="1"/>
    </row>
    <row r="8903" spans="1:1" x14ac:dyDescent="0.25">
      <c r="A8903" s="1"/>
    </row>
    <row r="8904" spans="1:1" x14ac:dyDescent="0.25">
      <c r="A8904" s="1"/>
    </row>
    <row r="8905" spans="1:1" x14ac:dyDescent="0.25">
      <c r="A8905" s="1"/>
    </row>
    <row r="8906" spans="1:1" x14ac:dyDescent="0.25">
      <c r="A8906" s="1"/>
    </row>
    <row r="8907" spans="1:1" x14ac:dyDescent="0.25">
      <c r="A8907" s="1"/>
    </row>
    <row r="8908" spans="1:1" x14ac:dyDescent="0.25">
      <c r="A8908" s="1"/>
    </row>
    <row r="8909" spans="1:1" x14ac:dyDescent="0.25">
      <c r="A8909" s="1"/>
    </row>
    <row r="8910" spans="1:1" x14ac:dyDescent="0.25">
      <c r="A8910" s="1"/>
    </row>
    <row r="8911" spans="1:1" x14ac:dyDescent="0.25">
      <c r="A8911" s="1"/>
    </row>
    <row r="8912" spans="1:1" x14ac:dyDescent="0.25">
      <c r="A8912" s="1"/>
    </row>
    <row r="8913" spans="1:1" x14ac:dyDescent="0.25">
      <c r="A8913" s="1"/>
    </row>
    <row r="8914" spans="1:1" x14ac:dyDescent="0.25">
      <c r="A8914" s="1"/>
    </row>
    <row r="8915" spans="1:1" x14ac:dyDescent="0.25">
      <c r="A8915" s="1"/>
    </row>
    <row r="8916" spans="1:1" x14ac:dyDescent="0.25">
      <c r="A8916" s="1"/>
    </row>
    <row r="8917" spans="1:1" x14ac:dyDescent="0.25">
      <c r="A8917" s="1"/>
    </row>
    <row r="8918" spans="1:1" x14ac:dyDescent="0.25">
      <c r="A8918" s="1"/>
    </row>
    <row r="8919" spans="1:1" x14ac:dyDescent="0.25">
      <c r="A8919" s="1"/>
    </row>
    <row r="8920" spans="1:1" x14ac:dyDescent="0.25">
      <c r="A8920" s="1"/>
    </row>
    <row r="8921" spans="1:1" x14ac:dyDescent="0.25">
      <c r="A8921" s="1"/>
    </row>
    <row r="8922" spans="1:1" x14ac:dyDescent="0.25">
      <c r="A8922" s="1"/>
    </row>
    <row r="8923" spans="1:1" x14ac:dyDescent="0.25">
      <c r="A8923" s="1"/>
    </row>
    <row r="8924" spans="1:1" x14ac:dyDescent="0.25">
      <c r="A8924" s="1"/>
    </row>
    <row r="8925" spans="1:1" x14ac:dyDescent="0.25">
      <c r="A8925" s="1"/>
    </row>
    <row r="8926" spans="1:1" x14ac:dyDescent="0.25">
      <c r="A8926" s="1"/>
    </row>
    <row r="8927" spans="1:1" x14ac:dyDescent="0.25">
      <c r="A8927" s="1"/>
    </row>
    <row r="8928" spans="1:1" x14ac:dyDescent="0.25">
      <c r="A8928" s="1"/>
    </row>
    <row r="8929" spans="1:1" x14ac:dyDescent="0.25">
      <c r="A8929" s="1"/>
    </row>
    <row r="8930" spans="1:1" x14ac:dyDescent="0.25">
      <c r="A8930" s="1"/>
    </row>
    <row r="8931" spans="1:1" x14ac:dyDescent="0.25">
      <c r="A8931" s="1"/>
    </row>
    <row r="8932" spans="1:1" x14ac:dyDescent="0.25">
      <c r="A8932" s="1"/>
    </row>
    <row r="8933" spans="1:1" x14ac:dyDescent="0.25">
      <c r="A8933" s="1"/>
    </row>
    <row r="8934" spans="1:1" x14ac:dyDescent="0.25">
      <c r="A8934" s="1"/>
    </row>
    <row r="8935" spans="1:1" x14ac:dyDescent="0.25">
      <c r="A8935" s="1"/>
    </row>
    <row r="8936" spans="1:1" x14ac:dyDescent="0.25">
      <c r="A8936" s="1"/>
    </row>
    <row r="8937" spans="1:1" x14ac:dyDescent="0.25">
      <c r="A8937" s="1"/>
    </row>
    <row r="8938" spans="1:1" x14ac:dyDescent="0.25">
      <c r="A8938" s="1"/>
    </row>
    <row r="8939" spans="1:1" x14ac:dyDescent="0.25">
      <c r="A8939" s="1"/>
    </row>
    <row r="8940" spans="1:1" x14ac:dyDescent="0.25">
      <c r="A8940" s="1"/>
    </row>
    <row r="8941" spans="1:1" x14ac:dyDescent="0.25">
      <c r="A8941" s="1"/>
    </row>
    <row r="8942" spans="1:1" x14ac:dyDescent="0.25">
      <c r="A8942" s="1"/>
    </row>
    <row r="8943" spans="1:1" x14ac:dyDescent="0.25">
      <c r="A8943" s="1"/>
    </row>
    <row r="8944" spans="1:1" x14ac:dyDescent="0.25">
      <c r="A8944" s="1"/>
    </row>
    <row r="8945" spans="1:1" x14ac:dyDescent="0.25">
      <c r="A8945" s="1"/>
    </row>
    <row r="8946" spans="1:1" x14ac:dyDescent="0.25">
      <c r="A8946" s="1"/>
    </row>
    <row r="8947" spans="1:1" x14ac:dyDescent="0.25">
      <c r="A8947" s="1"/>
    </row>
    <row r="8948" spans="1:1" x14ac:dyDescent="0.25">
      <c r="A8948" s="1"/>
    </row>
    <row r="8949" spans="1:1" x14ac:dyDescent="0.25">
      <c r="A8949" s="1"/>
    </row>
    <row r="8950" spans="1:1" x14ac:dyDescent="0.25">
      <c r="A8950" s="1"/>
    </row>
    <row r="8951" spans="1:1" x14ac:dyDescent="0.25">
      <c r="A8951" s="1"/>
    </row>
    <row r="8952" spans="1:1" x14ac:dyDescent="0.25">
      <c r="A8952" s="1"/>
    </row>
    <row r="8953" spans="1:1" x14ac:dyDescent="0.25">
      <c r="A8953" s="1"/>
    </row>
    <row r="8954" spans="1:1" x14ac:dyDescent="0.25">
      <c r="A8954" s="1"/>
    </row>
    <row r="8955" spans="1:1" x14ac:dyDescent="0.25">
      <c r="A8955" s="1"/>
    </row>
    <row r="8956" spans="1:1" x14ac:dyDescent="0.25">
      <c r="A8956" s="1"/>
    </row>
    <row r="8957" spans="1:1" x14ac:dyDescent="0.25">
      <c r="A8957" s="1"/>
    </row>
    <row r="8958" spans="1:1" x14ac:dyDescent="0.25">
      <c r="A8958" s="1"/>
    </row>
    <row r="8959" spans="1:1" x14ac:dyDescent="0.25">
      <c r="A8959" s="1"/>
    </row>
    <row r="8960" spans="1:1" x14ac:dyDescent="0.25">
      <c r="A8960" s="1"/>
    </row>
    <row r="8961" spans="1:1" x14ac:dyDescent="0.25">
      <c r="A8961" s="1"/>
    </row>
    <row r="8962" spans="1:1" x14ac:dyDescent="0.25">
      <c r="A8962" s="1"/>
    </row>
    <row r="8963" spans="1:1" x14ac:dyDescent="0.25">
      <c r="A8963" s="1"/>
    </row>
    <row r="8964" spans="1:1" x14ac:dyDescent="0.25">
      <c r="A8964" s="1"/>
    </row>
    <row r="8965" spans="1:1" x14ac:dyDescent="0.25">
      <c r="A8965" s="1"/>
    </row>
    <row r="8966" spans="1:1" x14ac:dyDescent="0.25">
      <c r="A8966" s="1"/>
    </row>
    <row r="8967" spans="1:1" x14ac:dyDescent="0.25">
      <c r="A8967" s="1"/>
    </row>
    <row r="8968" spans="1:1" x14ac:dyDescent="0.25">
      <c r="A8968" s="1"/>
    </row>
    <row r="8969" spans="1:1" x14ac:dyDescent="0.25">
      <c r="A8969" s="1"/>
    </row>
    <row r="8970" spans="1:1" x14ac:dyDescent="0.25">
      <c r="A8970" s="1"/>
    </row>
    <row r="8971" spans="1:1" x14ac:dyDescent="0.25">
      <c r="A8971" s="1"/>
    </row>
    <row r="8972" spans="1:1" x14ac:dyDescent="0.25">
      <c r="A8972" s="1"/>
    </row>
    <row r="8973" spans="1:1" x14ac:dyDescent="0.25">
      <c r="A8973" s="1"/>
    </row>
    <row r="8974" spans="1:1" x14ac:dyDescent="0.25">
      <c r="A8974" s="1"/>
    </row>
    <row r="8975" spans="1:1" x14ac:dyDescent="0.25">
      <c r="A8975" s="1"/>
    </row>
    <row r="8976" spans="1:1" x14ac:dyDescent="0.25">
      <c r="A8976" s="1"/>
    </row>
    <row r="8977" spans="1:1" x14ac:dyDescent="0.25">
      <c r="A8977" s="1"/>
    </row>
    <row r="8978" spans="1:1" x14ac:dyDescent="0.25">
      <c r="A8978" s="1"/>
    </row>
    <row r="8979" spans="1:1" x14ac:dyDescent="0.25">
      <c r="A8979" s="1"/>
    </row>
    <row r="8980" spans="1:1" x14ac:dyDescent="0.25">
      <c r="A8980" s="1"/>
    </row>
    <row r="8981" spans="1:1" x14ac:dyDescent="0.25">
      <c r="A8981" s="1"/>
    </row>
    <row r="8982" spans="1:1" x14ac:dyDescent="0.25">
      <c r="A8982" s="1"/>
    </row>
    <row r="8983" spans="1:1" x14ac:dyDescent="0.25">
      <c r="A8983" s="1"/>
    </row>
    <row r="8984" spans="1:1" x14ac:dyDescent="0.25">
      <c r="A8984" s="1"/>
    </row>
    <row r="8985" spans="1:1" x14ac:dyDescent="0.25">
      <c r="A8985" s="1"/>
    </row>
    <row r="8986" spans="1:1" x14ac:dyDescent="0.25">
      <c r="A8986" s="1"/>
    </row>
    <row r="8987" spans="1:1" x14ac:dyDescent="0.25">
      <c r="A8987" s="1"/>
    </row>
    <row r="8988" spans="1:1" x14ac:dyDescent="0.25">
      <c r="A8988" s="1"/>
    </row>
    <row r="8989" spans="1:1" x14ac:dyDescent="0.25">
      <c r="A8989" s="1"/>
    </row>
    <row r="8990" spans="1:1" x14ac:dyDescent="0.25">
      <c r="A8990" s="1"/>
    </row>
    <row r="8991" spans="1:1" x14ac:dyDescent="0.25">
      <c r="A8991" s="1"/>
    </row>
    <row r="8992" spans="1:1" x14ac:dyDescent="0.25">
      <c r="A8992" s="1"/>
    </row>
    <row r="8993" spans="1:1" x14ac:dyDescent="0.25">
      <c r="A8993" s="1"/>
    </row>
    <row r="8994" spans="1:1" x14ac:dyDescent="0.25">
      <c r="A8994" s="1"/>
    </row>
    <row r="8995" spans="1:1" x14ac:dyDescent="0.25">
      <c r="A8995" s="1"/>
    </row>
    <row r="8996" spans="1:1" x14ac:dyDescent="0.25">
      <c r="A8996" s="1"/>
    </row>
    <row r="8997" spans="1:1" x14ac:dyDescent="0.25">
      <c r="A8997" s="1"/>
    </row>
    <row r="8998" spans="1:1" x14ac:dyDescent="0.25">
      <c r="A8998" s="1"/>
    </row>
    <row r="8999" spans="1:1" x14ac:dyDescent="0.25">
      <c r="A8999" s="1"/>
    </row>
    <row r="9000" spans="1:1" x14ac:dyDescent="0.25">
      <c r="A9000" s="1"/>
    </row>
    <row r="9001" spans="1:1" x14ac:dyDescent="0.25">
      <c r="A9001" s="1"/>
    </row>
    <row r="9002" spans="1:1" x14ac:dyDescent="0.25">
      <c r="A9002" s="1"/>
    </row>
    <row r="9003" spans="1:1" x14ac:dyDescent="0.25">
      <c r="A9003" s="1"/>
    </row>
    <row r="9004" spans="1:1" x14ac:dyDescent="0.25">
      <c r="A9004" s="1"/>
    </row>
    <row r="9005" spans="1:1" x14ac:dyDescent="0.25">
      <c r="A9005" s="1"/>
    </row>
    <row r="9006" spans="1:1" x14ac:dyDescent="0.25">
      <c r="A9006" s="1"/>
    </row>
    <row r="9007" spans="1:1" x14ac:dyDescent="0.25">
      <c r="A9007" s="1"/>
    </row>
    <row r="9008" spans="1:1" x14ac:dyDescent="0.25">
      <c r="A9008" s="1"/>
    </row>
    <row r="9009" spans="1:1" x14ac:dyDescent="0.25">
      <c r="A9009" s="1"/>
    </row>
    <row r="9010" spans="1:1" x14ac:dyDescent="0.25">
      <c r="A9010" s="1"/>
    </row>
    <row r="9011" spans="1:1" x14ac:dyDescent="0.25">
      <c r="A9011" s="1"/>
    </row>
    <row r="9012" spans="1:1" x14ac:dyDescent="0.25">
      <c r="A9012" s="1"/>
    </row>
    <row r="9013" spans="1:1" x14ac:dyDescent="0.25">
      <c r="A9013" s="1"/>
    </row>
    <row r="9014" spans="1:1" x14ac:dyDescent="0.25">
      <c r="A9014" s="1"/>
    </row>
    <row r="9015" spans="1:1" x14ac:dyDescent="0.25">
      <c r="A9015" s="1"/>
    </row>
    <row r="9016" spans="1:1" x14ac:dyDescent="0.25">
      <c r="A9016" s="1"/>
    </row>
    <row r="9017" spans="1:1" x14ac:dyDescent="0.25">
      <c r="A9017" s="1"/>
    </row>
    <row r="9018" spans="1:1" x14ac:dyDescent="0.25">
      <c r="A9018" s="1"/>
    </row>
    <row r="9019" spans="1:1" x14ac:dyDescent="0.25">
      <c r="A9019" s="1"/>
    </row>
    <row r="9020" spans="1:1" x14ac:dyDescent="0.25">
      <c r="A9020" s="1"/>
    </row>
    <row r="9021" spans="1:1" x14ac:dyDescent="0.25">
      <c r="A9021" s="1"/>
    </row>
    <row r="9022" spans="1:1" x14ac:dyDescent="0.25">
      <c r="A9022" s="1"/>
    </row>
    <row r="9023" spans="1:1" x14ac:dyDescent="0.25">
      <c r="A9023" s="1"/>
    </row>
    <row r="9024" spans="1:1" x14ac:dyDescent="0.25">
      <c r="A9024" s="1"/>
    </row>
    <row r="9025" spans="1:1" x14ac:dyDescent="0.25">
      <c r="A9025" s="1"/>
    </row>
    <row r="9026" spans="1:1" x14ac:dyDescent="0.25">
      <c r="A9026" s="1"/>
    </row>
    <row r="9027" spans="1:1" x14ac:dyDescent="0.25">
      <c r="A9027" s="1"/>
    </row>
    <row r="9028" spans="1:1" x14ac:dyDescent="0.25">
      <c r="A9028" s="1"/>
    </row>
    <row r="9029" spans="1:1" x14ac:dyDescent="0.25">
      <c r="A9029" s="1"/>
    </row>
    <row r="9030" spans="1:1" x14ac:dyDescent="0.25">
      <c r="A9030" s="1"/>
    </row>
    <row r="9031" spans="1:1" x14ac:dyDescent="0.25">
      <c r="A9031" s="1"/>
    </row>
    <row r="9032" spans="1:1" x14ac:dyDescent="0.25">
      <c r="A9032" s="1"/>
    </row>
    <row r="9033" spans="1:1" x14ac:dyDescent="0.25">
      <c r="A9033" s="1"/>
    </row>
    <row r="9034" spans="1:1" x14ac:dyDescent="0.25">
      <c r="A9034" s="1"/>
    </row>
    <row r="9035" spans="1:1" x14ac:dyDescent="0.25">
      <c r="A9035" s="1"/>
    </row>
    <row r="9036" spans="1:1" x14ac:dyDescent="0.25">
      <c r="A9036" s="1"/>
    </row>
    <row r="9037" spans="1:1" x14ac:dyDescent="0.25">
      <c r="A9037" s="1"/>
    </row>
    <row r="9038" spans="1:1" x14ac:dyDescent="0.25">
      <c r="A9038" s="1"/>
    </row>
    <row r="9039" spans="1:1" x14ac:dyDescent="0.25">
      <c r="A9039" s="1"/>
    </row>
    <row r="9040" spans="1:1" x14ac:dyDescent="0.25">
      <c r="A9040" s="1"/>
    </row>
    <row r="9041" spans="1:1" x14ac:dyDescent="0.25">
      <c r="A9041" s="1"/>
    </row>
    <row r="9042" spans="1:1" x14ac:dyDescent="0.25">
      <c r="A9042" s="1"/>
    </row>
    <row r="9043" spans="1:1" x14ac:dyDescent="0.25">
      <c r="A9043" s="1"/>
    </row>
    <row r="9044" spans="1:1" x14ac:dyDescent="0.25">
      <c r="A9044" s="1"/>
    </row>
    <row r="9045" spans="1:1" x14ac:dyDescent="0.25">
      <c r="A9045" s="1"/>
    </row>
    <row r="9046" spans="1:1" x14ac:dyDescent="0.25">
      <c r="A9046" s="1"/>
    </row>
    <row r="9047" spans="1:1" x14ac:dyDescent="0.25">
      <c r="A9047" s="1"/>
    </row>
    <row r="9048" spans="1:1" x14ac:dyDescent="0.25">
      <c r="A9048" s="1"/>
    </row>
    <row r="9049" spans="1:1" x14ac:dyDescent="0.25">
      <c r="A9049" s="1"/>
    </row>
    <row r="9050" spans="1:1" x14ac:dyDescent="0.25">
      <c r="A9050" s="1"/>
    </row>
    <row r="9051" spans="1:1" x14ac:dyDescent="0.25">
      <c r="A9051" s="1"/>
    </row>
    <row r="9052" spans="1:1" x14ac:dyDescent="0.25">
      <c r="A9052" s="1"/>
    </row>
    <row r="9053" spans="1:1" x14ac:dyDescent="0.25">
      <c r="A9053" s="1"/>
    </row>
    <row r="9054" spans="1:1" x14ac:dyDescent="0.25">
      <c r="A9054" s="1"/>
    </row>
    <row r="9055" spans="1:1" x14ac:dyDescent="0.25">
      <c r="A9055" s="1"/>
    </row>
    <row r="9056" spans="1:1" x14ac:dyDescent="0.25">
      <c r="A9056" s="1"/>
    </row>
    <row r="9057" spans="1:1" x14ac:dyDescent="0.25">
      <c r="A9057" s="1"/>
    </row>
    <row r="9058" spans="1:1" x14ac:dyDescent="0.25">
      <c r="A9058" s="1"/>
    </row>
    <row r="9059" spans="1:1" x14ac:dyDescent="0.25">
      <c r="A9059" s="1"/>
    </row>
    <row r="9060" spans="1:1" x14ac:dyDescent="0.25">
      <c r="A9060" s="1"/>
    </row>
    <row r="9061" spans="1:1" x14ac:dyDescent="0.25">
      <c r="A9061" s="1"/>
    </row>
    <row r="9062" spans="1:1" x14ac:dyDescent="0.25">
      <c r="A9062" s="1"/>
    </row>
    <row r="9063" spans="1:1" x14ac:dyDescent="0.25">
      <c r="A9063" s="1"/>
    </row>
    <row r="9064" spans="1:1" x14ac:dyDescent="0.25">
      <c r="A9064" s="1"/>
    </row>
    <row r="9065" spans="1:1" x14ac:dyDescent="0.25">
      <c r="A9065" s="1"/>
    </row>
    <row r="9066" spans="1:1" x14ac:dyDescent="0.25">
      <c r="A9066" s="1"/>
    </row>
    <row r="9067" spans="1:1" x14ac:dyDescent="0.25">
      <c r="A9067" s="1"/>
    </row>
    <row r="9068" spans="1:1" x14ac:dyDescent="0.25">
      <c r="A9068" s="1"/>
    </row>
    <row r="9069" spans="1:1" x14ac:dyDescent="0.25">
      <c r="A9069" s="1"/>
    </row>
    <row r="9070" spans="1:1" x14ac:dyDescent="0.25">
      <c r="A9070" s="1"/>
    </row>
    <row r="9071" spans="1:1" x14ac:dyDescent="0.25">
      <c r="A9071" s="1"/>
    </row>
    <row r="9072" spans="1:1" x14ac:dyDescent="0.25">
      <c r="A9072" s="1"/>
    </row>
    <row r="9073" spans="1:1" x14ac:dyDescent="0.25">
      <c r="A9073" s="1"/>
    </row>
    <row r="9074" spans="1:1" x14ac:dyDescent="0.25">
      <c r="A9074" s="1"/>
    </row>
    <row r="9075" spans="1:1" x14ac:dyDescent="0.25">
      <c r="A9075" s="1"/>
    </row>
    <row r="9076" spans="1:1" x14ac:dyDescent="0.25">
      <c r="A9076" s="1"/>
    </row>
    <row r="9077" spans="1:1" x14ac:dyDescent="0.25">
      <c r="A9077" s="1"/>
    </row>
    <row r="9078" spans="1:1" x14ac:dyDescent="0.25">
      <c r="A9078" s="1"/>
    </row>
    <row r="9079" spans="1:1" x14ac:dyDescent="0.25">
      <c r="A9079" s="1"/>
    </row>
    <row r="9080" spans="1:1" x14ac:dyDescent="0.25">
      <c r="A9080" s="1"/>
    </row>
    <row r="9081" spans="1:1" x14ac:dyDescent="0.25">
      <c r="A9081" s="1"/>
    </row>
    <row r="9082" spans="1:1" x14ac:dyDescent="0.25">
      <c r="A9082" s="1"/>
    </row>
    <row r="9083" spans="1:1" x14ac:dyDescent="0.25">
      <c r="A9083" s="1"/>
    </row>
    <row r="9084" spans="1:1" x14ac:dyDescent="0.25">
      <c r="A9084" s="1"/>
    </row>
    <row r="9085" spans="1:1" x14ac:dyDescent="0.25">
      <c r="A9085" s="1"/>
    </row>
    <row r="9086" spans="1:1" x14ac:dyDescent="0.25">
      <c r="A9086" s="1"/>
    </row>
    <row r="9087" spans="1:1" x14ac:dyDescent="0.25">
      <c r="A9087" s="1"/>
    </row>
    <row r="9088" spans="1:1" x14ac:dyDescent="0.25">
      <c r="A9088" s="1"/>
    </row>
    <row r="9089" spans="1:1" x14ac:dyDescent="0.25">
      <c r="A9089" s="1"/>
    </row>
    <row r="9090" spans="1:1" x14ac:dyDescent="0.25">
      <c r="A9090" s="1"/>
    </row>
    <row r="9091" spans="1:1" x14ac:dyDescent="0.25">
      <c r="A9091" s="1"/>
    </row>
    <row r="9092" spans="1:1" x14ac:dyDescent="0.25">
      <c r="A9092" s="1"/>
    </row>
    <row r="9093" spans="1:1" x14ac:dyDescent="0.25">
      <c r="A9093" s="1"/>
    </row>
    <row r="9094" spans="1:1" x14ac:dyDescent="0.25">
      <c r="A9094" s="1"/>
    </row>
    <row r="9095" spans="1:1" x14ac:dyDescent="0.25">
      <c r="A9095" s="1"/>
    </row>
    <row r="9096" spans="1:1" x14ac:dyDescent="0.25">
      <c r="A9096" s="1"/>
    </row>
    <row r="9097" spans="1:1" x14ac:dyDescent="0.25">
      <c r="A9097" s="1"/>
    </row>
    <row r="9098" spans="1:1" x14ac:dyDescent="0.25">
      <c r="A9098" s="1"/>
    </row>
    <row r="9099" spans="1:1" x14ac:dyDescent="0.25">
      <c r="A9099" s="1"/>
    </row>
    <row r="9100" spans="1:1" x14ac:dyDescent="0.25">
      <c r="A9100" s="1"/>
    </row>
    <row r="9101" spans="1:1" x14ac:dyDescent="0.25">
      <c r="A9101" s="1"/>
    </row>
    <row r="9102" spans="1:1" x14ac:dyDescent="0.25">
      <c r="A9102" s="1"/>
    </row>
    <row r="9103" spans="1:1" x14ac:dyDescent="0.25">
      <c r="A9103" s="1"/>
    </row>
    <row r="9104" spans="1:1" x14ac:dyDescent="0.25">
      <c r="A9104" s="1"/>
    </row>
    <row r="9105" spans="1:1" x14ac:dyDescent="0.25">
      <c r="A9105" s="1"/>
    </row>
    <row r="9106" spans="1:1" x14ac:dyDescent="0.25">
      <c r="A9106" s="1"/>
    </row>
    <row r="9107" spans="1:1" x14ac:dyDescent="0.25">
      <c r="A9107" s="1"/>
    </row>
    <row r="9108" spans="1:1" x14ac:dyDescent="0.25">
      <c r="A9108" s="1"/>
    </row>
    <row r="9109" spans="1:1" x14ac:dyDescent="0.25">
      <c r="A9109" s="1"/>
    </row>
    <row r="9110" spans="1:1" x14ac:dyDescent="0.25">
      <c r="A9110" s="1"/>
    </row>
    <row r="9111" spans="1:1" x14ac:dyDescent="0.25">
      <c r="A9111" s="1"/>
    </row>
    <row r="9112" spans="1:1" x14ac:dyDescent="0.25">
      <c r="A9112" s="1"/>
    </row>
    <row r="9113" spans="1:1" x14ac:dyDescent="0.25">
      <c r="A9113" s="1"/>
    </row>
    <row r="9114" spans="1:1" x14ac:dyDescent="0.25">
      <c r="A9114" s="1"/>
    </row>
    <row r="9115" spans="1:1" x14ac:dyDescent="0.25">
      <c r="A9115" s="1"/>
    </row>
    <row r="9116" spans="1:1" x14ac:dyDescent="0.25">
      <c r="A9116" s="1"/>
    </row>
    <row r="9117" spans="1:1" x14ac:dyDescent="0.25">
      <c r="A9117" s="1"/>
    </row>
    <row r="9118" spans="1:1" x14ac:dyDescent="0.25">
      <c r="A9118" s="1"/>
    </row>
    <row r="9119" spans="1:1" x14ac:dyDescent="0.25">
      <c r="A9119" s="1"/>
    </row>
    <row r="9120" spans="1:1" x14ac:dyDescent="0.25">
      <c r="A9120" s="1"/>
    </row>
    <row r="9121" spans="1:1" x14ac:dyDescent="0.25">
      <c r="A9121" s="1"/>
    </row>
    <row r="9122" spans="1:1" x14ac:dyDescent="0.25">
      <c r="A9122" s="1"/>
    </row>
    <row r="9123" spans="1:1" x14ac:dyDescent="0.25">
      <c r="A9123" s="1"/>
    </row>
    <row r="9124" spans="1:1" x14ac:dyDescent="0.25">
      <c r="A9124" s="1"/>
    </row>
    <row r="9125" spans="1:1" x14ac:dyDescent="0.25">
      <c r="A9125" s="1"/>
    </row>
    <row r="9126" spans="1:1" x14ac:dyDescent="0.25">
      <c r="A9126" s="1"/>
    </row>
    <row r="9127" spans="1:1" x14ac:dyDescent="0.25">
      <c r="A9127" s="1"/>
    </row>
    <row r="9128" spans="1:1" x14ac:dyDescent="0.25">
      <c r="A9128" s="1"/>
    </row>
    <row r="9129" spans="1:1" x14ac:dyDescent="0.25">
      <c r="A9129" s="1"/>
    </row>
    <row r="9130" spans="1:1" x14ac:dyDescent="0.25">
      <c r="A9130" s="1"/>
    </row>
    <row r="9131" spans="1:1" x14ac:dyDescent="0.25">
      <c r="A9131" s="1"/>
    </row>
    <row r="9132" spans="1:1" x14ac:dyDescent="0.25">
      <c r="A9132" s="1"/>
    </row>
    <row r="9133" spans="1:1" x14ac:dyDescent="0.25">
      <c r="A9133" s="1"/>
    </row>
    <row r="9134" spans="1:1" x14ac:dyDescent="0.25">
      <c r="A9134" s="1"/>
    </row>
    <row r="9135" spans="1:1" x14ac:dyDescent="0.25">
      <c r="A9135" s="1"/>
    </row>
    <row r="9136" spans="1:1" x14ac:dyDescent="0.25">
      <c r="A9136" s="1"/>
    </row>
    <row r="9137" spans="1:1" x14ac:dyDescent="0.25">
      <c r="A9137" s="1"/>
    </row>
    <row r="9138" spans="1:1" x14ac:dyDescent="0.25">
      <c r="A9138" s="1"/>
    </row>
    <row r="9139" spans="1:1" x14ac:dyDescent="0.25">
      <c r="A9139" s="1"/>
    </row>
    <row r="9140" spans="1:1" x14ac:dyDescent="0.25">
      <c r="A9140" s="1"/>
    </row>
    <row r="9141" spans="1:1" x14ac:dyDescent="0.25">
      <c r="A9141" s="1"/>
    </row>
    <row r="9142" spans="1:1" x14ac:dyDescent="0.25">
      <c r="A9142" s="1"/>
    </row>
    <row r="9143" spans="1:1" x14ac:dyDescent="0.25">
      <c r="A9143" s="1"/>
    </row>
    <row r="9144" spans="1:1" x14ac:dyDescent="0.25">
      <c r="A9144" s="1"/>
    </row>
    <row r="9145" spans="1:1" x14ac:dyDescent="0.25">
      <c r="A9145" s="1"/>
    </row>
    <row r="9146" spans="1:1" x14ac:dyDescent="0.25">
      <c r="A9146" s="1"/>
    </row>
    <row r="9147" spans="1:1" x14ac:dyDescent="0.25">
      <c r="A9147" s="1"/>
    </row>
    <row r="9148" spans="1:1" x14ac:dyDescent="0.25">
      <c r="A9148" s="1"/>
    </row>
    <row r="9149" spans="1:1" x14ac:dyDescent="0.25">
      <c r="A9149" s="1"/>
    </row>
    <row r="9150" spans="1:1" x14ac:dyDescent="0.25">
      <c r="A9150" s="1"/>
    </row>
    <row r="9151" spans="1:1" x14ac:dyDescent="0.25">
      <c r="A9151" s="1"/>
    </row>
    <row r="9152" spans="1:1" x14ac:dyDescent="0.25">
      <c r="A9152" s="1"/>
    </row>
    <row r="9153" spans="1:1" x14ac:dyDescent="0.25">
      <c r="A9153" s="1"/>
    </row>
    <row r="9154" spans="1:1" x14ac:dyDescent="0.25">
      <c r="A9154" s="1"/>
    </row>
    <row r="9155" spans="1:1" x14ac:dyDescent="0.25">
      <c r="A9155" s="1"/>
    </row>
    <row r="9156" spans="1:1" x14ac:dyDescent="0.25">
      <c r="A9156" s="1"/>
    </row>
    <row r="9157" spans="1:1" x14ac:dyDescent="0.25">
      <c r="A9157" s="1"/>
    </row>
    <row r="9158" spans="1:1" x14ac:dyDescent="0.25">
      <c r="A9158" s="1"/>
    </row>
    <row r="9159" spans="1:1" x14ac:dyDescent="0.25">
      <c r="A9159" s="1"/>
    </row>
    <row r="9160" spans="1:1" x14ac:dyDescent="0.25">
      <c r="A9160" s="1"/>
    </row>
    <row r="9161" spans="1:1" x14ac:dyDescent="0.25">
      <c r="A9161" s="1"/>
    </row>
    <row r="9162" spans="1:1" x14ac:dyDescent="0.25">
      <c r="A9162" s="1"/>
    </row>
    <row r="9163" spans="1:1" x14ac:dyDescent="0.25">
      <c r="A9163" s="1"/>
    </row>
    <row r="9164" spans="1:1" x14ac:dyDescent="0.25">
      <c r="A9164" s="1"/>
    </row>
    <row r="9165" spans="1:1" x14ac:dyDescent="0.25">
      <c r="A9165" s="1"/>
    </row>
    <row r="9166" spans="1:1" x14ac:dyDescent="0.25">
      <c r="A9166" s="1"/>
    </row>
    <row r="9167" spans="1:1" x14ac:dyDescent="0.25">
      <c r="A9167" s="1"/>
    </row>
    <row r="9168" spans="1:1" x14ac:dyDescent="0.25">
      <c r="A9168" s="1"/>
    </row>
    <row r="9169" spans="1:1" x14ac:dyDescent="0.25">
      <c r="A9169" s="1"/>
    </row>
    <row r="9170" spans="1:1" x14ac:dyDescent="0.25">
      <c r="A9170" s="1"/>
    </row>
    <row r="9171" spans="1:1" x14ac:dyDescent="0.25">
      <c r="A9171" s="1"/>
    </row>
    <row r="9172" spans="1:1" x14ac:dyDescent="0.25">
      <c r="A9172" s="1"/>
    </row>
    <row r="9173" spans="1:1" x14ac:dyDescent="0.25">
      <c r="A9173" s="1"/>
    </row>
    <row r="9174" spans="1:1" x14ac:dyDescent="0.25">
      <c r="A9174" s="1"/>
    </row>
    <row r="9175" spans="1:1" x14ac:dyDescent="0.25">
      <c r="A9175" s="1"/>
    </row>
    <row r="9176" spans="1:1" x14ac:dyDescent="0.25">
      <c r="A9176" s="1"/>
    </row>
    <row r="9177" spans="1:1" x14ac:dyDescent="0.25">
      <c r="A9177" s="1"/>
    </row>
    <row r="9178" spans="1:1" x14ac:dyDescent="0.25">
      <c r="A9178" s="1"/>
    </row>
    <row r="9179" spans="1:1" x14ac:dyDescent="0.25">
      <c r="A9179" s="1"/>
    </row>
    <row r="9180" spans="1:1" x14ac:dyDescent="0.25">
      <c r="A9180" s="1"/>
    </row>
    <row r="9181" spans="1:1" x14ac:dyDescent="0.25">
      <c r="A9181" s="1"/>
    </row>
    <row r="9182" spans="1:1" x14ac:dyDescent="0.25">
      <c r="A9182" s="1"/>
    </row>
    <row r="9183" spans="1:1" x14ac:dyDescent="0.25">
      <c r="A9183" s="1"/>
    </row>
    <row r="9184" spans="1:1" x14ac:dyDescent="0.25">
      <c r="A9184" s="1"/>
    </row>
    <row r="9185" spans="1:1" x14ac:dyDescent="0.25">
      <c r="A9185" s="1"/>
    </row>
    <row r="9186" spans="1:1" x14ac:dyDescent="0.25">
      <c r="A9186" s="1"/>
    </row>
    <row r="9187" spans="1:1" x14ac:dyDescent="0.25">
      <c r="A9187" s="1"/>
    </row>
    <row r="9188" spans="1:1" x14ac:dyDescent="0.25">
      <c r="A9188" s="1"/>
    </row>
    <row r="9189" spans="1:1" x14ac:dyDescent="0.25">
      <c r="A9189" s="1"/>
    </row>
    <row r="9190" spans="1:1" x14ac:dyDescent="0.25">
      <c r="A9190" s="1"/>
    </row>
    <row r="9191" spans="1:1" x14ac:dyDescent="0.25">
      <c r="A9191" s="1"/>
    </row>
    <row r="9192" spans="1:1" x14ac:dyDescent="0.25">
      <c r="A9192" s="1"/>
    </row>
    <row r="9193" spans="1:1" x14ac:dyDescent="0.25">
      <c r="A9193" s="1"/>
    </row>
    <row r="9194" spans="1:1" x14ac:dyDescent="0.25">
      <c r="A9194" s="1"/>
    </row>
    <row r="9195" spans="1:1" x14ac:dyDescent="0.25">
      <c r="A9195" s="1"/>
    </row>
    <row r="9196" spans="1:1" x14ac:dyDescent="0.25">
      <c r="A9196" s="1"/>
    </row>
    <row r="9197" spans="1:1" x14ac:dyDescent="0.25">
      <c r="A9197" s="1"/>
    </row>
    <row r="9198" spans="1:1" x14ac:dyDescent="0.25">
      <c r="A9198" s="1"/>
    </row>
    <row r="9199" spans="1:1" x14ac:dyDescent="0.25">
      <c r="A9199" s="1"/>
    </row>
    <row r="9200" spans="1:1" x14ac:dyDescent="0.25">
      <c r="A9200" s="1"/>
    </row>
    <row r="9201" spans="1:1" x14ac:dyDescent="0.25">
      <c r="A9201" s="1"/>
    </row>
    <row r="9202" spans="1:1" x14ac:dyDescent="0.25">
      <c r="A9202" s="1"/>
    </row>
    <row r="9203" spans="1:1" x14ac:dyDescent="0.25">
      <c r="A9203" s="1"/>
    </row>
    <row r="9204" spans="1:1" x14ac:dyDescent="0.25">
      <c r="A9204" s="1"/>
    </row>
    <row r="9205" spans="1:1" x14ac:dyDescent="0.25">
      <c r="A9205" s="1"/>
    </row>
    <row r="9206" spans="1:1" x14ac:dyDescent="0.25">
      <c r="A9206" s="1"/>
    </row>
    <row r="9207" spans="1:1" x14ac:dyDescent="0.25">
      <c r="A9207" s="1"/>
    </row>
    <row r="9208" spans="1:1" x14ac:dyDescent="0.25">
      <c r="A9208" s="1"/>
    </row>
    <row r="9209" spans="1:1" x14ac:dyDescent="0.25">
      <c r="A9209" s="1"/>
    </row>
    <row r="9210" spans="1:1" x14ac:dyDescent="0.25">
      <c r="A9210" s="1"/>
    </row>
    <row r="9211" spans="1:1" x14ac:dyDescent="0.25">
      <c r="A9211" s="1"/>
    </row>
    <row r="9212" spans="1:1" x14ac:dyDescent="0.25">
      <c r="A9212" s="1"/>
    </row>
    <row r="9213" spans="1:1" x14ac:dyDescent="0.25">
      <c r="A9213" s="1"/>
    </row>
    <row r="9214" spans="1:1" x14ac:dyDescent="0.25">
      <c r="A9214" s="1"/>
    </row>
    <row r="9215" spans="1:1" x14ac:dyDescent="0.25">
      <c r="A9215" s="1"/>
    </row>
    <row r="9216" spans="1:1" x14ac:dyDescent="0.25">
      <c r="A9216" s="1"/>
    </row>
    <row r="9217" spans="1:1" x14ac:dyDescent="0.25">
      <c r="A9217" s="1"/>
    </row>
    <row r="9218" spans="1:1" x14ac:dyDescent="0.25">
      <c r="A9218" s="1"/>
    </row>
    <row r="9219" spans="1:1" x14ac:dyDescent="0.25">
      <c r="A9219" s="1"/>
    </row>
    <row r="9220" spans="1:1" x14ac:dyDescent="0.25">
      <c r="A9220" s="1"/>
    </row>
    <row r="9221" spans="1:1" x14ac:dyDescent="0.25">
      <c r="A9221" s="1"/>
    </row>
    <row r="9222" spans="1:1" x14ac:dyDescent="0.25">
      <c r="A9222" s="1"/>
    </row>
    <row r="9223" spans="1:1" x14ac:dyDescent="0.25">
      <c r="A9223" s="1"/>
    </row>
    <row r="9224" spans="1:1" x14ac:dyDescent="0.25">
      <c r="A9224" s="1"/>
    </row>
    <row r="9225" spans="1:1" x14ac:dyDescent="0.25">
      <c r="A9225" s="1"/>
    </row>
    <row r="9226" spans="1:1" x14ac:dyDescent="0.25">
      <c r="A9226" s="1"/>
    </row>
    <row r="9227" spans="1:1" x14ac:dyDescent="0.25">
      <c r="A9227" s="1"/>
    </row>
    <row r="9228" spans="1:1" x14ac:dyDescent="0.25">
      <c r="A9228" s="1"/>
    </row>
    <row r="9229" spans="1:1" x14ac:dyDescent="0.25">
      <c r="A9229" s="1"/>
    </row>
    <row r="9230" spans="1:1" x14ac:dyDescent="0.25">
      <c r="A9230" s="1"/>
    </row>
    <row r="9231" spans="1:1" x14ac:dyDescent="0.25">
      <c r="A9231" s="1"/>
    </row>
    <row r="9232" spans="1:1" x14ac:dyDescent="0.25">
      <c r="A9232" s="1"/>
    </row>
    <row r="9233" spans="1:1" x14ac:dyDescent="0.25">
      <c r="A9233" s="1"/>
    </row>
    <row r="9234" spans="1:1" x14ac:dyDescent="0.25">
      <c r="A9234" s="1"/>
    </row>
    <row r="9235" spans="1:1" x14ac:dyDescent="0.25">
      <c r="A9235" s="1"/>
    </row>
    <row r="9236" spans="1:1" x14ac:dyDescent="0.25">
      <c r="A9236" s="1"/>
    </row>
    <row r="9237" spans="1:1" x14ac:dyDescent="0.25">
      <c r="A9237" s="1"/>
    </row>
    <row r="9238" spans="1:1" x14ac:dyDescent="0.25">
      <c r="A9238" s="1"/>
    </row>
    <row r="9239" spans="1:1" x14ac:dyDescent="0.25">
      <c r="A9239" s="1"/>
    </row>
    <row r="9240" spans="1:1" x14ac:dyDescent="0.25">
      <c r="A9240" s="1"/>
    </row>
    <row r="9241" spans="1:1" x14ac:dyDescent="0.25">
      <c r="A9241" s="1"/>
    </row>
    <row r="9242" spans="1:1" x14ac:dyDescent="0.25">
      <c r="A9242" s="1"/>
    </row>
    <row r="9243" spans="1:1" x14ac:dyDescent="0.25">
      <c r="A9243" s="1"/>
    </row>
    <row r="9244" spans="1:1" x14ac:dyDescent="0.25">
      <c r="A9244" s="1"/>
    </row>
    <row r="9245" spans="1:1" x14ac:dyDescent="0.25">
      <c r="A9245" s="1"/>
    </row>
    <row r="9246" spans="1:1" x14ac:dyDescent="0.25">
      <c r="A9246" s="1"/>
    </row>
    <row r="9247" spans="1:1" x14ac:dyDescent="0.25">
      <c r="A9247" s="1"/>
    </row>
    <row r="9248" spans="1:1" x14ac:dyDescent="0.25">
      <c r="A9248" s="1"/>
    </row>
    <row r="9249" spans="1:1" x14ac:dyDescent="0.25">
      <c r="A9249" s="1"/>
    </row>
    <row r="9250" spans="1:1" x14ac:dyDescent="0.25">
      <c r="A9250" s="1"/>
    </row>
    <row r="9251" spans="1:1" x14ac:dyDescent="0.25">
      <c r="A9251" s="1"/>
    </row>
    <row r="9252" spans="1:1" x14ac:dyDescent="0.25">
      <c r="A9252" s="1"/>
    </row>
    <row r="9253" spans="1:1" x14ac:dyDescent="0.25">
      <c r="A9253" s="1"/>
    </row>
    <row r="9254" spans="1:1" x14ac:dyDescent="0.25">
      <c r="A9254" s="1"/>
    </row>
    <row r="9255" spans="1:1" x14ac:dyDescent="0.25">
      <c r="A9255" s="1"/>
    </row>
    <row r="9256" spans="1:1" x14ac:dyDescent="0.25">
      <c r="A9256" s="1"/>
    </row>
    <row r="9257" spans="1:1" x14ac:dyDescent="0.25">
      <c r="A9257" s="1"/>
    </row>
    <row r="9258" spans="1:1" x14ac:dyDescent="0.25">
      <c r="A9258" s="1"/>
    </row>
    <row r="9259" spans="1:1" x14ac:dyDescent="0.25">
      <c r="A9259" s="1"/>
    </row>
    <row r="9260" spans="1:1" x14ac:dyDescent="0.25">
      <c r="A9260" s="1"/>
    </row>
    <row r="9261" spans="1:1" x14ac:dyDescent="0.25">
      <c r="A9261" s="1"/>
    </row>
    <row r="9262" spans="1:1" x14ac:dyDescent="0.25">
      <c r="A9262" s="1"/>
    </row>
    <row r="9263" spans="1:1" x14ac:dyDescent="0.25">
      <c r="A9263" s="1"/>
    </row>
    <row r="9264" spans="1:1" x14ac:dyDescent="0.25">
      <c r="A9264" s="1"/>
    </row>
    <row r="9265" spans="1:1" x14ac:dyDescent="0.25">
      <c r="A9265" s="1"/>
    </row>
    <row r="9266" spans="1:1" x14ac:dyDescent="0.25">
      <c r="A9266" s="1"/>
    </row>
    <row r="9267" spans="1:1" x14ac:dyDescent="0.25">
      <c r="A9267" s="1"/>
    </row>
    <row r="9268" spans="1:1" x14ac:dyDescent="0.25">
      <c r="A9268" s="1"/>
    </row>
    <row r="9269" spans="1:1" x14ac:dyDescent="0.25">
      <c r="A9269" s="1"/>
    </row>
    <row r="9270" spans="1:1" x14ac:dyDescent="0.25">
      <c r="A9270" s="1"/>
    </row>
    <row r="9271" spans="1:1" x14ac:dyDescent="0.25">
      <c r="A9271" s="1"/>
    </row>
    <row r="9272" spans="1:1" x14ac:dyDescent="0.25">
      <c r="A9272" s="1"/>
    </row>
    <row r="9273" spans="1:1" x14ac:dyDescent="0.25">
      <c r="A9273" s="1"/>
    </row>
    <row r="9274" spans="1:1" x14ac:dyDescent="0.25">
      <c r="A9274" s="1"/>
    </row>
    <row r="9275" spans="1:1" x14ac:dyDescent="0.25">
      <c r="A9275" s="1"/>
    </row>
    <row r="9276" spans="1:1" x14ac:dyDescent="0.25">
      <c r="A9276" s="1"/>
    </row>
    <row r="9277" spans="1:1" x14ac:dyDescent="0.25">
      <c r="A9277" s="1"/>
    </row>
    <row r="9278" spans="1:1" x14ac:dyDescent="0.25">
      <c r="A9278" s="1"/>
    </row>
    <row r="9279" spans="1:1" x14ac:dyDescent="0.25">
      <c r="A9279" s="1"/>
    </row>
    <row r="9280" spans="1:1" x14ac:dyDescent="0.25">
      <c r="A9280" s="1"/>
    </row>
    <row r="9281" spans="1:1" x14ac:dyDescent="0.25">
      <c r="A9281" s="1"/>
    </row>
    <row r="9282" spans="1:1" x14ac:dyDescent="0.25">
      <c r="A9282" s="1"/>
    </row>
    <row r="9283" spans="1:1" x14ac:dyDescent="0.25">
      <c r="A9283" s="1"/>
    </row>
    <row r="9284" spans="1:1" x14ac:dyDescent="0.25">
      <c r="A9284" s="1"/>
    </row>
    <row r="9285" spans="1:1" x14ac:dyDescent="0.25">
      <c r="A9285" s="1"/>
    </row>
    <row r="9286" spans="1:1" x14ac:dyDescent="0.25">
      <c r="A9286" s="1"/>
    </row>
    <row r="9287" spans="1:1" x14ac:dyDescent="0.25">
      <c r="A9287" s="1"/>
    </row>
    <row r="9288" spans="1:1" x14ac:dyDescent="0.25">
      <c r="A9288" s="1"/>
    </row>
    <row r="9289" spans="1:1" x14ac:dyDescent="0.25">
      <c r="A9289" s="1"/>
    </row>
    <row r="9290" spans="1:1" x14ac:dyDescent="0.25">
      <c r="A9290" s="1"/>
    </row>
    <row r="9291" spans="1:1" x14ac:dyDescent="0.25">
      <c r="A9291" s="1"/>
    </row>
    <row r="9292" spans="1:1" x14ac:dyDescent="0.25">
      <c r="A9292" s="1"/>
    </row>
    <row r="9293" spans="1:1" x14ac:dyDescent="0.25">
      <c r="A9293" s="1"/>
    </row>
    <row r="9294" spans="1:1" x14ac:dyDescent="0.25">
      <c r="A9294" s="1"/>
    </row>
    <row r="9295" spans="1:1" x14ac:dyDescent="0.25">
      <c r="A9295" s="1"/>
    </row>
    <row r="9296" spans="1:1" x14ac:dyDescent="0.25">
      <c r="A9296" s="1"/>
    </row>
    <row r="9297" spans="1:1" x14ac:dyDescent="0.25">
      <c r="A9297" s="1"/>
    </row>
    <row r="9298" spans="1:1" x14ac:dyDescent="0.25">
      <c r="A9298" s="1"/>
    </row>
    <row r="9299" spans="1:1" x14ac:dyDescent="0.25">
      <c r="A9299" s="1"/>
    </row>
    <row r="9300" spans="1:1" x14ac:dyDescent="0.25">
      <c r="A9300" s="1"/>
    </row>
    <row r="9301" spans="1:1" x14ac:dyDescent="0.25">
      <c r="A9301" s="1"/>
    </row>
    <row r="9302" spans="1:1" x14ac:dyDescent="0.25">
      <c r="A9302" s="1"/>
    </row>
    <row r="9303" spans="1:1" x14ac:dyDescent="0.25">
      <c r="A9303" s="1"/>
    </row>
    <row r="9304" spans="1:1" x14ac:dyDescent="0.25">
      <c r="A9304" s="1"/>
    </row>
    <row r="9305" spans="1:1" x14ac:dyDescent="0.25">
      <c r="A9305" s="1"/>
    </row>
    <row r="9306" spans="1:1" x14ac:dyDescent="0.25">
      <c r="A9306" s="1"/>
    </row>
    <row r="9307" spans="1:1" x14ac:dyDescent="0.25">
      <c r="A9307" s="1"/>
    </row>
    <row r="9308" spans="1:1" x14ac:dyDescent="0.25">
      <c r="A9308" s="1"/>
    </row>
    <row r="9309" spans="1:1" x14ac:dyDescent="0.25">
      <c r="A9309" s="1"/>
    </row>
    <row r="9310" spans="1:1" x14ac:dyDescent="0.25">
      <c r="A9310" s="1"/>
    </row>
    <row r="9311" spans="1:1" x14ac:dyDescent="0.25">
      <c r="A9311" s="1"/>
    </row>
    <row r="9312" spans="1:1" x14ac:dyDescent="0.25">
      <c r="A9312" s="1"/>
    </row>
    <row r="9313" spans="1:1" x14ac:dyDescent="0.25">
      <c r="A9313" s="1"/>
    </row>
    <row r="9314" spans="1:1" x14ac:dyDescent="0.25">
      <c r="A9314" s="1"/>
    </row>
    <row r="9315" spans="1:1" x14ac:dyDescent="0.25">
      <c r="A9315" s="1"/>
    </row>
    <row r="9316" spans="1:1" x14ac:dyDescent="0.25">
      <c r="A9316" s="1"/>
    </row>
    <row r="9317" spans="1:1" x14ac:dyDescent="0.25">
      <c r="A9317" s="1"/>
    </row>
    <row r="9318" spans="1:1" x14ac:dyDescent="0.25">
      <c r="A9318" s="1"/>
    </row>
    <row r="9319" spans="1:1" x14ac:dyDescent="0.25">
      <c r="A9319" s="1"/>
    </row>
    <row r="9320" spans="1:1" x14ac:dyDescent="0.25">
      <c r="A9320" s="1"/>
    </row>
    <row r="9321" spans="1:1" x14ac:dyDescent="0.25">
      <c r="A9321" s="1"/>
    </row>
    <row r="9322" spans="1:1" x14ac:dyDescent="0.25">
      <c r="A9322" s="1"/>
    </row>
    <row r="9323" spans="1:1" x14ac:dyDescent="0.25">
      <c r="A9323" s="1"/>
    </row>
    <row r="9324" spans="1:1" x14ac:dyDescent="0.25">
      <c r="A9324" s="1"/>
    </row>
    <row r="9325" spans="1:1" x14ac:dyDescent="0.25">
      <c r="A9325" s="1"/>
    </row>
    <row r="9326" spans="1:1" x14ac:dyDescent="0.25">
      <c r="A9326" s="1"/>
    </row>
    <row r="9327" spans="1:1" x14ac:dyDescent="0.25">
      <c r="A9327" s="1"/>
    </row>
    <row r="9328" spans="1:1" x14ac:dyDescent="0.25">
      <c r="A9328" s="1"/>
    </row>
    <row r="9329" spans="1:1" x14ac:dyDescent="0.25">
      <c r="A9329" s="1"/>
    </row>
    <row r="9330" spans="1:1" x14ac:dyDescent="0.25">
      <c r="A9330" s="1"/>
    </row>
    <row r="9331" spans="1:1" x14ac:dyDescent="0.25">
      <c r="A9331" s="1"/>
    </row>
    <row r="9332" spans="1:1" x14ac:dyDescent="0.25">
      <c r="A9332" s="1"/>
    </row>
    <row r="9333" spans="1:1" x14ac:dyDescent="0.25">
      <c r="A9333" s="1"/>
    </row>
    <row r="9334" spans="1:1" x14ac:dyDescent="0.25">
      <c r="A9334" s="1"/>
    </row>
    <row r="9335" spans="1:1" x14ac:dyDescent="0.25">
      <c r="A9335" s="1"/>
    </row>
    <row r="9336" spans="1:1" x14ac:dyDescent="0.25">
      <c r="A9336" s="1"/>
    </row>
    <row r="9337" spans="1:1" x14ac:dyDescent="0.25">
      <c r="A9337" s="1"/>
    </row>
    <row r="9338" spans="1:1" x14ac:dyDescent="0.25">
      <c r="A9338" s="1"/>
    </row>
    <row r="9339" spans="1:1" x14ac:dyDescent="0.25">
      <c r="A9339" s="1"/>
    </row>
    <row r="9340" spans="1:1" x14ac:dyDescent="0.25">
      <c r="A9340" s="1"/>
    </row>
    <row r="9341" spans="1:1" x14ac:dyDescent="0.25">
      <c r="A9341" s="1"/>
    </row>
    <row r="9342" spans="1:1" x14ac:dyDescent="0.25">
      <c r="A9342" s="1"/>
    </row>
    <row r="9343" spans="1:1" x14ac:dyDescent="0.25">
      <c r="A9343" s="1"/>
    </row>
    <row r="9344" spans="1:1" x14ac:dyDescent="0.25">
      <c r="A9344" s="1"/>
    </row>
    <row r="9345" spans="1:1" x14ac:dyDescent="0.25">
      <c r="A9345" s="1"/>
    </row>
    <row r="9346" spans="1:1" x14ac:dyDescent="0.25">
      <c r="A9346" s="1"/>
    </row>
    <row r="9347" spans="1:1" x14ac:dyDescent="0.25">
      <c r="A9347" s="1"/>
    </row>
    <row r="9348" spans="1:1" x14ac:dyDescent="0.25">
      <c r="A9348" s="1"/>
    </row>
    <row r="9349" spans="1:1" x14ac:dyDescent="0.25">
      <c r="A9349" s="1"/>
    </row>
    <row r="9350" spans="1:1" x14ac:dyDescent="0.25">
      <c r="A9350" s="1"/>
    </row>
    <row r="9351" spans="1:1" x14ac:dyDescent="0.25">
      <c r="A9351" s="1"/>
    </row>
    <row r="9352" spans="1:1" x14ac:dyDescent="0.25">
      <c r="A9352" s="1"/>
    </row>
    <row r="9353" spans="1:1" x14ac:dyDescent="0.25">
      <c r="A9353" s="1"/>
    </row>
    <row r="9354" spans="1:1" x14ac:dyDescent="0.25">
      <c r="A9354" s="1"/>
    </row>
    <row r="9355" spans="1:1" x14ac:dyDescent="0.25">
      <c r="A9355" s="1"/>
    </row>
    <row r="9356" spans="1:1" x14ac:dyDescent="0.25">
      <c r="A9356" s="1"/>
    </row>
    <row r="9357" spans="1:1" x14ac:dyDescent="0.25">
      <c r="A9357" s="1"/>
    </row>
    <row r="9358" spans="1:1" x14ac:dyDescent="0.25">
      <c r="A9358" s="1"/>
    </row>
    <row r="9359" spans="1:1" x14ac:dyDescent="0.25">
      <c r="A9359" s="1"/>
    </row>
    <row r="9360" spans="1:1" x14ac:dyDescent="0.25">
      <c r="A9360" s="1"/>
    </row>
    <row r="9361" spans="1:1" x14ac:dyDescent="0.25">
      <c r="A9361" s="1"/>
    </row>
    <row r="9362" spans="1:1" x14ac:dyDescent="0.25">
      <c r="A9362" s="1"/>
    </row>
    <row r="9363" spans="1:1" x14ac:dyDescent="0.25">
      <c r="A9363" s="1"/>
    </row>
    <row r="9364" spans="1:1" x14ac:dyDescent="0.25">
      <c r="A9364" s="1"/>
    </row>
    <row r="9365" spans="1:1" x14ac:dyDescent="0.25">
      <c r="A9365" s="1"/>
    </row>
    <row r="9366" spans="1:1" x14ac:dyDescent="0.25">
      <c r="A9366" s="1"/>
    </row>
    <row r="9367" spans="1:1" x14ac:dyDescent="0.25">
      <c r="A9367" s="1"/>
    </row>
    <row r="9368" spans="1:1" x14ac:dyDescent="0.25">
      <c r="A9368" s="1"/>
    </row>
    <row r="9369" spans="1:1" x14ac:dyDescent="0.25">
      <c r="A9369" s="1"/>
    </row>
    <row r="9370" spans="1:1" x14ac:dyDescent="0.25">
      <c r="A9370" s="1"/>
    </row>
    <row r="9371" spans="1:1" x14ac:dyDescent="0.25">
      <c r="A9371" s="1"/>
    </row>
    <row r="9372" spans="1:1" x14ac:dyDescent="0.25">
      <c r="A9372" s="1"/>
    </row>
    <row r="9373" spans="1:1" x14ac:dyDescent="0.25">
      <c r="A9373" s="1"/>
    </row>
    <row r="9374" spans="1:1" x14ac:dyDescent="0.25">
      <c r="A9374" s="1"/>
    </row>
    <row r="9375" spans="1:1" x14ac:dyDescent="0.25">
      <c r="A9375" s="1"/>
    </row>
    <row r="9376" spans="1:1" x14ac:dyDescent="0.25">
      <c r="A9376" s="1"/>
    </row>
    <row r="9377" spans="1:1" x14ac:dyDescent="0.25">
      <c r="A9377" s="1"/>
    </row>
    <row r="9378" spans="1:1" x14ac:dyDescent="0.25">
      <c r="A9378" s="1"/>
    </row>
    <row r="9379" spans="1:1" x14ac:dyDescent="0.25">
      <c r="A9379" s="1"/>
    </row>
    <row r="9380" spans="1:1" x14ac:dyDescent="0.25">
      <c r="A9380" s="1"/>
    </row>
    <row r="9381" spans="1:1" x14ac:dyDescent="0.25">
      <c r="A9381" s="1"/>
    </row>
    <row r="9382" spans="1:1" x14ac:dyDescent="0.25">
      <c r="A9382" s="1"/>
    </row>
    <row r="9383" spans="1:1" x14ac:dyDescent="0.25">
      <c r="A9383" s="1"/>
    </row>
    <row r="9384" spans="1:1" x14ac:dyDescent="0.25">
      <c r="A9384" s="1"/>
    </row>
    <row r="9385" spans="1:1" x14ac:dyDescent="0.25">
      <c r="A9385" s="1"/>
    </row>
    <row r="9386" spans="1:1" x14ac:dyDescent="0.25">
      <c r="A9386" s="1"/>
    </row>
    <row r="9387" spans="1:1" x14ac:dyDescent="0.25">
      <c r="A9387" s="1"/>
    </row>
    <row r="9388" spans="1:1" x14ac:dyDescent="0.25">
      <c r="A9388" s="1"/>
    </row>
    <row r="9389" spans="1:1" x14ac:dyDescent="0.25">
      <c r="A9389" s="1"/>
    </row>
    <row r="9390" spans="1:1" x14ac:dyDescent="0.25">
      <c r="A9390" s="1"/>
    </row>
    <row r="9391" spans="1:1" x14ac:dyDescent="0.25">
      <c r="A9391" s="1"/>
    </row>
    <row r="9392" spans="1:1" x14ac:dyDescent="0.25">
      <c r="A9392" s="1"/>
    </row>
    <row r="9393" spans="1:1" x14ac:dyDescent="0.25">
      <c r="A9393" s="1"/>
    </row>
    <row r="9394" spans="1:1" x14ac:dyDescent="0.25">
      <c r="A9394" s="1"/>
    </row>
    <row r="9395" spans="1:1" x14ac:dyDescent="0.25">
      <c r="A9395" s="1"/>
    </row>
    <row r="9396" spans="1:1" x14ac:dyDescent="0.25">
      <c r="A9396" s="1"/>
    </row>
    <row r="9397" spans="1:1" x14ac:dyDescent="0.25">
      <c r="A9397" s="1"/>
    </row>
    <row r="9398" spans="1:1" x14ac:dyDescent="0.25">
      <c r="A9398" s="1"/>
    </row>
    <row r="9399" spans="1:1" x14ac:dyDescent="0.25">
      <c r="A9399" s="1"/>
    </row>
    <row r="9400" spans="1:1" x14ac:dyDescent="0.25">
      <c r="A9400" s="1"/>
    </row>
    <row r="9401" spans="1:1" x14ac:dyDescent="0.25">
      <c r="A9401" s="1"/>
    </row>
    <row r="9402" spans="1:1" x14ac:dyDescent="0.25">
      <c r="A9402" s="1"/>
    </row>
    <row r="9403" spans="1:1" x14ac:dyDescent="0.25">
      <c r="A9403" s="1"/>
    </row>
    <row r="9404" spans="1:1" x14ac:dyDescent="0.25">
      <c r="A9404" s="1"/>
    </row>
    <row r="9405" spans="1:1" x14ac:dyDescent="0.25">
      <c r="A9405" s="1"/>
    </row>
    <row r="9406" spans="1:1" x14ac:dyDescent="0.25">
      <c r="A9406" s="1"/>
    </row>
    <row r="9407" spans="1:1" x14ac:dyDescent="0.25">
      <c r="A9407" s="1"/>
    </row>
    <row r="9408" spans="1:1" x14ac:dyDescent="0.25">
      <c r="A9408" s="1"/>
    </row>
    <row r="9409" spans="1:1" x14ac:dyDescent="0.25">
      <c r="A9409" s="1"/>
    </row>
    <row r="9410" spans="1:1" x14ac:dyDescent="0.25">
      <c r="A9410" s="1"/>
    </row>
    <row r="9411" spans="1:1" x14ac:dyDescent="0.25">
      <c r="A9411" s="1"/>
    </row>
    <row r="9412" spans="1:1" x14ac:dyDescent="0.25">
      <c r="A9412" s="1"/>
    </row>
    <row r="9413" spans="1:1" x14ac:dyDescent="0.25">
      <c r="A9413" s="1"/>
    </row>
    <row r="9414" spans="1:1" x14ac:dyDescent="0.25">
      <c r="A9414" s="1"/>
    </row>
    <row r="9415" spans="1:1" x14ac:dyDescent="0.25">
      <c r="A9415" s="1"/>
    </row>
    <row r="9416" spans="1:1" x14ac:dyDescent="0.25">
      <c r="A9416" s="1"/>
    </row>
    <row r="9417" spans="1:1" x14ac:dyDescent="0.25">
      <c r="A9417" s="1"/>
    </row>
    <row r="9418" spans="1:1" x14ac:dyDescent="0.25">
      <c r="A9418" s="1"/>
    </row>
    <row r="9419" spans="1:1" x14ac:dyDescent="0.25">
      <c r="A9419" s="1"/>
    </row>
    <row r="9420" spans="1:1" x14ac:dyDescent="0.25">
      <c r="A9420" s="1"/>
    </row>
    <row r="9421" spans="1:1" x14ac:dyDescent="0.25">
      <c r="A9421" s="1"/>
    </row>
    <row r="9422" spans="1:1" x14ac:dyDescent="0.25">
      <c r="A9422" s="1"/>
    </row>
    <row r="9423" spans="1:1" x14ac:dyDescent="0.25">
      <c r="A9423" s="1"/>
    </row>
    <row r="9424" spans="1:1" x14ac:dyDescent="0.25">
      <c r="A9424" s="1"/>
    </row>
    <row r="9425" spans="1:1" x14ac:dyDescent="0.25">
      <c r="A9425" s="1"/>
    </row>
    <row r="9426" spans="1:1" x14ac:dyDescent="0.25">
      <c r="A9426" s="1"/>
    </row>
    <row r="9427" spans="1:1" x14ac:dyDescent="0.25">
      <c r="A9427" s="1"/>
    </row>
    <row r="9428" spans="1:1" x14ac:dyDescent="0.25">
      <c r="A9428" s="1"/>
    </row>
    <row r="9429" spans="1:1" x14ac:dyDescent="0.25">
      <c r="A9429" s="1"/>
    </row>
    <row r="9430" spans="1:1" x14ac:dyDescent="0.25">
      <c r="A9430" s="1"/>
    </row>
    <row r="9431" spans="1:1" x14ac:dyDescent="0.25">
      <c r="A9431" s="1"/>
    </row>
    <row r="9432" spans="1:1" x14ac:dyDescent="0.25">
      <c r="A9432" s="1"/>
    </row>
    <row r="9433" spans="1:1" x14ac:dyDescent="0.25">
      <c r="A9433" s="1"/>
    </row>
    <row r="9434" spans="1:1" x14ac:dyDescent="0.25">
      <c r="A9434" s="1"/>
    </row>
    <row r="9435" spans="1:1" x14ac:dyDescent="0.25">
      <c r="A9435" s="1"/>
    </row>
    <row r="9436" spans="1:1" x14ac:dyDescent="0.25">
      <c r="A9436" s="1"/>
    </row>
    <row r="9437" spans="1:1" x14ac:dyDescent="0.25">
      <c r="A9437" s="1"/>
    </row>
    <row r="9438" spans="1:1" x14ac:dyDescent="0.25">
      <c r="A9438" s="1"/>
    </row>
    <row r="9439" spans="1:1" x14ac:dyDescent="0.25">
      <c r="A9439" s="1"/>
    </row>
    <row r="9440" spans="1:1" x14ac:dyDescent="0.25">
      <c r="A9440" s="1"/>
    </row>
    <row r="9441" spans="1:1" x14ac:dyDescent="0.25">
      <c r="A9441" s="1"/>
    </row>
    <row r="9442" spans="1:1" x14ac:dyDescent="0.25">
      <c r="A9442" s="1"/>
    </row>
    <row r="9443" spans="1:1" x14ac:dyDescent="0.25">
      <c r="A9443" s="1"/>
    </row>
    <row r="9444" spans="1:1" x14ac:dyDescent="0.25">
      <c r="A9444" s="1"/>
    </row>
    <row r="9445" spans="1:1" x14ac:dyDescent="0.25">
      <c r="A9445" s="1"/>
    </row>
    <row r="9446" spans="1:1" x14ac:dyDescent="0.25">
      <c r="A9446" s="1"/>
    </row>
    <row r="9447" spans="1:1" x14ac:dyDescent="0.25">
      <c r="A9447" s="1"/>
    </row>
    <row r="9448" spans="1:1" x14ac:dyDescent="0.25">
      <c r="A9448" s="1"/>
    </row>
    <row r="9449" spans="1:1" x14ac:dyDescent="0.25">
      <c r="A9449" s="1"/>
    </row>
    <row r="9450" spans="1:1" x14ac:dyDescent="0.25">
      <c r="A9450" s="1"/>
    </row>
    <row r="9451" spans="1:1" x14ac:dyDescent="0.25">
      <c r="A9451" s="1"/>
    </row>
    <row r="9452" spans="1:1" x14ac:dyDescent="0.25">
      <c r="A9452" s="1"/>
    </row>
    <row r="9453" spans="1:1" x14ac:dyDescent="0.25">
      <c r="A9453" s="1"/>
    </row>
    <row r="9454" spans="1:1" x14ac:dyDescent="0.25">
      <c r="A9454" s="1"/>
    </row>
    <row r="9455" spans="1:1" x14ac:dyDescent="0.25">
      <c r="A9455" s="1"/>
    </row>
    <row r="9456" spans="1:1" x14ac:dyDescent="0.25">
      <c r="A9456" s="1"/>
    </row>
    <row r="9457" spans="1:1" x14ac:dyDescent="0.25">
      <c r="A9457" s="1"/>
    </row>
    <row r="9458" spans="1:1" x14ac:dyDescent="0.25">
      <c r="A9458" s="1"/>
    </row>
    <row r="9459" spans="1:1" x14ac:dyDescent="0.25">
      <c r="A9459" s="1"/>
    </row>
    <row r="9460" spans="1:1" x14ac:dyDescent="0.25">
      <c r="A9460" s="1"/>
    </row>
    <row r="9461" spans="1:1" x14ac:dyDescent="0.25">
      <c r="A9461" s="1"/>
    </row>
    <row r="9462" spans="1:1" x14ac:dyDescent="0.25">
      <c r="A9462" s="1"/>
    </row>
    <row r="9463" spans="1:1" x14ac:dyDescent="0.25">
      <c r="A9463" s="1"/>
    </row>
    <row r="9464" spans="1:1" x14ac:dyDescent="0.25">
      <c r="A9464" s="1"/>
    </row>
    <row r="9465" spans="1:1" x14ac:dyDescent="0.25">
      <c r="A9465" s="1"/>
    </row>
    <row r="9466" spans="1:1" x14ac:dyDescent="0.25">
      <c r="A9466" s="1"/>
    </row>
    <row r="9467" spans="1:1" x14ac:dyDescent="0.25">
      <c r="A9467" s="1"/>
    </row>
    <row r="9468" spans="1:1" x14ac:dyDescent="0.25">
      <c r="A9468" s="1"/>
    </row>
    <row r="9469" spans="1:1" x14ac:dyDescent="0.25">
      <c r="A9469" s="1"/>
    </row>
    <row r="9470" spans="1:1" x14ac:dyDescent="0.25">
      <c r="A9470" s="1"/>
    </row>
    <row r="9471" spans="1:1" x14ac:dyDescent="0.25">
      <c r="A9471" s="1"/>
    </row>
    <row r="9472" spans="1:1" x14ac:dyDescent="0.25">
      <c r="A9472" s="1"/>
    </row>
    <row r="9473" spans="1:1" x14ac:dyDescent="0.25">
      <c r="A9473" s="1"/>
    </row>
    <row r="9474" spans="1:1" x14ac:dyDescent="0.25">
      <c r="A9474" s="1"/>
    </row>
    <row r="9475" spans="1:1" x14ac:dyDescent="0.25">
      <c r="A9475" s="1"/>
    </row>
    <row r="9476" spans="1:1" x14ac:dyDescent="0.25">
      <c r="A9476" s="1"/>
    </row>
    <row r="9477" spans="1:1" x14ac:dyDescent="0.25">
      <c r="A9477" s="1"/>
    </row>
    <row r="9478" spans="1:1" x14ac:dyDescent="0.25">
      <c r="A9478" s="1"/>
    </row>
    <row r="9479" spans="1:1" x14ac:dyDescent="0.25">
      <c r="A9479" s="1"/>
    </row>
    <row r="9480" spans="1:1" x14ac:dyDescent="0.25">
      <c r="A9480" s="1"/>
    </row>
    <row r="9481" spans="1:1" x14ac:dyDescent="0.25">
      <c r="A9481" s="1"/>
    </row>
    <row r="9482" spans="1:1" x14ac:dyDescent="0.25">
      <c r="A9482" s="1"/>
    </row>
    <row r="9483" spans="1:1" x14ac:dyDescent="0.25">
      <c r="A9483" s="1"/>
    </row>
    <row r="9484" spans="1:1" x14ac:dyDescent="0.25">
      <c r="A9484" s="1"/>
    </row>
    <row r="9485" spans="1:1" x14ac:dyDescent="0.25">
      <c r="A9485" s="1"/>
    </row>
    <row r="9486" spans="1:1" x14ac:dyDescent="0.25">
      <c r="A9486" s="1"/>
    </row>
    <row r="9487" spans="1:1" x14ac:dyDescent="0.25">
      <c r="A9487" s="1"/>
    </row>
    <row r="9488" spans="1:1" x14ac:dyDescent="0.25">
      <c r="A9488" s="1"/>
    </row>
    <row r="9489" spans="1:1" x14ac:dyDescent="0.25">
      <c r="A9489" s="1"/>
    </row>
    <row r="9490" spans="1:1" x14ac:dyDescent="0.25">
      <c r="A9490" s="1"/>
    </row>
    <row r="9491" spans="1:1" x14ac:dyDescent="0.25">
      <c r="A9491" s="1"/>
    </row>
    <row r="9492" spans="1:1" x14ac:dyDescent="0.25">
      <c r="A9492" s="1"/>
    </row>
    <row r="9493" spans="1:1" x14ac:dyDescent="0.25">
      <c r="A9493" s="1"/>
    </row>
    <row r="9494" spans="1:1" x14ac:dyDescent="0.25">
      <c r="A9494" s="1"/>
    </row>
    <row r="9495" spans="1:1" x14ac:dyDescent="0.25">
      <c r="A9495" s="1"/>
    </row>
    <row r="9496" spans="1:1" x14ac:dyDescent="0.25">
      <c r="A9496" s="1"/>
    </row>
    <row r="9497" spans="1:1" x14ac:dyDescent="0.25">
      <c r="A9497" s="1"/>
    </row>
    <row r="9498" spans="1:1" x14ac:dyDescent="0.25">
      <c r="A9498" s="1"/>
    </row>
    <row r="9499" spans="1:1" x14ac:dyDescent="0.25">
      <c r="A9499" s="1"/>
    </row>
    <row r="9500" spans="1:1" x14ac:dyDescent="0.25">
      <c r="A9500" s="1"/>
    </row>
    <row r="9501" spans="1:1" x14ac:dyDescent="0.25">
      <c r="A9501" s="1"/>
    </row>
    <row r="9502" spans="1:1" x14ac:dyDescent="0.25">
      <c r="A9502" s="1"/>
    </row>
    <row r="9503" spans="1:1" x14ac:dyDescent="0.25">
      <c r="A9503" s="1"/>
    </row>
    <row r="9504" spans="1:1" x14ac:dyDescent="0.25">
      <c r="A9504" s="1"/>
    </row>
    <row r="9505" spans="1:1" x14ac:dyDescent="0.25">
      <c r="A9505" s="1"/>
    </row>
    <row r="9506" spans="1:1" x14ac:dyDescent="0.25">
      <c r="A9506" s="1"/>
    </row>
    <row r="9507" spans="1:1" x14ac:dyDescent="0.25">
      <c r="A9507" s="1"/>
    </row>
    <row r="9508" spans="1:1" x14ac:dyDescent="0.25">
      <c r="A9508" s="1"/>
    </row>
    <row r="9509" spans="1:1" x14ac:dyDescent="0.25">
      <c r="A9509" s="1"/>
    </row>
    <row r="9510" spans="1:1" x14ac:dyDescent="0.25">
      <c r="A9510" s="1"/>
    </row>
    <row r="9511" spans="1:1" x14ac:dyDescent="0.25">
      <c r="A9511" s="1"/>
    </row>
    <row r="9512" spans="1:1" x14ac:dyDescent="0.25">
      <c r="A9512" s="1"/>
    </row>
    <row r="9513" spans="1:1" x14ac:dyDescent="0.25">
      <c r="A9513" s="1"/>
    </row>
    <row r="9514" spans="1:1" x14ac:dyDescent="0.25">
      <c r="A9514" s="1"/>
    </row>
    <row r="9515" spans="1:1" x14ac:dyDescent="0.25">
      <c r="A9515" s="1"/>
    </row>
    <row r="9516" spans="1:1" x14ac:dyDescent="0.25">
      <c r="A9516" s="1"/>
    </row>
    <row r="9517" spans="1:1" x14ac:dyDescent="0.25">
      <c r="A9517" s="1"/>
    </row>
    <row r="9518" spans="1:1" x14ac:dyDescent="0.25">
      <c r="A9518" s="1"/>
    </row>
    <row r="9519" spans="1:1" x14ac:dyDescent="0.25">
      <c r="A9519" s="1"/>
    </row>
    <row r="9520" spans="1:1" x14ac:dyDescent="0.25">
      <c r="A9520" s="1"/>
    </row>
    <row r="9521" spans="1:1" x14ac:dyDescent="0.25">
      <c r="A9521" s="1"/>
    </row>
    <row r="9522" spans="1:1" x14ac:dyDescent="0.25">
      <c r="A9522" s="1"/>
    </row>
    <row r="9523" spans="1:1" x14ac:dyDescent="0.25">
      <c r="A9523" s="1"/>
    </row>
    <row r="9524" spans="1:1" x14ac:dyDescent="0.25">
      <c r="A9524" s="1"/>
    </row>
    <row r="9525" spans="1:1" x14ac:dyDescent="0.25">
      <c r="A9525" s="1"/>
    </row>
    <row r="9526" spans="1:1" x14ac:dyDescent="0.25">
      <c r="A9526" s="1"/>
    </row>
    <row r="9527" spans="1:1" x14ac:dyDescent="0.25">
      <c r="A9527" s="1"/>
    </row>
    <row r="9528" spans="1:1" x14ac:dyDescent="0.25">
      <c r="A9528" s="1"/>
    </row>
    <row r="9529" spans="1:1" x14ac:dyDescent="0.25">
      <c r="A9529" s="1"/>
    </row>
    <row r="9530" spans="1:1" x14ac:dyDescent="0.25">
      <c r="A9530" s="1"/>
    </row>
    <row r="9531" spans="1:1" x14ac:dyDescent="0.25">
      <c r="A9531" s="1"/>
    </row>
    <row r="9532" spans="1:1" x14ac:dyDescent="0.25">
      <c r="A9532" s="1"/>
    </row>
    <row r="9533" spans="1:1" x14ac:dyDescent="0.25">
      <c r="A9533" s="1"/>
    </row>
    <row r="9534" spans="1:1" x14ac:dyDescent="0.25">
      <c r="A9534" s="1"/>
    </row>
    <row r="9535" spans="1:1" x14ac:dyDescent="0.25">
      <c r="A9535" s="1"/>
    </row>
    <row r="9536" spans="1:1" x14ac:dyDescent="0.25">
      <c r="A9536" s="1"/>
    </row>
    <row r="9537" spans="1:1" x14ac:dyDescent="0.25">
      <c r="A9537" s="1"/>
    </row>
    <row r="9538" spans="1:1" x14ac:dyDescent="0.25">
      <c r="A9538" s="1"/>
    </row>
    <row r="9539" spans="1:1" x14ac:dyDescent="0.25">
      <c r="A9539" s="1"/>
    </row>
    <row r="9540" spans="1:1" x14ac:dyDescent="0.25">
      <c r="A9540" s="1"/>
    </row>
    <row r="9541" spans="1:1" x14ac:dyDescent="0.25">
      <c r="A9541" s="1"/>
    </row>
    <row r="9542" spans="1:1" x14ac:dyDescent="0.25">
      <c r="A9542" s="1"/>
    </row>
    <row r="9543" spans="1:1" x14ac:dyDescent="0.25">
      <c r="A9543" s="1"/>
    </row>
    <row r="9544" spans="1:1" x14ac:dyDescent="0.25">
      <c r="A9544" s="1"/>
    </row>
    <row r="9545" spans="1:1" x14ac:dyDescent="0.25">
      <c r="A9545" s="1"/>
    </row>
    <row r="9546" spans="1:1" x14ac:dyDescent="0.25">
      <c r="A9546" s="1"/>
    </row>
    <row r="9547" spans="1:1" x14ac:dyDescent="0.25">
      <c r="A9547" s="1"/>
    </row>
    <row r="9548" spans="1:1" x14ac:dyDescent="0.25">
      <c r="A9548" s="1"/>
    </row>
    <row r="9549" spans="1:1" x14ac:dyDescent="0.25">
      <c r="A9549" s="1"/>
    </row>
    <row r="9550" spans="1:1" x14ac:dyDescent="0.25">
      <c r="A9550" s="1"/>
    </row>
    <row r="9551" spans="1:1" x14ac:dyDescent="0.25">
      <c r="A9551" s="1"/>
    </row>
    <row r="9552" spans="1:1" x14ac:dyDescent="0.25">
      <c r="A9552" s="1"/>
    </row>
    <row r="9553" spans="1:1" x14ac:dyDescent="0.25">
      <c r="A9553" s="1"/>
    </row>
    <row r="9554" spans="1:1" x14ac:dyDescent="0.25">
      <c r="A9554" s="1"/>
    </row>
    <row r="9555" spans="1:1" x14ac:dyDescent="0.25">
      <c r="A9555" s="1"/>
    </row>
    <row r="9556" spans="1:1" x14ac:dyDescent="0.25">
      <c r="A9556" s="1"/>
    </row>
    <row r="9557" spans="1:1" x14ac:dyDescent="0.25">
      <c r="A9557" s="1"/>
    </row>
    <row r="9558" spans="1:1" x14ac:dyDescent="0.25">
      <c r="A9558" s="1"/>
    </row>
    <row r="9559" spans="1:1" x14ac:dyDescent="0.25">
      <c r="A9559" s="1"/>
    </row>
    <row r="9560" spans="1:1" x14ac:dyDescent="0.25">
      <c r="A9560" s="1"/>
    </row>
    <row r="9561" spans="1:1" x14ac:dyDescent="0.25">
      <c r="A9561" s="1"/>
    </row>
    <row r="9562" spans="1:1" x14ac:dyDescent="0.25">
      <c r="A9562" s="1"/>
    </row>
    <row r="9563" spans="1:1" x14ac:dyDescent="0.25">
      <c r="A9563" s="1"/>
    </row>
    <row r="9564" spans="1:1" x14ac:dyDescent="0.25">
      <c r="A9564" s="1"/>
    </row>
    <row r="9565" spans="1:1" x14ac:dyDescent="0.25">
      <c r="A9565" s="1"/>
    </row>
    <row r="9566" spans="1:1" x14ac:dyDescent="0.25">
      <c r="A9566" s="1"/>
    </row>
    <row r="9567" spans="1:1" x14ac:dyDescent="0.25">
      <c r="A9567" s="1"/>
    </row>
    <row r="9568" spans="1:1" x14ac:dyDescent="0.25">
      <c r="A9568" s="1"/>
    </row>
    <row r="9569" spans="1:1" x14ac:dyDescent="0.25">
      <c r="A9569" s="1"/>
    </row>
    <row r="9570" spans="1:1" x14ac:dyDescent="0.25">
      <c r="A9570" s="1"/>
    </row>
    <row r="9571" spans="1:1" x14ac:dyDescent="0.25">
      <c r="A9571" s="1"/>
    </row>
    <row r="9572" spans="1:1" x14ac:dyDescent="0.25">
      <c r="A9572" s="1"/>
    </row>
    <row r="9573" spans="1:1" x14ac:dyDescent="0.25">
      <c r="A9573" s="1"/>
    </row>
    <row r="9574" spans="1:1" x14ac:dyDescent="0.25">
      <c r="A9574" s="1"/>
    </row>
    <row r="9575" spans="1:1" x14ac:dyDescent="0.25">
      <c r="A9575" s="1"/>
    </row>
    <row r="9576" spans="1:1" x14ac:dyDescent="0.25">
      <c r="A9576" s="1"/>
    </row>
    <row r="9577" spans="1:1" x14ac:dyDescent="0.25">
      <c r="A9577" s="1"/>
    </row>
    <row r="9578" spans="1:1" x14ac:dyDescent="0.25">
      <c r="A9578" s="1"/>
    </row>
    <row r="9579" spans="1:1" x14ac:dyDescent="0.25">
      <c r="A9579" s="1"/>
    </row>
    <row r="9580" spans="1:1" x14ac:dyDescent="0.25">
      <c r="A9580" s="1"/>
    </row>
    <row r="9581" spans="1:1" x14ac:dyDescent="0.25">
      <c r="A9581" s="1"/>
    </row>
    <row r="9582" spans="1:1" x14ac:dyDescent="0.25">
      <c r="A9582" s="1"/>
    </row>
    <row r="9583" spans="1:1" x14ac:dyDescent="0.25">
      <c r="A9583" s="1"/>
    </row>
    <row r="9584" spans="1:1" x14ac:dyDescent="0.25">
      <c r="A9584" s="1"/>
    </row>
    <row r="9585" spans="1:1" x14ac:dyDescent="0.25">
      <c r="A9585" s="1"/>
    </row>
    <row r="9586" spans="1:1" x14ac:dyDescent="0.25">
      <c r="A9586" s="1"/>
    </row>
    <row r="9587" spans="1:1" x14ac:dyDescent="0.25">
      <c r="A9587" s="1"/>
    </row>
    <row r="9588" spans="1:1" x14ac:dyDescent="0.25">
      <c r="A9588" s="1"/>
    </row>
    <row r="9589" spans="1:1" x14ac:dyDescent="0.25">
      <c r="A9589" s="1"/>
    </row>
    <row r="9590" spans="1:1" x14ac:dyDescent="0.25">
      <c r="A9590" s="1"/>
    </row>
    <row r="9591" spans="1:1" x14ac:dyDescent="0.25">
      <c r="A9591" s="1"/>
    </row>
    <row r="9592" spans="1:1" x14ac:dyDescent="0.25">
      <c r="A9592" s="1"/>
    </row>
    <row r="9593" spans="1:1" x14ac:dyDescent="0.25">
      <c r="A9593" s="1"/>
    </row>
    <row r="9594" spans="1:1" x14ac:dyDescent="0.25">
      <c r="A9594" s="1"/>
    </row>
    <row r="9595" spans="1:1" x14ac:dyDescent="0.25">
      <c r="A9595" s="1"/>
    </row>
    <row r="9596" spans="1:1" x14ac:dyDescent="0.25">
      <c r="A9596" s="1"/>
    </row>
    <row r="9597" spans="1:1" x14ac:dyDescent="0.25">
      <c r="A9597" s="1"/>
    </row>
    <row r="9598" spans="1:1" x14ac:dyDescent="0.25">
      <c r="A9598" s="1"/>
    </row>
    <row r="9599" spans="1:1" x14ac:dyDescent="0.25">
      <c r="A9599" s="1"/>
    </row>
    <row r="9600" spans="1:1" x14ac:dyDescent="0.25">
      <c r="A9600" s="1"/>
    </row>
    <row r="9601" spans="1:1" x14ac:dyDescent="0.25">
      <c r="A9601" s="1"/>
    </row>
    <row r="9602" spans="1:1" x14ac:dyDescent="0.25">
      <c r="A9602" s="1"/>
    </row>
    <row r="9603" spans="1:1" x14ac:dyDescent="0.25">
      <c r="A9603" s="1"/>
    </row>
    <row r="9604" spans="1:1" x14ac:dyDescent="0.25">
      <c r="A9604" s="1"/>
    </row>
    <row r="9605" spans="1:1" x14ac:dyDescent="0.25">
      <c r="A9605" s="1"/>
    </row>
    <row r="9606" spans="1:1" x14ac:dyDescent="0.25">
      <c r="A9606" s="1"/>
    </row>
    <row r="9607" spans="1:1" x14ac:dyDescent="0.25">
      <c r="A9607" s="1"/>
    </row>
    <row r="9608" spans="1:1" x14ac:dyDescent="0.25">
      <c r="A9608" s="1"/>
    </row>
    <row r="9609" spans="1:1" x14ac:dyDescent="0.25">
      <c r="A9609" s="1"/>
    </row>
    <row r="9610" spans="1:1" x14ac:dyDescent="0.25">
      <c r="A9610" s="1"/>
    </row>
    <row r="9611" spans="1:1" x14ac:dyDescent="0.25">
      <c r="A9611" s="1"/>
    </row>
    <row r="9612" spans="1:1" x14ac:dyDescent="0.25">
      <c r="A9612" s="1"/>
    </row>
    <row r="9613" spans="1:1" x14ac:dyDescent="0.25">
      <c r="A9613" s="1"/>
    </row>
    <row r="9614" spans="1:1" x14ac:dyDescent="0.25">
      <c r="A9614" s="1"/>
    </row>
    <row r="9615" spans="1:1" x14ac:dyDescent="0.25">
      <c r="A9615" s="1"/>
    </row>
    <row r="9616" spans="1:1" x14ac:dyDescent="0.25">
      <c r="A9616" s="1"/>
    </row>
    <row r="9617" spans="1:1" x14ac:dyDescent="0.25">
      <c r="A9617" s="1"/>
    </row>
    <row r="9618" spans="1:1" x14ac:dyDescent="0.25">
      <c r="A9618" s="1"/>
    </row>
    <row r="9619" spans="1:1" x14ac:dyDescent="0.25">
      <c r="A9619" s="1"/>
    </row>
    <row r="9620" spans="1:1" x14ac:dyDescent="0.25">
      <c r="A9620" s="1"/>
    </row>
    <row r="9621" spans="1:1" x14ac:dyDescent="0.25">
      <c r="A9621" s="1"/>
    </row>
    <row r="9622" spans="1:1" x14ac:dyDescent="0.25">
      <c r="A9622" s="1"/>
    </row>
    <row r="9623" spans="1:1" x14ac:dyDescent="0.25">
      <c r="A9623" s="1"/>
    </row>
    <row r="9624" spans="1:1" x14ac:dyDescent="0.25">
      <c r="A9624" s="1"/>
    </row>
    <row r="9625" spans="1:1" x14ac:dyDescent="0.25">
      <c r="A9625" s="1"/>
    </row>
    <row r="9626" spans="1:1" x14ac:dyDescent="0.25">
      <c r="A9626" s="1"/>
    </row>
    <row r="9627" spans="1:1" x14ac:dyDescent="0.25">
      <c r="A9627" s="1"/>
    </row>
    <row r="9628" spans="1:1" x14ac:dyDescent="0.25">
      <c r="A9628" s="1"/>
    </row>
    <row r="9629" spans="1:1" x14ac:dyDescent="0.25">
      <c r="A9629" s="1"/>
    </row>
    <row r="9630" spans="1:1" x14ac:dyDescent="0.25">
      <c r="A9630" s="1"/>
    </row>
    <row r="9631" spans="1:1" x14ac:dyDescent="0.25">
      <c r="A9631" s="1"/>
    </row>
    <row r="9632" spans="1:1" x14ac:dyDescent="0.25">
      <c r="A9632" s="1"/>
    </row>
    <row r="9633" spans="1:1" x14ac:dyDescent="0.25">
      <c r="A9633" s="1"/>
    </row>
    <row r="9634" spans="1:1" x14ac:dyDescent="0.25">
      <c r="A9634" s="1"/>
    </row>
    <row r="9635" spans="1:1" x14ac:dyDescent="0.25">
      <c r="A9635" s="1"/>
    </row>
    <row r="9636" spans="1:1" x14ac:dyDescent="0.25">
      <c r="A9636" s="1"/>
    </row>
    <row r="9637" spans="1:1" x14ac:dyDescent="0.25">
      <c r="A9637" s="1"/>
    </row>
    <row r="9638" spans="1:1" x14ac:dyDescent="0.25">
      <c r="A9638" s="1"/>
    </row>
    <row r="9639" spans="1:1" x14ac:dyDescent="0.25">
      <c r="A9639" s="1"/>
    </row>
    <row r="9640" spans="1:1" x14ac:dyDescent="0.25">
      <c r="A9640" s="1"/>
    </row>
    <row r="9641" spans="1:1" x14ac:dyDescent="0.25">
      <c r="A9641" s="1"/>
    </row>
    <row r="9642" spans="1:1" x14ac:dyDescent="0.25">
      <c r="A9642" s="1"/>
    </row>
    <row r="9643" spans="1:1" x14ac:dyDescent="0.25">
      <c r="A9643" s="1"/>
    </row>
    <row r="9644" spans="1:1" x14ac:dyDescent="0.25">
      <c r="A9644" s="1"/>
    </row>
    <row r="9645" spans="1:1" x14ac:dyDescent="0.25">
      <c r="A9645" s="1"/>
    </row>
    <row r="9646" spans="1:1" x14ac:dyDescent="0.25">
      <c r="A9646" s="1"/>
    </row>
    <row r="9647" spans="1:1" x14ac:dyDescent="0.25">
      <c r="A9647" s="1"/>
    </row>
    <row r="9648" spans="1:1" x14ac:dyDescent="0.25">
      <c r="A9648" s="1"/>
    </row>
    <row r="9649" spans="1:1" x14ac:dyDescent="0.25">
      <c r="A9649" s="1"/>
    </row>
    <row r="9650" spans="1:1" x14ac:dyDescent="0.25">
      <c r="A9650" s="1"/>
    </row>
    <row r="9651" spans="1:1" x14ac:dyDescent="0.25">
      <c r="A9651" s="1"/>
    </row>
    <row r="9652" spans="1:1" x14ac:dyDescent="0.25">
      <c r="A9652" s="1"/>
    </row>
    <row r="9653" spans="1:1" x14ac:dyDescent="0.25">
      <c r="A9653" s="1"/>
    </row>
    <row r="9654" spans="1:1" x14ac:dyDescent="0.25">
      <c r="A9654" s="1"/>
    </row>
    <row r="9655" spans="1:1" x14ac:dyDescent="0.25">
      <c r="A9655" s="1"/>
    </row>
    <row r="9656" spans="1:1" x14ac:dyDescent="0.25">
      <c r="A9656" s="1"/>
    </row>
    <row r="9657" spans="1:1" x14ac:dyDescent="0.25">
      <c r="A9657" s="1"/>
    </row>
    <row r="9658" spans="1:1" x14ac:dyDescent="0.25">
      <c r="A9658" s="1"/>
    </row>
    <row r="9659" spans="1:1" x14ac:dyDescent="0.25">
      <c r="A9659" s="1"/>
    </row>
    <row r="9660" spans="1:1" x14ac:dyDescent="0.25">
      <c r="A9660" s="1"/>
    </row>
    <row r="9661" spans="1:1" x14ac:dyDescent="0.25">
      <c r="A9661" s="1"/>
    </row>
    <row r="9662" spans="1:1" x14ac:dyDescent="0.25">
      <c r="A9662" s="1"/>
    </row>
    <row r="9663" spans="1:1" x14ac:dyDescent="0.25">
      <c r="A9663" s="1"/>
    </row>
    <row r="9664" spans="1:1" x14ac:dyDescent="0.25">
      <c r="A9664" s="1"/>
    </row>
    <row r="9665" spans="1:1" x14ac:dyDescent="0.25">
      <c r="A9665" s="1"/>
    </row>
    <row r="9666" spans="1:1" x14ac:dyDescent="0.25">
      <c r="A9666" s="1"/>
    </row>
    <row r="9667" spans="1:1" x14ac:dyDescent="0.25">
      <c r="A9667" s="1"/>
    </row>
    <row r="9668" spans="1:1" x14ac:dyDescent="0.25">
      <c r="A9668" s="1"/>
    </row>
    <row r="9669" spans="1:1" x14ac:dyDescent="0.25">
      <c r="A9669" s="1"/>
    </row>
    <row r="9670" spans="1:1" x14ac:dyDescent="0.25">
      <c r="A9670" s="1"/>
    </row>
    <row r="9671" spans="1:1" x14ac:dyDescent="0.25">
      <c r="A9671" s="1"/>
    </row>
    <row r="9672" spans="1:1" x14ac:dyDescent="0.25">
      <c r="A9672" s="1"/>
    </row>
    <row r="9673" spans="1:1" x14ac:dyDescent="0.25">
      <c r="A9673" s="1"/>
    </row>
    <row r="9674" spans="1:1" x14ac:dyDescent="0.25">
      <c r="A9674" s="1"/>
    </row>
    <row r="9675" spans="1:1" x14ac:dyDescent="0.25">
      <c r="A9675" s="1"/>
    </row>
    <row r="9676" spans="1:1" x14ac:dyDescent="0.25">
      <c r="A9676" s="1"/>
    </row>
    <row r="9677" spans="1:1" x14ac:dyDescent="0.25">
      <c r="A9677" s="1"/>
    </row>
    <row r="9678" spans="1:1" x14ac:dyDescent="0.25">
      <c r="A9678" s="1"/>
    </row>
    <row r="9679" spans="1:1" x14ac:dyDescent="0.25">
      <c r="A9679" s="1"/>
    </row>
    <row r="9680" spans="1:1" x14ac:dyDescent="0.25">
      <c r="A9680" s="1"/>
    </row>
    <row r="9681" spans="1:1" x14ac:dyDescent="0.25">
      <c r="A9681" s="1"/>
    </row>
    <row r="9682" spans="1:1" x14ac:dyDescent="0.25">
      <c r="A9682" s="1"/>
    </row>
    <row r="9683" spans="1:1" x14ac:dyDescent="0.25">
      <c r="A9683" s="1"/>
    </row>
    <row r="9684" spans="1:1" x14ac:dyDescent="0.25">
      <c r="A9684" s="1"/>
    </row>
    <row r="9685" spans="1:1" x14ac:dyDescent="0.25">
      <c r="A9685" s="1"/>
    </row>
    <row r="9686" spans="1:1" x14ac:dyDescent="0.25">
      <c r="A9686" s="1"/>
    </row>
    <row r="9687" spans="1:1" x14ac:dyDescent="0.25">
      <c r="A9687" s="1"/>
    </row>
    <row r="9688" spans="1:1" x14ac:dyDescent="0.25">
      <c r="A9688" s="1"/>
    </row>
    <row r="9689" spans="1:1" x14ac:dyDescent="0.25">
      <c r="A9689" s="1"/>
    </row>
    <row r="9690" spans="1:1" x14ac:dyDescent="0.25">
      <c r="A9690" s="1"/>
    </row>
    <row r="9691" spans="1:1" x14ac:dyDescent="0.25">
      <c r="A9691" s="1"/>
    </row>
    <row r="9692" spans="1:1" x14ac:dyDescent="0.25">
      <c r="A9692" s="1"/>
    </row>
    <row r="9693" spans="1:1" x14ac:dyDescent="0.25">
      <c r="A9693" s="1"/>
    </row>
    <row r="9694" spans="1:1" x14ac:dyDescent="0.25">
      <c r="A9694" s="1"/>
    </row>
    <row r="9695" spans="1:1" x14ac:dyDescent="0.25">
      <c r="A9695" s="1"/>
    </row>
    <row r="9696" spans="1:1" x14ac:dyDescent="0.25">
      <c r="A9696" s="1"/>
    </row>
    <row r="9697" spans="1:1" x14ac:dyDescent="0.25">
      <c r="A9697" s="1"/>
    </row>
    <row r="9698" spans="1:1" x14ac:dyDescent="0.25">
      <c r="A9698" s="1"/>
    </row>
    <row r="9699" spans="1:1" x14ac:dyDescent="0.25">
      <c r="A9699" s="1"/>
    </row>
    <row r="9700" spans="1:1" x14ac:dyDescent="0.25">
      <c r="A9700" s="1"/>
    </row>
    <row r="9701" spans="1:1" x14ac:dyDescent="0.25">
      <c r="A9701" s="1"/>
    </row>
    <row r="9702" spans="1:1" x14ac:dyDescent="0.25">
      <c r="A9702" s="1"/>
    </row>
    <row r="9703" spans="1:1" x14ac:dyDescent="0.25">
      <c r="A9703" s="1"/>
    </row>
    <row r="9704" spans="1:1" x14ac:dyDescent="0.25">
      <c r="A9704" s="1"/>
    </row>
    <row r="9705" spans="1:1" x14ac:dyDescent="0.25">
      <c r="A9705" s="1"/>
    </row>
    <row r="9706" spans="1:1" x14ac:dyDescent="0.25">
      <c r="A9706" s="1"/>
    </row>
    <row r="9707" spans="1:1" x14ac:dyDescent="0.25">
      <c r="A9707" s="1"/>
    </row>
    <row r="9708" spans="1:1" x14ac:dyDescent="0.25">
      <c r="A9708" s="1"/>
    </row>
    <row r="9709" spans="1:1" x14ac:dyDescent="0.25">
      <c r="A9709" s="1"/>
    </row>
    <row r="9710" spans="1:1" x14ac:dyDescent="0.25">
      <c r="A9710" s="1"/>
    </row>
    <row r="9711" spans="1:1" x14ac:dyDescent="0.25">
      <c r="A9711" s="1"/>
    </row>
    <row r="9712" spans="1:1" x14ac:dyDescent="0.25">
      <c r="A9712" s="1"/>
    </row>
    <row r="9713" spans="1:1" x14ac:dyDescent="0.25">
      <c r="A9713" s="1"/>
    </row>
    <row r="9714" spans="1:1" x14ac:dyDescent="0.25">
      <c r="A9714" s="1"/>
    </row>
    <row r="9715" spans="1:1" x14ac:dyDescent="0.25">
      <c r="A9715" s="1"/>
    </row>
    <row r="9716" spans="1:1" x14ac:dyDescent="0.25">
      <c r="A9716" s="1"/>
    </row>
    <row r="9717" spans="1:1" x14ac:dyDescent="0.25">
      <c r="A9717" s="1"/>
    </row>
    <row r="9718" spans="1:1" x14ac:dyDescent="0.25">
      <c r="A9718" s="1"/>
    </row>
    <row r="9719" spans="1:1" x14ac:dyDescent="0.25">
      <c r="A9719" s="1"/>
    </row>
    <row r="9720" spans="1:1" x14ac:dyDescent="0.25">
      <c r="A9720" s="1"/>
    </row>
    <row r="9721" spans="1:1" x14ac:dyDescent="0.25">
      <c r="A9721" s="1"/>
    </row>
    <row r="9722" spans="1:1" x14ac:dyDescent="0.25">
      <c r="A9722" s="1"/>
    </row>
    <row r="9723" spans="1:1" x14ac:dyDescent="0.25">
      <c r="A9723" s="1"/>
    </row>
    <row r="9724" spans="1:1" x14ac:dyDescent="0.25">
      <c r="A9724" s="1"/>
    </row>
    <row r="9725" spans="1:1" x14ac:dyDescent="0.25">
      <c r="A9725" s="1"/>
    </row>
    <row r="9726" spans="1:1" x14ac:dyDescent="0.25">
      <c r="A9726" s="1"/>
    </row>
    <row r="9727" spans="1:1" x14ac:dyDescent="0.25">
      <c r="A9727" s="1"/>
    </row>
    <row r="9728" spans="1:1" x14ac:dyDescent="0.25">
      <c r="A9728" s="1"/>
    </row>
    <row r="9729" spans="1:1" x14ac:dyDescent="0.25">
      <c r="A9729" s="1"/>
    </row>
    <row r="9730" spans="1:1" x14ac:dyDescent="0.25">
      <c r="A9730" s="1"/>
    </row>
    <row r="9731" spans="1:1" x14ac:dyDescent="0.25">
      <c r="A9731" s="1"/>
    </row>
    <row r="9732" spans="1:1" x14ac:dyDescent="0.25">
      <c r="A9732" s="1"/>
    </row>
    <row r="9733" spans="1:1" x14ac:dyDescent="0.25">
      <c r="A9733" s="1"/>
    </row>
    <row r="9734" spans="1:1" x14ac:dyDescent="0.25">
      <c r="A9734" s="1"/>
    </row>
    <row r="9735" spans="1:1" x14ac:dyDescent="0.25">
      <c r="A9735" s="1"/>
    </row>
    <row r="9736" spans="1:1" x14ac:dyDescent="0.25">
      <c r="A9736" s="1"/>
    </row>
    <row r="9737" spans="1:1" x14ac:dyDescent="0.25">
      <c r="A9737" s="1"/>
    </row>
    <row r="9738" spans="1:1" x14ac:dyDescent="0.25">
      <c r="A9738" s="1"/>
    </row>
    <row r="9739" spans="1:1" x14ac:dyDescent="0.25">
      <c r="A9739" s="1"/>
    </row>
    <row r="9740" spans="1:1" x14ac:dyDescent="0.25">
      <c r="A9740" s="1"/>
    </row>
    <row r="9741" spans="1:1" x14ac:dyDescent="0.25">
      <c r="A9741" s="1"/>
    </row>
    <row r="9742" spans="1:1" x14ac:dyDescent="0.25">
      <c r="A9742" s="1"/>
    </row>
    <row r="9743" spans="1:1" x14ac:dyDescent="0.25">
      <c r="A9743" s="1"/>
    </row>
    <row r="9744" spans="1:1" x14ac:dyDescent="0.25">
      <c r="A9744" s="1"/>
    </row>
    <row r="9745" spans="1:1" x14ac:dyDescent="0.25">
      <c r="A9745" s="1"/>
    </row>
    <row r="9746" spans="1:1" x14ac:dyDescent="0.25">
      <c r="A9746" s="1"/>
    </row>
    <row r="9747" spans="1:1" x14ac:dyDescent="0.25">
      <c r="A9747" s="1"/>
    </row>
    <row r="9748" spans="1:1" x14ac:dyDescent="0.25">
      <c r="A9748" s="1"/>
    </row>
    <row r="9749" spans="1:1" x14ac:dyDescent="0.25">
      <c r="A9749" s="1"/>
    </row>
    <row r="9750" spans="1:1" x14ac:dyDescent="0.25">
      <c r="A9750" s="1"/>
    </row>
    <row r="9751" spans="1:1" x14ac:dyDescent="0.25">
      <c r="A9751" s="1"/>
    </row>
    <row r="9752" spans="1:1" x14ac:dyDescent="0.25">
      <c r="A9752" s="1"/>
    </row>
    <row r="9753" spans="1:1" x14ac:dyDescent="0.25">
      <c r="A9753" s="1"/>
    </row>
    <row r="9754" spans="1:1" x14ac:dyDescent="0.25">
      <c r="A9754" s="1"/>
    </row>
    <row r="9755" spans="1:1" x14ac:dyDescent="0.25">
      <c r="A9755" s="1"/>
    </row>
    <row r="9756" spans="1:1" x14ac:dyDescent="0.25">
      <c r="A9756" s="1"/>
    </row>
    <row r="9757" spans="1:1" x14ac:dyDescent="0.25">
      <c r="A9757" s="1"/>
    </row>
    <row r="9758" spans="1:1" x14ac:dyDescent="0.25">
      <c r="A9758" s="1"/>
    </row>
    <row r="9759" spans="1:1" x14ac:dyDescent="0.25">
      <c r="A9759" s="1"/>
    </row>
    <row r="9760" spans="1:1" x14ac:dyDescent="0.25">
      <c r="A9760" s="1"/>
    </row>
    <row r="9761" spans="1:1" x14ac:dyDescent="0.25">
      <c r="A9761" s="1"/>
    </row>
    <row r="9762" spans="1:1" x14ac:dyDescent="0.25">
      <c r="A9762" s="1"/>
    </row>
    <row r="9763" spans="1:1" x14ac:dyDescent="0.25">
      <c r="A9763" s="1"/>
    </row>
    <row r="9764" spans="1:1" x14ac:dyDescent="0.25">
      <c r="A9764" s="1"/>
    </row>
    <row r="9765" spans="1:1" x14ac:dyDescent="0.25">
      <c r="A9765" s="1"/>
    </row>
    <row r="9766" spans="1:1" x14ac:dyDescent="0.25">
      <c r="A9766" s="1"/>
    </row>
    <row r="9767" spans="1:1" x14ac:dyDescent="0.25">
      <c r="A9767" s="1"/>
    </row>
    <row r="9768" spans="1:1" x14ac:dyDescent="0.25">
      <c r="A9768" s="1"/>
    </row>
    <row r="9769" spans="1:1" x14ac:dyDescent="0.25">
      <c r="A9769" s="1"/>
    </row>
    <row r="9770" spans="1:1" x14ac:dyDescent="0.25">
      <c r="A9770" s="1"/>
    </row>
    <row r="9771" spans="1:1" x14ac:dyDescent="0.25">
      <c r="A9771" s="1"/>
    </row>
    <row r="9772" spans="1:1" x14ac:dyDescent="0.25">
      <c r="A9772" s="1"/>
    </row>
    <row r="9773" spans="1:1" x14ac:dyDescent="0.25">
      <c r="A9773" s="1"/>
    </row>
    <row r="9774" spans="1:1" x14ac:dyDescent="0.25">
      <c r="A9774" s="1"/>
    </row>
    <row r="9775" spans="1:1" x14ac:dyDescent="0.25">
      <c r="A9775" s="1"/>
    </row>
    <row r="9776" spans="1:1" x14ac:dyDescent="0.25">
      <c r="A9776" s="1"/>
    </row>
    <row r="9777" spans="1:1" x14ac:dyDescent="0.25">
      <c r="A9777" s="1"/>
    </row>
    <row r="9778" spans="1:1" x14ac:dyDescent="0.25">
      <c r="A9778" s="1"/>
    </row>
    <row r="9779" spans="1:1" x14ac:dyDescent="0.25">
      <c r="A9779" s="1"/>
    </row>
    <row r="9780" spans="1:1" x14ac:dyDescent="0.25">
      <c r="A9780" s="1"/>
    </row>
    <row r="9781" spans="1:1" x14ac:dyDescent="0.25">
      <c r="A9781" s="1"/>
    </row>
    <row r="9782" spans="1:1" x14ac:dyDescent="0.25">
      <c r="A9782" s="1"/>
    </row>
    <row r="9783" spans="1:1" x14ac:dyDescent="0.25">
      <c r="A9783" s="1"/>
    </row>
    <row r="9784" spans="1:1" x14ac:dyDescent="0.25">
      <c r="A9784" s="1"/>
    </row>
    <row r="9785" spans="1:1" x14ac:dyDescent="0.25">
      <c r="A9785" s="1"/>
    </row>
    <row r="9786" spans="1:1" x14ac:dyDescent="0.25">
      <c r="A9786" s="1"/>
    </row>
    <row r="9787" spans="1:1" x14ac:dyDescent="0.25">
      <c r="A9787" s="1"/>
    </row>
    <row r="9788" spans="1:1" x14ac:dyDescent="0.25">
      <c r="A9788" s="1"/>
    </row>
    <row r="9789" spans="1:1" x14ac:dyDescent="0.25">
      <c r="A9789" s="1"/>
    </row>
    <row r="9790" spans="1:1" x14ac:dyDescent="0.25">
      <c r="A9790" s="1"/>
    </row>
    <row r="9791" spans="1:1" x14ac:dyDescent="0.25">
      <c r="A9791" s="1"/>
    </row>
    <row r="9792" spans="1:1" x14ac:dyDescent="0.25">
      <c r="A9792" s="1"/>
    </row>
    <row r="9793" spans="1:1" x14ac:dyDescent="0.25">
      <c r="A9793" s="1"/>
    </row>
    <row r="9794" spans="1:1" x14ac:dyDescent="0.25">
      <c r="A9794" s="1"/>
    </row>
    <row r="9795" spans="1:1" x14ac:dyDescent="0.25">
      <c r="A9795" s="1"/>
    </row>
    <row r="9796" spans="1:1" x14ac:dyDescent="0.25">
      <c r="A9796" s="1"/>
    </row>
    <row r="9797" spans="1:1" x14ac:dyDescent="0.25">
      <c r="A9797" s="1"/>
    </row>
    <row r="9798" spans="1:1" x14ac:dyDescent="0.25">
      <c r="A9798" s="1"/>
    </row>
    <row r="9799" spans="1:1" x14ac:dyDescent="0.25">
      <c r="A9799" s="1"/>
    </row>
    <row r="9800" spans="1:1" x14ac:dyDescent="0.25">
      <c r="A9800" s="1"/>
    </row>
    <row r="9801" spans="1:1" x14ac:dyDescent="0.25">
      <c r="A9801" s="1"/>
    </row>
    <row r="9802" spans="1:1" x14ac:dyDescent="0.25">
      <c r="A9802" s="1"/>
    </row>
    <row r="9803" spans="1:1" x14ac:dyDescent="0.25">
      <c r="A9803" s="1"/>
    </row>
    <row r="9804" spans="1:1" x14ac:dyDescent="0.25">
      <c r="A9804" s="1"/>
    </row>
    <row r="9805" spans="1:1" x14ac:dyDescent="0.25">
      <c r="A9805" s="1"/>
    </row>
    <row r="9806" spans="1:1" x14ac:dyDescent="0.25">
      <c r="A9806" s="1"/>
    </row>
    <row r="9807" spans="1:1" x14ac:dyDescent="0.25">
      <c r="A9807" s="1"/>
    </row>
    <row r="9808" spans="1:1" x14ac:dyDescent="0.25">
      <c r="A9808" s="1"/>
    </row>
    <row r="9809" spans="1:1" x14ac:dyDescent="0.25">
      <c r="A9809" s="1"/>
    </row>
    <row r="9810" spans="1:1" x14ac:dyDescent="0.25">
      <c r="A9810" s="1"/>
    </row>
    <row r="9811" spans="1:1" x14ac:dyDescent="0.25">
      <c r="A9811" s="1"/>
    </row>
    <row r="9812" spans="1:1" x14ac:dyDescent="0.25">
      <c r="A9812" s="1"/>
    </row>
    <row r="9813" spans="1:1" x14ac:dyDescent="0.25">
      <c r="A9813" s="1"/>
    </row>
    <row r="9814" spans="1:1" x14ac:dyDescent="0.25">
      <c r="A9814" s="1"/>
    </row>
    <row r="9815" spans="1:1" x14ac:dyDescent="0.25">
      <c r="A9815" s="1"/>
    </row>
    <row r="9816" spans="1:1" x14ac:dyDescent="0.25">
      <c r="A9816" s="1"/>
    </row>
    <row r="9817" spans="1:1" x14ac:dyDescent="0.25">
      <c r="A9817" s="1"/>
    </row>
    <row r="9818" spans="1:1" x14ac:dyDescent="0.25">
      <c r="A9818" s="1"/>
    </row>
    <row r="9819" spans="1:1" x14ac:dyDescent="0.25">
      <c r="A9819" s="1"/>
    </row>
    <row r="9820" spans="1:1" x14ac:dyDescent="0.25">
      <c r="A9820" s="1"/>
    </row>
    <row r="9821" spans="1:1" x14ac:dyDescent="0.25">
      <c r="A9821" s="1"/>
    </row>
    <row r="9822" spans="1:1" x14ac:dyDescent="0.25">
      <c r="A9822" s="1"/>
    </row>
    <row r="9823" spans="1:1" x14ac:dyDescent="0.25">
      <c r="A9823" s="1"/>
    </row>
    <row r="9824" spans="1:1" x14ac:dyDescent="0.25">
      <c r="A9824" s="1"/>
    </row>
    <row r="9825" spans="1:1" x14ac:dyDescent="0.25">
      <c r="A9825" s="1"/>
    </row>
    <row r="9826" spans="1:1" x14ac:dyDescent="0.25">
      <c r="A9826" s="1"/>
    </row>
    <row r="9827" spans="1:1" x14ac:dyDescent="0.25">
      <c r="A9827" s="1"/>
    </row>
    <row r="9828" spans="1:1" x14ac:dyDescent="0.25">
      <c r="A9828" s="1"/>
    </row>
    <row r="9829" spans="1:1" x14ac:dyDescent="0.25">
      <c r="A9829" s="1"/>
    </row>
    <row r="9830" spans="1:1" x14ac:dyDescent="0.25">
      <c r="A9830" s="1"/>
    </row>
    <row r="9831" spans="1:1" x14ac:dyDescent="0.25">
      <c r="A9831" s="1"/>
    </row>
    <row r="9832" spans="1:1" x14ac:dyDescent="0.25">
      <c r="A9832" s="1"/>
    </row>
    <row r="9833" spans="1:1" x14ac:dyDescent="0.25">
      <c r="A9833" s="1"/>
    </row>
    <row r="9834" spans="1:1" x14ac:dyDescent="0.25">
      <c r="A9834" s="1"/>
    </row>
    <row r="9835" spans="1:1" x14ac:dyDescent="0.25">
      <c r="A9835" s="1"/>
    </row>
    <row r="9836" spans="1:1" x14ac:dyDescent="0.25">
      <c r="A9836" s="1"/>
    </row>
    <row r="9837" spans="1:1" x14ac:dyDescent="0.25">
      <c r="A9837" s="1"/>
    </row>
    <row r="9838" spans="1:1" x14ac:dyDescent="0.25">
      <c r="A9838" s="1"/>
    </row>
    <row r="9839" spans="1:1" x14ac:dyDescent="0.25">
      <c r="A9839" s="1"/>
    </row>
    <row r="9840" spans="1:1" x14ac:dyDescent="0.25">
      <c r="A9840" s="1"/>
    </row>
    <row r="9841" spans="1:1" x14ac:dyDescent="0.25">
      <c r="A9841" s="1"/>
    </row>
    <row r="9842" spans="1:1" x14ac:dyDescent="0.25">
      <c r="A9842" s="1"/>
    </row>
    <row r="9843" spans="1:1" x14ac:dyDescent="0.25">
      <c r="A9843" s="1"/>
    </row>
    <row r="9844" spans="1:1" x14ac:dyDescent="0.25">
      <c r="A9844" s="1"/>
    </row>
    <row r="9845" spans="1:1" x14ac:dyDescent="0.25">
      <c r="A9845" s="1"/>
    </row>
    <row r="9846" spans="1:1" x14ac:dyDescent="0.25">
      <c r="A9846" s="1"/>
    </row>
    <row r="9847" spans="1:1" x14ac:dyDescent="0.25">
      <c r="A9847" s="1"/>
    </row>
    <row r="9848" spans="1:1" x14ac:dyDescent="0.25">
      <c r="A9848" s="1"/>
    </row>
    <row r="9849" spans="1:1" x14ac:dyDescent="0.25">
      <c r="A9849" s="1"/>
    </row>
    <row r="9850" spans="1:1" x14ac:dyDescent="0.25">
      <c r="A9850" s="1"/>
    </row>
    <row r="9851" spans="1:1" x14ac:dyDescent="0.25">
      <c r="A9851" s="1"/>
    </row>
    <row r="9852" spans="1:1" x14ac:dyDescent="0.25">
      <c r="A9852" s="1"/>
    </row>
    <row r="9853" spans="1:1" x14ac:dyDescent="0.25">
      <c r="A9853" s="1"/>
    </row>
    <row r="9854" spans="1:1" x14ac:dyDescent="0.25">
      <c r="A9854" s="1"/>
    </row>
    <row r="9855" spans="1:1" x14ac:dyDescent="0.25">
      <c r="A9855" s="1"/>
    </row>
    <row r="9856" spans="1:1" x14ac:dyDescent="0.25">
      <c r="A9856" s="1"/>
    </row>
    <row r="9857" spans="1:1" x14ac:dyDescent="0.25">
      <c r="A9857" s="1"/>
    </row>
    <row r="9858" spans="1:1" x14ac:dyDescent="0.25">
      <c r="A9858" s="1"/>
    </row>
    <row r="9859" spans="1:1" x14ac:dyDescent="0.25">
      <c r="A9859" s="1"/>
    </row>
    <row r="9860" spans="1:1" x14ac:dyDescent="0.25">
      <c r="A9860" s="1"/>
    </row>
    <row r="9861" spans="1:1" x14ac:dyDescent="0.25">
      <c r="A9861" s="1"/>
    </row>
    <row r="9862" spans="1:1" x14ac:dyDescent="0.25">
      <c r="A9862" s="1"/>
    </row>
    <row r="9863" spans="1:1" x14ac:dyDescent="0.25">
      <c r="A9863" s="1"/>
    </row>
    <row r="9864" spans="1:1" x14ac:dyDescent="0.25">
      <c r="A9864" s="1"/>
    </row>
    <row r="9865" spans="1:1" x14ac:dyDescent="0.25">
      <c r="A9865" s="1"/>
    </row>
    <row r="9866" spans="1:1" x14ac:dyDescent="0.25">
      <c r="A9866" s="1"/>
    </row>
    <row r="9867" spans="1:1" x14ac:dyDescent="0.25">
      <c r="A9867" s="1"/>
    </row>
    <row r="9868" spans="1:1" x14ac:dyDescent="0.25">
      <c r="A9868" s="1"/>
    </row>
    <row r="9869" spans="1:1" x14ac:dyDescent="0.25">
      <c r="A9869" s="1"/>
    </row>
    <row r="9870" spans="1:1" x14ac:dyDescent="0.25">
      <c r="A9870" s="1"/>
    </row>
    <row r="9871" spans="1:1" x14ac:dyDescent="0.25">
      <c r="A9871" s="1"/>
    </row>
    <row r="9872" spans="1:1" x14ac:dyDescent="0.25">
      <c r="A9872" s="1"/>
    </row>
    <row r="9873" spans="1:1" x14ac:dyDescent="0.25">
      <c r="A9873" s="1"/>
    </row>
    <row r="9874" spans="1:1" x14ac:dyDescent="0.25">
      <c r="A9874" s="1"/>
    </row>
    <row r="9875" spans="1:1" x14ac:dyDescent="0.25">
      <c r="A9875" s="1"/>
    </row>
    <row r="9876" spans="1:1" x14ac:dyDescent="0.25">
      <c r="A9876" s="1"/>
    </row>
    <row r="9877" spans="1:1" x14ac:dyDescent="0.25">
      <c r="A9877" s="1"/>
    </row>
    <row r="9878" spans="1:1" x14ac:dyDescent="0.25">
      <c r="A9878" s="1"/>
    </row>
    <row r="9879" spans="1:1" x14ac:dyDescent="0.25">
      <c r="A9879" s="1"/>
    </row>
    <row r="9880" spans="1:1" x14ac:dyDescent="0.25">
      <c r="A9880" s="1"/>
    </row>
    <row r="9881" spans="1:1" x14ac:dyDescent="0.25">
      <c r="A9881" s="1"/>
    </row>
    <row r="9882" spans="1:1" x14ac:dyDescent="0.25">
      <c r="A9882" s="1"/>
    </row>
    <row r="9883" spans="1:1" x14ac:dyDescent="0.25">
      <c r="A9883" s="1"/>
    </row>
    <row r="9884" spans="1:1" x14ac:dyDescent="0.25">
      <c r="A9884" s="1"/>
    </row>
    <row r="9885" spans="1:1" x14ac:dyDescent="0.25">
      <c r="A9885" s="1"/>
    </row>
    <row r="9886" spans="1:1" x14ac:dyDescent="0.25">
      <c r="A9886" s="1"/>
    </row>
    <row r="9887" spans="1:1" x14ac:dyDescent="0.25">
      <c r="A9887" s="1"/>
    </row>
    <row r="9888" spans="1:1" x14ac:dyDescent="0.25">
      <c r="A9888" s="1"/>
    </row>
    <row r="9889" spans="1:1" x14ac:dyDescent="0.25">
      <c r="A9889" s="1"/>
    </row>
    <row r="9890" spans="1:1" x14ac:dyDescent="0.25">
      <c r="A9890" s="1"/>
    </row>
    <row r="9891" spans="1:1" x14ac:dyDescent="0.25">
      <c r="A9891" s="1"/>
    </row>
    <row r="9892" spans="1:1" x14ac:dyDescent="0.25">
      <c r="A9892" s="1"/>
    </row>
    <row r="9893" spans="1:1" x14ac:dyDescent="0.25">
      <c r="A9893" s="1"/>
    </row>
    <row r="9894" spans="1:1" x14ac:dyDescent="0.25">
      <c r="A9894" s="1"/>
    </row>
    <row r="9895" spans="1:1" x14ac:dyDescent="0.25">
      <c r="A9895" s="1"/>
    </row>
    <row r="9896" spans="1:1" x14ac:dyDescent="0.25">
      <c r="A9896" s="1"/>
    </row>
    <row r="9897" spans="1:1" x14ac:dyDescent="0.25">
      <c r="A9897" s="1"/>
    </row>
    <row r="9898" spans="1:1" x14ac:dyDescent="0.25">
      <c r="A9898" s="1"/>
    </row>
    <row r="9899" spans="1:1" x14ac:dyDescent="0.25">
      <c r="A9899" s="1"/>
    </row>
    <row r="9900" spans="1:1" x14ac:dyDescent="0.25">
      <c r="A9900" s="1"/>
    </row>
    <row r="9901" spans="1:1" x14ac:dyDescent="0.25">
      <c r="A9901" s="1"/>
    </row>
    <row r="9902" spans="1:1" x14ac:dyDescent="0.25">
      <c r="A9902" s="1"/>
    </row>
    <row r="9903" spans="1:1" x14ac:dyDescent="0.25">
      <c r="A9903" s="1"/>
    </row>
    <row r="9904" spans="1:1" x14ac:dyDescent="0.25">
      <c r="A9904" s="1"/>
    </row>
    <row r="9905" spans="1:1" x14ac:dyDescent="0.25">
      <c r="A9905" s="1"/>
    </row>
    <row r="9906" spans="1:1" x14ac:dyDescent="0.25">
      <c r="A9906" s="1"/>
    </row>
    <row r="9907" spans="1:1" x14ac:dyDescent="0.25">
      <c r="A9907" s="1"/>
    </row>
    <row r="9908" spans="1:1" x14ac:dyDescent="0.25">
      <c r="A9908" s="1"/>
    </row>
    <row r="9909" spans="1:1" x14ac:dyDescent="0.25">
      <c r="A9909" s="1"/>
    </row>
    <row r="9910" spans="1:1" x14ac:dyDescent="0.25">
      <c r="A9910" s="1"/>
    </row>
    <row r="9911" spans="1:1" x14ac:dyDescent="0.25">
      <c r="A9911" s="1"/>
    </row>
    <row r="9912" spans="1:1" x14ac:dyDescent="0.25">
      <c r="A9912" s="1"/>
    </row>
    <row r="9913" spans="1:1" x14ac:dyDescent="0.25">
      <c r="A9913" s="1"/>
    </row>
    <row r="9914" spans="1:1" x14ac:dyDescent="0.25">
      <c r="A9914" s="1"/>
    </row>
    <row r="9915" spans="1:1" x14ac:dyDescent="0.25">
      <c r="A9915" s="1"/>
    </row>
    <row r="9916" spans="1:1" x14ac:dyDescent="0.25">
      <c r="A9916" s="1"/>
    </row>
    <row r="9917" spans="1:1" x14ac:dyDescent="0.25">
      <c r="A9917" s="1"/>
    </row>
    <row r="9918" spans="1:1" x14ac:dyDescent="0.25">
      <c r="A9918" s="1"/>
    </row>
    <row r="9919" spans="1:1" x14ac:dyDescent="0.25">
      <c r="A9919" s="1"/>
    </row>
    <row r="9920" spans="1:1" x14ac:dyDescent="0.25">
      <c r="A9920" s="1"/>
    </row>
    <row r="9921" spans="1:1" x14ac:dyDescent="0.25">
      <c r="A9921" s="1"/>
    </row>
    <row r="9922" spans="1:1" x14ac:dyDescent="0.25">
      <c r="A9922" s="1"/>
    </row>
    <row r="9923" spans="1:1" x14ac:dyDescent="0.25">
      <c r="A9923" s="1"/>
    </row>
    <row r="9924" spans="1:1" x14ac:dyDescent="0.25">
      <c r="A9924" s="1"/>
    </row>
    <row r="9925" spans="1:1" x14ac:dyDescent="0.25">
      <c r="A9925" s="1"/>
    </row>
    <row r="9926" spans="1:1" x14ac:dyDescent="0.25">
      <c r="A9926" s="1"/>
    </row>
    <row r="9927" spans="1:1" x14ac:dyDescent="0.25">
      <c r="A9927" s="1"/>
    </row>
    <row r="9928" spans="1:1" x14ac:dyDescent="0.25">
      <c r="A9928" s="1"/>
    </row>
    <row r="9929" spans="1:1" x14ac:dyDescent="0.25">
      <c r="A9929" s="1"/>
    </row>
    <row r="9930" spans="1:1" x14ac:dyDescent="0.25">
      <c r="A9930" s="1"/>
    </row>
    <row r="9931" spans="1:1" x14ac:dyDescent="0.25">
      <c r="A9931" s="1"/>
    </row>
    <row r="9932" spans="1:1" x14ac:dyDescent="0.25">
      <c r="A9932" s="1"/>
    </row>
    <row r="9933" spans="1:1" x14ac:dyDescent="0.25">
      <c r="A9933" s="1"/>
    </row>
    <row r="9934" spans="1:1" x14ac:dyDescent="0.25">
      <c r="A9934" s="1"/>
    </row>
    <row r="9935" spans="1:1" x14ac:dyDescent="0.25">
      <c r="A9935" s="1"/>
    </row>
    <row r="9936" spans="1:1" x14ac:dyDescent="0.25">
      <c r="A9936" s="1"/>
    </row>
    <row r="9937" spans="1:1" x14ac:dyDescent="0.25">
      <c r="A9937" s="1"/>
    </row>
    <row r="9938" spans="1:1" x14ac:dyDescent="0.25">
      <c r="A9938" s="1"/>
    </row>
    <row r="9939" spans="1:1" x14ac:dyDescent="0.25">
      <c r="A9939" s="1"/>
    </row>
    <row r="9940" spans="1:1" x14ac:dyDescent="0.25">
      <c r="A9940" s="1"/>
    </row>
    <row r="9941" spans="1:1" x14ac:dyDescent="0.25">
      <c r="A9941" s="1"/>
    </row>
    <row r="9942" spans="1:1" x14ac:dyDescent="0.25">
      <c r="A9942" s="1"/>
    </row>
    <row r="9943" spans="1:1" x14ac:dyDescent="0.25">
      <c r="A9943" s="1"/>
    </row>
    <row r="9944" spans="1:1" x14ac:dyDescent="0.25">
      <c r="A9944" s="1"/>
    </row>
    <row r="9945" spans="1:1" x14ac:dyDescent="0.25">
      <c r="A9945" s="1"/>
    </row>
    <row r="9946" spans="1:1" x14ac:dyDescent="0.25">
      <c r="A9946" s="1"/>
    </row>
    <row r="9947" spans="1:1" x14ac:dyDescent="0.25">
      <c r="A9947" s="1"/>
    </row>
    <row r="9948" spans="1:1" x14ac:dyDescent="0.25">
      <c r="A9948" s="1"/>
    </row>
    <row r="9949" spans="1:1" x14ac:dyDescent="0.25">
      <c r="A9949" s="1"/>
    </row>
    <row r="9950" spans="1:1" x14ac:dyDescent="0.25">
      <c r="A9950" s="1"/>
    </row>
    <row r="9951" spans="1:1" x14ac:dyDescent="0.25">
      <c r="A9951" s="1"/>
    </row>
    <row r="9952" spans="1:1" x14ac:dyDescent="0.25">
      <c r="A9952" s="1"/>
    </row>
    <row r="9953" spans="1:1" x14ac:dyDescent="0.25">
      <c r="A9953" s="1"/>
    </row>
    <row r="9954" spans="1:1" x14ac:dyDescent="0.25">
      <c r="A9954" s="1"/>
    </row>
    <row r="9955" spans="1:1" x14ac:dyDescent="0.25">
      <c r="A9955" s="1"/>
    </row>
    <row r="9956" spans="1:1" x14ac:dyDescent="0.25">
      <c r="A9956" s="1"/>
    </row>
    <row r="9957" spans="1:1" x14ac:dyDescent="0.25">
      <c r="A9957" s="1"/>
    </row>
    <row r="9958" spans="1:1" x14ac:dyDescent="0.25">
      <c r="A9958" s="1"/>
    </row>
    <row r="9959" spans="1:1" x14ac:dyDescent="0.25">
      <c r="A9959" s="1"/>
    </row>
    <row r="9960" spans="1:1" x14ac:dyDescent="0.25">
      <c r="A9960" s="1"/>
    </row>
    <row r="9961" spans="1:1" x14ac:dyDescent="0.25">
      <c r="A9961" s="1"/>
    </row>
    <row r="9962" spans="1:1" x14ac:dyDescent="0.25">
      <c r="A9962" s="1"/>
    </row>
    <row r="9963" spans="1:1" x14ac:dyDescent="0.25">
      <c r="A9963" s="1"/>
    </row>
    <row r="9964" spans="1:1" x14ac:dyDescent="0.25">
      <c r="A9964" s="1"/>
    </row>
    <row r="9965" spans="1:1" x14ac:dyDescent="0.25">
      <c r="A9965" s="1"/>
    </row>
    <row r="9966" spans="1:1" x14ac:dyDescent="0.25">
      <c r="A9966" s="1"/>
    </row>
    <row r="9967" spans="1:1" x14ac:dyDescent="0.25">
      <c r="A9967" s="1"/>
    </row>
    <row r="9968" spans="1:1" x14ac:dyDescent="0.25">
      <c r="A9968" s="1"/>
    </row>
    <row r="9969" spans="1:1" x14ac:dyDescent="0.25">
      <c r="A9969" s="1"/>
    </row>
    <row r="9970" spans="1:1" x14ac:dyDescent="0.25">
      <c r="A9970" s="1"/>
    </row>
    <row r="9971" spans="1:1" x14ac:dyDescent="0.25">
      <c r="A9971" s="1"/>
    </row>
    <row r="9972" spans="1:1" x14ac:dyDescent="0.25">
      <c r="A9972" s="1"/>
    </row>
    <row r="9973" spans="1:1" x14ac:dyDescent="0.25">
      <c r="A9973" s="1"/>
    </row>
    <row r="9974" spans="1:1" x14ac:dyDescent="0.25">
      <c r="A9974" s="1"/>
    </row>
    <row r="9975" spans="1:1" x14ac:dyDescent="0.25">
      <c r="A9975" s="1"/>
    </row>
    <row r="9976" spans="1:1" x14ac:dyDescent="0.25">
      <c r="A9976" s="1"/>
    </row>
    <row r="9977" spans="1:1" x14ac:dyDescent="0.25">
      <c r="A9977" s="1"/>
    </row>
    <row r="9978" spans="1:1" x14ac:dyDescent="0.25">
      <c r="A9978" s="1"/>
    </row>
    <row r="9979" spans="1:1" x14ac:dyDescent="0.25">
      <c r="A9979" s="1"/>
    </row>
    <row r="9980" spans="1:1" x14ac:dyDescent="0.25">
      <c r="A9980" s="1"/>
    </row>
    <row r="9981" spans="1:1" x14ac:dyDescent="0.25">
      <c r="A9981" s="1"/>
    </row>
    <row r="9982" spans="1:1" x14ac:dyDescent="0.25">
      <c r="A9982" s="1"/>
    </row>
    <row r="9983" spans="1:1" x14ac:dyDescent="0.25">
      <c r="A9983" s="1"/>
    </row>
    <row r="9984" spans="1:1" x14ac:dyDescent="0.25">
      <c r="A9984" s="1"/>
    </row>
    <row r="9985" spans="1:1" x14ac:dyDescent="0.25">
      <c r="A9985" s="1"/>
    </row>
    <row r="9986" spans="1:1" x14ac:dyDescent="0.25">
      <c r="A9986" s="1"/>
    </row>
    <row r="9987" spans="1:1" x14ac:dyDescent="0.25">
      <c r="A9987" s="1"/>
    </row>
    <row r="9988" spans="1:1" x14ac:dyDescent="0.25">
      <c r="A9988" s="1"/>
    </row>
    <row r="9989" spans="1:1" x14ac:dyDescent="0.25">
      <c r="A9989" s="1"/>
    </row>
    <row r="9990" spans="1:1" x14ac:dyDescent="0.25">
      <c r="A9990" s="1"/>
    </row>
    <row r="9991" spans="1:1" x14ac:dyDescent="0.25">
      <c r="A9991" s="1"/>
    </row>
    <row r="9992" spans="1:1" x14ac:dyDescent="0.25">
      <c r="A9992" s="1"/>
    </row>
    <row r="9993" spans="1:1" x14ac:dyDescent="0.25">
      <c r="A9993" s="1"/>
    </row>
    <row r="9994" spans="1:1" x14ac:dyDescent="0.25">
      <c r="A9994" s="1"/>
    </row>
    <row r="9995" spans="1:1" x14ac:dyDescent="0.25">
      <c r="A9995" s="1"/>
    </row>
    <row r="9996" spans="1:1" x14ac:dyDescent="0.25">
      <c r="A9996" s="1"/>
    </row>
    <row r="9997" spans="1:1" x14ac:dyDescent="0.25">
      <c r="A9997" s="1"/>
    </row>
    <row r="9998" spans="1:1" x14ac:dyDescent="0.25">
      <c r="A9998" s="1"/>
    </row>
    <row r="9999" spans="1:1" x14ac:dyDescent="0.25">
      <c r="A9999" s="1"/>
    </row>
    <row r="10000" spans="1:1" x14ac:dyDescent="0.25">
      <c r="A10000" s="1"/>
    </row>
    <row r="10001" spans="1:1" x14ac:dyDescent="0.25">
      <c r="A10001" s="1"/>
    </row>
    <row r="10002" spans="1:1" x14ac:dyDescent="0.25">
      <c r="A10002" s="1"/>
    </row>
    <row r="10003" spans="1:1" x14ac:dyDescent="0.25">
      <c r="A10003" s="1"/>
    </row>
    <row r="10004" spans="1:1" x14ac:dyDescent="0.25">
      <c r="A10004" s="1"/>
    </row>
    <row r="10005" spans="1:1" x14ac:dyDescent="0.25">
      <c r="A10005" s="1"/>
    </row>
    <row r="10006" spans="1:1" x14ac:dyDescent="0.25">
      <c r="A10006" s="1"/>
    </row>
    <row r="10007" spans="1:1" x14ac:dyDescent="0.25">
      <c r="A10007" s="1"/>
    </row>
    <row r="10008" spans="1:1" x14ac:dyDescent="0.25">
      <c r="A10008" s="1"/>
    </row>
    <row r="10009" spans="1:1" x14ac:dyDescent="0.25">
      <c r="A10009" s="1"/>
    </row>
    <row r="10010" spans="1:1" x14ac:dyDescent="0.25">
      <c r="A10010" s="1"/>
    </row>
    <row r="10011" spans="1:1" x14ac:dyDescent="0.25">
      <c r="A10011" s="1"/>
    </row>
    <row r="10012" spans="1:1" x14ac:dyDescent="0.25">
      <c r="A10012" s="1"/>
    </row>
    <row r="10013" spans="1:1" x14ac:dyDescent="0.25">
      <c r="A10013" s="1"/>
    </row>
    <row r="10014" spans="1:1" x14ac:dyDescent="0.25">
      <c r="A10014" s="1"/>
    </row>
    <row r="10015" spans="1:1" x14ac:dyDescent="0.25">
      <c r="A10015" s="1"/>
    </row>
    <row r="10016" spans="1:1" x14ac:dyDescent="0.25">
      <c r="A10016" s="1"/>
    </row>
    <row r="10017" spans="1:1" x14ac:dyDescent="0.25">
      <c r="A10017" s="1"/>
    </row>
    <row r="10018" spans="1:1" x14ac:dyDescent="0.25">
      <c r="A10018" s="1"/>
    </row>
    <row r="10019" spans="1:1" x14ac:dyDescent="0.25">
      <c r="A10019" s="1"/>
    </row>
    <row r="10020" spans="1:1" x14ac:dyDescent="0.25">
      <c r="A10020" s="1"/>
    </row>
    <row r="10021" spans="1:1" x14ac:dyDescent="0.25">
      <c r="A10021" s="1"/>
    </row>
    <row r="10022" spans="1:1" x14ac:dyDescent="0.25">
      <c r="A10022" s="1"/>
    </row>
    <row r="10023" spans="1:1" x14ac:dyDescent="0.25">
      <c r="A10023" s="1"/>
    </row>
    <row r="10024" spans="1:1" x14ac:dyDescent="0.25">
      <c r="A10024" s="1"/>
    </row>
    <row r="10025" spans="1:1" x14ac:dyDescent="0.25">
      <c r="A10025" s="1"/>
    </row>
    <row r="10026" spans="1:1" x14ac:dyDescent="0.25">
      <c r="A10026" s="1"/>
    </row>
    <row r="10027" spans="1:1" x14ac:dyDescent="0.25">
      <c r="A10027" s="1"/>
    </row>
    <row r="10028" spans="1:1" x14ac:dyDescent="0.25">
      <c r="A10028" s="1"/>
    </row>
    <row r="10029" spans="1:1" x14ac:dyDescent="0.25">
      <c r="A10029" s="1"/>
    </row>
    <row r="10030" spans="1:1" x14ac:dyDescent="0.25">
      <c r="A10030" s="1"/>
    </row>
    <row r="10031" spans="1:1" x14ac:dyDescent="0.25">
      <c r="A10031" s="1"/>
    </row>
    <row r="10032" spans="1:1" x14ac:dyDescent="0.25">
      <c r="A10032" s="1"/>
    </row>
    <row r="10033" spans="1:1" x14ac:dyDescent="0.25">
      <c r="A10033" s="1"/>
    </row>
    <row r="10034" spans="1:1" x14ac:dyDescent="0.25">
      <c r="A10034" s="1"/>
    </row>
    <row r="10035" spans="1:1" x14ac:dyDescent="0.25">
      <c r="A10035" s="1"/>
    </row>
    <row r="10036" spans="1:1" x14ac:dyDescent="0.25">
      <c r="A10036" s="1"/>
    </row>
    <row r="10037" spans="1:1" x14ac:dyDescent="0.25">
      <c r="A10037" s="1"/>
    </row>
    <row r="10038" spans="1:1" x14ac:dyDescent="0.25">
      <c r="A10038" s="1"/>
    </row>
    <row r="10039" spans="1:1" x14ac:dyDescent="0.25">
      <c r="A10039" s="1"/>
    </row>
    <row r="10040" spans="1:1" x14ac:dyDescent="0.25">
      <c r="A10040" s="1"/>
    </row>
    <row r="10041" spans="1:1" x14ac:dyDescent="0.25">
      <c r="A10041" s="1"/>
    </row>
    <row r="10042" spans="1:1" x14ac:dyDescent="0.25">
      <c r="A10042" s="1"/>
    </row>
    <row r="10043" spans="1:1" x14ac:dyDescent="0.25">
      <c r="A10043" s="1"/>
    </row>
    <row r="10044" spans="1:1" x14ac:dyDescent="0.25">
      <c r="A10044" s="1"/>
    </row>
    <row r="10045" spans="1:1" x14ac:dyDescent="0.25">
      <c r="A10045" s="1"/>
    </row>
    <row r="10046" spans="1:1" x14ac:dyDescent="0.25">
      <c r="A10046" s="1"/>
    </row>
    <row r="10047" spans="1:1" x14ac:dyDescent="0.25">
      <c r="A10047" s="1"/>
    </row>
    <row r="10048" spans="1:1" x14ac:dyDescent="0.25">
      <c r="A10048" s="1"/>
    </row>
    <row r="10049" spans="1:1" x14ac:dyDescent="0.25">
      <c r="A10049" s="1"/>
    </row>
    <row r="10050" spans="1:1" x14ac:dyDescent="0.25">
      <c r="A10050" s="1"/>
    </row>
    <row r="10051" spans="1:1" x14ac:dyDescent="0.25">
      <c r="A10051" s="1"/>
    </row>
    <row r="10052" spans="1:1" x14ac:dyDescent="0.25">
      <c r="A10052" s="1"/>
    </row>
    <row r="10053" spans="1:1" x14ac:dyDescent="0.25">
      <c r="A10053" s="1"/>
    </row>
    <row r="10054" spans="1:1" x14ac:dyDescent="0.25">
      <c r="A10054" s="1"/>
    </row>
    <row r="10055" spans="1:1" x14ac:dyDescent="0.25">
      <c r="A10055" s="1"/>
    </row>
    <row r="10056" spans="1:1" x14ac:dyDescent="0.25">
      <c r="A10056" s="1"/>
    </row>
    <row r="10057" spans="1:1" x14ac:dyDescent="0.25">
      <c r="A10057" s="1"/>
    </row>
    <row r="10058" spans="1:1" x14ac:dyDescent="0.25">
      <c r="A10058" s="1"/>
    </row>
    <row r="10059" spans="1:1" x14ac:dyDescent="0.25">
      <c r="A10059" s="1"/>
    </row>
    <row r="10060" spans="1:1" x14ac:dyDescent="0.25">
      <c r="A10060" s="1"/>
    </row>
    <row r="10061" spans="1:1" x14ac:dyDescent="0.25">
      <c r="A10061" s="1"/>
    </row>
    <row r="10062" spans="1:1" x14ac:dyDescent="0.25">
      <c r="A10062" s="1"/>
    </row>
    <row r="10063" spans="1:1" x14ac:dyDescent="0.25">
      <c r="A10063" s="1"/>
    </row>
    <row r="10064" spans="1:1" x14ac:dyDescent="0.25">
      <c r="A10064" s="1"/>
    </row>
    <row r="10065" spans="1:1" x14ac:dyDescent="0.25">
      <c r="A10065" s="1"/>
    </row>
    <row r="10066" spans="1:1" x14ac:dyDescent="0.25">
      <c r="A10066" s="1"/>
    </row>
    <row r="10067" spans="1:1" x14ac:dyDescent="0.25">
      <c r="A10067" s="1"/>
    </row>
    <row r="10068" spans="1:1" x14ac:dyDescent="0.25">
      <c r="A10068" s="1"/>
    </row>
    <row r="10069" spans="1:1" x14ac:dyDescent="0.25">
      <c r="A10069" s="1"/>
    </row>
    <row r="10070" spans="1:1" x14ac:dyDescent="0.25">
      <c r="A10070" s="1"/>
    </row>
    <row r="10071" spans="1:1" x14ac:dyDescent="0.25">
      <c r="A10071" s="1"/>
    </row>
    <row r="10072" spans="1:1" x14ac:dyDescent="0.25">
      <c r="A10072" s="1"/>
    </row>
    <row r="10073" spans="1:1" x14ac:dyDescent="0.25">
      <c r="A10073" s="1"/>
    </row>
    <row r="10074" spans="1:1" x14ac:dyDescent="0.25">
      <c r="A10074" s="1"/>
    </row>
    <row r="10075" spans="1:1" x14ac:dyDescent="0.25">
      <c r="A10075" s="1"/>
    </row>
    <row r="10076" spans="1:1" x14ac:dyDescent="0.25">
      <c r="A10076" s="1"/>
    </row>
    <row r="10077" spans="1:1" x14ac:dyDescent="0.25">
      <c r="A10077" s="1"/>
    </row>
    <row r="10078" spans="1:1" x14ac:dyDescent="0.25">
      <c r="A10078" s="1"/>
    </row>
    <row r="10079" spans="1:1" x14ac:dyDescent="0.25">
      <c r="A10079" s="1"/>
    </row>
    <row r="10080" spans="1:1" x14ac:dyDescent="0.25">
      <c r="A10080" s="1"/>
    </row>
    <row r="10081" spans="1:1" x14ac:dyDescent="0.25">
      <c r="A10081" s="1"/>
    </row>
    <row r="10082" spans="1:1" x14ac:dyDescent="0.25">
      <c r="A10082" s="1"/>
    </row>
    <row r="10083" spans="1:1" x14ac:dyDescent="0.25">
      <c r="A10083" s="1"/>
    </row>
    <row r="10084" spans="1:1" x14ac:dyDescent="0.25">
      <c r="A10084" s="1"/>
    </row>
    <row r="10085" spans="1:1" x14ac:dyDescent="0.25">
      <c r="A10085" s="1"/>
    </row>
    <row r="10086" spans="1:1" x14ac:dyDescent="0.25">
      <c r="A10086" s="1"/>
    </row>
    <row r="10087" spans="1:1" x14ac:dyDescent="0.25">
      <c r="A10087" s="1"/>
    </row>
    <row r="10088" spans="1:1" x14ac:dyDescent="0.25">
      <c r="A10088" s="1"/>
    </row>
    <row r="10089" spans="1:1" x14ac:dyDescent="0.25">
      <c r="A10089" s="1"/>
    </row>
    <row r="10090" spans="1:1" x14ac:dyDescent="0.25">
      <c r="A10090" s="1"/>
    </row>
    <row r="10091" spans="1:1" x14ac:dyDescent="0.25">
      <c r="A10091" s="1"/>
    </row>
    <row r="10092" spans="1:1" x14ac:dyDescent="0.25">
      <c r="A10092" s="1"/>
    </row>
    <row r="10093" spans="1:1" x14ac:dyDescent="0.25">
      <c r="A10093" s="1"/>
    </row>
    <row r="10094" spans="1:1" x14ac:dyDescent="0.25">
      <c r="A10094" s="1"/>
    </row>
    <row r="10095" spans="1:1" x14ac:dyDescent="0.25">
      <c r="A10095" s="1"/>
    </row>
    <row r="10096" spans="1:1" x14ac:dyDescent="0.25">
      <c r="A10096" s="1"/>
    </row>
    <row r="10097" spans="1:1" x14ac:dyDescent="0.25">
      <c r="A10097" s="1"/>
    </row>
    <row r="10098" spans="1:1" x14ac:dyDescent="0.25">
      <c r="A10098" s="1"/>
    </row>
    <row r="10099" spans="1:1" x14ac:dyDescent="0.25">
      <c r="A10099" s="1"/>
    </row>
    <row r="10100" spans="1:1" x14ac:dyDescent="0.25">
      <c r="A10100" s="1"/>
    </row>
    <row r="10101" spans="1:1" x14ac:dyDescent="0.25">
      <c r="A10101" s="1"/>
    </row>
    <row r="10102" spans="1:1" x14ac:dyDescent="0.25">
      <c r="A10102" s="1"/>
    </row>
    <row r="10103" spans="1:1" x14ac:dyDescent="0.25">
      <c r="A10103" s="1"/>
    </row>
    <row r="10104" spans="1:1" x14ac:dyDescent="0.25">
      <c r="A10104" s="1"/>
    </row>
    <row r="10105" spans="1:1" x14ac:dyDescent="0.25">
      <c r="A10105" s="1"/>
    </row>
    <row r="10106" spans="1:1" x14ac:dyDescent="0.25">
      <c r="A10106" s="1"/>
    </row>
    <row r="10107" spans="1:1" x14ac:dyDescent="0.25">
      <c r="A10107" s="1"/>
    </row>
    <row r="10108" spans="1:1" x14ac:dyDescent="0.25">
      <c r="A10108" s="1"/>
    </row>
    <row r="10109" spans="1:1" x14ac:dyDescent="0.25">
      <c r="A10109" s="1"/>
    </row>
    <row r="10110" spans="1:1" x14ac:dyDescent="0.25">
      <c r="A10110" s="1"/>
    </row>
    <row r="10111" spans="1:1" x14ac:dyDescent="0.25">
      <c r="A10111" s="1"/>
    </row>
    <row r="10112" spans="1:1" x14ac:dyDescent="0.25">
      <c r="A10112" s="1"/>
    </row>
    <row r="10113" spans="1:1" x14ac:dyDescent="0.25">
      <c r="A10113" s="1"/>
    </row>
    <row r="10114" spans="1:1" x14ac:dyDescent="0.25">
      <c r="A10114" s="1"/>
    </row>
    <row r="10115" spans="1:1" x14ac:dyDescent="0.25">
      <c r="A10115" s="1"/>
    </row>
    <row r="10116" spans="1:1" x14ac:dyDescent="0.25">
      <c r="A10116" s="1"/>
    </row>
    <row r="10117" spans="1:1" x14ac:dyDescent="0.25">
      <c r="A10117" s="1"/>
    </row>
    <row r="10118" spans="1:1" x14ac:dyDescent="0.25">
      <c r="A10118" s="1"/>
    </row>
    <row r="10119" spans="1:1" x14ac:dyDescent="0.25">
      <c r="A10119" s="1"/>
    </row>
    <row r="10120" spans="1:1" x14ac:dyDescent="0.25">
      <c r="A10120" s="1"/>
    </row>
    <row r="10121" spans="1:1" x14ac:dyDescent="0.25">
      <c r="A10121" s="1"/>
    </row>
    <row r="10122" spans="1:1" x14ac:dyDescent="0.25">
      <c r="A10122" s="1"/>
    </row>
    <row r="10123" spans="1:1" x14ac:dyDescent="0.25">
      <c r="A10123" s="1"/>
    </row>
    <row r="10124" spans="1:1" x14ac:dyDescent="0.25">
      <c r="A10124" s="1"/>
    </row>
    <row r="10125" spans="1:1" x14ac:dyDescent="0.25">
      <c r="A10125" s="1"/>
    </row>
    <row r="10126" spans="1:1" x14ac:dyDescent="0.25">
      <c r="A10126" s="1"/>
    </row>
    <row r="10127" spans="1:1" x14ac:dyDescent="0.25">
      <c r="A10127" s="1"/>
    </row>
    <row r="10128" spans="1:1" x14ac:dyDescent="0.25">
      <c r="A10128" s="1"/>
    </row>
    <row r="10129" spans="1:1" x14ac:dyDescent="0.25">
      <c r="A10129" s="1"/>
    </row>
    <row r="10130" spans="1:1" x14ac:dyDescent="0.25">
      <c r="A10130" s="1"/>
    </row>
    <row r="10131" spans="1:1" x14ac:dyDescent="0.25">
      <c r="A10131" s="1"/>
    </row>
    <row r="10132" spans="1:1" x14ac:dyDescent="0.25">
      <c r="A10132" s="1"/>
    </row>
    <row r="10133" spans="1:1" x14ac:dyDescent="0.25">
      <c r="A10133" s="1"/>
    </row>
    <row r="10134" spans="1:1" x14ac:dyDescent="0.25">
      <c r="A10134" s="1"/>
    </row>
    <row r="10135" spans="1:1" x14ac:dyDescent="0.25">
      <c r="A10135" s="1"/>
    </row>
    <row r="10136" spans="1:1" x14ac:dyDescent="0.25">
      <c r="A10136" s="1"/>
    </row>
    <row r="10137" spans="1:1" x14ac:dyDescent="0.25">
      <c r="A10137" s="1"/>
    </row>
    <row r="10138" spans="1:1" x14ac:dyDescent="0.25">
      <c r="A10138" s="1"/>
    </row>
    <row r="10139" spans="1:1" x14ac:dyDescent="0.25">
      <c r="A10139" s="1"/>
    </row>
    <row r="10140" spans="1:1" x14ac:dyDescent="0.25">
      <c r="A10140" s="1"/>
    </row>
    <row r="10141" spans="1:1" x14ac:dyDescent="0.25">
      <c r="A10141" s="1"/>
    </row>
    <row r="10142" spans="1:1" x14ac:dyDescent="0.25">
      <c r="A10142" s="1"/>
    </row>
    <row r="10143" spans="1:1" x14ac:dyDescent="0.25">
      <c r="A10143" s="1"/>
    </row>
    <row r="10144" spans="1:1" x14ac:dyDescent="0.25">
      <c r="A10144" s="1"/>
    </row>
    <row r="10145" spans="1:1" x14ac:dyDescent="0.25">
      <c r="A10145" s="1"/>
    </row>
    <row r="10146" spans="1:1" x14ac:dyDescent="0.25">
      <c r="A10146" s="1"/>
    </row>
    <row r="10147" spans="1:1" x14ac:dyDescent="0.25">
      <c r="A10147" s="1"/>
    </row>
    <row r="10148" spans="1:1" x14ac:dyDescent="0.25">
      <c r="A10148" s="1"/>
    </row>
    <row r="10149" spans="1:1" x14ac:dyDescent="0.25">
      <c r="A10149" s="1"/>
    </row>
    <row r="10150" spans="1:1" x14ac:dyDescent="0.25">
      <c r="A10150" s="1"/>
    </row>
    <row r="10151" spans="1:1" x14ac:dyDescent="0.25">
      <c r="A10151" s="1"/>
    </row>
    <row r="10152" spans="1:1" x14ac:dyDescent="0.25">
      <c r="A10152" s="1"/>
    </row>
    <row r="10153" spans="1:1" x14ac:dyDescent="0.25">
      <c r="A10153" s="1"/>
    </row>
    <row r="10154" spans="1:1" x14ac:dyDescent="0.25">
      <c r="A10154" s="1"/>
    </row>
    <row r="10155" spans="1:1" x14ac:dyDescent="0.25">
      <c r="A10155" s="1"/>
    </row>
    <row r="10156" spans="1:1" x14ac:dyDescent="0.25">
      <c r="A10156" s="1"/>
    </row>
    <row r="10157" spans="1:1" x14ac:dyDescent="0.25">
      <c r="A10157" s="1"/>
    </row>
    <row r="10158" spans="1:1" x14ac:dyDescent="0.25">
      <c r="A10158" s="1"/>
    </row>
    <row r="10159" spans="1:1" x14ac:dyDescent="0.25">
      <c r="A10159" s="1"/>
    </row>
    <row r="10160" spans="1:1" x14ac:dyDescent="0.25">
      <c r="A10160" s="1"/>
    </row>
    <row r="10161" spans="1:1" x14ac:dyDescent="0.25">
      <c r="A10161" s="1"/>
    </row>
    <row r="10162" spans="1:1" x14ac:dyDescent="0.25">
      <c r="A10162" s="1"/>
    </row>
    <row r="10163" spans="1:1" x14ac:dyDescent="0.25">
      <c r="A10163" s="1"/>
    </row>
    <row r="10164" spans="1:1" x14ac:dyDescent="0.25">
      <c r="A10164" s="1"/>
    </row>
    <row r="10165" spans="1:1" x14ac:dyDescent="0.25">
      <c r="A10165" s="1"/>
    </row>
    <row r="10166" spans="1:1" x14ac:dyDescent="0.25">
      <c r="A10166" s="1"/>
    </row>
    <row r="10167" spans="1:1" x14ac:dyDescent="0.25">
      <c r="A10167" s="1"/>
    </row>
    <row r="10168" spans="1:1" x14ac:dyDescent="0.25">
      <c r="A10168" s="1"/>
    </row>
    <row r="10169" spans="1:1" x14ac:dyDescent="0.25">
      <c r="A10169" s="1"/>
    </row>
    <row r="10170" spans="1:1" x14ac:dyDescent="0.25">
      <c r="A10170" s="1"/>
    </row>
    <row r="10171" spans="1:1" x14ac:dyDescent="0.25">
      <c r="A10171" s="1"/>
    </row>
    <row r="10172" spans="1:1" x14ac:dyDescent="0.25">
      <c r="A10172" s="1"/>
    </row>
    <row r="10173" spans="1:1" x14ac:dyDescent="0.25">
      <c r="A10173" s="1"/>
    </row>
    <row r="10174" spans="1:1" x14ac:dyDescent="0.25">
      <c r="A10174" s="1"/>
    </row>
    <row r="10175" spans="1:1" x14ac:dyDescent="0.25">
      <c r="A10175" s="1"/>
    </row>
    <row r="10176" spans="1:1" x14ac:dyDescent="0.25">
      <c r="A10176" s="1"/>
    </row>
    <row r="10177" spans="1:1" x14ac:dyDescent="0.25">
      <c r="A10177" s="1"/>
    </row>
    <row r="10178" spans="1:1" x14ac:dyDescent="0.25">
      <c r="A10178" s="1"/>
    </row>
    <row r="10179" spans="1:1" x14ac:dyDescent="0.25">
      <c r="A10179" s="1"/>
    </row>
    <row r="10180" spans="1:1" x14ac:dyDescent="0.25">
      <c r="A10180" s="1"/>
    </row>
    <row r="10181" spans="1:1" x14ac:dyDescent="0.25">
      <c r="A10181" s="1"/>
    </row>
    <row r="10182" spans="1:1" x14ac:dyDescent="0.25">
      <c r="A10182" s="1"/>
    </row>
    <row r="10183" spans="1:1" x14ac:dyDescent="0.25">
      <c r="A10183" s="1"/>
    </row>
    <row r="10184" spans="1:1" x14ac:dyDescent="0.25">
      <c r="A10184" s="1"/>
    </row>
    <row r="10185" spans="1:1" x14ac:dyDescent="0.25">
      <c r="A10185" s="1"/>
    </row>
    <row r="10186" spans="1:1" x14ac:dyDescent="0.25">
      <c r="A10186" s="1"/>
    </row>
    <row r="10187" spans="1:1" x14ac:dyDescent="0.25">
      <c r="A10187" s="1"/>
    </row>
    <row r="10188" spans="1:1" x14ac:dyDescent="0.25">
      <c r="A10188" s="1"/>
    </row>
    <row r="10189" spans="1:1" x14ac:dyDescent="0.25">
      <c r="A10189" s="1"/>
    </row>
    <row r="10190" spans="1:1" x14ac:dyDescent="0.25">
      <c r="A10190" s="1"/>
    </row>
    <row r="10191" spans="1:1" x14ac:dyDescent="0.25">
      <c r="A10191" s="1"/>
    </row>
    <row r="10192" spans="1:1" x14ac:dyDescent="0.25">
      <c r="A10192" s="1"/>
    </row>
    <row r="10193" spans="1:1" x14ac:dyDescent="0.25">
      <c r="A10193" s="1"/>
    </row>
    <row r="10194" spans="1:1" x14ac:dyDescent="0.25">
      <c r="A10194" s="1"/>
    </row>
    <row r="10195" spans="1:1" x14ac:dyDescent="0.25">
      <c r="A10195" s="1"/>
    </row>
    <row r="10196" spans="1:1" x14ac:dyDescent="0.25">
      <c r="A10196" s="1"/>
    </row>
    <row r="10197" spans="1:1" x14ac:dyDescent="0.25">
      <c r="A10197" s="1"/>
    </row>
    <row r="10198" spans="1:1" x14ac:dyDescent="0.25">
      <c r="A10198" s="1"/>
    </row>
    <row r="10199" spans="1:1" x14ac:dyDescent="0.25">
      <c r="A10199" s="1"/>
    </row>
    <row r="10200" spans="1:1" x14ac:dyDescent="0.25">
      <c r="A10200" s="1"/>
    </row>
    <row r="10201" spans="1:1" x14ac:dyDescent="0.25">
      <c r="A10201" s="1"/>
    </row>
    <row r="10202" spans="1:1" x14ac:dyDescent="0.25">
      <c r="A10202" s="1"/>
    </row>
    <row r="10203" spans="1:1" x14ac:dyDescent="0.25">
      <c r="A10203" s="1"/>
    </row>
    <row r="10204" spans="1:1" x14ac:dyDescent="0.25">
      <c r="A10204" s="1"/>
    </row>
    <row r="10205" spans="1:1" x14ac:dyDescent="0.25">
      <c r="A10205" s="1"/>
    </row>
    <row r="10206" spans="1:1" x14ac:dyDescent="0.25">
      <c r="A10206" s="1"/>
    </row>
    <row r="10207" spans="1:1" x14ac:dyDescent="0.25">
      <c r="A10207" s="1"/>
    </row>
    <row r="10208" spans="1:1" x14ac:dyDescent="0.25">
      <c r="A10208" s="1"/>
    </row>
    <row r="10209" spans="1:1" x14ac:dyDescent="0.25">
      <c r="A10209" s="1"/>
    </row>
    <row r="10210" spans="1:1" x14ac:dyDescent="0.25">
      <c r="A10210" s="1"/>
    </row>
    <row r="10211" spans="1:1" x14ac:dyDescent="0.25">
      <c r="A10211" s="1"/>
    </row>
    <row r="10212" spans="1:1" x14ac:dyDescent="0.25">
      <c r="A10212" s="1"/>
    </row>
    <row r="10213" spans="1:1" x14ac:dyDescent="0.25">
      <c r="A10213" s="1"/>
    </row>
    <row r="10214" spans="1:1" x14ac:dyDescent="0.25">
      <c r="A10214" s="1"/>
    </row>
    <row r="10215" spans="1:1" x14ac:dyDescent="0.25">
      <c r="A10215" s="1"/>
    </row>
    <row r="10216" spans="1:1" x14ac:dyDescent="0.25">
      <c r="A10216" s="1"/>
    </row>
    <row r="10217" spans="1:1" x14ac:dyDescent="0.25">
      <c r="A10217" s="1"/>
    </row>
    <row r="10218" spans="1:1" x14ac:dyDescent="0.25">
      <c r="A10218" s="1"/>
    </row>
    <row r="10219" spans="1:1" x14ac:dyDescent="0.25">
      <c r="A10219" s="1"/>
    </row>
    <row r="10220" spans="1:1" x14ac:dyDescent="0.25">
      <c r="A10220" s="1"/>
    </row>
    <row r="10221" spans="1:1" x14ac:dyDescent="0.25">
      <c r="A10221" s="1"/>
    </row>
    <row r="10222" spans="1:1" x14ac:dyDescent="0.25">
      <c r="A10222" s="1"/>
    </row>
    <row r="10223" spans="1:1" x14ac:dyDescent="0.25">
      <c r="A10223" s="1"/>
    </row>
    <row r="10224" spans="1:1" x14ac:dyDescent="0.25">
      <c r="A10224" s="1"/>
    </row>
    <row r="10225" spans="1:1" x14ac:dyDescent="0.25">
      <c r="A10225" s="1"/>
    </row>
    <row r="10226" spans="1:1" x14ac:dyDescent="0.25">
      <c r="A10226" s="1"/>
    </row>
    <row r="10227" spans="1:1" x14ac:dyDescent="0.25">
      <c r="A10227" s="1"/>
    </row>
    <row r="10228" spans="1:1" x14ac:dyDescent="0.25">
      <c r="A10228" s="1"/>
    </row>
    <row r="10229" spans="1:1" x14ac:dyDescent="0.25">
      <c r="A10229" s="1"/>
    </row>
    <row r="10230" spans="1:1" x14ac:dyDescent="0.25">
      <c r="A10230" s="1"/>
    </row>
    <row r="10231" spans="1:1" x14ac:dyDescent="0.25">
      <c r="A10231" s="1"/>
    </row>
    <row r="10232" spans="1:1" x14ac:dyDescent="0.25">
      <c r="A10232" s="1"/>
    </row>
    <row r="10233" spans="1:1" x14ac:dyDescent="0.25">
      <c r="A10233" s="1"/>
    </row>
    <row r="10234" spans="1:1" x14ac:dyDescent="0.25">
      <c r="A10234" s="1"/>
    </row>
    <row r="10235" spans="1:1" x14ac:dyDescent="0.25">
      <c r="A10235" s="1"/>
    </row>
    <row r="10236" spans="1:1" x14ac:dyDescent="0.25">
      <c r="A10236" s="1"/>
    </row>
    <row r="10237" spans="1:1" x14ac:dyDescent="0.25">
      <c r="A10237" s="1"/>
    </row>
    <row r="10238" spans="1:1" x14ac:dyDescent="0.25">
      <c r="A10238" s="1"/>
    </row>
    <row r="10239" spans="1:1" x14ac:dyDescent="0.25">
      <c r="A10239" s="1"/>
    </row>
    <row r="10240" spans="1:1" x14ac:dyDescent="0.25">
      <c r="A10240" s="1"/>
    </row>
    <row r="10241" spans="1:1" x14ac:dyDescent="0.25">
      <c r="A10241" s="1"/>
    </row>
    <row r="10242" spans="1:1" x14ac:dyDescent="0.25">
      <c r="A10242" s="1"/>
    </row>
    <row r="10243" spans="1:1" x14ac:dyDescent="0.25">
      <c r="A10243" s="1"/>
    </row>
    <row r="10244" spans="1:1" x14ac:dyDescent="0.25">
      <c r="A10244" s="1"/>
    </row>
    <row r="10245" spans="1:1" x14ac:dyDescent="0.25">
      <c r="A10245" s="1"/>
    </row>
    <row r="10246" spans="1:1" x14ac:dyDescent="0.25">
      <c r="A10246" s="1"/>
    </row>
    <row r="10247" spans="1:1" x14ac:dyDescent="0.25">
      <c r="A10247" s="1"/>
    </row>
    <row r="10248" spans="1:1" x14ac:dyDescent="0.25">
      <c r="A10248" s="1"/>
    </row>
    <row r="10249" spans="1:1" x14ac:dyDescent="0.25">
      <c r="A10249" s="1"/>
    </row>
    <row r="10250" spans="1:1" x14ac:dyDescent="0.25">
      <c r="A10250" s="1"/>
    </row>
    <row r="10251" spans="1:1" x14ac:dyDescent="0.25">
      <c r="A10251" s="1"/>
    </row>
    <row r="10252" spans="1:1" x14ac:dyDescent="0.25">
      <c r="A10252" s="1"/>
    </row>
    <row r="10253" spans="1:1" x14ac:dyDescent="0.25">
      <c r="A10253" s="1"/>
    </row>
    <row r="10254" spans="1:1" x14ac:dyDescent="0.25">
      <c r="A10254" s="1"/>
    </row>
    <row r="10255" spans="1:1" x14ac:dyDescent="0.25">
      <c r="A10255" s="1"/>
    </row>
    <row r="10256" spans="1:1" x14ac:dyDescent="0.25">
      <c r="A10256" s="1"/>
    </row>
    <row r="10257" spans="1:1" x14ac:dyDescent="0.25">
      <c r="A10257" s="1"/>
    </row>
    <row r="10258" spans="1:1" x14ac:dyDescent="0.25">
      <c r="A10258" s="1"/>
    </row>
    <row r="10259" spans="1:1" x14ac:dyDescent="0.25">
      <c r="A10259" s="1"/>
    </row>
    <row r="10260" spans="1:1" x14ac:dyDescent="0.25">
      <c r="A10260" s="1"/>
    </row>
    <row r="10261" spans="1:1" x14ac:dyDescent="0.25">
      <c r="A10261" s="1"/>
    </row>
    <row r="10262" spans="1:1" x14ac:dyDescent="0.25">
      <c r="A10262" s="1"/>
    </row>
    <row r="10263" spans="1:1" x14ac:dyDescent="0.25">
      <c r="A10263" s="1"/>
    </row>
    <row r="10264" spans="1:1" x14ac:dyDescent="0.25">
      <c r="A10264" s="1"/>
    </row>
    <row r="10265" spans="1:1" x14ac:dyDescent="0.25">
      <c r="A10265" s="1"/>
    </row>
    <row r="10266" spans="1:1" x14ac:dyDescent="0.25">
      <c r="A10266" s="1"/>
    </row>
    <row r="10267" spans="1:1" x14ac:dyDescent="0.25">
      <c r="A10267" s="1"/>
    </row>
    <row r="10268" spans="1:1" x14ac:dyDescent="0.25">
      <c r="A10268" s="1"/>
    </row>
    <row r="10269" spans="1:1" x14ac:dyDescent="0.25">
      <c r="A10269" s="1"/>
    </row>
    <row r="10270" spans="1:1" x14ac:dyDescent="0.25">
      <c r="A10270" s="1"/>
    </row>
    <row r="10271" spans="1:1" x14ac:dyDescent="0.25">
      <c r="A10271" s="1"/>
    </row>
    <row r="10272" spans="1:1" x14ac:dyDescent="0.25">
      <c r="A10272" s="1"/>
    </row>
    <row r="10273" spans="1:1" x14ac:dyDescent="0.25">
      <c r="A10273" s="1"/>
    </row>
    <row r="10274" spans="1:1" x14ac:dyDescent="0.25">
      <c r="A10274" s="1"/>
    </row>
    <row r="10275" spans="1:1" x14ac:dyDescent="0.25">
      <c r="A10275" s="1"/>
    </row>
    <row r="10276" spans="1:1" x14ac:dyDescent="0.25">
      <c r="A10276" s="1"/>
    </row>
    <row r="10277" spans="1:1" x14ac:dyDescent="0.25">
      <c r="A10277" s="1"/>
    </row>
    <row r="10278" spans="1:1" x14ac:dyDescent="0.25">
      <c r="A10278" s="1"/>
    </row>
    <row r="10279" spans="1:1" x14ac:dyDescent="0.25">
      <c r="A10279" s="1"/>
    </row>
    <row r="10280" spans="1:1" x14ac:dyDescent="0.25">
      <c r="A10280" s="1"/>
    </row>
    <row r="10281" spans="1:1" x14ac:dyDescent="0.25">
      <c r="A10281" s="1"/>
    </row>
    <row r="10282" spans="1:1" x14ac:dyDescent="0.25">
      <c r="A10282" s="1"/>
    </row>
    <row r="10283" spans="1:1" x14ac:dyDescent="0.25">
      <c r="A10283" s="1"/>
    </row>
    <row r="10284" spans="1:1" x14ac:dyDescent="0.25">
      <c r="A10284" s="1"/>
    </row>
    <row r="10285" spans="1:1" x14ac:dyDescent="0.25">
      <c r="A10285" s="1"/>
    </row>
    <row r="10286" spans="1:1" x14ac:dyDescent="0.25">
      <c r="A10286" s="1"/>
    </row>
    <row r="10287" spans="1:1" x14ac:dyDescent="0.25">
      <c r="A10287" s="1"/>
    </row>
    <row r="10288" spans="1:1" x14ac:dyDescent="0.25">
      <c r="A10288" s="1"/>
    </row>
    <row r="10289" spans="1:1" x14ac:dyDescent="0.25">
      <c r="A10289" s="1"/>
    </row>
    <row r="10290" spans="1:1" x14ac:dyDescent="0.25">
      <c r="A10290" s="1"/>
    </row>
    <row r="10291" spans="1:1" x14ac:dyDescent="0.25">
      <c r="A10291" s="1"/>
    </row>
    <row r="10292" spans="1:1" x14ac:dyDescent="0.25">
      <c r="A10292" s="1"/>
    </row>
    <row r="10293" spans="1:1" x14ac:dyDescent="0.25">
      <c r="A10293" s="1"/>
    </row>
    <row r="10294" spans="1:1" x14ac:dyDescent="0.25">
      <c r="A10294" s="1"/>
    </row>
    <row r="10295" spans="1:1" x14ac:dyDescent="0.25">
      <c r="A10295" s="1"/>
    </row>
    <row r="10296" spans="1:1" x14ac:dyDescent="0.25">
      <c r="A10296" s="1"/>
    </row>
    <row r="10297" spans="1:1" x14ac:dyDescent="0.25">
      <c r="A10297" s="1"/>
    </row>
    <row r="10298" spans="1:1" x14ac:dyDescent="0.25">
      <c r="A10298" s="1"/>
    </row>
    <row r="10299" spans="1:1" x14ac:dyDescent="0.25">
      <c r="A10299" s="1"/>
    </row>
    <row r="10300" spans="1:1" x14ac:dyDescent="0.25">
      <c r="A10300" s="1"/>
    </row>
    <row r="10301" spans="1:1" x14ac:dyDescent="0.25">
      <c r="A10301" s="1"/>
    </row>
    <row r="10302" spans="1:1" x14ac:dyDescent="0.25">
      <c r="A10302" s="1"/>
    </row>
    <row r="10303" spans="1:1" x14ac:dyDescent="0.25">
      <c r="A10303" s="1"/>
    </row>
    <row r="10304" spans="1:1" x14ac:dyDescent="0.25">
      <c r="A10304" s="1"/>
    </row>
    <row r="10305" spans="1:1" x14ac:dyDescent="0.25">
      <c r="A10305" s="1"/>
    </row>
    <row r="10306" spans="1:1" x14ac:dyDescent="0.25">
      <c r="A10306" s="1"/>
    </row>
    <row r="10307" spans="1:1" x14ac:dyDescent="0.25">
      <c r="A10307" s="1"/>
    </row>
    <row r="10308" spans="1:1" x14ac:dyDescent="0.25">
      <c r="A10308" s="1"/>
    </row>
    <row r="10309" spans="1:1" x14ac:dyDescent="0.25">
      <c r="A10309" s="1"/>
    </row>
    <row r="10310" spans="1:1" x14ac:dyDescent="0.25">
      <c r="A10310" s="1"/>
    </row>
    <row r="10311" spans="1:1" x14ac:dyDescent="0.25">
      <c r="A10311" s="1"/>
    </row>
    <row r="10312" spans="1:1" x14ac:dyDescent="0.25">
      <c r="A10312" s="1"/>
    </row>
    <row r="10313" spans="1:1" x14ac:dyDescent="0.25">
      <c r="A10313" s="1"/>
    </row>
    <row r="10314" spans="1:1" x14ac:dyDescent="0.25">
      <c r="A10314" s="1"/>
    </row>
    <row r="10315" spans="1:1" x14ac:dyDescent="0.25">
      <c r="A10315" s="1"/>
    </row>
    <row r="10316" spans="1:1" x14ac:dyDescent="0.25">
      <c r="A10316" s="1"/>
    </row>
    <row r="10317" spans="1:1" x14ac:dyDescent="0.25">
      <c r="A10317" s="1"/>
    </row>
    <row r="10318" spans="1:1" x14ac:dyDescent="0.25">
      <c r="A10318" s="1"/>
    </row>
    <row r="10319" spans="1:1" x14ac:dyDescent="0.25">
      <c r="A10319" s="1"/>
    </row>
    <row r="10320" spans="1:1" x14ac:dyDescent="0.25">
      <c r="A10320" s="1"/>
    </row>
    <row r="10321" spans="1:1" x14ac:dyDescent="0.25">
      <c r="A10321" s="1"/>
    </row>
    <row r="10322" spans="1:1" x14ac:dyDescent="0.25">
      <c r="A10322" s="1"/>
    </row>
    <row r="10323" spans="1:1" x14ac:dyDescent="0.25">
      <c r="A10323" s="1"/>
    </row>
    <row r="10324" spans="1:1" x14ac:dyDescent="0.25">
      <c r="A10324" s="1"/>
    </row>
    <row r="10325" spans="1:1" x14ac:dyDescent="0.25">
      <c r="A10325" s="1"/>
    </row>
    <row r="10326" spans="1:1" x14ac:dyDescent="0.25">
      <c r="A10326" s="1"/>
    </row>
    <row r="10327" spans="1:1" x14ac:dyDescent="0.25">
      <c r="A10327" s="1"/>
    </row>
    <row r="10328" spans="1:1" x14ac:dyDescent="0.25">
      <c r="A10328" s="1"/>
    </row>
    <row r="10329" spans="1:1" x14ac:dyDescent="0.25">
      <c r="A10329" s="1"/>
    </row>
    <row r="10330" spans="1:1" x14ac:dyDescent="0.25">
      <c r="A10330" s="1"/>
    </row>
    <row r="10331" spans="1:1" x14ac:dyDescent="0.25">
      <c r="A10331" s="1"/>
    </row>
    <row r="10332" spans="1:1" x14ac:dyDescent="0.25">
      <c r="A10332" s="1"/>
    </row>
    <row r="10333" spans="1:1" x14ac:dyDescent="0.25">
      <c r="A10333" s="1"/>
    </row>
    <row r="10334" spans="1:1" x14ac:dyDescent="0.25">
      <c r="A10334" s="1"/>
    </row>
    <row r="10335" spans="1:1" x14ac:dyDescent="0.25">
      <c r="A10335" s="1"/>
    </row>
    <row r="10336" spans="1:1" x14ac:dyDescent="0.25">
      <c r="A10336" s="1"/>
    </row>
    <row r="10337" spans="1:1" x14ac:dyDescent="0.25">
      <c r="A10337" s="1"/>
    </row>
    <row r="10338" spans="1:1" x14ac:dyDescent="0.25">
      <c r="A10338" s="1"/>
    </row>
    <row r="10339" spans="1:1" x14ac:dyDescent="0.25">
      <c r="A10339" s="1"/>
    </row>
    <row r="10340" spans="1:1" x14ac:dyDescent="0.25">
      <c r="A10340" s="1"/>
    </row>
    <row r="10341" spans="1:1" x14ac:dyDescent="0.25">
      <c r="A10341" s="1"/>
    </row>
    <row r="10342" spans="1:1" x14ac:dyDescent="0.25">
      <c r="A10342" s="1"/>
    </row>
    <row r="10343" spans="1:1" x14ac:dyDescent="0.25">
      <c r="A10343" s="1"/>
    </row>
    <row r="10344" spans="1:1" x14ac:dyDescent="0.25">
      <c r="A10344" s="1"/>
    </row>
    <row r="10345" spans="1:1" x14ac:dyDescent="0.25">
      <c r="A10345" s="1"/>
    </row>
    <row r="10346" spans="1:1" x14ac:dyDescent="0.25">
      <c r="A10346" s="1"/>
    </row>
    <row r="10347" spans="1:1" x14ac:dyDescent="0.25">
      <c r="A10347" s="1"/>
    </row>
    <row r="10348" spans="1:1" x14ac:dyDescent="0.25">
      <c r="A10348" s="1"/>
    </row>
    <row r="10349" spans="1:1" x14ac:dyDescent="0.25">
      <c r="A10349" s="1"/>
    </row>
    <row r="10350" spans="1:1" x14ac:dyDescent="0.25">
      <c r="A10350" s="1"/>
    </row>
    <row r="10351" spans="1:1" x14ac:dyDescent="0.25">
      <c r="A10351" s="1"/>
    </row>
    <row r="10352" spans="1:1" x14ac:dyDescent="0.25">
      <c r="A10352" s="1"/>
    </row>
    <row r="10353" spans="1:1" x14ac:dyDescent="0.25">
      <c r="A10353" s="1"/>
    </row>
    <row r="10354" spans="1:1" x14ac:dyDescent="0.25">
      <c r="A10354" s="1"/>
    </row>
    <row r="10355" spans="1:1" x14ac:dyDescent="0.25">
      <c r="A10355" s="1"/>
    </row>
    <row r="10356" spans="1:1" x14ac:dyDescent="0.25">
      <c r="A10356" s="1"/>
    </row>
    <row r="10357" spans="1:1" x14ac:dyDescent="0.25">
      <c r="A10357" s="1"/>
    </row>
    <row r="10358" spans="1:1" x14ac:dyDescent="0.25">
      <c r="A10358" s="1"/>
    </row>
    <row r="10359" spans="1:1" x14ac:dyDescent="0.25">
      <c r="A10359" s="1"/>
    </row>
    <row r="10360" spans="1:1" x14ac:dyDescent="0.25">
      <c r="A10360" s="1"/>
    </row>
    <row r="10361" spans="1:1" x14ac:dyDescent="0.25">
      <c r="A10361" s="1"/>
    </row>
    <row r="10362" spans="1:1" x14ac:dyDescent="0.25">
      <c r="A10362" s="1"/>
    </row>
    <row r="10363" spans="1:1" x14ac:dyDescent="0.25">
      <c r="A10363" s="1"/>
    </row>
    <row r="10364" spans="1:1" x14ac:dyDescent="0.25">
      <c r="A10364" s="1"/>
    </row>
    <row r="10365" spans="1:1" x14ac:dyDescent="0.25">
      <c r="A10365" s="1"/>
    </row>
    <row r="10366" spans="1:1" x14ac:dyDescent="0.25">
      <c r="A10366" s="1"/>
    </row>
    <row r="10367" spans="1:1" x14ac:dyDescent="0.25">
      <c r="A10367" s="1"/>
    </row>
    <row r="10368" spans="1:1" x14ac:dyDescent="0.25">
      <c r="A10368" s="1"/>
    </row>
    <row r="10369" spans="1:1" x14ac:dyDescent="0.25">
      <c r="A10369" s="1"/>
    </row>
    <row r="10370" spans="1:1" x14ac:dyDescent="0.25">
      <c r="A10370" s="1"/>
    </row>
    <row r="10371" spans="1:1" x14ac:dyDescent="0.25">
      <c r="A10371" s="1"/>
    </row>
    <row r="10372" spans="1:1" x14ac:dyDescent="0.25">
      <c r="A10372" s="1"/>
    </row>
    <row r="10373" spans="1:1" x14ac:dyDescent="0.25">
      <c r="A10373" s="1"/>
    </row>
    <row r="10374" spans="1:1" x14ac:dyDescent="0.25">
      <c r="A10374" s="1"/>
    </row>
    <row r="10375" spans="1:1" x14ac:dyDescent="0.25">
      <c r="A10375" s="1"/>
    </row>
    <row r="10376" spans="1:1" x14ac:dyDescent="0.25">
      <c r="A10376" s="1"/>
    </row>
    <row r="10377" spans="1:1" x14ac:dyDescent="0.25">
      <c r="A10377" s="1"/>
    </row>
    <row r="10378" spans="1:1" x14ac:dyDescent="0.25">
      <c r="A10378" s="1"/>
    </row>
    <row r="10379" spans="1:1" x14ac:dyDescent="0.25">
      <c r="A10379" s="1"/>
    </row>
    <row r="10380" spans="1:1" x14ac:dyDescent="0.25">
      <c r="A10380" s="1"/>
    </row>
    <row r="10381" spans="1:1" x14ac:dyDescent="0.25">
      <c r="A10381" s="1"/>
    </row>
    <row r="10382" spans="1:1" x14ac:dyDescent="0.25">
      <c r="A10382" s="1"/>
    </row>
    <row r="10383" spans="1:1" x14ac:dyDescent="0.25">
      <c r="A10383" s="1"/>
    </row>
    <row r="10384" spans="1:1" x14ac:dyDescent="0.25">
      <c r="A10384" s="1"/>
    </row>
    <row r="10385" spans="1:1" x14ac:dyDescent="0.25">
      <c r="A10385" s="1"/>
    </row>
    <row r="10386" spans="1:1" x14ac:dyDescent="0.25">
      <c r="A10386" s="1"/>
    </row>
    <row r="10387" spans="1:1" x14ac:dyDescent="0.25">
      <c r="A10387" s="1"/>
    </row>
    <row r="10388" spans="1:1" x14ac:dyDescent="0.25">
      <c r="A10388" s="1"/>
    </row>
    <row r="10389" spans="1:1" x14ac:dyDescent="0.25">
      <c r="A10389" s="1"/>
    </row>
    <row r="10390" spans="1:1" x14ac:dyDescent="0.25">
      <c r="A10390" s="1"/>
    </row>
    <row r="10391" spans="1:1" x14ac:dyDescent="0.25">
      <c r="A10391" s="1"/>
    </row>
    <row r="10392" spans="1:1" x14ac:dyDescent="0.25">
      <c r="A10392" s="1"/>
    </row>
    <row r="10393" spans="1:1" x14ac:dyDescent="0.25">
      <c r="A10393" s="1"/>
    </row>
    <row r="10394" spans="1:1" x14ac:dyDescent="0.25">
      <c r="A10394" s="1"/>
    </row>
    <row r="10395" spans="1:1" x14ac:dyDescent="0.25">
      <c r="A10395" s="1"/>
    </row>
    <row r="10396" spans="1:1" x14ac:dyDescent="0.25">
      <c r="A10396" s="1"/>
    </row>
    <row r="10397" spans="1:1" x14ac:dyDescent="0.25">
      <c r="A10397" s="1"/>
    </row>
    <row r="10398" spans="1:1" x14ac:dyDescent="0.25">
      <c r="A10398" s="1"/>
    </row>
    <row r="10399" spans="1:1" x14ac:dyDescent="0.25">
      <c r="A10399" s="1"/>
    </row>
    <row r="10400" spans="1:1" x14ac:dyDescent="0.25">
      <c r="A10400" s="1"/>
    </row>
    <row r="10401" spans="1:1" x14ac:dyDescent="0.25">
      <c r="A10401" s="1"/>
    </row>
    <row r="10402" spans="1:1" x14ac:dyDescent="0.25">
      <c r="A10402" s="1"/>
    </row>
    <row r="10403" spans="1:1" x14ac:dyDescent="0.25">
      <c r="A10403" s="1"/>
    </row>
    <row r="10404" spans="1:1" x14ac:dyDescent="0.25">
      <c r="A10404" s="1"/>
    </row>
    <row r="10405" spans="1:1" x14ac:dyDescent="0.25">
      <c r="A10405" s="1"/>
    </row>
    <row r="10406" spans="1:1" x14ac:dyDescent="0.25">
      <c r="A10406" s="1"/>
    </row>
    <row r="10407" spans="1:1" x14ac:dyDescent="0.25">
      <c r="A10407" s="1"/>
    </row>
    <row r="10408" spans="1:1" x14ac:dyDescent="0.25">
      <c r="A10408" s="1"/>
    </row>
    <row r="10409" spans="1:1" x14ac:dyDescent="0.25">
      <c r="A10409" s="1"/>
    </row>
    <row r="10410" spans="1:1" x14ac:dyDescent="0.25">
      <c r="A10410" s="1"/>
    </row>
    <row r="10411" spans="1:1" x14ac:dyDescent="0.25">
      <c r="A10411" s="1"/>
    </row>
    <row r="10412" spans="1:1" x14ac:dyDescent="0.25">
      <c r="A10412" s="1"/>
    </row>
    <row r="10413" spans="1:1" x14ac:dyDescent="0.25">
      <c r="A10413" s="1"/>
    </row>
    <row r="10414" spans="1:1" x14ac:dyDescent="0.25">
      <c r="A10414" s="1"/>
    </row>
    <row r="10415" spans="1:1" x14ac:dyDescent="0.25">
      <c r="A10415" s="1"/>
    </row>
    <row r="10416" spans="1:1" x14ac:dyDescent="0.25">
      <c r="A10416" s="1"/>
    </row>
    <row r="10417" spans="1:1" x14ac:dyDescent="0.25">
      <c r="A10417" s="1"/>
    </row>
    <row r="10418" spans="1:1" x14ac:dyDescent="0.25">
      <c r="A10418" s="1"/>
    </row>
    <row r="10419" spans="1:1" x14ac:dyDescent="0.25">
      <c r="A10419" s="1"/>
    </row>
    <row r="10420" spans="1:1" x14ac:dyDescent="0.25">
      <c r="A10420" s="1"/>
    </row>
    <row r="10421" spans="1:1" x14ac:dyDescent="0.25">
      <c r="A10421" s="1"/>
    </row>
    <row r="10422" spans="1:1" x14ac:dyDescent="0.25">
      <c r="A10422" s="1"/>
    </row>
    <row r="10423" spans="1:1" x14ac:dyDescent="0.25">
      <c r="A10423" s="1"/>
    </row>
    <row r="10424" spans="1:1" x14ac:dyDescent="0.25">
      <c r="A10424" s="1"/>
    </row>
    <row r="10425" spans="1:1" x14ac:dyDescent="0.25">
      <c r="A10425" s="1"/>
    </row>
    <row r="10426" spans="1:1" x14ac:dyDescent="0.25">
      <c r="A10426" s="1"/>
    </row>
    <row r="10427" spans="1:1" x14ac:dyDescent="0.25">
      <c r="A10427" s="1"/>
    </row>
    <row r="10428" spans="1:1" x14ac:dyDescent="0.25">
      <c r="A10428" s="1"/>
    </row>
    <row r="10429" spans="1:1" x14ac:dyDescent="0.25">
      <c r="A10429" s="1"/>
    </row>
    <row r="10430" spans="1:1" x14ac:dyDescent="0.25">
      <c r="A10430" s="1"/>
    </row>
    <row r="10431" spans="1:1" x14ac:dyDescent="0.25">
      <c r="A10431" s="1"/>
    </row>
    <row r="10432" spans="1:1" x14ac:dyDescent="0.25">
      <c r="A10432" s="1"/>
    </row>
    <row r="10433" spans="1:1" x14ac:dyDescent="0.25">
      <c r="A10433" s="1"/>
    </row>
    <row r="10434" spans="1:1" x14ac:dyDescent="0.25">
      <c r="A10434" s="1"/>
    </row>
    <row r="10435" spans="1:1" x14ac:dyDescent="0.25">
      <c r="A10435" s="1"/>
    </row>
    <row r="10436" spans="1:1" x14ac:dyDescent="0.25">
      <c r="A10436" s="1"/>
    </row>
    <row r="10437" spans="1:1" x14ac:dyDescent="0.25">
      <c r="A10437" s="1"/>
    </row>
    <row r="10438" spans="1:1" x14ac:dyDescent="0.25">
      <c r="A10438" s="1"/>
    </row>
    <row r="10439" spans="1:1" x14ac:dyDescent="0.25">
      <c r="A10439" s="1"/>
    </row>
    <row r="10440" spans="1:1" x14ac:dyDescent="0.25">
      <c r="A10440" s="1"/>
    </row>
    <row r="10441" spans="1:1" x14ac:dyDescent="0.25">
      <c r="A10441" s="1"/>
    </row>
    <row r="10442" spans="1:1" x14ac:dyDescent="0.25">
      <c r="A10442" s="1"/>
    </row>
    <row r="10443" spans="1:1" x14ac:dyDescent="0.25">
      <c r="A10443" s="1"/>
    </row>
    <row r="10444" spans="1:1" x14ac:dyDescent="0.25">
      <c r="A10444" s="1"/>
    </row>
    <row r="10445" spans="1:1" x14ac:dyDescent="0.25">
      <c r="A10445" s="1"/>
    </row>
    <row r="10446" spans="1:1" x14ac:dyDescent="0.25">
      <c r="A10446" s="1"/>
    </row>
    <row r="10447" spans="1:1" x14ac:dyDescent="0.25">
      <c r="A10447" s="1"/>
    </row>
    <row r="10448" spans="1:1" x14ac:dyDescent="0.25">
      <c r="A10448" s="1"/>
    </row>
    <row r="10449" spans="1:1" x14ac:dyDescent="0.25">
      <c r="A10449" s="1"/>
    </row>
    <row r="10450" spans="1:1" x14ac:dyDescent="0.25">
      <c r="A10450" s="1"/>
    </row>
    <row r="10451" spans="1:1" x14ac:dyDescent="0.25">
      <c r="A10451" s="1"/>
    </row>
    <row r="10452" spans="1:1" x14ac:dyDescent="0.25">
      <c r="A10452" s="1"/>
    </row>
    <row r="10453" spans="1:1" x14ac:dyDescent="0.25">
      <c r="A10453" s="1"/>
    </row>
    <row r="10454" spans="1:1" x14ac:dyDescent="0.25">
      <c r="A10454" s="1"/>
    </row>
    <row r="10455" spans="1:1" x14ac:dyDescent="0.25">
      <c r="A10455" s="1"/>
    </row>
    <row r="10456" spans="1:1" x14ac:dyDescent="0.25">
      <c r="A10456" s="1"/>
    </row>
    <row r="10457" spans="1:1" x14ac:dyDescent="0.25">
      <c r="A10457" s="1"/>
    </row>
    <row r="10458" spans="1:1" x14ac:dyDescent="0.25">
      <c r="A10458" s="1"/>
    </row>
    <row r="10459" spans="1:1" x14ac:dyDescent="0.25">
      <c r="A10459" s="1"/>
    </row>
    <row r="10460" spans="1:1" x14ac:dyDescent="0.25">
      <c r="A10460" s="1"/>
    </row>
    <row r="10461" spans="1:1" x14ac:dyDescent="0.25">
      <c r="A10461" s="1"/>
    </row>
    <row r="10462" spans="1:1" x14ac:dyDescent="0.25">
      <c r="A10462" s="1"/>
    </row>
    <row r="10463" spans="1:1" x14ac:dyDescent="0.25">
      <c r="A10463" s="1"/>
    </row>
    <row r="10464" spans="1:1" x14ac:dyDescent="0.25">
      <c r="A10464" s="1"/>
    </row>
    <row r="10465" spans="1:1" x14ac:dyDescent="0.25">
      <c r="A10465" s="1"/>
    </row>
    <row r="10466" spans="1:1" x14ac:dyDescent="0.25">
      <c r="A10466" s="1"/>
    </row>
    <row r="10467" spans="1:1" x14ac:dyDescent="0.25">
      <c r="A10467" s="1"/>
    </row>
    <row r="10468" spans="1:1" x14ac:dyDescent="0.25">
      <c r="A10468" s="1"/>
    </row>
    <row r="10469" spans="1:1" x14ac:dyDescent="0.25">
      <c r="A10469" s="1"/>
    </row>
    <row r="10470" spans="1:1" x14ac:dyDescent="0.25">
      <c r="A10470" s="1"/>
    </row>
    <row r="10471" spans="1:1" x14ac:dyDescent="0.25">
      <c r="A10471" s="1"/>
    </row>
    <row r="10472" spans="1:1" x14ac:dyDescent="0.25">
      <c r="A10472" s="1"/>
    </row>
    <row r="10473" spans="1:1" x14ac:dyDescent="0.25">
      <c r="A10473" s="1"/>
    </row>
    <row r="10474" spans="1:1" x14ac:dyDescent="0.25">
      <c r="A10474" s="1"/>
    </row>
    <row r="10475" spans="1:1" x14ac:dyDescent="0.25">
      <c r="A10475" s="1"/>
    </row>
    <row r="10476" spans="1:1" x14ac:dyDescent="0.25">
      <c r="A10476" s="1"/>
    </row>
    <row r="10477" spans="1:1" x14ac:dyDescent="0.25">
      <c r="A10477" s="1"/>
    </row>
    <row r="10478" spans="1:1" x14ac:dyDescent="0.25">
      <c r="A10478" s="1"/>
    </row>
    <row r="10479" spans="1:1" x14ac:dyDescent="0.25">
      <c r="A10479" s="1"/>
    </row>
    <row r="10480" spans="1:1" x14ac:dyDescent="0.25">
      <c r="A10480" s="1"/>
    </row>
    <row r="10481" spans="1:1" x14ac:dyDescent="0.25">
      <c r="A10481" s="1"/>
    </row>
    <row r="10482" spans="1:1" x14ac:dyDescent="0.25">
      <c r="A10482" s="1"/>
    </row>
    <row r="10483" spans="1:1" x14ac:dyDescent="0.25">
      <c r="A10483" s="1"/>
    </row>
    <row r="10484" spans="1:1" x14ac:dyDescent="0.25">
      <c r="A10484" s="1"/>
    </row>
    <row r="10485" spans="1:1" x14ac:dyDescent="0.25">
      <c r="A10485" s="1"/>
    </row>
    <row r="10486" spans="1:1" x14ac:dyDescent="0.25">
      <c r="A10486" s="1"/>
    </row>
    <row r="10487" spans="1:1" x14ac:dyDescent="0.25">
      <c r="A10487" s="1"/>
    </row>
    <row r="10488" spans="1:1" x14ac:dyDescent="0.25">
      <c r="A10488" s="1"/>
    </row>
    <row r="10489" spans="1:1" x14ac:dyDescent="0.25">
      <c r="A10489" s="1"/>
    </row>
    <row r="10490" spans="1:1" x14ac:dyDescent="0.25">
      <c r="A10490" s="1"/>
    </row>
    <row r="10491" spans="1:1" x14ac:dyDescent="0.25">
      <c r="A10491" s="1"/>
    </row>
    <row r="10492" spans="1:1" x14ac:dyDescent="0.25">
      <c r="A10492" s="1"/>
    </row>
    <row r="10493" spans="1:1" x14ac:dyDescent="0.25">
      <c r="A10493" s="1"/>
    </row>
    <row r="10494" spans="1:1" x14ac:dyDescent="0.25">
      <c r="A10494" s="1"/>
    </row>
    <row r="10495" spans="1:1" x14ac:dyDescent="0.25">
      <c r="A10495" s="1"/>
    </row>
    <row r="10496" spans="1:1" x14ac:dyDescent="0.25">
      <c r="A10496" s="1"/>
    </row>
    <row r="10497" spans="1:1" x14ac:dyDescent="0.25">
      <c r="A10497" s="1"/>
    </row>
    <row r="10498" spans="1:1" x14ac:dyDescent="0.25">
      <c r="A10498" s="1"/>
    </row>
    <row r="10499" spans="1:1" x14ac:dyDescent="0.25">
      <c r="A10499" s="1"/>
    </row>
    <row r="10500" spans="1:1" x14ac:dyDescent="0.25">
      <c r="A10500" s="1"/>
    </row>
    <row r="10501" spans="1:1" x14ac:dyDescent="0.25">
      <c r="A10501" s="1"/>
    </row>
    <row r="10502" spans="1:1" x14ac:dyDescent="0.25">
      <c r="A10502" s="1"/>
    </row>
    <row r="10503" spans="1:1" x14ac:dyDescent="0.25">
      <c r="A10503" s="1"/>
    </row>
    <row r="10504" spans="1:1" x14ac:dyDescent="0.25">
      <c r="A10504" s="1"/>
    </row>
    <row r="10505" spans="1:1" x14ac:dyDescent="0.25">
      <c r="A10505" s="1"/>
    </row>
    <row r="10506" spans="1:1" x14ac:dyDescent="0.25">
      <c r="A10506" s="1"/>
    </row>
    <row r="10507" spans="1:1" x14ac:dyDescent="0.25">
      <c r="A10507" s="1"/>
    </row>
    <row r="10508" spans="1:1" x14ac:dyDescent="0.25">
      <c r="A10508" s="1"/>
    </row>
    <row r="10509" spans="1:1" x14ac:dyDescent="0.25">
      <c r="A10509" s="1"/>
    </row>
    <row r="10510" spans="1:1" x14ac:dyDescent="0.25">
      <c r="A10510" s="1"/>
    </row>
    <row r="10511" spans="1:1" x14ac:dyDescent="0.25">
      <c r="A10511" s="1"/>
    </row>
    <row r="10512" spans="1:1" x14ac:dyDescent="0.25">
      <c r="A10512" s="1"/>
    </row>
    <row r="10513" spans="1:1" x14ac:dyDescent="0.25">
      <c r="A10513" s="1"/>
    </row>
    <row r="10514" spans="1:1" x14ac:dyDescent="0.25">
      <c r="A10514" s="1"/>
    </row>
    <row r="10515" spans="1:1" x14ac:dyDescent="0.25">
      <c r="A10515" s="1"/>
    </row>
    <row r="10516" spans="1:1" x14ac:dyDescent="0.25">
      <c r="A10516" s="1"/>
    </row>
    <row r="10517" spans="1:1" x14ac:dyDescent="0.25">
      <c r="A10517" s="1"/>
    </row>
    <row r="10518" spans="1:1" x14ac:dyDescent="0.25">
      <c r="A10518" s="1"/>
    </row>
    <row r="10519" spans="1:1" x14ac:dyDescent="0.25">
      <c r="A10519" s="1"/>
    </row>
    <row r="10520" spans="1:1" x14ac:dyDescent="0.25">
      <c r="A10520" s="1"/>
    </row>
    <row r="10521" spans="1:1" x14ac:dyDescent="0.25">
      <c r="A10521" s="1"/>
    </row>
    <row r="10522" spans="1:1" x14ac:dyDescent="0.25">
      <c r="A10522" s="1"/>
    </row>
    <row r="10523" spans="1:1" x14ac:dyDescent="0.25">
      <c r="A10523" s="1"/>
    </row>
    <row r="10524" spans="1:1" x14ac:dyDescent="0.25">
      <c r="A10524" s="1"/>
    </row>
    <row r="10525" spans="1:1" x14ac:dyDescent="0.25">
      <c r="A10525" s="1"/>
    </row>
    <row r="10526" spans="1:1" x14ac:dyDescent="0.25">
      <c r="A10526" s="1"/>
    </row>
    <row r="10527" spans="1:1" x14ac:dyDescent="0.25">
      <c r="A10527" s="1"/>
    </row>
    <row r="10528" spans="1:1" x14ac:dyDescent="0.25">
      <c r="A10528" s="1"/>
    </row>
    <row r="10529" spans="1:1" x14ac:dyDescent="0.25">
      <c r="A10529" s="1"/>
    </row>
    <row r="10530" spans="1:1" x14ac:dyDescent="0.25">
      <c r="A10530" s="1"/>
    </row>
    <row r="10531" spans="1:1" x14ac:dyDescent="0.25">
      <c r="A10531" s="1"/>
    </row>
    <row r="10532" spans="1:1" x14ac:dyDescent="0.25">
      <c r="A10532" s="1"/>
    </row>
    <row r="10533" spans="1:1" x14ac:dyDescent="0.25">
      <c r="A10533" s="1"/>
    </row>
    <row r="10534" spans="1:1" x14ac:dyDescent="0.25">
      <c r="A10534" s="1"/>
    </row>
    <row r="10535" spans="1:1" x14ac:dyDescent="0.25">
      <c r="A10535" s="1"/>
    </row>
    <row r="10536" spans="1:1" x14ac:dyDescent="0.25">
      <c r="A10536" s="1"/>
    </row>
    <row r="10537" spans="1:1" x14ac:dyDescent="0.25">
      <c r="A10537" s="1"/>
    </row>
    <row r="10538" spans="1:1" x14ac:dyDescent="0.25">
      <c r="A10538" s="1"/>
    </row>
    <row r="10539" spans="1:1" x14ac:dyDescent="0.25">
      <c r="A10539" s="1"/>
    </row>
    <row r="10540" spans="1:1" x14ac:dyDescent="0.25">
      <c r="A10540" s="1"/>
    </row>
    <row r="10541" spans="1:1" x14ac:dyDescent="0.25">
      <c r="A10541" s="1"/>
    </row>
    <row r="10542" spans="1:1" x14ac:dyDescent="0.25">
      <c r="A10542" s="1"/>
    </row>
    <row r="10543" spans="1:1" x14ac:dyDescent="0.25">
      <c r="A10543" s="1"/>
    </row>
    <row r="10544" spans="1:1" x14ac:dyDescent="0.25">
      <c r="A10544" s="1"/>
    </row>
    <row r="10545" spans="1:1" x14ac:dyDescent="0.25">
      <c r="A10545" s="1"/>
    </row>
    <row r="10546" spans="1:1" x14ac:dyDescent="0.25">
      <c r="A10546" s="1"/>
    </row>
    <row r="10547" spans="1:1" x14ac:dyDescent="0.25">
      <c r="A10547" s="1"/>
    </row>
    <row r="10548" spans="1:1" x14ac:dyDescent="0.25">
      <c r="A10548" s="1"/>
    </row>
    <row r="10549" spans="1:1" x14ac:dyDescent="0.25">
      <c r="A10549" s="1"/>
    </row>
    <row r="10550" spans="1:1" x14ac:dyDescent="0.25">
      <c r="A10550" s="1"/>
    </row>
    <row r="10551" spans="1:1" x14ac:dyDescent="0.25">
      <c r="A10551" s="1"/>
    </row>
    <row r="10552" spans="1:1" x14ac:dyDescent="0.25">
      <c r="A10552" s="1"/>
    </row>
    <row r="10553" spans="1:1" x14ac:dyDescent="0.25">
      <c r="A10553" s="1"/>
    </row>
    <row r="10554" spans="1:1" x14ac:dyDescent="0.25">
      <c r="A10554" s="1"/>
    </row>
    <row r="10555" spans="1:1" x14ac:dyDescent="0.25">
      <c r="A10555" s="1"/>
    </row>
    <row r="10556" spans="1:1" x14ac:dyDescent="0.25">
      <c r="A10556" s="1"/>
    </row>
    <row r="10557" spans="1:1" x14ac:dyDescent="0.25">
      <c r="A10557" s="1"/>
    </row>
    <row r="10558" spans="1:1" x14ac:dyDescent="0.25">
      <c r="A10558" s="1"/>
    </row>
    <row r="10559" spans="1:1" x14ac:dyDescent="0.25">
      <c r="A10559" s="1"/>
    </row>
    <row r="10560" spans="1:1" x14ac:dyDescent="0.25">
      <c r="A10560" s="1"/>
    </row>
    <row r="10561" spans="1:1" x14ac:dyDescent="0.25">
      <c r="A10561" s="1"/>
    </row>
    <row r="10562" spans="1:1" x14ac:dyDescent="0.25">
      <c r="A10562" s="1"/>
    </row>
    <row r="10563" spans="1:1" x14ac:dyDescent="0.25">
      <c r="A10563" s="1"/>
    </row>
    <row r="10564" spans="1:1" x14ac:dyDescent="0.25">
      <c r="A10564" s="1"/>
    </row>
    <row r="10565" spans="1:1" x14ac:dyDescent="0.25">
      <c r="A10565" s="1"/>
    </row>
    <row r="10566" spans="1:1" x14ac:dyDescent="0.25">
      <c r="A10566" s="1"/>
    </row>
    <row r="10567" spans="1:1" x14ac:dyDescent="0.25">
      <c r="A10567" s="1"/>
    </row>
    <row r="10568" spans="1:1" x14ac:dyDescent="0.25">
      <c r="A10568" s="1"/>
    </row>
    <row r="10569" spans="1:1" x14ac:dyDescent="0.25">
      <c r="A10569" s="1"/>
    </row>
    <row r="10570" spans="1:1" x14ac:dyDescent="0.25">
      <c r="A10570" s="1"/>
    </row>
    <row r="10571" spans="1:1" x14ac:dyDescent="0.25">
      <c r="A10571" s="1"/>
    </row>
    <row r="10572" spans="1:1" x14ac:dyDescent="0.25">
      <c r="A10572" s="1"/>
    </row>
    <row r="10573" spans="1:1" x14ac:dyDescent="0.25">
      <c r="A10573" s="1"/>
    </row>
    <row r="10574" spans="1:1" x14ac:dyDescent="0.25">
      <c r="A10574" s="1"/>
    </row>
    <row r="10575" spans="1:1" x14ac:dyDescent="0.25">
      <c r="A10575" s="1"/>
    </row>
    <row r="10576" spans="1:1" x14ac:dyDescent="0.25">
      <c r="A10576" s="1"/>
    </row>
    <row r="10577" spans="1:1" x14ac:dyDescent="0.25">
      <c r="A10577" s="1"/>
    </row>
    <row r="10578" spans="1:1" x14ac:dyDescent="0.25">
      <c r="A10578" s="1"/>
    </row>
    <row r="10579" spans="1:1" x14ac:dyDescent="0.25">
      <c r="A10579" s="1"/>
    </row>
    <row r="10580" spans="1:1" x14ac:dyDescent="0.25">
      <c r="A10580" s="1"/>
    </row>
    <row r="10581" spans="1:1" x14ac:dyDescent="0.25">
      <c r="A10581" s="1"/>
    </row>
    <row r="10582" spans="1:1" x14ac:dyDescent="0.25">
      <c r="A10582" s="1"/>
    </row>
    <row r="10583" spans="1:1" x14ac:dyDescent="0.25">
      <c r="A10583" s="1"/>
    </row>
    <row r="10584" spans="1:1" x14ac:dyDescent="0.25">
      <c r="A10584" s="1"/>
    </row>
    <row r="10585" spans="1:1" x14ac:dyDescent="0.25">
      <c r="A10585" s="1"/>
    </row>
    <row r="10586" spans="1:1" x14ac:dyDescent="0.25">
      <c r="A10586" s="1"/>
    </row>
    <row r="10587" spans="1:1" x14ac:dyDescent="0.25">
      <c r="A10587" s="1"/>
    </row>
    <row r="10588" spans="1:1" x14ac:dyDescent="0.25">
      <c r="A10588" s="1"/>
    </row>
    <row r="10589" spans="1:1" x14ac:dyDescent="0.25">
      <c r="A10589" s="1"/>
    </row>
    <row r="10590" spans="1:1" x14ac:dyDescent="0.25">
      <c r="A10590" s="1"/>
    </row>
    <row r="10591" spans="1:1" x14ac:dyDescent="0.25">
      <c r="A10591" s="1"/>
    </row>
    <row r="10592" spans="1:1" x14ac:dyDescent="0.25">
      <c r="A10592" s="1"/>
    </row>
    <row r="10593" spans="1:1" x14ac:dyDescent="0.25">
      <c r="A10593" s="1"/>
    </row>
    <row r="10594" spans="1:1" x14ac:dyDescent="0.25">
      <c r="A10594" s="1"/>
    </row>
    <row r="10595" spans="1:1" x14ac:dyDescent="0.25">
      <c r="A10595" s="1"/>
    </row>
    <row r="10596" spans="1:1" x14ac:dyDescent="0.25">
      <c r="A10596" s="1"/>
    </row>
    <row r="10597" spans="1:1" x14ac:dyDescent="0.25">
      <c r="A10597" s="1"/>
    </row>
    <row r="10598" spans="1:1" x14ac:dyDescent="0.25">
      <c r="A10598" s="1"/>
    </row>
    <row r="10599" spans="1:1" x14ac:dyDescent="0.25">
      <c r="A10599" s="1"/>
    </row>
    <row r="10600" spans="1:1" x14ac:dyDescent="0.25">
      <c r="A10600" s="1"/>
    </row>
    <row r="10601" spans="1:1" x14ac:dyDescent="0.25">
      <c r="A10601" s="1"/>
    </row>
    <row r="10602" spans="1:1" x14ac:dyDescent="0.25">
      <c r="A10602" s="1"/>
    </row>
    <row r="10603" spans="1:1" x14ac:dyDescent="0.25">
      <c r="A10603" s="1"/>
    </row>
    <row r="10604" spans="1:1" x14ac:dyDescent="0.25">
      <c r="A10604" s="1"/>
    </row>
    <row r="10605" spans="1:1" x14ac:dyDescent="0.25">
      <c r="A10605" s="1"/>
    </row>
    <row r="10606" spans="1:1" x14ac:dyDescent="0.25">
      <c r="A10606" s="1"/>
    </row>
    <row r="10607" spans="1:1" x14ac:dyDescent="0.25">
      <c r="A10607" s="1"/>
    </row>
    <row r="10608" spans="1:1" x14ac:dyDescent="0.25">
      <c r="A10608" s="1"/>
    </row>
    <row r="10609" spans="1:1" x14ac:dyDescent="0.25">
      <c r="A10609" s="1"/>
    </row>
    <row r="10610" spans="1:1" x14ac:dyDescent="0.25">
      <c r="A10610" s="1"/>
    </row>
    <row r="10611" spans="1:1" x14ac:dyDescent="0.25">
      <c r="A10611" s="1"/>
    </row>
    <row r="10612" spans="1:1" x14ac:dyDescent="0.25">
      <c r="A10612" s="1"/>
    </row>
    <row r="10613" spans="1:1" x14ac:dyDescent="0.25">
      <c r="A10613" s="1"/>
    </row>
    <row r="10614" spans="1:1" x14ac:dyDescent="0.25">
      <c r="A10614" s="1"/>
    </row>
    <row r="10615" spans="1:1" x14ac:dyDescent="0.25">
      <c r="A10615" s="1"/>
    </row>
    <row r="10616" spans="1:1" x14ac:dyDescent="0.25">
      <c r="A10616" s="1"/>
    </row>
    <row r="10617" spans="1:1" x14ac:dyDescent="0.25">
      <c r="A10617" s="1"/>
    </row>
    <row r="10618" spans="1:1" x14ac:dyDescent="0.25">
      <c r="A10618" s="1"/>
    </row>
    <row r="10619" spans="1:1" x14ac:dyDescent="0.25">
      <c r="A10619" s="1"/>
    </row>
    <row r="10620" spans="1:1" x14ac:dyDescent="0.25">
      <c r="A10620" s="1"/>
    </row>
    <row r="10621" spans="1:1" x14ac:dyDescent="0.25">
      <c r="A10621" s="1"/>
    </row>
    <row r="10622" spans="1:1" x14ac:dyDescent="0.25">
      <c r="A10622" s="1"/>
    </row>
    <row r="10623" spans="1:1" x14ac:dyDescent="0.25">
      <c r="A10623" s="1"/>
    </row>
    <row r="10624" spans="1:1" x14ac:dyDescent="0.25">
      <c r="A10624" s="1"/>
    </row>
    <row r="10625" spans="1:1" x14ac:dyDescent="0.25">
      <c r="A10625" s="1"/>
    </row>
    <row r="10626" spans="1:1" x14ac:dyDescent="0.25">
      <c r="A10626" s="1"/>
    </row>
    <row r="10627" spans="1:1" x14ac:dyDescent="0.25">
      <c r="A10627" s="1"/>
    </row>
    <row r="10628" spans="1:1" x14ac:dyDescent="0.25">
      <c r="A10628" s="1"/>
    </row>
    <row r="10629" spans="1:1" x14ac:dyDescent="0.25">
      <c r="A10629" s="1"/>
    </row>
    <row r="10630" spans="1:1" x14ac:dyDescent="0.25">
      <c r="A10630" s="1"/>
    </row>
    <row r="10631" spans="1:1" x14ac:dyDescent="0.25">
      <c r="A10631" s="1"/>
    </row>
    <row r="10632" spans="1:1" x14ac:dyDescent="0.25">
      <c r="A10632" s="1"/>
    </row>
    <row r="10633" spans="1:1" x14ac:dyDescent="0.25">
      <c r="A10633" s="1"/>
    </row>
    <row r="10634" spans="1:1" x14ac:dyDescent="0.25">
      <c r="A10634" s="1"/>
    </row>
    <row r="10635" spans="1:1" x14ac:dyDescent="0.25">
      <c r="A10635" s="1"/>
    </row>
    <row r="10636" spans="1:1" x14ac:dyDescent="0.25">
      <c r="A10636" s="1"/>
    </row>
    <row r="10637" spans="1:1" x14ac:dyDescent="0.25">
      <c r="A10637" s="1"/>
    </row>
    <row r="10638" spans="1:1" x14ac:dyDescent="0.25">
      <c r="A10638" s="1"/>
    </row>
    <row r="10639" spans="1:1" x14ac:dyDescent="0.25">
      <c r="A10639" s="1"/>
    </row>
    <row r="10640" spans="1:1" x14ac:dyDescent="0.25">
      <c r="A10640" s="1"/>
    </row>
    <row r="10641" spans="1:1" x14ac:dyDescent="0.25">
      <c r="A10641" s="1"/>
    </row>
    <row r="10642" spans="1:1" x14ac:dyDescent="0.25">
      <c r="A10642" s="1"/>
    </row>
    <row r="10643" spans="1:1" x14ac:dyDescent="0.25">
      <c r="A10643" s="1"/>
    </row>
    <row r="10644" spans="1:1" x14ac:dyDescent="0.25">
      <c r="A10644" s="1"/>
    </row>
    <row r="10645" spans="1:1" x14ac:dyDescent="0.25">
      <c r="A10645" s="1"/>
    </row>
    <row r="10646" spans="1:1" x14ac:dyDescent="0.25">
      <c r="A10646" s="1"/>
    </row>
    <row r="10647" spans="1:1" x14ac:dyDescent="0.25">
      <c r="A10647" s="1"/>
    </row>
    <row r="10648" spans="1:1" x14ac:dyDescent="0.25">
      <c r="A10648" s="1"/>
    </row>
    <row r="10649" spans="1:1" x14ac:dyDescent="0.25">
      <c r="A10649" s="1"/>
    </row>
    <row r="10650" spans="1:1" x14ac:dyDescent="0.25">
      <c r="A10650" s="1"/>
    </row>
    <row r="10651" spans="1:1" x14ac:dyDescent="0.25">
      <c r="A10651" s="1"/>
    </row>
    <row r="10652" spans="1:1" x14ac:dyDescent="0.25">
      <c r="A10652" s="1"/>
    </row>
    <row r="10653" spans="1:1" x14ac:dyDescent="0.25">
      <c r="A10653" s="1"/>
    </row>
    <row r="10654" spans="1:1" x14ac:dyDescent="0.25">
      <c r="A10654" s="1"/>
    </row>
    <row r="10655" spans="1:1" x14ac:dyDescent="0.25">
      <c r="A10655" s="1"/>
    </row>
    <row r="10656" spans="1:1" x14ac:dyDescent="0.25">
      <c r="A10656" s="1"/>
    </row>
    <row r="10657" spans="1:1" x14ac:dyDescent="0.25">
      <c r="A10657" s="1"/>
    </row>
    <row r="10658" spans="1:1" x14ac:dyDescent="0.25">
      <c r="A10658" s="1"/>
    </row>
    <row r="10659" spans="1:1" x14ac:dyDescent="0.25">
      <c r="A10659" s="1"/>
    </row>
    <row r="10660" spans="1:1" x14ac:dyDescent="0.25">
      <c r="A10660" s="1"/>
    </row>
    <row r="10661" spans="1:1" x14ac:dyDescent="0.25">
      <c r="A10661" s="1"/>
    </row>
    <row r="10662" spans="1:1" x14ac:dyDescent="0.25">
      <c r="A10662" s="1"/>
    </row>
    <row r="10663" spans="1:1" x14ac:dyDescent="0.25">
      <c r="A10663" s="1"/>
    </row>
    <row r="10664" spans="1:1" x14ac:dyDescent="0.25">
      <c r="A10664" s="1"/>
    </row>
    <row r="10665" spans="1:1" x14ac:dyDescent="0.25">
      <c r="A10665" s="1"/>
    </row>
    <row r="10666" spans="1:1" x14ac:dyDescent="0.25">
      <c r="A10666" s="1"/>
    </row>
    <row r="10667" spans="1:1" x14ac:dyDescent="0.25">
      <c r="A10667" s="1"/>
    </row>
    <row r="10668" spans="1:1" x14ac:dyDescent="0.25">
      <c r="A10668" s="1"/>
    </row>
    <row r="10669" spans="1:1" x14ac:dyDescent="0.25">
      <c r="A10669" s="1"/>
    </row>
    <row r="10670" spans="1:1" x14ac:dyDescent="0.25">
      <c r="A10670" s="1"/>
    </row>
    <row r="10671" spans="1:1" x14ac:dyDescent="0.25">
      <c r="A10671" s="1"/>
    </row>
    <row r="10672" spans="1:1" x14ac:dyDescent="0.25">
      <c r="A10672" s="1"/>
    </row>
    <row r="10673" spans="1:1" x14ac:dyDescent="0.25">
      <c r="A10673" s="1"/>
    </row>
    <row r="10674" spans="1:1" x14ac:dyDescent="0.25">
      <c r="A10674" s="1"/>
    </row>
    <row r="10675" spans="1:1" x14ac:dyDescent="0.25">
      <c r="A10675" s="1"/>
    </row>
    <row r="10676" spans="1:1" x14ac:dyDescent="0.25">
      <c r="A10676" s="1"/>
    </row>
    <row r="10677" spans="1:1" x14ac:dyDescent="0.25">
      <c r="A10677" s="1"/>
    </row>
    <row r="10678" spans="1:1" x14ac:dyDescent="0.25">
      <c r="A10678" s="1"/>
    </row>
    <row r="10679" spans="1:1" x14ac:dyDescent="0.25">
      <c r="A10679" s="1"/>
    </row>
    <row r="10680" spans="1:1" x14ac:dyDescent="0.25">
      <c r="A10680" s="1"/>
    </row>
    <row r="10681" spans="1:1" x14ac:dyDescent="0.25">
      <c r="A10681" s="1"/>
    </row>
    <row r="10682" spans="1:1" x14ac:dyDescent="0.25">
      <c r="A10682" s="1"/>
    </row>
    <row r="10683" spans="1:1" x14ac:dyDescent="0.25">
      <c r="A10683" s="1"/>
    </row>
    <row r="10684" spans="1:1" x14ac:dyDescent="0.25">
      <c r="A10684" s="1"/>
    </row>
    <row r="10685" spans="1:1" x14ac:dyDescent="0.25">
      <c r="A10685" s="1"/>
    </row>
    <row r="10686" spans="1:1" x14ac:dyDescent="0.25">
      <c r="A10686" s="1"/>
    </row>
    <row r="10687" spans="1:1" x14ac:dyDescent="0.25">
      <c r="A10687" s="1"/>
    </row>
    <row r="10688" spans="1:1" x14ac:dyDescent="0.25">
      <c r="A10688" s="1"/>
    </row>
    <row r="10689" spans="1:1" x14ac:dyDescent="0.25">
      <c r="A10689" s="1"/>
    </row>
    <row r="10690" spans="1:1" x14ac:dyDescent="0.25">
      <c r="A10690" s="1"/>
    </row>
    <row r="10691" spans="1:1" x14ac:dyDescent="0.25">
      <c r="A10691" s="1"/>
    </row>
    <row r="10692" spans="1:1" x14ac:dyDescent="0.25">
      <c r="A10692" s="1"/>
    </row>
    <row r="10693" spans="1:1" x14ac:dyDescent="0.25">
      <c r="A10693" s="1"/>
    </row>
    <row r="10694" spans="1:1" x14ac:dyDescent="0.25">
      <c r="A10694" s="1"/>
    </row>
    <row r="10695" spans="1:1" x14ac:dyDescent="0.25">
      <c r="A10695" s="1"/>
    </row>
    <row r="10696" spans="1:1" x14ac:dyDescent="0.25">
      <c r="A10696" s="1"/>
    </row>
    <row r="10697" spans="1:1" x14ac:dyDescent="0.25">
      <c r="A10697" s="1"/>
    </row>
    <row r="10698" spans="1:1" x14ac:dyDescent="0.25">
      <c r="A10698" s="1"/>
    </row>
    <row r="10699" spans="1:1" x14ac:dyDescent="0.25">
      <c r="A10699" s="1"/>
    </row>
    <row r="10700" spans="1:1" x14ac:dyDescent="0.25">
      <c r="A10700" s="1"/>
    </row>
    <row r="10701" spans="1:1" x14ac:dyDescent="0.25">
      <c r="A10701" s="1"/>
    </row>
    <row r="10702" spans="1:1" x14ac:dyDescent="0.25">
      <c r="A10702" s="1"/>
    </row>
    <row r="10703" spans="1:1" x14ac:dyDescent="0.25">
      <c r="A10703" s="1"/>
    </row>
    <row r="10704" spans="1:1" x14ac:dyDescent="0.25">
      <c r="A10704" s="1"/>
    </row>
    <row r="10705" spans="1:1" x14ac:dyDescent="0.25">
      <c r="A10705" s="1"/>
    </row>
    <row r="10706" spans="1:1" x14ac:dyDescent="0.25">
      <c r="A10706" s="1"/>
    </row>
    <row r="10707" spans="1:1" x14ac:dyDescent="0.25">
      <c r="A10707" s="1"/>
    </row>
    <row r="10708" spans="1:1" x14ac:dyDescent="0.25">
      <c r="A10708" s="1"/>
    </row>
    <row r="10709" spans="1:1" x14ac:dyDescent="0.25">
      <c r="A10709" s="1"/>
    </row>
    <row r="10710" spans="1:1" x14ac:dyDescent="0.25">
      <c r="A10710" s="1"/>
    </row>
    <row r="10711" spans="1:1" x14ac:dyDescent="0.25">
      <c r="A10711" s="1"/>
    </row>
    <row r="10712" spans="1:1" x14ac:dyDescent="0.25">
      <c r="A10712" s="1"/>
    </row>
    <row r="10713" spans="1:1" x14ac:dyDescent="0.25">
      <c r="A10713" s="1"/>
    </row>
    <row r="10714" spans="1:1" x14ac:dyDescent="0.25">
      <c r="A10714" s="1"/>
    </row>
    <row r="10715" spans="1:1" x14ac:dyDescent="0.25">
      <c r="A10715" s="1"/>
    </row>
    <row r="10716" spans="1:1" x14ac:dyDescent="0.25">
      <c r="A10716" s="1"/>
    </row>
    <row r="10717" spans="1:1" x14ac:dyDescent="0.25">
      <c r="A10717" s="1"/>
    </row>
    <row r="10718" spans="1:1" x14ac:dyDescent="0.25">
      <c r="A10718" s="1"/>
    </row>
    <row r="10719" spans="1:1" x14ac:dyDescent="0.25">
      <c r="A10719" s="1"/>
    </row>
    <row r="10720" spans="1:1" x14ac:dyDescent="0.25">
      <c r="A10720" s="1"/>
    </row>
    <row r="10721" spans="1:1" x14ac:dyDescent="0.25">
      <c r="A10721" s="1"/>
    </row>
    <row r="10722" spans="1:1" x14ac:dyDescent="0.25">
      <c r="A10722" s="1"/>
    </row>
    <row r="10723" spans="1:1" x14ac:dyDescent="0.25">
      <c r="A10723" s="1"/>
    </row>
    <row r="10724" spans="1:1" x14ac:dyDescent="0.25">
      <c r="A10724" s="1"/>
    </row>
    <row r="10725" spans="1:1" x14ac:dyDescent="0.25">
      <c r="A10725" s="1"/>
    </row>
    <row r="10726" spans="1:1" x14ac:dyDescent="0.25">
      <c r="A10726" s="1"/>
    </row>
    <row r="10727" spans="1:1" x14ac:dyDescent="0.25">
      <c r="A10727" s="1"/>
    </row>
    <row r="10728" spans="1:1" x14ac:dyDescent="0.25">
      <c r="A10728" s="1"/>
    </row>
    <row r="10729" spans="1:1" x14ac:dyDescent="0.25">
      <c r="A10729" s="1"/>
    </row>
    <row r="10730" spans="1:1" x14ac:dyDescent="0.25">
      <c r="A10730" s="1"/>
    </row>
    <row r="10731" spans="1:1" x14ac:dyDescent="0.25">
      <c r="A10731" s="1"/>
    </row>
    <row r="10732" spans="1:1" x14ac:dyDescent="0.25">
      <c r="A10732" s="1"/>
    </row>
    <row r="10733" spans="1:1" x14ac:dyDescent="0.25">
      <c r="A10733" s="1"/>
    </row>
    <row r="10734" spans="1:1" x14ac:dyDescent="0.25">
      <c r="A10734" s="1"/>
    </row>
    <row r="10735" spans="1:1" x14ac:dyDescent="0.25">
      <c r="A10735" s="1"/>
    </row>
    <row r="10736" spans="1:1" x14ac:dyDescent="0.25">
      <c r="A10736" s="1"/>
    </row>
    <row r="10737" spans="1:1" x14ac:dyDescent="0.25">
      <c r="A10737" s="1"/>
    </row>
    <row r="10738" spans="1:1" x14ac:dyDescent="0.25">
      <c r="A10738" s="1"/>
    </row>
    <row r="10739" spans="1:1" x14ac:dyDescent="0.25">
      <c r="A10739" s="1"/>
    </row>
    <row r="10740" spans="1:1" x14ac:dyDescent="0.25">
      <c r="A10740" s="1"/>
    </row>
    <row r="10741" spans="1:1" x14ac:dyDescent="0.25">
      <c r="A10741" s="1"/>
    </row>
    <row r="10742" spans="1:1" x14ac:dyDescent="0.25">
      <c r="A10742" s="1"/>
    </row>
    <row r="10743" spans="1:1" x14ac:dyDescent="0.25">
      <c r="A10743" s="1"/>
    </row>
    <row r="10744" spans="1:1" x14ac:dyDescent="0.25">
      <c r="A10744" s="1"/>
    </row>
    <row r="10745" spans="1:1" x14ac:dyDescent="0.25">
      <c r="A10745" s="1"/>
    </row>
    <row r="10746" spans="1:1" x14ac:dyDescent="0.25">
      <c r="A10746" s="1"/>
    </row>
    <row r="10747" spans="1:1" x14ac:dyDescent="0.25">
      <c r="A10747" s="1"/>
    </row>
    <row r="10748" spans="1:1" x14ac:dyDescent="0.25">
      <c r="A10748" s="1"/>
    </row>
    <row r="10749" spans="1:1" x14ac:dyDescent="0.25">
      <c r="A10749" s="1"/>
    </row>
    <row r="10750" spans="1:1" x14ac:dyDescent="0.25">
      <c r="A10750" s="1"/>
    </row>
    <row r="10751" spans="1:1" x14ac:dyDescent="0.25">
      <c r="A10751" s="1"/>
    </row>
    <row r="10752" spans="1:1" x14ac:dyDescent="0.25">
      <c r="A10752" s="1"/>
    </row>
    <row r="10753" spans="1:1" x14ac:dyDescent="0.25">
      <c r="A10753" s="1"/>
    </row>
    <row r="10754" spans="1:1" x14ac:dyDescent="0.25">
      <c r="A10754" s="1"/>
    </row>
    <row r="10755" spans="1:1" x14ac:dyDescent="0.25">
      <c r="A10755" s="1"/>
    </row>
    <row r="10756" spans="1:1" x14ac:dyDescent="0.25">
      <c r="A10756" s="1"/>
    </row>
    <row r="10757" spans="1:1" x14ac:dyDescent="0.25">
      <c r="A10757" s="1"/>
    </row>
    <row r="10758" spans="1:1" x14ac:dyDescent="0.25">
      <c r="A10758" s="1"/>
    </row>
    <row r="10759" spans="1:1" x14ac:dyDescent="0.25">
      <c r="A10759" s="1"/>
    </row>
    <row r="10760" spans="1:1" x14ac:dyDescent="0.25">
      <c r="A10760" s="1"/>
    </row>
    <row r="10761" spans="1:1" x14ac:dyDescent="0.25">
      <c r="A10761" s="1"/>
    </row>
    <row r="10762" spans="1:1" x14ac:dyDescent="0.25">
      <c r="A10762" s="1"/>
    </row>
    <row r="10763" spans="1:1" x14ac:dyDescent="0.25">
      <c r="A10763" s="1"/>
    </row>
    <row r="10764" spans="1:1" x14ac:dyDescent="0.25">
      <c r="A10764" s="1"/>
    </row>
    <row r="10765" spans="1:1" x14ac:dyDescent="0.25">
      <c r="A10765" s="1"/>
    </row>
    <row r="10766" spans="1:1" x14ac:dyDescent="0.25">
      <c r="A10766" s="1"/>
    </row>
    <row r="10767" spans="1:1" x14ac:dyDescent="0.25">
      <c r="A10767" s="1"/>
    </row>
    <row r="10768" spans="1:1" x14ac:dyDescent="0.25">
      <c r="A10768" s="1"/>
    </row>
    <row r="10769" spans="1:1" x14ac:dyDescent="0.25">
      <c r="A10769" s="1"/>
    </row>
    <row r="10770" spans="1:1" x14ac:dyDescent="0.25">
      <c r="A10770" s="1"/>
    </row>
    <row r="10771" spans="1:1" x14ac:dyDescent="0.25">
      <c r="A10771" s="1"/>
    </row>
    <row r="10772" spans="1:1" x14ac:dyDescent="0.25">
      <c r="A10772" s="1"/>
    </row>
    <row r="10773" spans="1:1" x14ac:dyDescent="0.25">
      <c r="A10773" s="1"/>
    </row>
    <row r="10774" spans="1:1" x14ac:dyDescent="0.25">
      <c r="A10774" s="1"/>
    </row>
    <row r="10775" spans="1:1" x14ac:dyDescent="0.25">
      <c r="A10775" s="1"/>
    </row>
    <row r="10776" spans="1:1" x14ac:dyDescent="0.25">
      <c r="A10776" s="1"/>
    </row>
    <row r="10777" spans="1:1" x14ac:dyDescent="0.25">
      <c r="A10777" s="1"/>
    </row>
    <row r="10778" spans="1:1" x14ac:dyDescent="0.25">
      <c r="A10778" s="1"/>
    </row>
    <row r="10779" spans="1:1" x14ac:dyDescent="0.25">
      <c r="A10779" s="1"/>
    </row>
    <row r="10780" spans="1:1" x14ac:dyDescent="0.25">
      <c r="A10780" s="1"/>
    </row>
    <row r="10781" spans="1:1" x14ac:dyDescent="0.25">
      <c r="A10781" s="1"/>
    </row>
    <row r="10782" spans="1:1" x14ac:dyDescent="0.25">
      <c r="A10782" s="1"/>
    </row>
    <row r="10783" spans="1:1" x14ac:dyDescent="0.25">
      <c r="A10783" s="1"/>
    </row>
    <row r="10784" spans="1:1" x14ac:dyDescent="0.25">
      <c r="A10784" s="1"/>
    </row>
    <row r="10785" spans="1:1" x14ac:dyDescent="0.25">
      <c r="A10785" s="1"/>
    </row>
    <row r="10786" spans="1:1" x14ac:dyDescent="0.25">
      <c r="A10786" s="1"/>
    </row>
    <row r="10787" spans="1:1" x14ac:dyDescent="0.25">
      <c r="A10787" s="1"/>
    </row>
    <row r="10788" spans="1:1" x14ac:dyDescent="0.25">
      <c r="A10788" s="1"/>
    </row>
    <row r="10789" spans="1:1" x14ac:dyDescent="0.25">
      <c r="A10789" s="1"/>
    </row>
    <row r="10790" spans="1:1" x14ac:dyDescent="0.25">
      <c r="A10790" s="1"/>
    </row>
    <row r="10791" spans="1:1" x14ac:dyDescent="0.25">
      <c r="A10791" s="1"/>
    </row>
    <row r="10792" spans="1:1" x14ac:dyDescent="0.25">
      <c r="A10792" s="1"/>
    </row>
    <row r="10793" spans="1:1" x14ac:dyDescent="0.25">
      <c r="A10793" s="1"/>
    </row>
    <row r="10794" spans="1:1" x14ac:dyDescent="0.25">
      <c r="A10794" s="1"/>
    </row>
    <row r="10795" spans="1:1" x14ac:dyDescent="0.25">
      <c r="A10795" s="1"/>
    </row>
    <row r="10796" spans="1:1" x14ac:dyDescent="0.25">
      <c r="A10796" s="1"/>
    </row>
    <row r="10797" spans="1:1" x14ac:dyDescent="0.25">
      <c r="A10797" s="1"/>
    </row>
    <row r="10798" spans="1:1" x14ac:dyDescent="0.25">
      <c r="A10798" s="1"/>
    </row>
    <row r="10799" spans="1:1" x14ac:dyDescent="0.25">
      <c r="A10799" s="1"/>
    </row>
    <row r="10800" spans="1:1" x14ac:dyDescent="0.25">
      <c r="A10800" s="1"/>
    </row>
    <row r="10801" spans="1:1" x14ac:dyDescent="0.25">
      <c r="A10801" s="1"/>
    </row>
    <row r="10802" spans="1:1" x14ac:dyDescent="0.25">
      <c r="A10802" s="1"/>
    </row>
    <row r="10803" spans="1:1" x14ac:dyDescent="0.25">
      <c r="A10803" s="1"/>
    </row>
    <row r="10804" spans="1:1" x14ac:dyDescent="0.25">
      <c r="A10804" s="1"/>
    </row>
    <row r="10805" spans="1:1" x14ac:dyDescent="0.25">
      <c r="A10805" s="1"/>
    </row>
    <row r="10806" spans="1:1" x14ac:dyDescent="0.25">
      <c r="A10806" s="1"/>
    </row>
    <row r="10807" spans="1:1" x14ac:dyDescent="0.25">
      <c r="A10807" s="1"/>
    </row>
    <row r="10808" spans="1:1" x14ac:dyDescent="0.25">
      <c r="A10808" s="1"/>
    </row>
    <row r="10809" spans="1:1" x14ac:dyDescent="0.25">
      <c r="A10809" s="1"/>
    </row>
    <row r="10810" spans="1:1" x14ac:dyDescent="0.25">
      <c r="A10810" s="1"/>
    </row>
    <row r="10811" spans="1:1" x14ac:dyDescent="0.25">
      <c r="A10811" s="1"/>
    </row>
    <row r="10812" spans="1:1" x14ac:dyDescent="0.25">
      <c r="A10812" s="1"/>
    </row>
    <row r="10813" spans="1:1" x14ac:dyDescent="0.25">
      <c r="A10813" s="1"/>
    </row>
    <row r="10814" spans="1:1" x14ac:dyDescent="0.25">
      <c r="A10814" s="1"/>
    </row>
    <row r="10815" spans="1:1" x14ac:dyDescent="0.25">
      <c r="A10815" s="1"/>
    </row>
    <row r="10816" spans="1:1" x14ac:dyDescent="0.25">
      <c r="A10816" s="1"/>
    </row>
    <row r="10817" spans="1:1" x14ac:dyDescent="0.25">
      <c r="A10817" s="1"/>
    </row>
    <row r="10818" spans="1:1" x14ac:dyDescent="0.25">
      <c r="A10818" s="1"/>
    </row>
    <row r="10819" spans="1:1" x14ac:dyDescent="0.25">
      <c r="A10819" s="1"/>
    </row>
    <row r="10820" spans="1:1" x14ac:dyDescent="0.25">
      <c r="A10820" s="1"/>
    </row>
    <row r="10821" spans="1:1" x14ac:dyDescent="0.25">
      <c r="A10821" s="1"/>
    </row>
    <row r="10822" spans="1:1" x14ac:dyDescent="0.25">
      <c r="A10822" s="1"/>
    </row>
    <row r="10823" spans="1:1" x14ac:dyDescent="0.25">
      <c r="A10823" s="1"/>
    </row>
    <row r="10824" spans="1:1" x14ac:dyDescent="0.25">
      <c r="A10824" s="1"/>
    </row>
    <row r="10825" spans="1:1" x14ac:dyDescent="0.25">
      <c r="A10825" s="1"/>
    </row>
    <row r="10826" spans="1:1" x14ac:dyDescent="0.25">
      <c r="A10826" s="1"/>
    </row>
    <row r="10827" spans="1:1" x14ac:dyDescent="0.25">
      <c r="A10827" s="1"/>
    </row>
    <row r="10828" spans="1:1" x14ac:dyDescent="0.25">
      <c r="A10828" s="1"/>
    </row>
    <row r="10829" spans="1:1" x14ac:dyDescent="0.25">
      <c r="A10829" s="1"/>
    </row>
    <row r="10830" spans="1:1" x14ac:dyDescent="0.25">
      <c r="A10830" s="1"/>
    </row>
    <row r="10831" spans="1:1" x14ac:dyDescent="0.25">
      <c r="A10831" s="1"/>
    </row>
    <row r="10832" spans="1:1" x14ac:dyDescent="0.25">
      <c r="A10832" s="1"/>
    </row>
    <row r="10833" spans="1:1" x14ac:dyDescent="0.25">
      <c r="A10833" s="1"/>
    </row>
    <row r="10834" spans="1:1" x14ac:dyDescent="0.25">
      <c r="A10834" s="1"/>
    </row>
    <row r="10835" spans="1:1" x14ac:dyDescent="0.25">
      <c r="A10835" s="1"/>
    </row>
    <row r="10836" spans="1:1" x14ac:dyDescent="0.25">
      <c r="A10836" s="1"/>
    </row>
    <row r="10837" spans="1:1" x14ac:dyDescent="0.25">
      <c r="A10837" s="1"/>
    </row>
    <row r="10838" spans="1:1" x14ac:dyDescent="0.25">
      <c r="A10838" s="1"/>
    </row>
    <row r="10839" spans="1:1" x14ac:dyDescent="0.25">
      <c r="A10839" s="1"/>
    </row>
    <row r="10840" spans="1:1" x14ac:dyDescent="0.25">
      <c r="A10840" s="1"/>
    </row>
    <row r="10841" spans="1:1" x14ac:dyDescent="0.25">
      <c r="A10841" s="1"/>
    </row>
    <row r="10842" spans="1:1" x14ac:dyDescent="0.25">
      <c r="A10842" s="1"/>
    </row>
    <row r="10843" spans="1:1" x14ac:dyDescent="0.25">
      <c r="A10843" s="1"/>
    </row>
    <row r="10844" spans="1:1" x14ac:dyDescent="0.25">
      <c r="A10844" s="1"/>
    </row>
    <row r="10845" spans="1:1" x14ac:dyDescent="0.25">
      <c r="A10845" s="1"/>
    </row>
    <row r="10846" spans="1:1" x14ac:dyDescent="0.25">
      <c r="A10846" s="1"/>
    </row>
    <row r="10847" spans="1:1" x14ac:dyDescent="0.25">
      <c r="A10847" s="1"/>
    </row>
    <row r="10848" spans="1:1" x14ac:dyDescent="0.25">
      <c r="A10848" s="1"/>
    </row>
    <row r="10849" spans="1:1" x14ac:dyDescent="0.25">
      <c r="A10849" s="1"/>
    </row>
    <row r="10850" spans="1:1" x14ac:dyDescent="0.25">
      <c r="A10850" s="1"/>
    </row>
    <row r="10851" spans="1:1" x14ac:dyDescent="0.25">
      <c r="A10851" s="1"/>
    </row>
    <row r="10852" spans="1:1" x14ac:dyDescent="0.25">
      <c r="A10852" s="1"/>
    </row>
    <row r="10853" spans="1:1" x14ac:dyDescent="0.25">
      <c r="A10853" s="1"/>
    </row>
    <row r="10854" spans="1:1" x14ac:dyDescent="0.25">
      <c r="A10854" s="1"/>
    </row>
    <row r="10855" spans="1:1" x14ac:dyDescent="0.25">
      <c r="A10855" s="1"/>
    </row>
    <row r="10856" spans="1:1" x14ac:dyDescent="0.25">
      <c r="A10856" s="1"/>
    </row>
    <row r="10857" spans="1:1" x14ac:dyDescent="0.25">
      <c r="A10857" s="1"/>
    </row>
    <row r="10858" spans="1:1" x14ac:dyDescent="0.25">
      <c r="A10858" s="1"/>
    </row>
    <row r="10859" spans="1:1" x14ac:dyDescent="0.25">
      <c r="A10859" s="1"/>
    </row>
    <row r="10860" spans="1:1" x14ac:dyDescent="0.25">
      <c r="A10860" s="1"/>
    </row>
    <row r="10861" spans="1:1" x14ac:dyDescent="0.25">
      <c r="A10861" s="1"/>
    </row>
    <row r="10862" spans="1:1" x14ac:dyDescent="0.25">
      <c r="A10862" s="1"/>
    </row>
    <row r="10863" spans="1:1" x14ac:dyDescent="0.25">
      <c r="A10863" s="1"/>
    </row>
    <row r="10864" spans="1:1" x14ac:dyDescent="0.25">
      <c r="A10864" s="1"/>
    </row>
    <row r="10865" spans="1:1" x14ac:dyDescent="0.25">
      <c r="A10865" s="1"/>
    </row>
    <row r="10866" spans="1:1" x14ac:dyDescent="0.25">
      <c r="A10866" s="1"/>
    </row>
    <row r="10867" spans="1:1" x14ac:dyDescent="0.25">
      <c r="A10867" s="1"/>
    </row>
    <row r="10868" spans="1:1" x14ac:dyDescent="0.25">
      <c r="A10868" s="1"/>
    </row>
    <row r="10869" spans="1:1" x14ac:dyDescent="0.25">
      <c r="A10869" s="1"/>
    </row>
    <row r="10870" spans="1:1" x14ac:dyDescent="0.25">
      <c r="A10870" s="1"/>
    </row>
    <row r="10871" spans="1:1" x14ac:dyDescent="0.25">
      <c r="A10871" s="1"/>
    </row>
    <row r="10872" spans="1:1" x14ac:dyDescent="0.25">
      <c r="A10872" s="1"/>
    </row>
    <row r="10873" spans="1:1" x14ac:dyDescent="0.25">
      <c r="A10873" s="1"/>
    </row>
    <row r="10874" spans="1:1" x14ac:dyDescent="0.25">
      <c r="A10874" s="1"/>
    </row>
    <row r="10875" spans="1:1" x14ac:dyDescent="0.25">
      <c r="A10875" s="1"/>
    </row>
    <row r="10876" spans="1:1" x14ac:dyDescent="0.25">
      <c r="A10876" s="1"/>
    </row>
    <row r="10877" spans="1:1" x14ac:dyDescent="0.25">
      <c r="A10877" s="1"/>
    </row>
    <row r="10878" spans="1:1" x14ac:dyDescent="0.25">
      <c r="A10878" s="1"/>
    </row>
    <row r="10879" spans="1:1" x14ac:dyDescent="0.25">
      <c r="A10879" s="1"/>
    </row>
    <row r="10880" spans="1:1" x14ac:dyDescent="0.25">
      <c r="A10880" s="1"/>
    </row>
    <row r="10881" spans="1:1" x14ac:dyDescent="0.25">
      <c r="A10881" s="1"/>
    </row>
    <row r="10882" spans="1:1" x14ac:dyDescent="0.25">
      <c r="A10882" s="1"/>
    </row>
    <row r="10883" spans="1:1" x14ac:dyDescent="0.25">
      <c r="A10883" s="1"/>
    </row>
    <row r="10884" spans="1:1" x14ac:dyDescent="0.25">
      <c r="A10884" s="1"/>
    </row>
    <row r="10885" spans="1:1" x14ac:dyDescent="0.25">
      <c r="A10885" s="1"/>
    </row>
    <row r="10886" spans="1:1" x14ac:dyDescent="0.25">
      <c r="A10886" s="1"/>
    </row>
    <row r="10887" spans="1:1" x14ac:dyDescent="0.25">
      <c r="A10887" s="1"/>
    </row>
    <row r="10888" spans="1:1" x14ac:dyDescent="0.25">
      <c r="A10888" s="1"/>
    </row>
    <row r="10889" spans="1:1" x14ac:dyDescent="0.25">
      <c r="A10889" s="1"/>
    </row>
    <row r="10890" spans="1:1" x14ac:dyDescent="0.25">
      <c r="A10890" s="1"/>
    </row>
    <row r="10891" spans="1:1" x14ac:dyDescent="0.25">
      <c r="A10891" s="1"/>
    </row>
    <row r="10892" spans="1:1" x14ac:dyDescent="0.25">
      <c r="A10892" s="1"/>
    </row>
    <row r="10893" spans="1:1" x14ac:dyDescent="0.25">
      <c r="A10893" s="1"/>
    </row>
    <row r="10894" spans="1:1" x14ac:dyDescent="0.25">
      <c r="A10894" s="1"/>
    </row>
    <row r="10895" spans="1:1" x14ac:dyDescent="0.25">
      <c r="A10895" s="1"/>
    </row>
    <row r="10896" spans="1:1" x14ac:dyDescent="0.25">
      <c r="A10896" s="1"/>
    </row>
    <row r="10897" spans="1:1" x14ac:dyDescent="0.25">
      <c r="A10897" s="1"/>
    </row>
    <row r="10898" spans="1:1" x14ac:dyDescent="0.25">
      <c r="A10898" s="1"/>
    </row>
    <row r="10899" spans="1:1" x14ac:dyDescent="0.25">
      <c r="A10899" s="1"/>
    </row>
    <row r="10900" spans="1:1" x14ac:dyDescent="0.25">
      <c r="A10900" s="1"/>
    </row>
    <row r="10901" spans="1:1" x14ac:dyDescent="0.25">
      <c r="A10901" s="1"/>
    </row>
    <row r="10902" spans="1:1" x14ac:dyDescent="0.25">
      <c r="A10902" s="1"/>
    </row>
    <row r="10903" spans="1:1" x14ac:dyDescent="0.25">
      <c r="A10903" s="1"/>
    </row>
    <row r="10904" spans="1:1" x14ac:dyDescent="0.25">
      <c r="A10904" s="1"/>
    </row>
    <row r="10905" spans="1:1" x14ac:dyDescent="0.25">
      <c r="A10905" s="1"/>
    </row>
    <row r="10906" spans="1:1" x14ac:dyDescent="0.25">
      <c r="A10906" s="1"/>
    </row>
    <row r="10907" spans="1:1" x14ac:dyDescent="0.25">
      <c r="A10907" s="1"/>
    </row>
    <row r="10908" spans="1:1" x14ac:dyDescent="0.25">
      <c r="A10908" s="1"/>
    </row>
    <row r="10909" spans="1:1" x14ac:dyDescent="0.25">
      <c r="A10909" s="1"/>
    </row>
    <row r="10910" spans="1:1" x14ac:dyDescent="0.25">
      <c r="A10910" s="1"/>
    </row>
    <row r="10911" spans="1:1" x14ac:dyDescent="0.25">
      <c r="A10911" s="1"/>
    </row>
    <row r="10912" spans="1:1" x14ac:dyDescent="0.25">
      <c r="A10912" s="1"/>
    </row>
    <row r="10913" spans="1:1" x14ac:dyDescent="0.25">
      <c r="A10913" s="1"/>
    </row>
    <row r="10914" spans="1:1" x14ac:dyDescent="0.25">
      <c r="A10914" s="1"/>
    </row>
    <row r="10915" spans="1:1" x14ac:dyDescent="0.25">
      <c r="A10915" s="1"/>
    </row>
    <row r="10916" spans="1:1" x14ac:dyDescent="0.25">
      <c r="A10916" s="1"/>
    </row>
    <row r="10917" spans="1:1" x14ac:dyDescent="0.25">
      <c r="A10917" s="1"/>
    </row>
    <row r="10918" spans="1:1" x14ac:dyDescent="0.25">
      <c r="A10918" s="1"/>
    </row>
    <row r="10919" spans="1:1" x14ac:dyDescent="0.25">
      <c r="A10919" s="1"/>
    </row>
    <row r="10920" spans="1:1" x14ac:dyDescent="0.25">
      <c r="A10920" s="1"/>
    </row>
    <row r="10921" spans="1:1" x14ac:dyDescent="0.25">
      <c r="A10921" s="1"/>
    </row>
    <row r="10922" spans="1:1" x14ac:dyDescent="0.25">
      <c r="A10922" s="1"/>
    </row>
    <row r="10923" spans="1:1" x14ac:dyDescent="0.25">
      <c r="A10923" s="1"/>
    </row>
    <row r="10924" spans="1:1" x14ac:dyDescent="0.25">
      <c r="A10924" s="1"/>
    </row>
    <row r="10925" spans="1:1" x14ac:dyDescent="0.25">
      <c r="A10925" s="1"/>
    </row>
    <row r="10926" spans="1:1" x14ac:dyDescent="0.25">
      <c r="A10926" s="1"/>
    </row>
    <row r="10927" spans="1:1" x14ac:dyDescent="0.25">
      <c r="A10927" s="1"/>
    </row>
    <row r="10928" spans="1:1" x14ac:dyDescent="0.25">
      <c r="A10928" s="1"/>
    </row>
    <row r="10929" spans="1:1" x14ac:dyDescent="0.25">
      <c r="A10929" s="1"/>
    </row>
    <row r="10930" spans="1:1" x14ac:dyDescent="0.25">
      <c r="A10930" s="1"/>
    </row>
    <row r="10931" spans="1:1" x14ac:dyDescent="0.25">
      <c r="A10931" s="1"/>
    </row>
    <row r="10932" spans="1:1" x14ac:dyDescent="0.25">
      <c r="A10932" s="1"/>
    </row>
    <row r="10933" spans="1:1" x14ac:dyDescent="0.25">
      <c r="A10933" s="1"/>
    </row>
    <row r="10934" spans="1:1" x14ac:dyDescent="0.25">
      <c r="A10934" s="1"/>
    </row>
    <row r="10935" spans="1:1" x14ac:dyDescent="0.25">
      <c r="A10935" s="1"/>
    </row>
    <row r="10936" spans="1:1" x14ac:dyDescent="0.25">
      <c r="A10936" s="1"/>
    </row>
    <row r="10937" spans="1:1" x14ac:dyDescent="0.25">
      <c r="A10937" s="1"/>
    </row>
    <row r="10938" spans="1:1" x14ac:dyDescent="0.25">
      <c r="A10938" s="1"/>
    </row>
    <row r="10939" spans="1:1" x14ac:dyDescent="0.25">
      <c r="A10939" s="1"/>
    </row>
    <row r="10940" spans="1:1" x14ac:dyDescent="0.25">
      <c r="A10940" s="1"/>
    </row>
    <row r="10941" spans="1:1" x14ac:dyDescent="0.25">
      <c r="A10941" s="1"/>
    </row>
    <row r="10942" spans="1:1" x14ac:dyDescent="0.25">
      <c r="A10942" s="1"/>
    </row>
    <row r="10943" spans="1:1" x14ac:dyDescent="0.25">
      <c r="A10943" s="1"/>
    </row>
    <row r="10944" spans="1:1" x14ac:dyDescent="0.25">
      <c r="A10944" s="1"/>
    </row>
    <row r="10945" spans="1:1" x14ac:dyDescent="0.25">
      <c r="A10945" s="1"/>
    </row>
    <row r="10946" spans="1:1" x14ac:dyDescent="0.25">
      <c r="A10946" s="1"/>
    </row>
    <row r="10947" spans="1:1" x14ac:dyDescent="0.25">
      <c r="A10947" s="1"/>
    </row>
    <row r="10948" spans="1:1" x14ac:dyDescent="0.25">
      <c r="A10948" s="1"/>
    </row>
    <row r="10949" spans="1:1" x14ac:dyDescent="0.25">
      <c r="A10949" s="1"/>
    </row>
    <row r="10950" spans="1:1" x14ac:dyDescent="0.25">
      <c r="A10950" s="1"/>
    </row>
    <row r="10951" spans="1:1" x14ac:dyDescent="0.25">
      <c r="A10951" s="1"/>
    </row>
    <row r="10952" spans="1:1" x14ac:dyDescent="0.25">
      <c r="A10952" s="1"/>
    </row>
    <row r="10953" spans="1:1" x14ac:dyDescent="0.25">
      <c r="A10953" s="1"/>
    </row>
    <row r="10954" spans="1:1" x14ac:dyDescent="0.25">
      <c r="A10954" s="1"/>
    </row>
    <row r="10955" spans="1:1" x14ac:dyDescent="0.25">
      <c r="A10955" s="1"/>
    </row>
    <row r="10956" spans="1:1" x14ac:dyDescent="0.25">
      <c r="A10956" s="1"/>
    </row>
    <row r="10957" spans="1:1" x14ac:dyDescent="0.25">
      <c r="A10957" s="1"/>
    </row>
    <row r="10958" spans="1:1" x14ac:dyDescent="0.25">
      <c r="A10958" s="1"/>
    </row>
    <row r="10959" spans="1:1" x14ac:dyDescent="0.25">
      <c r="A10959" s="1"/>
    </row>
    <row r="10960" spans="1:1" x14ac:dyDescent="0.25">
      <c r="A10960" s="1"/>
    </row>
    <row r="10961" spans="1:1" x14ac:dyDescent="0.25">
      <c r="A10961" s="1"/>
    </row>
    <row r="10962" spans="1:1" x14ac:dyDescent="0.25">
      <c r="A10962" s="1"/>
    </row>
    <row r="10963" spans="1:1" x14ac:dyDescent="0.25">
      <c r="A10963" s="1"/>
    </row>
    <row r="10964" spans="1:1" x14ac:dyDescent="0.25">
      <c r="A10964" s="1"/>
    </row>
    <row r="10965" spans="1:1" x14ac:dyDescent="0.25">
      <c r="A10965" s="1"/>
    </row>
    <row r="10966" spans="1:1" x14ac:dyDescent="0.25">
      <c r="A10966" s="1"/>
    </row>
    <row r="10967" spans="1:1" x14ac:dyDescent="0.25">
      <c r="A10967" s="1"/>
    </row>
    <row r="10968" spans="1:1" x14ac:dyDescent="0.25">
      <c r="A10968" s="1"/>
    </row>
    <row r="10969" spans="1:1" x14ac:dyDescent="0.25">
      <c r="A10969" s="1"/>
    </row>
    <row r="10970" spans="1:1" x14ac:dyDescent="0.25">
      <c r="A10970" s="1"/>
    </row>
    <row r="10971" spans="1:1" x14ac:dyDescent="0.25">
      <c r="A10971" s="1"/>
    </row>
    <row r="10972" spans="1:1" x14ac:dyDescent="0.25">
      <c r="A10972" s="1"/>
    </row>
    <row r="10973" spans="1:1" x14ac:dyDescent="0.25">
      <c r="A10973" s="1"/>
    </row>
    <row r="10974" spans="1:1" x14ac:dyDescent="0.25">
      <c r="A10974" s="1"/>
    </row>
    <row r="10975" spans="1:1" x14ac:dyDescent="0.25">
      <c r="A10975" s="1"/>
    </row>
    <row r="10976" spans="1:1" x14ac:dyDescent="0.25">
      <c r="A10976" s="1"/>
    </row>
    <row r="10977" spans="1:1" x14ac:dyDescent="0.25">
      <c r="A10977" s="1"/>
    </row>
    <row r="10978" spans="1:1" x14ac:dyDescent="0.25">
      <c r="A10978" s="1"/>
    </row>
    <row r="10979" spans="1:1" x14ac:dyDescent="0.25">
      <c r="A10979" s="1"/>
    </row>
    <row r="10980" spans="1:1" x14ac:dyDescent="0.25">
      <c r="A10980" s="1"/>
    </row>
    <row r="10981" spans="1:1" x14ac:dyDescent="0.25">
      <c r="A10981" s="1"/>
    </row>
    <row r="10982" spans="1:1" x14ac:dyDescent="0.25">
      <c r="A10982" s="1"/>
    </row>
    <row r="10983" spans="1:1" x14ac:dyDescent="0.25">
      <c r="A10983" s="1"/>
    </row>
    <row r="10984" spans="1:1" x14ac:dyDescent="0.25">
      <c r="A10984" s="1"/>
    </row>
    <row r="10985" spans="1:1" x14ac:dyDescent="0.25">
      <c r="A10985" s="1"/>
    </row>
    <row r="10986" spans="1:1" x14ac:dyDescent="0.25">
      <c r="A10986" s="1"/>
    </row>
    <row r="10987" spans="1:1" x14ac:dyDescent="0.25">
      <c r="A10987" s="1"/>
    </row>
    <row r="10988" spans="1:1" x14ac:dyDescent="0.25">
      <c r="A10988" s="1"/>
    </row>
    <row r="10989" spans="1:1" x14ac:dyDescent="0.25">
      <c r="A10989" s="1"/>
    </row>
    <row r="10990" spans="1:1" x14ac:dyDescent="0.25">
      <c r="A10990" s="1"/>
    </row>
    <row r="10991" spans="1:1" x14ac:dyDescent="0.25">
      <c r="A10991" s="1"/>
    </row>
    <row r="10992" spans="1:1" x14ac:dyDescent="0.25">
      <c r="A10992" s="1"/>
    </row>
    <row r="10993" spans="1:1" x14ac:dyDescent="0.25">
      <c r="A10993" s="1"/>
    </row>
    <row r="10994" spans="1:1" x14ac:dyDescent="0.25">
      <c r="A10994" s="1"/>
    </row>
    <row r="10995" spans="1:1" x14ac:dyDescent="0.25">
      <c r="A10995" s="1"/>
    </row>
    <row r="10996" spans="1:1" x14ac:dyDescent="0.25">
      <c r="A10996" s="1"/>
    </row>
    <row r="10997" spans="1:1" x14ac:dyDescent="0.25">
      <c r="A10997" s="1"/>
    </row>
    <row r="10998" spans="1:1" x14ac:dyDescent="0.25">
      <c r="A10998" s="1"/>
    </row>
    <row r="10999" spans="1:1" x14ac:dyDescent="0.25">
      <c r="A10999" s="1"/>
    </row>
    <row r="11000" spans="1:1" x14ac:dyDescent="0.25">
      <c r="A11000" s="1"/>
    </row>
    <row r="11001" spans="1:1" x14ac:dyDescent="0.25">
      <c r="A11001" s="1"/>
    </row>
    <row r="11002" spans="1:1" x14ac:dyDescent="0.25">
      <c r="A11002" s="1"/>
    </row>
    <row r="11003" spans="1:1" x14ac:dyDescent="0.25">
      <c r="A11003" s="1"/>
    </row>
    <row r="11004" spans="1:1" x14ac:dyDescent="0.25">
      <c r="A11004" s="1"/>
    </row>
    <row r="11005" spans="1:1" x14ac:dyDescent="0.25">
      <c r="A11005" s="1"/>
    </row>
    <row r="11006" spans="1:1" x14ac:dyDescent="0.25">
      <c r="A11006" s="1"/>
    </row>
    <row r="11007" spans="1:1" x14ac:dyDescent="0.25">
      <c r="A11007" s="1"/>
    </row>
    <row r="11008" spans="1:1" x14ac:dyDescent="0.25">
      <c r="A11008" s="1"/>
    </row>
    <row r="11009" spans="1:1" x14ac:dyDescent="0.25">
      <c r="A11009" s="1"/>
    </row>
    <row r="11010" spans="1:1" x14ac:dyDescent="0.25">
      <c r="A11010" s="1"/>
    </row>
    <row r="11011" spans="1:1" x14ac:dyDescent="0.25">
      <c r="A11011" s="1"/>
    </row>
    <row r="11012" spans="1:1" x14ac:dyDescent="0.25">
      <c r="A11012" s="1"/>
    </row>
    <row r="11013" spans="1:1" x14ac:dyDescent="0.25">
      <c r="A11013" s="1"/>
    </row>
    <row r="11014" spans="1:1" x14ac:dyDescent="0.25">
      <c r="A11014" s="1"/>
    </row>
    <row r="11015" spans="1:1" x14ac:dyDescent="0.25">
      <c r="A11015" s="1"/>
    </row>
    <row r="11016" spans="1:1" x14ac:dyDescent="0.25">
      <c r="A11016" s="1"/>
    </row>
    <row r="11017" spans="1:1" x14ac:dyDescent="0.25">
      <c r="A11017" s="1"/>
    </row>
    <row r="11018" spans="1:1" x14ac:dyDescent="0.25">
      <c r="A11018" s="1"/>
    </row>
    <row r="11019" spans="1:1" x14ac:dyDescent="0.25">
      <c r="A11019" s="1"/>
    </row>
    <row r="11020" spans="1:1" x14ac:dyDescent="0.25">
      <c r="A11020" s="1"/>
    </row>
    <row r="11021" spans="1:1" x14ac:dyDescent="0.25">
      <c r="A11021" s="1"/>
    </row>
    <row r="11022" spans="1:1" x14ac:dyDescent="0.25">
      <c r="A11022" s="1"/>
    </row>
    <row r="11023" spans="1:1" x14ac:dyDescent="0.25">
      <c r="A11023" s="1"/>
    </row>
    <row r="11024" spans="1:1" x14ac:dyDescent="0.25">
      <c r="A11024" s="1"/>
    </row>
    <row r="11025" spans="1:1" x14ac:dyDescent="0.25">
      <c r="A11025" s="1"/>
    </row>
    <row r="11026" spans="1:1" x14ac:dyDescent="0.25">
      <c r="A11026" s="1"/>
    </row>
    <row r="11027" spans="1:1" x14ac:dyDescent="0.25">
      <c r="A11027" s="1"/>
    </row>
    <row r="11028" spans="1:1" x14ac:dyDescent="0.25">
      <c r="A11028" s="1"/>
    </row>
    <row r="11029" spans="1:1" x14ac:dyDescent="0.25">
      <c r="A11029" s="1"/>
    </row>
    <row r="11030" spans="1:1" x14ac:dyDescent="0.25">
      <c r="A11030" s="1"/>
    </row>
    <row r="11031" spans="1:1" x14ac:dyDescent="0.25">
      <c r="A11031" s="1"/>
    </row>
    <row r="11032" spans="1:1" x14ac:dyDescent="0.25">
      <c r="A11032" s="1"/>
    </row>
    <row r="11033" spans="1:1" x14ac:dyDescent="0.25">
      <c r="A11033" s="1"/>
    </row>
    <row r="11034" spans="1:1" x14ac:dyDescent="0.25">
      <c r="A11034" s="1"/>
    </row>
    <row r="11035" spans="1:1" x14ac:dyDescent="0.25">
      <c r="A11035" s="1"/>
    </row>
    <row r="11036" spans="1:1" x14ac:dyDescent="0.25">
      <c r="A11036" s="1"/>
    </row>
    <row r="11037" spans="1:1" x14ac:dyDescent="0.25">
      <c r="A11037" s="1"/>
    </row>
    <row r="11038" spans="1:1" x14ac:dyDescent="0.25">
      <c r="A11038" s="1"/>
    </row>
    <row r="11039" spans="1:1" x14ac:dyDescent="0.25">
      <c r="A11039" s="1"/>
    </row>
    <row r="11040" spans="1:1" x14ac:dyDescent="0.25">
      <c r="A11040" s="1"/>
    </row>
    <row r="11041" spans="1:1" x14ac:dyDescent="0.25">
      <c r="A11041" s="1"/>
    </row>
    <row r="11042" spans="1:1" x14ac:dyDescent="0.25">
      <c r="A11042" s="1"/>
    </row>
    <row r="11043" spans="1:1" x14ac:dyDescent="0.25">
      <c r="A11043" s="1"/>
    </row>
    <row r="11044" spans="1:1" x14ac:dyDescent="0.25">
      <c r="A11044" s="1"/>
    </row>
    <row r="11045" spans="1:1" x14ac:dyDescent="0.25">
      <c r="A11045" s="1"/>
    </row>
    <row r="11046" spans="1:1" x14ac:dyDescent="0.25">
      <c r="A11046" s="1"/>
    </row>
    <row r="11047" spans="1:1" x14ac:dyDescent="0.25">
      <c r="A11047" s="1"/>
    </row>
    <row r="11048" spans="1:1" x14ac:dyDescent="0.25">
      <c r="A11048" s="1"/>
    </row>
    <row r="11049" spans="1:1" x14ac:dyDescent="0.25">
      <c r="A11049" s="1"/>
    </row>
    <row r="11050" spans="1:1" x14ac:dyDescent="0.25">
      <c r="A11050" s="1"/>
    </row>
    <row r="11051" spans="1:1" x14ac:dyDescent="0.25">
      <c r="A11051" s="1"/>
    </row>
    <row r="11052" spans="1:1" x14ac:dyDescent="0.25">
      <c r="A11052" s="1"/>
    </row>
    <row r="11053" spans="1:1" x14ac:dyDescent="0.25">
      <c r="A11053" s="1"/>
    </row>
    <row r="11054" spans="1:1" x14ac:dyDescent="0.25">
      <c r="A11054" s="1"/>
    </row>
    <row r="11055" spans="1:1" x14ac:dyDescent="0.25">
      <c r="A11055" s="1"/>
    </row>
    <row r="11056" spans="1:1" x14ac:dyDescent="0.25">
      <c r="A11056" s="1"/>
    </row>
    <row r="11057" spans="1:1" x14ac:dyDescent="0.25">
      <c r="A11057" s="1"/>
    </row>
    <row r="11058" spans="1:1" x14ac:dyDescent="0.25">
      <c r="A11058" s="1"/>
    </row>
    <row r="11059" spans="1:1" x14ac:dyDescent="0.25">
      <c r="A11059" s="1"/>
    </row>
    <row r="11060" spans="1:1" x14ac:dyDescent="0.25">
      <c r="A11060" s="1"/>
    </row>
    <row r="11061" spans="1:1" x14ac:dyDescent="0.25">
      <c r="A11061" s="1"/>
    </row>
    <row r="11062" spans="1:1" x14ac:dyDescent="0.25">
      <c r="A11062" s="1"/>
    </row>
    <row r="11063" spans="1:1" x14ac:dyDescent="0.25">
      <c r="A11063" s="1"/>
    </row>
    <row r="11064" spans="1:1" x14ac:dyDescent="0.25">
      <c r="A11064" s="1"/>
    </row>
    <row r="11065" spans="1:1" x14ac:dyDescent="0.25">
      <c r="A11065" s="1"/>
    </row>
    <row r="11066" spans="1:1" x14ac:dyDescent="0.25">
      <c r="A11066" s="1"/>
    </row>
    <row r="11067" spans="1:1" x14ac:dyDescent="0.25">
      <c r="A11067" s="1"/>
    </row>
    <row r="11068" spans="1:1" x14ac:dyDescent="0.25">
      <c r="A11068" s="1"/>
    </row>
    <row r="11069" spans="1:1" x14ac:dyDescent="0.25">
      <c r="A11069" s="1"/>
    </row>
    <row r="11070" spans="1:1" x14ac:dyDescent="0.25">
      <c r="A11070" s="1"/>
    </row>
    <row r="11071" spans="1:1" x14ac:dyDescent="0.25">
      <c r="A11071" s="1"/>
    </row>
    <row r="11072" spans="1:1" x14ac:dyDescent="0.25">
      <c r="A11072" s="1"/>
    </row>
    <row r="11073" spans="1:1" x14ac:dyDescent="0.25">
      <c r="A11073" s="1"/>
    </row>
    <row r="11074" spans="1:1" x14ac:dyDescent="0.25">
      <c r="A11074" s="1"/>
    </row>
    <row r="11075" spans="1:1" x14ac:dyDescent="0.25">
      <c r="A11075" s="1"/>
    </row>
    <row r="11076" spans="1:1" x14ac:dyDescent="0.25">
      <c r="A11076" s="1"/>
    </row>
    <row r="11077" spans="1:1" x14ac:dyDescent="0.25">
      <c r="A11077" s="1"/>
    </row>
    <row r="11078" spans="1:1" x14ac:dyDescent="0.25">
      <c r="A11078" s="1"/>
    </row>
    <row r="11079" spans="1:1" x14ac:dyDescent="0.25">
      <c r="A11079" s="1"/>
    </row>
    <row r="11080" spans="1:1" x14ac:dyDescent="0.25">
      <c r="A11080" s="1"/>
    </row>
    <row r="11081" spans="1:1" x14ac:dyDescent="0.25">
      <c r="A11081" s="1"/>
    </row>
    <row r="11082" spans="1:1" x14ac:dyDescent="0.25">
      <c r="A11082" s="1"/>
    </row>
    <row r="11083" spans="1:1" x14ac:dyDescent="0.25">
      <c r="A11083" s="1"/>
    </row>
    <row r="11084" spans="1:1" x14ac:dyDescent="0.25">
      <c r="A11084" s="1"/>
    </row>
    <row r="11085" spans="1:1" x14ac:dyDescent="0.25">
      <c r="A11085" s="1"/>
    </row>
    <row r="11086" spans="1:1" x14ac:dyDescent="0.25">
      <c r="A11086" s="1"/>
    </row>
    <row r="11087" spans="1:1" x14ac:dyDescent="0.25">
      <c r="A11087" s="1"/>
    </row>
    <row r="11088" spans="1:1" x14ac:dyDescent="0.25">
      <c r="A11088" s="1"/>
    </row>
    <row r="11089" spans="1:1" x14ac:dyDescent="0.25">
      <c r="A11089" s="1"/>
    </row>
    <row r="11090" spans="1:1" x14ac:dyDescent="0.25">
      <c r="A11090" s="1"/>
    </row>
    <row r="11091" spans="1:1" x14ac:dyDescent="0.25">
      <c r="A11091" s="1"/>
    </row>
    <row r="11092" spans="1:1" x14ac:dyDescent="0.25">
      <c r="A11092" s="1"/>
    </row>
    <row r="11093" spans="1:1" x14ac:dyDescent="0.25">
      <c r="A11093" s="1"/>
    </row>
    <row r="11094" spans="1:1" x14ac:dyDescent="0.25">
      <c r="A11094" s="1"/>
    </row>
    <row r="11095" spans="1:1" x14ac:dyDescent="0.25">
      <c r="A11095" s="1"/>
    </row>
    <row r="11096" spans="1:1" x14ac:dyDescent="0.25">
      <c r="A11096" s="1"/>
    </row>
    <row r="11097" spans="1:1" x14ac:dyDescent="0.25">
      <c r="A11097" s="1"/>
    </row>
    <row r="11098" spans="1:1" x14ac:dyDescent="0.25">
      <c r="A11098" s="1"/>
    </row>
    <row r="11099" spans="1:1" x14ac:dyDescent="0.25">
      <c r="A11099" s="1"/>
    </row>
    <row r="11100" spans="1:1" x14ac:dyDescent="0.25">
      <c r="A11100" s="1"/>
    </row>
    <row r="11101" spans="1:1" x14ac:dyDescent="0.25">
      <c r="A11101" s="1"/>
    </row>
    <row r="11102" spans="1:1" x14ac:dyDescent="0.25">
      <c r="A11102" s="1"/>
    </row>
    <row r="11103" spans="1:1" x14ac:dyDescent="0.25">
      <c r="A11103" s="1"/>
    </row>
    <row r="11104" spans="1:1" x14ac:dyDescent="0.25">
      <c r="A11104" s="1"/>
    </row>
    <row r="11105" spans="1:1" x14ac:dyDescent="0.25">
      <c r="A11105" s="1"/>
    </row>
    <row r="11106" spans="1:1" x14ac:dyDescent="0.25">
      <c r="A11106" s="1"/>
    </row>
    <row r="11107" spans="1:1" x14ac:dyDescent="0.25">
      <c r="A11107" s="1"/>
    </row>
    <row r="11108" spans="1:1" x14ac:dyDescent="0.25">
      <c r="A11108" s="1"/>
    </row>
    <row r="11109" spans="1:1" x14ac:dyDescent="0.25">
      <c r="A11109" s="1"/>
    </row>
    <row r="11110" spans="1:1" x14ac:dyDescent="0.25">
      <c r="A11110" s="1"/>
    </row>
    <row r="11111" spans="1:1" x14ac:dyDescent="0.25">
      <c r="A11111" s="1"/>
    </row>
    <row r="11112" spans="1:1" x14ac:dyDescent="0.25">
      <c r="A11112" s="1"/>
    </row>
    <row r="11113" spans="1:1" x14ac:dyDescent="0.25">
      <c r="A11113" s="1"/>
    </row>
    <row r="11114" spans="1:1" x14ac:dyDescent="0.25">
      <c r="A11114" s="1"/>
    </row>
    <row r="11115" spans="1:1" x14ac:dyDescent="0.25">
      <c r="A11115" s="1"/>
    </row>
    <row r="11116" spans="1:1" x14ac:dyDescent="0.25">
      <c r="A11116" s="1"/>
    </row>
    <row r="11117" spans="1:1" x14ac:dyDescent="0.25">
      <c r="A11117" s="1"/>
    </row>
    <row r="11118" spans="1:1" x14ac:dyDescent="0.25">
      <c r="A11118" s="1"/>
    </row>
    <row r="11119" spans="1:1" x14ac:dyDescent="0.25">
      <c r="A11119" s="1"/>
    </row>
    <row r="11120" spans="1:1" x14ac:dyDescent="0.25">
      <c r="A11120" s="1"/>
    </row>
    <row r="11121" spans="1:1" x14ac:dyDescent="0.25">
      <c r="A11121" s="1"/>
    </row>
    <row r="11122" spans="1:1" x14ac:dyDescent="0.25">
      <c r="A11122" s="1"/>
    </row>
    <row r="11123" spans="1:1" x14ac:dyDescent="0.25">
      <c r="A11123" s="1"/>
    </row>
    <row r="11124" spans="1:1" x14ac:dyDescent="0.25">
      <c r="A11124" s="1"/>
    </row>
    <row r="11125" spans="1:1" x14ac:dyDescent="0.25">
      <c r="A11125" s="1"/>
    </row>
    <row r="11126" spans="1:1" x14ac:dyDescent="0.25">
      <c r="A11126" s="1"/>
    </row>
    <row r="11127" spans="1:1" x14ac:dyDescent="0.25">
      <c r="A11127" s="1"/>
    </row>
    <row r="11128" spans="1:1" x14ac:dyDescent="0.25">
      <c r="A11128" s="1"/>
    </row>
    <row r="11129" spans="1:1" x14ac:dyDescent="0.25">
      <c r="A11129" s="1"/>
    </row>
    <row r="11130" spans="1:1" x14ac:dyDescent="0.25">
      <c r="A11130" s="1"/>
    </row>
    <row r="11131" spans="1:1" x14ac:dyDescent="0.25">
      <c r="A11131" s="1"/>
    </row>
    <row r="11132" spans="1:1" x14ac:dyDescent="0.25">
      <c r="A11132" s="1"/>
    </row>
    <row r="11133" spans="1:1" x14ac:dyDescent="0.25">
      <c r="A11133" s="1"/>
    </row>
    <row r="11134" spans="1:1" x14ac:dyDescent="0.25">
      <c r="A11134" s="1"/>
    </row>
    <row r="11135" spans="1:1" x14ac:dyDescent="0.25">
      <c r="A11135" s="1"/>
    </row>
    <row r="11136" spans="1:1" x14ac:dyDescent="0.25">
      <c r="A11136" s="1"/>
    </row>
    <row r="11137" spans="1:1" x14ac:dyDescent="0.25">
      <c r="A11137" s="1"/>
    </row>
    <row r="11138" spans="1:1" x14ac:dyDescent="0.25">
      <c r="A11138" s="1"/>
    </row>
    <row r="11139" spans="1:1" x14ac:dyDescent="0.25">
      <c r="A11139" s="1"/>
    </row>
    <row r="11140" spans="1:1" x14ac:dyDescent="0.25">
      <c r="A11140" s="1"/>
    </row>
    <row r="11141" spans="1:1" x14ac:dyDescent="0.25">
      <c r="A11141" s="1"/>
    </row>
    <row r="11142" spans="1:1" x14ac:dyDescent="0.25">
      <c r="A11142" s="1"/>
    </row>
    <row r="11143" spans="1:1" x14ac:dyDescent="0.25">
      <c r="A11143" s="1"/>
    </row>
    <row r="11144" spans="1:1" x14ac:dyDescent="0.25">
      <c r="A11144" s="1"/>
    </row>
    <row r="11145" spans="1:1" x14ac:dyDescent="0.25">
      <c r="A11145" s="1"/>
    </row>
    <row r="11146" spans="1:1" x14ac:dyDescent="0.25">
      <c r="A11146" s="1"/>
    </row>
    <row r="11147" spans="1:1" x14ac:dyDescent="0.25">
      <c r="A11147" s="1"/>
    </row>
    <row r="11148" spans="1:1" x14ac:dyDescent="0.25">
      <c r="A11148" s="1"/>
    </row>
    <row r="11149" spans="1:1" x14ac:dyDescent="0.25">
      <c r="A11149" s="1"/>
    </row>
    <row r="11150" spans="1:1" x14ac:dyDescent="0.25">
      <c r="A11150" s="1"/>
    </row>
    <row r="11151" spans="1:1" x14ac:dyDescent="0.25">
      <c r="A11151" s="1"/>
    </row>
    <row r="11152" spans="1:1" x14ac:dyDescent="0.25">
      <c r="A11152" s="1"/>
    </row>
    <row r="11153" spans="1:1" x14ac:dyDescent="0.25">
      <c r="A11153" s="1"/>
    </row>
    <row r="11154" spans="1:1" x14ac:dyDescent="0.25">
      <c r="A11154" s="1"/>
    </row>
    <row r="11155" spans="1:1" x14ac:dyDescent="0.25">
      <c r="A11155" s="1"/>
    </row>
    <row r="11156" spans="1:1" x14ac:dyDescent="0.25">
      <c r="A11156" s="1"/>
    </row>
    <row r="11157" spans="1:1" x14ac:dyDescent="0.25">
      <c r="A11157" s="1"/>
    </row>
    <row r="11158" spans="1:1" x14ac:dyDescent="0.25">
      <c r="A11158" s="1"/>
    </row>
    <row r="11159" spans="1:1" x14ac:dyDescent="0.25">
      <c r="A11159" s="1"/>
    </row>
    <row r="11160" spans="1:1" x14ac:dyDescent="0.25">
      <c r="A11160" s="1"/>
    </row>
    <row r="11161" spans="1:1" x14ac:dyDescent="0.25">
      <c r="A11161" s="1"/>
    </row>
    <row r="11162" spans="1:1" x14ac:dyDescent="0.25">
      <c r="A11162" s="1"/>
    </row>
    <row r="11163" spans="1:1" x14ac:dyDescent="0.25">
      <c r="A11163" s="1"/>
    </row>
    <row r="11164" spans="1:1" x14ac:dyDescent="0.25">
      <c r="A11164" s="1"/>
    </row>
    <row r="11165" spans="1:1" x14ac:dyDescent="0.25">
      <c r="A11165" s="1"/>
    </row>
    <row r="11166" spans="1:1" x14ac:dyDescent="0.25">
      <c r="A11166" s="1"/>
    </row>
    <row r="11167" spans="1:1" x14ac:dyDescent="0.25">
      <c r="A11167" s="1"/>
    </row>
    <row r="11168" spans="1:1" x14ac:dyDescent="0.25">
      <c r="A11168" s="1"/>
    </row>
    <row r="11169" spans="1:1" x14ac:dyDescent="0.25">
      <c r="A11169" s="1"/>
    </row>
    <row r="11170" spans="1:1" x14ac:dyDescent="0.25">
      <c r="A11170" s="1"/>
    </row>
    <row r="11171" spans="1:1" x14ac:dyDescent="0.25">
      <c r="A11171" s="1"/>
    </row>
    <row r="11172" spans="1:1" x14ac:dyDescent="0.25">
      <c r="A11172" s="1"/>
    </row>
    <row r="11173" spans="1:1" x14ac:dyDescent="0.25">
      <c r="A11173" s="1"/>
    </row>
    <row r="11174" spans="1:1" x14ac:dyDescent="0.25">
      <c r="A11174" s="1"/>
    </row>
    <row r="11175" spans="1:1" x14ac:dyDescent="0.25">
      <c r="A11175" s="1"/>
    </row>
    <row r="11176" spans="1:1" x14ac:dyDescent="0.25">
      <c r="A11176" s="1"/>
    </row>
    <row r="11177" spans="1:1" x14ac:dyDescent="0.25">
      <c r="A11177" s="1"/>
    </row>
    <row r="11178" spans="1:1" x14ac:dyDescent="0.25">
      <c r="A11178" s="1"/>
    </row>
    <row r="11179" spans="1:1" x14ac:dyDescent="0.25">
      <c r="A11179" s="1"/>
    </row>
    <row r="11180" spans="1:1" x14ac:dyDescent="0.25">
      <c r="A11180" s="1"/>
    </row>
    <row r="11181" spans="1:1" x14ac:dyDescent="0.25">
      <c r="A11181" s="1"/>
    </row>
    <row r="11182" spans="1:1" x14ac:dyDescent="0.25">
      <c r="A11182" s="1"/>
    </row>
    <row r="11183" spans="1:1" x14ac:dyDescent="0.25">
      <c r="A11183" s="1"/>
    </row>
    <row r="11184" spans="1:1" x14ac:dyDescent="0.25">
      <c r="A11184" s="1"/>
    </row>
    <row r="11185" spans="1:1" x14ac:dyDescent="0.25">
      <c r="A11185" s="1"/>
    </row>
    <row r="11186" spans="1:1" x14ac:dyDescent="0.25">
      <c r="A11186" s="1"/>
    </row>
    <row r="11187" spans="1:1" x14ac:dyDescent="0.25">
      <c r="A11187" s="1"/>
    </row>
    <row r="11188" spans="1:1" x14ac:dyDescent="0.25">
      <c r="A11188" s="1"/>
    </row>
    <row r="11189" spans="1:1" x14ac:dyDescent="0.25">
      <c r="A11189" s="1"/>
    </row>
    <row r="11190" spans="1:1" x14ac:dyDescent="0.25">
      <c r="A11190" s="1"/>
    </row>
    <row r="11191" spans="1:1" x14ac:dyDescent="0.25">
      <c r="A11191" s="1"/>
    </row>
    <row r="11192" spans="1:1" x14ac:dyDescent="0.25">
      <c r="A11192" s="1"/>
    </row>
    <row r="11193" spans="1:1" x14ac:dyDescent="0.25">
      <c r="A11193" s="1"/>
    </row>
    <row r="11194" spans="1:1" x14ac:dyDescent="0.25">
      <c r="A11194" s="1"/>
    </row>
    <row r="11195" spans="1:1" x14ac:dyDescent="0.25">
      <c r="A11195" s="1"/>
    </row>
    <row r="11196" spans="1:1" x14ac:dyDescent="0.25">
      <c r="A11196" s="1"/>
    </row>
    <row r="11197" spans="1:1" x14ac:dyDescent="0.25">
      <c r="A11197" s="1"/>
    </row>
    <row r="11198" spans="1:1" x14ac:dyDescent="0.25">
      <c r="A11198" s="1"/>
    </row>
    <row r="11199" spans="1:1" x14ac:dyDescent="0.25">
      <c r="A11199" s="1"/>
    </row>
    <row r="11200" spans="1:1" x14ac:dyDescent="0.25">
      <c r="A11200" s="1"/>
    </row>
    <row r="11201" spans="1:1" x14ac:dyDescent="0.25">
      <c r="A11201" s="1"/>
    </row>
    <row r="11202" spans="1:1" x14ac:dyDescent="0.25">
      <c r="A11202" s="1"/>
    </row>
    <row r="11203" spans="1:1" x14ac:dyDescent="0.25">
      <c r="A11203" s="1"/>
    </row>
    <row r="11204" spans="1:1" x14ac:dyDescent="0.25">
      <c r="A11204" s="1"/>
    </row>
    <row r="11205" spans="1:1" x14ac:dyDescent="0.25">
      <c r="A11205" s="1"/>
    </row>
    <row r="11206" spans="1:1" x14ac:dyDescent="0.25">
      <c r="A11206" s="1"/>
    </row>
    <row r="11207" spans="1:1" x14ac:dyDescent="0.25">
      <c r="A11207" s="1"/>
    </row>
    <row r="11208" spans="1:1" x14ac:dyDescent="0.25">
      <c r="A11208" s="1"/>
    </row>
    <row r="11209" spans="1:1" x14ac:dyDescent="0.25">
      <c r="A11209" s="1"/>
    </row>
    <row r="11210" spans="1:1" x14ac:dyDescent="0.25">
      <c r="A11210" s="1"/>
    </row>
    <row r="11211" spans="1:1" x14ac:dyDescent="0.25">
      <c r="A11211" s="1"/>
    </row>
    <row r="11212" spans="1:1" x14ac:dyDescent="0.25">
      <c r="A11212" s="1"/>
    </row>
    <row r="11213" spans="1:1" x14ac:dyDescent="0.25">
      <c r="A11213" s="1"/>
    </row>
    <row r="11214" spans="1:1" x14ac:dyDescent="0.25">
      <c r="A11214" s="1"/>
    </row>
    <row r="11215" spans="1:1" x14ac:dyDescent="0.25">
      <c r="A11215" s="1"/>
    </row>
    <row r="11216" spans="1:1" x14ac:dyDescent="0.25">
      <c r="A11216" s="1"/>
    </row>
    <row r="11217" spans="1:1" x14ac:dyDescent="0.25">
      <c r="A11217" s="1"/>
    </row>
    <row r="11218" spans="1:1" x14ac:dyDescent="0.25">
      <c r="A11218" s="1"/>
    </row>
    <row r="11219" spans="1:1" x14ac:dyDescent="0.25">
      <c r="A11219" s="1"/>
    </row>
    <row r="11220" spans="1:1" x14ac:dyDescent="0.25">
      <c r="A11220" s="1"/>
    </row>
    <row r="11221" spans="1:1" x14ac:dyDescent="0.25">
      <c r="A11221" s="1"/>
    </row>
    <row r="11222" spans="1:1" x14ac:dyDescent="0.25">
      <c r="A11222" s="1"/>
    </row>
    <row r="11223" spans="1:1" x14ac:dyDescent="0.25">
      <c r="A11223" s="1"/>
    </row>
    <row r="11224" spans="1:1" x14ac:dyDescent="0.25">
      <c r="A11224" s="1"/>
    </row>
    <row r="11225" spans="1:1" x14ac:dyDescent="0.25">
      <c r="A11225" s="1"/>
    </row>
    <row r="11226" spans="1:1" x14ac:dyDescent="0.25">
      <c r="A11226" s="1"/>
    </row>
    <row r="11227" spans="1:1" x14ac:dyDescent="0.25">
      <c r="A11227" s="1"/>
    </row>
    <row r="11228" spans="1:1" x14ac:dyDescent="0.25">
      <c r="A11228" s="1"/>
    </row>
    <row r="11229" spans="1:1" x14ac:dyDescent="0.25">
      <c r="A11229" s="1"/>
    </row>
    <row r="11230" spans="1:1" x14ac:dyDescent="0.25">
      <c r="A11230" s="1"/>
    </row>
    <row r="11231" spans="1:1" x14ac:dyDescent="0.25">
      <c r="A11231" s="1"/>
    </row>
    <row r="11232" spans="1:1" x14ac:dyDescent="0.25">
      <c r="A11232" s="1"/>
    </row>
    <row r="11233" spans="1:1" x14ac:dyDescent="0.25">
      <c r="A11233" s="1"/>
    </row>
    <row r="11234" spans="1:1" x14ac:dyDescent="0.25">
      <c r="A11234" s="1"/>
    </row>
    <row r="11235" spans="1:1" x14ac:dyDescent="0.25">
      <c r="A11235" s="1"/>
    </row>
    <row r="11236" spans="1:1" x14ac:dyDescent="0.25">
      <c r="A11236" s="1"/>
    </row>
    <row r="11237" spans="1:1" x14ac:dyDescent="0.25">
      <c r="A11237" s="1"/>
    </row>
    <row r="11238" spans="1:1" x14ac:dyDescent="0.25">
      <c r="A11238" s="1"/>
    </row>
    <row r="11239" spans="1:1" x14ac:dyDescent="0.25">
      <c r="A11239" s="1"/>
    </row>
    <row r="11240" spans="1:1" x14ac:dyDescent="0.25">
      <c r="A11240" s="1"/>
    </row>
    <row r="11241" spans="1:1" x14ac:dyDescent="0.25">
      <c r="A11241" s="1"/>
    </row>
    <row r="11242" spans="1:1" x14ac:dyDescent="0.25">
      <c r="A11242" s="1"/>
    </row>
    <row r="11243" spans="1:1" x14ac:dyDescent="0.25">
      <c r="A11243" s="1"/>
    </row>
    <row r="11244" spans="1:1" x14ac:dyDescent="0.25">
      <c r="A11244" s="1"/>
    </row>
    <row r="11245" spans="1:1" x14ac:dyDescent="0.25">
      <c r="A11245" s="1"/>
    </row>
    <row r="11246" spans="1:1" x14ac:dyDescent="0.25">
      <c r="A11246" s="1"/>
    </row>
    <row r="11247" spans="1:1" x14ac:dyDescent="0.25">
      <c r="A11247" s="1"/>
    </row>
    <row r="11248" spans="1:1" x14ac:dyDescent="0.25">
      <c r="A11248" s="1"/>
    </row>
    <row r="11249" spans="1:1" x14ac:dyDescent="0.25">
      <c r="A11249" s="1"/>
    </row>
    <row r="11250" spans="1:1" x14ac:dyDescent="0.25">
      <c r="A11250" s="1"/>
    </row>
    <row r="11251" spans="1:1" x14ac:dyDescent="0.25">
      <c r="A11251" s="1"/>
    </row>
    <row r="11252" spans="1:1" x14ac:dyDescent="0.25">
      <c r="A11252" s="1"/>
    </row>
    <row r="11253" spans="1:1" x14ac:dyDescent="0.25">
      <c r="A11253" s="1"/>
    </row>
    <row r="11254" spans="1:1" x14ac:dyDescent="0.25">
      <c r="A11254" s="1"/>
    </row>
    <row r="11255" spans="1:1" x14ac:dyDescent="0.25">
      <c r="A11255" s="1"/>
    </row>
    <row r="11256" spans="1:1" x14ac:dyDescent="0.25">
      <c r="A11256" s="1"/>
    </row>
    <row r="11257" spans="1:1" x14ac:dyDescent="0.25">
      <c r="A11257" s="1"/>
    </row>
    <row r="11258" spans="1:1" x14ac:dyDescent="0.25">
      <c r="A11258" s="1"/>
    </row>
    <row r="11259" spans="1:1" x14ac:dyDescent="0.25">
      <c r="A11259" s="1"/>
    </row>
    <row r="11260" spans="1:1" x14ac:dyDescent="0.25">
      <c r="A11260" s="1"/>
    </row>
    <row r="11261" spans="1:1" x14ac:dyDescent="0.25">
      <c r="A11261" s="1"/>
    </row>
    <row r="11262" spans="1:1" x14ac:dyDescent="0.25">
      <c r="A11262" s="1"/>
    </row>
    <row r="11263" spans="1:1" x14ac:dyDescent="0.25">
      <c r="A11263" s="1"/>
    </row>
    <row r="11264" spans="1:1" x14ac:dyDescent="0.25">
      <c r="A11264" s="1"/>
    </row>
    <row r="11265" spans="1:1" x14ac:dyDescent="0.25">
      <c r="A11265" s="1"/>
    </row>
    <row r="11266" spans="1:1" x14ac:dyDescent="0.25">
      <c r="A11266" s="1"/>
    </row>
    <row r="11267" spans="1:1" x14ac:dyDescent="0.25">
      <c r="A11267" s="1"/>
    </row>
    <row r="11268" spans="1:1" x14ac:dyDescent="0.25">
      <c r="A11268" s="1"/>
    </row>
    <row r="11269" spans="1:1" x14ac:dyDescent="0.25">
      <c r="A11269" s="1"/>
    </row>
    <row r="11270" spans="1:1" x14ac:dyDescent="0.25">
      <c r="A11270" s="1"/>
    </row>
    <row r="11271" spans="1:1" x14ac:dyDescent="0.25">
      <c r="A11271" s="1"/>
    </row>
    <row r="11272" spans="1:1" x14ac:dyDescent="0.25">
      <c r="A11272" s="1"/>
    </row>
    <row r="11273" spans="1:1" x14ac:dyDescent="0.25">
      <c r="A11273" s="1"/>
    </row>
    <row r="11274" spans="1:1" x14ac:dyDescent="0.25">
      <c r="A11274" s="1"/>
    </row>
    <row r="11275" spans="1:1" x14ac:dyDescent="0.25">
      <c r="A11275" s="1"/>
    </row>
    <row r="11276" spans="1:1" x14ac:dyDescent="0.25">
      <c r="A11276" s="1"/>
    </row>
    <row r="11277" spans="1:1" x14ac:dyDescent="0.25">
      <c r="A11277" s="1"/>
    </row>
    <row r="11278" spans="1:1" x14ac:dyDescent="0.25">
      <c r="A11278" s="1"/>
    </row>
    <row r="11279" spans="1:1" x14ac:dyDescent="0.25">
      <c r="A11279" s="1"/>
    </row>
    <row r="11280" spans="1:1" x14ac:dyDescent="0.25">
      <c r="A11280" s="1"/>
    </row>
    <row r="11281" spans="1:1" x14ac:dyDescent="0.25">
      <c r="A11281" s="1"/>
    </row>
    <row r="11282" spans="1:1" x14ac:dyDescent="0.25">
      <c r="A11282" s="1"/>
    </row>
    <row r="11283" spans="1:1" x14ac:dyDescent="0.25">
      <c r="A11283" s="1"/>
    </row>
    <row r="11284" spans="1:1" x14ac:dyDescent="0.25">
      <c r="A11284" s="1"/>
    </row>
    <row r="11285" spans="1:1" x14ac:dyDescent="0.25">
      <c r="A11285" s="1"/>
    </row>
    <row r="11286" spans="1:1" x14ac:dyDescent="0.25">
      <c r="A11286" s="1"/>
    </row>
    <row r="11287" spans="1:1" x14ac:dyDescent="0.25">
      <c r="A11287" s="1"/>
    </row>
    <row r="11288" spans="1:1" x14ac:dyDescent="0.25">
      <c r="A11288" s="1"/>
    </row>
    <row r="11289" spans="1:1" x14ac:dyDescent="0.25">
      <c r="A11289" s="1"/>
    </row>
    <row r="11290" spans="1:1" x14ac:dyDescent="0.25">
      <c r="A11290" s="1"/>
    </row>
    <row r="11291" spans="1:1" x14ac:dyDescent="0.25">
      <c r="A11291" s="1"/>
    </row>
    <row r="11292" spans="1:1" x14ac:dyDescent="0.25">
      <c r="A11292" s="1"/>
    </row>
    <row r="11293" spans="1:1" x14ac:dyDescent="0.25">
      <c r="A11293" s="1"/>
    </row>
    <row r="11294" spans="1:1" x14ac:dyDescent="0.25">
      <c r="A11294" s="1"/>
    </row>
    <row r="11295" spans="1:1" x14ac:dyDescent="0.25">
      <c r="A11295" s="1"/>
    </row>
    <row r="11296" spans="1:1" x14ac:dyDescent="0.25">
      <c r="A11296" s="1"/>
    </row>
    <row r="11297" spans="1:1" x14ac:dyDescent="0.25">
      <c r="A11297" s="1"/>
    </row>
    <row r="11298" spans="1:1" x14ac:dyDescent="0.25">
      <c r="A11298" s="1"/>
    </row>
    <row r="11299" spans="1:1" x14ac:dyDescent="0.25">
      <c r="A11299" s="1"/>
    </row>
    <row r="11300" spans="1:1" x14ac:dyDescent="0.25">
      <c r="A11300" s="1"/>
    </row>
    <row r="11301" spans="1:1" x14ac:dyDescent="0.25">
      <c r="A11301" s="1"/>
    </row>
    <row r="11302" spans="1:1" x14ac:dyDescent="0.25">
      <c r="A11302" s="1"/>
    </row>
    <row r="11303" spans="1:1" x14ac:dyDescent="0.25">
      <c r="A11303" s="1"/>
    </row>
    <row r="11304" spans="1:1" x14ac:dyDescent="0.25">
      <c r="A11304" s="1"/>
    </row>
    <row r="11305" spans="1:1" x14ac:dyDescent="0.25">
      <c r="A11305" s="1"/>
    </row>
    <row r="11306" spans="1:1" x14ac:dyDescent="0.25">
      <c r="A11306" s="1"/>
    </row>
    <row r="11307" spans="1:1" x14ac:dyDescent="0.25">
      <c r="A11307" s="1"/>
    </row>
    <row r="11308" spans="1:1" x14ac:dyDescent="0.25">
      <c r="A11308" s="1"/>
    </row>
    <row r="11309" spans="1:1" x14ac:dyDescent="0.25">
      <c r="A11309" s="1"/>
    </row>
    <row r="11310" spans="1:1" x14ac:dyDescent="0.25">
      <c r="A11310" s="1"/>
    </row>
    <row r="11311" spans="1:1" x14ac:dyDescent="0.25">
      <c r="A11311" s="1"/>
    </row>
    <row r="11312" spans="1:1" x14ac:dyDescent="0.25">
      <c r="A11312" s="1"/>
    </row>
    <row r="11313" spans="1:1" x14ac:dyDescent="0.25">
      <c r="A11313" s="1"/>
    </row>
    <row r="11314" spans="1:1" x14ac:dyDescent="0.25">
      <c r="A11314" s="1"/>
    </row>
    <row r="11315" spans="1:1" x14ac:dyDescent="0.25">
      <c r="A11315" s="1"/>
    </row>
    <row r="11316" spans="1:1" x14ac:dyDescent="0.25">
      <c r="A11316" s="1"/>
    </row>
    <row r="11317" spans="1:1" x14ac:dyDescent="0.25">
      <c r="A11317" s="1"/>
    </row>
    <row r="11318" spans="1:1" x14ac:dyDescent="0.25">
      <c r="A11318" s="1"/>
    </row>
    <row r="11319" spans="1:1" x14ac:dyDescent="0.25">
      <c r="A11319" s="1"/>
    </row>
    <row r="11320" spans="1:1" x14ac:dyDescent="0.25">
      <c r="A11320" s="1"/>
    </row>
    <row r="11321" spans="1:1" x14ac:dyDescent="0.25">
      <c r="A11321" s="1"/>
    </row>
    <row r="11322" spans="1:1" x14ac:dyDescent="0.25">
      <c r="A11322" s="1"/>
    </row>
    <row r="11323" spans="1:1" x14ac:dyDescent="0.25">
      <c r="A11323" s="1"/>
    </row>
    <row r="11324" spans="1:1" x14ac:dyDescent="0.25">
      <c r="A11324" s="1"/>
    </row>
    <row r="11325" spans="1:1" x14ac:dyDescent="0.25">
      <c r="A11325" s="1"/>
    </row>
    <row r="11326" spans="1:1" x14ac:dyDescent="0.25">
      <c r="A11326" s="1"/>
    </row>
    <row r="11327" spans="1:1" x14ac:dyDescent="0.25">
      <c r="A11327" s="1"/>
    </row>
    <row r="11328" spans="1:1" x14ac:dyDescent="0.25">
      <c r="A11328" s="1"/>
    </row>
    <row r="11329" spans="1:1" x14ac:dyDescent="0.25">
      <c r="A11329" s="1"/>
    </row>
    <row r="11330" spans="1:1" x14ac:dyDescent="0.25">
      <c r="A11330" s="1"/>
    </row>
    <row r="11331" spans="1:1" x14ac:dyDescent="0.25">
      <c r="A11331" s="1"/>
    </row>
    <row r="11332" spans="1:1" x14ac:dyDescent="0.25">
      <c r="A11332" s="1"/>
    </row>
    <row r="11333" spans="1:1" x14ac:dyDescent="0.25">
      <c r="A11333" s="1"/>
    </row>
    <row r="11334" spans="1:1" x14ac:dyDescent="0.25">
      <c r="A11334" s="1"/>
    </row>
    <row r="11335" spans="1:1" x14ac:dyDescent="0.25">
      <c r="A11335" s="1"/>
    </row>
    <row r="11336" spans="1:1" x14ac:dyDescent="0.25">
      <c r="A11336" s="1"/>
    </row>
    <row r="11337" spans="1:1" x14ac:dyDescent="0.25">
      <c r="A11337" s="1"/>
    </row>
    <row r="11338" spans="1:1" x14ac:dyDescent="0.25">
      <c r="A11338" s="1"/>
    </row>
    <row r="11339" spans="1:1" x14ac:dyDescent="0.25">
      <c r="A11339" s="1"/>
    </row>
    <row r="11340" spans="1:1" x14ac:dyDescent="0.25">
      <c r="A11340" s="1"/>
    </row>
    <row r="11341" spans="1:1" x14ac:dyDescent="0.25">
      <c r="A11341" s="1"/>
    </row>
    <row r="11342" spans="1:1" x14ac:dyDescent="0.25">
      <c r="A11342" s="1"/>
    </row>
    <row r="11343" spans="1:1" x14ac:dyDescent="0.25">
      <c r="A11343" s="1"/>
    </row>
    <row r="11344" spans="1:1" x14ac:dyDescent="0.25">
      <c r="A11344" s="1"/>
    </row>
    <row r="11345" spans="1:1" x14ac:dyDescent="0.25">
      <c r="A11345" s="1"/>
    </row>
    <row r="11346" spans="1:1" x14ac:dyDescent="0.25">
      <c r="A11346" s="1"/>
    </row>
    <row r="11347" spans="1:1" x14ac:dyDescent="0.25">
      <c r="A11347" s="1"/>
    </row>
    <row r="11348" spans="1:1" x14ac:dyDescent="0.25">
      <c r="A11348" s="1"/>
    </row>
    <row r="11349" spans="1:1" x14ac:dyDescent="0.25">
      <c r="A11349" s="1"/>
    </row>
    <row r="11350" spans="1:1" x14ac:dyDescent="0.25">
      <c r="A11350" s="1"/>
    </row>
    <row r="11351" spans="1:1" x14ac:dyDescent="0.25">
      <c r="A11351" s="1"/>
    </row>
    <row r="11352" spans="1:1" x14ac:dyDescent="0.25">
      <c r="A11352" s="1"/>
    </row>
    <row r="11353" spans="1:1" x14ac:dyDescent="0.25">
      <c r="A11353" s="1"/>
    </row>
    <row r="11354" spans="1:1" x14ac:dyDescent="0.25">
      <c r="A11354" s="1"/>
    </row>
    <row r="11355" spans="1:1" x14ac:dyDescent="0.25">
      <c r="A11355" s="1"/>
    </row>
    <row r="11356" spans="1:1" x14ac:dyDescent="0.25">
      <c r="A11356" s="1"/>
    </row>
    <row r="11357" spans="1:1" x14ac:dyDescent="0.25">
      <c r="A11357" s="1"/>
    </row>
    <row r="11358" spans="1:1" x14ac:dyDescent="0.25">
      <c r="A11358" s="1"/>
    </row>
    <row r="11359" spans="1:1" x14ac:dyDescent="0.25">
      <c r="A11359" s="1"/>
    </row>
    <row r="11360" spans="1:1" x14ac:dyDescent="0.25">
      <c r="A11360" s="1"/>
    </row>
    <row r="11361" spans="1:1" x14ac:dyDescent="0.25">
      <c r="A11361" s="1"/>
    </row>
    <row r="11362" spans="1:1" x14ac:dyDescent="0.25">
      <c r="A11362" s="1"/>
    </row>
    <row r="11363" spans="1:1" x14ac:dyDescent="0.25">
      <c r="A11363" s="1"/>
    </row>
    <row r="11364" spans="1:1" x14ac:dyDescent="0.25">
      <c r="A11364" s="1"/>
    </row>
    <row r="11365" spans="1:1" x14ac:dyDescent="0.25">
      <c r="A11365" s="1"/>
    </row>
    <row r="11366" spans="1:1" x14ac:dyDescent="0.25">
      <c r="A11366" s="1"/>
    </row>
    <row r="11367" spans="1:1" x14ac:dyDescent="0.25">
      <c r="A11367" s="1"/>
    </row>
    <row r="11368" spans="1:1" x14ac:dyDescent="0.25">
      <c r="A11368" s="1"/>
    </row>
    <row r="11369" spans="1:1" x14ac:dyDescent="0.25">
      <c r="A11369" s="1"/>
    </row>
    <row r="11370" spans="1:1" x14ac:dyDescent="0.25">
      <c r="A11370" s="1"/>
    </row>
    <row r="11371" spans="1:1" x14ac:dyDescent="0.25">
      <c r="A11371" s="1"/>
    </row>
    <row r="11372" spans="1:1" x14ac:dyDescent="0.25">
      <c r="A11372" s="1"/>
    </row>
    <row r="11373" spans="1:1" x14ac:dyDescent="0.25">
      <c r="A11373" s="1"/>
    </row>
    <row r="11374" spans="1:1" x14ac:dyDescent="0.25">
      <c r="A11374" s="1"/>
    </row>
    <row r="11375" spans="1:1" x14ac:dyDescent="0.25">
      <c r="A11375" s="1"/>
    </row>
    <row r="11376" spans="1:1" x14ac:dyDescent="0.25">
      <c r="A11376" s="1"/>
    </row>
    <row r="11377" spans="1:1" x14ac:dyDescent="0.25">
      <c r="A11377" s="1"/>
    </row>
    <row r="11378" spans="1:1" x14ac:dyDescent="0.25">
      <c r="A11378" s="1"/>
    </row>
    <row r="11379" spans="1:1" x14ac:dyDescent="0.25">
      <c r="A11379" s="1"/>
    </row>
    <row r="11380" spans="1:1" x14ac:dyDescent="0.25">
      <c r="A11380" s="1"/>
    </row>
    <row r="11381" spans="1:1" x14ac:dyDescent="0.25">
      <c r="A11381" s="1"/>
    </row>
    <row r="11382" spans="1:1" x14ac:dyDescent="0.25">
      <c r="A11382" s="1"/>
    </row>
    <row r="11383" spans="1:1" x14ac:dyDescent="0.25">
      <c r="A11383" s="1"/>
    </row>
    <row r="11384" spans="1:1" x14ac:dyDescent="0.25">
      <c r="A11384" s="1"/>
    </row>
    <row r="11385" spans="1:1" x14ac:dyDescent="0.25">
      <c r="A11385" s="1"/>
    </row>
    <row r="11386" spans="1:1" x14ac:dyDescent="0.25">
      <c r="A11386" s="1"/>
    </row>
    <row r="11387" spans="1:1" x14ac:dyDescent="0.25">
      <c r="A11387" s="1"/>
    </row>
    <row r="11388" spans="1:1" x14ac:dyDescent="0.25">
      <c r="A11388" s="1"/>
    </row>
    <row r="11389" spans="1:1" x14ac:dyDescent="0.25">
      <c r="A11389" s="1"/>
    </row>
    <row r="11390" spans="1:1" x14ac:dyDescent="0.25">
      <c r="A11390" s="1"/>
    </row>
    <row r="11391" spans="1:1" x14ac:dyDescent="0.25">
      <c r="A11391" s="1"/>
    </row>
    <row r="11392" spans="1:1" x14ac:dyDescent="0.25">
      <c r="A11392" s="1"/>
    </row>
    <row r="11393" spans="1:1" x14ac:dyDescent="0.25">
      <c r="A11393" s="1"/>
    </row>
    <row r="11394" spans="1:1" x14ac:dyDescent="0.25">
      <c r="A11394" s="1"/>
    </row>
    <row r="11395" spans="1:1" x14ac:dyDescent="0.25">
      <c r="A11395" s="1"/>
    </row>
    <row r="11396" spans="1:1" x14ac:dyDescent="0.25">
      <c r="A11396" s="1"/>
    </row>
    <row r="11397" spans="1:1" x14ac:dyDescent="0.25">
      <c r="A11397" s="1"/>
    </row>
    <row r="11398" spans="1:1" x14ac:dyDescent="0.25">
      <c r="A11398" s="1"/>
    </row>
    <row r="11399" spans="1:1" x14ac:dyDescent="0.25">
      <c r="A11399" s="1"/>
    </row>
    <row r="11400" spans="1:1" x14ac:dyDescent="0.25">
      <c r="A11400" s="1"/>
    </row>
    <row r="11401" spans="1:1" x14ac:dyDescent="0.25">
      <c r="A11401" s="1"/>
    </row>
    <row r="11402" spans="1:1" x14ac:dyDescent="0.25">
      <c r="A11402" s="1"/>
    </row>
    <row r="11403" spans="1:1" x14ac:dyDescent="0.25">
      <c r="A11403" s="1"/>
    </row>
    <row r="11404" spans="1:1" x14ac:dyDescent="0.25">
      <c r="A11404" s="1"/>
    </row>
    <row r="11405" spans="1:1" x14ac:dyDescent="0.25">
      <c r="A11405" s="1"/>
    </row>
    <row r="11406" spans="1:1" x14ac:dyDescent="0.25">
      <c r="A11406" s="1"/>
    </row>
    <row r="11407" spans="1:1" x14ac:dyDescent="0.25">
      <c r="A11407" s="1"/>
    </row>
    <row r="11408" spans="1:1" x14ac:dyDescent="0.25">
      <c r="A11408" s="1"/>
    </row>
    <row r="11409" spans="1:1" x14ac:dyDescent="0.25">
      <c r="A11409" s="1"/>
    </row>
    <row r="11410" spans="1:1" x14ac:dyDescent="0.25">
      <c r="A11410" s="1"/>
    </row>
    <row r="11411" spans="1:1" x14ac:dyDescent="0.25">
      <c r="A11411" s="1"/>
    </row>
    <row r="11412" spans="1:1" x14ac:dyDescent="0.25">
      <c r="A11412" s="1"/>
    </row>
    <row r="11413" spans="1:1" x14ac:dyDescent="0.25">
      <c r="A11413" s="1"/>
    </row>
    <row r="11414" spans="1:1" x14ac:dyDescent="0.25">
      <c r="A11414" s="1"/>
    </row>
    <row r="11415" spans="1:1" x14ac:dyDescent="0.25">
      <c r="A11415" s="1"/>
    </row>
    <row r="11416" spans="1:1" x14ac:dyDescent="0.25">
      <c r="A11416" s="1"/>
    </row>
    <row r="11417" spans="1:1" x14ac:dyDescent="0.25">
      <c r="A11417" s="1"/>
    </row>
    <row r="11418" spans="1:1" x14ac:dyDescent="0.25">
      <c r="A11418" s="1"/>
    </row>
    <row r="11419" spans="1:1" x14ac:dyDescent="0.25">
      <c r="A11419" s="1"/>
    </row>
    <row r="11420" spans="1:1" x14ac:dyDescent="0.25">
      <c r="A11420" s="1"/>
    </row>
    <row r="11421" spans="1:1" x14ac:dyDescent="0.25">
      <c r="A11421" s="1"/>
    </row>
    <row r="11422" spans="1:1" x14ac:dyDescent="0.25">
      <c r="A11422" s="1"/>
    </row>
    <row r="11423" spans="1:1" x14ac:dyDescent="0.25">
      <c r="A11423" s="1"/>
    </row>
    <row r="11424" spans="1:1" x14ac:dyDescent="0.25">
      <c r="A11424" s="1"/>
    </row>
    <row r="11425" spans="1:1" x14ac:dyDescent="0.25">
      <c r="A11425" s="1"/>
    </row>
    <row r="11426" spans="1:1" x14ac:dyDescent="0.25">
      <c r="A11426" s="1"/>
    </row>
    <row r="11427" spans="1:1" x14ac:dyDescent="0.25">
      <c r="A11427" s="1"/>
    </row>
    <row r="11428" spans="1:1" x14ac:dyDescent="0.25">
      <c r="A11428" s="1"/>
    </row>
    <row r="11429" spans="1:1" x14ac:dyDescent="0.25">
      <c r="A11429" s="1"/>
    </row>
    <row r="11430" spans="1:1" x14ac:dyDescent="0.25">
      <c r="A11430" s="1"/>
    </row>
    <row r="11431" spans="1:1" x14ac:dyDescent="0.25">
      <c r="A11431" s="1"/>
    </row>
    <row r="11432" spans="1:1" x14ac:dyDescent="0.25">
      <c r="A11432" s="1"/>
    </row>
    <row r="11433" spans="1:1" x14ac:dyDescent="0.25">
      <c r="A11433" s="1"/>
    </row>
    <row r="11434" spans="1:1" x14ac:dyDescent="0.25">
      <c r="A11434" s="1"/>
    </row>
    <row r="11435" spans="1:1" x14ac:dyDescent="0.25">
      <c r="A11435" s="1"/>
    </row>
    <row r="11436" spans="1:1" x14ac:dyDescent="0.25">
      <c r="A11436" s="1"/>
    </row>
    <row r="11437" spans="1:1" x14ac:dyDescent="0.25">
      <c r="A11437" s="1"/>
    </row>
    <row r="11438" spans="1:1" x14ac:dyDescent="0.25">
      <c r="A11438" s="1"/>
    </row>
    <row r="11439" spans="1:1" x14ac:dyDescent="0.25">
      <c r="A11439" s="1"/>
    </row>
    <row r="11440" spans="1:1" x14ac:dyDescent="0.25">
      <c r="A11440" s="1"/>
    </row>
    <row r="11441" spans="1:1" x14ac:dyDescent="0.25">
      <c r="A11441" s="1"/>
    </row>
    <row r="11442" spans="1:1" x14ac:dyDescent="0.25">
      <c r="A11442" s="1"/>
    </row>
    <row r="11443" spans="1:1" x14ac:dyDescent="0.25">
      <c r="A11443" s="1"/>
    </row>
    <row r="11444" spans="1:1" x14ac:dyDescent="0.25">
      <c r="A11444" s="1"/>
    </row>
    <row r="11445" spans="1:1" x14ac:dyDescent="0.25">
      <c r="A11445" s="1"/>
    </row>
    <row r="11446" spans="1:1" x14ac:dyDescent="0.25">
      <c r="A11446" s="1"/>
    </row>
    <row r="11447" spans="1:1" x14ac:dyDescent="0.25">
      <c r="A11447" s="1"/>
    </row>
    <row r="11448" spans="1:1" x14ac:dyDescent="0.25">
      <c r="A11448" s="1"/>
    </row>
    <row r="11449" spans="1:1" x14ac:dyDescent="0.25">
      <c r="A11449" s="1"/>
    </row>
    <row r="11450" spans="1:1" x14ac:dyDescent="0.25">
      <c r="A11450" s="1"/>
    </row>
    <row r="11451" spans="1:1" x14ac:dyDescent="0.25">
      <c r="A11451" s="1"/>
    </row>
    <row r="11452" spans="1:1" x14ac:dyDescent="0.25">
      <c r="A11452" s="1"/>
    </row>
    <row r="11453" spans="1:1" x14ac:dyDescent="0.25">
      <c r="A11453" s="1"/>
    </row>
    <row r="11454" spans="1:1" x14ac:dyDescent="0.25">
      <c r="A11454" s="1"/>
    </row>
    <row r="11455" spans="1:1" x14ac:dyDescent="0.25">
      <c r="A11455" s="1"/>
    </row>
    <row r="11456" spans="1:1" x14ac:dyDescent="0.25">
      <c r="A11456" s="1"/>
    </row>
    <row r="11457" spans="1:1" x14ac:dyDescent="0.25">
      <c r="A11457" s="1"/>
    </row>
    <row r="11458" spans="1:1" x14ac:dyDescent="0.25">
      <c r="A11458" s="1"/>
    </row>
    <row r="11459" spans="1:1" x14ac:dyDescent="0.25">
      <c r="A11459" s="1"/>
    </row>
    <row r="11460" spans="1:1" x14ac:dyDescent="0.25">
      <c r="A11460" s="1"/>
    </row>
    <row r="11461" spans="1:1" x14ac:dyDescent="0.25">
      <c r="A11461" s="1"/>
    </row>
    <row r="11462" spans="1:1" x14ac:dyDescent="0.25">
      <c r="A11462" s="1"/>
    </row>
    <row r="11463" spans="1:1" x14ac:dyDescent="0.25">
      <c r="A11463" s="1"/>
    </row>
    <row r="11464" spans="1:1" x14ac:dyDescent="0.25">
      <c r="A11464" s="1"/>
    </row>
    <row r="11465" spans="1:1" x14ac:dyDescent="0.25">
      <c r="A11465" s="1"/>
    </row>
    <row r="11466" spans="1:1" x14ac:dyDescent="0.25">
      <c r="A11466" s="1"/>
    </row>
    <row r="11467" spans="1:1" x14ac:dyDescent="0.25">
      <c r="A11467" s="1"/>
    </row>
    <row r="11468" spans="1:1" x14ac:dyDescent="0.25">
      <c r="A11468" s="1"/>
    </row>
    <row r="11469" spans="1:1" x14ac:dyDescent="0.25">
      <c r="A11469" s="1"/>
    </row>
    <row r="11470" spans="1:1" x14ac:dyDescent="0.25">
      <c r="A11470" s="1"/>
    </row>
    <row r="11471" spans="1:1" x14ac:dyDescent="0.25">
      <c r="A11471" s="1"/>
    </row>
    <row r="11472" spans="1:1" x14ac:dyDescent="0.25">
      <c r="A11472" s="1"/>
    </row>
    <row r="11473" spans="1:1" x14ac:dyDescent="0.25">
      <c r="A11473" s="1"/>
    </row>
    <row r="11474" spans="1:1" x14ac:dyDescent="0.25">
      <c r="A11474" s="1"/>
    </row>
    <row r="11475" spans="1:1" x14ac:dyDescent="0.25">
      <c r="A11475" s="1"/>
    </row>
    <row r="11476" spans="1:1" x14ac:dyDescent="0.25">
      <c r="A11476" s="1"/>
    </row>
    <row r="11477" spans="1:1" x14ac:dyDescent="0.25">
      <c r="A11477" s="1"/>
    </row>
    <row r="11478" spans="1:1" x14ac:dyDescent="0.25">
      <c r="A11478" s="1"/>
    </row>
    <row r="11479" spans="1:1" x14ac:dyDescent="0.25">
      <c r="A11479" s="1"/>
    </row>
    <row r="11480" spans="1:1" x14ac:dyDescent="0.25">
      <c r="A11480" s="1"/>
    </row>
    <row r="11481" spans="1:1" x14ac:dyDescent="0.25">
      <c r="A11481" s="1"/>
    </row>
    <row r="11482" spans="1:1" x14ac:dyDescent="0.25">
      <c r="A11482" s="1"/>
    </row>
    <row r="11483" spans="1:1" x14ac:dyDescent="0.25">
      <c r="A11483" s="1"/>
    </row>
    <row r="11484" spans="1:1" x14ac:dyDescent="0.25">
      <c r="A11484" s="1"/>
    </row>
    <row r="11485" spans="1:1" x14ac:dyDescent="0.25">
      <c r="A11485" s="1"/>
    </row>
    <row r="11486" spans="1:1" x14ac:dyDescent="0.25">
      <c r="A11486" s="1"/>
    </row>
    <row r="11487" spans="1:1" x14ac:dyDescent="0.25">
      <c r="A11487" s="1"/>
    </row>
    <row r="11488" spans="1:1" x14ac:dyDescent="0.25">
      <c r="A11488" s="1"/>
    </row>
    <row r="11489" spans="1:1" x14ac:dyDescent="0.25">
      <c r="A11489" s="1"/>
    </row>
    <row r="11490" spans="1:1" x14ac:dyDescent="0.25">
      <c r="A11490" s="1"/>
    </row>
    <row r="11491" spans="1:1" x14ac:dyDescent="0.25">
      <c r="A11491" s="1"/>
    </row>
    <row r="11492" spans="1:1" x14ac:dyDescent="0.25">
      <c r="A11492" s="1"/>
    </row>
    <row r="11493" spans="1:1" x14ac:dyDescent="0.25">
      <c r="A11493" s="1"/>
    </row>
    <row r="11494" spans="1:1" x14ac:dyDescent="0.25">
      <c r="A11494" s="1"/>
    </row>
    <row r="11495" spans="1:1" x14ac:dyDescent="0.25">
      <c r="A11495" s="1"/>
    </row>
    <row r="11496" spans="1:1" x14ac:dyDescent="0.25">
      <c r="A11496" s="1"/>
    </row>
    <row r="11497" spans="1:1" x14ac:dyDescent="0.25">
      <c r="A11497" s="1"/>
    </row>
    <row r="11498" spans="1:1" x14ac:dyDescent="0.25">
      <c r="A11498" s="1"/>
    </row>
    <row r="11499" spans="1:1" x14ac:dyDescent="0.25">
      <c r="A11499" s="1"/>
    </row>
    <row r="11500" spans="1:1" x14ac:dyDescent="0.25">
      <c r="A11500" s="1"/>
    </row>
    <row r="11501" spans="1:1" x14ac:dyDescent="0.25">
      <c r="A11501" s="1"/>
    </row>
    <row r="11502" spans="1:1" x14ac:dyDescent="0.25">
      <c r="A11502" s="1"/>
    </row>
    <row r="11503" spans="1:1" x14ac:dyDescent="0.25">
      <c r="A11503" s="1"/>
    </row>
    <row r="11504" spans="1:1" x14ac:dyDescent="0.25">
      <c r="A11504" s="1"/>
    </row>
    <row r="11505" spans="1:1" x14ac:dyDescent="0.25">
      <c r="A11505" s="1"/>
    </row>
    <row r="11506" spans="1:1" x14ac:dyDescent="0.25">
      <c r="A11506" s="1"/>
    </row>
    <row r="11507" spans="1:1" x14ac:dyDescent="0.25">
      <c r="A11507" s="1"/>
    </row>
    <row r="11508" spans="1:1" x14ac:dyDescent="0.25">
      <c r="A11508" s="1"/>
    </row>
    <row r="11509" spans="1:1" x14ac:dyDescent="0.25">
      <c r="A11509" s="1"/>
    </row>
    <row r="11510" spans="1:1" x14ac:dyDescent="0.25">
      <c r="A11510" s="1"/>
    </row>
    <row r="11511" spans="1:1" x14ac:dyDescent="0.25">
      <c r="A11511" s="1"/>
    </row>
    <row r="11512" spans="1:1" x14ac:dyDescent="0.25">
      <c r="A11512" s="1"/>
    </row>
    <row r="11513" spans="1:1" x14ac:dyDescent="0.25">
      <c r="A11513" s="1"/>
    </row>
    <row r="11514" spans="1:1" x14ac:dyDescent="0.25">
      <c r="A11514" s="1"/>
    </row>
    <row r="11515" spans="1:1" x14ac:dyDescent="0.25">
      <c r="A11515" s="1"/>
    </row>
    <row r="11516" spans="1:1" x14ac:dyDescent="0.25">
      <c r="A11516" s="1"/>
    </row>
    <row r="11517" spans="1:1" x14ac:dyDescent="0.25">
      <c r="A11517" s="1"/>
    </row>
    <row r="11518" spans="1:1" x14ac:dyDescent="0.25">
      <c r="A11518" s="1"/>
    </row>
    <row r="11519" spans="1:1" x14ac:dyDescent="0.25">
      <c r="A11519" s="1"/>
    </row>
    <row r="11520" spans="1:1" x14ac:dyDescent="0.25">
      <c r="A11520" s="1"/>
    </row>
    <row r="11521" spans="1:1" x14ac:dyDescent="0.25">
      <c r="A11521" s="1"/>
    </row>
    <row r="11522" spans="1:1" x14ac:dyDescent="0.25">
      <c r="A11522" s="1"/>
    </row>
    <row r="11523" spans="1:1" x14ac:dyDescent="0.25">
      <c r="A11523" s="1"/>
    </row>
    <row r="11524" spans="1:1" x14ac:dyDescent="0.25">
      <c r="A11524" s="1"/>
    </row>
    <row r="11525" spans="1:1" x14ac:dyDescent="0.25">
      <c r="A11525" s="1"/>
    </row>
    <row r="11526" spans="1:1" x14ac:dyDescent="0.25">
      <c r="A11526" s="1"/>
    </row>
    <row r="11527" spans="1:1" x14ac:dyDescent="0.25">
      <c r="A11527" s="1"/>
    </row>
    <row r="11528" spans="1:1" x14ac:dyDescent="0.25">
      <c r="A11528" s="1"/>
    </row>
    <row r="11529" spans="1:1" x14ac:dyDescent="0.25">
      <c r="A11529" s="1"/>
    </row>
    <row r="11530" spans="1:1" x14ac:dyDescent="0.25">
      <c r="A11530" s="1"/>
    </row>
    <row r="11531" spans="1:1" x14ac:dyDescent="0.25">
      <c r="A11531" s="1"/>
    </row>
    <row r="11532" spans="1:1" x14ac:dyDescent="0.25">
      <c r="A11532" s="1"/>
    </row>
    <row r="11533" spans="1:1" x14ac:dyDescent="0.25">
      <c r="A11533" s="1"/>
    </row>
    <row r="11534" spans="1:1" x14ac:dyDescent="0.25">
      <c r="A11534" s="1"/>
    </row>
    <row r="11535" spans="1:1" x14ac:dyDescent="0.25">
      <c r="A11535" s="1"/>
    </row>
    <row r="11536" spans="1:1" x14ac:dyDescent="0.25">
      <c r="A11536" s="1"/>
    </row>
    <row r="11537" spans="1:1" x14ac:dyDescent="0.25">
      <c r="A11537" s="1"/>
    </row>
    <row r="11538" spans="1:1" x14ac:dyDescent="0.25">
      <c r="A11538" s="1"/>
    </row>
    <row r="11539" spans="1:1" x14ac:dyDescent="0.25">
      <c r="A11539" s="1"/>
    </row>
    <row r="11540" spans="1:1" x14ac:dyDescent="0.25">
      <c r="A11540" s="1"/>
    </row>
    <row r="11541" spans="1:1" x14ac:dyDescent="0.25">
      <c r="A11541" s="1"/>
    </row>
    <row r="11542" spans="1:1" x14ac:dyDescent="0.25">
      <c r="A11542" s="1"/>
    </row>
    <row r="11543" spans="1:1" x14ac:dyDescent="0.25">
      <c r="A11543" s="1"/>
    </row>
    <row r="11544" spans="1:1" x14ac:dyDescent="0.25">
      <c r="A11544" s="1"/>
    </row>
    <row r="11545" spans="1:1" x14ac:dyDescent="0.25">
      <c r="A11545" s="1"/>
    </row>
    <row r="11546" spans="1:1" x14ac:dyDescent="0.25">
      <c r="A11546" s="1"/>
    </row>
    <row r="11547" spans="1:1" x14ac:dyDescent="0.25">
      <c r="A11547" s="1"/>
    </row>
    <row r="11548" spans="1:1" x14ac:dyDescent="0.25">
      <c r="A11548" s="1"/>
    </row>
    <row r="11549" spans="1:1" x14ac:dyDescent="0.25">
      <c r="A11549" s="1"/>
    </row>
    <row r="11550" spans="1:1" x14ac:dyDescent="0.25">
      <c r="A11550" s="1"/>
    </row>
    <row r="11551" spans="1:1" x14ac:dyDescent="0.25">
      <c r="A11551" s="1"/>
    </row>
    <row r="11552" spans="1:1" x14ac:dyDescent="0.25">
      <c r="A11552" s="1"/>
    </row>
    <row r="11553" spans="1:1" x14ac:dyDescent="0.25">
      <c r="A11553" s="1"/>
    </row>
    <row r="11554" spans="1:1" x14ac:dyDescent="0.25">
      <c r="A11554" s="1"/>
    </row>
    <row r="11555" spans="1:1" x14ac:dyDescent="0.25">
      <c r="A11555" s="1"/>
    </row>
    <row r="11556" spans="1:1" x14ac:dyDescent="0.25">
      <c r="A11556" s="1"/>
    </row>
    <row r="11557" spans="1:1" x14ac:dyDescent="0.25">
      <c r="A11557" s="1"/>
    </row>
    <row r="11558" spans="1:1" x14ac:dyDescent="0.25">
      <c r="A11558" s="1"/>
    </row>
    <row r="11559" spans="1:1" x14ac:dyDescent="0.25">
      <c r="A11559" s="1"/>
    </row>
    <row r="11560" spans="1:1" x14ac:dyDescent="0.25">
      <c r="A11560" s="1"/>
    </row>
    <row r="11561" spans="1:1" x14ac:dyDescent="0.25">
      <c r="A11561" s="1"/>
    </row>
    <row r="11562" spans="1:1" x14ac:dyDescent="0.25">
      <c r="A11562" s="1"/>
    </row>
    <row r="11563" spans="1:1" x14ac:dyDescent="0.25">
      <c r="A11563" s="1"/>
    </row>
    <row r="11564" spans="1:1" x14ac:dyDescent="0.25">
      <c r="A11564" s="1"/>
    </row>
    <row r="11565" spans="1:1" x14ac:dyDescent="0.25">
      <c r="A11565" s="1"/>
    </row>
    <row r="11566" spans="1:1" x14ac:dyDescent="0.25">
      <c r="A11566" s="1"/>
    </row>
    <row r="11567" spans="1:1" x14ac:dyDescent="0.25">
      <c r="A11567" s="1"/>
    </row>
    <row r="11568" spans="1:1" x14ac:dyDescent="0.25">
      <c r="A11568" s="1"/>
    </row>
    <row r="11569" spans="1:1" x14ac:dyDescent="0.25">
      <c r="A11569" s="1"/>
    </row>
    <row r="11570" spans="1:1" x14ac:dyDescent="0.25">
      <c r="A11570" s="1"/>
    </row>
    <row r="11571" spans="1:1" x14ac:dyDescent="0.25">
      <c r="A11571" s="1"/>
    </row>
    <row r="11572" spans="1:1" x14ac:dyDescent="0.25">
      <c r="A11572" s="1"/>
    </row>
    <row r="11573" spans="1:1" x14ac:dyDescent="0.25">
      <c r="A11573" s="1"/>
    </row>
    <row r="11574" spans="1:1" x14ac:dyDescent="0.25">
      <c r="A11574" s="1"/>
    </row>
    <row r="11575" spans="1:1" x14ac:dyDescent="0.25">
      <c r="A11575" s="1"/>
    </row>
    <row r="11576" spans="1:1" x14ac:dyDescent="0.25">
      <c r="A11576" s="1"/>
    </row>
    <row r="11577" spans="1:1" x14ac:dyDescent="0.25">
      <c r="A11577" s="1"/>
    </row>
    <row r="11578" spans="1:1" x14ac:dyDescent="0.25">
      <c r="A11578" s="1"/>
    </row>
    <row r="11579" spans="1:1" x14ac:dyDescent="0.25">
      <c r="A11579" s="1"/>
    </row>
    <row r="11580" spans="1:1" x14ac:dyDescent="0.25">
      <c r="A11580" s="1"/>
    </row>
    <row r="11581" spans="1:1" x14ac:dyDescent="0.25">
      <c r="A11581" s="1"/>
    </row>
    <row r="11582" spans="1:1" x14ac:dyDescent="0.25">
      <c r="A11582" s="1"/>
    </row>
    <row r="11583" spans="1:1" x14ac:dyDescent="0.25">
      <c r="A11583" s="1"/>
    </row>
    <row r="11584" spans="1:1" x14ac:dyDescent="0.25">
      <c r="A11584" s="1"/>
    </row>
    <row r="11585" spans="1:1" x14ac:dyDescent="0.25">
      <c r="A11585" s="1"/>
    </row>
    <row r="11586" spans="1:1" x14ac:dyDescent="0.25">
      <c r="A11586" s="1"/>
    </row>
    <row r="11587" spans="1:1" x14ac:dyDescent="0.25">
      <c r="A11587" s="1"/>
    </row>
    <row r="11588" spans="1:1" x14ac:dyDescent="0.25">
      <c r="A11588" s="1"/>
    </row>
    <row r="11589" spans="1:1" x14ac:dyDescent="0.25">
      <c r="A11589" s="1"/>
    </row>
    <row r="11590" spans="1:1" x14ac:dyDescent="0.25">
      <c r="A11590" s="1"/>
    </row>
    <row r="11591" spans="1:1" x14ac:dyDescent="0.25">
      <c r="A11591" s="1"/>
    </row>
    <row r="11592" spans="1:1" x14ac:dyDescent="0.25">
      <c r="A11592" s="1"/>
    </row>
    <row r="11593" spans="1:1" x14ac:dyDescent="0.25">
      <c r="A11593" s="1"/>
    </row>
    <row r="11594" spans="1:1" x14ac:dyDescent="0.25">
      <c r="A11594" s="1"/>
    </row>
    <row r="11595" spans="1:1" x14ac:dyDescent="0.25">
      <c r="A11595" s="1"/>
    </row>
    <row r="11596" spans="1:1" x14ac:dyDescent="0.25">
      <c r="A11596" s="1"/>
    </row>
    <row r="11597" spans="1:1" x14ac:dyDescent="0.25">
      <c r="A11597" s="1"/>
    </row>
    <row r="11598" spans="1:1" x14ac:dyDescent="0.25">
      <c r="A11598" s="1"/>
    </row>
    <row r="11599" spans="1:1" x14ac:dyDescent="0.25">
      <c r="A11599" s="1"/>
    </row>
    <row r="11600" spans="1:1" x14ac:dyDescent="0.25">
      <c r="A11600" s="1"/>
    </row>
    <row r="11601" spans="1:1" x14ac:dyDescent="0.25">
      <c r="A11601" s="1"/>
    </row>
    <row r="11602" spans="1:1" x14ac:dyDescent="0.25">
      <c r="A11602" s="1"/>
    </row>
    <row r="11603" spans="1:1" x14ac:dyDescent="0.25">
      <c r="A11603" s="1"/>
    </row>
    <row r="11604" spans="1:1" x14ac:dyDescent="0.25">
      <c r="A11604" s="1"/>
    </row>
    <row r="11605" spans="1:1" x14ac:dyDescent="0.25">
      <c r="A11605" s="1"/>
    </row>
    <row r="11606" spans="1:1" x14ac:dyDescent="0.25">
      <c r="A11606" s="1"/>
    </row>
    <row r="11607" spans="1:1" x14ac:dyDescent="0.25">
      <c r="A11607" s="1"/>
    </row>
    <row r="11608" spans="1:1" x14ac:dyDescent="0.25">
      <c r="A11608" s="1"/>
    </row>
    <row r="11609" spans="1:1" x14ac:dyDescent="0.25">
      <c r="A11609" s="1"/>
    </row>
    <row r="11610" spans="1:1" x14ac:dyDescent="0.25">
      <c r="A11610" s="1"/>
    </row>
    <row r="11611" spans="1:1" x14ac:dyDescent="0.25">
      <c r="A11611" s="1"/>
    </row>
    <row r="11612" spans="1:1" x14ac:dyDescent="0.25">
      <c r="A11612" s="1"/>
    </row>
    <row r="11613" spans="1:1" x14ac:dyDescent="0.25">
      <c r="A11613" s="1"/>
    </row>
    <row r="11614" spans="1:1" x14ac:dyDescent="0.25">
      <c r="A11614" s="1"/>
    </row>
    <row r="11615" spans="1:1" x14ac:dyDescent="0.25">
      <c r="A11615" s="1"/>
    </row>
    <row r="11616" spans="1:1" x14ac:dyDescent="0.25">
      <c r="A11616" s="1"/>
    </row>
    <row r="11617" spans="1:1" x14ac:dyDescent="0.25">
      <c r="A11617" s="1"/>
    </row>
    <row r="11618" spans="1:1" x14ac:dyDescent="0.25">
      <c r="A11618" s="1"/>
    </row>
    <row r="11619" spans="1:1" x14ac:dyDescent="0.25">
      <c r="A11619" s="1"/>
    </row>
    <row r="11620" spans="1:1" x14ac:dyDescent="0.25">
      <c r="A11620" s="1"/>
    </row>
    <row r="11621" spans="1:1" x14ac:dyDescent="0.25">
      <c r="A11621" s="1"/>
    </row>
    <row r="11622" spans="1:1" x14ac:dyDescent="0.25">
      <c r="A11622" s="1"/>
    </row>
    <row r="11623" spans="1:1" x14ac:dyDescent="0.25">
      <c r="A11623" s="1"/>
    </row>
    <row r="11624" spans="1:1" x14ac:dyDescent="0.25">
      <c r="A11624" s="1"/>
    </row>
    <row r="11625" spans="1:1" x14ac:dyDescent="0.25">
      <c r="A11625" s="1"/>
    </row>
    <row r="11626" spans="1:1" x14ac:dyDescent="0.25">
      <c r="A11626" s="1"/>
    </row>
    <row r="11627" spans="1:1" x14ac:dyDescent="0.25">
      <c r="A11627" s="1"/>
    </row>
    <row r="11628" spans="1:1" x14ac:dyDescent="0.25">
      <c r="A11628" s="1"/>
    </row>
    <row r="11629" spans="1:1" x14ac:dyDescent="0.25">
      <c r="A11629" s="1"/>
    </row>
    <row r="11630" spans="1:1" x14ac:dyDescent="0.25">
      <c r="A11630" s="1"/>
    </row>
    <row r="11631" spans="1:1" x14ac:dyDescent="0.25">
      <c r="A11631" s="1"/>
    </row>
    <row r="11632" spans="1:1" x14ac:dyDescent="0.25">
      <c r="A11632" s="1"/>
    </row>
    <row r="11633" spans="1:1" x14ac:dyDescent="0.25">
      <c r="A11633" s="1"/>
    </row>
    <row r="11634" spans="1:1" x14ac:dyDescent="0.25">
      <c r="A11634" s="1"/>
    </row>
    <row r="11635" spans="1:1" x14ac:dyDescent="0.25">
      <c r="A11635" s="1"/>
    </row>
    <row r="11636" spans="1:1" x14ac:dyDescent="0.25">
      <c r="A11636" s="1"/>
    </row>
    <row r="11637" spans="1:1" x14ac:dyDescent="0.25">
      <c r="A11637" s="1"/>
    </row>
    <row r="11638" spans="1:1" x14ac:dyDescent="0.25">
      <c r="A11638" s="1"/>
    </row>
    <row r="11639" spans="1:1" x14ac:dyDescent="0.25">
      <c r="A11639" s="1"/>
    </row>
    <row r="11640" spans="1:1" x14ac:dyDescent="0.25">
      <c r="A11640" s="1"/>
    </row>
    <row r="11641" spans="1:1" x14ac:dyDescent="0.25">
      <c r="A11641" s="1"/>
    </row>
    <row r="11642" spans="1:1" x14ac:dyDescent="0.25">
      <c r="A11642" s="1"/>
    </row>
    <row r="11643" spans="1:1" x14ac:dyDescent="0.25">
      <c r="A11643" s="1"/>
    </row>
    <row r="11644" spans="1:1" x14ac:dyDescent="0.25">
      <c r="A11644" s="1"/>
    </row>
    <row r="11645" spans="1:1" x14ac:dyDescent="0.25">
      <c r="A11645" s="1"/>
    </row>
    <row r="11646" spans="1:1" x14ac:dyDescent="0.25">
      <c r="A11646" s="1"/>
    </row>
    <row r="11647" spans="1:1" x14ac:dyDescent="0.25">
      <c r="A11647" s="1"/>
    </row>
    <row r="11648" spans="1:1" x14ac:dyDescent="0.25">
      <c r="A11648" s="1"/>
    </row>
    <row r="11649" spans="1:1" x14ac:dyDescent="0.25">
      <c r="A11649" s="1"/>
    </row>
    <row r="11650" spans="1:1" x14ac:dyDescent="0.25">
      <c r="A11650" s="1"/>
    </row>
    <row r="11651" spans="1:1" x14ac:dyDescent="0.25">
      <c r="A11651" s="1"/>
    </row>
    <row r="11652" spans="1:1" x14ac:dyDescent="0.25">
      <c r="A11652" s="1"/>
    </row>
    <row r="11653" spans="1:1" x14ac:dyDescent="0.25">
      <c r="A11653" s="1"/>
    </row>
    <row r="11654" spans="1:1" x14ac:dyDescent="0.25">
      <c r="A11654" s="1"/>
    </row>
    <row r="11655" spans="1:1" x14ac:dyDescent="0.25">
      <c r="A11655" s="1"/>
    </row>
    <row r="11656" spans="1:1" x14ac:dyDescent="0.25">
      <c r="A11656" s="1"/>
    </row>
    <row r="11657" spans="1:1" x14ac:dyDescent="0.25">
      <c r="A11657" s="1"/>
    </row>
    <row r="11658" spans="1:1" x14ac:dyDescent="0.25">
      <c r="A11658" s="1"/>
    </row>
    <row r="11659" spans="1:1" x14ac:dyDescent="0.25">
      <c r="A11659" s="1"/>
    </row>
    <row r="11660" spans="1:1" x14ac:dyDescent="0.25">
      <c r="A11660" s="1"/>
    </row>
    <row r="11661" spans="1:1" x14ac:dyDescent="0.25">
      <c r="A11661" s="1"/>
    </row>
    <row r="11662" spans="1:1" x14ac:dyDescent="0.25">
      <c r="A11662" s="1"/>
    </row>
    <row r="11663" spans="1:1" x14ac:dyDescent="0.25">
      <c r="A11663" s="1"/>
    </row>
    <row r="11664" spans="1:1" x14ac:dyDescent="0.25">
      <c r="A11664" s="1"/>
    </row>
    <row r="11665" spans="1:1" x14ac:dyDescent="0.25">
      <c r="A11665" s="1"/>
    </row>
    <row r="11666" spans="1:1" x14ac:dyDescent="0.25">
      <c r="A11666" s="1"/>
    </row>
    <row r="11667" spans="1:1" x14ac:dyDescent="0.25">
      <c r="A11667" s="1"/>
    </row>
    <row r="11668" spans="1:1" x14ac:dyDescent="0.25">
      <c r="A11668" s="1"/>
    </row>
    <row r="11669" spans="1:1" x14ac:dyDescent="0.25">
      <c r="A11669" s="1"/>
    </row>
    <row r="11670" spans="1:1" x14ac:dyDescent="0.25">
      <c r="A11670" s="1"/>
    </row>
    <row r="11671" spans="1:1" x14ac:dyDescent="0.25">
      <c r="A11671" s="1"/>
    </row>
    <row r="11672" spans="1:1" x14ac:dyDescent="0.25">
      <c r="A11672" s="1"/>
    </row>
    <row r="11673" spans="1:1" x14ac:dyDescent="0.25">
      <c r="A11673" s="1"/>
    </row>
    <row r="11674" spans="1:1" x14ac:dyDescent="0.25">
      <c r="A11674" s="1"/>
    </row>
    <row r="11675" spans="1:1" x14ac:dyDescent="0.25">
      <c r="A11675" s="1"/>
    </row>
    <row r="11676" spans="1:1" x14ac:dyDescent="0.25">
      <c r="A11676" s="1"/>
    </row>
    <row r="11677" spans="1:1" x14ac:dyDescent="0.25">
      <c r="A11677" s="1"/>
    </row>
    <row r="11678" spans="1:1" x14ac:dyDescent="0.25">
      <c r="A11678" s="1"/>
    </row>
    <row r="11679" spans="1:1" x14ac:dyDescent="0.25">
      <c r="A11679" s="1"/>
    </row>
    <row r="11680" spans="1:1" x14ac:dyDescent="0.25">
      <c r="A11680" s="1"/>
    </row>
    <row r="11681" spans="1:1" x14ac:dyDescent="0.25">
      <c r="A11681" s="1"/>
    </row>
    <row r="11682" spans="1:1" x14ac:dyDescent="0.25">
      <c r="A11682" s="1"/>
    </row>
    <row r="11683" spans="1:1" x14ac:dyDescent="0.25">
      <c r="A11683" s="1"/>
    </row>
    <row r="11684" spans="1:1" x14ac:dyDescent="0.25">
      <c r="A11684" s="1"/>
    </row>
    <row r="11685" spans="1:1" x14ac:dyDescent="0.25">
      <c r="A11685" s="1"/>
    </row>
    <row r="11686" spans="1:1" x14ac:dyDescent="0.25">
      <c r="A11686" s="1"/>
    </row>
    <row r="11687" spans="1:1" x14ac:dyDescent="0.25">
      <c r="A11687" s="1"/>
    </row>
    <row r="11688" spans="1:1" x14ac:dyDescent="0.25">
      <c r="A11688" s="1"/>
    </row>
    <row r="11689" spans="1:1" x14ac:dyDescent="0.25">
      <c r="A11689" s="1"/>
    </row>
    <row r="11690" spans="1:1" x14ac:dyDescent="0.25">
      <c r="A11690" s="1"/>
    </row>
    <row r="11691" spans="1:1" x14ac:dyDescent="0.25">
      <c r="A11691" s="1"/>
    </row>
    <row r="11692" spans="1:1" x14ac:dyDescent="0.25">
      <c r="A11692" s="1"/>
    </row>
    <row r="11693" spans="1:1" x14ac:dyDescent="0.25">
      <c r="A11693" s="1"/>
    </row>
    <row r="11694" spans="1:1" x14ac:dyDescent="0.25">
      <c r="A11694" s="1"/>
    </row>
    <row r="11695" spans="1:1" x14ac:dyDescent="0.25">
      <c r="A11695" s="1"/>
    </row>
    <row r="11696" spans="1:1" x14ac:dyDescent="0.25">
      <c r="A11696" s="1"/>
    </row>
    <row r="11697" spans="1:1" x14ac:dyDescent="0.25">
      <c r="A11697" s="1"/>
    </row>
    <row r="11698" spans="1:1" x14ac:dyDescent="0.25">
      <c r="A11698" s="1"/>
    </row>
    <row r="11699" spans="1:1" x14ac:dyDescent="0.25">
      <c r="A11699" s="1"/>
    </row>
    <row r="11700" spans="1:1" x14ac:dyDescent="0.25">
      <c r="A11700" s="1"/>
    </row>
    <row r="11701" spans="1:1" x14ac:dyDescent="0.25">
      <c r="A11701" s="1"/>
    </row>
    <row r="11702" spans="1:1" x14ac:dyDescent="0.25">
      <c r="A11702" s="1"/>
    </row>
    <row r="11703" spans="1:1" x14ac:dyDescent="0.25">
      <c r="A11703" s="1"/>
    </row>
    <row r="11704" spans="1:1" x14ac:dyDescent="0.25">
      <c r="A11704" s="1"/>
    </row>
    <row r="11705" spans="1:1" x14ac:dyDescent="0.25">
      <c r="A11705" s="1"/>
    </row>
    <row r="11706" spans="1:1" x14ac:dyDescent="0.25">
      <c r="A11706" s="1"/>
    </row>
    <row r="11707" spans="1:1" x14ac:dyDescent="0.25">
      <c r="A11707" s="1"/>
    </row>
    <row r="11708" spans="1:1" x14ac:dyDescent="0.25">
      <c r="A11708" s="1"/>
    </row>
    <row r="11709" spans="1:1" x14ac:dyDescent="0.25">
      <c r="A11709" s="1"/>
    </row>
    <row r="11710" spans="1:1" x14ac:dyDescent="0.25">
      <c r="A11710" s="1"/>
    </row>
    <row r="11711" spans="1:1" x14ac:dyDescent="0.25">
      <c r="A11711" s="1"/>
    </row>
    <row r="11712" spans="1:1" x14ac:dyDescent="0.25">
      <c r="A11712" s="1"/>
    </row>
    <row r="11713" spans="1:1" x14ac:dyDescent="0.25">
      <c r="A11713" s="1"/>
    </row>
    <row r="11714" spans="1:1" x14ac:dyDescent="0.25">
      <c r="A11714" s="1"/>
    </row>
    <row r="11715" spans="1:1" x14ac:dyDescent="0.25">
      <c r="A11715" s="1"/>
    </row>
    <row r="11716" spans="1:1" x14ac:dyDescent="0.25">
      <c r="A11716" s="1"/>
    </row>
    <row r="11717" spans="1:1" x14ac:dyDescent="0.25">
      <c r="A11717" s="1"/>
    </row>
    <row r="11718" spans="1:1" x14ac:dyDescent="0.25">
      <c r="A11718" s="1"/>
    </row>
    <row r="11719" spans="1:1" x14ac:dyDescent="0.25">
      <c r="A11719" s="1"/>
    </row>
    <row r="11720" spans="1:1" x14ac:dyDescent="0.25">
      <c r="A11720" s="1"/>
    </row>
    <row r="11721" spans="1:1" x14ac:dyDescent="0.25">
      <c r="A11721" s="1"/>
    </row>
    <row r="11722" spans="1:1" x14ac:dyDescent="0.25">
      <c r="A11722" s="1"/>
    </row>
    <row r="11723" spans="1:1" x14ac:dyDescent="0.25">
      <c r="A11723" s="1"/>
    </row>
    <row r="11724" spans="1:1" x14ac:dyDescent="0.25">
      <c r="A11724" s="1"/>
    </row>
    <row r="11725" spans="1:1" x14ac:dyDescent="0.25">
      <c r="A11725" s="1"/>
    </row>
    <row r="11726" spans="1:1" x14ac:dyDescent="0.25">
      <c r="A11726" s="1"/>
    </row>
    <row r="11727" spans="1:1" x14ac:dyDescent="0.25">
      <c r="A11727" s="1"/>
    </row>
    <row r="11728" spans="1:1" x14ac:dyDescent="0.25">
      <c r="A11728" s="1"/>
    </row>
    <row r="11729" spans="1:1" x14ac:dyDescent="0.25">
      <c r="A11729" s="1"/>
    </row>
    <row r="11730" spans="1:1" x14ac:dyDescent="0.25">
      <c r="A11730" s="1"/>
    </row>
    <row r="11731" spans="1:1" x14ac:dyDescent="0.25">
      <c r="A11731" s="1"/>
    </row>
    <row r="11732" spans="1:1" x14ac:dyDescent="0.25">
      <c r="A11732" s="1"/>
    </row>
    <row r="11733" spans="1:1" x14ac:dyDescent="0.25">
      <c r="A11733" s="1"/>
    </row>
    <row r="11734" spans="1:1" x14ac:dyDescent="0.25">
      <c r="A11734" s="1"/>
    </row>
    <row r="11735" spans="1:1" x14ac:dyDescent="0.25">
      <c r="A11735" s="1"/>
    </row>
    <row r="11736" spans="1:1" x14ac:dyDescent="0.25">
      <c r="A11736" s="1"/>
    </row>
    <row r="11737" spans="1:1" x14ac:dyDescent="0.25">
      <c r="A11737" s="1"/>
    </row>
    <row r="11738" spans="1:1" x14ac:dyDescent="0.25">
      <c r="A11738" s="1"/>
    </row>
    <row r="11739" spans="1:1" x14ac:dyDescent="0.25">
      <c r="A11739" s="1"/>
    </row>
    <row r="11740" spans="1:1" x14ac:dyDescent="0.25">
      <c r="A11740" s="1"/>
    </row>
    <row r="11741" spans="1:1" x14ac:dyDescent="0.25">
      <c r="A11741" s="1"/>
    </row>
    <row r="11742" spans="1:1" x14ac:dyDescent="0.25">
      <c r="A11742" s="1"/>
    </row>
    <row r="11743" spans="1:1" x14ac:dyDescent="0.25">
      <c r="A11743" s="1"/>
    </row>
    <row r="11744" spans="1:1" x14ac:dyDescent="0.25">
      <c r="A11744" s="1"/>
    </row>
    <row r="11745" spans="1:1" x14ac:dyDescent="0.25">
      <c r="A11745" s="1"/>
    </row>
    <row r="11746" spans="1:1" x14ac:dyDescent="0.25">
      <c r="A11746" s="1"/>
    </row>
    <row r="11747" spans="1:1" x14ac:dyDescent="0.25">
      <c r="A11747" s="1"/>
    </row>
    <row r="11748" spans="1:1" x14ac:dyDescent="0.25">
      <c r="A11748" s="1"/>
    </row>
    <row r="11749" spans="1:1" x14ac:dyDescent="0.25">
      <c r="A11749" s="1"/>
    </row>
    <row r="11750" spans="1:1" x14ac:dyDescent="0.25">
      <c r="A11750" s="1"/>
    </row>
    <row r="11751" spans="1:1" x14ac:dyDescent="0.25">
      <c r="A11751" s="1"/>
    </row>
    <row r="11752" spans="1:1" x14ac:dyDescent="0.25">
      <c r="A11752" s="1"/>
    </row>
    <row r="11753" spans="1:1" x14ac:dyDescent="0.25">
      <c r="A11753" s="1"/>
    </row>
    <row r="11754" spans="1:1" x14ac:dyDescent="0.25">
      <c r="A11754" s="1"/>
    </row>
    <row r="11755" spans="1:1" x14ac:dyDescent="0.25">
      <c r="A11755" s="1"/>
    </row>
    <row r="11756" spans="1:1" x14ac:dyDescent="0.25">
      <c r="A11756" s="1"/>
    </row>
    <row r="11757" spans="1:1" x14ac:dyDescent="0.25">
      <c r="A11757" s="1"/>
    </row>
    <row r="11758" spans="1:1" x14ac:dyDescent="0.25">
      <c r="A11758" s="1"/>
    </row>
    <row r="11759" spans="1:1" x14ac:dyDescent="0.25">
      <c r="A11759" s="1"/>
    </row>
    <row r="11760" spans="1:1" x14ac:dyDescent="0.25">
      <c r="A11760" s="1"/>
    </row>
    <row r="11761" spans="1:1" x14ac:dyDescent="0.25">
      <c r="A11761" s="1"/>
    </row>
    <row r="11762" spans="1:1" x14ac:dyDescent="0.25">
      <c r="A11762" s="1"/>
    </row>
    <row r="11763" spans="1:1" x14ac:dyDescent="0.25">
      <c r="A11763" s="1"/>
    </row>
    <row r="11764" spans="1:1" x14ac:dyDescent="0.25">
      <c r="A11764" s="1"/>
    </row>
    <row r="11765" spans="1:1" x14ac:dyDescent="0.25">
      <c r="A11765" s="1"/>
    </row>
    <row r="11766" spans="1:1" x14ac:dyDescent="0.25">
      <c r="A11766" s="1"/>
    </row>
    <row r="11767" spans="1:1" x14ac:dyDescent="0.25">
      <c r="A11767" s="1"/>
    </row>
    <row r="11768" spans="1:1" x14ac:dyDescent="0.25">
      <c r="A11768" s="1"/>
    </row>
    <row r="11769" spans="1:1" x14ac:dyDescent="0.25">
      <c r="A11769" s="1"/>
    </row>
    <row r="11770" spans="1:1" x14ac:dyDescent="0.25">
      <c r="A11770" s="1"/>
    </row>
    <row r="11771" spans="1:1" x14ac:dyDescent="0.25">
      <c r="A11771" s="1"/>
    </row>
    <row r="11772" spans="1:1" x14ac:dyDescent="0.25">
      <c r="A11772" s="1"/>
    </row>
    <row r="11773" spans="1:1" x14ac:dyDescent="0.25">
      <c r="A11773" s="1"/>
    </row>
    <row r="11774" spans="1:1" x14ac:dyDescent="0.25">
      <c r="A11774" s="1"/>
    </row>
    <row r="11775" spans="1:1" x14ac:dyDescent="0.25">
      <c r="A11775" s="1"/>
    </row>
    <row r="11776" spans="1:1" x14ac:dyDescent="0.25">
      <c r="A11776" s="1"/>
    </row>
    <row r="11777" spans="1:1" x14ac:dyDescent="0.25">
      <c r="A11777" s="1"/>
    </row>
    <row r="11778" spans="1:1" x14ac:dyDescent="0.25">
      <c r="A11778" s="1"/>
    </row>
    <row r="11779" spans="1:1" x14ac:dyDescent="0.25">
      <c r="A11779" s="1"/>
    </row>
    <row r="11780" spans="1:1" x14ac:dyDescent="0.25">
      <c r="A11780" s="1"/>
    </row>
    <row r="11781" spans="1:1" x14ac:dyDescent="0.25">
      <c r="A11781" s="1"/>
    </row>
    <row r="11782" spans="1:1" x14ac:dyDescent="0.25">
      <c r="A11782" s="1"/>
    </row>
    <row r="11783" spans="1:1" x14ac:dyDescent="0.25">
      <c r="A11783" s="1"/>
    </row>
    <row r="11784" spans="1:1" x14ac:dyDescent="0.25">
      <c r="A11784" s="1"/>
    </row>
    <row r="11785" spans="1:1" x14ac:dyDescent="0.25">
      <c r="A11785" s="1"/>
    </row>
    <row r="11786" spans="1:1" x14ac:dyDescent="0.25">
      <c r="A11786" s="1"/>
    </row>
    <row r="11787" spans="1:1" x14ac:dyDescent="0.25">
      <c r="A11787" s="1"/>
    </row>
    <row r="11788" spans="1:1" x14ac:dyDescent="0.25">
      <c r="A11788" s="1"/>
    </row>
    <row r="11789" spans="1:1" x14ac:dyDescent="0.25">
      <c r="A11789" s="1"/>
    </row>
    <row r="11790" spans="1:1" x14ac:dyDescent="0.25">
      <c r="A11790" s="1"/>
    </row>
    <row r="11791" spans="1:1" x14ac:dyDescent="0.25">
      <c r="A11791" s="1"/>
    </row>
    <row r="11792" spans="1:1" x14ac:dyDescent="0.25">
      <c r="A11792" s="1"/>
    </row>
    <row r="11793" spans="1:1" x14ac:dyDescent="0.25">
      <c r="A11793" s="1"/>
    </row>
    <row r="11794" spans="1:1" x14ac:dyDescent="0.25">
      <c r="A11794" s="1"/>
    </row>
    <row r="11795" spans="1:1" x14ac:dyDescent="0.25">
      <c r="A11795" s="1"/>
    </row>
    <row r="11796" spans="1:1" x14ac:dyDescent="0.25">
      <c r="A11796" s="1"/>
    </row>
    <row r="11797" spans="1:1" x14ac:dyDescent="0.25">
      <c r="A11797" s="1"/>
    </row>
    <row r="11798" spans="1:1" x14ac:dyDescent="0.25">
      <c r="A11798" s="1"/>
    </row>
    <row r="11799" spans="1:1" x14ac:dyDescent="0.25">
      <c r="A11799" s="1"/>
    </row>
    <row r="11800" spans="1:1" x14ac:dyDescent="0.25">
      <c r="A11800" s="1"/>
    </row>
    <row r="11801" spans="1:1" x14ac:dyDescent="0.25">
      <c r="A11801" s="1"/>
    </row>
    <row r="11802" spans="1:1" x14ac:dyDescent="0.25">
      <c r="A11802" s="1"/>
    </row>
    <row r="11803" spans="1:1" x14ac:dyDescent="0.25">
      <c r="A11803" s="1"/>
    </row>
    <row r="11804" spans="1:1" x14ac:dyDescent="0.25">
      <c r="A11804" s="1"/>
    </row>
    <row r="11805" spans="1:1" x14ac:dyDescent="0.25">
      <c r="A11805" s="1"/>
    </row>
    <row r="11806" spans="1:1" x14ac:dyDescent="0.25">
      <c r="A11806" s="1"/>
    </row>
    <row r="11807" spans="1:1" x14ac:dyDescent="0.25">
      <c r="A11807" s="1"/>
    </row>
    <row r="11808" spans="1:1" x14ac:dyDescent="0.25">
      <c r="A11808" s="1"/>
    </row>
    <row r="11809" spans="1:1" x14ac:dyDescent="0.25">
      <c r="A11809" s="1"/>
    </row>
    <row r="11810" spans="1:1" x14ac:dyDescent="0.25">
      <c r="A11810" s="1"/>
    </row>
    <row r="11811" spans="1:1" x14ac:dyDescent="0.25">
      <c r="A11811" s="1"/>
    </row>
    <row r="11812" spans="1:1" x14ac:dyDescent="0.25">
      <c r="A11812" s="1"/>
    </row>
    <row r="11813" spans="1:1" x14ac:dyDescent="0.25">
      <c r="A11813" s="1"/>
    </row>
    <row r="11814" spans="1:1" x14ac:dyDescent="0.25">
      <c r="A11814" s="1"/>
    </row>
    <row r="11815" spans="1:1" x14ac:dyDescent="0.25">
      <c r="A11815" s="1"/>
    </row>
    <row r="11816" spans="1:1" x14ac:dyDescent="0.25">
      <c r="A11816" s="1"/>
    </row>
    <row r="11817" spans="1:1" x14ac:dyDescent="0.25">
      <c r="A11817" s="1"/>
    </row>
    <row r="11818" spans="1:1" x14ac:dyDescent="0.25">
      <c r="A11818" s="1"/>
    </row>
    <row r="11819" spans="1:1" x14ac:dyDescent="0.25">
      <c r="A11819" s="1"/>
    </row>
    <row r="11820" spans="1:1" x14ac:dyDescent="0.25">
      <c r="A11820" s="1"/>
    </row>
    <row r="11821" spans="1:1" x14ac:dyDescent="0.25">
      <c r="A11821" s="1"/>
    </row>
    <row r="11822" spans="1:1" x14ac:dyDescent="0.25">
      <c r="A11822" s="1"/>
    </row>
    <row r="11823" spans="1:1" x14ac:dyDescent="0.25">
      <c r="A11823" s="1"/>
    </row>
    <row r="11824" spans="1:1" x14ac:dyDescent="0.25">
      <c r="A11824" s="1"/>
    </row>
    <row r="11825" spans="1:1" x14ac:dyDescent="0.25">
      <c r="A11825" s="1"/>
    </row>
    <row r="11826" spans="1:1" x14ac:dyDescent="0.25">
      <c r="A11826" s="1"/>
    </row>
    <row r="11827" spans="1:1" x14ac:dyDescent="0.25">
      <c r="A11827" s="1"/>
    </row>
    <row r="11828" spans="1:1" x14ac:dyDescent="0.25">
      <c r="A11828" s="1"/>
    </row>
    <row r="11829" spans="1:1" x14ac:dyDescent="0.25">
      <c r="A11829" s="1"/>
    </row>
    <row r="11830" spans="1:1" x14ac:dyDescent="0.25">
      <c r="A11830" s="1"/>
    </row>
    <row r="11831" spans="1:1" x14ac:dyDescent="0.25">
      <c r="A11831" s="1"/>
    </row>
    <row r="11832" spans="1:1" x14ac:dyDescent="0.25">
      <c r="A11832" s="1"/>
    </row>
    <row r="11833" spans="1:1" x14ac:dyDescent="0.25">
      <c r="A11833" s="1"/>
    </row>
    <row r="11834" spans="1:1" x14ac:dyDescent="0.25">
      <c r="A11834" s="1"/>
    </row>
    <row r="11835" spans="1:1" x14ac:dyDescent="0.25">
      <c r="A11835" s="1"/>
    </row>
    <row r="11836" spans="1:1" x14ac:dyDescent="0.25">
      <c r="A11836" s="1"/>
    </row>
    <row r="11837" spans="1:1" x14ac:dyDescent="0.25">
      <c r="A11837" s="1"/>
    </row>
    <row r="11838" spans="1:1" x14ac:dyDescent="0.25">
      <c r="A11838" s="1"/>
    </row>
    <row r="11839" spans="1:1" x14ac:dyDescent="0.25">
      <c r="A11839" s="1"/>
    </row>
    <row r="11840" spans="1:1" x14ac:dyDescent="0.25">
      <c r="A11840" s="1"/>
    </row>
    <row r="11841" spans="1:1" x14ac:dyDescent="0.25">
      <c r="A11841" s="1"/>
    </row>
    <row r="11842" spans="1:1" x14ac:dyDescent="0.25">
      <c r="A11842" s="1"/>
    </row>
    <row r="11843" spans="1:1" x14ac:dyDescent="0.25">
      <c r="A11843" s="1"/>
    </row>
    <row r="11844" spans="1:1" x14ac:dyDescent="0.25">
      <c r="A11844" s="1"/>
    </row>
    <row r="11845" spans="1:1" x14ac:dyDescent="0.25">
      <c r="A11845" s="1"/>
    </row>
    <row r="11846" spans="1:1" x14ac:dyDescent="0.25">
      <c r="A11846" s="1"/>
    </row>
    <row r="11847" spans="1:1" x14ac:dyDescent="0.25">
      <c r="A11847" s="1"/>
    </row>
    <row r="11848" spans="1:1" x14ac:dyDescent="0.25">
      <c r="A11848" s="1"/>
    </row>
    <row r="11849" spans="1:1" x14ac:dyDescent="0.25">
      <c r="A11849" s="1"/>
    </row>
    <row r="11850" spans="1:1" x14ac:dyDescent="0.25">
      <c r="A11850" s="1"/>
    </row>
    <row r="11851" spans="1:1" x14ac:dyDescent="0.25">
      <c r="A11851" s="1"/>
    </row>
    <row r="11852" spans="1:1" x14ac:dyDescent="0.25">
      <c r="A11852" s="1"/>
    </row>
    <row r="11853" spans="1:1" x14ac:dyDescent="0.25">
      <c r="A11853" s="1"/>
    </row>
    <row r="11854" spans="1:1" x14ac:dyDescent="0.25">
      <c r="A11854" s="1"/>
    </row>
    <row r="11855" spans="1:1" x14ac:dyDescent="0.25">
      <c r="A11855" s="1"/>
    </row>
    <row r="11856" spans="1:1" x14ac:dyDescent="0.25">
      <c r="A11856" s="1"/>
    </row>
    <row r="11857" spans="1:1" x14ac:dyDescent="0.25">
      <c r="A11857" s="1"/>
    </row>
    <row r="11858" spans="1:1" x14ac:dyDescent="0.25">
      <c r="A11858" s="1"/>
    </row>
    <row r="11859" spans="1:1" x14ac:dyDescent="0.25">
      <c r="A11859" s="1"/>
    </row>
    <row r="11860" spans="1:1" x14ac:dyDescent="0.25">
      <c r="A11860" s="1"/>
    </row>
    <row r="11861" spans="1:1" x14ac:dyDescent="0.25">
      <c r="A11861" s="1"/>
    </row>
    <row r="11862" spans="1:1" x14ac:dyDescent="0.25">
      <c r="A11862" s="1"/>
    </row>
    <row r="11863" spans="1:1" x14ac:dyDescent="0.25">
      <c r="A11863" s="1"/>
    </row>
    <row r="11864" spans="1:1" x14ac:dyDescent="0.25">
      <c r="A11864" s="1"/>
    </row>
    <row r="11865" spans="1:1" x14ac:dyDescent="0.25">
      <c r="A11865" s="1"/>
    </row>
    <row r="11866" spans="1:1" x14ac:dyDescent="0.25">
      <c r="A11866" s="1"/>
    </row>
    <row r="11867" spans="1:1" x14ac:dyDescent="0.25">
      <c r="A11867" s="1"/>
    </row>
    <row r="11868" spans="1:1" x14ac:dyDescent="0.25">
      <c r="A11868" s="1"/>
    </row>
    <row r="11869" spans="1:1" x14ac:dyDescent="0.25">
      <c r="A11869" s="1"/>
    </row>
    <row r="11870" spans="1:1" x14ac:dyDescent="0.25">
      <c r="A11870" s="1"/>
    </row>
    <row r="11871" spans="1:1" x14ac:dyDescent="0.25">
      <c r="A11871" s="1"/>
    </row>
    <row r="11872" spans="1:1" x14ac:dyDescent="0.25">
      <c r="A11872" s="1"/>
    </row>
    <row r="11873" spans="1:1" x14ac:dyDescent="0.25">
      <c r="A11873" s="1"/>
    </row>
    <row r="11874" spans="1:1" x14ac:dyDescent="0.25">
      <c r="A11874" s="1"/>
    </row>
    <row r="11875" spans="1:1" x14ac:dyDescent="0.25">
      <c r="A11875" s="1"/>
    </row>
    <row r="11876" spans="1:1" x14ac:dyDescent="0.25">
      <c r="A11876" s="1"/>
    </row>
    <row r="11877" spans="1:1" x14ac:dyDescent="0.25">
      <c r="A11877" s="1"/>
    </row>
    <row r="11878" spans="1:1" x14ac:dyDescent="0.25">
      <c r="A11878" s="1"/>
    </row>
    <row r="11879" spans="1:1" x14ac:dyDescent="0.25">
      <c r="A11879" s="1"/>
    </row>
    <row r="11880" spans="1:1" x14ac:dyDescent="0.25">
      <c r="A11880" s="1"/>
    </row>
    <row r="11881" spans="1:1" x14ac:dyDescent="0.25">
      <c r="A11881" s="1"/>
    </row>
    <row r="11882" spans="1:1" x14ac:dyDescent="0.25">
      <c r="A11882" s="1"/>
    </row>
    <row r="11883" spans="1:1" x14ac:dyDescent="0.25">
      <c r="A11883" s="1"/>
    </row>
    <row r="11884" spans="1:1" x14ac:dyDescent="0.25">
      <c r="A11884" s="1"/>
    </row>
    <row r="11885" spans="1:1" x14ac:dyDescent="0.25">
      <c r="A11885" s="1"/>
    </row>
    <row r="11886" spans="1:1" x14ac:dyDescent="0.25">
      <c r="A11886" s="1"/>
    </row>
    <row r="11887" spans="1:1" x14ac:dyDescent="0.25">
      <c r="A11887" s="1"/>
    </row>
    <row r="11888" spans="1:1" x14ac:dyDescent="0.25">
      <c r="A11888" s="1"/>
    </row>
    <row r="11889" spans="1:1" x14ac:dyDescent="0.25">
      <c r="A11889" s="1"/>
    </row>
    <row r="11890" spans="1:1" x14ac:dyDescent="0.25">
      <c r="A11890" s="1"/>
    </row>
    <row r="11891" spans="1:1" x14ac:dyDescent="0.25">
      <c r="A11891" s="1"/>
    </row>
    <row r="11892" spans="1:1" x14ac:dyDescent="0.25">
      <c r="A11892" s="1"/>
    </row>
    <row r="11893" spans="1:1" x14ac:dyDescent="0.25">
      <c r="A11893" s="1"/>
    </row>
    <row r="11894" spans="1:1" x14ac:dyDescent="0.25">
      <c r="A11894" s="1"/>
    </row>
    <row r="11895" spans="1:1" x14ac:dyDescent="0.25">
      <c r="A11895" s="1"/>
    </row>
    <row r="11896" spans="1:1" x14ac:dyDescent="0.25">
      <c r="A11896" s="1"/>
    </row>
    <row r="11897" spans="1:1" x14ac:dyDescent="0.25">
      <c r="A11897" s="1"/>
    </row>
    <row r="11898" spans="1:1" x14ac:dyDescent="0.25">
      <c r="A11898" s="1"/>
    </row>
    <row r="11899" spans="1:1" x14ac:dyDescent="0.25">
      <c r="A11899" s="1"/>
    </row>
    <row r="11900" spans="1:1" x14ac:dyDescent="0.25">
      <c r="A11900" s="1"/>
    </row>
    <row r="11901" spans="1:1" x14ac:dyDescent="0.25">
      <c r="A11901" s="1"/>
    </row>
    <row r="11902" spans="1:1" x14ac:dyDescent="0.25">
      <c r="A11902" s="1"/>
    </row>
    <row r="11903" spans="1:1" x14ac:dyDescent="0.25">
      <c r="A11903" s="1"/>
    </row>
    <row r="11904" spans="1:1" x14ac:dyDescent="0.25">
      <c r="A11904" s="1"/>
    </row>
    <row r="11905" spans="1:1" x14ac:dyDescent="0.25">
      <c r="A11905" s="1"/>
    </row>
    <row r="11906" spans="1:1" x14ac:dyDescent="0.25">
      <c r="A11906" s="1"/>
    </row>
    <row r="11907" spans="1:1" x14ac:dyDescent="0.25">
      <c r="A11907" s="1"/>
    </row>
    <row r="11908" spans="1:1" x14ac:dyDescent="0.25">
      <c r="A11908" s="1"/>
    </row>
    <row r="11909" spans="1:1" x14ac:dyDescent="0.25">
      <c r="A11909" s="1"/>
    </row>
    <row r="11910" spans="1:1" x14ac:dyDescent="0.25">
      <c r="A11910" s="1"/>
    </row>
    <row r="11911" spans="1:1" x14ac:dyDescent="0.25">
      <c r="A11911" s="1"/>
    </row>
    <row r="11912" spans="1:1" x14ac:dyDescent="0.25">
      <c r="A11912" s="1"/>
    </row>
    <row r="11913" spans="1:1" x14ac:dyDescent="0.25">
      <c r="A11913" s="1"/>
    </row>
    <row r="11914" spans="1:1" x14ac:dyDescent="0.25">
      <c r="A11914" s="1"/>
    </row>
    <row r="11915" spans="1:1" x14ac:dyDescent="0.25">
      <c r="A11915" s="1"/>
    </row>
    <row r="11916" spans="1:1" x14ac:dyDescent="0.25">
      <c r="A11916" s="1"/>
    </row>
    <row r="11917" spans="1:1" x14ac:dyDescent="0.25">
      <c r="A11917" s="1"/>
    </row>
    <row r="11918" spans="1:1" x14ac:dyDescent="0.25">
      <c r="A11918" s="1"/>
    </row>
    <row r="11919" spans="1:1" x14ac:dyDescent="0.25">
      <c r="A11919" s="1"/>
    </row>
    <row r="11920" spans="1:1" x14ac:dyDescent="0.25">
      <c r="A11920" s="1"/>
    </row>
    <row r="11921" spans="1:1" x14ac:dyDescent="0.25">
      <c r="A11921" s="1"/>
    </row>
    <row r="11922" spans="1:1" x14ac:dyDescent="0.25">
      <c r="A11922" s="1"/>
    </row>
    <row r="11923" spans="1:1" x14ac:dyDescent="0.25">
      <c r="A11923" s="1"/>
    </row>
    <row r="11924" spans="1:1" x14ac:dyDescent="0.25">
      <c r="A11924" s="1"/>
    </row>
    <row r="11925" spans="1:1" x14ac:dyDescent="0.25">
      <c r="A11925" s="1"/>
    </row>
    <row r="11926" spans="1:1" x14ac:dyDescent="0.25">
      <c r="A11926" s="1"/>
    </row>
    <row r="11927" spans="1:1" x14ac:dyDescent="0.25">
      <c r="A11927" s="1"/>
    </row>
    <row r="11928" spans="1:1" x14ac:dyDescent="0.25">
      <c r="A11928" s="1"/>
    </row>
    <row r="11929" spans="1:1" x14ac:dyDescent="0.25">
      <c r="A11929" s="1"/>
    </row>
    <row r="11930" spans="1:1" x14ac:dyDescent="0.25">
      <c r="A11930" s="1"/>
    </row>
    <row r="11931" spans="1:1" x14ac:dyDescent="0.25">
      <c r="A11931" s="1"/>
    </row>
    <row r="11932" spans="1:1" x14ac:dyDescent="0.25">
      <c r="A11932" s="1"/>
    </row>
    <row r="11933" spans="1:1" x14ac:dyDescent="0.25">
      <c r="A11933" s="1"/>
    </row>
    <row r="11934" spans="1:1" x14ac:dyDescent="0.25">
      <c r="A11934" s="1"/>
    </row>
    <row r="11935" spans="1:1" x14ac:dyDescent="0.25">
      <c r="A11935" s="1"/>
    </row>
    <row r="11936" spans="1:1" x14ac:dyDescent="0.25">
      <c r="A11936" s="1"/>
    </row>
    <row r="11937" spans="1:1" x14ac:dyDescent="0.25">
      <c r="A11937" s="1"/>
    </row>
    <row r="11938" spans="1:1" x14ac:dyDescent="0.25">
      <c r="A11938" s="1"/>
    </row>
    <row r="11939" spans="1:1" x14ac:dyDescent="0.25">
      <c r="A11939" s="1"/>
    </row>
    <row r="11940" spans="1:1" x14ac:dyDescent="0.25">
      <c r="A11940" s="1"/>
    </row>
    <row r="11941" spans="1:1" x14ac:dyDescent="0.25">
      <c r="A11941" s="1"/>
    </row>
    <row r="11942" spans="1:1" x14ac:dyDescent="0.25">
      <c r="A11942" s="1"/>
    </row>
    <row r="11943" spans="1:1" x14ac:dyDescent="0.25">
      <c r="A11943" s="1"/>
    </row>
    <row r="11944" spans="1:1" x14ac:dyDescent="0.25">
      <c r="A11944" s="1"/>
    </row>
    <row r="11945" spans="1:1" x14ac:dyDescent="0.25">
      <c r="A11945" s="1"/>
    </row>
    <row r="11946" spans="1:1" x14ac:dyDescent="0.25">
      <c r="A11946" s="1"/>
    </row>
    <row r="11947" spans="1:1" x14ac:dyDescent="0.25">
      <c r="A11947" s="1"/>
    </row>
    <row r="11948" spans="1:1" x14ac:dyDescent="0.25">
      <c r="A11948" s="1"/>
    </row>
    <row r="11949" spans="1:1" x14ac:dyDescent="0.25">
      <c r="A11949" s="1"/>
    </row>
    <row r="11950" spans="1:1" x14ac:dyDescent="0.25">
      <c r="A11950" s="1"/>
    </row>
    <row r="11951" spans="1:1" x14ac:dyDescent="0.25">
      <c r="A11951" s="1"/>
    </row>
    <row r="11952" spans="1:1" x14ac:dyDescent="0.25">
      <c r="A11952" s="1"/>
    </row>
    <row r="11953" spans="1:1" x14ac:dyDescent="0.25">
      <c r="A11953" s="1"/>
    </row>
    <row r="11954" spans="1:1" x14ac:dyDescent="0.25">
      <c r="A11954" s="1"/>
    </row>
    <row r="11955" spans="1:1" x14ac:dyDescent="0.25">
      <c r="A11955" s="1"/>
    </row>
    <row r="11956" spans="1:1" x14ac:dyDescent="0.25">
      <c r="A11956" s="1"/>
    </row>
    <row r="11957" spans="1:1" x14ac:dyDescent="0.25">
      <c r="A11957" s="1"/>
    </row>
    <row r="11958" spans="1:1" x14ac:dyDescent="0.25">
      <c r="A11958" s="1"/>
    </row>
    <row r="11959" spans="1:1" x14ac:dyDescent="0.25">
      <c r="A11959" s="1"/>
    </row>
    <row r="11960" spans="1:1" x14ac:dyDescent="0.25">
      <c r="A11960" s="1"/>
    </row>
    <row r="11961" spans="1:1" x14ac:dyDescent="0.25">
      <c r="A11961" s="1"/>
    </row>
    <row r="11962" spans="1:1" x14ac:dyDescent="0.25">
      <c r="A11962" s="1"/>
    </row>
    <row r="11963" spans="1:1" x14ac:dyDescent="0.25">
      <c r="A11963" s="1"/>
    </row>
    <row r="11964" spans="1:1" x14ac:dyDescent="0.25">
      <c r="A11964" s="1"/>
    </row>
    <row r="11965" spans="1:1" x14ac:dyDescent="0.25">
      <c r="A11965" s="1"/>
    </row>
    <row r="11966" spans="1:1" x14ac:dyDescent="0.25">
      <c r="A11966" s="1"/>
    </row>
    <row r="11967" spans="1:1" x14ac:dyDescent="0.25">
      <c r="A11967" s="1"/>
    </row>
    <row r="11968" spans="1:1" x14ac:dyDescent="0.25">
      <c r="A11968" s="1"/>
    </row>
    <row r="11969" spans="1:1" x14ac:dyDescent="0.25">
      <c r="A11969" s="1"/>
    </row>
    <row r="11970" spans="1:1" x14ac:dyDescent="0.25">
      <c r="A11970" s="1"/>
    </row>
    <row r="11971" spans="1:1" x14ac:dyDescent="0.25">
      <c r="A11971" s="1"/>
    </row>
    <row r="11972" spans="1:1" x14ac:dyDescent="0.25">
      <c r="A11972" s="1"/>
    </row>
    <row r="11973" spans="1:1" x14ac:dyDescent="0.25">
      <c r="A11973" s="1"/>
    </row>
    <row r="11974" spans="1:1" x14ac:dyDescent="0.25">
      <c r="A11974" s="1"/>
    </row>
    <row r="11975" spans="1:1" x14ac:dyDescent="0.25">
      <c r="A11975" s="1"/>
    </row>
    <row r="11976" spans="1:1" x14ac:dyDescent="0.25">
      <c r="A11976" s="1"/>
    </row>
    <row r="11977" spans="1:1" x14ac:dyDescent="0.25">
      <c r="A11977" s="1"/>
    </row>
    <row r="11978" spans="1:1" x14ac:dyDescent="0.25">
      <c r="A11978" s="1"/>
    </row>
    <row r="11979" spans="1:1" x14ac:dyDescent="0.25">
      <c r="A11979" s="1"/>
    </row>
    <row r="11980" spans="1:1" x14ac:dyDescent="0.25">
      <c r="A11980" s="1"/>
    </row>
    <row r="11981" spans="1:1" x14ac:dyDescent="0.25">
      <c r="A11981" s="1"/>
    </row>
    <row r="11982" spans="1:1" x14ac:dyDescent="0.25">
      <c r="A11982" s="1"/>
    </row>
    <row r="11983" spans="1:1" x14ac:dyDescent="0.25">
      <c r="A11983" s="1"/>
    </row>
    <row r="11984" spans="1:1" x14ac:dyDescent="0.25">
      <c r="A11984" s="1"/>
    </row>
    <row r="11985" spans="1:1" x14ac:dyDescent="0.25">
      <c r="A11985" s="1"/>
    </row>
    <row r="11986" spans="1:1" x14ac:dyDescent="0.25">
      <c r="A11986" s="1"/>
    </row>
    <row r="11987" spans="1:1" x14ac:dyDescent="0.25">
      <c r="A11987" s="1"/>
    </row>
    <row r="11988" spans="1:1" x14ac:dyDescent="0.25">
      <c r="A11988" s="1"/>
    </row>
    <row r="11989" spans="1:1" x14ac:dyDescent="0.25">
      <c r="A11989" s="1"/>
    </row>
    <row r="11990" spans="1:1" x14ac:dyDescent="0.25">
      <c r="A11990" s="1"/>
    </row>
    <row r="11991" spans="1:1" x14ac:dyDescent="0.25">
      <c r="A11991" s="1"/>
    </row>
    <row r="11992" spans="1:1" x14ac:dyDescent="0.25">
      <c r="A11992" s="1"/>
    </row>
    <row r="11993" spans="1:1" x14ac:dyDescent="0.25">
      <c r="A11993" s="1"/>
    </row>
    <row r="11994" spans="1:1" x14ac:dyDescent="0.25">
      <c r="A11994" s="1"/>
    </row>
    <row r="11995" spans="1:1" x14ac:dyDescent="0.25">
      <c r="A11995" s="1"/>
    </row>
    <row r="11996" spans="1:1" x14ac:dyDescent="0.25">
      <c r="A11996" s="1"/>
    </row>
    <row r="11997" spans="1:1" x14ac:dyDescent="0.25">
      <c r="A11997" s="1"/>
    </row>
    <row r="11998" spans="1:1" x14ac:dyDescent="0.25">
      <c r="A11998" s="1"/>
    </row>
    <row r="11999" spans="1:1" x14ac:dyDescent="0.25">
      <c r="A11999" s="1"/>
    </row>
    <row r="12000" spans="1:1" x14ac:dyDescent="0.25">
      <c r="A12000" s="1"/>
    </row>
    <row r="12001" spans="1:1" x14ac:dyDescent="0.25">
      <c r="A12001" s="1"/>
    </row>
    <row r="12002" spans="1:1" x14ac:dyDescent="0.25">
      <c r="A12002" s="1"/>
    </row>
    <row r="12003" spans="1:1" x14ac:dyDescent="0.25">
      <c r="A12003" s="1"/>
    </row>
    <row r="12004" spans="1:1" x14ac:dyDescent="0.25">
      <c r="A12004" s="1"/>
    </row>
    <row r="12005" spans="1:1" x14ac:dyDescent="0.25">
      <c r="A12005" s="1"/>
    </row>
    <row r="12006" spans="1:1" x14ac:dyDescent="0.25">
      <c r="A12006" s="1"/>
    </row>
    <row r="12007" spans="1:1" x14ac:dyDescent="0.25">
      <c r="A12007" s="1"/>
    </row>
    <row r="12008" spans="1:1" x14ac:dyDescent="0.25">
      <c r="A12008" s="1"/>
    </row>
    <row r="12009" spans="1:1" x14ac:dyDescent="0.25">
      <c r="A12009" s="1"/>
    </row>
    <row r="12010" spans="1:1" x14ac:dyDescent="0.25">
      <c r="A12010" s="1"/>
    </row>
    <row r="12011" spans="1:1" x14ac:dyDescent="0.25">
      <c r="A12011" s="1"/>
    </row>
    <row r="12012" spans="1:1" x14ac:dyDescent="0.25">
      <c r="A12012" s="1"/>
    </row>
    <row r="12013" spans="1:1" x14ac:dyDescent="0.25">
      <c r="A12013" s="1"/>
    </row>
    <row r="12014" spans="1:1" x14ac:dyDescent="0.25">
      <c r="A12014" s="1"/>
    </row>
    <row r="12015" spans="1:1" x14ac:dyDescent="0.25">
      <c r="A12015" s="1"/>
    </row>
    <row r="12016" spans="1:1" x14ac:dyDescent="0.25">
      <c r="A12016" s="1"/>
    </row>
    <row r="12017" spans="1:1" x14ac:dyDescent="0.25">
      <c r="A12017" s="1"/>
    </row>
    <row r="12018" spans="1:1" x14ac:dyDescent="0.25">
      <c r="A12018" s="1"/>
    </row>
    <row r="12019" spans="1:1" x14ac:dyDescent="0.25">
      <c r="A12019" s="1"/>
    </row>
    <row r="12020" spans="1:1" x14ac:dyDescent="0.25">
      <c r="A12020" s="1"/>
    </row>
    <row r="12021" spans="1:1" x14ac:dyDescent="0.25">
      <c r="A12021" s="1"/>
    </row>
    <row r="12022" spans="1:1" x14ac:dyDescent="0.25">
      <c r="A12022" s="1"/>
    </row>
    <row r="12023" spans="1:1" x14ac:dyDescent="0.25">
      <c r="A12023" s="1"/>
    </row>
    <row r="12024" spans="1:1" x14ac:dyDescent="0.25">
      <c r="A12024" s="1"/>
    </row>
    <row r="12025" spans="1:1" x14ac:dyDescent="0.25">
      <c r="A12025" s="1"/>
    </row>
    <row r="12026" spans="1:1" x14ac:dyDescent="0.25">
      <c r="A12026" s="1"/>
    </row>
    <row r="12027" spans="1:1" x14ac:dyDescent="0.25">
      <c r="A12027" s="1"/>
    </row>
    <row r="12028" spans="1:1" x14ac:dyDescent="0.25">
      <c r="A12028" s="1"/>
    </row>
    <row r="12029" spans="1:1" x14ac:dyDescent="0.25">
      <c r="A12029" s="1"/>
    </row>
    <row r="12030" spans="1:1" x14ac:dyDescent="0.25">
      <c r="A12030" s="1"/>
    </row>
    <row r="12031" spans="1:1" x14ac:dyDescent="0.25">
      <c r="A12031" s="1"/>
    </row>
    <row r="12032" spans="1:1" x14ac:dyDescent="0.25">
      <c r="A12032" s="1"/>
    </row>
    <row r="12033" spans="1:1" x14ac:dyDescent="0.25">
      <c r="A12033" s="1"/>
    </row>
    <row r="12034" spans="1:1" x14ac:dyDescent="0.25">
      <c r="A12034" s="1"/>
    </row>
    <row r="12035" spans="1:1" x14ac:dyDescent="0.25">
      <c r="A12035" s="1"/>
    </row>
    <row r="12036" spans="1:1" x14ac:dyDescent="0.25">
      <c r="A12036" s="1"/>
    </row>
    <row r="12037" spans="1:1" x14ac:dyDescent="0.25">
      <c r="A12037" s="1"/>
    </row>
    <row r="12038" spans="1:1" x14ac:dyDescent="0.25">
      <c r="A12038" s="1"/>
    </row>
    <row r="12039" spans="1:1" x14ac:dyDescent="0.25">
      <c r="A12039" s="1"/>
    </row>
    <row r="12040" spans="1:1" x14ac:dyDescent="0.25">
      <c r="A12040" s="1"/>
    </row>
    <row r="12041" spans="1:1" x14ac:dyDescent="0.25">
      <c r="A12041" s="1"/>
    </row>
    <row r="12042" spans="1:1" x14ac:dyDescent="0.25">
      <c r="A12042" s="1"/>
    </row>
    <row r="12043" spans="1:1" x14ac:dyDescent="0.25">
      <c r="A12043" s="1"/>
    </row>
    <row r="12044" spans="1:1" x14ac:dyDescent="0.25">
      <c r="A12044" s="1"/>
    </row>
    <row r="12045" spans="1:1" x14ac:dyDescent="0.25">
      <c r="A12045" s="1"/>
    </row>
    <row r="12046" spans="1:1" x14ac:dyDescent="0.25">
      <c r="A12046" s="1"/>
    </row>
    <row r="12047" spans="1:1" x14ac:dyDescent="0.25">
      <c r="A12047" s="1"/>
    </row>
    <row r="12048" spans="1:1" x14ac:dyDescent="0.25">
      <c r="A12048" s="1"/>
    </row>
    <row r="12049" spans="1:1" x14ac:dyDescent="0.25">
      <c r="A12049" s="1"/>
    </row>
    <row r="12050" spans="1:1" x14ac:dyDescent="0.25">
      <c r="A12050" s="1"/>
    </row>
    <row r="12051" spans="1:1" x14ac:dyDescent="0.25">
      <c r="A12051" s="1"/>
    </row>
    <row r="12052" spans="1:1" x14ac:dyDescent="0.25">
      <c r="A12052" s="1"/>
    </row>
    <row r="12053" spans="1:1" x14ac:dyDescent="0.25">
      <c r="A12053" s="1"/>
    </row>
    <row r="12054" spans="1:1" x14ac:dyDescent="0.25">
      <c r="A12054" s="1"/>
    </row>
    <row r="12055" spans="1:1" x14ac:dyDescent="0.25">
      <c r="A12055" s="1"/>
    </row>
    <row r="12056" spans="1:1" x14ac:dyDescent="0.25">
      <c r="A12056" s="1"/>
    </row>
    <row r="12057" spans="1:1" x14ac:dyDescent="0.25">
      <c r="A12057" s="1"/>
    </row>
    <row r="12058" spans="1:1" x14ac:dyDescent="0.25">
      <c r="A12058" s="1"/>
    </row>
    <row r="12059" spans="1:1" x14ac:dyDescent="0.25">
      <c r="A12059" s="1"/>
    </row>
    <row r="12060" spans="1:1" x14ac:dyDescent="0.25">
      <c r="A12060" s="1"/>
    </row>
    <row r="12061" spans="1:1" x14ac:dyDescent="0.25">
      <c r="A12061" s="1"/>
    </row>
    <row r="12062" spans="1:1" x14ac:dyDescent="0.25">
      <c r="A12062" s="1"/>
    </row>
    <row r="12063" spans="1:1" x14ac:dyDescent="0.25">
      <c r="A12063" s="1"/>
    </row>
    <row r="12064" spans="1:1" x14ac:dyDescent="0.25">
      <c r="A12064" s="1"/>
    </row>
    <row r="12065" spans="1:1" x14ac:dyDescent="0.25">
      <c r="A12065" s="1"/>
    </row>
    <row r="12066" spans="1:1" x14ac:dyDescent="0.25">
      <c r="A12066" s="1"/>
    </row>
    <row r="12067" spans="1:1" x14ac:dyDescent="0.25">
      <c r="A12067" s="1"/>
    </row>
    <row r="12068" spans="1:1" x14ac:dyDescent="0.25">
      <c r="A12068" s="1"/>
    </row>
    <row r="12069" spans="1:1" x14ac:dyDescent="0.25">
      <c r="A12069" s="1"/>
    </row>
    <row r="12070" spans="1:1" x14ac:dyDescent="0.25">
      <c r="A12070" s="1"/>
    </row>
    <row r="12071" spans="1:1" x14ac:dyDescent="0.25">
      <c r="A12071" s="1"/>
    </row>
    <row r="12072" spans="1:1" x14ac:dyDescent="0.25">
      <c r="A12072" s="1"/>
    </row>
    <row r="12073" spans="1:1" x14ac:dyDescent="0.25">
      <c r="A12073" s="1"/>
    </row>
    <row r="12074" spans="1:1" x14ac:dyDescent="0.25">
      <c r="A12074" s="1"/>
    </row>
    <row r="12075" spans="1:1" x14ac:dyDescent="0.25">
      <c r="A12075" s="1"/>
    </row>
    <row r="12076" spans="1:1" x14ac:dyDescent="0.25">
      <c r="A12076" s="1"/>
    </row>
    <row r="12077" spans="1:1" x14ac:dyDescent="0.25">
      <c r="A12077" s="1"/>
    </row>
    <row r="12078" spans="1:1" x14ac:dyDescent="0.25">
      <c r="A12078" s="1"/>
    </row>
    <row r="12079" spans="1:1" x14ac:dyDescent="0.25">
      <c r="A12079" s="1"/>
    </row>
    <row r="12080" spans="1:1" x14ac:dyDescent="0.25">
      <c r="A12080" s="1"/>
    </row>
    <row r="12081" spans="1:1" x14ac:dyDescent="0.25">
      <c r="A12081" s="1"/>
    </row>
    <row r="12082" spans="1:1" x14ac:dyDescent="0.25">
      <c r="A12082" s="1"/>
    </row>
    <row r="12083" spans="1:1" x14ac:dyDescent="0.25">
      <c r="A12083" s="1"/>
    </row>
    <row r="12084" spans="1:1" x14ac:dyDescent="0.25">
      <c r="A12084" s="1"/>
    </row>
    <row r="12085" spans="1:1" x14ac:dyDescent="0.25">
      <c r="A12085" s="1"/>
    </row>
    <row r="12086" spans="1:1" x14ac:dyDescent="0.25">
      <c r="A12086" s="1"/>
    </row>
    <row r="12087" spans="1:1" x14ac:dyDescent="0.25">
      <c r="A12087" s="1"/>
    </row>
    <row r="12088" spans="1:1" x14ac:dyDescent="0.25">
      <c r="A12088" s="1"/>
    </row>
    <row r="12089" spans="1:1" x14ac:dyDescent="0.25">
      <c r="A12089" s="1"/>
    </row>
    <row r="12090" spans="1:1" x14ac:dyDescent="0.25">
      <c r="A12090" s="1"/>
    </row>
    <row r="12091" spans="1:1" x14ac:dyDescent="0.25">
      <c r="A12091" s="1"/>
    </row>
    <row r="12092" spans="1:1" x14ac:dyDescent="0.25">
      <c r="A12092" s="1"/>
    </row>
    <row r="12093" spans="1:1" x14ac:dyDescent="0.25">
      <c r="A12093" s="1"/>
    </row>
    <row r="12094" spans="1:1" x14ac:dyDescent="0.25">
      <c r="A12094" s="1"/>
    </row>
    <row r="12095" spans="1:1" x14ac:dyDescent="0.25">
      <c r="A12095" s="1"/>
    </row>
    <row r="12096" spans="1:1" x14ac:dyDescent="0.25">
      <c r="A12096" s="1"/>
    </row>
    <row r="12097" spans="1:1" x14ac:dyDescent="0.25">
      <c r="A12097" s="1"/>
    </row>
    <row r="12098" spans="1:1" x14ac:dyDescent="0.25">
      <c r="A12098" s="1"/>
    </row>
    <row r="12099" spans="1:1" x14ac:dyDescent="0.25">
      <c r="A12099" s="1"/>
    </row>
    <row r="12100" spans="1:1" x14ac:dyDescent="0.25">
      <c r="A12100" s="1"/>
    </row>
    <row r="12101" spans="1:1" x14ac:dyDescent="0.25">
      <c r="A12101" s="1"/>
    </row>
    <row r="12102" spans="1:1" x14ac:dyDescent="0.25">
      <c r="A12102" s="1"/>
    </row>
    <row r="12103" spans="1:1" x14ac:dyDescent="0.25">
      <c r="A12103" s="1"/>
    </row>
    <row r="12104" spans="1:1" x14ac:dyDescent="0.25">
      <c r="A12104" s="1"/>
    </row>
    <row r="12105" spans="1:1" x14ac:dyDescent="0.25">
      <c r="A12105" s="1"/>
    </row>
    <row r="12106" spans="1:1" x14ac:dyDescent="0.25">
      <c r="A12106" s="1"/>
    </row>
    <row r="12107" spans="1:1" x14ac:dyDescent="0.25">
      <c r="A12107" s="1"/>
    </row>
    <row r="12108" spans="1:1" x14ac:dyDescent="0.25">
      <c r="A12108" s="1"/>
    </row>
    <row r="12109" spans="1:1" x14ac:dyDescent="0.25">
      <c r="A12109" s="1"/>
    </row>
    <row r="12110" spans="1:1" x14ac:dyDescent="0.25">
      <c r="A12110" s="1"/>
    </row>
    <row r="12111" spans="1:1" x14ac:dyDescent="0.25">
      <c r="A12111" s="1"/>
    </row>
    <row r="12112" spans="1:1" x14ac:dyDescent="0.25">
      <c r="A12112" s="1"/>
    </row>
    <row r="12113" spans="1:1" x14ac:dyDescent="0.25">
      <c r="A12113" s="1"/>
    </row>
    <row r="12114" spans="1:1" x14ac:dyDescent="0.25">
      <c r="A12114" s="1"/>
    </row>
    <row r="12115" spans="1:1" x14ac:dyDescent="0.25">
      <c r="A12115" s="1"/>
    </row>
    <row r="12116" spans="1:1" x14ac:dyDescent="0.25">
      <c r="A12116" s="1"/>
    </row>
    <row r="12117" spans="1:1" x14ac:dyDescent="0.25">
      <c r="A12117" s="1"/>
    </row>
    <row r="12118" spans="1:1" x14ac:dyDescent="0.25">
      <c r="A12118" s="1"/>
    </row>
    <row r="12119" spans="1:1" x14ac:dyDescent="0.25">
      <c r="A12119" s="1"/>
    </row>
    <row r="12120" spans="1:1" x14ac:dyDescent="0.25">
      <c r="A12120" s="1"/>
    </row>
    <row r="12121" spans="1:1" x14ac:dyDescent="0.25">
      <c r="A12121" s="1"/>
    </row>
    <row r="12122" spans="1:1" x14ac:dyDescent="0.25">
      <c r="A12122" s="1"/>
    </row>
    <row r="12123" spans="1:1" x14ac:dyDescent="0.25">
      <c r="A12123" s="1"/>
    </row>
    <row r="12124" spans="1:1" x14ac:dyDescent="0.25">
      <c r="A12124" s="1"/>
    </row>
    <row r="12125" spans="1:1" x14ac:dyDescent="0.25">
      <c r="A12125" s="1"/>
    </row>
    <row r="12126" spans="1:1" x14ac:dyDescent="0.25">
      <c r="A12126" s="1"/>
    </row>
    <row r="12127" spans="1:1" x14ac:dyDescent="0.25">
      <c r="A12127" s="1"/>
    </row>
    <row r="12128" spans="1:1" x14ac:dyDescent="0.25">
      <c r="A12128" s="1"/>
    </row>
    <row r="12129" spans="1:1" x14ac:dyDescent="0.25">
      <c r="A12129" s="1"/>
    </row>
    <row r="12130" spans="1:1" x14ac:dyDescent="0.25">
      <c r="A12130" s="1"/>
    </row>
    <row r="12131" spans="1:1" x14ac:dyDescent="0.25">
      <c r="A12131" s="1"/>
    </row>
    <row r="12132" spans="1:1" x14ac:dyDescent="0.25">
      <c r="A12132" s="1"/>
    </row>
    <row r="12133" spans="1:1" x14ac:dyDescent="0.25">
      <c r="A12133" s="1"/>
    </row>
    <row r="12134" spans="1:1" x14ac:dyDescent="0.25">
      <c r="A12134" s="1"/>
    </row>
    <row r="12135" spans="1:1" x14ac:dyDescent="0.25">
      <c r="A12135" s="1"/>
    </row>
    <row r="12136" spans="1:1" x14ac:dyDescent="0.25">
      <c r="A12136" s="1"/>
    </row>
    <row r="12137" spans="1:1" x14ac:dyDescent="0.25">
      <c r="A12137" s="1"/>
    </row>
    <row r="12138" spans="1:1" x14ac:dyDescent="0.25">
      <c r="A12138" s="1"/>
    </row>
    <row r="12139" spans="1:1" x14ac:dyDescent="0.25">
      <c r="A12139" s="1"/>
    </row>
    <row r="12140" spans="1:1" x14ac:dyDescent="0.25">
      <c r="A12140" s="1"/>
    </row>
    <row r="12141" spans="1:1" x14ac:dyDescent="0.25">
      <c r="A12141" s="1"/>
    </row>
    <row r="12142" spans="1:1" x14ac:dyDescent="0.25">
      <c r="A12142" s="1"/>
    </row>
    <row r="12143" spans="1:1" x14ac:dyDescent="0.25">
      <c r="A12143" s="1"/>
    </row>
    <row r="12144" spans="1:1" x14ac:dyDescent="0.25">
      <c r="A12144" s="1"/>
    </row>
    <row r="12145" spans="1:1" x14ac:dyDescent="0.25">
      <c r="A12145" s="1"/>
    </row>
    <row r="12146" spans="1:1" x14ac:dyDescent="0.25">
      <c r="A12146" s="1"/>
    </row>
    <row r="12147" spans="1:1" x14ac:dyDescent="0.25">
      <c r="A12147" s="1"/>
    </row>
    <row r="12148" spans="1:1" x14ac:dyDescent="0.25">
      <c r="A12148" s="1"/>
    </row>
    <row r="12149" spans="1:1" x14ac:dyDescent="0.25">
      <c r="A12149" s="1"/>
    </row>
    <row r="12150" spans="1:1" x14ac:dyDescent="0.25">
      <c r="A12150" s="1"/>
    </row>
    <row r="12151" spans="1:1" x14ac:dyDescent="0.25">
      <c r="A12151" s="1"/>
    </row>
    <row r="12152" spans="1:1" x14ac:dyDescent="0.25">
      <c r="A12152" s="1"/>
    </row>
    <row r="12153" spans="1:1" x14ac:dyDescent="0.25">
      <c r="A12153" s="1"/>
    </row>
    <row r="12154" spans="1:1" x14ac:dyDescent="0.25">
      <c r="A12154" s="1"/>
    </row>
    <row r="12155" spans="1:1" x14ac:dyDescent="0.25">
      <c r="A12155" s="1"/>
    </row>
    <row r="12156" spans="1:1" x14ac:dyDescent="0.25">
      <c r="A12156" s="1"/>
    </row>
    <row r="12157" spans="1:1" x14ac:dyDescent="0.25">
      <c r="A12157" s="1"/>
    </row>
    <row r="12158" spans="1:1" x14ac:dyDescent="0.25">
      <c r="A12158" s="1"/>
    </row>
    <row r="12159" spans="1:1" x14ac:dyDescent="0.25">
      <c r="A12159" s="1"/>
    </row>
    <row r="12160" spans="1:1" x14ac:dyDescent="0.25">
      <c r="A12160" s="1"/>
    </row>
    <row r="12161" spans="1:1" x14ac:dyDescent="0.25">
      <c r="A12161" s="1"/>
    </row>
    <row r="12162" spans="1:1" x14ac:dyDescent="0.25">
      <c r="A12162" s="1"/>
    </row>
    <row r="12163" spans="1:1" x14ac:dyDescent="0.25">
      <c r="A12163" s="1"/>
    </row>
    <row r="12164" spans="1:1" x14ac:dyDescent="0.25">
      <c r="A12164" s="1"/>
    </row>
    <row r="12165" spans="1:1" x14ac:dyDescent="0.25">
      <c r="A12165" s="1"/>
    </row>
    <row r="12166" spans="1:1" x14ac:dyDescent="0.25">
      <c r="A12166" s="1"/>
    </row>
    <row r="12167" spans="1:1" x14ac:dyDescent="0.25">
      <c r="A12167" s="1"/>
    </row>
    <row r="12168" spans="1:1" x14ac:dyDescent="0.25">
      <c r="A12168" s="1"/>
    </row>
    <row r="12169" spans="1:1" x14ac:dyDescent="0.25">
      <c r="A12169" s="1"/>
    </row>
    <row r="12170" spans="1:1" x14ac:dyDescent="0.25">
      <c r="A12170" s="1"/>
    </row>
    <row r="12171" spans="1:1" x14ac:dyDescent="0.25">
      <c r="A12171" s="1"/>
    </row>
    <row r="12172" spans="1:1" x14ac:dyDescent="0.25">
      <c r="A12172" s="1"/>
    </row>
    <row r="12173" spans="1:1" x14ac:dyDescent="0.25">
      <c r="A12173" s="1"/>
    </row>
    <row r="12174" spans="1:1" x14ac:dyDescent="0.25">
      <c r="A12174" s="1"/>
    </row>
    <row r="12175" spans="1:1" x14ac:dyDescent="0.25">
      <c r="A12175" s="1"/>
    </row>
    <row r="12176" spans="1:1" x14ac:dyDescent="0.25">
      <c r="A12176" s="1"/>
    </row>
    <row r="12177" spans="1:1" x14ac:dyDescent="0.25">
      <c r="A12177" s="1"/>
    </row>
    <row r="12178" spans="1:1" x14ac:dyDescent="0.25">
      <c r="A12178" s="1"/>
    </row>
    <row r="12179" spans="1:1" x14ac:dyDescent="0.25">
      <c r="A12179" s="1"/>
    </row>
    <row r="12180" spans="1:1" x14ac:dyDescent="0.25">
      <c r="A12180" s="1"/>
    </row>
    <row r="12181" spans="1:1" x14ac:dyDescent="0.25">
      <c r="A12181" s="1"/>
    </row>
    <row r="12182" spans="1:1" x14ac:dyDescent="0.25">
      <c r="A12182" s="1"/>
    </row>
    <row r="12183" spans="1:1" x14ac:dyDescent="0.25">
      <c r="A12183" s="1"/>
    </row>
    <row r="12184" spans="1:1" x14ac:dyDescent="0.25">
      <c r="A12184" s="1"/>
    </row>
    <row r="12185" spans="1:1" x14ac:dyDescent="0.25">
      <c r="A12185" s="1"/>
    </row>
    <row r="12186" spans="1:1" x14ac:dyDescent="0.25">
      <c r="A12186" s="1"/>
    </row>
    <row r="12187" spans="1:1" x14ac:dyDescent="0.25">
      <c r="A12187" s="1"/>
    </row>
    <row r="12188" spans="1:1" x14ac:dyDescent="0.25">
      <c r="A12188" s="1"/>
    </row>
    <row r="12189" spans="1:1" x14ac:dyDescent="0.25">
      <c r="A12189" s="1"/>
    </row>
    <row r="12190" spans="1:1" x14ac:dyDescent="0.25">
      <c r="A12190" s="1"/>
    </row>
    <row r="12191" spans="1:1" x14ac:dyDescent="0.25">
      <c r="A12191" s="1"/>
    </row>
    <row r="12192" spans="1:1" x14ac:dyDescent="0.25">
      <c r="A12192" s="1"/>
    </row>
    <row r="12193" spans="1:1" x14ac:dyDescent="0.25">
      <c r="A12193" s="1"/>
    </row>
    <row r="12194" spans="1:1" x14ac:dyDescent="0.25">
      <c r="A12194" s="1"/>
    </row>
    <row r="12195" spans="1:1" x14ac:dyDescent="0.25">
      <c r="A12195" s="1"/>
    </row>
    <row r="12196" spans="1:1" x14ac:dyDescent="0.25">
      <c r="A12196" s="1"/>
    </row>
    <row r="12197" spans="1:1" x14ac:dyDescent="0.25">
      <c r="A12197" s="1"/>
    </row>
    <row r="12198" spans="1:1" x14ac:dyDescent="0.25">
      <c r="A12198" s="1"/>
    </row>
    <row r="12199" spans="1:1" x14ac:dyDescent="0.25">
      <c r="A12199" s="1"/>
    </row>
    <row r="12200" spans="1:1" x14ac:dyDescent="0.25">
      <c r="A12200" s="1"/>
    </row>
    <row r="12201" spans="1:1" x14ac:dyDescent="0.25">
      <c r="A12201" s="1"/>
    </row>
    <row r="12202" spans="1:1" x14ac:dyDescent="0.25">
      <c r="A12202" s="1"/>
    </row>
    <row r="12203" spans="1:1" x14ac:dyDescent="0.25">
      <c r="A12203" s="1"/>
    </row>
    <row r="12204" spans="1:1" x14ac:dyDescent="0.25">
      <c r="A12204" s="1"/>
    </row>
    <row r="12205" spans="1:1" x14ac:dyDescent="0.25">
      <c r="A12205" s="1"/>
    </row>
    <row r="12206" spans="1:1" x14ac:dyDescent="0.25">
      <c r="A12206" s="1"/>
    </row>
    <row r="12207" spans="1:1" x14ac:dyDescent="0.25">
      <c r="A12207" s="1"/>
    </row>
    <row r="12208" spans="1:1" x14ac:dyDescent="0.25">
      <c r="A12208" s="1"/>
    </row>
    <row r="12209" spans="1:1" x14ac:dyDescent="0.25">
      <c r="A12209" s="1"/>
    </row>
    <row r="12210" spans="1:1" x14ac:dyDescent="0.25">
      <c r="A12210" s="1"/>
    </row>
    <row r="12211" spans="1:1" x14ac:dyDescent="0.25">
      <c r="A12211" s="1"/>
    </row>
    <row r="12212" spans="1:1" x14ac:dyDescent="0.25">
      <c r="A12212" s="1"/>
    </row>
    <row r="12213" spans="1:1" x14ac:dyDescent="0.25">
      <c r="A12213" s="1"/>
    </row>
    <row r="12214" spans="1:1" x14ac:dyDescent="0.25">
      <c r="A12214" s="1"/>
    </row>
    <row r="12215" spans="1:1" x14ac:dyDescent="0.25">
      <c r="A12215" s="1"/>
    </row>
    <row r="12216" spans="1:1" x14ac:dyDescent="0.25">
      <c r="A12216" s="1"/>
    </row>
    <row r="12217" spans="1:1" x14ac:dyDescent="0.25">
      <c r="A12217" s="1"/>
    </row>
    <row r="12218" spans="1:1" x14ac:dyDescent="0.25">
      <c r="A12218" s="1"/>
    </row>
    <row r="12219" spans="1:1" x14ac:dyDescent="0.25">
      <c r="A12219" s="1"/>
    </row>
    <row r="12220" spans="1:1" x14ac:dyDescent="0.25">
      <c r="A12220" s="1"/>
    </row>
    <row r="12221" spans="1:1" x14ac:dyDescent="0.25">
      <c r="A12221" s="1"/>
    </row>
    <row r="12222" spans="1:1" x14ac:dyDescent="0.25">
      <c r="A12222" s="1"/>
    </row>
    <row r="12223" spans="1:1" x14ac:dyDescent="0.25">
      <c r="A12223" s="1"/>
    </row>
    <row r="12224" spans="1:1" x14ac:dyDescent="0.25">
      <c r="A12224" s="1"/>
    </row>
    <row r="12225" spans="1:1" x14ac:dyDescent="0.25">
      <c r="A12225" s="1"/>
    </row>
    <row r="12226" spans="1:1" x14ac:dyDescent="0.25">
      <c r="A12226" s="1"/>
    </row>
    <row r="12227" spans="1:1" x14ac:dyDescent="0.25">
      <c r="A12227" s="1"/>
    </row>
    <row r="12228" spans="1:1" x14ac:dyDescent="0.25">
      <c r="A12228" s="1"/>
    </row>
    <row r="12229" spans="1:1" x14ac:dyDescent="0.25">
      <c r="A12229" s="1"/>
    </row>
    <row r="12230" spans="1:1" x14ac:dyDescent="0.25">
      <c r="A12230" s="1"/>
    </row>
    <row r="12231" spans="1:1" x14ac:dyDescent="0.25">
      <c r="A12231" s="1"/>
    </row>
    <row r="12232" spans="1:1" x14ac:dyDescent="0.25">
      <c r="A12232" s="1"/>
    </row>
    <row r="12233" spans="1:1" x14ac:dyDescent="0.25">
      <c r="A12233" s="1"/>
    </row>
    <row r="12234" spans="1:1" x14ac:dyDescent="0.25">
      <c r="A12234" s="1"/>
    </row>
    <row r="12235" spans="1:1" x14ac:dyDescent="0.25">
      <c r="A12235" s="1"/>
    </row>
    <row r="12236" spans="1:1" x14ac:dyDescent="0.25">
      <c r="A12236" s="1"/>
    </row>
    <row r="12237" spans="1:1" x14ac:dyDescent="0.25">
      <c r="A12237" s="1"/>
    </row>
    <row r="12238" spans="1:1" x14ac:dyDescent="0.25">
      <c r="A12238" s="1"/>
    </row>
    <row r="12239" spans="1:1" x14ac:dyDescent="0.25">
      <c r="A12239" s="1"/>
    </row>
    <row r="12240" spans="1:1" x14ac:dyDescent="0.25">
      <c r="A12240" s="1"/>
    </row>
    <row r="12241" spans="1:1" x14ac:dyDescent="0.25">
      <c r="A12241" s="1"/>
    </row>
    <row r="12242" spans="1:1" x14ac:dyDescent="0.25">
      <c r="A12242" s="1"/>
    </row>
    <row r="12243" spans="1:1" x14ac:dyDescent="0.25">
      <c r="A12243" s="1"/>
    </row>
    <row r="12244" spans="1:1" x14ac:dyDescent="0.25">
      <c r="A12244" s="1"/>
    </row>
    <row r="12245" spans="1:1" x14ac:dyDescent="0.25">
      <c r="A12245" s="1"/>
    </row>
    <row r="12246" spans="1:1" x14ac:dyDescent="0.25">
      <c r="A12246" s="1"/>
    </row>
    <row r="12247" spans="1:1" x14ac:dyDescent="0.25">
      <c r="A12247" s="1"/>
    </row>
    <row r="12248" spans="1:1" x14ac:dyDescent="0.25">
      <c r="A12248" s="1"/>
    </row>
    <row r="12249" spans="1:1" x14ac:dyDescent="0.25">
      <c r="A12249" s="1"/>
    </row>
    <row r="12250" spans="1:1" x14ac:dyDescent="0.25">
      <c r="A12250" s="1"/>
    </row>
    <row r="12251" spans="1:1" x14ac:dyDescent="0.25">
      <c r="A12251" s="1"/>
    </row>
    <row r="12252" spans="1:1" x14ac:dyDescent="0.25">
      <c r="A12252" s="1"/>
    </row>
    <row r="12253" spans="1:1" x14ac:dyDescent="0.25">
      <c r="A12253" s="1"/>
    </row>
    <row r="12254" spans="1:1" x14ac:dyDescent="0.25">
      <c r="A12254" s="1"/>
    </row>
    <row r="12255" spans="1:1" x14ac:dyDescent="0.25">
      <c r="A12255" s="1"/>
    </row>
    <row r="12256" spans="1:1" x14ac:dyDescent="0.25">
      <c r="A12256" s="1"/>
    </row>
    <row r="12257" spans="1:1" x14ac:dyDescent="0.25">
      <c r="A12257" s="1"/>
    </row>
    <row r="12258" spans="1:1" x14ac:dyDescent="0.25">
      <c r="A12258" s="1"/>
    </row>
    <row r="12259" spans="1:1" x14ac:dyDescent="0.25">
      <c r="A12259" s="1"/>
    </row>
    <row r="12260" spans="1:1" x14ac:dyDescent="0.25">
      <c r="A12260" s="1"/>
    </row>
    <row r="12261" spans="1:1" x14ac:dyDescent="0.25">
      <c r="A12261" s="1"/>
    </row>
    <row r="12262" spans="1:1" x14ac:dyDescent="0.25">
      <c r="A12262" s="1"/>
    </row>
    <row r="12263" spans="1:1" x14ac:dyDescent="0.25">
      <c r="A12263" s="1"/>
    </row>
    <row r="12264" spans="1:1" x14ac:dyDescent="0.25">
      <c r="A12264" s="1"/>
    </row>
    <row r="12265" spans="1:1" x14ac:dyDescent="0.25">
      <c r="A12265" s="1"/>
    </row>
    <row r="12266" spans="1:1" x14ac:dyDescent="0.25">
      <c r="A12266" s="1"/>
    </row>
    <row r="12267" spans="1:1" x14ac:dyDescent="0.25">
      <c r="A12267" s="1"/>
    </row>
    <row r="12268" spans="1:1" x14ac:dyDescent="0.25">
      <c r="A12268" s="1"/>
    </row>
    <row r="12269" spans="1:1" x14ac:dyDescent="0.25">
      <c r="A12269" s="1"/>
    </row>
    <row r="12270" spans="1:1" x14ac:dyDescent="0.25">
      <c r="A12270" s="1"/>
    </row>
    <row r="12271" spans="1:1" x14ac:dyDescent="0.25">
      <c r="A12271" s="1"/>
    </row>
    <row r="12272" spans="1:1" x14ac:dyDescent="0.25">
      <c r="A12272" s="1"/>
    </row>
    <row r="12273" spans="1:1" x14ac:dyDescent="0.25">
      <c r="A12273" s="1"/>
    </row>
    <row r="12274" spans="1:1" x14ac:dyDescent="0.25">
      <c r="A12274" s="1"/>
    </row>
    <row r="12275" spans="1:1" x14ac:dyDescent="0.25">
      <c r="A12275" s="1"/>
    </row>
    <row r="12276" spans="1:1" x14ac:dyDescent="0.25">
      <c r="A12276" s="1"/>
    </row>
    <row r="12277" spans="1:1" x14ac:dyDescent="0.25">
      <c r="A12277" s="1"/>
    </row>
    <row r="12278" spans="1:1" x14ac:dyDescent="0.25">
      <c r="A12278" s="1"/>
    </row>
    <row r="12279" spans="1:1" x14ac:dyDescent="0.25">
      <c r="A12279" s="1"/>
    </row>
    <row r="12280" spans="1:1" x14ac:dyDescent="0.25">
      <c r="A12280" s="1"/>
    </row>
    <row r="12281" spans="1:1" x14ac:dyDescent="0.25">
      <c r="A12281" s="1"/>
    </row>
    <row r="12282" spans="1:1" x14ac:dyDescent="0.25">
      <c r="A12282" s="1"/>
    </row>
    <row r="12283" spans="1:1" x14ac:dyDescent="0.25">
      <c r="A12283" s="1"/>
    </row>
    <row r="12284" spans="1:1" x14ac:dyDescent="0.25">
      <c r="A12284" s="1"/>
    </row>
    <row r="12285" spans="1:1" x14ac:dyDescent="0.25">
      <c r="A12285" s="1"/>
    </row>
    <row r="12286" spans="1:1" x14ac:dyDescent="0.25">
      <c r="A12286" s="1"/>
    </row>
    <row r="12287" spans="1:1" x14ac:dyDescent="0.25">
      <c r="A12287" s="1"/>
    </row>
    <row r="12288" spans="1:1" x14ac:dyDescent="0.25">
      <c r="A12288" s="1"/>
    </row>
    <row r="12289" spans="1:1" x14ac:dyDescent="0.25">
      <c r="A12289" s="1"/>
    </row>
    <row r="12290" spans="1:1" x14ac:dyDescent="0.25">
      <c r="A12290" s="1"/>
    </row>
    <row r="12291" spans="1:1" x14ac:dyDescent="0.25">
      <c r="A12291" s="1"/>
    </row>
    <row r="12292" spans="1:1" x14ac:dyDescent="0.25">
      <c r="A12292" s="1"/>
    </row>
    <row r="12293" spans="1:1" x14ac:dyDescent="0.25">
      <c r="A12293" s="1"/>
    </row>
    <row r="12294" spans="1:1" x14ac:dyDescent="0.25">
      <c r="A12294" s="1"/>
    </row>
    <row r="12295" spans="1:1" x14ac:dyDescent="0.25">
      <c r="A12295" s="1"/>
    </row>
    <row r="12296" spans="1:1" x14ac:dyDescent="0.25">
      <c r="A12296" s="1"/>
    </row>
    <row r="12297" spans="1:1" x14ac:dyDescent="0.25">
      <c r="A12297" s="1"/>
    </row>
    <row r="12298" spans="1:1" x14ac:dyDescent="0.25">
      <c r="A12298" s="1"/>
    </row>
    <row r="12299" spans="1:1" x14ac:dyDescent="0.25">
      <c r="A12299" s="1"/>
    </row>
    <row r="12300" spans="1:1" x14ac:dyDescent="0.25">
      <c r="A12300" s="1"/>
    </row>
    <row r="12301" spans="1:1" x14ac:dyDescent="0.25">
      <c r="A12301" s="1"/>
    </row>
    <row r="12302" spans="1:1" x14ac:dyDescent="0.25">
      <c r="A12302" s="1"/>
    </row>
    <row r="12303" spans="1:1" x14ac:dyDescent="0.25">
      <c r="A12303" s="1"/>
    </row>
    <row r="12304" spans="1:1" x14ac:dyDescent="0.25">
      <c r="A12304" s="1"/>
    </row>
    <row r="12305" spans="1:1" x14ac:dyDescent="0.25">
      <c r="A12305" s="1"/>
    </row>
    <row r="12306" spans="1:1" x14ac:dyDescent="0.25">
      <c r="A12306" s="1"/>
    </row>
    <row r="12307" spans="1:1" x14ac:dyDescent="0.25">
      <c r="A12307" s="1"/>
    </row>
    <row r="12308" spans="1:1" x14ac:dyDescent="0.25">
      <c r="A12308" s="1"/>
    </row>
    <row r="12309" spans="1:1" x14ac:dyDescent="0.25">
      <c r="A12309" s="1"/>
    </row>
    <row r="12310" spans="1:1" x14ac:dyDescent="0.25">
      <c r="A12310" s="1"/>
    </row>
    <row r="12311" spans="1:1" x14ac:dyDescent="0.25">
      <c r="A12311" s="1"/>
    </row>
    <row r="12312" spans="1:1" x14ac:dyDescent="0.25">
      <c r="A12312" s="1"/>
    </row>
    <row r="12313" spans="1:1" x14ac:dyDescent="0.25">
      <c r="A12313" s="1"/>
    </row>
    <row r="12314" spans="1:1" x14ac:dyDescent="0.25">
      <c r="A12314" s="1"/>
    </row>
    <row r="12315" spans="1:1" x14ac:dyDescent="0.25">
      <c r="A12315" s="1"/>
    </row>
    <row r="12316" spans="1:1" x14ac:dyDescent="0.25">
      <c r="A12316" s="1"/>
    </row>
    <row r="12317" spans="1:1" x14ac:dyDescent="0.25">
      <c r="A12317" s="1"/>
    </row>
    <row r="12318" spans="1:1" x14ac:dyDescent="0.25">
      <c r="A12318" s="1"/>
    </row>
    <row r="12319" spans="1:1" x14ac:dyDescent="0.25">
      <c r="A12319" s="1"/>
    </row>
    <row r="12320" spans="1:1" x14ac:dyDescent="0.25">
      <c r="A12320" s="1"/>
    </row>
    <row r="12321" spans="1:1" x14ac:dyDescent="0.25">
      <c r="A12321" s="1"/>
    </row>
    <row r="12322" spans="1:1" x14ac:dyDescent="0.25">
      <c r="A12322" s="1"/>
    </row>
    <row r="12323" spans="1:1" x14ac:dyDescent="0.25">
      <c r="A12323" s="1"/>
    </row>
    <row r="12324" spans="1:1" x14ac:dyDescent="0.25">
      <c r="A12324" s="1"/>
    </row>
    <row r="12325" spans="1:1" x14ac:dyDescent="0.25">
      <c r="A12325" s="1"/>
    </row>
    <row r="12326" spans="1:1" x14ac:dyDescent="0.25">
      <c r="A12326" s="1"/>
    </row>
    <row r="12327" spans="1:1" x14ac:dyDescent="0.25">
      <c r="A12327" s="1"/>
    </row>
    <row r="12328" spans="1:1" x14ac:dyDescent="0.25">
      <c r="A12328" s="1"/>
    </row>
    <row r="12329" spans="1:1" x14ac:dyDescent="0.25">
      <c r="A12329" s="1"/>
    </row>
    <row r="12330" spans="1:1" x14ac:dyDescent="0.25">
      <c r="A12330" s="1"/>
    </row>
    <row r="12331" spans="1:1" x14ac:dyDescent="0.25">
      <c r="A12331" s="1"/>
    </row>
    <row r="12332" spans="1:1" x14ac:dyDescent="0.25">
      <c r="A12332" s="1"/>
    </row>
    <row r="12333" spans="1:1" x14ac:dyDescent="0.25">
      <c r="A12333" s="1"/>
    </row>
    <row r="12334" spans="1:1" x14ac:dyDescent="0.25">
      <c r="A12334" s="1"/>
    </row>
    <row r="12335" spans="1:1" x14ac:dyDescent="0.25">
      <c r="A12335" s="1"/>
    </row>
    <row r="12336" spans="1:1" x14ac:dyDescent="0.25">
      <c r="A12336" s="1"/>
    </row>
    <row r="12337" spans="1:1" x14ac:dyDescent="0.25">
      <c r="A12337" s="1"/>
    </row>
    <row r="12338" spans="1:1" x14ac:dyDescent="0.25">
      <c r="A12338" s="1"/>
    </row>
    <row r="12339" spans="1:1" x14ac:dyDescent="0.25">
      <c r="A12339" s="1"/>
    </row>
    <row r="12340" spans="1:1" x14ac:dyDescent="0.25">
      <c r="A12340" s="1"/>
    </row>
    <row r="12341" spans="1:1" x14ac:dyDescent="0.25">
      <c r="A12341" s="1"/>
    </row>
    <row r="12342" spans="1:1" x14ac:dyDescent="0.25">
      <c r="A12342" s="1"/>
    </row>
    <row r="12343" spans="1:1" x14ac:dyDescent="0.25">
      <c r="A12343" s="1"/>
    </row>
    <row r="12344" spans="1:1" x14ac:dyDescent="0.25">
      <c r="A12344" s="1"/>
    </row>
    <row r="12345" spans="1:1" x14ac:dyDescent="0.25">
      <c r="A12345" s="1"/>
    </row>
    <row r="12346" spans="1:1" x14ac:dyDescent="0.25">
      <c r="A12346" s="1"/>
    </row>
    <row r="12347" spans="1:1" x14ac:dyDescent="0.25">
      <c r="A12347" s="1"/>
    </row>
    <row r="12348" spans="1:1" x14ac:dyDescent="0.25">
      <c r="A12348" s="1"/>
    </row>
    <row r="12349" spans="1:1" x14ac:dyDescent="0.25">
      <c r="A12349" s="1"/>
    </row>
    <row r="12350" spans="1:1" x14ac:dyDescent="0.25">
      <c r="A12350" s="1"/>
    </row>
    <row r="12351" spans="1:1" x14ac:dyDescent="0.25">
      <c r="A12351" s="1"/>
    </row>
    <row r="12352" spans="1:1" x14ac:dyDescent="0.25">
      <c r="A12352" s="1"/>
    </row>
    <row r="12353" spans="1:1" x14ac:dyDescent="0.25">
      <c r="A12353" s="1"/>
    </row>
    <row r="12354" spans="1:1" x14ac:dyDescent="0.25">
      <c r="A12354" s="1"/>
    </row>
    <row r="12355" spans="1:1" x14ac:dyDescent="0.25">
      <c r="A12355" s="1"/>
    </row>
    <row r="12356" spans="1:1" x14ac:dyDescent="0.25">
      <c r="A12356" s="1"/>
    </row>
    <row r="12357" spans="1:1" x14ac:dyDescent="0.25">
      <c r="A12357" s="1"/>
    </row>
    <row r="12358" spans="1:1" x14ac:dyDescent="0.25">
      <c r="A12358" s="1"/>
    </row>
    <row r="12359" spans="1:1" x14ac:dyDescent="0.25">
      <c r="A12359" s="1"/>
    </row>
    <row r="12360" spans="1:1" x14ac:dyDescent="0.25">
      <c r="A12360" s="1"/>
    </row>
    <row r="12361" spans="1:1" x14ac:dyDescent="0.25">
      <c r="A12361" s="1"/>
    </row>
    <row r="12362" spans="1:1" x14ac:dyDescent="0.25">
      <c r="A12362" s="1"/>
    </row>
    <row r="12363" spans="1:1" x14ac:dyDescent="0.25">
      <c r="A12363" s="1"/>
    </row>
    <row r="12364" spans="1:1" x14ac:dyDescent="0.25">
      <c r="A12364" s="1"/>
    </row>
    <row r="12365" spans="1:1" x14ac:dyDescent="0.25">
      <c r="A12365" s="1"/>
    </row>
    <row r="12366" spans="1:1" x14ac:dyDescent="0.25">
      <c r="A12366" s="1"/>
    </row>
    <row r="12367" spans="1:1" x14ac:dyDescent="0.25">
      <c r="A12367" s="1"/>
    </row>
    <row r="12368" spans="1:1" x14ac:dyDescent="0.25">
      <c r="A12368" s="1"/>
    </row>
    <row r="12369" spans="1:1" x14ac:dyDescent="0.25">
      <c r="A12369" s="1"/>
    </row>
    <row r="12370" spans="1:1" x14ac:dyDescent="0.25">
      <c r="A12370" s="1"/>
    </row>
    <row r="12371" spans="1:1" x14ac:dyDescent="0.25">
      <c r="A12371" s="1"/>
    </row>
    <row r="12372" spans="1:1" x14ac:dyDescent="0.25">
      <c r="A12372" s="1"/>
    </row>
    <row r="12373" spans="1:1" x14ac:dyDescent="0.25">
      <c r="A12373" s="1"/>
    </row>
    <row r="12374" spans="1:1" x14ac:dyDescent="0.25">
      <c r="A12374" s="1"/>
    </row>
    <row r="12375" spans="1:1" x14ac:dyDescent="0.25">
      <c r="A12375" s="1"/>
    </row>
    <row r="12376" spans="1:1" x14ac:dyDescent="0.25">
      <c r="A12376" s="1"/>
    </row>
    <row r="12377" spans="1:1" x14ac:dyDescent="0.25">
      <c r="A12377" s="1"/>
    </row>
    <row r="12378" spans="1:1" x14ac:dyDescent="0.25">
      <c r="A12378" s="1"/>
    </row>
    <row r="12379" spans="1:1" x14ac:dyDescent="0.25">
      <c r="A12379" s="1"/>
    </row>
    <row r="12380" spans="1:1" x14ac:dyDescent="0.25">
      <c r="A12380" s="1"/>
    </row>
    <row r="12381" spans="1:1" x14ac:dyDescent="0.25">
      <c r="A12381" s="1"/>
    </row>
    <row r="12382" spans="1:1" x14ac:dyDescent="0.25">
      <c r="A12382" s="1"/>
    </row>
    <row r="12383" spans="1:1" x14ac:dyDescent="0.25">
      <c r="A12383" s="1"/>
    </row>
    <row r="12384" spans="1:1" x14ac:dyDescent="0.25">
      <c r="A12384" s="1"/>
    </row>
    <row r="12385" spans="1:1" x14ac:dyDescent="0.25">
      <c r="A12385" s="1"/>
    </row>
    <row r="12386" spans="1:1" x14ac:dyDescent="0.25">
      <c r="A12386" s="1"/>
    </row>
    <row r="12387" spans="1:1" x14ac:dyDescent="0.25">
      <c r="A12387" s="1"/>
    </row>
    <row r="12388" spans="1:1" x14ac:dyDescent="0.25">
      <c r="A12388" s="1"/>
    </row>
    <row r="12389" spans="1:1" x14ac:dyDescent="0.25">
      <c r="A12389" s="1"/>
    </row>
    <row r="12390" spans="1:1" x14ac:dyDescent="0.25">
      <c r="A12390" s="1"/>
    </row>
    <row r="12391" spans="1:1" x14ac:dyDescent="0.25">
      <c r="A12391" s="1"/>
    </row>
    <row r="12392" spans="1:1" x14ac:dyDescent="0.25">
      <c r="A12392" s="1"/>
    </row>
    <row r="12393" spans="1:1" x14ac:dyDescent="0.25">
      <c r="A12393" s="1"/>
    </row>
    <row r="12394" spans="1:1" x14ac:dyDescent="0.25">
      <c r="A12394" s="1"/>
    </row>
    <row r="12395" spans="1:1" x14ac:dyDescent="0.25">
      <c r="A12395" s="1"/>
    </row>
    <row r="12396" spans="1:1" x14ac:dyDescent="0.25">
      <c r="A12396" s="1"/>
    </row>
    <row r="12397" spans="1:1" x14ac:dyDescent="0.25">
      <c r="A12397" s="1"/>
    </row>
    <row r="12398" spans="1:1" x14ac:dyDescent="0.25">
      <c r="A12398" s="1"/>
    </row>
    <row r="12399" spans="1:1" x14ac:dyDescent="0.25">
      <c r="A12399" s="1"/>
    </row>
    <row r="12400" spans="1:1" x14ac:dyDescent="0.25">
      <c r="A12400" s="1"/>
    </row>
    <row r="12401" spans="1:1" x14ac:dyDescent="0.25">
      <c r="A12401" s="1"/>
    </row>
    <row r="12402" spans="1:1" x14ac:dyDescent="0.25">
      <c r="A12402" s="1"/>
    </row>
    <row r="12403" spans="1:1" x14ac:dyDescent="0.25">
      <c r="A12403" s="1"/>
    </row>
    <row r="12404" spans="1:1" x14ac:dyDescent="0.25">
      <c r="A12404" s="1"/>
    </row>
    <row r="12405" spans="1:1" x14ac:dyDescent="0.25">
      <c r="A12405" s="1"/>
    </row>
    <row r="12406" spans="1:1" x14ac:dyDescent="0.25">
      <c r="A12406" s="1"/>
    </row>
    <row r="12407" spans="1:1" x14ac:dyDescent="0.25">
      <c r="A12407" s="1"/>
    </row>
    <row r="12408" spans="1:1" x14ac:dyDescent="0.25">
      <c r="A12408" s="1"/>
    </row>
    <row r="12409" spans="1:1" x14ac:dyDescent="0.25">
      <c r="A12409" s="1"/>
    </row>
    <row r="12410" spans="1:1" x14ac:dyDescent="0.25">
      <c r="A12410" s="1"/>
    </row>
    <row r="12411" spans="1:1" x14ac:dyDescent="0.25">
      <c r="A12411" s="1"/>
    </row>
    <row r="12412" spans="1:1" x14ac:dyDescent="0.25">
      <c r="A12412" s="1"/>
    </row>
    <row r="12413" spans="1:1" x14ac:dyDescent="0.25">
      <c r="A12413" s="1"/>
    </row>
    <row r="12414" spans="1:1" x14ac:dyDescent="0.25">
      <c r="A12414" s="1"/>
    </row>
    <row r="12415" spans="1:1" x14ac:dyDescent="0.25">
      <c r="A12415" s="1"/>
    </row>
    <row r="12416" spans="1:1" x14ac:dyDescent="0.25">
      <c r="A12416" s="1"/>
    </row>
    <row r="12417" spans="1:1" x14ac:dyDescent="0.25">
      <c r="A12417" s="1"/>
    </row>
    <row r="12418" spans="1:1" x14ac:dyDescent="0.25">
      <c r="A12418" s="1"/>
    </row>
    <row r="12419" spans="1:1" x14ac:dyDescent="0.25">
      <c r="A12419" s="1"/>
    </row>
    <row r="12420" spans="1:1" x14ac:dyDescent="0.25">
      <c r="A12420" s="1"/>
    </row>
    <row r="12421" spans="1:1" x14ac:dyDescent="0.25">
      <c r="A12421" s="1"/>
    </row>
    <row r="12422" spans="1:1" x14ac:dyDescent="0.25">
      <c r="A12422" s="1"/>
    </row>
    <row r="12423" spans="1:1" x14ac:dyDescent="0.25">
      <c r="A12423" s="1"/>
    </row>
    <row r="12424" spans="1:1" x14ac:dyDescent="0.25">
      <c r="A12424" s="1"/>
    </row>
    <row r="12425" spans="1:1" x14ac:dyDescent="0.25">
      <c r="A12425" s="1"/>
    </row>
    <row r="12426" spans="1:1" x14ac:dyDescent="0.25">
      <c r="A12426" s="1"/>
    </row>
    <row r="12427" spans="1:1" x14ac:dyDescent="0.25">
      <c r="A12427" s="1"/>
    </row>
    <row r="12428" spans="1:1" x14ac:dyDescent="0.25">
      <c r="A12428" s="1"/>
    </row>
    <row r="12429" spans="1:1" x14ac:dyDescent="0.25">
      <c r="A12429" s="1"/>
    </row>
    <row r="12430" spans="1:1" x14ac:dyDescent="0.25">
      <c r="A12430" s="1"/>
    </row>
    <row r="12431" spans="1:1" x14ac:dyDescent="0.25">
      <c r="A12431" s="1"/>
    </row>
    <row r="12432" spans="1:1" x14ac:dyDescent="0.25">
      <c r="A12432" s="1"/>
    </row>
    <row r="12433" spans="1:1" x14ac:dyDescent="0.25">
      <c r="A12433" s="1"/>
    </row>
    <row r="12434" spans="1:1" x14ac:dyDescent="0.25">
      <c r="A12434" s="1"/>
    </row>
    <row r="12435" spans="1:1" x14ac:dyDescent="0.25">
      <c r="A12435" s="1"/>
    </row>
    <row r="12436" spans="1:1" x14ac:dyDescent="0.25">
      <c r="A12436" s="1"/>
    </row>
    <row r="12437" spans="1:1" x14ac:dyDescent="0.25">
      <c r="A12437" s="1"/>
    </row>
    <row r="12438" spans="1:1" x14ac:dyDescent="0.25">
      <c r="A12438" s="1"/>
    </row>
    <row r="12439" spans="1:1" x14ac:dyDescent="0.25">
      <c r="A12439" s="1"/>
    </row>
    <row r="12440" spans="1:1" x14ac:dyDescent="0.25">
      <c r="A12440" s="1"/>
    </row>
    <row r="12441" spans="1:1" x14ac:dyDescent="0.25">
      <c r="A12441" s="1"/>
    </row>
    <row r="12442" spans="1:1" x14ac:dyDescent="0.25">
      <c r="A12442" s="1"/>
    </row>
    <row r="12443" spans="1:1" x14ac:dyDescent="0.25">
      <c r="A12443" s="1"/>
    </row>
    <row r="12444" spans="1:1" x14ac:dyDescent="0.25">
      <c r="A12444" s="1"/>
    </row>
    <row r="12445" spans="1:1" x14ac:dyDescent="0.25">
      <c r="A12445" s="1"/>
    </row>
    <row r="12446" spans="1:1" x14ac:dyDescent="0.25">
      <c r="A12446" s="1"/>
    </row>
    <row r="12447" spans="1:1" x14ac:dyDescent="0.25">
      <c r="A12447" s="1"/>
    </row>
    <row r="12448" spans="1:1" x14ac:dyDescent="0.25">
      <c r="A12448" s="1"/>
    </row>
    <row r="12449" spans="1:1" x14ac:dyDescent="0.25">
      <c r="A12449" s="1"/>
    </row>
    <row r="12450" spans="1:1" x14ac:dyDescent="0.25">
      <c r="A12450" s="1"/>
    </row>
    <row r="12451" spans="1:1" x14ac:dyDescent="0.25">
      <c r="A12451" s="1"/>
    </row>
    <row r="12452" spans="1:1" x14ac:dyDescent="0.25">
      <c r="A12452" s="1"/>
    </row>
    <row r="12453" spans="1:1" x14ac:dyDescent="0.25">
      <c r="A12453" s="1"/>
    </row>
    <row r="12454" spans="1:1" x14ac:dyDescent="0.25">
      <c r="A12454" s="1"/>
    </row>
    <row r="12455" spans="1:1" x14ac:dyDescent="0.25">
      <c r="A12455" s="1"/>
    </row>
    <row r="12456" spans="1:1" x14ac:dyDescent="0.25">
      <c r="A12456" s="1"/>
    </row>
    <row r="12457" spans="1:1" x14ac:dyDescent="0.25">
      <c r="A12457" s="1"/>
    </row>
    <row r="12458" spans="1:1" x14ac:dyDescent="0.25">
      <c r="A12458" s="1"/>
    </row>
    <row r="12459" spans="1:1" x14ac:dyDescent="0.25">
      <c r="A12459" s="1"/>
    </row>
    <row r="12460" spans="1:1" x14ac:dyDescent="0.25">
      <c r="A12460" s="1"/>
    </row>
    <row r="12461" spans="1:1" x14ac:dyDescent="0.25">
      <c r="A12461" s="1"/>
    </row>
    <row r="12462" spans="1:1" x14ac:dyDescent="0.25">
      <c r="A12462" s="1"/>
    </row>
    <row r="12463" spans="1:1" x14ac:dyDescent="0.25">
      <c r="A12463" s="1"/>
    </row>
    <row r="12464" spans="1:1" x14ac:dyDescent="0.25">
      <c r="A12464" s="1"/>
    </row>
    <row r="12465" spans="1:1" x14ac:dyDescent="0.25">
      <c r="A12465" s="1"/>
    </row>
    <row r="12466" spans="1:1" x14ac:dyDescent="0.25">
      <c r="A12466" s="1"/>
    </row>
    <row r="12467" spans="1:1" x14ac:dyDescent="0.25">
      <c r="A12467" s="1"/>
    </row>
    <row r="12468" spans="1:1" x14ac:dyDescent="0.25">
      <c r="A12468" s="1"/>
    </row>
    <row r="12469" spans="1:1" x14ac:dyDescent="0.25">
      <c r="A12469" s="1"/>
    </row>
    <row r="12470" spans="1:1" x14ac:dyDescent="0.25">
      <c r="A12470" s="1"/>
    </row>
    <row r="12471" spans="1:1" x14ac:dyDescent="0.25">
      <c r="A12471" s="1"/>
    </row>
    <row r="12472" spans="1:1" x14ac:dyDescent="0.25">
      <c r="A12472" s="1"/>
    </row>
    <row r="12473" spans="1:1" x14ac:dyDescent="0.25">
      <c r="A12473" s="1"/>
    </row>
    <row r="12474" spans="1:1" x14ac:dyDescent="0.25">
      <c r="A12474" s="1"/>
    </row>
    <row r="12475" spans="1:1" x14ac:dyDescent="0.25">
      <c r="A12475" s="1"/>
    </row>
    <row r="12476" spans="1:1" x14ac:dyDescent="0.25">
      <c r="A12476" s="1"/>
    </row>
    <row r="12477" spans="1:1" x14ac:dyDescent="0.25">
      <c r="A12477" s="1"/>
    </row>
    <row r="12478" spans="1:1" x14ac:dyDescent="0.25">
      <c r="A12478" s="1"/>
    </row>
    <row r="12479" spans="1:1" x14ac:dyDescent="0.25">
      <c r="A12479" s="1"/>
    </row>
    <row r="12480" spans="1:1" x14ac:dyDescent="0.25">
      <c r="A12480" s="1"/>
    </row>
    <row r="12481" spans="1:1" x14ac:dyDescent="0.25">
      <c r="A12481" s="1"/>
    </row>
    <row r="12482" spans="1:1" x14ac:dyDescent="0.25">
      <c r="A12482" s="1"/>
    </row>
    <row r="12483" spans="1:1" x14ac:dyDescent="0.25">
      <c r="A12483" s="1"/>
    </row>
    <row r="12484" spans="1:1" x14ac:dyDescent="0.25">
      <c r="A12484" s="1"/>
    </row>
    <row r="12485" spans="1:1" x14ac:dyDescent="0.25">
      <c r="A12485" s="1"/>
    </row>
    <row r="12486" spans="1:1" x14ac:dyDescent="0.25">
      <c r="A12486" s="1"/>
    </row>
    <row r="12487" spans="1:1" x14ac:dyDescent="0.25">
      <c r="A12487" s="1"/>
    </row>
    <row r="12488" spans="1:1" x14ac:dyDescent="0.25">
      <c r="A12488" s="1"/>
    </row>
    <row r="12489" spans="1:1" x14ac:dyDescent="0.25">
      <c r="A12489" s="1"/>
    </row>
    <row r="12490" spans="1:1" x14ac:dyDescent="0.25">
      <c r="A12490" s="1"/>
    </row>
    <row r="12491" spans="1:1" x14ac:dyDescent="0.25">
      <c r="A12491" s="1"/>
    </row>
    <row r="12492" spans="1:1" x14ac:dyDescent="0.25">
      <c r="A12492" s="1"/>
    </row>
    <row r="12493" spans="1:1" x14ac:dyDescent="0.25">
      <c r="A12493" s="1"/>
    </row>
    <row r="12494" spans="1:1" x14ac:dyDescent="0.25">
      <c r="A12494" s="1"/>
    </row>
    <row r="12495" spans="1:1" x14ac:dyDescent="0.25">
      <c r="A12495" s="1"/>
    </row>
    <row r="12496" spans="1:1" x14ac:dyDescent="0.25">
      <c r="A12496" s="1"/>
    </row>
    <row r="12497" spans="1:1" x14ac:dyDescent="0.25">
      <c r="A12497" s="1"/>
    </row>
    <row r="12498" spans="1:1" x14ac:dyDescent="0.25">
      <c r="A12498" s="1"/>
    </row>
    <row r="12499" spans="1:1" x14ac:dyDescent="0.25">
      <c r="A12499" s="1"/>
    </row>
    <row r="12500" spans="1:1" x14ac:dyDescent="0.25">
      <c r="A12500" s="1"/>
    </row>
    <row r="12501" spans="1:1" x14ac:dyDescent="0.25">
      <c r="A12501" s="1"/>
    </row>
    <row r="12502" spans="1:1" x14ac:dyDescent="0.25">
      <c r="A12502" s="1"/>
    </row>
    <row r="12503" spans="1:1" x14ac:dyDescent="0.25">
      <c r="A12503" s="1"/>
    </row>
    <row r="12504" spans="1:1" x14ac:dyDescent="0.25">
      <c r="A12504" s="1"/>
    </row>
    <row r="12505" spans="1:1" x14ac:dyDescent="0.25">
      <c r="A12505" s="1"/>
    </row>
    <row r="12506" spans="1:1" x14ac:dyDescent="0.25">
      <c r="A12506" s="1"/>
    </row>
    <row r="12507" spans="1:1" x14ac:dyDescent="0.25">
      <c r="A12507" s="1"/>
    </row>
    <row r="12508" spans="1:1" x14ac:dyDescent="0.25">
      <c r="A12508" s="1"/>
    </row>
    <row r="12509" spans="1:1" x14ac:dyDescent="0.25">
      <c r="A12509" s="1"/>
    </row>
    <row r="12510" spans="1:1" x14ac:dyDescent="0.25">
      <c r="A12510" s="1"/>
    </row>
    <row r="12511" spans="1:1" x14ac:dyDescent="0.25">
      <c r="A12511" s="1"/>
    </row>
    <row r="12512" spans="1:1" x14ac:dyDescent="0.25">
      <c r="A12512" s="1"/>
    </row>
    <row r="12513" spans="1:1" x14ac:dyDescent="0.25">
      <c r="A12513" s="1"/>
    </row>
    <row r="12514" spans="1:1" x14ac:dyDescent="0.25">
      <c r="A12514" s="1"/>
    </row>
    <row r="12515" spans="1:1" x14ac:dyDescent="0.25">
      <c r="A12515" s="1"/>
    </row>
    <row r="12516" spans="1:1" x14ac:dyDescent="0.25">
      <c r="A12516" s="1"/>
    </row>
    <row r="12517" spans="1:1" x14ac:dyDescent="0.25">
      <c r="A12517" s="1"/>
    </row>
    <row r="12518" spans="1:1" x14ac:dyDescent="0.25">
      <c r="A12518" s="1"/>
    </row>
    <row r="12519" spans="1:1" x14ac:dyDescent="0.25">
      <c r="A12519" s="1"/>
    </row>
    <row r="12520" spans="1:1" x14ac:dyDescent="0.25">
      <c r="A12520" s="1"/>
    </row>
    <row r="12521" spans="1:1" x14ac:dyDescent="0.25">
      <c r="A12521" s="1"/>
    </row>
    <row r="12522" spans="1:1" x14ac:dyDescent="0.25">
      <c r="A12522" s="1"/>
    </row>
    <row r="12523" spans="1:1" x14ac:dyDescent="0.25">
      <c r="A12523" s="1"/>
    </row>
    <row r="12524" spans="1:1" x14ac:dyDescent="0.25">
      <c r="A12524" s="1"/>
    </row>
    <row r="12525" spans="1:1" x14ac:dyDescent="0.25">
      <c r="A12525" s="1"/>
    </row>
    <row r="12526" spans="1:1" x14ac:dyDescent="0.25">
      <c r="A12526" s="1"/>
    </row>
    <row r="12527" spans="1:1" x14ac:dyDescent="0.25">
      <c r="A12527" s="1"/>
    </row>
    <row r="12528" spans="1:1" x14ac:dyDescent="0.25">
      <c r="A12528" s="1"/>
    </row>
    <row r="12529" spans="1:1" x14ac:dyDescent="0.25">
      <c r="A12529" s="1"/>
    </row>
    <row r="12530" spans="1:1" x14ac:dyDescent="0.25">
      <c r="A12530" s="1"/>
    </row>
    <row r="12531" spans="1:1" x14ac:dyDescent="0.25">
      <c r="A12531" s="1"/>
    </row>
    <row r="12532" spans="1:1" x14ac:dyDescent="0.25">
      <c r="A12532" s="1"/>
    </row>
    <row r="12533" spans="1:1" x14ac:dyDescent="0.25">
      <c r="A12533" s="1"/>
    </row>
    <row r="12534" spans="1:1" x14ac:dyDescent="0.25">
      <c r="A12534" s="1"/>
    </row>
    <row r="12535" spans="1:1" x14ac:dyDescent="0.25">
      <c r="A12535" s="1"/>
    </row>
    <row r="12536" spans="1:1" x14ac:dyDescent="0.25">
      <c r="A12536" s="1"/>
    </row>
    <row r="12537" spans="1:1" x14ac:dyDescent="0.25">
      <c r="A12537" s="1"/>
    </row>
    <row r="12538" spans="1:1" x14ac:dyDescent="0.25">
      <c r="A12538" s="1"/>
    </row>
    <row r="12539" spans="1:1" x14ac:dyDescent="0.25">
      <c r="A12539" s="1"/>
    </row>
    <row r="12540" spans="1:1" x14ac:dyDescent="0.25">
      <c r="A12540" s="1"/>
    </row>
    <row r="12541" spans="1:1" x14ac:dyDescent="0.25">
      <c r="A12541" s="1"/>
    </row>
    <row r="12542" spans="1:1" x14ac:dyDescent="0.25">
      <c r="A12542" s="1"/>
    </row>
    <row r="12543" spans="1:1" x14ac:dyDescent="0.25">
      <c r="A12543" s="1"/>
    </row>
    <row r="12544" spans="1:1" x14ac:dyDescent="0.25">
      <c r="A12544" s="1"/>
    </row>
    <row r="12545" spans="1:1" x14ac:dyDescent="0.25">
      <c r="A12545" s="1"/>
    </row>
    <row r="12546" spans="1:1" x14ac:dyDescent="0.25">
      <c r="A12546" s="1"/>
    </row>
    <row r="12547" spans="1:1" x14ac:dyDescent="0.25">
      <c r="A12547" s="1"/>
    </row>
    <row r="12548" spans="1:1" x14ac:dyDescent="0.25">
      <c r="A12548" s="1"/>
    </row>
    <row r="12549" spans="1:1" x14ac:dyDescent="0.25">
      <c r="A12549" s="1"/>
    </row>
    <row r="12550" spans="1:1" x14ac:dyDescent="0.25">
      <c r="A12550" s="1"/>
    </row>
    <row r="12551" spans="1:1" x14ac:dyDescent="0.25">
      <c r="A12551" s="1"/>
    </row>
    <row r="12552" spans="1:1" x14ac:dyDescent="0.25">
      <c r="A12552" s="1"/>
    </row>
    <row r="12553" spans="1:1" x14ac:dyDescent="0.25">
      <c r="A12553" s="1"/>
    </row>
    <row r="12554" spans="1:1" x14ac:dyDescent="0.25">
      <c r="A12554" s="1"/>
    </row>
    <row r="12555" spans="1:1" x14ac:dyDescent="0.25">
      <c r="A12555" s="1"/>
    </row>
    <row r="12556" spans="1:1" x14ac:dyDescent="0.25">
      <c r="A12556" s="1"/>
    </row>
    <row r="12557" spans="1:1" x14ac:dyDescent="0.25">
      <c r="A12557" s="1"/>
    </row>
    <row r="12558" spans="1:1" x14ac:dyDescent="0.25">
      <c r="A12558" s="1"/>
    </row>
    <row r="12559" spans="1:1" x14ac:dyDescent="0.25">
      <c r="A12559" s="1"/>
    </row>
    <row r="12560" spans="1:1" x14ac:dyDescent="0.25">
      <c r="A12560" s="1"/>
    </row>
    <row r="12561" spans="1:1" x14ac:dyDescent="0.25">
      <c r="A12561" s="1"/>
    </row>
    <row r="12562" spans="1:1" x14ac:dyDescent="0.25">
      <c r="A12562" s="1"/>
    </row>
    <row r="12563" spans="1:1" x14ac:dyDescent="0.25">
      <c r="A12563" s="1"/>
    </row>
    <row r="12564" spans="1:1" x14ac:dyDescent="0.25">
      <c r="A12564" s="1"/>
    </row>
    <row r="12565" spans="1:1" x14ac:dyDescent="0.25">
      <c r="A12565" s="1"/>
    </row>
    <row r="12566" spans="1:1" x14ac:dyDescent="0.25">
      <c r="A12566" s="1"/>
    </row>
    <row r="12567" spans="1:1" x14ac:dyDescent="0.25">
      <c r="A12567" s="1"/>
    </row>
    <row r="12568" spans="1:1" x14ac:dyDescent="0.25">
      <c r="A12568" s="1"/>
    </row>
    <row r="12569" spans="1:1" x14ac:dyDescent="0.25">
      <c r="A12569" s="1"/>
    </row>
    <row r="12570" spans="1:1" x14ac:dyDescent="0.25">
      <c r="A12570" s="1"/>
    </row>
    <row r="12571" spans="1:1" x14ac:dyDescent="0.25">
      <c r="A12571" s="1"/>
    </row>
    <row r="12572" spans="1:1" x14ac:dyDescent="0.25">
      <c r="A12572" s="1"/>
    </row>
    <row r="12573" spans="1:1" x14ac:dyDescent="0.25">
      <c r="A12573" s="1"/>
    </row>
    <row r="12574" spans="1:1" x14ac:dyDescent="0.25">
      <c r="A12574" s="1"/>
    </row>
    <row r="12575" spans="1:1" x14ac:dyDescent="0.25">
      <c r="A12575" s="1"/>
    </row>
    <row r="12576" spans="1:1" x14ac:dyDescent="0.25">
      <c r="A12576" s="1"/>
    </row>
    <row r="12577" spans="1:1" x14ac:dyDescent="0.25">
      <c r="A12577" s="1"/>
    </row>
    <row r="12578" spans="1:1" x14ac:dyDescent="0.25">
      <c r="A12578" s="1"/>
    </row>
    <row r="12579" spans="1:1" x14ac:dyDescent="0.25">
      <c r="A12579" s="1"/>
    </row>
    <row r="12580" spans="1:1" x14ac:dyDescent="0.25">
      <c r="A12580" s="1"/>
    </row>
    <row r="12581" spans="1:1" x14ac:dyDescent="0.25">
      <c r="A12581" s="1"/>
    </row>
    <row r="12582" spans="1:1" x14ac:dyDescent="0.25">
      <c r="A12582" s="1"/>
    </row>
    <row r="12583" spans="1:1" x14ac:dyDescent="0.25">
      <c r="A12583" s="1"/>
    </row>
    <row r="12584" spans="1:1" x14ac:dyDescent="0.25">
      <c r="A12584" s="1"/>
    </row>
    <row r="12585" spans="1:1" x14ac:dyDescent="0.25">
      <c r="A12585" s="1"/>
    </row>
    <row r="12586" spans="1:1" x14ac:dyDescent="0.25">
      <c r="A12586" s="1"/>
    </row>
    <row r="12587" spans="1:1" x14ac:dyDescent="0.25">
      <c r="A12587" s="1"/>
    </row>
    <row r="12588" spans="1:1" x14ac:dyDescent="0.25">
      <c r="A12588" s="1"/>
    </row>
    <row r="12589" spans="1:1" x14ac:dyDescent="0.25">
      <c r="A12589" s="1"/>
    </row>
    <row r="12590" spans="1:1" x14ac:dyDescent="0.25">
      <c r="A12590" s="1"/>
    </row>
    <row r="12591" spans="1:1" x14ac:dyDescent="0.25">
      <c r="A12591" s="1"/>
    </row>
    <row r="12592" spans="1:1" x14ac:dyDescent="0.25">
      <c r="A12592" s="1"/>
    </row>
    <row r="12593" spans="1:1" x14ac:dyDescent="0.25">
      <c r="A12593" s="1"/>
    </row>
    <row r="12594" spans="1:1" x14ac:dyDescent="0.25">
      <c r="A12594" s="1"/>
    </row>
    <row r="12595" spans="1:1" x14ac:dyDescent="0.25">
      <c r="A12595" s="1"/>
    </row>
    <row r="12596" spans="1:1" x14ac:dyDescent="0.25">
      <c r="A12596" s="1"/>
    </row>
    <row r="12597" spans="1:1" x14ac:dyDescent="0.25">
      <c r="A12597" s="1"/>
    </row>
    <row r="12598" spans="1:1" x14ac:dyDescent="0.25">
      <c r="A12598" s="1"/>
    </row>
    <row r="12599" spans="1:1" x14ac:dyDescent="0.25">
      <c r="A12599" s="1"/>
    </row>
    <row r="12600" spans="1:1" x14ac:dyDescent="0.25">
      <c r="A12600" s="1"/>
    </row>
    <row r="12601" spans="1:1" x14ac:dyDescent="0.25">
      <c r="A12601" s="1"/>
    </row>
    <row r="12602" spans="1:1" x14ac:dyDescent="0.25">
      <c r="A12602" s="1"/>
    </row>
    <row r="12603" spans="1:1" x14ac:dyDescent="0.25">
      <c r="A12603" s="1"/>
    </row>
    <row r="12604" spans="1:1" x14ac:dyDescent="0.25">
      <c r="A12604" s="1"/>
    </row>
    <row r="12605" spans="1:1" x14ac:dyDescent="0.25">
      <c r="A12605" s="1"/>
    </row>
    <row r="12606" spans="1:1" x14ac:dyDescent="0.25">
      <c r="A12606" s="1"/>
    </row>
    <row r="12607" spans="1:1" x14ac:dyDescent="0.25">
      <c r="A12607" s="1"/>
    </row>
    <row r="12608" spans="1:1" x14ac:dyDescent="0.25">
      <c r="A12608" s="1"/>
    </row>
    <row r="12609" spans="1:1" x14ac:dyDescent="0.25">
      <c r="A12609" s="1"/>
    </row>
    <row r="12610" spans="1:1" x14ac:dyDescent="0.25">
      <c r="A12610" s="1"/>
    </row>
    <row r="12611" spans="1:1" x14ac:dyDescent="0.25">
      <c r="A12611" s="1"/>
    </row>
    <row r="12612" spans="1:1" x14ac:dyDescent="0.25">
      <c r="A12612" s="1"/>
    </row>
    <row r="12613" spans="1:1" x14ac:dyDescent="0.25">
      <c r="A12613" s="1"/>
    </row>
    <row r="12614" spans="1:1" x14ac:dyDescent="0.25">
      <c r="A12614" s="1"/>
    </row>
    <row r="12615" spans="1:1" x14ac:dyDescent="0.25">
      <c r="A12615" s="1"/>
    </row>
    <row r="12616" spans="1:1" x14ac:dyDescent="0.25">
      <c r="A12616" s="1"/>
    </row>
    <row r="12617" spans="1:1" x14ac:dyDescent="0.25">
      <c r="A12617" s="1"/>
    </row>
    <row r="12618" spans="1:1" x14ac:dyDescent="0.25">
      <c r="A12618" s="1"/>
    </row>
    <row r="12619" spans="1:1" x14ac:dyDescent="0.25">
      <c r="A12619" s="1"/>
    </row>
    <row r="12620" spans="1:1" x14ac:dyDescent="0.25">
      <c r="A12620" s="1"/>
    </row>
    <row r="12621" spans="1:1" x14ac:dyDescent="0.25">
      <c r="A12621" s="1"/>
    </row>
    <row r="12622" spans="1:1" x14ac:dyDescent="0.25">
      <c r="A12622" s="1"/>
    </row>
    <row r="12623" spans="1:1" x14ac:dyDescent="0.25">
      <c r="A12623" s="1"/>
    </row>
    <row r="12624" spans="1:1" x14ac:dyDescent="0.25">
      <c r="A12624" s="1"/>
    </row>
    <row r="12625" spans="1:1" x14ac:dyDescent="0.25">
      <c r="A12625" s="1"/>
    </row>
    <row r="12626" spans="1:1" x14ac:dyDescent="0.25">
      <c r="A12626" s="1"/>
    </row>
    <row r="12627" spans="1:1" x14ac:dyDescent="0.25">
      <c r="A12627" s="1"/>
    </row>
    <row r="12628" spans="1:1" x14ac:dyDescent="0.25">
      <c r="A12628" s="1"/>
    </row>
    <row r="12629" spans="1:1" x14ac:dyDescent="0.25">
      <c r="A12629" s="1"/>
    </row>
    <row r="12630" spans="1:1" x14ac:dyDescent="0.25">
      <c r="A12630" s="1"/>
    </row>
    <row r="12631" spans="1:1" x14ac:dyDescent="0.25">
      <c r="A12631" s="1"/>
    </row>
    <row r="12632" spans="1:1" x14ac:dyDescent="0.25">
      <c r="A12632" s="1"/>
    </row>
    <row r="12633" spans="1:1" x14ac:dyDescent="0.25">
      <c r="A12633" s="1"/>
    </row>
    <row r="12634" spans="1:1" x14ac:dyDescent="0.25">
      <c r="A12634" s="1"/>
    </row>
    <row r="12635" spans="1:1" x14ac:dyDescent="0.25">
      <c r="A12635" s="1"/>
    </row>
    <row r="12636" spans="1:1" x14ac:dyDescent="0.25">
      <c r="A12636" s="1"/>
    </row>
    <row r="12637" spans="1:1" x14ac:dyDescent="0.25">
      <c r="A12637" s="1"/>
    </row>
    <row r="12638" spans="1:1" x14ac:dyDescent="0.25">
      <c r="A12638" s="1"/>
    </row>
    <row r="12639" spans="1:1" x14ac:dyDescent="0.25">
      <c r="A12639" s="1"/>
    </row>
    <row r="12640" spans="1:1" x14ac:dyDescent="0.25">
      <c r="A12640" s="1"/>
    </row>
    <row r="12641" spans="1:1" x14ac:dyDescent="0.25">
      <c r="A12641" s="1"/>
    </row>
    <row r="12642" spans="1:1" x14ac:dyDescent="0.25">
      <c r="A12642" s="1"/>
    </row>
    <row r="12643" spans="1:1" x14ac:dyDescent="0.25">
      <c r="A12643" s="1"/>
    </row>
    <row r="12644" spans="1:1" x14ac:dyDescent="0.25">
      <c r="A12644" s="1"/>
    </row>
    <row r="12645" spans="1:1" x14ac:dyDescent="0.25">
      <c r="A12645" s="1"/>
    </row>
    <row r="12646" spans="1:1" x14ac:dyDescent="0.25">
      <c r="A12646" s="1"/>
    </row>
    <row r="12647" spans="1:1" x14ac:dyDescent="0.25">
      <c r="A12647" s="1"/>
    </row>
    <row r="12648" spans="1:1" x14ac:dyDescent="0.25">
      <c r="A12648" s="1"/>
    </row>
    <row r="12649" spans="1:1" x14ac:dyDescent="0.25">
      <c r="A12649" s="1"/>
    </row>
    <row r="12650" spans="1:1" x14ac:dyDescent="0.25">
      <c r="A12650" s="1"/>
    </row>
    <row r="12651" spans="1:1" x14ac:dyDescent="0.25">
      <c r="A12651" s="1"/>
    </row>
    <row r="12652" spans="1:1" x14ac:dyDescent="0.25">
      <c r="A12652" s="1"/>
    </row>
    <row r="12653" spans="1:1" x14ac:dyDescent="0.25">
      <c r="A12653" s="1"/>
    </row>
    <row r="12654" spans="1:1" x14ac:dyDescent="0.25">
      <c r="A12654" s="1"/>
    </row>
    <row r="12655" spans="1:1" x14ac:dyDescent="0.25">
      <c r="A12655" s="1"/>
    </row>
    <row r="12656" spans="1:1" x14ac:dyDescent="0.25">
      <c r="A12656" s="1"/>
    </row>
    <row r="12657" spans="1:1" x14ac:dyDescent="0.25">
      <c r="A12657" s="1"/>
    </row>
    <row r="12658" spans="1:1" x14ac:dyDescent="0.25">
      <c r="A12658" s="1"/>
    </row>
    <row r="12659" spans="1:1" x14ac:dyDescent="0.25">
      <c r="A12659" s="1"/>
    </row>
    <row r="12660" spans="1:1" x14ac:dyDescent="0.25">
      <c r="A12660" s="1"/>
    </row>
    <row r="12661" spans="1:1" x14ac:dyDescent="0.25">
      <c r="A12661" s="1"/>
    </row>
    <row r="12662" spans="1:1" x14ac:dyDescent="0.25">
      <c r="A12662" s="1"/>
    </row>
    <row r="12663" spans="1:1" x14ac:dyDescent="0.25">
      <c r="A12663" s="1"/>
    </row>
    <row r="12664" spans="1:1" x14ac:dyDescent="0.25">
      <c r="A12664" s="1"/>
    </row>
    <row r="12665" spans="1:1" x14ac:dyDescent="0.25">
      <c r="A12665" s="1"/>
    </row>
    <row r="12666" spans="1:1" x14ac:dyDescent="0.25">
      <c r="A12666" s="1"/>
    </row>
    <row r="12667" spans="1:1" x14ac:dyDescent="0.25">
      <c r="A12667" s="1"/>
    </row>
    <row r="12668" spans="1:1" x14ac:dyDescent="0.25">
      <c r="A12668" s="1"/>
    </row>
    <row r="12669" spans="1:1" x14ac:dyDescent="0.25">
      <c r="A12669" s="1"/>
    </row>
    <row r="12670" spans="1:1" x14ac:dyDescent="0.25">
      <c r="A12670" s="1"/>
    </row>
    <row r="12671" spans="1:1" x14ac:dyDescent="0.25">
      <c r="A12671" s="1"/>
    </row>
    <row r="12672" spans="1:1" x14ac:dyDescent="0.25">
      <c r="A12672" s="1"/>
    </row>
    <row r="12673" spans="1:1" x14ac:dyDescent="0.25">
      <c r="A12673" s="1"/>
    </row>
    <row r="12674" spans="1:1" x14ac:dyDescent="0.25">
      <c r="A12674" s="1"/>
    </row>
    <row r="12675" spans="1:1" x14ac:dyDescent="0.25">
      <c r="A12675" s="1"/>
    </row>
    <row r="12676" spans="1:1" x14ac:dyDescent="0.25">
      <c r="A12676" s="1"/>
    </row>
    <row r="12677" spans="1:1" x14ac:dyDescent="0.25">
      <c r="A12677" s="1"/>
    </row>
    <row r="12678" spans="1:1" x14ac:dyDescent="0.25">
      <c r="A12678" s="1"/>
    </row>
    <row r="12679" spans="1:1" x14ac:dyDescent="0.25">
      <c r="A12679" s="1"/>
    </row>
    <row r="12680" spans="1:1" x14ac:dyDescent="0.25">
      <c r="A12680" s="1"/>
    </row>
    <row r="12681" spans="1:1" x14ac:dyDescent="0.25">
      <c r="A12681" s="1"/>
    </row>
    <row r="12682" spans="1:1" x14ac:dyDescent="0.25">
      <c r="A12682" s="1"/>
    </row>
    <row r="12683" spans="1:1" x14ac:dyDescent="0.25">
      <c r="A12683" s="1"/>
    </row>
    <row r="12684" spans="1:1" x14ac:dyDescent="0.25">
      <c r="A12684" s="1"/>
    </row>
    <row r="12685" spans="1:1" x14ac:dyDescent="0.25">
      <c r="A12685" s="1"/>
    </row>
    <row r="12686" spans="1:1" x14ac:dyDescent="0.25">
      <c r="A12686" s="1"/>
    </row>
    <row r="12687" spans="1:1" x14ac:dyDescent="0.25">
      <c r="A12687" s="1"/>
    </row>
    <row r="12688" spans="1:1" x14ac:dyDescent="0.25">
      <c r="A12688" s="1"/>
    </row>
    <row r="12689" spans="1:1" x14ac:dyDescent="0.25">
      <c r="A12689" s="1"/>
    </row>
    <row r="12690" spans="1:1" x14ac:dyDescent="0.25">
      <c r="A12690" s="1"/>
    </row>
    <row r="12691" spans="1:1" x14ac:dyDescent="0.25">
      <c r="A12691" s="1"/>
    </row>
    <row r="12692" spans="1:1" x14ac:dyDescent="0.25">
      <c r="A12692" s="1"/>
    </row>
    <row r="12693" spans="1:1" x14ac:dyDescent="0.25">
      <c r="A12693" s="1"/>
    </row>
    <row r="12694" spans="1:1" x14ac:dyDescent="0.25">
      <c r="A12694" s="1"/>
    </row>
    <row r="12695" spans="1:1" x14ac:dyDescent="0.25">
      <c r="A12695" s="1"/>
    </row>
    <row r="12696" spans="1:1" x14ac:dyDescent="0.25">
      <c r="A12696" s="1"/>
    </row>
    <row r="12697" spans="1:1" x14ac:dyDescent="0.25">
      <c r="A12697" s="1"/>
    </row>
    <row r="12698" spans="1:1" x14ac:dyDescent="0.25">
      <c r="A12698" s="1"/>
    </row>
    <row r="12699" spans="1:1" x14ac:dyDescent="0.25">
      <c r="A12699" s="1"/>
    </row>
    <row r="12700" spans="1:1" x14ac:dyDescent="0.25">
      <c r="A12700" s="1"/>
    </row>
    <row r="12701" spans="1:1" x14ac:dyDescent="0.25">
      <c r="A12701" s="1"/>
    </row>
    <row r="12702" spans="1:1" x14ac:dyDescent="0.25">
      <c r="A12702" s="1"/>
    </row>
    <row r="12703" spans="1:1" x14ac:dyDescent="0.25">
      <c r="A12703" s="1"/>
    </row>
    <row r="12704" spans="1:1" x14ac:dyDescent="0.25">
      <c r="A12704" s="1"/>
    </row>
    <row r="12705" spans="1:1" x14ac:dyDescent="0.25">
      <c r="A12705" s="1"/>
    </row>
    <row r="12706" spans="1:1" x14ac:dyDescent="0.25">
      <c r="A12706" s="1"/>
    </row>
    <row r="12707" spans="1:1" x14ac:dyDescent="0.25">
      <c r="A12707" s="1"/>
    </row>
    <row r="12708" spans="1:1" x14ac:dyDescent="0.25">
      <c r="A12708" s="1"/>
    </row>
    <row r="12709" spans="1:1" x14ac:dyDescent="0.25">
      <c r="A12709" s="1"/>
    </row>
    <row r="12710" spans="1:1" x14ac:dyDescent="0.25">
      <c r="A12710" s="1"/>
    </row>
    <row r="12711" spans="1:1" x14ac:dyDescent="0.25">
      <c r="A12711" s="1"/>
    </row>
    <row r="12712" spans="1:1" x14ac:dyDescent="0.25">
      <c r="A12712" s="1"/>
    </row>
    <row r="12713" spans="1:1" x14ac:dyDescent="0.25">
      <c r="A12713" s="1"/>
    </row>
    <row r="12714" spans="1:1" x14ac:dyDescent="0.25">
      <c r="A12714" s="1"/>
    </row>
    <row r="12715" spans="1:1" x14ac:dyDescent="0.25">
      <c r="A12715" s="1"/>
    </row>
    <row r="12716" spans="1:1" x14ac:dyDescent="0.25">
      <c r="A12716" s="1"/>
    </row>
    <row r="12717" spans="1:1" x14ac:dyDescent="0.25">
      <c r="A12717" s="1"/>
    </row>
    <row r="12718" spans="1:1" x14ac:dyDescent="0.25">
      <c r="A12718" s="1"/>
    </row>
    <row r="12719" spans="1:1" x14ac:dyDescent="0.25">
      <c r="A12719" s="1"/>
    </row>
    <row r="12720" spans="1:1" x14ac:dyDescent="0.25">
      <c r="A12720" s="1"/>
    </row>
    <row r="12721" spans="1:1" x14ac:dyDescent="0.25">
      <c r="A12721" s="1"/>
    </row>
    <row r="12722" spans="1:1" x14ac:dyDescent="0.25">
      <c r="A12722" s="1"/>
    </row>
    <row r="12723" spans="1:1" x14ac:dyDescent="0.25">
      <c r="A12723" s="1"/>
    </row>
    <row r="12724" spans="1:1" x14ac:dyDescent="0.25">
      <c r="A12724" s="1"/>
    </row>
    <row r="12725" spans="1:1" x14ac:dyDescent="0.25">
      <c r="A12725" s="1"/>
    </row>
    <row r="12726" spans="1:1" x14ac:dyDescent="0.25">
      <c r="A12726" s="1"/>
    </row>
    <row r="12727" spans="1:1" x14ac:dyDescent="0.25">
      <c r="A12727" s="1"/>
    </row>
    <row r="12728" spans="1:1" x14ac:dyDescent="0.25">
      <c r="A12728" s="1"/>
    </row>
    <row r="12729" spans="1:1" x14ac:dyDescent="0.25">
      <c r="A12729" s="1"/>
    </row>
    <row r="12730" spans="1:1" x14ac:dyDescent="0.25">
      <c r="A12730" s="1"/>
    </row>
    <row r="12731" spans="1:1" x14ac:dyDescent="0.25">
      <c r="A12731" s="1"/>
    </row>
    <row r="12732" spans="1:1" x14ac:dyDescent="0.25">
      <c r="A12732" s="1"/>
    </row>
    <row r="12733" spans="1:1" x14ac:dyDescent="0.25">
      <c r="A12733" s="1"/>
    </row>
    <row r="12734" spans="1:1" x14ac:dyDescent="0.25">
      <c r="A12734" s="1"/>
    </row>
    <row r="12735" spans="1:1" x14ac:dyDescent="0.25">
      <c r="A12735" s="1"/>
    </row>
    <row r="12736" spans="1:1" x14ac:dyDescent="0.25">
      <c r="A12736" s="1"/>
    </row>
    <row r="12737" spans="1:1" x14ac:dyDescent="0.25">
      <c r="A12737" s="1"/>
    </row>
    <row r="12738" spans="1:1" x14ac:dyDescent="0.25">
      <c r="A12738" s="1"/>
    </row>
    <row r="12739" spans="1:1" x14ac:dyDescent="0.25">
      <c r="A12739" s="1"/>
    </row>
    <row r="12740" spans="1:1" x14ac:dyDescent="0.25">
      <c r="A12740" s="1"/>
    </row>
    <row r="12741" spans="1:1" x14ac:dyDescent="0.25">
      <c r="A12741" s="1"/>
    </row>
    <row r="12742" spans="1:1" x14ac:dyDescent="0.25">
      <c r="A12742" s="1"/>
    </row>
    <row r="12743" spans="1:1" x14ac:dyDescent="0.25">
      <c r="A12743" s="1"/>
    </row>
    <row r="12744" spans="1:1" x14ac:dyDescent="0.25">
      <c r="A12744" s="1"/>
    </row>
    <row r="12745" spans="1:1" x14ac:dyDescent="0.25">
      <c r="A12745" s="1"/>
    </row>
    <row r="12746" spans="1:1" x14ac:dyDescent="0.25">
      <c r="A12746" s="1"/>
    </row>
    <row r="12747" spans="1:1" x14ac:dyDescent="0.25">
      <c r="A12747" s="1"/>
    </row>
    <row r="12748" spans="1:1" x14ac:dyDescent="0.25">
      <c r="A12748" s="1"/>
    </row>
    <row r="12749" spans="1:1" x14ac:dyDescent="0.25">
      <c r="A12749" s="1"/>
    </row>
    <row r="12750" spans="1:1" x14ac:dyDescent="0.25">
      <c r="A12750" s="1"/>
    </row>
    <row r="12751" spans="1:1" x14ac:dyDescent="0.25">
      <c r="A12751" s="1"/>
    </row>
    <row r="12752" spans="1:1" x14ac:dyDescent="0.25">
      <c r="A12752" s="1"/>
    </row>
    <row r="12753" spans="1:1" x14ac:dyDescent="0.25">
      <c r="A12753" s="1"/>
    </row>
    <row r="12754" spans="1:1" x14ac:dyDescent="0.25">
      <c r="A12754" s="1"/>
    </row>
    <row r="12755" spans="1:1" x14ac:dyDescent="0.25">
      <c r="A12755" s="1"/>
    </row>
    <row r="12756" spans="1:1" x14ac:dyDescent="0.25">
      <c r="A12756" s="1"/>
    </row>
    <row r="12757" spans="1:1" x14ac:dyDescent="0.25">
      <c r="A12757" s="1"/>
    </row>
    <row r="12758" spans="1:1" x14ac:dyDescent="0.25">
      <c r="A12758" s="1"/>
    </row>
    <row r="12759" spans="1:1" x14ac:dyDescent="0.25">
      <c r="A12759" s="1"/>
    </row>
    <row r="12760" spans="1:1" x14ac:dyDescent="0.25">
      <c r="A12760" s="1"/>
    </row>
    <row r="12761" spans="1:1" x14ac:dyDescent="0.25">
      <c r="A12761" s="1"/>
    </row>
    <row r="12762" spans="1:1" x14ac:dyDescent="0.25">
      <c r="A12762" s="1"/>
    </row>
    <row r="12763" spans="1:1" x14ac:dyDescent="0.25">
      <c r="A12763" s="1"/>
    </row>
    <row r="12764" spans="1:1" x14ac:dyDescent="0.25">
      <c r="A12764" s="1"/>
    </row>
    <row r="12765" spans="1:1" x14ac:dyDescent="0.25">
      <c r="A12765" s="1"/>
    </row>
    <row r="12766" spans="1:1" x14ac:dyDescent="0.25">
      <c r="A12766" s="1"/>
    </row>
    <row r="12767" spans="1:1" x14ac:dyDescent="0.25">
      <c r="A12767" s="1"/>
    </row>
    <row r="12768" spans="1:1" x14ac:dyDescent="0.25">
      <c r="A12768" s="1"/>
    </row>
    <row r="12769" spans="1:1" x14ac:dyDescent="0.25">
      <c r="A12769" s="1"/>
    </row>
    <row r="12770" spans="1:1" x14ac:dyDescent="0.25">
      <c r="A12770" s="1"/>
    </row>
    <row r="12771" spans="1:1" x14ac:dyDescent="0.25">
      <c r="A12771" s="1"/>
    </row>
    <row r="12772" spans="1:1" x14ac:dyDescent="0.25">
      <c r="A12772" s="1"/>
    </row>
    <row r="12773" spans="1:1" x14ac:dyDescent="0.25">
      <c r="A12773" s="1"/>
    </row>
    <row r="12774" spans="1:1" x14ac:dyDescent="0.25">
      <c r="A12774" s="1"/>
    </row>
    <row r="12775" spans="1:1" x14ac:dyDescent="0.25">
      <c r="A12775" s="1"/>
    </row>
    <row r="12776" spans="1:1" x14ac:dyDescent="0.25">
      <c r="A12776" s="1"/>
    </row>
    <row r="12777" spans="1:1" x14ac:dyDescent="0.25">
      <c r="A12777" s="1"/>
    </row>
    <row r="12778" spans="1:1" x14ac:dyDescent="0.25">
      <c r="A12778" s="1"/>
    </row>
    <row r="12779" spans="1:1" x14ac:dyDescent="0.25">
      <c r="A12779" s="1"/>
    </row>
    <row r="12780" spans="1:1" x14ac:dyDescent="0.25">
      <c r="A12780" s="1"/>
    </row>
    <row r="12781" spans="1:1" x14ac:dyDescent="0.25">
      <c r="A12781" s="1"/>
    </row>
    <row r="12782" spans="1:1" x14ac:dyDescent="0.25">
      <c r="A12782" s="1"/>
    </row>
    <row r="12783" spans="1:1" x14ac:dyDescent="0.25">
      <c r="A12783" s="1"/>
    </row>
    <row r="12784" spans="1:1" x14ac:dyDescent="0.25">
      <c r="A12784" s="1"/>
    </row>
    <row r="12785" spans="1:1" x14ac:dyDescent="0.25">
      <c r="A12785" s="1"/>
    </row>
    <row r="12786" spans="1:1" x14ac:dyDescent="0.25">
      <c r="A12786" s="1"/>
    </row>
    <row r="12787" spans="1:1" x14ac:dyDescent="0.25">
      <c r="A12787" s="1"/>
    </row>
    <row r="12788" spans="1:1" x14ac:dyDescent="0.25">
      <c r="A12788" s="1"/>
    </row>
    <row r="12789" spans="1:1" x14ac:dyDescent="0.25">
      <c r="A12789" s="1"/>
    </row>
    <row r="12790" spans="1:1" x14ac:dyDescent="0.25">
      <c r="A12790" s="1"/>
    </row>
    <row r="12791" spans="1:1" x14ac:dyDescent="0.25">
      <c r="A12791" s="1"/>
    </row>
    <row r="12792" spans="1:1" x14ac:dyDescent="0.25">
      <c r="A12792" s="1"/>
    </row>
    <row r="12793" spans="1:1" x14ac:dyDescent="0.25">
      <c r="A12793" s="1"/>
    </row>
    <row r="12794" spans="1:1" x14ac:dyDescent="0.25">
      <c r="A12794" s="1"/>
    </row>
    <row r="12795" spans="1:1" x14ac:dyDescent="0.25">
      <c r="A12795" s="1"/>
    </row>
    <row r="12796" spans="1:1" x14ac:dyDescent="0.25">
      <c r="A12796" s="1"/>
    </row>
    <row r="12797" spans="1:1" x14ac:dyDescent="0.25">
      <c r="A12797" s="1"/>
    </row>
    <row r="12798" spans="1:1" x14ac:dyDescent="0.25">
      <c r="A12798" s="1"/>
    </row>
    <row r="12799" spans="1:1" x14ac:dyDescent="0.25">
      <c r="A12799" s="1"/>
    </row>
    <row r="12800" spans="1:1" x14ac:dyDescent="0.25">
      <c r="A12800" s="1"/>
    </row>
    <row r="12801" spans="1:1" x14ac:dyDescent="0.25">
      <c r="A12801" s="1"/>
    </row>
    <row r="12802" spans="1:1" x14ac:dyDescent="0.25">
      <c r="A12802" s="1"/>
    </row>
    <row r="12803" spans="1:1" x14ac:dyDescent="0.25">
      <c r="A12803" s="1"/>
    </row>
    <row r="12804" spans="1:1" x14ac:dyDescent="0.25">
      <c r="A12804" s="1"/>
    </row>
    <row r="12805" spans="1:1" x14ac:dyDescent="0.25">
      <c r="A12805" s="1"/>
    </row>
    <row r="12806" spans="1:1" x14ac:dyDescent="0.25">
      <c r="A12806" s="1"/>
    </row>
    <row r="12807" spans="1:1" x14ac:dyDescent="0.25">
      <c r="A12807" s="1"/>
    </row>
    <row r="12808" spans="1:1" x14ac:dyDescent="0.25">
      <c r="A12808" s="1"/>
    </row>
    <row r="12809" spans="1:1" x14ac:dyDescent="0.25">
      <c r="A12809" s="1"/>
    </row>
    <row r="12810" spans="1:1" x14ac:dyDescent="0.25">
      <c r="A12810" s="1"/>
    </row>
    <row r="12811" spans="1:1" x14ac:dyDescent="0.25">
      <c r="A12811" s="1"/>
    </row>
    <row r="12812" spans="1:1" x14ac:dyDescent="0.25">
      <c r="A12812" s="1"/>
    </row>
    <row r="12813" spans="1:1" x14ac:dyDescent="0.25">
      <c r="A12813" s="1"/>
    </row>
    <row r="12814" spans="1:1" x14ac:dyDescent="0.25">
      <c r="A12814" s="1"/>
    </row>
    <row r="12815" spans="1:1" x14ac:dyDescent="0.25">
      <c r="A12815" s="1"/>
    </row>
    <row r="12816" spans="1:1" x14ac:dyDescent="0.25">
      <c r="A12816" s="1"/>
    </row>
    <row r="12817" spans="1:1" x14ac:dyDescent="0.25">
      <c r="A12817" s="1"/>
    </row>
    <row r="12818" spans="1:1" x14ac:dyDescent="0.25">
      <c r="A12818" s="1"/>
    </row>
    <row r="12819" spans="1:1" x14ac:dyDescent="0.25">
      <c r="A12819" s="1"/>
    </row>
    <row r="12820" spans="1:1" x14ac:dyDescent="0.25">
      <c r="A12820" s="1"/>
    </row>
    <row r="12821" spans="1:1" x14ac:dyDescent="0.25">
      <c r="A12821" s="1"/>
    </row>
    <row r="12822" spans="1:1" x14ac:dyDescent="0.25">
      <c r="A12822" s="1"/>
    </row>
    <row r="12823" spans="1:1" x14ac:dyDescent="0.25">
      <c r="A12823" s="1"/>
    </row>
    <row r="12824" spans="1:1" x14ac:dyDescent="0.25">
      <c r="A12824" s="1"/>
    </row>
    <row r="12825" spans="1:1" x14ac:dyDescent="0.25">
      <c r="A12825" s="1"/>
    </row>
    <row r="12826" spans="1:1" x14ac:dyDescent="0.25">
      <c r="A12826" s="1"/>
    </row>
    <row r="12827" spans="1:1" x14ac:dyDescent="0.25">
      <c r="A12827" s="1"/>
    </row>
    <row r="12828" spans="1:1" x14ac:dyDescent="0.25">
      <c r="A12828" s="1"/>
    </row>
    <row r="12829" spans="1:1" x14ac:dyDescent="0.25">
      <c r="A12829" s="1"/>
    </row>
    <row r="12830" spans="1:1" x14ac:dyDescent="0.25">
      <c r="A12830" s="1"/>
    </row>
    <row r="12831" spans="1:1" x14ac:dyDescent="0.25">
      <c r="A12831" s="1"/>
    </row>
    <row r="12832" spans="1:1" x14ac:dyDescent="0.25">
      <c r="A12832" s="1"/>
    </row>
    <row r="12833" spans="1:1" x14ac:dyDescent="0.25">
      <c r="A12833" s="1"/>
    </row>
    <row r="12834" spans="1:1" x14ac:dyDescent="0.25">
      <c r="A12834" s="1"/>
    </row>
    <row r="12835" spans="1:1" x14ac:dyDescent="0.25">
      <c r="A12835" s="1"/>
    </row>
    <row r="12836" spans="1:1" x14ac:dyDescent="0.25">
      <c r="A12836" s="1"/>
    </row>
    <row r="12837" spans="1:1" x14ac:dyDescent="0.25">
      <c r="A12837" s="1"/>
    </row>
    <row r="12838" spans="1:1" x14ac:dyDescent="0.25">
      <c r="A12838" s="1"/>
    </row>
    <row r="12839" spans="1:1" x14ac:dyDescent="0.25">
      <c r="A12839" s="1"/>
    </row>
    <row r="12840" spans="1:1" x14ac:dyDescent="0.25">
      <c r="A12840" s="1"/>
    </row>
    <row r="12841" spans="1:1" x14ac:dyDescent="0.25">
      <c r="A12841" s="1"/>
    </row>
    <row r="12842" spans="1:1" x14ac:dyDescent="0.25">
      <c r="A12842" s="1"/>
    </row>
    <row r="12843" spans="1:1" x14ac:dyDescent="0.25">
      <c r="A12843" s="1"/>
    </row>
    <row r="12844" spans="1:1" x14ac:dyDescent="0.25">
      <c r="A12844" s="1"/>
    </row>
    <row r="12845" spans="1:1" x14ac:dyDescent="0.25">
      <c r="A12845" s="1"/>
    </row>
    <row r="12846" spans="1:1" x14ac:dyDescent="0.25">
      <c r="A12846" s="1"/>
    </row>
    <row r="12847" spans="1:1" x14ac:dyDescent="0.25">
      <c r="A12847" s="1"/>
    </row>
    <row r="12848" spans="1:1" x14ac:dyDescent="0.25">
      <c r="A12848" s="1"/>
    </row>
    <row r="12849" spans="1:1" x14ac:dyDescent="0.25">
      <c r="A12849" s="1"/>
    </row>
    <row r="12850" spans="1:1" x14ac:dyDescent="0.25">
      <c r="A12850" s="1"/>
    </row>
    <row r="12851" spans="1:1" x14ac:dyDescent="0.25">
      <c r="A12851" s="1"/>
    </row>
    <row r="12852" spans="1:1" x14ac:dyDescent="0.25">
      <c r="A12852" s="1"/>
    </row>
    <row r="12853" spans="1:1" x14ac:dyDescent="0.25">
      <c r="A12853" s="1"/>
    </row>
    <row r="12854" spans="1:1" x14ac:dyDescent="0.25">
      <c r="A12854" s="1"/>
    </row>
    <row r="12855" spans="1:1" x14ac:dyDescent="0.25">
      <c r="A12855" s="1"/>
    </row>
    <row r="12856" spans="1:1" x14ac:dyDescent="0.25">
      <c r="A12856" s="1"/>
    </row>
    <row r="12857" spans="1:1" x14ac:dyDescent="0.25">
      <c r="A12857" s="1"/>
    </row>
    <row r="12858" spans="1:1" x14ac:dyDescent="0.25">
      <c r="A12858" s="1"/>
    </row>
    <row r="12859" spans="1:1" x14ac:dyDescent="0.25">
      <c r="A12859" s="1"/>
    </row>
    <row r="12860" spans="1:1" x14ac:dyDescent="0.25">
      <c r="A12860" s="1"/>
    </row>
    <row r="12861" spans="1:1" x14ac:dyDescent="0.25">
      <c r="A12861" s="1"/>
    </row>
    <row r="12862" spans="1:1" x14ac:dyDescent="0.25">
      <c r="A12862" s="1"/>
    </row>
    <row r="12863" spans="1:1" x14ac:dyDescent="0.25">
      <c r="A12863" s="1"/>
    </row>
    <row r="12864" spans="1:1" x14ac:dyDescent="0.25">
      <c r="A12864" s="1"/>
    </row>
    <row r="12865" spans="1:1" x14ac:dyDescent="0.25">
      <c r="A12865" s="1"/>
    </row>
    <row r="12866" spans="1:1" x14ac:dyDescent="0.25">
      <c r="A12866" s="1"/>
    </row>
    <row r="12867" spans="1:1" x14ac:dyDescent="0.25">
      <c r="A12867" s="1"/>
    </row>
    <row r="12868" spans="1:1" x14ac:dyDescent="0.25">
      <c r="A12868" s="1"/>
    </row>
    <row r="12869" spans="1:1" x14ac:dyDescent="0.25">
      <c r="A12869" s="1"/>
    </row>
    <row r="12870" spans="1:1" x14ac:dyDescent="0.25">
      <c r="A12870" s="1"/>
    </row>
    <row r="12871" spans="1:1" x14ac:dyDescent="0.25">
      <c r="A12871" s="1"/>
    </row>
    <row r="12872" spans="1:1" x14ac:dyDescent="0.25">
      <c r="A12872" s="1"/>
    </row>
    <row r="12873" spans="1:1" x14ac:dyDescent="0.25">
      <c r="A12873" s="1"/>
    </row>
    <row r="12874" spans="1:1" x14ac:dyDescent="0.25">
      <c r="A12874" s="1"/>
    </row>
    <row r="12875" spans="1:1" x14ac:dyDescent="0.25">
      <c r="A12875" s="1"/>
    </row>
    <row r="12876" spans="1:1" x14ac:dyDescent="0.25">
      <c r="A12876" s="1"/>
    </row>
    <row r="12877" spans="1:1" x14ac:dyDescent="0.25">
      <c r="A12877" s="1"/>
    </row>
    <row r="12878" spans="1:1" x14ac:dyDescent="0.25">
      <c r="A12878" s="1"/>
    </row>
    <row r="12879" spans="1:1" x14ac:dyDescent="0.25">
      <c r="A12879" s="1"/>
    </row>
    <row r="12880" spans="1:1" x14ac:dyDescent="0.25">
      <c r="A12880" s="1"/>
    </row>
    <row r="12881" spans="1:1" x14ac:dyDescent="0.25">
      <c r="A12881" s="1"/>
    </row>
    <row r="12882" spans="1:1" x14ac:dyDescent="0.25">
      <c r="A12882" s="1"/>
    </row>
    <row r="12883" spans="1:1" x14ac:dyDescent="0.25">
      <c r="A12883" s="1"/>
    </row>
    <row r="12884" spans="1:1" x14ac:dyDescent="0.25">
      <c r="A12884" s="1"/>
    </row>
    <row r="12885" spans="1:1" x14ac:dyDescent="0.25">
      <c r="A12885" s="1"/>
    </row>
    <row r="12886" spans="1:1" x14ac:dyDescent="0.25">
      <c r="A12886" s="1"/>
    </row>
    <row r="12887" spans="1:1" x14ac:dyDescent="0.25">
      <c r="A12887" s="1"/>
    </row>
    <row r="12888" spans="1:1" x14ac:dyDescent="0.25">
      <c r="A12888" s="1"/>
    </row>
    <row r="12889" spans="1:1" x14ac:dyDescent="0.25">
      <c r="A12889" s="1"/>
    </row>
    <row r="12890" spans="1:1" x14ac:dyDescent="0.25">
      <c r="A12890" s="1"/>
    </row>
    <row r="12891" spans="1:1" x14ac:dyDescent="0.25">
      <c r="A12891" s="1"/>
    </row>
    <row r="12892" spans="1:1" x14ac:dyDescent="0.25">
      <c r="A12892" s="1"/>
    </row>
    <row r="12893" spans="1:1" x14ac:dyDescent="0.25">
      <c r="A12893" s="1"/>
    </row>
    <row r="12894" spans="1:1" x14ac:dyDescent="0.25">
      <c r="A12894" s="1"/>
    </row>
    <row r="12895" spans="1:1" x14ac:dyDescent="0.25">
      <c r="A12895" s="1"/>
    </row>
    <row r="12896" spans="1:1" x14ac:dyDescent="0.25">
      <c r="A12896" s="1"/>
    </row>
    <row r="12897" spans="1:1" x14ac:dyDescent="0.25">
      <c r="A12897" s="1"/>
    </row>
    <row r="12898" spans="1:1" x14ac:dyDescent="0.25">
      <c r="A12898" s="1"/>
    </row>
    <row r="12899" spans="1:1" x14ac:dyDescent="0.25">
      <c r="A12899" s="1"/>
    </row>
    <row r="12900" spans="1:1" x14ac:dyDescent="0.25">
      <c r="A12900" s="1"/>
    </row>
    <row r="12901" spans="1:1" x14ac:dyDescent="0.25">
      <c r="A12901" s="1"/>
    </row>
    <row r="12902" spans="1:1" x14ac:dyDescent="0.25">
      <c r="A12902" s="1"/>
    </row>
    <row r="12903" spans="1:1" x14ac:dyDescent="0.25">
      <c r="A12903" s="1"/>
    </row>
    <row r="12904" spans="1:1" x14ac:dyDescent="0.25">
      <c r="A12904" s="1"/>
    </row>
    <row r="12905" spans="1:1" x14ac:dyDescent="0.25">
      <c r="A12905" s="1"/>
    </row>
    <row r="12906" spans="1:1" x14ac:dyDescent="0.25">
      <c r="A12906" s="1"/>
    </row>
    <row r="12907" spans="1:1" x14ac:dyDescent="0.25">
      <c r="A12907" s="1"/>
    </row>
    <row r="12908" spans="1:1" x14ac:dyDescent="0.25">
      <c r="A12908" s="1"/>
    </row>
    <row r="12909" spans="1:1" x14ac:dyDescent="0.25">
      <c r="A12909" s="1"/>
    </row>
    <row r="12910" spans="1:1" x14ac:dyDescent="0.25">
      <c r="A12910" s="1"/>
    </row>
    <row r="12911" spans="1:1" x14ac:dyDescent="0.25">
      <c r="A12911" s="1"/>
    </row>
    <row r="12912" spans="1:1" x14ac:dyDescent="0.25">
      <c r="A12912" s="1"/>
    </row>
    <row r="12913" spans="1:1" x14ac:dyDescent="0.25">
      <c r="A12913" s="1"/>
    </row>
    <row r="12914" spans="1:1" x14ac:dyDescent="0.25">
      <c r="A12914" s="1"/>
    </row>
    <row r="12915" spans="1:1" x14ac:dyDescent="0.25">
      <c r="A12915" s="1"/>
    </row>
    <row r="12916" spans="1:1" x14ac:dyDescent="0.25">
      <c r="A12916" s="1"/>
    </row>
    <row r="12917" spans="1:1" x14ac:dyDescent="0.25">
      <c r="A12917" s="1"/>
    </row>
    <row r="12918" spans="1:1" x14ac:dyDescent="0.25">
      <c r="A12918" s="1"/>
    </row>
    <row r="12919" spans="1:1" x14ac:dyDescent="0.25">
      <c r="A12919" s="1"/>
    </row>
    <row r="12920" spans="1:1" x14ac:dyDescent="0.25">
      <c r="A12920" s="1"/>
    </row>
    <row r="12921" spans="1:1" x14ac:dyDescent="0.25">
      <c r="A12921" s="1"/>
    </row>
    <row r="12922" spans="1:1" x14ac:dyDescent="0.25">
      <c r="A12922" s="1"/>
    </row>
    <row r="12923" spans="1:1" x14ac:dyDescent="0.25">
      <c r="A12923" s="1"/>
    </row>
    <row r="12924" spans="1:1" x14ac:dyDescent="0.25">
      <c r="A12924" s="1"/>
    </row>
    <row r="12925" spans="1:1" x14ac:dyDescent="0.25">
      <c r="A12925" s="1"/>
    </row>
    <row r="12926" spans="1:1" x14ac:dyDescent="0.25">
      <c r="A12926" s="1"/>
    </row>
    <row r="12927" spans="1:1" x14ac:dyDescent="0.25">
      <c r="A12927" s="1"/>
    </row>
    <row r="12928" spans="1:1" x14ac:dyDescent="0.25">
      <c r="A12928" s="1"/>
    </row>
    <row r="12929" spans="1:1" x14ac:dyDescent="0.25">
      <c r="A12929" s="1"/>
    </row>
    <row r="12930" spans="1:1" x14ac:dyDescent="0.25">
      <c r="A12930" s="1"/>
    </row>
    <row r="12931" spans="1:1" x14ac:dyDescent="0.25">
      <c r="A12931" s="1"/>
    </row>
    <row r="12932" spans="1:1" x14ac:dyDescent="0.25">
      <c r="A12932" s="1"/>
    </row>
    <row r="12933" spans="1:1" x14ac:dyDescent="0.25">
      <c r="A12933" s="1"/>
    </row>
    <row r="12934" spans="1:1" x14ac:dyDescent="0.25">
      <c r="A12934" s="1"/>
    </row>
    <row r="12935" spans="1:1" x14ac:dyDescent="0.25">
      <c r="A12935" s="1"/>
    </row>
    <row r="12936" spans="1:1" x14ac:dyDescent="0.25">
      <c r="A12936" s="1"/>
    </row>
    <row r="12937" spans="1:1" x14ac:dyDescent="0.25">
      <c r="A12937" s="1"/>
    </row>
    <row r="12938" spans="1:1" x14ac:dyDescent="0.25">
      <c r="A12938" s="1"/>
    </row>
    <row r="12939" spans="1:1" x14ac:dyDescent="0.25">
      <c r="A12939" s="1"/>
    </row>
    <row r="12940" spans="1:1" x14ac:dyDescent="0.25">
      <c r="A12940" s="1"/>
    </row>
    <row r="12941" spans="1:1" x14ac:dyDescent="0.25">
      <c r="A12941" s="1"/>
    </row>
    <row r="12942" spans="1:1" x14ac:dyDescent="0.25">
      <c r="A12942" s="1"/>
    </row>
    <row r="12943" spans="1:1" x14ac:dyDescent="0.25">
      <c r="A12943" s="1"/>
    </row>
    <row r="12944" spans="1:1" x14ac:dyDescent="0.25">
      <c r="A12944" s="1"/>
    </row>
    <row r="12945" spans="1:1" x14ac:dyDescent="0.25">
      <c r="A12945" s="1"/>
    </row>
    <row r="12946" spans="1:1" x14ac:dyDescent="0.25">
      <c r="A12946" s="1"/>
    </row>
    <row r="12947" spans="1:1" x14ac:dyDescent="0.25">
      <c r="A12947" s="1"/>
    </row>
    <row r="12948" spans="1:1" x14ac:dyDescent="0.25">
      <c r="A12948" s="1"/>
    </row>
    <row r="12949" spans="1:1" x14ac:dyDescent="0.25">
      <c r="A12949" s="1"/>
    </row>
    <row r="12950" spans="1:1" x14ac:dyDescent="0.25">
      <c r="A12950" s="1"/>
    </row>
    <row r="12951" spans="1:1" x14ac:dyDescent="0.25">
      <c r="A12951" s="1"/>
    </row>
    <row r="12952" spans="1:1" x14ac:dyDescent="0.25">
      <c r="A12952" s="1"/>
    </row>
    <row r="12953" spans="1:1" x14ac:dyDescent="0.25">
      <c r="A12953" s="1"/>
    </row>
    <row r="12954" spans="1:1" x14ac:dyDescent="0.25">
      <c r="A12954" s="1"/>
    </row>
    <row r="12955" spans="1:1" x14ac:dyDescent="0.25">
      <c r="A12955" s="1"/>
    </row>
    <row r="12956" spans="1:1" x14ac:dyDescent="0.25">
      <c r="A12956" s="1"/>
    </row>
    <row r="12957" spans="1:1" x14ac:dyDescent="0.25">
      <c r="A12957" s="1"/>
    </row>
    <row r="12958" spans="1:1" x14ac:dyDescent="0.25">
      <c r="A12958" s="1"/>
    </row>
    <row r="12959" spans="1:1" x14ac:dyDescent="0.25">
      <c r="A12959" s="1"/>
    </row>
    <row r="12960" spans="1:1" x14ac:dyDescent="0.25">
      <c r="A12960" s="1"/>
    </row>
    <row r="12961" spans="1:1" x14ac:dyDescent="0.25">
      <c r="A12961" s="1"/>
    </row>
    <row r="12962" spans="1:1" x14ac:dyDescent="0.25">
      <c r="A12962" s="1"/>
    </row>
    <row r="12963" spans="1:1" x14ac:dyDescent="0.25">
      <c r="A12963" s="1"/>
    </row>
    <row r="12964" spans="1:1" x14ac:dyDescent="0.25">
      <c r="A12964" s="1"/>
    </row>
    <row r="12965" spans="1:1" x14ac:dyDescent="0.25">
      <c r="A12965" s="1"/>
    </row>
    <row r="12966" spans="1:1" x14ac:dyDescent="0.25">
      <c r="A12966" s="1"/>
    </row>
    <row r="12967" spans="1:1" x14ac:dyDescent="0.25">
      <c r="A12967" s="1"/>
    </row>
    <row r="12968" spans="1:1" x14ac:dyDescent="0.25">
      <c r="A12968" s="1"/>
    </row>
    <row r="12969" spans="1:1" x14ac:dyDescent="0.25">
      <c r="A12969" s="1"/>
    </row>
    <row r="12970" spans="1:1" x14ac:dyDescent="0.25">
      <c r="A12970" s="1"/>
    </row>
    <row r="12971" spans="1:1" x14ac:dyDescent="0.25">
      <c r="A12971" s="1"/>
    </row>
    <row r="12972" spans="1:1" x14ac:dyDescent="0.25">
      <c r="A12972" s="1"/>
    </row>
    <row r="12973" spans="1:1" x14ac:dyDescent="0.25">
      <c r="A12973" s="1"/>
    </row>
    <row r="12974" spans="1:1" x14ac:dyDescent="0.25">
      <c r="A12974" s="1"/>
    </row>
    <row r="12975" spans="1:1" x14ac:dyDescent="0.25">
      <c r="A12975" s="1"/>
    </row>
    <row r="12976" spans="1:1" x14ac:dyDescent="0.25">
      <c r="A12976" s="1"/>
    </row>
    <row r="12977" spans="1:1" x14ac:dyDescent="0.25">
      <c r="A12977" s="1"/>
    </row>
    <row r="12978" spans="1:1" x14ac:dyDescent="0.25">
      <c r="A12978" s="1"/>
    </row>
    <row r="12979" spans="1:1" x14ac:dyDescent="0.25">
      <c r="A12979" s="1"/>
    </row>
    <row r="12980" spans="1:1" x14ac:dyDescent="0.25">
      <c r="A12980" s="1"/>
    </row>
    <row r="12981" spans="1:1" x14ac:dyDescent="0.25">
      <c r="A12981" s="1"/>
    </row>
    <row r="12982" spans="1:1" x14ac:dyDescent="0.25">
      <c r="A12982" s="1"/>
    </row>
    <row r="12983" spans="1:1" x14ac:dyDescent="0.25">
      <c r="A12983" s="1"/>
    </row>
    <row r="12984" spans="1:1" x14ac:dyDescent="0.25">
      <c r="A12984" s="1"/>
    </row>
    <row r="12985" spans="1:1" x14ac:dyDescent="0.25">
      <c r="A12985" s="1"/>
    </row>
    <row r="12986" spans="1:1" x14ac:dyDescent="0.25">
      <c r="A12986" s="1"/>
    </row>
    <row r="12987" spans="1:1" x14ac:dyDescent="0.25">
      <c r="A12987" s="1"/>
    </row>
    <row r="12988" spans="1:1" x14ac:dyDescent="0.25">
      <c r="A12988" s="1"/>
    </row>
    <row r="12989" spans="1:1" x14ac:dyDescent="0.25">
      <c r="A12989" s="1"/>
    </row>
    <row r="12990" spans="1:1" x14ac:dyDescent="0.25">
      <c r="A12990" s="1"/>
    </row>
    <row r="12991" spans="1:1" x14ac:dyDescent="0.25">
      <c r="A12991" s="1"/>
    </row>
    <row r="12992" spans="1:1" x14ac:dyDescent="0.25">
      <c r="A12992" s="1"/>
    </row>
    <row r="12993" spans="1:1" x14ac:dyDescent="0.25">
      <c r="A12993" s="1"/>
    </row>
    <row r="12994" spans="1:1" x14ac:dyDescent="0.25">
      <c r="A12994" s="1"/>
    </row>
    <row r="12995" spans="1:1" x14ac:dyDescent="0.25">
      <c r="A12995" s="1"/>
    </row>
    <row r="12996" spans="1:1" x14ac:dyDescent="0.25">
      <c r="A12996" s="1"/>
    </row>
    <row r="12997" spans="1:1" x14ac:dyDescent="0.25">
      <c r="A12997" s="1"/>
    </row>
    <row r="12998" spans="1:1" x14ac:dyDescent="0.25">
      <c r="A12998" s="1"/>
    </row>
    <row r="12999" spans="1:1" x14ac:dyDescent="0.25">
      <c r="A12999" s="1"/>
    </row>
    <row r="13000" spans="1:1" x14ac:dyDescent="0.25">
      <c r="A13000" s="1"/>
    </row>
    <row r="13001" spans="1:1" x14ac:dyDescent="0.25">
      <c r="A13001" s="1"/>
    </row>
    <row r="13002" spans="1:1" x14ac:dyDescent="0.25">
      <c r="A13002" s="1"/>
    </row>
    <row r="13003" spans="1:1" x14ac:dyDescent="0.25">
      <c r="A13003" s="1"/>
    </row>
    <row r="13004" spans="1:1" x14ac:dyDescent="0.25">
      <c r="A13004" s="1"/>
    </row>
    <row r="13005" spans="1:1" x14ac:dyDescent="0.25">
      <c r="A13005" s="1"/>
    </row>
    <row r="13006" spans="1:1" x14ac:dyDescent="0.25">
      <c r="A13006" s="1"/>
    </row>
    <row r="13007" spans="1:1" x14ac:dyDescent="0.25">
      <c r="A13007" s="1"/>
    </row>
    <row r="13008" spans="1:1" x14ac:dyDescent="0.25">
      <c r="A13008" s="1"/>
    </row>
    <row r="13009" spans="1:1" x14ac:dyDescent="0.25">
      <c r="A13009" s="1"/>
    </row>
    <row r="13010" spans="1:1" x14ac:dyDescent="0.25">
      <c r="A13010" s="1"/>
    </row>
    <row r="13011" spans="1:1" x14ac:dyDescent="0.25">
      <c r="A13011" s="1"/>
    </row>
    <row r="13012" spans="1:1" x14ac:dyDescent="0.25">
      <c r="A13012" s="1"/>
    </row>
    <row r="13013" spans="1:1" x14ac:dyDescent="0.25">
      <c r="A13013" s="1"/>
    </row>
    <row r="13014" spans="1:1" x14ac:dyDescent="0.25">
      <c r="A13014" s="1"/>
    </row>
    <row r="13015" spans="1:1" x14ac:dyDescent="0.25">
      <c r="A13015" s="1"/>
    </row>
    <row r="13016" spans="1:1" x14ac:dyDescent="0.25">
      <c r="A13016" s="1"/>
    </row>
    <row r="13017" spans="1:1" x14ac:dyDescent="0.25">
      <c r="A13017" s="1"/>
    </row>
    <row r="13018" spans="1:1" x14ac:dyDescent="0.25">
      <c r="A13018" s="1"/>
    </row>
    <row r="13019" spans="1:1" x14ac:dyDescent="0.25">
      <c r="A13019" s="1"/>
    </row>
    <row r="13020" spans="1:1" x14ac:dyDescent="0.25">
      <c r="A13020" s="1"/>
    </row>
    <row r="13021" spans="1:1" x14ac:dyDescent="0.25">
      <c r="A13021" s="1"/>
    </row>
    <row r="13022" spans="1:1" x14ac:dyDescent="0.25">
      <c r="A13022" s="1"/>
    </row>
    <row r="13023" spans="1:1" x14ac:dyDescent="0.25">
      <c r="A13023" s="1"/>
    </row>
    <row r="13024" spans="1:1" x14ac:dyDescent="0.25">
      <c r="A13024" s="1"/>
    </row>
    <row r="13025" spans="1:1" x14ac:dyDescent="0.25">
      <c r="A13025" s="1"/>
    </row>
    <row r="13026" spans="1:1" x14ac:dyDescent="0.25">
      <c r="A13026" s="1"/>
    </row>
    <row r="13027" spans="1:1" x14ac:dyDescent="0.25">
      <c r="A13027" s="1"/>
    </row>
    <row r="13028" spans="1:1" x14ac:dyDescent="0.25">
      <c r="A13028" s="1"/>
    </row>
    <row r="13029" spans="1:1" x14ac:dyDescent="0.25">
      <c r="A13029" s="1"/>
    </row>
    <row r="13030" spans="1:1" x14ac:dyDescent="0.25">
      <c r="A13030" s="1"/>
    </row>
    <row r="13031" spans="1:1" x14ac:dyDescent="0.25">
      <c r="A13031" s="1"/>
    </row>
    <row r="13032" spans="1:1" x14ac:dyDescent="0.25">
      <c r="A13032" s="1"/>
    </row>
    <row r="13033" spans="1:1" x14ac:dyDescent="0.25">
      <c r="A13033" s="1"/>
    </row>
    <row r="13034" spans="1:1" x14ac:dyDescent="0.25">
      <c r="A13034" s="1"/>
    </row>
    <row r="13035" spans="1:1" x14ac:dyDescent="0.25">
      <c r="A13035" s="1"/>
    </row>
    <row r="13036" spans="1:1" x14ac:dyDescent="0.25">
      <c r="A13036" s="1"/>
    </row>
    <row r="13037" spans="1:1" x14ac:dyDescent="0.25">
      <c r="A13037" s="1"/>
    </row>
    <row r="13038" spans="1:1" x14ac:dyDescent="0.25">
      <c r="A13038" s="1"/>
    </row>
    <row r="13039" spans="1:1" x14ac:dyDescent="0.25">
      <c r="A13039" s="1"/>
    </row>
    <row r="13040" spans="1:1" x14ac:dyDescent="0.25">
      <c r="A13040" s="1"/>
    </row>
    <row r="13041" spans="1:1" x14ac:dyDescent="0.25">
      <c r="A13041" s="1"/>
    </row>
    <row r="13042" spans="1:1" x14ac:dyDescent="0.25">
      <c r="A13042" s="1"/>
    </row>
    <row r="13043" spans="1:1" x14ac:dyDescent="0.25">
      <c r="A13043" s="1"/>
    </row>
    <row r="13044" spans="1:1" x14ac:dyDescent="0.25">
      <c r="A13044" s="1"/>
    </row>
    <row r="13045" spans="1:1" x14ac:dyDescent="0.25">
      <c r="A13045" s="1"/>
    </row>
    <row r="13046" spans="1:1" x14ac:dyDescent="0.25">
      <c r="A13046" s="1"/>
    </row>
    <row r="13047" spans="1:1" x14ac:dyDescent="0.25">
      <c r="A13047" s="1"/>
    </row>
    <row r="13048" spans="1:1" x14ac:dyDescent="0.25">
      <c r="A13048" s="1"/>
    </row>
    <row r="13049" spans="1:1" x14ac:dyDescent="0.25">
      <c r="A13049" s="1"/>
    </row>
    <row r="13050" spans="1:1" x14ac:dyDescent="0.25">
      <c r="A13050" s="1"/>
    </row>
    <row r="13051" spans="1:1" x14ac:dyDescent="0.25">
      <c r="A13051" s="1"/>
    </row>
    <row r="13052" spans="1:1" x14ac:dyDescent="0.25">
      <c r="A13052" s="1"/>
    </row>
    <row r="13053" spans="1:1" x14ac:dyDescent="0.25">
      <c r="A13053" s="1"/>
    </row>
    <row r="13054" spans="1:1" x14ac:dyDescent="0.25">
      <c r="A13054" s="1"/>
    </row>
    <row r="13055" spans="1:1" x14ac:dyDescent="0.25">
      <c r="A13055" s="1"/>
    </row>
    <row r="13056" spans="1:1" x14ac:dyDescent="0.25">
      <c r="A13056" s="1"/>
    </row>
    <row r="13057" spans="1:1" x14ac:dyDescent="0.25">
      <c r="A13057" s="1"/>
    </row>
    <row r="13058" spans="1:1" x14ac:dyDescent="0.25">
      <c r="A13058" s="1"/>
    </row>
    <row r="13059" spans="1:1" x14ac:dyDescent="0.25">
      <c r="A13059" s="1"/>
    </row>
    <row r="13060" spans="1:1" x14ac:dyDescent="0.25">
      <c r="A13060" s="1"/>
    </row>
    <row r="13061" spans="1:1" x14ac:dyDescent="0.25">
      <c r="A13061" s="1"/>
    </row>
    <row r="13062" spans="1:1" x14ac:dyDescent="0.25">
      <c r="A13062" s="1"/>
    </row>
    <row r="13063" spans="1:1" x14ac:dyDescent="0.25">
      <c r="A13063" s="1"/>
    </row>
    <row r="13064" spans="1:1" x14ac:dyDescent="0.25">
      <c r="A13064" s="1"/>
    </row>
    <row r="13065" spans="1:1" x14ac:dyDescent="0.25">
      <c r="A13065" s="1"/>
    </row>
    <row r="13066" spans="1:1" x14ac:dyDescent="0.25">
      <c r="A13066" s="1"/>
    </row>
    <row r="13067" spans="1:1" x14ac:dyDescent="0.25">
      <c r="A13067" s="1"/>
    </row>
    <row r="13068" spans="1:1" x14ac:dyDescent="0.25">
      <c r="A13068" s="1"/>
    </row>
    <row r="13069" spans="1:1" x14ac:dyDescent="0.25">
      <c r="A13069" s="1"/>
    </row>
    <row r="13070" spans="1:1" x14ac:dyDescent="0.25">
      <c r="A13070" s="1"/>
    </row>
    <row r="13071" spans="1:1" x14ac:dyDescent="0.25">
      <c r="A13071" s="1"/>
    </row>
    <row r="13072" spans="1:1" x14ac:dyDescent="0.25">
      <c r="A13072" s="1"/>
    </row>
    <row r="13073" spans="1:1" x14ac:dyDescent="0.25">
      <c r="A13073" s="1"/>
    </row>
    <row r="13074" spans="1:1" x14ac:dyDescent="0.25">
      <c r="A13074" s="1"/>
    </row>
    <row r="13075" spans="1:1" x14ac:dyDescent="0.25">
      <c r="A13075" s="1"/>
    </row>
    <row r="13076" spans="1:1" x14ac:dyDescent="0.25">
      <c r="A13076" s="1"/>
    </row>
    <row r="13077" spans="1:1" x14ac:dyDescent="0.25">
      <c r="A13077" s="1"/>
    </row>
    <row r="13078" spans="1:1" x14ac:dyDescent="0.25">
      <c r="A13078" s="1"/>
    </row>
    <row r="13079" spans="1:1" x14ac:dyDescent="0.25">
      <c r="A13079" s="1"/>
    </row>
    <row r="13080" spans="1:1" x14ac:dyDescent="0.25">
      <c r="A13080" s="1"/>
    </row>
    <row r="13081" spans="1:1" x14ac:dyDescent="0.25">
      <c r="A13081" s="1"/>
    </row>
    <row r="13082" spans="1:1" x14ac:dyDescent="0.25">
      <c r="A13082" s="1"/>
    </row>
    <row r="13083" spans="1:1" x14ac:dyDescent="0.25">
      <c r="A13083" s="1"/>
    </row>
    <row r="13084" spans="1:1" x14ac:dyDescent="0.25">
      <c r="A13084" s="1"/>
    </row>
    <row r="13085" spans="1:1" x14ac:dyDescent="0.25">
      <c r="A13085" s="1"/>
    </row>
    <row r="13086" spans="1:1" x14ac:dyDescent="0.25">
      <c r="A13086" s="1"/>
    </row>
    <row r="13087" spans="1:1" x14ac:dyDescent="0.25">
      <c r="A13087" s="1"/>
    </row>
    <row r="13088" spans="1:1" x14ac:dyDescent="0.25">
      <c r="A13088" s="1"/>
    </row>
    <row r="13089" spans="1:1" x14ac:dyDescent="0.25">
      <c r="A13089" s="1"/>
    </row>
    <row r="13090" spans="1:1" x14ac:dyDescent="0.25">
      <c r="A13090" s="1"/>
    </row>
    <row r="13091" spans="1:1" x14ac:dyDescent="0.25">
      <c r="A13091" s="1"/>
    </row>
    <row r="13092" spans="1:1" x14ac:dyDescent="0.25">
      <c r="A13092" s="1"/>
    </row>
    <row r="13093" spans="1:1" x14ac:dyDescent="0.25">
      <c r="A13093" s="1"/>
    </row>
    <row r="13094" spans="1:1" x14ac:dyDescent="0.25">
      <c r="A13094" s="1"/>
    </row>
    <row r="13095" spans="1:1" x14ac:dyDescent="0.25">
      <c r="A13095" s="1"/>
    </row>
    <row r="13096" spans="1:1" x14ac:dyDescent="0.25">
      <c r="A13096" s="1"/>
    </row>
    <row r="13097" spans="1:1" x14ac:dyDescent="0.25">
      <c r="A13097" s="1"/>
    </row>
    <row r="13098" spans="1:1" x14ac:dyDescent="0.25">
      <c r="A13098" s="1"/>
    </row>
    <row r="13099" spans="1:1" x14ac:dyDescent="0.25">
      <c r="A13099" s="1"/>
    </row>
    <row r="13100" spans="1:1" x14ac:dyDescent="0.25">
      <c r="A13100" s="1"/>
    </row>
    <row r="13101" spans="1:1" x14ac:dyDescent="0.25">
      <c r="A13101" s="1"/>
    </row>
    <row r="13102" spans="1:1" x14ac:dyDescent="0.25">
      <c r="A13102" s="1"/>
    </row>
    <row r="13103" spans="1:1" x14ac:dyDescent="0.25">
      <c r="A13103" s="1"/>
    </row>
    <row r="13104" spans="1:1" x14ac:dyDescent="0.25">
      <c r="A13104" s="1"/>
    </row>
    <row r="13105" spans="1:1" x14ac:dyDescent="0.25">
      <c r="A13105" s="1"/>
    </row>
    <row r="13106" spans="1:1" x14ac:dyDescent="0.25">
      <c r="A13106" s="1"/>
    </row>
    <row r="13107" spans="1:1" x14ac:dyDescent="0.25">
      <c r="A13107" s="1"/>
    </row>
    <row r="13108" spans="1:1" x14ac:dyDescent="0.25">
      <c r="A13108" s="1"/>
    </row>
    <row r="13109" spans="1:1" x14ac:dyDescent="0.25">
      <c r="A13109" s="1"/>
    </row>
    <row r="13110" spans="1:1" x14ac:dyDescent="0.25">
      <c r="A13110" s="1"/>
    </row>
    <row r="13111" spans="1:1" x14ac:dyDescent="0.25">
      <c r="A13111" s="1"/>
    </row>
    <row r="13112" spans="1:1" x14ac:dyDescent="0.25">
      <c r="A13112" s="1"/>
    </row>
    <row r="13113" spans="1:1" x14ac:dyDescent="0.25">
      <c r="A13113" s="1"/>
    </row>
    <row r="13114" spans="1:1" x14ac:dyDescent="0.25">
      <c r="A13114" s="1"/>
    </row>
    <row r="13115" spans="1:1" x14ac:dyDescent="0.25">
      <c r="A13115" s="1"/>
    </row>
    <row r="13116" spans="1:1" x14ac:dyDescent="0.25">
      <c r="A13116" s="1"/>
    </row>
    <row r="13117" spans="1:1" x14ac:dyDescent="0.25">
      <c r="A13117" s="1"/>
    </row>
    <row r="13118" spans="1:1" x14ac:dyDescent="0.25">
      <c r="A13118" s="1"/>
    </row>
    <row r="13119" spans="1:1" x14ac:dyDescent="0.25">
      <c r="A13119" s="1"/>
    </row>
    <row r="13120" spans="1:1" x14ac:dyDescent="0.25">
      <c r="A13120" s="1"/>
    </row>
    <row r="13121" spans="1:1" x14ac:dyDescent="0.25">
      <c r="A13121" s="1"/>
    </row>
    <row r="13122" spans="1:1" x14ac:dyDescent="0.25">
      <c r="A13122" s="1"/>
    </row>
    <row r="13123" spans="1:1" x14ac:dyDescent="0.25">
      <c r="A13123" s="1"/>
    </row>
    <row r="13124" spans="1:1" x14ac:dyDescent="0.25">
      <c r="A13124" s="1"/>
    </row>
    <row r="13125" spans="1:1" x14ac:dyDescent="0.25">
      <c r="A13125" s="1"/>
    </row>
    <row r="13126" spans="1:1" x14ac:dyDescent="0.25">
      <c r="A13126" s="1"/>
    </row>
    <row r="13127" spans="1:1" x14ac:dyDescent="0.25">
      <c r="A13127" s="1"/>
    </row>
    <row r="13128" spans="1:1" x14ac:dyDescent="0.25">
      <c r="A13128" s="1"/>
    </row>
    <row r="13129" spans="1:1" x14ac:dyDescent="0.25">
      <c r="A13129" s="1"/>
    </row>
    <row r="13130" spans="1:1" x14ac:dyDescent="0.25">
      <c r="A13130" s="1"/>
    </row>
    <row r="13131" spans="1:1" x14ac:dyDescent="0.25">
      <c r="A13131" s="1"/>
    </row>
    <row r="13132" spans="1:1" x14ac:dyDescent="0.25">
      <c r="A13132" s="1"/>
    </row>
    <row r="13133" spans="1:1" x14ac:dyDescent="0.25">
      <c r="A13133" s="1"/>
    </row>
    <row r="13134" spans="1:1" x14ac:dyDescent="0.25">
      <c r="A13134" s="1"/>
    </row>
    <row r="13135" spans="1:1" x14ac:dyDescent="0.25">
      <c r="A13135" s="1"/>
    </row>
    <row r="13136" spans="1:1" x14ac:dyDescent="0.25">
      <c r="A13136" s="1"/>
    </row>
    <row r="13137" spans="1:1" x14ac:dyDescent="0.25">
      <c r="A13137" s="1"/>
    </row>
    <row r="13138" spans="1:1" x14ac:dyDescent="0.25">
      <c r="A13138" s="1"/>
    </row>
    <row r="13139" spans="1:1" x14ac:dyDescent="0.25">
      <c r="A13139" s="1"/>
    </row>
    <row r="13140" spans="1:1" x14ac:dyDescent="0.25">
      <c r="A13140" s="1"/>
    </row>
    <row r="13141" spans="1:1" x14ac:dyDescent="0.25">
      <c r="A13141" s="1"/>
    </row>
    <row r="13142" spans="1:1" x14ac:dyDescent="0.25">
      <c r="A13142" s="1"/>
    </row>
    <row r="13143" spans="1:1" x14ac:dyDescent="0.25">
      <c r="A13143" s="1"/>
    </row>
    <row r="13144" spans="1:1" x14ac:dyDescent="0.25">
      <c r="A13144" s="1"/>
    </row>
    <row r="13145" spans="1:1" x14ac:dyDescent="0.25">
      <c r="A13145" s="1"/>
    </row>
    <row r="13146" spans="1:1" x14ac:dyDescent="0.25">
      <c r="A13146" s="1"/>
    </row>
    <row r="13147" spans="1:1" x14ac:dyDescent="0.25">
      <c r="A13147" s="1"/>
    </row>
    <row r="13148" spans="1:1" x14ac:dyDescent="0.25">
      <c r="A13148" s="1"/>
    </row>
    <row r="13149" spans="1:1" x14ac:dyDescent="0.25">
      <c r="A13149" s="1"/>
    </row>
    <row r="13150" spans="1:1" x14ac:dyDescent="0.25">
      <c r="A13150" s="1"/>
    </row>
    <row r="13151" spans="1:1" x14ac:dyDescent="0.25">
      <c r="A13151" s="1"/>
    </row>
    <row r="13152" spans="1:1" x14ac:dyDescent="0.25">
      <c r="A13152" s="1"/>
    </row>
    <row r="13153" spans="1:1" x14ac:dyDescent="0.25">
      <c r="A13153" s="1"/>
    </row>
    <row r="13154" spans="1:1" x14ac:dyDescent="0.25">
      <c r="A13154" s="1"/>
    </row>
    <row r="13155" spans="1:1" x14ac:dyDescent="0.25">
      <c r="A13155" s="1"/>
    </row>
    <row r="13156" spans="1:1" x14ac:dyDescent="0.25">
      <c r="A13156" s="1"/>
    </row>
    <row r="13157" spans="1:1" x14ac:dyDescent="0.25">
      <c r="A13157" s="1"/>
    </row>
    <row r="13158" spans="1:1" x14ac:dyDescent="0.25">
      <c r="A13158" s="1"/>
    </row>
    <row r="13159" spans="1:1" x14ac:dyDescent="0.25">
      <c r="A13159" s="1"/>
    </row>
    <row r="13160" spans="1:1" x14ac:dyDescent="0.25">
      <c r="A13160" s="1"/>
    </row>
    <row r="13161" spans="1:1" x14ac:dyDescent="0.25">
      <c r="A13161" s="1"/>
    </row>
    <row r="13162" spans="1:1" x14ac:dyDescent="0.25">
      <c r="A13162" s="1"/>
    </row>
    <row r="13163" spans="1:1" x14ac:dyDescent="0.25">
      <c r="A13163" s="1"/>
    </row>
    <row r="13164" spans="1:1" x14ac:dyDescent="0.25">
      <c r="A13164" s="1"/>
    </row>
    <row r="13165" spans="1:1" x14ac:dyDescent="0.25">
      <c r="A13165" s="1"/>
    </row>
    <row r="13166" spans="1:1" x14ac:dyDescent="0.25">
      <c r="A13166" s="1"/>
    </row>
    <row r="13167" spans="1:1" x14ac:dyDescent="0.25">
      <c r="A13167" s="1"/>
    </row>
    <row r="13168" spans="1:1" x14ac:dyDescent="0.25">
      <c r="A13168" s="1"/>
    </row>
    <row r="13169" spans="1:1" x14ac:dyDescent="0.25">
      <c r="A13169" s="1"/>
    </row>
    <row r="13170" spans="1:1" x14ac:dyDescent="0.25">
      <c r="A13170" s="1"/>
    </row>
    <row r="13171" spans="1:1" x14ac:dyDescent="0.25">
      <c r="A13171" s="1"/>
    </row>
    <row r="13172" spans="1:1" x14ac:dyDescent="0.25">
      <c r="A13172" s="1"/>
    </row>
    <row r="13173" spans="1:1" x14ac:dyDescent="0.25">
      <c r="A13173" s="1"/>
    </row>
    <row r="13174" spans="1:1" x14ac:dyDescent="0.25">
      <c r="A13174" s="1"/>
    </row>
    <row r="13175" spans="1:1" x14ac:dyDescent="0.25">
      <c r="A13175" s="1"/>
    </row>
    <row r="13176" spans="1:1" x14ac:dyDescent="0.25">
      <c r="A13176" s="1"/>
    </row>
    <row r="13177" spans="1:1" x14ac:dyDescent="0.25">
      <c r="A13177" s="1"/>
    </row>
    <row r="13178" spans="1:1" x14ac:dyDescent="0.25">
      <c r="A13178" s="1"/>
    </row>
    <row r="13179" spans="1:1" x14ac:dyDescent="0.25">
      <c r="A13179" s="1"/>
    </row>
    <row r="13180" spans="1:1" x14ac:dyDescent="0.25">
      <c r="A13180" s="1"/>
    </row>
    <row r="13181" spans="1:1" x14ac:dyDescent="0.25">
      <c r="A13181" s="1"/>
    </row>
    <row r="13182" spans="1:1" x14ac:dyDescent="0.25">
      <c r="A13182" s="1"/>
    </row>
    <row r="13183" spans="1:1" x14ac:dyDescent="0.25">
      <c r="A13183" s="1"/>
    </row>
    <row r="13184" spans="1:1" x14ac:dyDescent="0.25">
      <c r="A13184" s="1"/>
    </row>
    <row r="13185" spans="1:1" x14ac:dyDescent="0.25">
      <c r="A13185" s="1"/>
    </row>
    <row r="13186" spans="1:1" x14ac:dyDescent="0.25">
      <c r="A13186" s="1"/>
    </row>
    <row r="13187" spans="1:1" x14ac:dyDescent="0.25">
      <c r="A13187" s="1"/>
    </row>
    <row r="13188" spans="1:1" x14ac:dyDescent="0.25">
      <c r="A13188" s="1"/>
    </row>
    <row r="13189" spans="1:1" x14ac:dyDescent="0.25">
      <c r="A13189" s="1"/>
    </row>
    <row r="13190" spans="1:1" x14ac:dyDescent="0.25">
      <c r="A13190" s="1"/>
    </row>
    <row r="13191" spans="1:1" x14ac:dyDescent="0.25">
      <c r="A13191" s="1"/>
    </row>
    <row r="13192" spans="1:1" x14ac:dyDescent="0.25">
      <c r="A13192" s="1"/>
    </row>
    <row r="13193" spans="1:1" x14ac:dyDescent="0.25">
      <c r="A13193" s="1"/>
    </row>
    <row r="13194" spans="1:1" x14ac:dyDescent="0.25">
      <c r="A13194" s="1"/>
    </row>
    <row r="13195" spans="1:1" x14ac:dyDescent="0.25">
      <c r="A13195" s="1"/>
    </row>
    <row r="13196" spans="1:1" x14ac:dyDescent="0.25">
      <c r="A13196" s="1"/>
    </row>
    <row r="13197" spans="1:1" x14ac:dyDescent="0.25">
      <c r="A13197" s="1"/>
    </row>
    <row r="13198" spans="1:1" x14ac:dyDescent="0.25">
      <c r="A13198" s="1"/>
    </row>
    <row r="13199" spans="1:1" x14ac:dyDescent="0.25">
      <c r="A13199" s="1"/>
    </row>
    <row r="13200" spans="1:1" x14ac:dyDescent="0.25">
      <c r="A13200" s="1"/>
    </row>
    <row r="13201" spans="1:1" x14ac:dyDescent="0.25">
      <c r="A13201" s="1"/>
    </row>
    <row r="13202" spans="1:1" x14ac:dyDescent="0.25">
      <c r="A13202" s="1"/>
    </row>
    <row r="13203" spans="1:1" x14ac:dyDescent="0.25">
      <c r="A13203" s="1"/>
    </row>
    <row r="13204" spans="1:1" x14ac:dyDescent="0.25">
      <c r="A13204" s="1"/>
    </row>
    <row r="13205" spans="1:1" x14ac:dyDescent="0.25">
      <c r="A13205" s="1"/>
    </row>
    <row r="13206" spans="1:1" x14ac:dyDescent="0.25">
      <c r="A13206" s="1"/>
    </row>
    <row r="13207" spans="1:1" x14ac:dyDescent="0.25">
      <c r="A13207" s="1"/>
    </row>
    <row r="13208" spans="1:1" x14ac:dyDescent="0.25">
      <c r="A13208" s="1"/>
    </row>
    <row r="13209" spans="1:1" x14ac:dyDescent="0.25">
      <c r="A13209" s="1"/>
    </row>
    <row r="13210" spans="1:1" x14ac:dyDescent="0.25">
      <c r="A13210" s="1"/>
    </row>
    <row r="13211" spans="1:1" x14ac:dyDescent="0.25">
      <c r="A13211" s="1"/>
    </row>
    <row r="13212" spans="1:1" x14ac:dyDescent="0.25">
      <c r="A13212" s="1"/>
    </row>
    <row r="13213" spans="1:1" x14ac:dyDescent="0.25">
      <c r="A13213" s="1"/>
    </row>
    <row r="13214" spans="1:1" x14ac:dyDescent="0.25">
      <c r="A13214" s="1"/>
    </row>
    <row r="13215" spans="1:1" x14ac:dyDescent="0.25">
      <c r="A13215" s="1"/>
    </row>
    <row r="13216" spans="1:1" x14ac:dyDescent="0.25">
      <c r="A13216" s="1"/>
    </row>
    <row r="13217" spans="1:1" x14ac:dyDescent="0.25">
      <c r="A13217" s="1"/>
    </row>
    <row r="13218" spans="1:1" x14ac:dyDescent="0.25">
      <c r="A13218" s="1"/>
    </row>
    <row r="13219" spans="1:1" x14ac:dyDescent="0.25">
      <c r="A13219" s="1"/>
    </row>
    <row r="13220" spans="1:1" x14ac:dyDescent="0.25">
      <c r="A13220" s="1"/>
    </row>
    <row r="13221" spans="1:1" x14ac:dyDescent="0.25">
      <c r="A13221" s="1"/>
    </row>
    <row r="13222" spans="1:1" x14ac:dyDescent="0.25">
      <c r="A13222" s="1"/>
    </row>
    <row r="13223" spans="1:1" x14ac:dyDescent="0.25">
      <c r="A13223" s="1"/>
    </row>
    <row r="13224" spans="1:1" x14ac:dyDescent="0.25">
      <c r="A13224" s="1"/>
    </row>
    <row r="13225" spans="1:1" x14ac:dyDescent="0.25">
      <c r="A13225" s="1"/>
    </row>
    <row r="13226" spans="1:1" x14ac:dyDescent="0.25">
      <c r="A13226" s="1"/>
    </row>
    <row r="13227" spans="1:1" x14ac:dyDescent="0.25">
      <c r="A13227" s="1"/>
    </row>
    <row r="13228" spans="1:1" x14ac:dyDescent="0.25">
      <c r="A13228" s="1"/>
    </row>
    <row r="13229" spans="1:1" x14ac:dyDescent="0.25">
      <c r="A13229" s="1"/>
    </row>
    <row r="13230" spans="1:1" x14ac:dyDescent="0.25">
      <c r="A13230" s="1"/>
    </row>
    <row r="13231" spans="1:1" x14ac:dyDescent="0.25">
      <c r="A13231" s="1"/>
    </row>
    <row r="13232" spans="1:1" x14ac:dyDescent="0.25">
      <c r="A13232" s="1"/>
    </row>
    <row r="13233" spans="1:1" x14ac:dyDescent="0.25">
      <c r="A13233" s="1"/>
    </row>
    <row r="13234" spans="1:1" x14ac:dyDescent="0.25">
      <c r="A13234" s="1"/>
    </row>
    <row r="13235" spans="1:1" x14ac:dyDescent="0.25">
      <c r="A13235" s="1"/>
    </row>
    <row r="13236" spans="1:1" x14ac:dyDescent="0.25">
      <c r="A13236" s="1"/>
    </row>
    <row r="13237" spans="1:1" x14ac:dyDescent="0.25">
      <c r="A13237" s="1"/>
    </row>
    <row r="13238" spans="1:1" x14ac:dyDescent="0.25">
      <c r="A13238" s="1"/>
    </row>
    <row r="13239" spans="1:1" x14ac:dyDescent="0.25">
      <c r="A13239" s="1"/>
    </row>
    <row r="13240" spans="1:1" x14ac:dyDescent="0.25">
      <c r="A13240" s="1"/>
    </row>
    <row r="13241" spans="1:1" x14ac:dyDescent="0.25">
      <c r="A13241" s="1"/>
    </row>
    <row r="13242" spans="1:1" x14ac:dyDescent="0.25">
      <c r="A13242" s="1"/>
    </row>
    <row r="13243" spans="1:1" x14ac:dyDescent="0.25">
      <c r="A13243" s="1"/>
    </row>
    <row r="13244" spans="1:1" x14ac:dyDescent="0.25">
      <c r="A13244" s="1"/>
    </row>
    <row r="13245" spans="1:1" x14ac:dyDescent="0.25">
      <c r="A13245" s="1"/>
    </row>
    <row r="13246" spans="1:1" x14ac:dyDescent="0.25">
      <c r="A13246" s="1"/>
    </row>
    <row r="13247" spans="1:1" x14ac:dyDescent="0.25">
      <c r="A13247" s="1"/>
    </row>
    <row r="13248" spans="1:1" x14ac:dyDescent="0.25">
      <c r="A13248" s="1"/>
    </row>
    <row r="13249" spans="1:1" x14ac:dyDescent="0.25">
      <c r="A13249" s="1"/>
    </row>
    <row r="13250" spans="1:1" x14ac:dyDescent="0.25">
      <c r="A13250" s="1"/>
    </row>
    <row r="13251" spans="1:1" x14ac:dyDescent="0.25">
      <c r="A13251" s="1"/>
    </row>
    <row r="13252" spans="1:1" x14ac:dyDescent="0.25">
      <c r="A13252" s="1"/>
    </row>
    <row r="13253" spans="1:1" x14ac:dyDescent="0.25">
      <c r="A13253" s="1"/>
    </row>
    <row r="13254" spans="1:1" x14ac:dyDescent="0.25">
      <c r="A13254" s="1"/>
    </row>
    <row r="13255" spans="1:1" x14ac:dyDescent="0.25">
      <c r="A13255" s="1"/>
    </row>
    <row r="13256" spans="1:1" x14ac:dyDescent="0.25">
      <c r="A13256" s="1"/>
    </row>
    <row r="13257" spans="1:1" x14ac:dyDescent="0.25">
      <c r="A13257" s="1"/>
    </row>
    <row r="13258" spans="1:1" x14ac:dyDescent="0.25">
      <c r="A13258" s="1"/>
    </row>
    <row r="13259" spans="1:1" x14ac:dyDescent="0.25">
      <c r="A13259" s="1"/>
    </row>
    <row r="13260" spans="1:1" x14ac:dyDescent="0.25">
      <c r="A13260" s="1"/>
    </row>
    <row r="13261" spans="1:1" x14ac:dyDescent="0.25">
      <c r="A13261" s="1"/>
    </row>
    <row r="13262" spans="1:1" x14ac:dyDescent="0.25">
      <c r="A13262" s="1"/>
    </row>
    <row r="13263" spans="1:1" x14ac:dyDescent="0.25">
      <c r="A13263" s="1"/>
    </row>
    <row r="13264" spans="1:1" x14ac:dyDescent="0.25">
      <c r="A13264" s="1"/>
    </row>
    <row r="13265" spans="1:1" x14ac:dyDescent="0.25">
      <c r="A13265" s="1"/>
    </row>
    <row r="13266" spans="1:1" x14ac:dyDescent="0.25">
      <c r="A13266" s="1"/>
    </row>
    <row r="13267" spans="1:1" x14ac:dyDescent="0.25">
      <c r="A13267" s="1"/>
    </row>
    <row r="13268" spans="1:1" x14ac:dyDescent="0.25">
      <c r="A13268" s="1"/>
    </row>
    <row r="13269" spans="1:1" x14ac:dyDescent="0.25">
      <c r="A13269" s="1"/>
    </row>
    <row r="13270" spans="1:1" x14ac:dyDescent="0.25">
      <c r="A13270" s="1"/>
    </row>
    <row r="13271" spans="1:1" x14ac:dyDescent="0.25">
      <c r="A13271" s="1"/>
    </row>
    <row r="13272" spans="1:1" x14ac:dyDescent="0.25">
      <c r="A13272" s="1"/>
    </row>
    <row r="13273" spans="1:1" x14ac:dyDescent="0.25">
      <c r="A13273" s="1"/>
    </row>
    <row r="13274" spans="1:1" x14ac:dyDescent="0.25">
      <c r="A13274" s="1"/>
    </row>
    <row r="13275" spans="1:1" x14ac:dyDescent="0.25">
      <c r="A13275" s="1"/>
    </row>
    <row r="13276" spans="1:1" x14ac:dyDescent="0.25">
      <c r="A13276" s="1"/>
    </row>
    <row r="13277" spans="1:1" x14ac:dyDescent="0.25">
      <c r="A13277" s="1"/>
    </row>
    <row r="13278" spans="1:1" x14ac:dyDescent="0.25">
      <c r="A13278" s="1"/>
    </row>
    <row r="13279" spans="1:1" x14ac:dyDescent="0.25">
      <c r="A13279" s="1"/>
    </row>
    <row r="13280" spans="1:1" x14ac:dyDescent="0.25">
      <c r="A13280" s="1"/>
    </row>
    <row r="13281" spans="1:1" x14ac:dyDescent="0.25">
      <c r="A13281" s="1"/>
    </row>
    <row r="13282" spans="1:1" x14ac:dyDescent="0.25">
      <c r="A13282" s="1"/>
    </row>
    <row r="13283" spans="1:1" x14ac:dyDescent="0.25">
      <c r="A13283" s="1"/>
    </row>
    <row r="13284" spans="1:1" x14ac:dyDescent="0.25">
      <c r="A13284" s="1"/>
    </row>
    <row r="13285" spans="1:1" x14ac:dyDescent="0.25">
      <c r="A13285" s="1"/>
    </row>
    <row r="13286" spans="1:1" x14ac:dyDescent="0.25">
      <c r="A13286" s="1"/>
    </row>
    <row r="13287" spans="1:1" x14ac:dyDescent="0.25">
      <c r="A13287" s="1"/>
    </row>
    <row r="13288" spans="1:1" x14ac:dyDescent="0.25">
      <c r="A13288" s="1"/>
    </row>
    <row r="13289" spans="1:1" x14ac:dyDescent="0.25">
      <c r="A13289" s="1"/>
    </row>
    <row r="13290" spans="1:1" x14ac:dyDescent="0.25">
      <c r="A13290" s="1"/>
    </row>
    <row r="13291" spans="1:1" x14ac:dyDescent="0.25">
      <c r="A13291" s="1"/>
    </row>
    <row r="13292" spans="1:1" x14ac:dyDescent="0.25">
      <c r="A13292" s="1"/>
    </row>
    <row r="13293" spans="1:1" x14ac:dyDescent="0.25">
      <c r="A13293" s="1"/>
    </row>
    <row r="13294" spans="1:1" x14ac:dyDescent="0.25">
      <c r="A13294" s="1"/>
    </row>
    <row r="13295" spans="1:1" x14ac:dyDescent="0.25">
      <c r="A13295" s="1"/>
    </row>
    <row r="13296" spans="1:1" x14ac:dyDescent="0.25">
      <c r="A13296" s="1"/>
    </row>
    <row r="13297" spans="1:1" x14ac:dyDescent="0.25">
      <c r="A13297" s="1"/>
    </row>
    <row r="13298" spans="1:1" x14ac:dyDescent="0.25">
      <c r="A13298" s="1"/>
    </row>
    <row r="13299" spans="1:1" x14ac:dyDescent="0.25">
      <c r="A13299" s="1"/>
    </row>
    <row r="13300" spans="1:1" x14ac:dyDescent="0.25">
      <c r="A13300" s="1"/>
    </row>
    <row r="13301" spans="1:1" x14ac:dyDescent="0.25">
      <c r="A13301" s="1"/>
    </row>
    <row r="13302" spans="1:1" x14ac:dyDescent="0.25">
      <c r="A13302" s="1"/>
    </row>
    <row r="13303" spans="1:1" x14ac:dyDescent="0.25">
      <c r="A13303" s="1"/>
    </row>
    <row r="13304" spans="1:1" x14ac:dyDescent="0.25">
      <c r="A13304" s="1"/>
    </row>
    <row r="13305" spans="1:1" x14ac:dyDescent="0.25">
      <c r="A13305" s="1"/>
    </row>
    <row r="13306" spans="1:1" x14ac:dyDescent="0.25">
      <c r="A13306" s="1"/>
    </row>
    <row r="13307" spans="1:1" x14ac:dyDescent="0.25">
      <c r="A13307" s="1"/>
    </row>
    <row r="13308" spans="1:1" x14ac:dyDescent="0.25">
      <c r="A13308" s="1"/>
    </row>
    <row r="13309" spans="1:1" x14ac:dyDescent="0.25">
      <c r="A13309" s="1"/>
    </row>
    <row r="13310" spans="1:1" x14ac:dyDescent="0.25">
      <c r="A13310" s="1"/>
    </row>
    <row r="13311" spans="1:1" x14ac:dyDescent="0.25">
      <c r="A13311" s="1"/>
    </row>
    <row r="13312" spans="1:1" x14ac:dyDescent="0.25">
      <c r="A13312" s="1"/>
    </row>
    <row r="13313" spans="1:1" x14ac:dyDescent="0.25">
      <c r="A13313" s="1"/>
    </row>
    <row r="13314" spans="1:1" x14ac:dyDescent="0.25">
      <c r="A13314" s="1"/>
    </row>
    <row r="13315" spans="1:1" x14ac:dyDescent="0.25">
      <c r="A13315" s="1"/>
    </row>
    <row r="13316" spans="1:1" x14ac:dyDescent="0.25">
      <c r="A13316" s="1"/>
    </row>
    <row r="13317" spans="1:1" x14ac:dyDescent="0.25">
      <c r="A13317" s="1"/>
    </row>
    <row r="13318" spans="1:1" x14ac:dyDescent="0.25">
      <c r="A13318" s="1"/>
    </row>
    <row r="13319" spans="1:1" x14ac:dyDescent="0.25">
      <c r="A13319" s="1"/>
    </row>
    <row r="13320" spans="1:1" x14ac:dyDescent="0.25">
      <c r="A13320" s="1"/>
    </row>
    <row r="13321" spans="1:1" x14ac:dyDescent="0.25">
      <c r="A13321" s="1"/>
    </row>
    <row r="13322" spans="1:1" x14ac:dyDescent="0.25">
      <c r="A13322" s="1"/>
    </row>
    <row r="13323" spans="1:1" x14ac:dyDescent="0.25">
      <c r="A13323" s="1"/>
    </row>
    <row r="13324" spans="1:1" x14ac:dyDescent="0.25">
      <c r="A13324" s="1"/>
    </row>
    <row r="13325" spans="1:1" x14ac:dyDescent="0.25">
      <c r="A13325" s="1"/>
    </row>
    <row r="13326" spans="1:1" x14ac:dyDescent="0.25">
      <c r="A13326" s="1"/>
    </row>
    <row r="13327" spans="1:1" x14ac:dyDescent="0.25">
      <c r="A13327" s="1"/>
    </row>
    <row r="13328" spans="1:1" x14ac:dyDescent="0.25">
      <c r="A13328" s="1"/>
    </row>
    <row r="13329" spans="1:1" x14ac:dyDescent="0.25">
      <c r="A13329" s="1"/>
    </row>
    <row r="13330" spans="1:1" x14ac:dyDescent="0.25">
      <c r="A13330" s="1"/>
    </row>
    <row r="13331" spans="1:1" x14ac:dyDescent="0.25">
      <c r="A13331" s="1"/>
    </row>
    <row r="13332" spans="1:1" x14ac:dyDescent="0.25">
      <c r="A13332" s="1"/>
    </row>
    <row r="13333" spans="1:1" x14ac:dyDescent="0.25">
      <c r="A13333" s="1"/>
    </row>
    <row r="13334" spans="1:1" x14ac:dyDescent="0.25">
      <c r="A13334" s="1"/>
    </row>
    <row r="13335" spans="1:1" x14ac:dyDescent="0.25">
      <c r="A13335" s="1"/>
    </row>
    <row r="13336" spans="1:1" x14ac:dyDescent="0.25">
      <c r="A13336" s="1"/>
    </row>
    <row r="13337" spans="1:1" x14ac:dyDescent="0.25">
      <c r="A13337" s="1"/>
    </row>
    <row r="13338" spans="1:1" x14ac:dyDescent="0.25">
      <c r="A13338" s="1"/>
    </row>
    <row r="13339" spans="1:1" x14ac:dyDescent="0.25">
      <c r="A13339" s="1"/>
    </row>
    <row r="13340" spans="1:1" x14ac:dyDescent="0.25">
      <c r="A13340" s="1"/>
    </row>
    <row r="13341" spans="1:1" x14ac:dyDescent="0.25">
      <c r="A13341" s="1"/>
    </row>
    <row r="13342" spans="1:1" x14ac:dyDescent="0.25">
      <c r="A13342" s="1"/>
    </row>
    <row r="13343" spans="1:1" x14ac:dyDescent="0.25">
      <c r="A13343" s="1"/>
    </row>
    <row r="13344" spans="1:1" x14ac:dyDescent="0.25">
      <c r="A13344" s="1"/>
    </row>
    <row r="13345" spans="1:1" x14ac:dyDescent="0.25">
      <c r="A13345" s="1"/>
    </row>
    <row r="13346" spans="1:1" x14ac:dyDescent="0.25">
      <c r="A13346" s="1"/>
    </row>
    <row r="13347" spans="1:1" x14ac:dyDescent="0.25">
      <c r="A13347" s="1"/>
    </row>
    <row r="13348" spans="1:1" x14ac:dyDescent="0.25">
      <c r="A13348" s="1"/>
    </row>
    <row r="13349" spans="1:1" x14ac:dyDescent="0.25">
      <c r="A13349" s="1"/>
    </row>
    <row r="13350" spans="1:1" x14ac:dyDescent="0.25">
      <c r="A13350" s="1"/>
    </row>
    <row r="13351" spans="1:1" x14ac:dyDescent="0.25">
      <c r="A13351" s="1"/>
    </row>
    <row r="13352" spans="1:1" x14ac:dyDescent="0.25">
      <c r="A13352" s="1"/>
    </row>
    <row r="13353" spans="1:1" x14ac:dyDescent="0.25">
      <c r="A13353" s="1"/>
    </row>
    <row r="13354" spans="1:1" x14ac:dyDescent="0.25">
      <c r="A13354" s="1"/>
    </row>
    <row r="13355" spans="1:1" x14ac:dyDescent="0.25">
      <c r="A13355" s="1"/>
    </row>
    <row r="13356" spans="1:1" x14ac:dyDescent="0.25">
      <c r="A13356" s="1"/>
    </row>
    <row r="13357" spans="1:1" x14ac:dyDescent="0.25">
      <c r="A13357" s="1"/>
    </row>
    <row r="13358" spans="1:1" x14ac:dyDescent="0.25">
      <c r="A13358" s="1"/>
    </row>
    <row r="13359" spans="1:1" x14ac:dyDescent="0.25">
      <c r="A13359" s="1"/>
    </row>
    <row r="13360" spans="1:1" x14ac:dyDescent="0.25">
      <c r="A13360" s="1"/>
    </row>
    <row r="13361" spans="1:1" x14ac:dyDescent="0.25">
      <c r="A13361" s="1"/>
    </row>
    <row r="13362" spans="1:1" x14ac:dyDescent="0.25">
      <c r="A13362" s="1"/>
    </row>
    <row r="13363" spans="1:1" x14ac:dyDescent="0.25">
      <c r="A13363" s="1"/>
    </row>
    <row r="13364" spans="1:1" x14ac:dyDescent="0.25">
      <c r="A13364" s="1"/>
    </row>
    <row r="13365" spans="1:1" x14ac:dyDescent="0.25">
      <c r="A13365" s="1"/>
    </row>
    <row r="13366" spans="1:1" x14ac:dyDescent="0.25">
      <c r="A13366" s="1"/>
    </row>
    <row r="13367" spans="1:1" x14ac:dyDescent="0.25">
      <c r="A13367" s="1"/>
    </row>
    <row r="13368" spans="1:1" x14ac:dyDescent="0.25">
      <c r="A13368" s="1"/>
    </row>
    <row r="13369" spans="1:1" x14ac:dyDescent="0.25">
      <c r="A13369" s="1"/>
    </row>
    <row r="13370" spans="1:1" x14ac:dyDescent="0.25">
      <c r="A13370" s="1"/>
    </row>
    <row r="13371" spans="1:1" x14ac:dyDescent="0.25">
      <c r="A13371" s="1"/>
    </row>
    <row r="13372" spans="1:1" x14ac:dyDescent="0.25">
      <c r="A13372" s="1"/>
    </row>
    <row r="13373" spans="1:1" x14ac:dyDescent="0.25">
      <c r="A13373" s="1"/>
    </row>
    <row r="13374" spans="1:1" x14ac:dyDescent="0.25">
      <c r="A13374" s="1"/>
    </row>
    <row r="13375" spans="1:1" x14ac:dyDescent="0.25">
      <c r="A13375" s="1"/>
    </row>
    <row r="13376" spans="1:1" x14ac:dyDescent="0.25">
      <c r="A13376" s="1"/>
    </row>
    <row r="13377" spans="1:1" x14ac:dyDescent="0.25">
      <c r="A13377" s="1"/>
    </row>
    <row r="13378" spans="1:1" x14ac:dyDescent="0.25">
      <c r="A13378" s="1"/>
    </row>
    <row r="13379" spans="1:1" x14ac:dyDescent="0.25">
      <c r="A13379" s="1"/>
    </row>
    <row r="13380" spans="1:1" x14ac:dyDescent="0.25">
      <c r="A13380" s="1"/>
    </row>
    <row r="13381" spans="1:1" x14ac:dyDescent="0.25">
      <c r="A13381" s="1"/>
    </row>
    <row r="13382" spans="1:1" x14ac:dyDescent="0.25">
      <c r="A13382" s="1"/>
    </row>
    <row r="13383" spans="1:1" x14ac:dyDescent="0.25">
      <c r="A13383" s="1"/>
    </row>
    <row r="13384" spans="1:1" x14ac:dyDescent="0.25">
      <c r="A13384" s="1"/>
    </row>
    <row r="13385" spans="1:1" x14ac:dyDescent="0.25">
      <c r="A13385" s="1"/>
    </row>
    <row r="13386" spans="1:1" x14ac:dyDescent="0.25">
      <c r="A13386" s="1"/>
    </row>
    <row r="13387" spans="1:1" x14ac:dyDescent="0.25">
      <c r="A13387" s="1"/>
    </row>
    <row r="13388" spans="1:1" x14ac:dyDescent="0.25">
      <c r="A13388" s="1"/>
    </row>
    <row r="13389" spans="1:1" x14ac:dyDescent="0.25">
      <c r="A13389" s="1"/>
    </row>
    <row r="13390" spans="1:1" x14ac:dyDescent="0.25">
      <c r="A13390" s="1"/>
    </row>
    <row r="13391" spans="1:1" x14ac:dyDescent="0.25">
      <c r="A13391" s="1"/>
    </row>
    <row r="13392" spans="1:1" x14ac:dyDescent="0.25">
      <c r="A13392" s="1"/>
    </row>
    <row r="13393" spans="1:1" x14ac:dyDescent="0.25">
      <c r="A13393" s="1"/>
    </row>
    <row r="13394" spans="1:1" x14ac:dyDescent="0.25">
      <c r="A13394" s="1"/>
    </row>
    <row r="13395" spans="1:1" x14ac:dyDescent="0.25">
      <c r="A13395" s="1"/>
    </row>
    <row r="13396" spans="1:1" x14ac:dyDescent="0.25">
      <c r="A13396" s="1"/>
    </row>
    <row r="13397" spans="1:1" x14ac:dyDescent="0.25">
      <c r="A13397" s="1"/>
    </row>
    <row r="13398" spans="1:1" x14ac:dyDescent="0.25">
      <c r="A13398" s="1"/>
    </row>
    <row r="13399" spans="1:1" x14ac:dyDescent="0.25">
      <c r="A13399" s="1"/>
    </row>
    <row r="13400" spans="1:1" x14ac:dyDescent="0.25">
      <c r="A13400" s="1"/>
    </row>
    <row r="13401" spans="1:1" x14ac:dyDescent="0.25">
      <c r="A13401" s="1"/>
    </row>
    <row r="13402" spans="1:1" x14ac:dyDescent="0.25">
      <c r="A13402" s="1"/>
    </row>
    <row r="13403" spans="1:1" x14ac:dyDescent="0.25">
      <c r="A13403" s="1"/>
    </row>
    <row r="13404" spans="1:1" x14ac:dyDescent="0.25">
      <c r="A13404" s="1"/>
    </row>
    <row r="13405" spans="1:1" x14ac:dyDescent="0.25">
      <c r="A13405" s="1"/>
    </row>
    <row r="13406" spans="1:1" x14ac:dyDescent="0.25">
      <c r="A13406" s="1"/>
    </row>
    <row r="13407" spans="1:1" x14ac:dyDescent="0.25">
      <c r="A13407" s="1"/>
    </row>
    <row r="13408" spans="1:1" x14ac:dyDescent="0.25">
      <c r="A13408" s="1"/>
    </row>
    <row r="13409" spans="1:1" x14ac:dyDescent="0.25">
      <c r="A13409" s="1"/>
    </row>
    <row r="13410" spans="1:1" x14ac:dyDescent="0.25">
      <c r="A13410" s="1"/>
    </row>
    <row r="13411" spans="1:1" x14ac:dyDescent="0.25">
      <c r="A13411" s="1"/>
    </row>
    <row r="13412" spans="1:1" x14ac:dyDescent="0.25">
      <c r="A13412" s="1"/>
    </row>
    <row r="13413" spans="1:1" x14ac:dyDescent="0.25">
      <c r="A13413" s="1"/>
    </row>
    <row r="13414" spans="1:1" x14ac:dyDescent="0.25">
      <c r="A13414" s="1"/>
    </row>
    <row r="13415" spans="1:1" x14ac:dyDescent="0.25">
      <c r="A13415" s="1"/>
    </row>
    <row r="13416" spans="1:1" x14ac:dyDescent="0.25">
      <c r="A13416" s="1"/>
    </row>
    <row r="13417" spans="1:1" x14ac:dyDescent="0.25">
      <c r="A13417" s="1"/>
    </row>
    <row r="13418" spans="1:1" x14ac:dyDescent="0.25">
      <c r="A13418" s="1"/>
    </row>
    <row r="13419" spans="1:1" x14ac:dyDescent="0.25">
      <c r="A13419" s="1"/>
    </row>
    <row r="13420" spans="1:1" x14ac:dyDescent="0.25">
      <c r="A13420" s="1"/>
    </row>
    <row r="13421" spans="1:1" x14ac:dyDescent="0.25">
      <c r="A13421" s="1"/>
    </row>
    <row r="13422" spans="1:1" x14ac:dyDescent="0.25">
      <c r="A13422" s="1"/>
    </row>
    <row r="13423" spans="1:1" x14ac:dyDescent="0.25">
      <c r="A13423" s="1"/>
    </row>
    <row r="13424" spans="1:1" x14ac:dyDescent="0.25">
      <c r="A13424" s="1"/>
    </row>
    <row r="13425" spans="1:1" x14ac:dyDescent="0.25">
      <c r="A13425" s="1"/>
    </row>
    <row r="13426" spans="1:1" x14ac:dyDescent="0.25">
      <c r="A13426" s="1"/>
    </row>
    <row r="13427" spans="1:1" x14ac:dyDescent="0.25">
      <c r="A13427" s="1"/>
    </row>
    <row r="13428" spans="1:1" x14ac:dyDescent="0.25">
      <c r="A13428" s="1"/>
    </row>
    <row r="13429" spans="1:1" x14ac:dyDescent="0.25">
      <c r="A13429" s="1"/>
    </row>
    <row r="13430" spans="1:1" x14ac:dyDescent="0.25">
      <c r="A13430" s="1"/>
    </row>
    <row r="13431" spans="1:1" x14ac:dyDescent="0.25">
      <c r="A13431" s="1"/>
    </row>
    <row r="13432" spans="1:1" x14ac:dyDescent="0.25">
      <c r="A13432" s="1"/>
    </row>
    <row r="13433" spans="1:1" x14ac:dyDescent="0.25">
      <c r="A13433" s="1"/>
    </row>
    <row r="13434" spans="1:1" x14ac:dyDescent="0.25">
      <c r="A13434" s="1"/>
    </row>
    <row r="13435" spans="1:1" x14ac:dyDescent="0.25">
      <c r="A13435" s="1"/>
    </row>
    <row r="13436" spans="1:1" x14ac:dyDescent="0.25">
      <c r="A13436" s="1"/>
    </row>
    <row r="13437" spans="1:1" x14ac:dyDescent="0.25">
      <c r="A13437" s="1"/>
    </row>
    <row r="13438" spans="1:1" x14ac:dyDescent="0.25">
      <c r="A13438" s="1"/>
    </row>
    <row r="13439" spans="1:1" x14ac:dyDescent="0.25">
      <c r="A13439" s="1"/>
    </row>
    <row r="13440" spans="1:1" x14ac:dyDescent="0.25">
      <c r="A13440" s="1"/>
    </row>
    <row r="13441" spans="1:1" x14ac:dyDescent="0.25">
      <c r="A13441" s="1"/>
    </row>
    <row r="13442" spans="1:1" x14ac:dyDescent="0.25">
      <c r="A13442" s="1"/>
    </row>
    <row r="13443" spans="1:1" x14ac:dyDescent="0.25">
      <c r="A13443" s="1"/>
    </row>
    <row r="13444" spans="1:1" x14ac:dyDescent="0.25">
      <c r="A13444" s="1"/>
    </row>
    <row r="13445" spans="1:1" x14ac:dyDescent="0.25">
      <c r="A13445" s="1"/>
    </row>
    <row r="13446" spans="1:1" x14ac:dyDescent="0.25">
      <c r="A13446" s="1"/>
    </row>
    <row r="13447" spans="1:1" x14ac:dyDescent="0.25">
      <c r="A13447" s="1"/>
    </row>
    <row r="13448" spans="1:1" x14ac:dyDescent="0.25">
      <c r="A13448" s="1"/>
    </row>
    <row r="13449" spans="1:1" x14ac:dyDescent="0.25">
      <c r="A13449" s="1"/>
    </row>
    <row r="13450" spans="1:1" x14ac:dyDescent="0.25">
      <c r="A13450" s="1"/>
    </row>
    <row r="13451" spans="1:1" x14ac:dyDescent="0.25">
      <c r="A13451" s="1"/>
    </row>
    <row r="13452" spans="1:1" x14ac:dyDescent="0.25">
      <c r="A13452" s="1"/>
    </row>
    <row r="13453" spans="1:1" x14ac:dyDescent="0.25">
      <c r="A13453" s="1"/>
    </row>
    <row r="13454" spans="1:1" x14ac:dyDescent="0.25">
      <c r="A13454" s="1"/>
    </row>
    <row r="13455" spans="1:1" x14ac:dyDescent="0.25">
      <c r="A13455" s="1"/>
    </row>
    <row r="13456" spans="1:1" x14ac:dyDescent="0.25">
      <c r="A13456" s="1"/>
    </row>
    <row r="13457" spans="1:1" x14ac:dyDescent="0.25">
      <c r="A13457" s="1"/>
    </row>
    <row r="13458" spans="1:1" x14ac:dyDescent="0.25">
      <c r="A13458" s="1"/>
    </row>
    <row r="13459" spans="1:1" x14ac:dyDescent="0.25">
      <c r="A13459" s="1"/>
    </row>
    <row r="13460" spans="1:1" x14ac:dyDescent="0.25">
      <c r="A13460" s="1"/>
    </row>
    <row r="13461" spans="1:1" x14ac:dyDescent="0.25">
      <c r="A13461" s="1"/>
    </row>
    <row r="13462" spans="1:1" x14ac:dyDescent="0.25">
      <c r="A13462" s="1"/>
    </row>
    <row r="13463" spans="1:1" x14ac:dyDescent="0.25">
      <c r="A13463" s="1"/>
    </row>
    <row r="13464" spans="1:1" x14ac:dyDescent="0.25">
      <c r="A13464" s="1"/>
    </row>
    <row r="13465" spans="1:1" x14ac:dyDescent="0.25">
      <c r="A13465" s="1"/>
    </row>
    <row r="13466" spans="1:1" x14ac:dyDescent="0.25">
      <c r="A13466" s="1"/>
    </row>
    <row r="13467" spans="1:1" x14ac:dyDescent="0.25">
      <c r="A13467" s="1"/>
    </row>
    <row r="13468" spans="1:1" x14ac:dyDescent="0.25">
      <c r="A13468" s="1"/>
    </row>
    <row r="13469" spans="1:1" x14ac:dyDescent="0.25">
      <c r="A13469" s="1"/>
    </row>
    <row r="13470" spans="1:1" x14ac:dyDescent="0.25">
      <c r="A13470" s="1"/>
    </row>
    <row r="13471" spans="1:1" x14ac:dyDescent="0.25">
      <c r="A13471" s="1"/>
    </row>
    <row r="13472" spans="1:1" x14ac:dyDescent="0.25">
      <c r="A13472" s="1"/>
    </row>
    <row r="13473" spans="1:1" x14ac:dyDescent="0.25">
      <c r="A13473" s="1"/>
    </row>
    <row r="13474" spans="1:1" x14ac:dyDescent="0.25">
      <c r="A13474" s="1"/>
    </row>
    <row r="13475" spans="1:1" x14ac:dyDescent="0.25">
      <c r="A13475" s="1"/>
    </row>
    <row r="13476" spans="1:1" x14ac:dyDescent="0.25">
      <c r="A13476" s="1"/>
    </row>
    <row r="13477" spans="1:1" x14ac:dyDescent="0.25">
      <c r="A13477" s="1"/>
    </row>
    <row r="13478" spans="1:1" x14ac:dyDescent="0.25">
      <c r="A13478" s="1"/>
    </row>
    <row r="13479" spans="1:1" x14ac:dyDescent="0.25">
      <c r="A13479" s="1"/>
    </row>
    <row r="13480" spans="1:1" x14ac:dyDescent="0.25">
      <c r="A13480" s="1"/>
    </row>
    <row r="13481" spans="1:1" x14ac:dyDescent="0.25">
      <c r="A13481" s="1"/>
    </row>
    <row r="13482" spans="1:1" x14ac:dyDescent="0.25">
      <c r="A13482" s="1"/>
    </row>
    <row r="13483" spans="1:1" x14ac:dyDescent="0.25">
      <c r="A13483" s="1"/>
    </row>
    <row r="13484" spans="1:1" x14ac:dyDescent="0.25">
      <c r="A13484" s="1"/>
    </row>
    <row r="13485" spans="1:1" x14ac:dyDescent="0.25">
      <c r="A13485" s="1"/>
    </row>
    <row r="13486" spans="1:1" x14ac:dyDescent="0.25">
      <c r="A13486" s="1"/>
    </row>
    <row r="13487" spans="1:1" x14ac:dyDescent="0.25">
      <c r="A13487" s="1"/>
    </row>
    <row r="13488" spans="1:1" x14ac:dyDescent="0.25">
      <c r="A13488" s="1"/>
    </row>
    <row r="13489" spans="1:1" x14ac:dyDescent="0.25">
      <c r="A13489" s="1"/>
    </row>
    <row r="13490" spans="1:1" x14ac:dyDescent="0.25">
      <c r="A13490" s="1"/>
    </row>
    <row r="13491" spans="1:1" x14ac:dyDescent="0.25">
      <c r="A13491" s="1"/>
    </row>
    <row r="13492" spans="1:1" x14ac:dyDescent="0.25">
      <c r="A13492" s="1"/>
    </row>
    <row r="13493" spans="1:1" x14ac:dyDescent="0.25">
      <c r="A13493" s="1"/>
    </row>
    <row r="13494" spans="1:1" x14ac:dyDescent="0.25">
      <c r="A13494" s="1"/>
    </row>
    <row r="13495" spans="1:1" x14ac:dyDescent="0.25">
      <c r="A13495" s="1"/>
    </row>
    <row r="13496" spans="1:1" x14ac:dyDescent="0.25">
      <c r="A13496" s="1"/>
    </row>
    <row r="13497" spans="1:1" x14ac:dyDescent="0.25">
      <c r="A13497" s="1"/>
    </row>
    <row r="13498" spans="1:1" x14ac:dyDescent="0.25">
      <c r="A13498" s="1"/>
    </row>
    <row r="13499" spans="1:1" x14ac:dyDescent="0.25">
      <c r="A13499" s="1"/>
    </row>
    <row r="13500" spans="1:1" x14ac:dyDescent="0.25">
      <c r="A13500" s="1"/>
    </row>
    <row r="13501" spans="1:1" x14ac:dyDescent="0.25">
      <c r="A13501" s="1"/>
    </row>
    <row r="13502" spans="1:1" x14ac:dyDescent="0.25">
      <c r="A13502" s="1"/>
    </row>
    <row r="13503" spans="1:1" x14ac:dyDescent="0.25">
      <c r="A13503" s="1"/>
    </row>
    <row r="13504" spans="1:1" x14ac:dyDescent="0.25">
      <c r="A13504" s="1"/>
    </row>
    <row r="13505" spans="1:1" x14ac:dyDescent="0.25">
      <c r="A13505" s="1"/>
    </row>
    <row r="13506" spans="1:1" x14ac:dyDescent="0.25">
      <c r="A13506" s="1"/>
    </row>
    <row r="13507" spans="1:1" x14ac:dyDescent="0.25">
      <c r="A13507" s="1"/>
    </row>
    <row r="13508" spans="1:1" x14ac:dyDescent="0.25">
      <c r="A13508" s="1"/>
    </row>
    <row r="13509" spans="1:1" x14ac:dyDescent="0.25">
      <c r="A13509" s="1"/>
    </row>
    <row r="13510" spans="1:1" x14ac:dyDescent="0.25">
      <c r="A13510" s="1"/>
    </row>
    <row r="13511" spans="1:1" x14ac:dyDescent="0.25">
      <c r="A13511" s="1"/>
    </row>
    <row r="13512" spans="1:1" x14ac:dyDescent="0.25">
      <c r="A13512" s="1"/>
    </row>
    <row r="13513" spans="1:1" x14ac:dyDescent="0.25">
      <c r="A13513" s="1"/>
    </row>
    <row r="13514" spans="1:1" x14ac:dyDescent="0.25">
      <c r="A13514" s="1"/>
    </row>
    <row r="13515" spans="1:1" x14ac:dyDescent="0.25">
      <c r="A13515" s="1"/>
    </row>
    <row r="13516" spans="1:1" x14ac:dyDescent="0.25">
      <c r="A13516" s="1"/>
    </row>
    <row r="13517" spans="1:1" x14ac:dyDescent="0.25">
      <c r="A13517" s="1"/>
    </row>
    <row r="13518" spans="1:1" x14ac:dyDescent="0.25">
      <c r="A13518" s="1"/>
    </row>
    <row r="13519" spans="1:1" x14ac:dyDescent="0.25">
      <c r="A13519" s="1"/>
    </row>
    <row r="13520" spans="1:1" x14ac:dyDescent="0.25">
      <c r="A13520" s="1"/>
    </row>
    <row r="13521" spans="1:1" x14ac:dyDescent="0.25">
      <c r="A13521" s="1"/>
    </row>
    <row r="13522" spans="1:1" x14ac:dyDescent="0.25">
      <c r="A13522" s="1"/>
    </row>
    <row r="13523" spans="1:1" x14ac:dyDescent="0.25">
      <c r="A13523" s="1"/>
    </row>
    <row r="13524" spans="1:1" x14ac:dyDescent="0.25">
      <c r="A13524" s="1"/>
    </row>
    <row r="13525" spans="1:1" x14ac:dyDescent="0.25">
      <c r="A13525" s="1"/>
    </row>
    <row r="13526" spans="1:1" x14ac:dyDescent="0.25">
      <c r="A13526" s="1"/>
    </row>
    <row r="13527" spans="1:1" x14ac:dyDescent="0.25">
      <c r="A13527" s="1"/>
    </row>
    <row r="13528" spans="1:1" x14ac:dyDescent="0.25">
      <c r="A13528" s="1"/>
    </row>
    <row r="13529" spans="1:1" x14ac:dyDescent="0.25">
      <c r="A13529" s="1"/>
    </row>
    <row r="13530" spans="1:1" x14ac:dyDescent="0.25">
      <c r="A13530" s="1"/>
    </row>
    <row r="13531" spans="1:1" x14ac:dyDescent="0.25">
      <c r="A13531" s="1"/>
    </row>
    <row r="13532" spans="1:1" x14ac:dyDescent="0.25">
      <c r="A13532" s="1"/>
    </row>
    <row r="13533" spans="1:1" x14ac:dyDescent="0.25">
      <c r="A13533" s="1"/>
    </row>
    <row r="13534" spans="1:1" x14ac:dyDescent="0.25">
      <c r="A13534" s="1"/>
    </row>
    <row r="13535" spans="1:1" x14ac:dyDescent="0.25">
      <c r="A13535" s="1"/>
    </row>
    <row r="13536" spans="1:1" x14ac:dyDescent="0.25">
      <c r="A13536" s="1"/>
    </row>
    <row r="13537" spans="1:1" x14ac:dyDescent="0.25">
      <c r="A13537" s="1"/>
    </row>
    <row r="13538" spans="1:1" x14ac:dyDescent="0.25">
      <c r="A13538" s="1"/>
    </row>
    <row r="13539" spans="1:1" x14ac:dyDescent="0.25">
      <c r="A13539" s="1"/>
    </row>
    <row r="13540" spans="1:1" x14ac:dyDescent="0.25">
      <c r="A13540" s="1"/>
    </row>
    <row r="13541" spans="1:1" x14ac:dyDescent="0.25">
      <c r="A13541" s="1"/>
    </row>
    <row r="13542" spans="1:1" x14ac:dyDescent="0.25">
      <c r="A13542" s="1"/>
    </row>
    <row r="13543" spans="1:1" x14ac:dyDescent="0.25">
      <c r="A13543" s="1"/>
    </row>
    <row r="13544" spans="1:1" x14ac:dyDescent="0.25">
      <c r="A13544" s="1"/>
    </row>
    <row r="13545" spans="1:1" x14ac:dyDescent="0.25">
      <c r="A13545" s="1"/>
    </row>
    <row r="13546" spans="1:1" x14ac:dyDescent="0.25">
      <c r="A13546" s="1"/>
    </row>
    <row r="13547" spans="1:1" x14ac:dyDescent="0.25">
      <c r="A13547" s="1"/>
    </row>
    <row r="13548" spans="1:1" x14ac:dyDescent="0.25">
      <c r="A13548" s="1"/>
    </row>
    <row r="13549" spans="1:1" x14ac:dyDescent="0.25">
      <c r="A13549" s="1"/>
    </row>
    <row r="13550" spans="1:1" x14ac:dyDescent="0.25">
      <c r="A13550" s="1"/>
    </row>
    <row r="13551" spans="1:1" x14ac:dyDescent="0.25">
      <c r="A13551" s="1"/>
    </row>
    <row r="13552" spans="1:1" x14ac:dyDescent="0.25">
      <c r="A13552" s="1"/>
    </row>
    <row r="13553" spans="1:1" x14ac:dyDescent="0.25">
      <c r="A13553" s="1"/>
    </row>
    <row r="13554" spans="1:1" x14ac:dyDescent="0.25">
      <c r="A13554" s="1"/>
    </row>
    <row r="13555" spans="1:1" x14ac:dyDescent="0.25">
      <c r="A13555" s="1"/>
    </row>
    <row r="13556" spans="1:1" x14ac:dyDescent="0.25">
      <c r="A13556" s="1"/>
    </row>
    <row r="13557" spans="1:1" x14ac:dyDescent="0.25">
      <c r="A13557" s="1"/>
    </row>
    <row r="13558" spans="1:1" x14ac:dyDescent="0.25">
      <c r="A13558" s="1"/>
    </row>
    <row r="13559" spans="1:1" x14ac:dyDescent="0.25">
      <c r="A13559" s="1"/>
    </row>
    <row r="13560" spans="1:1" x14ac:dyDescent="0.25">
      <c r="A13560" s="1"/>
    </row>
    <row r="13561" spans="1:1" x14ac:dyDescent="0.25">
      <c r="A13561" s="1"/>
    </row>
    <row r="13562" spans="1:1" x14ac:dyDescent="0.25">
      <c r="A13562" s="1"/>
    </row>
    <row r="13563" spans="1:1" x14ac:dyDescent="0.25">
      <c r="A13563" s="1"/>
    </row>
    <row r="13564" spans="1:1" x14ac:dyDescent="0.25">
      <c r="A13564" s="1"/>
    </row>
    <row r="13565" spans="1:1" x14ac:dyDescent="0.25">
      <c r="A13565" s="1"/>
    </row>
    <row r="13566" spans="1:1" x14ac:dyDescent="0.25">
      <c r="A13566" s="1"/>
    </row>
    <row r="13567" spans="1:1" x14ac:dyDescent="0.25">
      <c r="A13567" s="1"/>
    </row>
    <row r="13568" spans="1:1" x14ac:dyDescent="0.25">
      <c r="A13568" s="1"/>
    </row>
    <row r="13569" spans="1:1" x14ac:dyDescent="0.25">
      <c r="A13569" s="1"/>
    </row>
    <row r="13570" spans="1:1" x14ac:dyDescent="0.25">
      <c r="A13570" s="1"/>
    </row>
    <row r="13571" spans="1:1" x14ac:dyDescent="0.25">
      <c r="A13571" s="1"/>
    </row>
    <row r="13572" spans="1:1" x14ac:dyDescent="0.25">
      <c r="A13572" s="1"/>
    </row>
    <row r="13573" spans="1:1" x14ac:dyDescent="0.25">
      <c r="A13573" s="1"/>
    </row>
    <row r="13574" spans="1:1" x14ac:dyDescent="0.25">
      <c r="A13574" s="1"/>
    </row>
    <row r="13575" spans="1:1" x14ac:dyDescent="0.25">
      <c r="A13575" s="1"/>
    </row>
    <row r="13576" spans="1:1" x14ac:dyDescent="0.25">
      <c r="A13576" s="1"/>
    </row>
    <row r="13577" spans="1:1" x14ac:dyDescent="0.25">
      <c r="A13577" s="1"/>
    </row>
    <row r="13578" spans="1:1" x14ac:dyDescent="0.25">
      <c r="A13578" s="1"/>
    </row>
    <row r="13579" spans="1:1" x14ac:dyDescent="0.25">
      <c r="A13579" s="1"/>
    </row>
    <row r="13580" spans="1:1" x14ac:dyDescent="0.25">
      <c r="A13580" s="1"/>
    </row>
    <row r="13581" spans="1:1" x14ac:dyDescent="0.25">
      <c r="A13581" s="1"/>
    </row>
    <row r="13582" spans="1:1" x14ac:dyDescent="0.25">
      <c r="A13582" s="1"/>
    </row>
    <row r="13583" spans="1:1" x14ac:dyDescent="0.25">
      <c r="A13583" s="1"/>
    </row>
    <row r="13584" spans="1:1" x14ac:dyDescent="0.25">
      <c r="A13584" s="1"/>
    </row>
    <row r="13585" spans="1:1" x14ac:dyDescent="0.25">
      <c r="A13585" s="1"/>
    </row>
    <row r="13586" spans="1:1" x14ac:dyDescent="0.25">
      <c r="A13586" s="1"/>
    </row>
    <row r="13587" spans="1:1" x14ac:dyDescent="0.25">
      <c r="A13587" s="1"/>
    </row>
    <row r="13588" spans="1:1" x14ac:dyDescent="0.25">
      <c r="A13588" s="1"/>
    </row>
    <row r="13589" spans="1:1" x14ac:dyDescent="0.25">
      <c r="A13589" s="1"/>
    </row>
    <row r="13590" spans="1:1" x14ac:dyDescent="0.25">
      <c r="A13590" s="1"/>
    </row>
    <row r="13591" spans="1:1" x14ac:dyDescent="0.25">
      <c r="A13591" s="1"/>
    </row>
    <row r="13592" spans="1:1" x14ac:dyDescent="0.25">
      <c r="A13592" s="1"/>
    </row>
    <row r="13593" spans="1:1" x14ac:dyDescent="0.25">
      <c r="A13593" s="1"/>
    </row>
    <row r="13594" spans="1:1" x14ac:dyDescent="0.25">
      <c r="A13594" s="1"/>
    </row>
    <row r="13595" spans="1:1" x14ac:dyDescent="0.25">
      <c r="A13595" s="1"/>
    </row>
    <row r="13596" spans="1:1" x14ac:dyDescent="0.25">
      <c r="A13596" s="1"/>
    </row>
    <row r="13597" spans="1:1" x14ac:dyDescent="0.25">
      <c r="A13597" s="1"/>
    </row>
    <row r="13598" spans="1:1" x14ac:dyDescent="0.25">
      <c r="A13598" s="1"/>
    </row>
    <row r="13599" spans="1:1" x14ac:dyDescent="0.25">
      <c r="A13599" s="1"/>
    </row>
    <row r="13600" spans="1:1" x14ac:dyDescent="0.25">
      <c r="A13600" s="1"/>
    </row>
    <row r="13601" spans="1:1" x14ac:dyDescent="0.25">
      <c r="A13601" s="1"/>
    </row>
    <row r="13602" spans="1:1" x14ac:dyDescent="0.25">
      <c r="A13602" s="1"/>
    </row>
    <row r="13603" spans="1:1" x14ac:dyDescent="0.25">
      <c r="A13603" s="1"/>
    </row>
    <row r="13604" spans="1:1" x14ac:dyDescent="0.25">
      <c r="A13604" s="1"/>
    </row>
    <row r="13605" spans="1:1" x14ac:dyDescent="0.25">
      <c r="A13605" s="1"/>
    </row>
    <row r="13606" spans="1:1" x14ac:dyDescent="0.25">
      <c r="A13606" s="1"/>
    </row>
    <row r="13607" spans="1:1" x14ac:dyDescent="0.25">
      <c r="A13607" s="1"/>
    </row>
    <row r="13608" spans="1:1" x14ac:dyDescent="0.25">
      <c r="A13608" s="1"/>
    </row>
    <row r="13609" spans="1:1" x14ac:dyDescent="0.25">
      <c r="A13609" s="1"/>
    </row>
    <row r="13610" spans="1:1" x14ac:dyDescent="0.25">
      <c r="A13610" s="1"/>
    </row>
    <row r="13611" spans="1:1" x14ac:dyDescent="0.25">
      <c r="A13611" s="1"/>
    </row>
    <row r="13612" spans="1:1" x14ac:dyDescent="0.25">
      <c r="A13612" s="1"/>
    </row>
    <row r="13613" spans="1:1" x14ac:dyDescent="0.25">
      <c r="A13613" s="1"/>
    </row>
    <row r="13614" spans="1:1" x14ac:dyDescent="0.25">
      <c r="A13614" s="1"/>
    </row>
    <row r="13615" spans="1:1" x14ac:dyDescent="0.25">
      <c r="A13615" s="1"/>
    </row>
    <row r="13616" spans="1:1" x14ac:dyDescent="0.25">
      <c r="A13616" s="1"/>
    </row>
    <row r="13617" spans="1:1" x14ac:dyDescent="0.25">
      <c r="A13617" s="1"/>
    </row>
    <row r="13618" spans="1:1" x14ac:dyDescent="0.25">
      <c r="A13618" s="1"/>
    </row>
    <row r="13619" spans="1:1" x14ac:dyDescent="0.25">
      <c r="A13619" s="1"/>
    </row>
    <row r="13620" spans="1:1" x14ac:dyDescent="0.25">
      <c r="A13620" s="1"/>
    </row>
    <row r="13621" spans="1:1" x14ac:dyDescent="0.25">
      <c r="A13621" s="1"/>
    </row>
    <row r="13622" spans="1:1" x14ac:dyDescent="0.25">
      <c r="A13622" s="1"/>
    </row>
    <row r="13623" spans="1:1" x14ac:dyDescent="0.25">
      <c r="A13623" s="1"/>
    </row>
    <row r="13624" spans="1:1" x14ac:dyDescent="0.25">
      <c r="A13624" s="1"/>
    </row>
    <row r="13625" spans="1:1" x14ac:dyDescent="0.25">
      <c r="A13625" s="1"/>
    </row>
    <row r="13626" spans="1:1" x14ac:dyDescent="0.25">
      <c r="A13626" s="1"/>
    </row>
    <row r="13627" spans="1:1" x14ac:dyDescent="0.25">
      <c r="A13627" s="1"/>
    </row>
    <row r="13628" spans="1:1" x14ac:dyDescent="0.25">
      <c r="A13628" s="1"/>
    </row>
    <row r="13629" spans="1:1" x14ac:dyDescent="0.25">
      <c r="A13629" s="1"/>
    </row>
    <row r="13630" spans="1:1" x14ac:dyDescent="0.25">
      <c r="A13630" s="1"/>
    </row>
    <row r="13631" spans="1:1" x14ac:dyDescent="0.25">
      <c r="A13631" s="1"/>
    </row>
    <row r="13632" spans="1:1" x14ac:dyDescent="0.25">
      <c r="A13632" s="1"/>
    </row>
    <row r="13633" spans="1:1" x14ac:dyDescent="0.25">
      <c r="A13633" s="1"/>
    </row>
    <row r="13634" spans="1:1" x14ac:dyDescent="0.25">
      <c r="A13634" s="1"/>
    </row>
    <row r="13635" spans="1:1" x14ac:dyDescent="0.25">
      <c r="A13635" s="1"/>
    </row>
    <row r="13636" spans="1:1" x14ac:dyDescent="0.25">
      <c r="A13636" s="1"/>
    </row>
    <row r="13637" spans="1:1" x14ac:dyDescent="0.25">
      <c r="A13637" s="1"/>
    </row>
    <row r="13638" spans="1:1" x14ac:dyDescent="0.25">
      <c r="A13638" s="1"/>
    </row>
    <row r="13639" spans="1:1" x14ac:dyDescent="0.25">
      <c r="A13639" s="1"/>
    </row>
    <row r="13640" spans="1:1" x14ac:dyDescent="0.25">
      <c r="A13640" s="1"/>
    </row>
    <row r="13641" spans="1:1" x14ac:dyDescent="0.25">
      <c r="A13641" s="1"/>
    </row>
    <row r="13642" spans="1:1" x14ac:dyDescent="0.25">
      <c r="A13642" s="1"/>
    </row>
    <row r="13643" spans="1:1" x14ac:dyDescent="0.25">
      <c r="A13643" s="1"/>
    </row>
    <row r="13644" spans="1:1" x14ac:dyDescent="0.25">
      <c r="A13644" s="1"/>
    </row>
    <row r="13645" spans="1:1" x14ac:dyDescent="0.25">
      <c r="A13645" s="1"/>
    </row>
    <row r="13646" spans="1:1" x14ac:dyDescent="0.25">
      <c r="A13646" s="1"/>
    </row>
    <row r="13647" spans="1:1" x14ac:dyDescent="0.25">
      <c r="A13647" s="1"/>
    </row>
    <row r="13648" spans="1:1" x14ac:dyDescent="0.25">
      <c r="A13648" s="1"/>
    </row>
    <row r="13649" spans="1:1" x14ac:dyDescent="0.25">
      <c r="A13649" s="1"/>
    </row>
    <row r="13650" spans="1:1" x14ac:dyDescent="0.25">
      <c r="A13650" s="1"/>
    </row>
    <row r="13651" spans="1:1" x14ac:dyDescent="0.25">
      <c r="A13651" s="1"/>
    </row>
    <row r="13652" spans="1:1" x14ac:dyDescent="0.25">
      <c r="A13652" s="1"/>
    </row>
    <row r="13653" spans="1:1" x14ac:dyDescent="0.25">
      <c r="A13653" s="1"/>
    </row>
    <row r="13654" spans="1:1" x14ac:dyDescent="0.25">
      <c r="A13654" s="1"/>
    </row>
    <row r="13655" spans="1:1" x14ac:dyDescent="0.25">
      <c r="A13655" s="1"/>
    </row>
    <row r="13656" spans="1:1" x14ac:dyDescent="0.25">
      <c r="A13656" s="1"/>
    </row>
    <row r="13657" spans="1:1" x14ac:dyDescent="0.25">
      <c r="A13657" s="1"/>
    </row>
    <row r="13658" spans="1:1" x14ac:dyDescent="0.25">
      <c r="A13658" s="1"/>
    </row>
    <row r="13659" spans="1:1" x14ac:dyDescent="0.25">
      <c r="A13659" s="1"/>
    </row>
    <row r="13660" spans="1:1" x14ac:dyDescent="0.25">
      <c r="A13660" s="1"/>
    </row>
    <row r="13661" spans="1:1" x14ac:dyDescent="0.25">
      <c r="A13661" s="1"/>
    </row>
    <row r="13662" spans="1:1" x14ac:dyDescent="0.25">
      <c r="A13662" s="1"/>
    </row>
    <row r="13663" spans="1:1" x14ac:dyDescent="0.25">
      <c r="A13663" s="1"/>
    </row>
    <row r="13664" spans="1:1" x14ac:dyDescent="0.25">
      <c r="A13664" s="1"/>
    </row>
    <row r="13665" spans="1:1" x14ac:dyDescent="0.25">
      <c r="A13665" s="1"/>
    </row>
    <row r="13666" spans="1:1" x14ac:dyDescent="0.25">
      <c r="A13666" s="1"/>
    </row>
    <row r="13667" spans="1:1" x14ac:dyDescent="0.25">
      <c r="A13667" s="1"/>
    </row>
    <row r="13668" spans="1:1" x14ac:dyDescent="0.25">
      <c r="A13668" s="1"/>
    </row>
    <row r="13669" spans="1:1" x14ac:dyDescent="0.25">
      <c r="A13669" s="1"/>
    </row>
    <row r="13670" spans="1:1" x14ac:dyDescent="0.25">
      <c r="A13670" s="1"/>
    </row>
    <row r="13671" spans="1:1" x14ac:dyDescent="0.25">
      <c r="A13671" s="1"/>
    </row>
    <row r="13672" spans="1:1" x14ac:dyDescent="0.25">
      <c r="A13672" s="1"/>
    </row>
    <row r="13673" spans="1:1" x14ac:dyDescent="0.25">
      <c r="A13673" s="1"/>
    </row>
    <row r="13674" spans="1:1" x14ac:dyDescent="0.25">
      <c r="A13674" s="1"/>
    </row>
    <row r="13675" spans="1:1" x14ac:dyDescent="0.25">
      <c r="A13675" s="1"/>
    </row>
    <row r="13676" spans="1:1" x14ac:dyDescent="0.25">
      <c r="A13676" s="1"/>
    </row>
    <row r="13677" spans="1:1" x14ac:dyDescent="0.25">
      <c r="A13677" s="1"/>
    </row>
    <row r="13678" spans="1:1" x14ac:dyDescent="0.25">
      <c r="A13678" s="1"/>
    </row>
    <row r="13679" spans="1:1" x14ac:dyDescent="0.25">
      <c r="A13679" s="1"/>
    </row>
    <row r="13680" spans="1:1" x14ac:dyDescent="0.25">
      <c r="A13680" s="1"/>
    </row>
    <row r="13681" spans="1:1" x14ac:dyDescent="0.25">
      <c r="A13681" s="1"/>
    </row>
    <row r="13682" spans="1:1" x14ac:dyDescent="0.25">
      <c r="A13682" s="1"/>
    </row>
    <row r="13683" spans="1:1" x14ac:dyDescent="0.25">
      <c r="A13683" s="1"/>
    </row>
    <row r="13684" spans="1:1" x14ac:dyDescent="0.25">
      <c r="A13684" s="1"/>
    </row>
    <row r="13685" spans="1:1" x14ac:dyDescent="0.25">
      <c r="A13685" s="1"/>
    </row>
    <row r="13686" spans="1:1" x14ac:dyDescent="0.25">
      <c r="A13686" s="1"/>
    </row>
    <row r="13687" spans="1:1" x14ac:dyDescent="0.25">
      <c r="A13687" s="1"/>
    </row>
    <row r="13688" spans="1:1" x14ac:dyDescent="0.25">
      <c r="A13688" s="1"/>
    </row>
    <row r="13689" spans="1:1" x14ac:dyDescent="0.25">
      <c r="A13689" s="1"/>
    </row>
    <row r="13690" spans="1:1" x14ac:dyDescent="0.25">
      <c r="A13690" s="1"/>
    </row>
    <row r="13691" spans="1:1" x14ac:dyDescent="0.25">
      <c r="A13691" s="1"/>
    </row>
    <row r="13692" spans="1:1" x14ac:dyDescent="0.25">
      <c r="A13692" s="1"/>
    </row>
    <row r="13693" spans="1:1" x14ac:dyDescent="0.25">
      <c r="A13693" s="1"/>
    </row>
    <row r="13694" spans="1:1" x14ac:dyDescent="0.25">
      <c r="A13694" s="1"/>
    </row>
    <row r="13695" spans="1:1" x14ac:dyDescent="0.25">
      <c r="A13695" s="1"/>
    </row>
    <row r="13696" spans="1:1" x14ac:dyDescent="0.25">
      <c r="A13696" s="1"/>
    </row>
    <row r="13697" spans="1:1" x14ac:dyDescent="0.25">
      <c r="A13697" s="1"/>
    </row>
    <row r="13698" spans="1:1" x14ac:dyDescent="0.25">
      <c r="A13698" s="1"/>
    </row>
    <row r="13699" spans="1:1" x14ac:dyDescent="0.25">
      <c r="A13699" s="1"/>
    </row>
    <row r="13700" spans="1:1" x14ac:dyDescent="0.25">
      <c r="A13700" s="1"/>
    </row>
    <row r="13701" spans="1:1" x14ac:dyDescent="0.25">
      <c r="A13701" s="1"/>
    </row>
    <row r="13702" spans="1:1" x14ac:dyDescent="0.25">
      <c r="A13702" s="1"/>
    </row>
    <row r="13703" spans="1:1" x14ac:dyDescent="0.25">
      <c r="A13703" s="1"/>
    </row>
    <row r="13704" spans="1:1" x14ac:dyDescent="0.25">
      <c r="A13704" s="1"/>
    </row>
    <row r="13705" spans="1:1" x14ac:dyDescent="0.25">
      <c r="A13705" s="1"/>
    </row>
    <row r="13706" spans="1:1" x14ac:dyDescent="0.25">
      <c r="A13706" s="1"/>
    </row>
    <row r="13707" spans="1:1" x14ac:dyDescent="0.25">
      <c r="A13707" s="1"/>
    </row>
    <row r="13708" spans="1:1" x14ac:dyDescent="0.25">
      <c r="A13708" s="1"/>
    </row>
    <row r="13709" spans="1:1" x14ac:dyDescent="0.25">
      <c r="A13709" s="1"/>
    </row>
    <row r="13710" spans="1:1" x14ac:dyDescent="0.25">
      <c r="A13710" s="1"/>
    </row>
    <row r="13711" spans="1:1" x14ac:dyDescent="0.25">
      <c r="A13711" s="1"/>
    </row>
    <row r="13712" spans="1:1" x14ac:dyDescent="0.25">
      <c r="A13712" s="1"/>
    </row>
    <row r="13713" spans="1:1" x14ac:dyDescent="0.25">
      <c r="A13713" s="1"/>
    </row>
    <row r="13714" spans="1:1" x14ac:dyDescent="0.25">
      <c r="A13714" s="1"/>
    </row>
    <row r="13715" spans="1:1" x14ac:dyDescent="0.25">
      <c r="A13715" s="1"/>
    </row>
    <row r="13716" spans="1:1" x14ac:dyDescent="0.25">
      <c r="A13716" s="1"/>
    </row>
    <row r="13717" spans="1:1" x14ac:dyDescent="0.25">
      <c r="A13717" s="1"/>
    </row>
    <row r="13718" spans="1:1" x14ac:dyDescent="0.25">
      <c r="A13718" s="1"/>
    </row>
    <row r="13719" spans="1:1" x14ac:dyDescent="0.25">
      <c r="A13719" s="1"/>
    </row>
    <row r="13720" spans="1:1" x14ac:dyDescent="0.25">
      <c r="A13720" s="1"/>
    </row>
    <row r="13721" spans="1:1" x14ac:dyDescent="0.25">
      <c r="A13721" s="1"/>
    </row>
    <row r="13722" spans="1:1" x14ac:dyDescent="0.25">
      <c r="A13722" s="1"/>
    </row>
    <row r="13723" spans="1:1" x14ac:dyDescent="0.25">
      <c r="A13723" s="1"/>
    </row>
    <row r="13724" spans="1:1" x14ac:dyDescent="0.25">
      <c r="A13724" s="1"/>
    </row>
    <row r="13725" spans="1:1" x14ac:dyDescent="0.25">
      <c r="A13725" s="1"/>
    </row>
    <row r="13726" spans="1:1" x14ac:dyDescent="0.25">
      <c r="A13726" s="1"/>
    </row>
    <row r="13727" spans="1:1" x14ac:dyDescent="0.25">
      <c r="A13727" s="1"/>
    </row>
    <row r="13728" spans="1:1" x14ac:dyDescent="0.25">
      <c r="A13728" s="1"/>
    </row>
    <row r="13729" spans="1:1" x14ac:dyDescent="0.25">
      <c r="A13729" s="1"/>
    </row>
    <row r="13730" spans="1:1" x14ac:dyDescent="0.25">
      <c r="A13730" s="1"/>
    </row>
    <row r="13731" spans="1:1" x14ac:dyDescent="0.25">
      <c r="A13731" s="1"/>
    </row>
    <row r="13732" spans="1:1" x14ac:dyDescent="0.25">
      <c r="A13732" s="1"/>
    </row>
    <row r="13733" spans="1:1" x14ac:dyDescent="0.25">
      <c r="A13733" s="1"/>
    </row>
    <row r="13734" spans="1:1" x14ac:dyDescent="0.25">
      <c r="A13734" s="1"/>
    </row>
    <row r="13735" spans="1:1" x14ac:dyDescent="0.25">
      <c r="A13735" s="1"/>
    </row>
    <row r="13736" spans="1:1" x14ac:dyDescent="0.25">
      <c r="A13736" s="1"/>
    </row>
    <row r="13737" spans="1:1" x14ac:dyDescent="0.25">
      <c r="A13737" s="1"/>
    </row>
    <row r="13738" spans="1:1" x14ac:dyDescent="0.25">
      <c r="A13738" s="1"/>
    </row>
    <row r="13739" spans="1:1" x14ac:dyDescent="0.25">
      <c r="A13739" s="1"/>
    </row>
    <row r="13740" spans="1:1" x14ac:dyDescent="0.25">
      <c r="A13740" s="1"/>
    </row>
    <row r="13741" spans="1:1" x14ac:dyDescent="0.25">
      <c r="A13741" s="1"/>
    </row>
    <row r="13742" spans="1:1" x14ac:dyDescent="0.25">
      <c r="A13742" s="1"/>
    </row>
    <row r="13743" spans="1:1" x14ac:dyDescent="0.25">
      <c r="A13743" s="1"/>
    </row>
    <row r="13744" spans="1:1" x14ac:dyDescent="0.25">
      <c r="A13744" s="1"/>
    </row>
    <row r="13745" spans="1:1" x14ac:dyDescent="0.25">
      <c r="A13745" s="1"/>
    </row>
    <row r="13746" spans="1:1" x14ac:dyDescent="0.25">
      <c r="A13746" s="1"/>
    </row>
    <row r="13747" spans="1:1" x14ac:dyDescent="0.25">
      <c r="A13747" s="1"/>
    </row>
    <row r="13748" spans="1:1" x14ac:dyDescent="0.25">
      <c r="A13748" s="1"/>
    </row>
    <row r="13749" spans="1:1" x14ac:dyDescent="0.25">
      <c r="A13749" s="1"/>
    </row>
    <row r="13750" spans="1:1" x14ac:dyDescent="0.25">
      <c r="A13750" s="1"/>
    </row>
    <row r="13751" spans="1:1" x14ac:dyDescent="0.25">
      <c r="A13751" s="1"/>
    </row>
    <row r="13752" spans="1:1" x14ac:dyDescent="0.25">
      <c r="A13752" s="1"/>
    </row>
    <row r="13753" spans="1:1" x14ac:dyDescent="0.25">
      <c r="A13753" s="1"/>
    </row>
    <row r="13754" spans="1:1" x14ac:dyDescent="0.25">
      <c r="A13754" s="1"/>
    </row>
    <row r="13755" spans="1:1" x14ac:dyDescent="0.25">
      <c r="A13755" s="1"/>
    </row>
    <row r="13756" spans="1:1" x14ac:dyDescent="0.25">
      <c r="A13756" s="1"/>
    </row>
    <row r="13757" spans="1:1" x14ac:dyDescent="0.25">
      <c r="A13757" s="1"/>
    </row>
    <row r="13758" spans="1:1" x14ac:dyDescent="0.25">
      <c r="A13758" s="1"/>
    </row>
    <row r="13759" spans="1:1" x14ac:dyDescent="0.25">
      <c r="A13759" s="1"/>
    </row>
    <row r="13760" spans="1:1" x14ac:dyDescent="0.25">
      <c r="A13760" s="1"/>
    </row>
    <row r="13761" spans="1:1" x14ac:dyDescent="0.25">
      <c r="A13761" s="1"/>
    </row>
    <row r="13762" spans="1:1" x14ac:dyDescent="0.25">
      <c r="A13762" s="1"/>
    </row>
    <row r="13763" spans="1:1" x14ac:dyDescent="0.25">
      <c r="A13763" s="1"/>
    </row>
    <row r="13764" spans="1:1" x14ac:dyDescent="0.25">
      <c r="A13764" s="1"/>
    </row>
    <row r="13765" spans="1:1" x14ac:dyDescent="0.25">
      <c r="A13765" s="1"/>
    </row>
    <row r="13766" spans="1:1" x14ac:dyDescent="0.25">
      <c r="A13766" s="1"/>
    </row>
    <row r="13767" spans="1:1" x14ac:dyDescent="0.25">
      <c r="A13767" s="1"/>
    </row>
    <row r="13768" spans="1:1" x14ac:dyDescent="0.25">
      <c r="A13768" s="1"/>
    </row>
    <row r="13769" spans="1:1" x14ac:dyDescent="0.25">
      <c r="A13769" s="1"/>
    </row>
    <row r="13770" spans="1:1" x14ac:dyDescent="0.25">
      <c r="A13770" s="1"/>
    </row>
    <row r="13771" spans="1:1" x14ac:dyDescent="0.25">
      <c r="A13771" s="1"/>
    </row>
    <row r="13772" spans="1:1" x14ac:dyDescent="0.25">
      <c r="A13772" s="1"/>
    </row>
    <row r="13773" spans="1:1" x14ac:dyDescent="0.25">
      <c r="A13773" s="1"/>
    </row>
    <row r="13774" spans="1:1" x14ac:dyDescent="0.25">
      <c r="A13774" s="1"/>
    </row>
    <row r="13775" spans="1:1" x14ac:dyDescent="0.25">
      <c r="A13775" s="1"/>
    </row>
    <row r="13776" spans="1:1" x14ac:dyDescent="0.25">
      <c r="A13776" s="1"/>
    </row>
    <row r="13777" spans="1:1" x14ac:dyDescent="0.25">
      <c r="A13777" s="1"/>
    </row>
    <row r="13778" spans="1:1" x14ac:dyDescent="0.25">
      <c r="A13778" s="1"/>
    </row>
    <row r="13779" spans="1:1" x14ac:dyDescent="0.25">
      <c r="A13779" s="1"/>
    </row>
    <row r="13780" spans="1:1" x14ac:dyDescent="0.25">
      <c r="A13780" s="1"/>
    </row>
    <row r="13781" spans="1:1" x14ac:dyDescent="0.25">
      <c r="A13781" s="1"/>
    </row>
    <row r="13782" spans="1:1" x14ac:dyDescent="0.25">
      <c r="A13782" s="1"/>
    </row>
    <row r="13783" spans="1:1" x14ac:dyDescent="0.25">
      <c r="A13783" s="1"/>
    </row>
    <row r="13784" spans="1:1" x14ac:dyDescent="0.25">
      <c r="A13784" s="1"/>
    </row>
    <row r="13785" spans="1:1" x14ac:dyDescent="0.25">
      <c r="A13785" s="1"/>
    </row>
    <row r="13786" spans="1:1" x14ac:dyDescent="0.25">
      <c r="A13786" s="1"/>
    </row>
    <row r="13787" spans="1:1" x14ac:dyDescent="0.25">
      <c r="A13787" s="1"/>
    </row>
    <row r="13788" spans="1:1" x14ac:dyDescent="0.25">
      <c r="A13788" s="1"/>
    </row>
    <row r="13789" spans="1:1" x14ac:dyDescent="0.25">
      <c r="A13789" s="1"/>
    </row>
    <row r="13790" spans="1:1" x14ac:dyDescent="0.25">
      <c r="A13790" s="1"/>
    </row>
    <row r="13791" spans="1:1" x14ac:dyDescent="0.25">
      <c r="A13791" s="1"/>
    </row>
    <row r="13792" spans="1:1" x14ac:dyDescent="0.25">
      <c r="A13792" s="1"/>
    </row>
    <row r="13793" spans="1:1" x14ac:dyDescent="0.25">
      <c r="A13793" s="1"/>
    </row>
    <row r="13794" spans="1:1" x14ac:dyDescent="0.25">
      <c r="A13794" s="1"/>
    </row>
    <row r="13795" spans="1:1" x14ac:dyDescent="0.25">
      <c r="A13795" s="1"/>
    </row>
    <row r="13796" spans="1:1" x14ac:dyDescent="0.25">
      <c r="A13796" s="1"/>
    </row>
    <row r="13797" spans="1:1" x14ac:dyDescent="0.25">
      <c r="A13797" s="1"/>
    </row>
    <row r="13798" spans="1:1" x14ac:dyDescent="0.25">
      <c r="A13798" s="1"/>
    </row>
    <row r="13799" spans="1:1" x14ac:dyDescent="0.25">
      <c r="A13799" s="1"/>
    </row>
    <row r="13800" spans="1:1" x14ac:dyDescent="0.25">
      <c r="A13800" s="1"/>
    </row>
    <row r="13801" spans="1:1" x14ac:dyDescent="0.25">
      <c r="A13801" s="1"/>
    </row>
    <row r="13802" spans="1:1" x14ac:dyDescent="0.25">
      <c r="A13802" s="1"/>
    </row>
    <row r="13803" spans="1:1" x14ac:dyDescent="0.25">
      <c r="A13803" s="1"/>
    </row>
    <row r="13804" spans="1:1" x14ac:dyDescent="0.25">
      <c r="A13804" s="1"/>
    </row>
    <row r="13805" spans="1:1" x14ac:dyDescent="0.25">
      <c r="A13805" s="1"/>
    </row>
    <row r="13806" spans="1:1" x14ac:dyDescent="0.25">
      <c r="A13806" s="1"/>
    </row>
    <row r="13807" spans="1:1" x14ac:dyDescent="0.25">
      <c r="A13807" s="1"/>
    </row>
    <row r="13808" spans="1:1" x14ac:dyDescent="0.25">
      <c r="A13808" s="1"/>
    </row>
    <row r="13809" spans="1:1" x14ac:dyDescent="0.25">
      <c r="A13809" s="1"/>
    </row>
    <row r="13810" spans="1:1" x14ac:dyDescent="0.25">
      <c r="A13810" s="1"/>
    </row>
    <row r="13811" spans="1:1" x14ac:dyDescent="0.25">
      <c r="A13811" s="1"/>
    </row>
    <row r="13812" spans="1:1" x14ac:dyDescent="0.25">
      <c r="A13812" s="1"/>
    </row>
    <row r="13813" spans="1:1" x14ac:dyDescent="0.25">
      <c r="A13813" s="1"/>
    </row>
    <row r="13814" spans="1:1" x14ac:dyDescent="0.25">
      <c r="A13814" s="1"/>
    </row>
    <row r="13815" spans="1:1" x14ac:dyDescent="0.25">
      <c r="A13815" s="1"/>
    </row>
    <row r="13816" spans="1:1" x14ac:dyDescent="0.25">
      <c r="A13816" s="1"/>
    </row>
    <row r="13817" spans="1:1" x14ac:dyDescent="0.25">
      <c r="A13817" s="1"/>
    </row>
    <row r="13818" spans="1:1" x14ac:dyDescent="0.25">
      <c r="A13818" s="1"/>
    </row>
    <row r="13819" spans="1:1" x14ac:dyDescent="0.25">
      <c r="A13819" s="1"/>
    </row>
    <row r="13820" spans="1:1" x14ac:dyDescent="0.25">
      <c r="A13820" s="1"/>
    </row>
    <row r="13821" spans="1:1" x14ac:dyDescent="0.25">
      <c r="A13821" s="1"/>
    </row>
    <row r="13822" spans="1:1" x14ac:dyDescent="0.25">
      <c r="A13822" s="1"/>
    </row>
    <row r="13823" spans="1:1" x14ac:dyDescent="0.25">
      <c r="A13823" s="1"/>
    </row>
    <row r="13824" spans="1:1" x14ac:dyDescent="0.25">
      <c r="A13824" s="1"/>
    </row>
    <row r="13825" spans="1:1" x14ac:dyDescent="0.25">
      <c r="A13825" s="1"/>
    </row>
    <row r="13826" spans="1:1" x14ac:dyDescent="0.25">
      <c r="A13826" s="1"/>
    </row>
    <row r="13827" spans="1:1" x14ac:dyDescent="0.25">
      <c r="A13827" s="1"/>
    </row>
    <row r="13828" spans="1:1" x14ac:dyDescent="0.25">
      <c r="A13828" s="1"/>
    </row>
    <row r="13829" spans="1:1" x14ac:dyDescent="0.25">
      <c r="A13829" s="1"/>
    </row>
    <row r="13830" spans="1:1" x14ac:dyDescent="0.25">
      <c r="A13830" s="1"/>
    </row>
    <row r="13831" spans="1:1" x14ac:dyDescent="0.25">
      <c r="A13831" s="1"/>
    </row>
    <row r="13832" spans="1:1" x14ac:dyDescent="0.25">
      <c r="A13832" s="1"/>
    </row>
    <row r="13833" spans="1:1" x14ac:dyDescent="0.25">
      <c r="A13833" s="1"/>
    </row>
    <row r="13834" spans="1:1" x14ac:dyDescent="0.25">
      <c r="A13834" s="1"/>
    </row>
    <row r="13835" spans="1:1" x14ac:dyDescent="0.25">
      <c r="A13835" s="1"/>
    </row>
    <row r="13836" spans="1:1" x14ac:dyDescent="0.25">
      <c r="A13836" s="1"/>
    </row>
    <row r="13837" spans="1:1" x14ac:dyDescent="0.25">
      <c r="A13837" s="1"/>
    </row>
    <row r="13838" spans="1:1" x14ac:dyDescent="0.25">
      <c r="A13838" s="1"/>
    </row>
    <row r="13839" spans="1:1" x14ac:dyDescent="0.25">
      <c r="A13839" s="1"/>
    </row>
    <row r="13840" spans="1:1" x14ac:dyDescent="0.25">
      <c r="A13840" s="1"/>
    </row>
    <row r="13841" spans="1:1" x14ac:dyDescent="0.25">
      <c r="A13841" s="1"/>
    </row>
    <row r="13842" spans="1:1" x14ac:dyDescent="0.25">
      <c r="A13842" s="1"/>
    </row>
    <row r="13843" spans="1:1" x14ac:dyDescent="0.25">
      <c r="A13843" s="1"/>
    </row>
    <row r="13844" spans="1:1" x14ac:dyDescent="0.25">
      <c r="A13844" s="1"/>
    </row>
    <row r="13845" spans="1:1" x14ac:dyDescent="0.25">
      <c r="A13845" s="1"/>
    </row>
    <row r="13846" spans="1:1" x14ac:dyDescent="0.25">
      <c r="A13846" s="1"/>
    </row>
    <row r="13847" spans="1:1" x14ac:dyDescent="0.25">
      <c r="A13847" s="1"/>
    </row>
    <row r="13848" spans="1:1" x14ac:dyDescent="0.25">
      <c r="A13848" s="1"/>
    </row>
    <row r="13849" spans="1:1" x14ac:dyDescent="0.25">
      <c r="A13849" s="1"/>
    </row>
    <row r="13850" spans="1:1" x14ac:dyDescent="0.25">
      <c r="A13850" s="1"/>
    </row>
    <row r="13851" spans="1:1" x14ac:dyDescent="0.25">
      <c r="A13851" s="1"/>
    </row>
    <row r="13852" spans="1:1" x14ac:dyDescent="0.25">
      <c r="A13852" s="1"/>
    </row>
    <row r="13853" spans="1:1" x14ac:dyDescent="0.25">
      <c r="A13853" s="1"/>
    </row>
    <row r="13854" spans="1:1" x14ac:dyDescent="0.25">
      <c r="A13854" s="1"/>
    </row>
    <row r="13855" spans="1:1" x14ac:dyDescent="0.25">
      <c r="A13855" s="1"/>
    </row>
    <row r="13856" spans="1:1" x14ac:dyDescent="0.25">
      <c r="A13856" s="1"/>
    </row>
    <row r="13857" spans="1:1" x14ac:dyDescent="0.25">
      <c r="A13857" s="1"/>
    </row>
    <row r="13858" spans="1:1" x14ac:dyDescent="0.25">
      <c r="A13858" s="1"/>
    </row>
    <row r="13859" spans="1:1" x14ac:dyDescent="0.25">
      <c r="A13859" s="1"/>
    </row>
    <row r="13860" spans="1:1" x14ac:dyDescent="0.25">
      <c r="A13860" s="1"/>
    </row>
    <row r="13861" spans="1:1" x14ac:dyDescent="0.25">
      <c r="A13861" s="1"/>
    </row>
    <row r="13862" spans="1:1" x14ac:dyDescent="0.25">
      <c r="A13862" s="1"/>
    </row>
    <row r="13863" spans="1:1" x14ac:dyDescent="0.25">
      <c r="A13863" s="1"/>
    </row>
    <row r="13864" spans="1:1" x14ac:dyDescent="0.25">
      <c r="A13864" s="1"/>
    </row>
    <row r="13865" spans="1:1" x14ac:dyDescent="0.25">
      <c r="A13865" s="1"/>
    </row>
    <row r="13866" spans="1:1" x14ac:dyDescent="0.25">
      <c r="A13866" s="1"/>
    </row>
    <row r="13867" spans="1:1" x14ac:dyDescent="0.25">
      <c r="A13867" s="1"/>
    </row>
    <row r="13868" spans="1:1" x14ac:dyDescent="0.25">
      <c r="A13868" s="1"/>
    </row>
    <row r="13869" spans="1:1" x14ac:dyDescent="0.25">
      <c r="A13869" s="1"/>
    </row>
    <row r="13870" spans="1:1" x14ac:dyDescent="0.25">
      <c r="A13870" s="1"/>
    </row>
    <row r="13871" spans="1:1" x14ac:dyDescent="0.25">
      <c r="A13871" s="1"/>
    </row>
    <row r="13872" spans="1:1" x14ac:dyDescent="0.25">
      <c r="A13872" s="1"/>
    </row>
    <row r="13873" spans="1:1" x14ac:dyDescent="0.25">
      <c r="A13873" s="1"/>
    </row>
    <row r="13874" spans="1:1" x14ac:dyDescent="0.25">
      <c r="A13874" s="1"/>
    </row>
    <row r="13875" spans="1:1" x14ac:dyDescent="0.25">
      <c r="A13875" s="1"/>
    </row>
    <row r="13876" spans="1:1" x14ac:dyDescent="0.25">
      <c r="A13876" s="1"/>
    </row>
    <row r="13877" spans="1:1" x14ac:dyDescent="0.25">
      <c r="A13877" s="1"/>
    </row>
    <row r="13878" spans="1:1" x14ac:dyDescent="0.25">
      <c r="A13878" s="1"/>
    </row>
    <row r="13879" spans="1:1" x14ac:dyDescent="0.25">
      <c r="A13879" s="1"/>
    </row>
    <row r="13880" spans="1:1" x14ac:dyDescent="0.25">
      <c r="A13880" s="1"/>
    </row>
    <row r="13881" spans="1:1" x14ac:dyDescent="0.25">
      <c r="A13881" s="1"/>
    </row>
    <row r="13882" spans="1:1" x14ac:dyDescent="0.25">
      <c r="A13882" s="1"/>
    </row>
    <row r="13883" spans="1:1" x14ac:dyDescent="0.25">
      <c r="A13883" s="1"/>
    </row>
    <row r="13884" spans="1:1" x14ac:dyDescent="0.25">
      <c r="A13884" s="1"/>
    </row>
    <row r="13885" spans="1:1" x14ac:dyDescent="0.25">
      <c r="A13885" s="1"/>
    </row>
    <row r="13886" spans="1:1" x14ac:dyDescent="0.25">
      <c r="A13886" s="1"/>
    </row>
    <row r="13887" spans="1:1" x14ac:dyDescent="0.25">
      <c r="A13887" s="1"/>
    </row>
    <row r="13888" spans="1:1" x14ac:dyDescent="0.25">
      <c r="A13888" s="1"/>
    </row>
    <row r="13889" spans="1:1" x14ac:dyDescent="0.25">
      <c r="A13889" s="1"/>
    </row>
    <row r="13890" spans="1:1" x14ac:dyDescent="0.25">
      <c r="A13890" s="1"/>
    </row>
    <row r="13891" spans="1:1" x14ac:dyDescent="0.25">
      <c r="A13891" s="1"/>
    </row>
    <row r="13892" spans="1:1" x14ac:dyDescent="0.25">
      <c r="A13892" s="1"/>
    </row>
    <row r="13893" spans="1:1" x14ac:dyDescent="0.25">
      <c r="A13893" s="1"/>
    </row>
    <row r="13894" spans="1:1" x14ac:dyDescent="0.25">
      <c r="A13894" s="1"/>
    </row>
    <row r="13895" spans="1:1" x14ac:dyDescent="0.25">
      <c r="A13895" s="1"/>
    </row>
    <row r="13896" spans="1:1" x14ac:dyDescent="0.25">
      <c r="A13896" s="1"/>
    </row>
    <row r="13897" spans="1:1" x14ac:dyDescent="0.25">
      <c r="A13897" s="1"/>
    </row>
    <row r="13898" spans="1:1" x14ac:dyDescent="0.25">
      <c r="A13898" s="1"/>
    </row>
    <row r="13899" spans="1:1" x14ac:dyDescent="0.25">
      <c r="A13899" s="1"/>
    </row>
    <row r="13900" spans="1:1" x14ac:dyDescent="0.25">
      <c r="A13900" s="1"/>
    </row>
    <row r="13901" spans="1:1" x14ac:dyDescent="0.25">
      <c r="A13901" s="1"/>
    </row>
    <row r="13902" spans="1:1" x14ac:dyDescent="0.25">
      <c r="A13902" s="1"/>
    </row>
    <row r="13903" spans="1:1" x14ac:dyDescent="0.25">
      <c r="A13903" s="1"/>
    </row>
    <row r="13904" spans="1:1" x14ac:dyDescent="0.25">
      <c r="A13904" s="1"/>
    </row>
    <row r="13905" spans="1:1" x14ac:dyDescent="0.25">
      <c r="A13905" s="1"/>
    </row>
    <row r="13906" spans="1:1" x14ac:dyDescent="0.25">
      <c r="A13906" s="1"/>
    </row>
    <row r="13907" spans="1:1" x14ac:dyDescent="0.25">
      <c r="A13907" s="1"/>
    </row>
    <row r="13908" spans="1:1" x14ac:dyDescent="0.25">
      <c r="A13908" s="1"/>
    </row>
    <row r="13909" spans="1:1" x14ac:dyDescent="0.25">
      <c r="A13909" s="1"/>
    </row>
    <row r="13910" spans="1:1" x14ac:dyDescent="0.25">
      <c r="A13910" s="1"/>
    </row>
    <row r="13911" spans="1:1" x14ac:dyDescent="0.25">
      <c r="A13911" s="1"/>
    </row>
    <row r="13912" spans="1:1" x14ac:dyDescent="0.25">
      <c r="A13912" s="1"/>
    </row>
    <row r="13913" spans="1:1" x14ac:dyDescent="0.25">
      <c r="A13913" s="1"/>
    </row>
    <row r="13914" spans="1:1" x14ac:dyDescent="0.25">
      <c r="A13914" s="1"/>
    </row>
    <row r="13915" spans="1:1" x14ac:dyDescent="0.25">
      <c r="A13915" s="1"/>
    </row>
    <row r="13916" spans="1:1" x14ac:dyDescent="0.25">
      <c r="A13916" s="1"/>
    </row>
    <row r="13917" spans="1:1" x14ac:dyDescent="0.25">
      <c r="A13917" s="1"/>
    </row>
    <row r="13918" spans="1:1" x14ac:dyDescent="0.25">
      <c r="A13918" s="1"/>
    </row>
    <row r="13919" spans="1:1" x14ac:dyDescent="0.25">
      <c r="A13919" s="1"/>
    </row>
    <row r="13920" spans="1:1" x14ac:dyDescent="0.25">
      <c r="A13920" s="1"/>
    </row>
    <row r="13921" spans="1:1" x14ac:dyDescent="0.25">
      <c r="A13921" s="1"/>
    </row>
    <row r="13922" spans="1:1" x14ac:dyDescent="0.25">
      <c r="A13922" s="1"/>
    </row>
    <row r="13923" spans="1:1" x14ac:dyDescent="0.25">
      <c r="A13923" s="1"/>
    </row>
    <row r="13924" spans="1:1" x14ac:dyDescent="0.25">
      <c r="A13924" s="1"/>
    </row>
    <row r="13925" spans="1:1" x14ac:dyDescent="0.25">
      <c r="A13925" s="1"/>
    </row>
    <row r="13926" spans="1:1" x14ac:dyDescent="0.25">
      <c r="A13926" s="1"/>
    </row>
    <row r="13927" spans="1:1" x14ac:dyDescent="0.25">
      <c r="A13927" s="1"/>
    </row>
    <row r="13928" spans="1:1" x14ac:dyDescent="0.25">
      <c r="A13928" s="1"/>
    </row>
    <row r="13929" spans="1:1" x14ac:dyDescent="0.25">
      <c r="A13929" s="1"/>
    </row>
    <row r="13930" spans="1:1" x14ac:dyDescent="0.25">
      <c r="A13930" s="1"/>
    </row>
    <row r="13931" spans="1:1" x14ac:dyDescent="0.25">
      <c r="A13931" s="1"/>
    </row>
    <row r="13932" spans="1:1" x14ac:dyDescent="0.25">
      <c r="A13932" s="1"/>
    </row>
    <row r="13933" spans="1:1" x14ac:dyDescent="0.25">
      <c r="A13933" s="1"/>
    </row>
    <row r="13934" spans="1:1" x14ac:dyDescent="0.25">
      <c r="A13934" s="1"/>
    </row>
    <row r="13935" spans="1:1" x14ac:dyDescent="0.25">
      <c r="A13935" s="1"/>
    </row>
    <row r="13936" spans="1:1" x14ac:dyDescent="0.25">
      <c r="A13936" s="1"/>
    </row>
    <row r="13937" spans="1:1" x14ac:dyDescent="0.25">
      <c r="A13937" s="1"/>
    </row>
    <row r="13938" spans="1:1" x14ac:dyDescent="0.25">
      <c r="A13938" s="1"/>
    </row>
    <row r="13939" spans="1:1" x14ac:dyDescent="0.25">
      <c r="A13939" s="1"/>
    </row>
    <row r="13940" spans="1:1" x14ac:dyDescent="0.25">
      <c r="A13940" s="1"/>
    </row>
    <row r="13941" spans="1:1" x14ac:dyDescent="0.25">
      <c r="A13941" s="1"/>
    </row>
    <row r="13942" spans="1:1" x14ac:dyDescent="0.25">
      <c r="A13942" s="1"/>
    </row>
    <row r="13943" spans="1:1" x14ac:dyDescent="0.25">
      <c r="A13943" s="1"/>
    </row>
    <row r="13944" spans="1:1" x14ac:dyDescent="0.25">
      <c r="A13944" s="1"/>
    </row>
    <row r="13945" spans="1:1" x14ac:dyDescent="0.25">
      <c r="A13945" s="1"/>
    </row>
    <row r="13946" spans="1:1" x14ac:dyDescent="0.25">
      <c r="A13946" s="1"/>
    </row>
    <row r="13947" spans="1:1" x14ac:dyDescent="0.25">
      <c r="A13947" s="1"/>
    </row>
    <row r="13948" spans="1:1" x14ac:dyDescent="0.25">
      <c r="A13948" s="1"/>
    </row>
    <row r="13949" spans="1:1" x14ac:dyDescent="0.25">
      <c r="A13949" s="1"/>
    </row>
    <row r="13950" spans="1:1" x14ac:dyDescent="0.25">
      <c r="A13950" s="1"/>
    </row>
    <row r="13951" spans="1:1" x14ac:dyDescent="0.25">
      <c r="A13951" s="1"/>
    </row>
    <row r="13952" spans="1:1" x14ac:dyDescent="0.25">
      <c r="A13952" s="1"/>
    </row>
    <row r="13953" spans="1:1" x14ac:dyDescent="0.25">
      <c r="A13953" s="1"/>
    </row>
    <row r="13954" spans="1:1" x14ac:dyDescent="0.25">
      <c r="A13954" s="1"/>
    </row>
    <row r="13955" spans="1:1" x14ac:dyDescent="0.25">
      <c r="A13955" s="1"/>
    </row>
    <row r="13956" spans="1:1" x14ac:dyDescent="0.25">
      <c r="A13956" s="1"/>
    </row>
    <row r="13957" spans="1:1" x14ac:dyDescent="0.25">
      <c r="A13957" s="1"/>
    </row>
    <row r="13958" spans="1:1" x14ac:dyDescent="0.25">
      <c r="A13958" s="1"/>
    </row>
    <row r="13959" spans="1:1" x14ac:dyDescent="0.25">
      <c r="A13959" s="1"/>
    </row>
    <row r="13960" spans="1:1" x14ac:dyDescent="0.25">
      <c r="A13960" s="1"/>
    </row>
    <row r="13961" spans="1:1" x14ac:dyDescent="0.25">
      <c r="A13961" s="1"/>
    </row>
    <row r="13962" spans="1:1" x14ac:dyDescent="0.25">
      <c r="A13962" s="1"/>
    </row>
    <row r="13963" spans="1:1" x14ac:dyDescent="0.25">
      <c r="A13963" s="1"/>
    </row>
    <row r="13964" spans="1:1" x14ac:dyDescent="0.25">
      <c r="A13964" s="1"/>
    </row>
    <row r="13965" spans="1:1" x14ac:dyDescent="0.25">
      <c r="A13965" s="1"/>
    </row>
    <row r="13966" spans="1:1" x14ac:dyDescent="0.25">
      <c r="A13966" s="1"/>
    </row>
    <row r="13967" spans="1:1" x14ac:dyDescent="0.25">
      <c r="A13967" s="1"/>
    </row>
    <row r="13968" spans="1:1" x14ac:dyDescent="0.25">
      <c r="A13968" s="1"/>
    </row>
    <row r="13969" spans="1:1" x14ac:dyDescent="0.25">
      <c r="A13969" s="1"/>
    </row>
    <row r="13970" spans="1:1" x14ac:dyDescent="0.25">
      <c r="A13970" s="1"/>
    </row>
    <row r="13971" spans="1:1" x14ac:dyDescent="0.25">
      <c r="A13971" s="1"/>
    </row>
    <row r="13972" spans="1:1" x14ac:dyDescent="0.25">
      <c r="A13972" s="1"/>
    </row>
    <row r="13973" spans="1:1" x14ac:dyDescent="0.25">
      <c r="A13973" s="1"/>
    </row>
    <row r="13974" spans="1:1" x14ac:dyDescent="0.25">
      <c r="A13974" s="1"/>
    </row>
    <row r="13975" spans="1:1" x14ac:dyDescent="0.25">
      <c r="A13975" s="1"/>
    </row>
    <row r="13976" spans="1:1" x14ac:dyDescent="0.25">
      <c r="A13976" s="1"/>
    </row>
    <row r="13977" spans="1:1" x14ac:dyDescent="0.25">
      <c r="A13977" s="1"/>
    </row>
    <row r="13978" spans="1:1" x14ac:dyDescent="0.25">
      <c r="A13978" s="1"/>
    </row>
    <row r="13979" spans="1:1" x14ac:dyDescent="0.25">
      <c r="A13979" s="1"/>
    </row>
    <row r="13980" spans="1:1" x14ac:dyDescent="0.25">
      <c r="A13980" s="1"/>
    </row>
    <row r="13981" spans="1:1" x14ac:dyDescent="0.25">
      <c r="A13981" s="1"/>
    </row>
    <row r="13982" spans="1:1" x14ac:dyDescent="0.25">
      <c r="A13982" s="1"/>
    </row>
    <row r="13983" spans="1:1" x14ac:dyDescent="0.25">
      <c r="A13983" s="1"/>
    </row>
    <row r="13984" spans="1:1" x14ac:dyDescent="0.25">
      <c r="A13984" s="1"/>
    </row>
    <row r="13985" spans="1:1" x14ac:dyDescent="0.25">
      <c r="A13985" s="1"/>
    </row>
    <row r="13986" spans="1:1" x14ac:dyDescent="0.25">
      <c r="A13986" s="1"/>
    </row>
    <row r="13987" spans="1:1" x14ac:dyDescent="0.25">
      <c r="A13987" s="1"/>
    </row>
    <row r="13988" spans="1:1" x14ac:dyDescent="0.25">
      <c r="A13988" s="1"/>
    </row>
    <row r="13989" spans="1:1" x14ac:dyDescent="0.25">
      <c r="A13989" s="1"/>
    </row>
    <row r="13990" spans="1:1" x14ac:dyDescent="0.25">
      <c r="A13990" s="1"/>
    </row>
    <row r="13991" spans="1:1" x14ac:dyDescent="0.25">
      <c r="A13991" s="1"/>
    </row>
    <row r="13992" spans="1:1" x14ac:dyDescent="0.25">
      <c r="A13992" s="1"/>
    </row>
    <row r="13993" spans="1:1" x14ac:dyDescent="0.25">
      <c r="A13993" s="1"/>
    </row>
    <row r="13994" spans="1:1" x14ac:dyDescent="0.25">
      <c r="A13994" s="1"/>
    </row>
    <row r="13995" spans="1:1" x14ac:dyDescent="0.25">
      <c r="A13995" s="1"/>
    </row>
    <row r="13996" spans="1:1" x14ac:dyDescent="0.25">
      <c r="A13996" s="1"/>
    </row>
    <row r="13997" spans="1:1" x14ac:dyDescent="0.25">
      <c r="A13997" s="1"/>
    </row>
    <row r="13998" spans="1:1" x14ac:dyDescent="0.25">
      <c r="A13998" s="1"/>
    </row>
    <row r="13999" spans="1:1" x14ac:dyDescent="0.25">
      <c r="A13999" s="1"/>
    </row>
    <row r="14000" spans="1:1" x14ac:dyDescent="0.25">
      <c r="A14000" s="1"/>
    </row>
    <row r="14001" spans="1:1" x14ac:dyDescent="0.25">
      <c r="A14001" s="1"/>
    </row>
    <row r="14002" spans="1:1" x14ac:dyDescent="0.25">
      <c r="A14002" s="1"/>
    </row>
    <row r="14003" spans="1:1" x14ac:dyDescent="0.25">
      <c r="A14003" s="1"/>
    </row>
    <row r="14004" spans="1:1" x14ac:dyDescent="0.25">
      <c r="A14004" s="1"/>
    </row>
    <row r="14005" spans="1:1" x14ac:dyDescent="0.25">
      <c r="A14005" s="1"/>
    </row>
    <row r="14006" spans="1:1" x14ac:dyDescent="0.25">
      <c r="A14006" s="1"/>
    </row>
    <row r="14007" spans="1:1" x14ac:dyDescent="0.25">
      <c r="A14007" s="1"/>
    </row>
    <row r="14008" spans="1:1" x14ac:dyDescent="0.25">
      <c r="A14008" s="1"/>
    </row>
    <row r="14009" spans="1:1" x14ac:dyDescent="0.25">
      <c r="A14009" s="1"/>
    </row>
    <row r="14010" spans="1:1" x14ac:dyDescent="0.25">
      <c r="A14010" s="1"/>
    </row>
    <row r="14011" spans="1:1" x14ac:dyDescent="0.25">
      <c r="A14011" s="1"/>
    </row>
    <row r="14012" spans="1:1" x14ac:dyDescent="0.25">
      <c r="A14012" s="1"/>
    </row>
    <row r="14013" spans="1:1" x14ac:dyDescent="0.25">
      <c r="A14013" s="1"/>
    </row>
    <row r="14014" spans="1:1" x14ac:dyDescent="0.25">
      <c r="A14014" s="1"/>
    </row>
    <row r="14015" spans="1:1" x14ac:dyDescent="0.25">
      <c r="A14015" s="1"/>
    </row>
    <row r="14016" spans="1:1" x14ac:dyDescent="0.25">
      <c r="A14016" s="1"/>
    </row>
    <row r="14017" spans="1:1" x14ac:dyDescent="0.25">
      <c r="A14017" s="1"/>
    </row>
    <row r="14018" spans="1:1" x14ac:dyDescent="0.25">
      <c r="A14018" s="1"/>
    </row>
    <row r="14019" spans="1:1" x14ac:dyDescent="0.25">
      <c r="A14019" s="1"/>
    </row>
    <row r="14020" spans="1:1" x14ac:dyDescent="0.25">
      <c r="A14020" s="1"/>
    </row>
    <row r="14021" spans="1:1" x14ac:dyDescent="0.25">
      <c r="A14021" s="1"/>
    </row>
    <row r="14022" spans="1:1" x14ac:dyDescent="0.25">
      <c r="A14022" s="1"/>
    </row>
    <row r="14023" spans="1:1" x14ac:dyDescent="0.25">
      <c r="A14023" s="1"/>
    </row>
    <row r="14024" spans="1:1" x14ac:dyDescent="0.25">
      <c r="A14024" s="1"/>
    </row>
    <row r="14025" spans="1:1" x14ac:dyDescent="0.25">
      <c r="A14025" s="1"/>
    </row>
    <row r="14026" spans="1:1" x14ac:dyDescent="0.25">
      <c r="A14026" s="1"/>
    </row>
    <row r="14027" spans="1:1" x14ac:dyDescent="0.25">
      <c r="A14027" s="1"/>
    </row>
    <row r="14028" spans="1:1" x14ac:dyDescent="0.25">
      <c r="A14028" s="1"/>
    </row>
    <row r="14029" spans="1:1" x14ac:dyDescent="0.25">
      <c r="A14029" s="1"/>
    </row>
    <row r="14030" spans="1:1" x14ac:dyDescent="0.25">
      <c r="A14030" s="1"/>
    </row>
    <row r="14031" spans="1:1" x14ac:dyDescent="0.25">
      <c r="A14031" s="1"/>
    </row>
    <row r="14032" spans="1:1" x14ac:dyDescent="0.25">
      <c r="A14032" s="1"/>
    </row>
    <row r="14033" spans="1:1" x14ac:dyDescent="0.25">
      <c r="A14033" s="1"/>
    </row>
    <row r="14034" spans="1:1" x14ac:dyDescent="0.25">
      <c r="A14034" s="1"/>
    </row>
    <row r="14035" spans="1:1" x14ac:dyDescent="0.25">
      <c r="A14035" s="1"/>
    </row>
    <row r="14036" spans="1:1" x14ac:dyDescent="0.25">
      <c r="A14036" s="1"/>
    </row>
    <row r="14037" spans="1:1" x14ac:dyDescent="0.25">
      <c r="A14037" s="1"/>
    </row>
    <row r="14038" spans="1:1" x14ac:dyDescent="0.25">
      <c r="A14038" s="1"/>
    </row>
    <row r="14039" spans="1:1" x14ac:dyDescent="0.25">
      <c r="A14039" s="1"/>
    </row>
    <row r="14040" spans="1:1" x14ac:dyDescent="0.25">
      <c r="A14040" s="1"/>
    </row>
    <row r="14041" spans="1:1" x14ac:dyDescent="0.25">
      <c r="A14041" s="1"/>
    </row>
    <row r="14042" spans="1:1" x14ac:dyDescent="0.25">
      <c r="A14042" s="1"/>
    </row>
    <row r="14043" spans="1:1" x14ac:dyDescent="0.25">
      <c r="A14043" s="1"/>
    </row>
    <row r="14044" spans="1:1" x14ac:dyDescent="0.25">
      <c r="A14044" s="1"/>
    </row>
    <row r="14045" spans="1:1" x14ac:dyDescent="0.25">
      <c r="A14045" s="1"/>
    </row>
    <row r="14046" spans="1:1" x14ac:dyDescent="0.25">
      <c r="A14046" s="1"/>
    </row>
    <row r="14047" spans="1:1" x14ac:dyDescent="0.25">
      <c r="A14047" s="1"/>
    </row>
    <row r="14048" spans="1:1" x14ac:dyDescent="0.25">
      <c r="A14048" s="1"/>
    </row>
    <row r="14049" spans="1:1" x14ac:dyDescent="0.25">
      <c r="A14049" s="1"/>
    </row>
    <row r="14050" spans="1:1" x14ac:dyDescent="0.25">
      <c r="A14050" s="1"/>
    </row>
    <row r="14051" spans="1:1" x14ac:dyDescent="0.25">
      <c r="A14051" s="1"/>
    </row>
    <row r="14052" spans="1:1" x14ac:dyDescent="0.25">
      <c r="A14052" s="1"/>
    </row>
    <row r="14053" spans="1:1" x14ac:dyDescent="0.25">
      <c r="A14053" s="1"/>
    </row>
    <row r="14054" spans="1:1" x14ac:dyDescent="0.25">
      <c r="A14054" s="1"/>
    </row>
    <row r="14055" spans="1:1" x14ac:dyDescent="0.25">
      <c r="A14055" s="1"/>
    </row>
    <row r="14056" spans="1:1" x14ac:dyDescent="0.25">
      <c r="A14056" s="1"/>
    </row>
    <row r="14057" spans="1:1" x14ac:dyDescent="0.25">
      <c r="A14057" s="1"/>
    </row>
    <row r="14058" spans="1:1" x14ac:dyDescent="0.25">
      <c r="A14058" s="1"/>
    </row>
    <row r="14059" spans="1:1" x14ac:dyDescent="0.25">
      <c r="A14059" s="1"/>
    </row>
    <row r="14060" spans="1:1" x14ac:dyDescent="0.25">
      <c r="A14060" s="1"/>
    </row>
    <row r="14061" spans="1:1" x14ac:dyDescent="0.25">
      <c r="A14061" s="1"/>
    </row>
    <row r="14062" spans="1:1" x14ac:dyDescent="0.25">
      <c r="A14062" s="1"/>
    </row>
    <row r="14063" spans="1:1" x14ac:dyDescent="0.25">
      <c r="A14063" s="1"/>
    </row>
    <row r="14064" spans="1:1" x14ac:dyDescent="0.25">
      <c r="A14064" s="1"/>
    </row>
    <row r="14065" spans="1:1" x14ac:dyDescent="0.25">
      <c r="A14065" s="1"/>
    </row>
    <row r="14066" spans="1:1" x14ac:dyDescent="0.25">
      <c r="A14066" s="1"/>
    </row>
    <row r="14067" spans="1:1" x14ac:dyDescent="0.25">
      <c r="A14067" s="1"/>
    </row>
    <row r="14068" spans="1:1" x14ac:dyDescent="0.25">
      <c r="A14068" s="1"/>
    </row>
    <row r="14069" spans="1:1" x14ac:dyDescent="0.25">
      <c r="A14069" s="1"/>
    </row>
    <row r="14070" spans="1:1" x14ac:dyDescent="0.25">
      <c r="A14070" s="1"/>
    </row>
    <row r="14071" spans="1:1" x14ac:dyDescent="0.25">
      <c r="A14071" s="1"/>
    </row>
    <row r="14072" spans="1:1" x14ac:dyDescent="0.25">
      <c r="A14072" s="1"/>
    </row>
    <row r="14073" spans="1:1" x14ac:dyDescent="0.25">
      <c r="A14073" s="1"/>
    </row>
    <row r="14074" spans="1:1" x14ac:dyDescent="0.25">
      <c r="A14074" s="1"/>
    </row>
    <row r="14075" spans="1:1" x14ac:dyDescent="0.25">
      <c r="A14075" s="1"/>
    </row>
    <row r="14076" spans="1:1" x14ac:dyDescent="0.25">
      <c r="A14076" s="1"/>
    </row>
    <row r="14077" spans="1:1" x14ac:dyDescent="0.25">
      <c r="A14077" s="1"/>
    </row>
    <row r="14078" spans="1:1" x14ac:dyDescent="0.25">
      <c r="A14078" s="1"/>
    </row>
    <row r="14079" spans="1:1" x14ac:dyDescent="0.25">
      <c r="A14079" s="1"/>
    </row>
    <row r="14080" spans="1:1" x14ac:dyDescent="0.25">
      <c r="A14080" s="1"/>
    </row>
    <row r="14081" spans="1:1" x14ac:dyDescent="0.25">
      <c r="A14081" s="1"/>
    </row>
    <row r="14082" spans="1:1" x14ac:dyDescent="0.25">
      <c r="A14082" s="1"/>
    </row>
    <row r="14083" spans="1:1" x14ac:dyDescent="0.25">
      <c r="A14083" s="1"/>
    </row>
    <row r="14084" spans="1:1" x14ac:dyDescent="0.25">
      <c r="A14084" s="1"/>
    </row>
    <row r="14085" spans="1:1" x14ac:dyDescent="0.25">
      <c r="A14085" s="1"/>
    </row>
    <row r="14086" spans="1:1" x14ac:dyDescent="0.25">
      <c r="A14086" s="1"/>
    </row>
    <row r="14087" spans="1:1" x14ac:dyDescent="0.25">
      <c r="A14087" s="1"/>
    </row>
    <row r="14088" spans="1:1" x14ac:dyDescent="0.25">
      <c r="A14088" s="1"/>
    </row>
    <row r="14089" spans="1:1" x14ac:dyDescent="0.25">
      <c r="A14089" s="1"/>
    </row>
    <row r="14090" spans="1:1" x14ac:dyDescent="0.25">
      <c r="A14090" s="1"/>
    </row>
    <row r="14091" spans="1:1" x14ac:dyDescent="0.25">
      <c r="A14091" s="1"/>
    </row>
    <row r="14092" spans="1:1" x14ac:dyDescent="0.25">
      <c r="A14092" s="1"/>
    </row>
    <row r="14093" spans="1:1" x14ac:dyDescent="0.25">
      <c r="A14093" s="1"/>
    </row>
    <row r="14094" spans="1:1" x14ac:dyDescent="0.25">
      <c r="A14094" s="1"/>
    </row>
    <row r="14095" spans="1:1" x14ac:dyDescent="0.25">
      <c r="A14095" s="1"/>
    </row>
    <row r="14096" spans="1:1" x14ac:dyDescent="0.25">
      <c r="A14096" s="1"/>
    </row>
    <row r="14097" spans="1:1" x14ac:dyDescent="0.25">
      <c r="A14097" s="1"/>
    </row>
    <row r="14098" spans="1:1" x14ac:dyDescent="0.25">
      <c r="A14098" s="1"/>
    </row>
    <row r="14099" spans="1:1" x14ac:dyDescent="0.25">
      <c r="A14099" s="1"/>
    </row>
    <row r="14100" spans="1:1" x14ac:dyDescent="0.25">
      <c r="A14100" s="1"/>
    </row>
    <row r="14101" spans="1:1" x14ac:dyDescent="0.25">
      <c r="A14101" s="1"/>
    </row>
    <row r="14102" spans="1:1" x14ac:dyDescent="0.25">
      <c r="A14102" s="1"/>
    </row>
    <row r="14103" spans="1:1" x14ac:dyDescent="0.25">
      <c r="A14103" s="1"/>
    </row>
    <row r="14104" spans="1:1" x14ac:dyDescent="0.25">
      <c r="A14104" s="1"/>
    </row>
    <row r="14105" spans="1:1" x14ac:dyDescent="0.25">
      <c r="A14105" s="1"/>
    </row>
    <row r="14106" spans="1:1" x14ac:dyDescent="0.25">
      <c r="A14106" s="1"/>
    </row>
    <row r="14107" spans="1:1" x14ac:dyDescent="0.25">
      <c r="A14107" s="1"/>
    </row>
    <row r="14108" spans="1:1" x14ac:dyDescent="0.25">
      <c r="A14108" s="1"/>
    </row>
    <row r="14109" spans="1:1" x14ac:dyDescent="0.25">
      <c r="A14109" s="1"/>
    </row>
    <row r="14110" spans="1:1" x14ac:dyDescent="0.25">
      <c r="A14110" s="1"/>
    </row>
    <row r="14111" spans="1:1" x14ac:dyDescent="0.25">
      <c r="A14111" s="1"/>
    </row>
    <row r="14112" spans="1:1" x14ac:dyDescent="0.25">
      <c r="A14112" s="1"/>
    </row>
    <row r="14113" spans="1:1" x14ac:dyDescent="0.25">
      <c r="A14113" s="1"/>
    </row>
    <row r="14114" spans="1:1" x14ac:dyDescent="0.25">
      <c r="A14114" s="1"/>
    </row>
    <row r="14115" spans="1:1" x14ac:dyDescent="0.25">
      <c r="A14115" s="1"/>
    </row>
    <row r="14116" spans="1:1" x14ac:dyDescent="0.25">
      <c r="A14116" s="1"/>
    </row>
    <row r="14117" spans="1:1" x14ac:dyDescent="0.25">
      <c r="A14117" s="1"/>
    </row>
    <row r="14118" spans="1:1" x14ac:dyDescent="0.25">
      <c r="A14118" s="1"/>
    </row>
    <row r="14119" spans="1:1" x14ac:dyDescent="0.25">
      <c r="A14119" s="1"/>
    </row>
    <row r="14120" spans="1:1" x14ac:dyDescent="0.25">
      <c r="A14120" s="1"/>
    </row>
    <row r="14121" spans="1:1" x14ac:dyDescent="0.25">
      <c r="A14121" s="1"/>
    </row>
    <row r="14122" spans="1:1" x14ac:dyDescent="0.25">
      <c r="A14122" s="1"/>
    </row>
    <row r="14123" spans="1:1" x14ac:dyDescent="0.25">
      <c r="A14123" s="1"/>
    </row>
    <row r="14124" spans="1:1" x14ac:dyDescent="0.25">
      <c r="A14124" s="1"/>
    </row>
    <row r="14125" spans="1:1" x14ac:dyDescent="0.25">
      <c r="A14125" s="1"/>
    </row>
    <row r="14126" spans="1:1" x14ac:dyDescent="0.25">
      <c r="A14126" s="1"/>
    </row>
    <row r="14127" spans="1:1" x14ac:dyDescent="0.25">
      <c r="A14127" s="1"/>
    </row>
    <row r="14128" spans="1:1" x14ac:dyDescent="0.25">
      <c r="A14128" s="1"/>
    </row>
    <row r="14129" spans="1:1" x14ac:dyDescent="0.25">
      <c r="A14129" s="1"/>
    </row>
    <row r="14130" spans="1:1" x14ac:dyDescent="0.25">
      <c r="A14130" s="1"/>
    </row>
    <row r="14131" spans="1:1" x14ac:dyDescent="0.25">
      <c r="A14131" s="1"/>
    </row>
    <row r="14132" spans="1:1" x14ac:dyDescent="0.25">
      <c r="A14132" s="1"/>
    </row>
    <row r="14133" spans="1:1" x14ac:dyDescent="0.25">
      <c r="A14133" s="1"/>
    </row>
    <row r="14134" spans="1:1" x14ac:dyDescent="0.25">
      <c r="A14134" s="1"/>
    </row>
    <row r="14135" spans="1:1" x14ac:dyDescent="0.25">
      <c r="A14135" s="1"/>
    </row>
    <row r="14136" spans="1:1" x14ac:dyDescent="0.25">
      <c r="A14136" s="1"/>
    </row>
    <row r="14137" spans="1:1" x14ac:dyDescent="0.25">
      <c r="A14137" s="1"/>
    </row>
    <row r="14138" spans="1:1" x14ac:dyDescent="0.25">
      <c r="A14138" s="1"/>
    </row>
    <row r="14139" spans="1:1" x14ac:dyDescent="0.25">
      <c r="A14139" s="1"/>
    </row>
    <row r="14140" spans="1:1" x14ac:dyDescent="0.25">
      <c r="A14140" s="1"/>
    </row>
    <row r="14141" spans="1:1" x14ac:dyDescent="0.25">
      <c r="A14141" s="1"/>
    </row>
    <row r="14142" spans="1:1" x14ac:dyDescent="0.25">
      <c r="A14142" s="1"/>
    </row>
    <row r="14143" spans="1:1" x14ac:dyDescent="0.25">
      <c r="A14143" s="1"/>
    </row>
    <row r="14144" spans="1:1" x14ac:dyDescent="0.25">
      <c r="A14144" s="1"/>
    </row>
    <row r="14145" spans="1:1" x14ac:dyDescent="0.25">
      <c r="A14145" s="1"/>
    </row>
    <row r="14146" spans="1:1" x14ac:dyDescent="0.25">
      <c r="A14146" s="1"/>
    </row>
    <row r="14147" spans="1:1" x14ac:dyDescent="0.25">
      <c r="A14147" s="1"/>
    </row>
    <row r="14148" spans="1:1" x14ac:dyDescent="0.25">
      <c r="A14148" s="1"/>
    </row>
    <row r="14149" spans="1:1" x14ac:dyDescent="0.25">
      <c r="A14149" s="1"/>
    </row>
    <row r="14150" spans="1:1" x14ac:dyDescent="0.25">
      <c r="A14150" s="1"/>
    </row>
    <row r="14151" spans="1:1" x14ac:dyDescent="0.25">
      <c r="A14151" s="1"/>
    </row>
    <row r="14152" spans="1:1" x14ac:dyDescent="0.25">
      <c r="A14152" s="1"/>
    </row>
    <row r="14153" spans="1:1" x14ac:dyDescent="0.25">
      <c r="A14153" s="1"/>
    </row>
    <row r="14154" spans="1:1" x14ac:dyDescent="0.25">
      <c r="A14154" s="1"/>
    </row>
    <row r="14155" spans="1:1" x14ac:dyDescent="0.25">
      <c r="A14155" s="1"/>
    </row>
    <row r="14156" spans="1:1" x14ac:dyDescent="0.25">
      <c r="A14156" s="1"/>
    </row>
    <row r="14157" spans="1:1" x14ac:dyDescent="0.25">
      <c r="A14157" s="1"/>
    </row>
    <row r="14158" spans="1:1" x14ac:dyDescent="0.25">
      <c r="A14158" s="1"/>
    </row>
    <row r="14159" spans="1:1" x14ac:dyDescent="0.25">
      <c r="A14159" s="1"/>
    </row>
    <row r="14160" spans="1:1" x14ac:dyDescent="0.25">
      <c r="A14160" s="1"/>
    </row>
    <row r="14161" spans="1:1" x14ac:dyDescent="0.25">
      <c r="A14161" s="1"/>
    </row>
    <row r="14162" spans="1:1" x14ac:dyDescent="0.25">
      <c r="A14162" s="1"/>
    </row>
    <row r="14163" spans="1:1" x14ac:dyDescent="0.25">
      <c r="A14163" s="1"/>
    </row>
    <row r="14164" spans="1:1" x14ac:dyDescent="0.25">
      <c r="A14164" s="1"/>
    </row>
    <row r="14165" spans="1:1" x14ac:dyDescent="0.25">
      <c r="A14165" s="1"/>
    </row>
    <row r="14166" spans="1:1" x14ac:dyDescent="0.25">
      <c r="A14166" s="1"/>
    </row>
    <row r="14167" spans="1:1" x14ac:dyDescent="0.25">
      <c r="A14167" s="1"/>
    </row>
    <row r="14168" spans="1:1" x14ac:dyDescent="0.25">
      <c r="A14168" s="1"/>
    </row>
    <row r="14169" spans="1:1" x14ac:dyDescent="0.25">
      <c r="A14169" s="1"/>
    </row>
    <row r="14170" spans="1:1" x14ac:dyDescent="0.25">
      <c r="A14170" s="1"/>
    </row>
    <row r="14171" spans="1:1" x14ac:dyDescent="0.25">
      <c r="A14171" s="1"/>
    </row>
    <row r="14172" spans="1:1" x14ac:dyDescent="0.25">
      <c r="A14172" s="1"/>
    </row>
    <row r="14173" spans="1:1" x14ac:dyDescent="0.25">
      <c r="A14173" s="1"/>
    </row>
    <row r="14174" spans="1:1" x14ac:dyDescent="0.25">
      <c r="A14174" s="1"/>
    </row>
    <row r="14175" spans="1:1" x14ac:dyDescent="0.25">
      <c r="A14175" s="1"/>
    </row>
    <row r="14176" spans="1:1" x14ac:dyDescent="0.25">
      <c r="A14176" s="1"/>
    </row>
    <row r="14177" spans="1:1" x14ac:dyDescent="0.25">
      <c r="A14177" s="1"/>
    </row>
    <row r="14178" spans="1:1" x14ac:dyDescent="0.25">
      <c r="A14178" s="1"/>
    </row>
    <row r="14179" spans="1:1" x14ac:dyDescent="0.25">
      <c r="A14179" s="1"/>
    </row>
    <row r="14180" spans="1:1" x14ac:dyDescent="0.25">
      <c r="A14180" s="1"/>
    </row>
    <row r="14181" spans="1:1" x14ac:dyDescent="0.25">
      <c r="A14181" s="1"/>
    </row>
    <row r="14182" spans="1:1" x14ac:dyDescent="0.25">
      <c r="A14182" s="1"/>
    </row>
    <row r="14183" spans="1:1" x14ac:dyDescent="0.25">
      <c r="A14183" s="1"/>
    </row>
    <row r="14184" spans="1:1" x14ac:dyDescent="0.25">
      <c r="A14184" s="1"/>
    </row>
    <row r="14185" spans="1:1" x14ac:dyDescent="0.25">
      <c r="A14185" s="1"/>
    </row>
    <row r="14186" spans="1:1" x14ac:dyDescent="0.25">
      <c r="A14186" s="1"/>
    </row>
    <row r="14187" spans="1:1" x14ac:dyDescent="0.25">
      <c r="A14187" s="1"/>
    </row>
    <row r="14188" spans="1:1" x14ac:dyDescent="0.25">
      <c r="A14188" s="1"/>
    </row>
    <row r="14189" spans="1:1" x14ac:dyDescent="0.25">
      <c r="A14189" s="1"/>
    </row>
    <row r="14190" spans="1:1" x14ac:dyDescent="0.25">
      <c r="A14190" s="1"/>
    </row>
    <row r="14191" spans="1:1" x14ac:dyDescent="0.25">
      <c r="A14191" s="1"/>
    </row>
    <row r="14192" spans="1:1" x14ac:dyDescent="0.25">
      <c r="A14192" s="1"/>
    </row>
    <row r="14193" spans="1:1" x14ac:dyDescent="0.25">
      <c r="A14193" s="1"/>
    </row>
    <row r="14194" spans="1:1" x14ac:dyDescent="0.25">
      <c r="A14194" s="1"/>
    </row>
    <row r="14195" spans="1:1" x14ac:dyDescent="0.25">
      <c r="A14195" s="1"/>
    </row>
    <row r="14196" spans="1:1" x14ac:dyDescent="0.25">
      <c r="A14196" s="1"/>
    </row>
    <row r="14197" spans="1:1" x14ac:dyDescent="0.25">
      <c r="A14197" s="1"/>
    </row>
    <row r="14198" spans="1:1" x14ac:dyDescent="0.25">
      <c r="A14198" s="1"/>
    </row>
    <row r="14199" spans="1:1" x14ac:dyDescent="0.25">
      <c r="A14199" s="1"/>
    </row>
    <row r="14200" spans="1:1" x14ac:dyDescent="0.25">
      <c r="A14200" s="1"/>
    </row>
    <row r="14201" spans="1:1" x14ac:dyDescent="0.25">
      <c r="A14201" s="1"/>
    </row>
    <row r="14202" spans="1:1" x14ac:dyDescent="0.25">
      <c r="A14202" s="1"/>
    </row>
    <row r="14203" spans="1:1" x14ac:dyDescent="0.25">
      <c r="A14203" s="1"/>
    </row>
    <row r="14204" spans="1:1" x14ac:dyDescent="0.25">
      <c r="A14204" s="1"/>
    </row>
    <row r="14205" spans="1:1" x14ac:dyDescent="0.25">
      <c r="A14205" s="1"/>
    </row>
    <row r="14206" spans="1:1" x14ac:dyDescent="0.25">
      <c r="A14206" s="1"/>
    </row>
    <row r="14207" spans="1:1" x14ac:dyDescent="0.25">
      <c r="A14207" s="1"/>
    </row>
    <row r="14208" spans="1:1" x14ac:dyDescent="0.25">
      <c r="A14208" s="1"/>
    </row>
    <row r="14209" spans="1:1" x14ac:dyDescent="0.25">
      <c r="A14209" s="1"/>
    </row>
    <row r="14210" spans="1:1" x14ac:dyDescent="0.25">
      <c r="A14210" s="1"/>
    </row>
    <row r="14211" spans="1:1" x14ac:dyDescent="0.25">
      <c r="A14211" s="1"/>
    </row>
    <row r="14212" spans="1:1" x14ac:dyDescent="0.25">
      <c r="A14212" s="1"/>
    </row>
    <row r="14213" spans="1:1" x14ac:dyDescent="0.25">
      <c r="A14213" s="1"/>
    </row>
    <row r="14214" spans="1:1" x14ac:dyDescent="0.25">
      <c r="A14214" s="1"/>
    </row>
    <row r="14215" spans="1:1" x14ac:dyDescent="0.25">
      <c r="A14215" s="1"/>
    </row>
    <row r="14216" spans="1:1" x14ac:dyDescent="0.25">
      <c r="A14216" s="1"/>
    </row>
    <row r="14217" spans="1:1" x14ac:dyDescent="0.25">
      <c r="A14217" s="1"/>
    </row>
    <row r="14218" spans="1:1" x14ac:dyDescent="0.25">
      <c r="A14218" s="1"/>
    </row>
    <row r="14219" spans="1:1" x14ac:dyDescent="0.25">
      <c r="A14219" s="1"/>
    </row>
    <row r="14220" spans="1:1" x14ac:dyDescent="0.25">
      <c r="A14220" s="1"/>
    </row>
    <row r="14221" spans="1:1" x14ac:dyDescent="0.25">
      <c r="A14221" s="1"/>
    </row>
    <row r="14222" spans="1:1" x14ac:dyDescent="0.25">
      <c r="A14222" s="1"/>
    </row>
    <row r="14223" spans="1:1" x14ac:dyDescent="0.25">
      <c r="A14223" s="1"/>
    </row>
    <row r="14224" spans="1:1" x14ac:dyDescent="0.25">
      <c r="A14224" s="1"/>
    </row>
    <row r="14225" spans="1:1" x14ac:dyDescent="0.25">
      <c r="A14225" s="1"/>
    </row>
    <row r="14226" spans="1:1" x14ac:dyDescent="0.25">
      <c r="A14226" s="1"/>
    </row>
    <row r="14227" spans="1:1" x14ac:dyDescent="0.25">
      <c r="A14227" s="1"/>
    </row>
    <row r="14228" spans="1:1" x14ac:dyDescent="0.25">
      <c r="A14228" s="1"/>
    </row>
    <row r="14229" spans="1:1" x14ac:dyDescent="0.25">
      <c r="A14229" s="1"/>
    </row>
    <row r="14230" spans="1:1" x14ac:dyDescent="0.25">
      <c r="A14230" s="1"/>
    </row>
    <row r="14231" spans="1:1" x14ac:dyDescent="0.25">
      <c r="A14231" s="1"/>
    </row>
    <row r="14232" spans="1:1" x14ac:dyDescent="0.25">
      <c r="A14232" s="1"/>
    </row>
    <row r="14233" spans="1:1" x14ac:dyDescent="0.25">
      <c r="A14233" s="1"/>
    </row>
    <row r="14234" spans="1:1" x14ac:dyDescent="0.25">
      <c r="A14234" s="1"/>
    </row>
    <row r="14235" spans="1:1" x14ac:dyDescent="0.25">
      <c r="A14235" s="1"/>
    </row>
    <row r="14236" spans="1:1" x14ac:dyDescent="0.25">
      <c r="A14236" s="1"/>
    </row>
    <row r="14237" spans="1:1" x14ac:dyDescent="0.25">
      <c r="A14237" s="1"/>
    </row>
    <row r="14238" spans="1:1" x14ac:dyDescent="0.25">
      <c r="A14238" s="1"/>
    </row>
    <row r="14239" spans="1:1" x14ac:dyDescent="0.25">
      <c r="A14239" s="1"/>
    </row>
    <row r="14240" spans="1:1" x14ac:dyDescent="0.25">
      <c r="A14240" s="1"/>
    </row>
    <row r="14241" spans="1:1" x14ac:dyDescent="0.25">
      <c r="A14241" s="1"/>
    </row>
    <row r="14242" spans="1:1" x14ac:dyDescent="0.25">
      <c r="A14242" s="1"/>
    </row>
    <row r="14243" spans="1:1" x14ac:dyDescent="0.25">
      <c r="A14243" s="1"/>
    </row>
    <row r="14244" spans="1:1" x14ac:dyDescent="0.25">
      <c r="A14244" s="1"/>
    </row>
    <row r="14245" spans="1:1" x14ac:dyDescent="0.25">
      <c r="A14245" s="1"/>
    </row>
    <row r="14246" spans="1:1" x14ac:dyDescent="0.25">
      <c r="A14246" s="1"/>
    </row>
    <row r="14247" spans="1:1" x14ac:dyDescent="0.25">
      <c r="A14247" s="1"/>
    </row>
    <row r="14248" spans="1:1" x14ac:dyDescent="0.25">
      <c r="A14248" s="1"/>
    </row>
    <row r="14249" spans="1:1" x14ac:dyDescent="0.25">
      <c r="A14249" s="1"/>
    </row>
    <row r="14250" spans="1:1" x14ac:dyDescent="0.25">
      <c r="A14250" s="1"/>
    </row>
    <row r="14251" spans="1:1" x14ac:dyDescent="0.25">
      <c r="A14251" s="1"/>
    </row>
    <row r="14252" spans="1:1" x14ac:dyDescent="0.25">
      <c r="A14252" s="1"/>
    </row>
    <row r="14253" spans="1:1" x14ac:dyDescent="0.25">
      <c r="A14253" s="1"/>
    </row>
    <row r="14254" spans="1:1" x14ac:dyDescent="0.25">
      <c r="A14254" s="1"/>
    </row>
    <row r="14255" spans="1:1" x14ac:dyDescent="0.25">
      <c r="A14255" s="1"/>
    </row>
    <row r="14256" spans="1:1" x14ac:dyDescent="0.25">
      <c r="A14256" s="1"/>
    </row>
    <row r="14257" spans="1:1" x14ac:dyDescent="0.25">
      <c r="A14257" s="1"/>
    </row>
    <row r="14258" spans="1:1" x14ac:dyDescent="0.25">
      <c r="A14258" s="1"/>
    </row>
    <row r="14259" spans="1:1" x14ac:dyDescent="0.25">
      <c r="A14259" s="1"/>
    </row>
    <row r="14260" spans="1:1" x14ac:dyDescent="0.25">
      <c r="A14260" s="1"/>
    </row>
    <row r="14261" spans="1:1" x14ac:dyDescent="0.25">
      <c r="A14261" s="1"/>
    </row>
    <row r="14262" spans="1:1" x14ac:dyDescent="0.25">
      <c r="A14262" s="1"/>
    </row>
    <row r="14263" spans="1:1" x14ac:dyDescent="0.25">
      <c r="A14263" s="1"/>
    </row>
    <row r="14264" spans="1:1" x14ac:dyDescent="0.25">
      <c r="A14264" s="1"/>
    </row>
    <row r="14265" spans="1:1" x14ac:dyDescent="0.25">
      <c r="A14265" s="1"/>
    </row>
    <row r="14266" spans="1:1" x14ac:dyDescent="0.25">
      <c r="A14266" s="1"/>
    </row>
    <row r="14267" spans="1:1" x14ac:dyDescent="0.25">
      <c r="A14267" s="1"/>
    </row>
    <row r="14268" spans="1:1" x14ac:dyDescent="0.25">
      <c r="A14268" s="1"/>
    </row>
    <row r="14269" spans="1:1" x14ac:dyDescent="0.25">
      <c r="A14269" s="1"/>
    </row>
    <row r="14270" spans="1:1" x14ac:dyDescent="0.25">
      <c r="A14270" s="1"/>
    </row>
    <row r="14271" spans="1:1" x14ac:dyDescent="0.25">
      <c r="A14271" s="1"/>
    </row>
    <row r="14272" spans="1:1" x14ac:dyDescent="0.25">
      <c r="A14272" s="1"/>
    </row>
    <row r="14273" spans="1:1" x14ac:dyDescent="0.25">
      <c r="A14273" s="1"/>
    </row>
    <row r="14274" spans="1:1" x14ac:dyDescent="0.25">
      <c r="A14274" s="1"/>
    </row>
    <row r="14275" spans="1:1" x14ac:dyDescent="0.25">
      <c r="A14275" s="1"/>
    </row>
    <row r="14276" spans="1:1" x14ac:dyDescent="0.25">
      <c r="A14276" s="1"/>
    </row>
    <row r="14277" spans="1:1" x14ac:dyDescent="0.25">
      <c r="A14277" s="1"/>
    </row>
    <row r="14278" spans="1:1" x14ac:dyDescent="0.25">
      <c r="A14278" s="1"/>
    </row>
    <row r="14279" spans="1:1" x14ac:dyDescent="0.25">
      <c r="A14279" s="1"/>
    </row>
    <row r="14280" spans="1:1" x14ac:dyDescent="0.25">
      <c r="A14280" s="1"/>
    </row>
    <row r="14281" spans="1:1" x14ac:dyDescent="0.25">
      <c r="A14281" s="1"/>
    </row>
    <row r="14282" spans="1:1" x14ac:dyDescent="0.25">
      <c r="A14282" s="1"/>
    </row>
    <row r="14283" spans="1:1" x14ac:dyDescent="0.25">
      <c r="A14283" s="1"/>
    </row>
    <row r="14284" spans="1:1" x14ac:dyDescent="0.25">
      <c r="A14284" s="1"/>
    </row>
    <row r="14285" spans="1:1" x14ac:dyDescent="0.25">
      <c r="A14285" s="1"/>
    </row>
    <row r="14286" spans="1:1" x14ac:dyDescent="0.25">
      <c r="A14286" s="1"/>
    </row>
    <row r="14287" spans="1:1" x14ac:dyDescent="0.25">
      <c r="A14287" s="1"/>
    </row>
    <row r="14288" spans="1:1" x14ac:dyDescent="0.25">
      <c r="A14288" s="1"/>
    </row>
    <row r="14289" spans="1:1" x14ac:dyDescent="0.25">
      <c r="A14289" s="1"/>
    </row>
    <row r="14290" spans="1:1" x14ac:dyDescent="0.25">
      <c r="A14290" s="1"/>
    </row>
    <row r="14291" spans="1:1" x14ac:dyDescent="0.25">
      <c r="A14291" s="1"/>
    </row>
    <row r="14292" spans="1:1" x14ac:dyDescent="0.25">
      <c r="A14292" s="1"/>
    </row>
    <row r="14293" spans="1:1" x14ac:dyDescent="0.25">
      <c r="A14293" s="1"/>
    </row>
    <row r="14294" spans="1:1" x14ac:dyDescent="0.25">
      <c r="A14294" s="1"/>
    </row>
    <row r="14295" spans="1:1" x14ac:dyDescent="0.25">
      <c r="A14295" s="1"/>
    </row>
    <row r="14296" spans="1:1" x14ac:dyDescent="0.25">
      <c r="A14296" s="1"/>
    </row>
    <row r="14297" spans="1:1" x14ac:dyDescent="0.25">
      <c r="A14297" s="1"/>
    </row>
    <row r="14298" spans="1:1" x14ac:dyDescent="0.25">
      <c r="A14298" s="1"/>
    </row>
    <row r="14299" spans="1:1" x14ac:dyDescent="0.25">
      <c r="A14299" s="1"/>
    </row>
    <row r="14300" spans="1:1" x14ac:dyDescent="0.25">
      <c r="A14300" s="1"/>
    </row>
    <row r="14301" spans="1:1" x14ac:dyDescent="0.25">
      <c r="A14301" s="1"/>
    </row>
    <row r="14302" spans="1:1" x14ac:dyDescent="0.25">
      <c r="A14302" s="1"/>
    </row>
    <row r="14303" spans="1:1" x14ac:dyDescent="0.25">
      <c r="A14303" s="1"/>
    </row>
    <row r="14304" spans="1:1" x14ac:dyDescent="0.25">
      <c r="A14304" s="1"/>
    </row>
    <row r="14305" spans="1:1" x14ac:dyDescent="0.25">
      <c r="A14305" s="1"/>
    </row>
    <row r="14306" spans="1:1" x14ac:dyDescent="0.25">
      <c r="A14306" s="1"/>
    </row>
    <row r="14307" spans="1:1" x14ac:dyDescent="0.25">
      <c r="A14307" s="1"/>
    </row>
    <row r="14308" spans="1:1" x14ac:dyDescent="0.25">
      <c r="A14308" s="1"/>
    </row>
    <row r="14309" spans="1:1" x14ac:dyDescent="0.25">
      <c r="A14309" s="1"/>
    </row>
    <row r="14310" spans="1:1" x14ac:dyDescent="0.25">
      <c r="A14310" s="1"/>
    </row>
    <row r="14311" spans="1:1" x14ac:dyDescent="0.25">
      <c r="A14311" s="1"/>
    </row>
    <row r="14312" spans="1:1" x14ac:dyDescent="0.25">
      <c r="A14312" s="1"/>
    </row>
    <row r="14313" spans="1:1" x14ac:dyDescent="0.25">
      <c r="A14313" s="1"/>
    </row>
    <row r="14314" spans="1:1" x14ac:dyDescent="0.25">
      <c r="A14314" s="1"/>
    </row>
    <row r="14315" spans="1:1" x14ac:dyDescent="0.25">
      <c r="A14315" s="1"/>
    </row>
    <row r="14316" spans="1:1" x14ac:dyDescent="0.25">
      <c r="A14316" s="1"/>
    </row>
    <row r="14317" spans="1:1" x14ac:dyDescent="0.25">
      <c r="A14317" s="1"/>
    </row>
    <row r="14318" spans="1:1" x14ac:dyDescent="0.25">
      <c r="A14318" s="1"/>
    </row>
    <row r="14319" spans="1:1" x14ac:dyDescent="0.25">
      <c r="A14319" s="1"/>
    </row>
    <row r="14320" spans="1:1" x14ac:dyDescent="0.25">
      <c r="A14320" s="1"/>
    </row>
    <row r="14321" spans="1:1" x14ac:dyDescent="0.25">
      <c r="A14321" s="1"/>
    </row>
    <row r="14322" spans="1:1" x14ac:dyDescent="0.25">
      <c r="A14322" s="1"/>
    </row>
    <row r="14323" spans="1:1" x14ac:dyDescent="0.25">
      <c r="A14323" s="1"/>
    </row>
    <row r="14324" spans="1:1" x14ac:dyDescent="0.25">
      <c r="A14324" s="1"/>
    </row>
    <row r="14325" spans="1:1" x14ac:dyDescent="0.25">
      <c r="A14325" s="1"/>
    </row>
    <row r="14326" spans="1:1" x14ac:dyDescent="0.25">
      <c r="A14326" s="1"/>
    </row>
    <row r="14327" spans="1:1" x14ac:dyDescent="0.25">
      <c r="A14327" s="1"/>
    </row>
    <row r="14328" spans="1:1" x14ac:dyDescent="0.25">
      <c r="A14328" s="1"/>
    </row>
    <row r="14329" spans="1:1" x14ac:dyDescent="0.25">
      <c r="A14329" s="1"/>
    </row>
    <row r="14330" spans="1:1" x14ac:dyDescent="0.25">
      <c r="A14330" s="1"/>
    </row>
    <row r="14331" spans="1:1" x14ac:dyDescent="0.25">
      <c r="A14331" s="1"/>
    </row>
    <row r="14332" spans="1:1" x14ac:dyDescent="0.25">
      <c r="A14332" s="1"/>
    </row>
    <row r="14333" spans="1:1" x14ac:dyDescent="0.25">
      <c r="A14333" s="1"/>
    </row>
    <row r="14334" spans="1:1" x14ac:dyDescent="0.25">
      <c r="A14334" s="1"/>
    </row>
    <row r="14335" spans="1:1" x14ac:dyDescent="0.25">
      <c r="A14335" s="1"/>
    </row>
    <row r="14336" spans="1:1" x14ac:dyDescent="0.25">
      <c r="A14336" s="1"/>
    </row>
    <row r="14337" spans="1:1" x14ac:dyDescent="0.25">
      <c r="A14337" s="1"/>
    </row>
    <row r="14338" spans="1:1" x14ac:dyDescent="0.25">
      <c r="A14338" s="1"/>
    </row>
    <row r="14339" spans="1:1" x14ac:dyDescent="0.25">
      <c r="A14339" s="1"/>
    </row>
    <row r="14340" spans="1:1" x14ac:dyDescent="0.25">
      <c r="A14340" s="1"/>
    </row>
    <row r="14341" spans="1:1" x14ac:dyDescent="0.25">
      <c r="A14341" s="1"/>
    </row>
    <row r="14342" spans="1:1" x14ac:dyDescent="0.25">
      <c r="A14342" s="1"/>
    </row>
    <row r="14343" spans="1:1" x14ac:dyDescent="0.25">
      <c r="A14343" s="1"/>
    </row>
    <row r="14344" spans="1:1" x14ac:dyDescent="0.25">
      <c r="A14344" s="1"/>
    </row>
    <row r="14345" spans="1:1" x14ac:dyDescent="0.25">
      <c r="A14345" s="1"/>
    </row>
    <row r="14346" spans="1:1" x14ac:dyDescent="0.25">
      <c r="A14346" s="1"/>
    </row>
    <row r="14347" spans="1:1" x14ac:dyDescent="0.25">
      <c r="A14347" s="1"/>
    </row>
    <row r="14348" spans="1:1" x14ac:dyDescent="0.25">
      <c r="A14348" s="1"/>
    </row>
    <row r="14349" spans="1:1" x14ac:dyDescent="0.25">
      <c r="A14349" s="1"/>
    </row>
    <row r="14350" spans="1:1" x14ac:dyDescent="0.25">
      <c r="A14350" s="1"/>
    </row>
    <row r="14351" spans="1:1" x14ac:dyDescent="0.25">
      <c r="A14351" s="1"/>
    </row>
    <row r="14352" spans="1:1" x14ac:dyDescent="0.25">
      <c r="A14352" s="1"/>
    </row>
    <row r="14353" spans="1:1" x14ac:dyDescent="0.25">
      <c r="A14353" s="1"/>
    </row>
    <row r="14354" spans="1:1" x14ac:dyDescent="0.25">
      <c r="A14354" s="1"/>
    </row>
    <row r="14355" spans="1:1" x14ac:dyDescent="0.25">
      <c r="A14355" s="1"/>
    </row>
    <row r="14356" spans="1:1" x14ac:dyDescent="0.25">
      <c r="A14356" s="1"/>
    </row>
    <row r="14357" spans="1:1" x14ac:dyDescent="0.25">
      <c r="A14357" s="1"/>
    </row>
    <row r="14358" spans="1:1" x14ac:dyDescent="0.25">
      <c r="A14358" s="1"/>
    </row>
    <row r="14359" spans="1:1" x14ac:dyDescent="0.25">
      <c r="A14359" s="1"/>
    </row>
    <row r="14360" spans="1:1" x14ac:dyDescent="0.25">
      <c r="A14360" s="1"/>
    </row>
    <row r="14361" spans="1:1" x14ac:dyDescent="0.25">
      <c r="A14361" s="1"/>
    </row>
    <row r="14362" spans="1:1" x14ac:dyDescent="0.25">
      <c r="A14362" s="1"/>
    </row>
    <row r="14363" spans="1:1" x14ac:dyDescent="0.25">
      <c r="A14363" s="1"/>
    </row>
    <row r="14364" spans="1:1" x14ac:dyDescent="0.25">
      <c r="A14364" s="1"/>
    </row>
    <row r="14365" spans="1:1" x14ac:dyDescent="0.25">
      <c r="A14365" s="1"/>
    </row>
    <row r="14366" spans="1:1" x14ac:dyDescent="0.25">
      <c r="A14366" s="1"/>
    </row>
    <row r="14367" spans="1:1" x14ac:dyDescent="0.25">
      <c r="A14367" s="1"/>
    </row>
    <row r="14368" spans="1:1" x14ac:dyDescent="0.25">
      <c r="A14368" s="1"/>
    </row>
    <row r="14369" spans="1:1" x14ac:dyDescent="0.25">
      <c r="A14369" s="1"/>
    </row>
    <row r="14370" spans="1:1" x14ac:dyDescent="0.25">
      <c r="A14370" s="1"/>
    </row>
    <row r="14371" spans="1:1" x14ac:dyDescent="0.25">
      <c r="A14371" s="1"/>
    </row>
    <row r="14372" spans="1:1" x14ac:dyDescent="0.25">
      <c r="A14372" s="1"/>
    </row>
    <row r="14373" spans="1:1" x14ac:dyDescent="0.25">
      <c r="A14373" s="1"/>
    </row>
    <row r="14374" spans="1:1" x14ac:dyDescent="0.25">
      <c r="A14374" s="1"/>
    </row>
    <row r="14375" spans="1:1" x14ac:dyDescent="0.25">
      <c r="A14375" s="1"/>
    </row>
    <row r="14376" spans="1:1" x14ac:dyDescent="0.25">
      <c r="A14376" s="1"/>
    </row>
    <row r="14377" spans="1:1" x14ac:dyDescent="0.25">
      <c r="A14377" s="1"/>
    </row>
    <row r="14378" spans="1:1" x14ac:dyDescent="0.25">
      <c r="A14378" s="1"/>
    </row>
    <row r="14379" spans="1:1" x14ac:dyDescent="0.25">
      <c r="A14379" s="1"/>
    </row>
    <row r="14380" spans="1:1" x14ac:dyDescent="0.25">
      <c r="A14380" s="1"/>
    </row>
    <row r="14381" spans="1:1" x14ac:dyDescent="0.25">
      <c r="A14381" s="1"/>
    </row>
    <row r="14382" spans="1:1" x14ac:dyDescent="0.25">
      <c r="A14382" s="1"/>
    </row>
    <row r="14383" spans="1:1" x14ac:dyDescent="0.25">
      <c r="A14383" s="1"/>
    </row>
    <row r="14384" spans="1:1" x14ac:dyDescent="0.25">
      <c r="A14384" s="1"/>
    </row>
    <row r="14385" spans="1:1" x14ac:dyDescent="0.25">
      <c r="A14385" s="1"/>
    </row>
    <row r="14386" spans="1:1" x14ac:dyDescent="0.25">
      <c r="A14386" s="1"/>
    </row>
    <row r="14387" spans="1:1" x14ac:dyDescent="0.25">
      <c r="A14387" s="1"/>
    </row>
    <row r="14388" spans="1:1" x14ac:dyDescent="0.25">
      <c r="A14388" s="1"/>
    </row>
    <row r="14389" spans="1:1" x14ac:dyDescent="0.25">
      <c r="A14389" s="1"/>
    </row>
    <row r="14390" spans="1:1" x14ac:dyDescent="0.25">
      <c r="A14390" s="1"/>
    </row>
    <row r="14391" spans="1:1" x14ac:dyDescent="0.25">
      <c r="A14391" s="1"/>
    </row>
    <row r="14392" spans="1:1" x14ac:dyDescent="0.25">
      <c r="A14392" s="1"/>
    </row>
    <row r="14393" spans="1:1" x14ac:dyDescent="0.25">
      <c r="A14393" s="1"/>
    </row>
    <row r="14394" spans="1:1" x14ac:dyDescent="0.25">
      <c r="A14394" s="1"/>
    </row>
    <row r="14395" spans="1:1" x14ac:dyDescent="0.25">
      <c r="A14395" s="1"/>
    </row>
    <row r="14396" spans="1:1" x14ac:dyDescent="0.25">
      <c r="A14396" s="1"/>
    </row>
    <row r="14397" spans="1:1" x14ac:dyDescent="0.25">
      <c r="A14397" s="1"/>
    </row>
    <row r="14398" spans="1:1" x14ac:dyDescent="0.25">
      <c r="A14398" s="1"/>
    </row>
    <row r="14399" spans="1:1" x14ac:dyDescent="0.25">
      <c r="A14399" s="1"/>
    </row>
    <row r="14400" spans="1:1" x14ac:dyDescent="0.25">
      <c r="A14400" s="1"/>
    </row>
    <row r="14401" spans="1:1" x14ac:dyDescent="0.25">
      <c r="A14401" s="1"/>
    </row>
    <row r="14402" spans="1:1" x14ac:dyDescent="0.25">
      <c r="A14402" s="1"/>
    </row>
    <row r="14403" spans="1:1" x14ac:dyDescent="0.25">
      <c r="A14403" s="1"/>
    </row>
    <row r="14404" spans="1:1" x14ac:dyDescent="0.25">
      <c r="A14404" s="1"/>
    </row>
    <row r="14405" spans="1:1" x14ac:dyDescent="0.25">
      <c r="A14405" s="1"/>
    </row>
    <row r="14406" spans="1:1" x14ac:dyDescent="0.25">
      <c r="A14406" s="1"/>
    </row>
    <row r="14407" spans="1:1" x14ac:dyDescent="0.25">
      <c r="A14407" s="1"/>
    </row>
    <row r="14408" spans="1:1" x14ac:dyDescent="0.25">
      <c r="A14408" s="1"/>
    </row>
    <row r="14409" spans="1:1" x14ac:dyDescent="0.25">
      <c r="A14409" s="1"/>
    </row>
    <row r="14410" spans="1:1" x14ac:dyDescent="0.25">
      <c r="A14410" s="1"/>
    </row>
    <row r="14411" spans="1:1" x14ac:dyDescent="0.25">
      <c r="A14411" s="1"/>
    </row>
    <row r="14412" spans="1:1" x14ac:dyDescent="0.25">
      <c r="A14412" s="1"/>
    </row>
    <row r="14413" spans="1:1" x14ac:dyDescent="0.25">
      <c r="A14413" s="1"/>
    </row>
    <row r="14414" spans="1:1" x14ac:dyDescent="0.25">
      <c r="A14414" s="1"/>
    </row>
    <row r="14415" spans="1:1" x14ac:dyDescent="0.25">
      <c r="A14415" s="1"/>
    </row>
    <row r="14416" spans="1:1" x14ac:dyDescent="0.25">
      <c r="A14416" s="1"/>
    </row>
    <row r="14417" spans="1:1" x14ac:dyDescent="0.25">
      <c r="A14417" s="1"/>
    </row>
    <row r="14418" spans="1:1" x14ac:dyDescent="0.25">
      <c r="A14418" s="1"/>
    </row>
    <row r="14419" spans="1:1" x14ac:dyDescent="0.25">
      <c r="A14419" s="1"/>
    </row>
    <row r="14420" spans="1:1" x14ac:dyDescent="0.25">
      <c r="A14420" s="1"/>
    </row>
    <row r="14421" spans="1:1" x14ac:dyDescent="0.25">
      <c r="A14421" s="1"/>
    </row>
    <row r="14422" spans="1:1" x14ac:dyDescent="0.25">
      <c r="A14422" s="1"/>
    </row>
    <row r="14423" spans="1:1" x14ac:dyDescent="0.25">
      <c r="A14423" s="1"/>
    </row>
    <row r="14424" spans="1:1" x14ac:dyDescent="0.25">
      <c r="A14424" s="1"/>
    </row>
    <row r="14425" spans="1:1" x14ac:dyDescent="0.25">
      <c r="A14425" s="1"/>
    </row>
    <row r="14426" spans="1:1" x14ac:dyDescent="0.25">
      <c r="A14426" s="1"/>
    </row>
    <row r="14427" spans="1:1" x14ac:dyDescent="0.25">
      <c r="A14427" s="1"/>
    </row>
    <row r="14428" spans="1:1" x14ac:dyDescent="0.25">
      <c r="A14428" s="1"/>
    </row>
    <row r="14429" spans="1:1" x14ac:dyDescent="0.25">
      <c r="A14429" s="1"/>
    </row>
    <row r="14430" spans="1:1" x14ac:dyDescent="0.25">
      <c r="A14430" s="1"/>
    </row>
    <row r="14431" spans="1:1" x14ac:dyDescent="0.25">
      <c r="A14431" s="1"/>
    </row>
    <row r="14432" spans="1:1" x14ac:dyDescent="0.25">
      <c r="A14432" s="1"/>
    </row>
    <row r="14433" spans="1:1" x14ac:dyDescent="0.25">
      <c r="A14433" s="1"/>
    </row>
    <row r="14434" spans="1:1" x14ac:dyDescent="0.25">
      <c r="A14434" s="1"/>
    </row>
    <row r="14435" spans="1:1" x14ac:dyDescent="0.25">
      <c r="A14435" s="1"/>
    </row>
    <row r="14436" spans="1:1" x14ac:dyDescent="0.25">
      <c r="A14436" s="1"/>
    </row>
    <row r="14437" spans="1:1" x14ac:dyDescent="0.25">
      <c r="A14437" s="1"/>
    </row>
    <row r="14438" spans="1:1" x14ac:dyDescent="0.25">
      <c r="A14438" s="1"/>
    </row>
    <row r="14439" spans="1:1" x14ac:dyDescent="0.25">
      <c r="A14439" s="1"/>
    </row>
    <row r="14440" spans="1:1" x14ac:dyDescent="0.25">
      <c r="A14440" s="1"/>
    </row>
    <row r="14441" spans="1:1" x14ac:dyDescent="0.25">
      <c r="A14441" s="1"/>
    </row>
    <row r="14442" spans="1:1" x14ac:dyDescent="0.25">
      <c r="A14442" s="1"/>
    </row>
    <row r="14443" spans="1:1" x14ac:dyDescent="0.25">
      <c r="A14443" s="1"/>
    </row>
    <row r="14444" spans="1:1" x14ac:dyDescent="0.25">
      <c r="A14444" s="1"/>
    </row>
    <row r="14445" spans="1:1" x14ac:dyDescent="0.25">
      <c r="A14445" s="1"/>
    </row>
    <row r="14446" spans="1:1" x14ac:dyDescent="0.25">
      <c r="A14446" s="1"/>
    </row>
    <row r="14447" spans="1:1" x14ac:dyDescent="0.25">
      <c r="A14447" s="1"/>
    </row>
    <row r="14448" spans="1:1" x14ac:dyDescent="0.25">
      <c r="A14448" s="1"/>
    </row>
    <row r="14449" spans="1:1" x14ac:dyDescent="0.25">
      <c r="A14449" s="1"/>
    </row>
    <row r="14450" spans="1:1" x14ac:dyDescent="0.25">
      <c r="A14450" s="1"/>
    </row>
    <row r="14451" spans="1:1" x14ac:dyDescent="0.25">
      <c r="A14451" s="1"/>
    </row>
    <row r="14452" spans="1:1" x14ac:dyDescent="0.25">
      <c r="A14452" s="1"/>
    </row>
    <row r="14453" spans="1:1" x14ac:dyDescent="0.25">
      <c r="A14453" s="1"/>
    </row>
    <row r="14454" spans="1:1" x14ac:dyDescent="0.25">
      <c r="A14454" s="1"/>
    </row>
    <row r="14455" spans="1:1" x14ac:dyDescent="0.25">
      <c r="A14455" s="1"/>
    </row>
    <row r="14456" spans="1:1" x14ac:dyDescent="0.25">
      <c r="A14456" s="1"/>
    </row>
    <row r="14457" spans="1:1" x14ac:dyDescent="0.25">
      <c r="A14457" s="1"/>
    </row>
    <row r="14458" spans="1:1" x14ac:dyDescent="0.25">
      <c r="A14458" s="1"/>
    </row>
    <row r="14459" spans="1:1" x14ac:dyDescent="0.25">
      <c r="A14459" s="1"/>
    </row>
    <row r="14460" spans="1:1" x14ac:dyDescent="0.25">
      <c r="A14460" s="1"/>
    </row>
    <row r="14461" spans="1:1" x14ac:dyDescent="0.25">
      <c r="A14461" s="1"/>
    </row>
    <row r="14462" spans="1:1" x14ac:dyDescent="0.25">
      <c r="A14462" s="1"/>
    </row>
    <row r="14463" spans="1:1" x14ac:dyDescent="0.25">
      <c r="A14463" s="1"/>
    </row>
    <row r="14464" spans="1:1" x14ac:dyDescent="0.25">
      <c r="A14464" s="1"/>
    </row>
    <row r="14465" spans="1:1" x14ac:dyDescent="0.25">
      <c r="A14465" s="1"/>
    </row>
    <row r="14466" spans="1:1" x14ac:dyDescent="0.25">
      <c r="A14466" s="1"/>
    </row>
    <row r="14467" spans="1:1" x14ac:dyDescent="0.25">
      <c r="A14467" s="1"/>
    </row>
    <row r="14468" spans="1:1" x14ac:dyDescent="0.25">
      <c r="A14468" s="1"/>
    </row>
    <row r="14469" spans="1:1" x14ac:dyDescent="0.25">
      <c r="A14469" s="1"/>
    </row>
    <row r="14470" spans="1:1" x14ac:dyDescent="0.25">
      <c r="A14470" s="1"/>
    </row>
    <row r="14471" spans="1:1" x14ac:dyDescent="0.25">
      <c r="A14471" s="1"/>
    </row>
    <row r="14472" spans="1:1" x14ac:dyDescent="0.25">
      <c r="A14472" s="1"/>
    </row>
    <row r="14473" spans="1:1" x14ac:dyDescent="0.25">
      <c r="A14473" s="1"/>
    </row>
    <row r="14474" spans="1:1" x14ac:dyDescent="0.25">
      <c r="A14474" s="1"/>
    </row>
    <row r="14475" spans="1:1" x14ac:dyDescent="0.25">
      <c r="A14475" s="1"/>
    </row>
    <row r="14476" spans="1:1" x14ac:dyDescent="0.25">
      <c r="A14476" s="1"/>
    </row>
    <row r="14477" spans="1:1" x14ac:dyDescent="0.25">
      <c r="A14477" s="1"/>
    </row>
    <row r="14478" spans="1:1" x14ac:dyDescent="0.25">
      <c r="A14478" s="1"/>
    </row>
    <row r="14479" spans="1:1" x14ac:dyDescent="0.25">
      <c r="A14479" s="1"/>
    </row>
    <row r="14480" spans="1:1" x14ac:dyDescent="0.25">
      <c r="A14480" s="1"/>
    </row>
    <row r="14481" spans="1:1" x14ac:dyDescent="0.25">
      <c r="A14481" s="1"/>
    </row>
    <row r="14482" spans="1:1" x14ac:dyDescent="0.25">
      <c r="A14482" s="1"/>
    </row>
    <row r="14483" spans="1:1" x14ac:dyDescent="0.25">
      <c r="A14483" s="1"/>
    </row>
    <row r="14484" spans="1:1" x14ac:dyDescent="0.25">
      <c r="A14484" s="1"/>
    </row>
    <row r="14485" spans="1:1" x14ac:dyDescent="0.25">
      <c r="A14485" s="1"/>
    </row>
    <row r="14486" spans="1:1" x14ac:dyDescent="0.25">
      <c r="A14486" s="1"/>
    </row>
    <row r="14487" spans="1:1" x14ac:dyDescent="0.25">
      <c r="A14487" s="1"/>
    </row>
    <row r="14488" spans="1:1" x14ac:dyDescent="0.25">
      <c r="A14488" s="1"/>
    </row>
    <row r="14489" spans="1:1" x14ac:dyDescent="0.25">
      <c r="A14489" s="1"/>
    </row>
    <row r="14490" spans="1:1" x14ac:dyDescent="0.25">
      <c r="A14490" s="1"/>
    </row>
    <row r="14491" spans="1:1" x14ac:dyDescent="0.25">
      <c r="A14491" s="1"/>
    </row>
    <row r="14492" spans="1:1" x14ac:dyDescent="0.25">
      <c r="A14492" s="1"/>
    </row>
    <row r="14493" spans="1:1" x14ac:dyDescent="0.25">
      <c r="A14493" s="1"/>
    </row>
    <row r="14494" spans="1:1" x14ac:dyDescent="0.25">
      <c r="A14494" s="1"/>
    </row>
    <row r="14495" spans="1:1" x14ac:dyDescent="0.25">
      <c r="A14495" s="1"/>
    </row>
    <row r="14496" spans="1:1" x14ac:dyDescent="0.25">
      <c r="A14496" s="1"/>
    </row>
    <row r="14497" spans="1:1" x14ac:dyDescent="0.25">
      <c r="A14497" s="1"/>
    </row>
    <row r="14498" spans="1:1" x14ac:dyDescent="0.25">
      <c r="A14498" s="1"/>
    </row>
    <row r="14499" spans="1:1" x14ac:dyDescent="0.25">
      <c r="A14499" s="1"/>
    </row>
    <row r="14500" spans="1:1" x14ac:dyDescent="0.25">
      <c r="A14500" s="1"/>
    </row>
    <row r="14501" spans="1:1" x14ac:dyDescent="0.25">
      <c r="A14501" s="1"/>
    </row>
    <row r="14502" spans="1:1" x14ac:dyDescent="0.25">
      <c r="A14502" s="1"/>
    </row>
    <row r="14503" spans="1:1" x14ac:dyDescent="0.25">
      <c r="A14503" s="1"/>
    </row>
    <row r="14504" spans="1:1" x14ac:dyDescent="0.25">
      <c r="A14504" s="1"/>
    </row>
    <row r="14505" spans="1:1" x14ac:dyDescent="0.25">
      <c r="A14505" s="1"/>
    </row>
    <row r="14506" spans="1:1" x14ac:dyDescent="0.25">
      <c r="A14506" s="1"/>
    </row>
    <row r="14507" spans="1:1" x14ac:dyDescent="0.25">
      <c r="A14507" s="1"/>
    </row>
    <row r="14508" spans="1:1" x14ac:dyDescent="0.25">
      <c r="A14508" s="1"/>
    </row>
    <row r="14509" spans="1:1" x14ac:dyDescent="0.25">
      <c r="A14509" s="1"/>
    </row>
    <row r="14510" spans="1:1" x14ac:dyDescent="0.25">
      <c r="A14510" s="1"/>
    </row>
    <row r="14511" spans="1:1" x14ac:dyDescent="0.25">
      <c r="A14511" s="1"/>
    </row>
    <row r="14512" spans="1:1" x14ac:dyDescent="0.25">
      <c r="A14512" s="1"/>
    </row>
    <row r="14513" spans="1:1" x14ac:dyDescent="0.25">
      <c r="A14513" s="1"/>
    </row>
    <row r="14514" spans="1:1" x14ac:dyDescent="0.25">
      <c r="A14514" s="1"/>
    </row>
    <row r="14515" spans="1:1" x14ac:dyDescent="0.25">
      <c r="A14515" s="1"/>
    </row>
    <row r="14516" spans="1:1" x14ac:dyDescent="0.25">
      <c r="A14516" s="1"/>
    </row>
    <row r="14517" spans="1:1" x14ac:dyDescent="0.25">
      <c r="A14517" s="1"/>
    </row>
    <row r="14518" spans="1:1" x14ac:dyDescent="0.25">
      <c r="A14518" s="1"/>
    </row>
    <row r="14519" spans="1:1" x14ac:dyDescent="0.25">
      <c r="A14519" s="1"/>
    </row>
    <row r="14520" spans="1:1" x14ac:dyDescent="0.25">
      <c r="A14520" s="1"/>
    </row>
    <row r="14521" spans="1:1" x14ac:dyDescent="0.25">
      <c r="A14521" s="1"/>
    </row>
    <row r="14522" spans="1:1" x14ac:dyDescent="0.25">
      <c r="A14522" s="1"/>
    </row>
    <row r="14523" spans="1:1" x14ac:dyDescent="0.25">
      <c r="A14523" s="1"/>
    </row>
    <row r="14524" spans="1:1" x14ac:dyDescent="0.25">
      <c r="A14524" s="1"/>
    </row>
    <row r="14525" spans="1:1" x14ac:dyDescent="0.25">
      <c r="A14525" s="1"/>
    </row>
    <row r="14526" spans="1:1" x14ac:dyDescent="0.25">
      <c r="A14526" s="1"/>
    </row>
    <row r="14527" spans="1:1" x14ac:dyDescent="0.25">
      <c r="A14527" s="1"/>
    </row>
    <row r="14528" spans="1:1" x14ac:dyDescent="0.25">
      <c r="A14528" s="1"/>
    </row>
    <row r="14529" spans="1:1" x14ac:dyDescent="0.25">
      <c r="A14529" s="1"/>
    </row>
    <row r="14530" spans="1:1" x14ac:dyDescent="0.25">
      <c r="A14530" s="1"/>
    </row>
    <row r="14531" spans="1:1" x14ac:dyDescent="0.25">
      <c r="A14531" s="1"/>
    </row>
    <row r="14532" spans="1:1" x14ac:dyDescent="0.25">
      <c r="A14532" s="1"/>
    </row>
    <row r="14533" spans="1:1" x14ac:dyDescent="0.25">
      <c r="A14533" s="1"/>
    </row>
    <row r="14534" spans="1:1" x14ac:dyDescent="0.25">
      <c r="A14534" s="1"/>
    </row>
    <row r="14535" spans="1:1" x14ac:dyDescent="0.25">
      <c r="A14535" s="1"/>
    </row>
    <row r="14536" spans="1:1" x14ac:dyDescent="0.25">
      <c r="A14536" s="1"/>
    </row>
    <row r="14537" spans="1:1" x14ac:dyDescent="0.25">
      <c r="A14537" s="1"/>
    </row>
    <row r="14538" spans="1:1" x14ac:dyDescent="0.25">
      <c r="A14538" s="1"/>
    </row>
    <row r="14539" spans="1:1" x14ac:dyDescent="0.25">
      <c r="A14539" s="1"/>
    </row>
    <row r="14540" spans="1:1" x14ac:dyDescent="0.25">
      <c r="A14540" s="1"/>
    </row>
    <row r="14541" spans="1:1" x14ac:dyDescent="0.25">
      <c r="A14541" s="1"/>
    </row>
    <row r="14542" spans="1:1" x14ac:dyDescent="0.25">
      <c r="A14542" s="1"/>
    </row>
    <row r="14543" spans="1:1" x14ac:dyDescent="0.25">
      <c r="A14543" s="1"/>
    </row>
    <row r="14544" spans="1:1" x14ac:dyDescent="0.25">
      <c r="A14544" s="1"/>
    </row>
    <row r="14545" spans="1:1" x14ac:dyDescent="0.25">
      <c r="A14545" s="1"/>
    </row>
    <row r="14546" spans="1:1" x14ac:dyDescent="0.25">
      <c r="A14546" s="1"/>
    </row>
    <row r="14547" spans="1:1" x14ac:dyDescent="0.25">
      <c r="A14547" s="1"/>
    </row>
    <row r="14548" spans="1:1" x14ac:dyDescent="0.25">
      <c r="A14548" s="1"/>
    </row>
    <row r="14549" spans="1:1" x14ac:dyDescent="0.25">
      <c r="A14549" s="1"/>
    </row>
    <row r="14550" spans="1:1" x14ac:dyDescent="0.25">
      <c r="A14550" s="1"/>
    </row>
    <row r="14551" spans="1:1" x14ac:dyDescent="0.25">
      <c r="A14551" s="1"/>
    </row>
    <row r="14552" spans="1:1" x14ac:dyDescent="0.25">
      <c r="A14552" s="1"/>
    </row>
    <row r="14553" spans="1:1" x14ac:dyDescent="0.25">
      <c r="A14553" s="1"/>
    </row>
    <row r="14554" spans="1:1" x14ac:dyDescent="0.25">
      <c r="A14554" s="1"/>
    </row>
    <row r="14555" spans="1:1" x14ac:dyDescent="0.25">
      <c r="A14555" s="1"/>
    </row>
    <row r="14556" spans="1:1" x14ac:dyDescent="0.25">
      <c r="A14556" s="1"/>
    </row>
    <row r="14557" spans="1:1" x14ac:dyDescent="0.25">
      <c r="A14557" s="1"/>
    </row>
    <row r="14558" spans="1:1" x14ac:dyDescent="0.25">
      <c r="A14558" s="1"/>
    </row>
    <row r="14559" spans="1:1" x14ac:dyDescent="0.25">
      <c r="A14559" s="1"/>
    </row>
    <row r="14560" spans="1:1" x14ac:dyDescent="0.25">
      <c r="A14560" s="1"/>
    </row>
    <row r="14561" spans="1:1" x14ac:dyDescent="0.25">
      <c r="A14561" s="1"/>
    </row>
    <row r="14562" spans="1:1" x14ac:dyDescent="0.25">
      <c r="A14562" s="1"/>
    </row>
    <row r="14563" spans="1:1" x14ac:dyDescent="0.25">
      <c r="A14563" s="1"/>
    </row>
    <row r="14564" spans="1:1" x14ac:dyDescent="0.25">
      <c r="A14564" s="1"/>
    </row>
    <row r="14565" spans="1:1" x14ac:dyDescent="0.25">
      <c r="A14565" s="1"/>
    </row>
    <row r="14566" spans="1:1" x14ac:dyDescent="0.25">
      <c r="A14566" s="1"/>
    </row>
    <row r="14567" spans="1:1" x14ac:dyDescent="0.25">
      <c r="A14567" s="1"/>
    </row>
    <row r="14568" spans="1:1" x14ac:dyDescent="0.25">
      <c r="A14568" s="1"/>
    </row>
    <row r="14569" spans="1:1" x14ac:dyDescent="0.25">
      <c r="A14569" s="1"/>
    </row>
    <row r="14570" spans="1:1" x14ac:dyDescent="0.25">
      <c r="A14570" s="1"/>
    </row>
    <row r="14571" spans="1:1" x14ac:dyDescent="0.25">
      <c r="A14571" s="1"/>
    </row>
    <row r="14572" spans="1:1" x14ac:dyDescent="0.25">
      <c r="A14572" s="1"/>
    </row>
    <row r="14573" spans="1:1" x14ac:dyDescent="0.25">
      <c r="A14573" s="1"/>
    </row>
    <row r="14574" spans="1:1" x14ac:dyDescent="0.25">
      <c r="A14574" s="1"/>
    </row>
    <row r="14575" spans="1:1" x14ac:dyDescent="0.25">
      <c r="A14575" s="1"/>
    </row>
    <row r="14576" spans="1:1" x14ac:dyDescent="0.25">
      <c r="A14576" s="1"/>
    </row>
    <row r="14577" spans="1:1" x14ac:dyDescent="0.25">
      <c r="A14577" s="1"/>
    </row>
    <row r="14578" spans="1:1" x14ac:dyDescent="0.25">
      <c r="A14578" s="1"/>
    </row>
    <row r="14579" spans="1:1" x14ac:dyDescent="0.25">
      <c r="A14579" s="1"/>
    </row>
    <row r="14580" spans="1:1" x14ac:dyDescent="0.25">
      <c r="A14580" s="1"/>
    </row>
    <row r="14581" spans="1:1" x14ac:dyDescent="0.25">
      <c r="A14581" s="1"/>
    </row>
    <row r="14582" spans="1:1" x14ac:dyDescent="0.25">
      <c r="A14582" s="1"/>
    </row>
    <row r="14583" spans="1:1" x14ac:dyDescent="0.25">
      <c r="A14583" s="1"/>
    </row>
    <row r="14584" spans="1:1" x14ac:dyDescent="0.25">
      <c r="A14584" s="1"/>
    </row>
    <row r="14585" spans="1:1" x14ac:dyDescent="0.25">
      <c r="A14585" s="1"/>
    </row>
    <row r="14586" spans="1:1" x14ac:dyDescent="0.25">
      <c r="A14586" s="1"/>
    </row>
    <row r="14587" spans="1:1" x14ac:dyDescent="0.25">
      <c r="A14587" s="1"/>
    </row>
    <row r="14588" spans="1:1" x14ac:dyDescent="0.25">
      <c r="A14588" s="1"/>
    </row>
    <row r="14589" spans="1:1" x14ac:dyDescent="0.25">
      <c r="A14589" s="1"/>
    </row>
    <row r="14590" spans="1:1" x14ac:dyDescent="0.25">
      <c r="A14590" s="1"/>
    </row>
    <row r="14591" spans="1:1" x14ac:dyDescent="0.25">
      <c r="A14591" s="1"/>
    </row>
    <row r="14592" spans="1:1" x14ac:dyDescent="0.25">
      <c r="A14592" s="1"/>
    </row>
    <row r="14593" spans="1:1" x14ac:dyDescent="0.25">
      <c r="A14593" s="1"/>
    </row>
    <row r="14594" spans="1:1" x14ac:dyDescent="0.25">
      <c r="A14594" s="1"/>
    </row>
    <row r="14595" spans="1:1" x14ac:dyDescent="0.25">
      <c r="A14595" s="1"/>
    </row>
    <row r="14596" spans="1:1" x14ac:dyDescent="0.25">
      <c r="A14596" s="1"/>
    </row>
    <row r="14597" spans="1:1" x14ac:dyDescent="0.25">
      <c r="A14597" s="1"/>
    </row>
    <row r="14598" spans="1:1" x14ac:dyDescent="0.25">
      <c r="A14598" s="1"/>
    </row>
    <row r="14599" spans="1:1" x14ac:dyDescent="0.25">
      <c r="A14599" s="1"/>
    </row>
    <row r="14600" spans="1:1" x14ac:dyDescent="0.25">
      <c r="A14600" s="1"/>
    </row>
    <row r="14601" spans="1:1" x14ac:dyDescent="0.25">
      <c r="A14601" s="1"/>
    </row>
    <row r="14602" spans="1:1" x14ac:dyDescent="0.25">
      <c r="A14602" s="1"/>
    </row>
    <row r="14603" spans="1:1" x14ac:dyDescent="0.25">
      <c r="A14603" s="1"/>
    </row>
    <row r="14604" spans="1:1" x14ac:dyDescent="0.25">
      <c r="A14604" s="1"/>
    </row>
    <row r="14605" spans="1:1" x14ac:dyDescent="0.25">
      <c r="A14605" s="1"/>
    </row>
    <row r="14606" spans="1:1" x14ac:dyDescent="0.25">
      <c r="A14606" s="1"/>
    </row>
    <row r="14607" spans="1:1" x14ac:dyDescent="0.25">
      <c r="A14607" s="1"/>
    </row>
    <row r="14608" spans="1:1" x14ac:dyDescent="0.25">
      <c r="A14608" s="1"/>
    </row>
    <row r="14609" spans="1:1" x14ac:dyDescent="0.25">
      <c r="A14609" s="1"/>
    </row>
    <row r="14610" spans="1:1" x14ac:dyDescent="0.25">
      <c r="A14610" s="1"/>
    </row>
    <row r="14611" spans="1:1" x14ac:dyDescent="0.25">
      <c r="A14611" s="1"/>
    </row>
    <row r="14612" spans="1:1" x14ac:dyDescent="0.25">
      <c r="A14612" s="1"/>
    </row>
    <row r="14613" spans="1:1" x14ac:dyDescent="0.25">
      <c r="A14613" s="1"/>
    </row>
    <row r="14614" spans="1:1" x14ac:dyDescent="0.25">
      <c r="A14614" s="1"/>
    </row>
    <row r="14615" spans="1:1" x14ac:dyDescent="0.25">
      <c r="A14615" s="1"/>
    </row>
    <row r="14616" spans="1:1" x14ac:dyDescent="0.25">
      <c r="A14616" s="1"/>
    </row>
    <row r="14617" spans="1:1" x14ac:dyDescent="0.25">
      <c r="A14617" s="1"/>
    </row>
    <row r="14618" spans="1:1" x14ac:dyDescent="0.25">
      <c r="A14618" s="1"/>
    </row>
    <row r="14619" spans="1:1" x14ac:dyDescent="0.25">
      <c r="A14619" s="1"/>
    </row>
    <row r="14620" spans="1:1" x14ac:dyDescent="0.25">
      <c r="A14620" s="1"/>
    </row>
    <row r="14621" spans="1:1" x14ac:dyDescent="0.25">
      <c r="A14621" s="1"/>
    </row>
    <row r="14622" spans="1:1" x14ac:dyDescent="0.25">
      <c r="A14622" s="1"/>
    </row>
    <row r="14623" spans="1:1" x14ac:dyDescent="0.25">
      <c r="A14623" s="1"/>
    </row>
    <row r="14624" spans="1:1" x14ac:dyDescent="0.25">
      <c r="A14624" s="1"/>
    </row>
    <row r="14625" spans="1:1" x14ac:dyDescent="0.25">
      <c r="A14625" s="1"/>
    </row>
    <row r="14626" spans="1:1" x14ac:dyDescent="0.25">
      <c r="A14626" s="1"/>
    </row>
    <row r="14627" spans="1:1" x14ac:dyDescent="0.25">
      <c r="A14627" s="1"/>
    </row>
    <row r="14628" spans="1:1" x14ac:dyDescent="0.25">
      <c r="A14628" s="1"/>
    </row>
    <row r="14629" spans="1:1" x14ac:dyDescent="0.25">
      <c r="A14629" s="1"/>
    </row>
    <row r="14630" spans="1:1" x14ac:dyDescent="0.25">
      <c r="A14630" s="1"/>
    </row>
    <row r="14631" spans="1:1" x14ac:dyDescent="0.25">
      <c r="A14631" s="1"/>
    </row>
    <row r="14632" spans="1:1" x14ac:dyDescent="0.25">
      <c r="A14632" s="1"/>
    </row>
    <row r="14633" spans="1:1" x14ac:dyDescent="0.25">
      <c r="A14633" s="1"/>
    </row>
    <row r="14634" spans="1:1" x14ac:dyDescent="0.25">
      <c r="A14634" s="1"/>
    </row>
    <row r="14635" spans="1:1" x14ac:dyDescent="0.25">
      <c r="A14635" s="1"/>
    </row>
    <row r="14636" spans="1:1" x14ac:dyDescent="0.25">
      <c r="A14636" s="1"/>
    </row>
    <row r="14637" spans="1:1" x14ac:dyDescent="0.25">
      <c r="A14637" s="1"/>
    </row>
    <row r="14638" spans="1:1" x14ac:dyDescent="0.25">
      <c r="A14638" s="1"/>
    </row>
    <row r="14639" spans="1:1" x14ac:dyDescent="0.25">
      <c r="A14639" s="1"/>
    </row>
    <row r="14640" spans="1:1" x14ac:dyDescent="0.25">
      <c r="A14640" s="1"/>
    </row>
    <row r="14641" spans="1:1" x14ac:dyDescent="0.25">
      <c r="A14641" s="1"/>
    </row>
    <row r="14642" spans="1:1" x14ac:dyDescent="0.25">
      <c r="A14642" s="1"/>
    </row>
    <row r="14643" spans="1:1" x14ac:dyDescent="0.25">
      <c r="A14643" s="1"/>
    </row>
    <row r="14644" spans="1:1" x14ac:dyDescent="0.25">
      <c r="A14644" s="1"/>
    </row>
    <row r="14645" spans="1:1" x14ac:dyDescent="0.25">
      <c r="A14645" s="1"/>
    </row>
    <row r="14646" spans="1:1" x14ac:dyDescent="0.25">
      <c r="A14646" s="1"/>
    </row>
    <row r="14647" spans="1:1" x14ac:dyDescent="0.25">
      <c r="A14647" s="1"/>
    </row>
    <row r="14648" spans="1:1" x14ac:dyDescent="0.25">
      <c r="A14648" s="1"/>
    </row>
    <row r="14649" spans="1:1" x14ac:dyDescent="0.25">
      <c r="A14649" s="1"/>
    </row>
    <row r="14650" spans="1:1" x14ac:dyDescent="0.25">
      <c r="A14650" s="1"/>
    </row>
    <row r="14651" spans="1:1" x14ac:dyDescent="0.25">
      <c r="A14651" s="1"/>
    </row>
    <row r="14652" spans="1:1" x14ac:dyDescent="0.25">
      <c r="A14652" s="1"/>
    </row>
    <row r="14653" spans="1:1" x14ac:dyDescent="0.25">
      <c r="A14653" s="1"/>
    </row>
    <row r="14654" spans="1:1" x14ac:dyDescent="0.25">
      <c r="A14654" s="1"/>
    </row>
    <row r="14655" spans="1:1" x14ac:dyDescent="0.25">
      <c r="A14655" s="1"/>
    </row>
    <row r="14656" spans="1:1" x14ac:dyDescent="0.25">
      <c r="A14656" s="1"/>
    </row>
    <row r="14657" spans="1:1" x14ac:dyDescent="0.25">
      <c r="A14657" s="1"/>
    </row>
    <row r="14658" spans="1:1" x14ac:dyDescent="0.25">
      <c r="A14658" s="1"/>
    </row>
    <row r="14659" spans="1:1" x14ac:dyDescent="0.25">
      <c r="A14659" s="1"/>
    </row>
    <row r="14660" spans="1:1" x14ac:dyDescent="0.25">
      <c r="A14660" s="1"/>
    </row>
    <row r="14661" spans="1:1" x14ac:dyDescent="0.25">
      <c r="A14661" s="1"/>
    </row>
    <row r="14662" spans="1:1" x14ac:dyDescent="0.25">
      <c r="A14662" s="1"/>
    </row>
    <row r="14663" spans="1:1" x14ac:dyDescent="0.25">
      <c r="A14663" s="1"/>
    </row>
    <row r="14664" spans="1:1" x14ac:dyDescent="0.25">
      <c r="A14664" s="1"/>
    </row>
    <row r="14665" spans="1:1" x14ac:dyDescent="0.25">
      <c r="A14665" s="1"/>
    </row>
    <row r="14666" spans="1:1" x14ac:dyDescent="0.25">
      <c r="A14666" s="1"/>
    </row>
    <row r="14667" spans="1:1" x14ac:dyDescent="0.25">
      <c r="A14667" s="1"/>
    </row>
    <row r="14668" spans="1:1" x14ac:dyDescent="0.25">
      <c r="A14668" s="1"/>
    </row>
    <row r="14669" spans="1:1" x14ac:dyDescent="0.25">
      <c r="A14669" s="1"/>
    </row>
    <row r="14670" spans="1:1" x14ac:dyDescent="0.25">
      <c r="A14670" s="1"/>
    </row>
    <row r="14671" spans="1:1" x14ac:dyDescent="0.25">
      <c r="A14671" s="1"/>
    </row>
    <row r="14672" spans="1:1" x14ac:dyDescent="0.25">
      <c r="A14672" s="1"/>
    </row>
    <row r="14673" spans="1:1" x14ac:dyDescent="0.25">
      <c r="A14673" s="1"/>
    </row>
    <row r="14674" spans="1:1" x14ac:dyDescent="0.25">
      <c r="A14674" s="1"/>
    </row>
    <row r="14675" spans="1:1" x14ac:dyDescent="0.25">
      <c r="A14675" s="1"/>
    </row>
    <row r="14676" spans="1:1" x14ac:dyDescent="0.25">
      <c r="A14676" s="1"/>
    </row>
    <row r="14677" spans="1:1" x14ac:dyDescent="0.25">
      <c r="A14677" s="1"/>
    </row>
    <row r="14678" spans="1:1" x14ac:dyDescent="0.25">
      <c r="A14678" s="1"/>
    </row>
    <row r="14679" spans="1:1" x14ac:dyDescent="0.25">
      <c r="A14679" s="1"/>
    </row>
    <row r="14680" spans="1:1" x14ac:dyDescent="0.25">
      <c r="A14680" s="1"/>
    </row>
    <row r="14681" spans="1:1" x14ac:dyDescent="0.25">
      <c r="A14681" s="1"/>
    </row>
    <row r="14682" spans="1:1" x14ac:dyDescent="0.25">
      <c r="A14682" s="1"/>
    </row>
    <row r="14683" spans="1:1" x14ac:dyDescent="0.25">
      <c r="A14683" s="1"/>
    </row>
    <row r="14684" spans="1:1" x14ac:dyDescent="0.25">
      <c r="A14684" s="1"/>
    </row>
    <row r="14685" spans="1:1" x14ac:dyDescent="0.25">
      <c r="A14685" s="1"/>
    </row>
    <row r="14686" spans="1:1" x14ac:dyDescent="0.25">
      <c r="A14686" s="1"/>
    </row>
    <row r="14687" spans="1:1" x14ac:dyDescent="0.25">
      <c r="A14687" s="1"/>
    </row>
    <row r="14688" spans="1:1" x14ac:dyDescent="0.25">
      <c r="A14688" s="1"/>
    </row>
    <row r="14689" spans="1:1" x14ac:dyDescent="0.25">
      <c r="A14689" s="1"/>
    </row>
    <row r="14690" spans="1:1" x14ac:dyDescent="0.25">
      <c r="A14690" s="1"/>
    </row>
    <row r="14691" spans="1:1" x14ac:dyDescent="0.25">
      <c r="A14691" s="1"/>
    </row>
    <row r="14692" spans="1:1" x14ac:dyDescent="0.25">
      <c r="A14692" s="1"/>
    </row>
    <row r="14693" spans="1:1" x14ac:dyDescent="0.25">
      <c r="A14693" s="1"/>
    </row>
    <row r="14694" spans="1:1" x14ac:dyDescent="0.25">
      <c r="A14694" s="1"/>
    </row>
    <row r="14695" spans="1:1" x14ac:dyDescent="0.25">
      <c r="A14695" s="1"/>
    </row>
    <row r="14696" spans="1:1" x14ac:dyDescent="0.25">
      <c r="A14696" s="1"/>
    </row>
    <row r="14697" spans="1:1" x14ac:dyDescent="0.25">
      <c r="A14697" s="1"/>
    </row>
    <row r="14698" spans="1:1" x14ac:dyDescent="0.25">
      <c r="A14698" s="1"/>
    </row>
    <row r="14699" spans="1:1" x14ac:dyDescent="0.25">
      <c r="A14699" s="1"/>
    </row>
    <row r="14700" spans="1:1" x14ac:dyDescent="0.25">
      <c r="A14700" s="1"/>
    </row>
    <row r="14701" spans="1:1" x14ac:dyDescent="0.25">
      <c r="A14701" s="1"/>
    </row>
    <row r="14702" spans="1:1" x14ac:dyDescent="0.25">
      <c r="A14702" s="1"/>
    </row>
    <row r="14703" spans="1:1" x14ac:dyDescent="0.25">
      <c r="A14703" s="1"/>
    </row>
    <row r="14704" spans="1:1" x14ac:dyDescent="0.25">
      <c r="A14704" s="1"/>
    </row>
    <row r="14705" spans="1:1" x14ac:dyDescent="0.25">
      <c r="A14705" s="1"/>
    </row>
    <row r="14706" spans="1:1" x14ac:dyDescent="0.25">
      <c r="A14706" s="1"/>
    </row>
    <row r="14707" spans="1:1" x14ac:dyDescent="0.25">
      <c r="A14707" s="1"/>
    </row>
    <row r="14708" spans="1:1" x14ac:dyDescent="0.25">
      <c r="A14708" s="1"/>
    </row>
    <row r="14709" spans="1:1" x14ac:dyDescent="0.25">
      <c r="A14709" s="1"/>
    </row>
    <row r="14710" spans="1:1" x14ac:dyDescent="0.25">
      <c r="A14710" s="1"/>
    </row>
    <row r="14711" spans="1:1" x14ac:dyDescent="0.25">
      <c r="A14711" s="1"/>
    </row>
    <row r="14712" spans="1:1" x14ac:dyDescent="0.25">
      <c r="A14712" s="1"/>
    </row>
    <row r="14713" spans="1:1" x14ac:dyDescent="0.25">
      <c r="A14713" s="1"/>
    </row>
    <row r="14714" spans="1:1" x14ac:dyDescent="0.25">
      <c r="A14714" s="1"/>
    </row>
    <row r="14715" spans="1:1" x14ac:dyDescent="0.25">
      <c r="A14715" s="1"/>
    </row>
    <row r="14716" spans="1:1" x14ac:dyDescent="0.25">
      <c r="A14716" s="1"/>
    </row>
    <row r="14717" spans="1:1" x14ac:dyDescent="0.25">
      <c r="A14717" s="1"/>
    </row>
    <row r="14718" spans="1:1" x14ac:dyDescent="0.25">
      <c r="A14718" s="1"/>
    </row>
    <row r="14719" spans="1:1" x14ac:dyDescent="0.25">
      <c r="A14719" s="1"/>
    </row>
    <row r="14720" spans="1:1" x14ac:dyDescent="0.25">
      <c r="A14720" s="1"/>
    </row>
    <row r="14721" spans="1:1" x14ac:dyDescent="0.25">
      <c r="A14721" s="1"/>
    </row>
    <row r="14722" spans="1:1" x14ac:dyDescent="0.25">
      <c r="A14722" s="1"/>
    </row>
    <row r="14723" spans="1:1" x14ac:dyDescent="0.25">
      <c r="A14723" s="1"/>
    </row>
    <row r="14724" spans="1:1" x14ac:dyDescent="0.25">
      <c r="A14724" s="1"/>
    </row>
    <row r="14725" spans="1:1" x14ac:dyDescent="0.25">
      <c r="A14725" s="1"/>
    </row>
    <row r="14726" spans="1:1" x14ac:dyDescent="0.25">
      <c r="A14726" s="1"/>
    </row>
    <row r="14727" spans="1:1" x14ac:dyDescent="0.25">
      <c r="A14727" s="1"/>
    </row>
    <row r="14728" spans="1:1" x14ac:dyDescent="0.25">
      <c r="A14728" s="1"/>
    </row>
    <row r="14729" spans="1:1" x14ac:dyDescent="0.25">
      <c r="A14729" s="1"/>
    </row>
    <row r="14730" spans="1:1" x14ac:dyDescent="0.25">
      <c r="A14730" s="1"/>
    </row>
    <row r="14731" spans="1:1" x14ac:dyDescent="0.25">
      <c r="A14731" s="1"/>
    </row>
    <row r="14732" spans="1:1" x14ac:dyDescent="0.25">
      <c r="A14732" s="1"/>
    </row>
    <row r="14733" spans="1:1" x14ac:dyDescent="0.25">
      <c r="A14733" s="1"/>
    </row>
    <row r="14734" spans="1:1" x14ac:dyDescent="0.25">
      <c r="A14734" s="1"/>
    </row>
    <row r="14735" spans="1:1" x14ac:dyDescent="0.25">
      <c r="A14735" s="1"/>
    </row>
    <row r="14736" spans="1:1" x14ac:dyDescent="0.25">
      <c r="A14736" s="1"/>
    </row>
    <row r="14737" spans="1:1" x14ac:dyDescent="0.25">
      <c r="A14737" s="1"/>
    </row>
    <row r="14738" spans="1:1" x14ac:dyDescent="0.25">
      <c r="A14738" s="1"/>
    </row>
    <row r="14739" spans="1:1" x14ac:dyDescent="0.25">
      <c r="A14739" s="1"/>
    </row>
    <row r="14740" spans="1:1" x14ac:dyDescent="0.25">
      <c r="A14740" s="1"/>
    </row>
    <row r="14741" spans="1:1" x14ac:dyDescent="0.25">
      <c r="A14741" s="1"/>
    </row>
    <row r="14742" spans="1:1" x14ac:dyDescent="0.25">
      <c r="A14742" s="1"/>
    </row>
    <row r="14743" spans="1:1" x14ac:dyDescent="0.25">
      <c r="A14743" s="1"/>
    </row>
    <row r="14744" spans="1:1" x14ac:dyDescent="0.25">
      <c r="A14744" s="1"/>
    </row>
    <row r="14745" spans="1:1" x14ac:dyDescent="0.25">
      <c r="A14745" s="1"/>
    </row>
    <row r="14746" spans="1:1" x14ac:dyDescent="0.25">
      <c r="A14746" s="1"/>
    </row>
    <row r="14747" spans="1:1" x14ac:dyDescent="0.25">
      <c r="A14747" s="1"/>
    </row>
    <row r="14748" spans="1:1" x14ac:dyDescent="0.25">
      <c r="A14748" s="1"/>
    </row>
    <row r="14749" spans="1:1" x14ac:dyDescent="0.25">
      <c r="A14749" s="1"/>
    </row>
    <row r="14750" spans="1:1" x14ac:dyDescent="0.25">
      <c r="A14750" s="1"/>
    </row>
    <row r="14751" spans="1:1" x14ac:dyDescent="0.25">
      <c r="A14751" s="1"/>
    </row>
    <row r="14752" spans="1:1" x14ac:dyDescent="0.25">
      <c r="A14752" s="1"/>
    </row>
    <row r="14753" spans="1:1" x14ac:dyDescent="0.25">
      <c r="A14753" s="1"/>
    </row>
    <row r="14754" spans="1:1" x14ac:dyDescent="0.25">
      <c r="A14754" s="1"/>
    </row>
    <row r="14755" spans="1:1" x14ac:dyDescent="0.25">
      <c r="A14755" s="1"/>
    </row>
    <row r="14756" spans="1:1" x14ac:dyDescent="0.25">
      <c r="A14756" s="1"/>
    </row>
    <row r="14757" spans="1:1" x14ac:dyDescent="0.25">
      <c r="A14757" s="1"/>
    </row>
    <row r="14758" spans="1:1" x14ac:dyDescent="0.25">
      <c r="A14758" s="1"/>
    </row>
    <row r="14759" spans="1:1" x14ac:dyDescent="0.25">
      <c r="A14759" s="1"/>
    </row>
    <row r="14760" spans="1:1" x14ac:dyDescent="0.25">
      <c r="A14760" s="1"/>
    </row>
    <row r="14761" spans="1:1" x14ac:dyDescent="0.25">
      <c r="A14761" s="1"/>
    </row>
    <row r="14762" spans="1:1" x14ac:dyDescent="0.25">
      <c r="A14762" s="1"/>
    </row>
    <row r="14763" spans="1:1" x14ac:dyDescent="0.25">
      <c r="A14763" s="1"/>
    </row>
    <row r="14764" spans="1:1" x14ac:dyDescent="0.25">
      <c r="A14764" s="1"/>
    </row>
    <row r="14765" spans="1:1" x14ac:dyDescent="0.25">
      <c r="A14765" s="1"/>
    </row>
    <row r="14766" spans="1:1" x14ac:dyDescent="0.25">
      <c r="A14766" s="1"/>
    </row>
    <row r="14767" spans="1:1" x14ac:dyDescent="0.25">
      <c r="A14767" s="1"/>
    </row>
    <row r="14768" spans="1:1" x14ac:dyDescent="0.25">
      <c r="A14768" s="1"/>
    </row>
    <row r="14769" spans="1:1" x14ac:dyDescent="0.25">
      <c r="A14769" s="1"/>
    </row>
    <row r="14770" spans="1:1" x14ac:dyDescent="0.25">
      <c r="A14770" s="1"/>
    </row>
    <row r="14771" spans="1:1" x14ac:dyDescent="0.25">
      <c r="A14771" s="1"/>
    </row>
    <row r="14772" spans="1:1" x14ac:dyDescent="0.25">
      <c r="A14772" s="1"/>
    </row>
    <row r="14773" spans="1:1" x14ac:dyDescent="0.25">
      <c r="A14773" s="1"/>
    </row>
    <row r="14774" spans="1:1" x14ac:dyDescent="0.25">
      <c r="A14774" s="1"/>
    </row>
    <row r="14775" spans="1:1" x14ac:dyDescent="0.25">
      <c r="A14775" s="1"/>
    </row>
    <row r="14776" spans="1:1" x14ac:dyDescent="0.25">
      <c r="A14776" s="1"/>
    </row>
    <row r="14777" spans="1:1" x14ac:dyDescent="0.25">
      <c r="A14777" s="1"/>
    </row>
    <row r="14778" spans="1:1" x14ac:dyDescent="0.25">
      <c r="A14778" s="1"/>
    </row>
    <row r="14779" spans="1:1" x14ac:dyDescent="0.25">
      <c r="A14779" s="1"/>
    </row>
    <row r="14780" spans="1:1" x14ac:dyDescent="0.25">
      <c r="A14780" s="1"/>
    </row>
    <row r="14781" spans="1:1" x14ac:dyDescent="0.25">
      <c r="A14781" s="1"/>
    </row>
    <row r="14782" spans="1:1" x14ac:dyDescent="0.25">
      <c r="A14782" s="1"/>
    </row>
    <row r="14783" spans="1:1" x14ac:dyDescent="0.25">
      <c r="A14783" s="1"/>
    </row>
    <row r="14784" spans="1:1" x14ac:dyDescent="0.25">
      <c r="A14784" s="1"/>
    </row>
    <row r="14785" spans="1:1" x14ac:dyDescent="0.25">
      <c r="A14785" s="1"/>
    </row>
    <row r="14786" spans="1:1" x14ac:dyDescent="0.25">
      <c r="A14786" s="1"/>
    </row>
    <row r="14787" spans="1:1" x14ac:dyDescent="0.25">
      <c r="A14787" s="1"/>
    </row>
    <row r="14788" spans="1:1" x14ac:dyDescent="0.25">
      <c r="A14788" s="1"/>
    </row>
    <row r="14789" spans="1:1" x14ac:dyDescent="0.25">
      <c r="A14789" s="1"/>
    </row>
    <row r="14790" spans="1:1" x14ac:dyDescent="0.25">
      <c r="A14790" s="1"/>
    </row>
    <row r="14791" spans="1:1" x14ac:dyDescent="0.25">
      <c r="A14791" s="1"/>
    </row>
    <row r="14792" spans="1:1" x14ac:dyDescent="0.25">
      <c r="A14792" s="1"/>
    </row>
    <row r="14793" spans="1:1" x14ac:dyDescent="0.25">
      <c r="A14793" s="1"/>
    </row>
    <row r="14794" spans="1:1" x14ac:dyDescent="0.25">
      <c r="A14794" s="1"/>
    </row>
    <row r="14795" spans="1:1" x14ac:dyDescent="0.25">
      <c r="A14795" s="1"/>
    </row>
    <row r="14796" spans="1:1" x14ac:dyDescent="0.25">
      <c r="A14796" s="1"/>
    </row>
    <row r="14797" spans="1:1" x14ac:dyDescent="0.25">
      <c r="A14797" s="1"/>
    </row>
    <row r="14798" spans="1:1" x14ac:dyDescent="0.25">
      <c r="A14798" s="1"/>
    </row>
    <row r="14799" spans="1:1" x14ac:dyDescent="0.25">
      <c r="A14799" s="1"/>
    </row>
    <row r="14800" spans="1:1" x14ac:dyDescent="0.25">
      <c r="A14800" s="1"/>
    </row>
    <row r="14801" spans="1:1" x14ac:dyDescent="0.25">
      <c r="A14801" s="1"/>
    </row>
    <row r="14802" spans="1:1" x14ac:dyDescent="0.25">
      <c r="A14802" s="1"/>
    </row>
    <row r="14803" spans="1:1" x14ac:dyDescent="0.25">
      <c r="A14803" s="1"/>
    </row>
    <row r="14804" spans="1:1" x14ac:dyDescent="0.25">
      <c r="A14804" s="1"/>
    </row>
    <row r="14805" spans="1:1" x14ac:dyDescent="0.25">
      <c r="A14805" s="1"/>
    </row>
    <row r="14806" spans="1:1" x14ac:dyDescent="0.25">
      <c r="A14806" s="1"/>
    </row>
    <row r="14807" spans="1:1" x14ac:dyDescent="0.25">
      <c r="A14807" s="1"/>
    </row>
    <row r="14808" spans="1:1" x14ac:dyDescent="0.25">
      <c r="A14808" s="1"/>
    </row>
    <row r="14809" spans="1:1" x14ac:dyDescent="0.25">
      <c r="A14809" s="1"/>
    </row>
    <row r="14810" spans="1:1" x14ac:dyDescent="0.25">
      <c r="A14810" s="1"/>
    </row>
    <row r="14811" spans="1:1" x14ac:dyDescent="0.25">
      <c r="A14811" s="1"/>
    </row>
    <row r="14812" spans="1:1" x14ac:dyDescent="0.25">
      <c r="A14812" s="1"/>
    </row>
    <row r="14813" spans="1:1" x14ac:dyDescent="0.25">
      <c r="A14813" s="1"/>
    </row>
    <row r="14814" spans="1:1" x14ac:dyDescent="0.25">
      <c r="A14814" s="1"/>
    </row>
    <row r="14815" spans="1:1" x14ac:dyDescent="0.25">
      <c r="A14815" s="1"/>
    </row>
    <row r="14816" spans="1:1" x14ac:dyDescent="0.25">
      <c r="A14816" s="1"/>
    </row>
    <row r="14817" spans="1:1" x14ac:dyDescent="0.25">
      <c r="A14817" s="1"/>
    </row>
    <row r="14818" spans="1:1" x14ac:dyDescent="0.25">
      <c r="A14818" s="1"/>
    </row>
    <row r="14819" spans="1:1" x14ac:dyDescent="0.25">
      <c r="A14819" s="1"/>
    </row>
    <row r="14820" spans="1:1" x14ac:dyDescent="0.25">
      <c r="A14820" s="1"/>
    </row>
    <row r="14821" spans="1:1" x14ac:dyDescent="0.25">
      <c r="A14821" s="1"/>
    </row>
    <row r="14822" spans="1:1" x14ac:dyDescent="0.25">
      <c r="A14822" s="1"/>
    </row>
    <row r="14823" spans="1:1" x14ac:dyDescent="0.25">
      <c r="A14823" s="1"/>
    </row>
    <row r="14824" spans="1:1" x14ac:dyDescent="0.25">
      <c r="A14824" s="1"/>
    </row>
    <row r="14825" spans="1:1" x14ac:dyDescent="0.25">
      <c r="A14825" s="1"/>
    </row>
    <row r="14826" spans="1:1" x14ac:dyDescent="0.25">
      <c r="A14826" s="1"/>
    </row>
    <row r="14827" spans="1:1" x14ac:dyDescent="0.25">
      <c r="A14827" s="1"/>
    </row>
    <row r="14828" spans="1:1" x14ac:dyDescent="0.25">
      <c r="A14828" s="1"/>
    </row>
    <row r="14829" spans="1:1" x14ac:dyDescent="0.25">
      <c r="A14829" s="1"/>
    </row>
    <row r="14830" spans="1:1" x14ac:dyDescent="0.25">
      <c r="A14830" s="1"/>
    </row>
    <row r="14831" spans="1:1" x14ac:dyDescent="0.25">
      <c r="A14831" s="1"/>
    </row>
    <row r="14832" spans="1:1" x14ac:dyDescent="0.25">
      <c r="A14832" s="1"/>
    </row>
    <row r="14833" spans="1:1" x14ac:dyDescent="0.25">
      <c r="A14833" s="1"/>
    </row>
    <row r="14834" spans="1:1" x14ac:dyDescent="0.25">
      <c r="A14834" s="1"/>
    </row>
    <row r="14835" spans="1:1" x14ac:dyDescent="0.25">
      <c r="A14835" s="1"/>
    </row>
    <row r="14836" spans="1:1" x14ac:dyDescent="0.25">
      <c r="A14836" s="1"/>
    </row>
    <row r="14837" spans="1:1" x14ac:dyDescent="0.25">
      <c r="A14837" s="1"/>
    </row>
    <row r="14838" spans="1:1" x14ac:dyDescent="0.25">
      <c r="A14838" s="1"/>
    </row>
    <row r="14839" spans="1:1" x14ac:dyDescent="0.25">
      <c r="A14839" s="1"/>
    </row>
    <row r="14840" spans="1:1" x14ac:dyDescent="0.25">
      <c r="A14840" s="1"/>
    </row>
    <row r="14841" spans="1:1" x14ac:dyDescent="0.25">
      <c r="A14841" s="1"/>
    </row>
    <row r="14842" spans="1:1" x14ac:dyDescent="0.25">
      <c r="A14842" s="1"/>
    </row>
    <row r="14843" spans="1:1" x14ac:dyDescent="0.25">
      <c r="A14843" s="1"/>
    </row>
    <row r="14844" spans="1:1" x14ac:dyDescent="0.25">
      <c r="A14844" s="1"/>
    </row>
    <row r="14845" spans="1:1" x14ac:dyDescent="0.25">
      <c r="A14845" s="1"/>
    </row>
    <row r="14846" spans="1:1" x14ac:dyDescent="0.25">
      <c r="A14846" s="1"/>
    </row>
    <row r="14847" spans="1:1" x14ac:dyDescent="0.25">
      <c r="A14847" s="1"/>
    </row>
    <row r="14848" spans="1:1" x14ac:dyDescent="0.25">
      <c r="A14848" s="1"/>
    </row>
    <row r="14849" spans="1:1" x14ac:dyDescent="0.25">
      <c r="A14849" s="1"/>
    </row>
    <row r="14850" spans="1:1" x14ac:dyDescent="0.25">
      <c r="A14850" s="1"/>
    </row>
    <row r="14851" spans="1:1" x14ac:dyDescent="0.25">
      <c r="A14851" s="1"/>
    </row>
    <row r="14852" spans="1:1" x14ac:dyDescent="0.25">
      <c r="A14852" s="1"/>
    </row>
    <row r="14853" spans="1:1" x14ac:dyDescent="0.25">
      <c r="A14853" s="1"/>
    </row>
    <row r="14854" spans="1:1" x14ac:dyDescent="0.25">
      <c r="A14854" s="1"/>
    </row>
    <row r="14855" spans="1:1" x14ac:dyDescent="0.25">
      <c r="A14855" s="1"/>
    </row>
    <row r="14856" spans="1:1" x14ac:dyDescent="0.25">
      <c r="A14856" s="1"/>
    </row>
    <row r="14857" spans="1:1" x14ac:dyDescent="0.25">
      <c r="A14857" s="1"/>
    </row>
    <row r="14858" spans="1:1" x14ac:dyDescent="0.25">
      <c r="A14858" s="1"/>
    </row>
    <row r="14859" spans="1:1" x14ac:dyDescent="0.25">
      <c r="A14859" s="1"/>
    </row>
    <row r="14860" spans="1:1" x14ac:dyDescent="0.25">
      <c r="A14860" s="1"/>
    </row>
    <row r="14861" spans="1:1" x14ac:dyDescent="0.25">
      <c r="A14861" s="1"/>
    </row>
    <row r="14862" spans="1:1" x14ac:dyDescent="0.25">
      <c r="A14862" s="1"/>
    </row>
    <row r="14863" spans="1:1" x14ac:dyDescent="0.25">
      <c r="A14863" s="1"/>
    </row>
    <row r="14864" spans="1:1" x14ac:dyDescent="0.25">
      <c r="A14864" s="1"/>
    </row>
    <row r="14865" spans="1:1" x14ac:dyDescent="0.25">
      <c r="A14865" s="1"/>
    </row>
    <row r="14866" spans="1:1" x14ac:dyDescent="0.25">
      <c r="A14866" s="1"/>
    </row>
    <row r="14867" spans="1:1" x14ac:dyDescent="0.25">
      <c r="A14867" s="1"/>
    </row>
    <row r="14868" spans="1:1" x14ac:dyDescent="0.25">
      <c r="A14868" s="1"/>
    </row>
    <row r="14869" spans="1:1" x14ac:dyDescent="0.25">
      <c r="A14869" s="1"/>
    </row>
    <row r="14870" spans="1:1" x14ac:dyDescent="0.25">
      <c r="A14870" s="1"/>
    </row>
    <row r="14871" spans="1:1" x14ac:dyDescent="0.25">
      <c r="A14871" s="1"/>
    </row>
    <row r="14872" spans="1:1" x14ac:dyDescent="0.25">
      <c r="A14872" s="1"/>
    </row>
    <row r="14873" spans="1:1" x14ac:dyDescent="0.25">
      <c r="A14873" s="1"/>
    </row>
    <row r="14874" spans="1:1" x14ac:dyDescent="0.25">
      <c r="A14874" s="1"/>
    </row>
    <row r="14875" spans="1:1" x14ac:dyDescent="0.25">
      <c r="A14875" s="1"/>
    </row>
    <row r="14876" spans="1:1" x14ac:dyDescent="0.25">
      <c r="A14876" s="1"/>
    </row>
    <row r="14877" spans="1:1" x14ac:dyDescent="0.25">
      <c r="A14877" s="1"/>
    </row>
    <row r="14878" spans="1:1" x14ac:dyDescent="0.25">
      <c r="A14878" s="1"/>
    </row>
    <row r="14879" spans="1:1" x14ac:dyDescent="0.25">
      <c r="A14879" s="1"/>
    </row>
    <row r="14880" spans="1:1" x14ac:dyDescent="0.25">
      <c r="A14880" s="1"/>
    </row>
    <row r="14881" spans="1:1" x14ac:dyDescent="0.25">
      <c r="A14881" s="1"/>
    </row>
    <row r="14882" spans="1:1" x14ac:dyDescent="0.25">
      <c r="A14882" s="1"/>
    </row>
    <row r="14883" spans="1:1" x14ac:dyDescent="0.25">
      <c r="A14883" s="1"/>
    </row>
    <row r="14884" spans="1:1" x14ac:dyDescent="0.25">
      <c r="A14884" s="1"/>
    </row>
    <row r="14885" spans="1:1" x14ac:dyDescent="0.25">
      <c r="A14885" s="1"/>
    </row>
    <row r="14886" spans="1:1" x14ac:dyDescent="0.25">
      <c r="A14886" s="1"/>
    </row>
    <row r="14887" spans="1:1" x14ac:dyDescent="0.25">
      <c r="A14887" s="1"/>
    </row>
    <row r="14888" spans="1:1" x14ac:dyDescent="0.25">
      <c r="A14888" s="1"/>
    </row>
    <row r="14889" spans="1:1" x14ac:dyDescent="0.25">
      <c r="A14889" s="1"/>
    </row>
    <row r="14890" spans="1:1" x14ac:dyDescent="0.25">
      <c r="A14890" s="1"/>
    </row>
    <row r="14891" spans="1:1" x14ac:dyDescent="0.25">
      <c r="A14891" s="1"/>
    </row>
    <row r="14892" spans="1:1" x14ac:dyDescent="0.25">
      <c r="A14892" s="1"/>
    </row>
    <row r="14893" spans="1:1" x14ac:dyDescent="0.25">
      <c r="A14893" s="1"/>
    </row>
    <row r="14894" spans="1:1" x14ac:dyDescent="0.25">
      <c r="A14894" s="1"/>
    </row>
    <row r="14895" spans="1:1" x14ac:dyDescent="0.25">
      <c r="A14895" s="1"/>
    </row>
    <row r="14896" spans="1:1" x14ac:dyDescent="0.25">
      <c r="A14896" s="1"/>
    </row>
    <row r="14897" spans="1:1" x14ac:dyDescent="0.25">
      <c r="A14897" s="1"/>
    </row>
    <row r="14898" spans="1:1" x14ac:dyDescent="0.25">
      <c r="A14898" s="1"/>
    </row>
    <row r="14899" spans="1:1" x14ac:dyDescent="0.25">
      <c r="A14899" s="1"/>
    </row>
    <row r="14900" spans="1:1" x14ac:dyDescent="0.25">
      <c r="A14900" s="1"/>
    </row>
    <row r="14901" spans="1:1" x14ac:dyDescent="0.25">
      <c r="A14901" s="1"/>
    </row>
    <row r="14902" spans="1:1" x14ac:dyDescent="0.25">
      <c r="A14902" s="1"/>
    </row>
    <row r="14903" spans="1:1" x14ac:dyDescent="0.25">
      <c r="A14903" s="1"/>
    </row>
    <row r="14904" spans="1:1" x14ac:dyDescent="0.25">
      <c r="A14904" s="1"/>
    </row>
    <row r="14905" spans="1:1" x14ac:dyDescent="0.25">
      <c r="A14905" s="1"/>
    </row>
    <row r="14906" spans="1:1" x14ac:dyDescent="0.25">
      <c r="A14906" s="1"/>
    </row>
    <row r="14907" spans="1:1" x14ac:dyDescent="0.25">
      <c r="A14907" s="1"/>
    </row>
    <row r="14908" spans="1:1" x14ac:dyDescent="0.25">
      <c r="A14908" s="1"/>
    </row>
    <row r="14909" spans="1:1" x14ac:dyDescent="0.25">
      <c r="A14909" s="1"/>
    </row>
    <row r="14910" spans="1:1" x14ac:dyDescent="0.25">
      <c r="A14910" s="1"/>
    </row>
    <row r="14911" spans="1:1" x14ac:dyDescent="0.25">
      <c r="A14911" s="1"/>
    </row>
    <row r="14912" spans="1:1" x14ac:dyDescent="0.25">
      <c r="A14912" s="1"/>
    </row>
    <row r="14913" spans="1:1" x14ac:dyDescent="0.25">
      <c r="A14913" s="1"/>
    </row>
    <row r="14914" spans="1:1" x14ac:dyDescent="0.25">
      <c r="A14914" s="1"/>
    </row>
    <row r="14915" spans="1:1" x14ac:dyDescent="0.25">
      <c r="A14915" s="1"/>
    </row>
    <row r="14916" spans="1:1" x14ac:dyDescent="0.25">
      <c r="A14916" s="1"/>
    </row>
    <row r="14917" spans="1:1" x14ac:dyDescent="0.25">
      <c r="A14917" s="1"/>
    </row>
    <row r="14918" spans="1:1" x14ac:dyDescent="0.25">
      <c r="A14918" s="1"/>
    </row>
    <row r="14919" spans="1:1" x14ac:dyDescent="0.25">
      <c r="A14919" s="1"/>
    </row>
    <row r="14920" spans="1:1" x14ac:dyDescent="0.25">
      <c r="A14920" s="1"/>
    </row>
    <row r="14921" spans="1:1" x14ac:dyDescent="0.25">
      <c r="A14921" s="1"/>
    </row>
    <row r="14922" spans="1:1" x14ac:dyDescent="0.25">
      <c r="A14922" s="1"/>
    </row>
    <row r="14923" spans="1:1" x14ac:dyDescent="0.25">
      <c r="A14923" s="1"/>
    </row>
    <row r="14924" spans="1:1" x14ac:dyDescent="0.25">
      <c r="A14924" s="1"/>
    </row>
    <row r="14925" spans="1:1" x14ac:dyDescent="0.25">
      <c r="A14925" s="1"/>
    </row>
    <row r="14926" spans="1:1" x14ac:dyDescent="0.25">
      <c r="A14926" s="1"/>
    </row>
    <row r="14927" spans="1:1" x14ac:dyDescent="0.25">
      <c r="A14927" s="1"/>
    </row>
    <row r="14928" spans="1:1" x14ac:dyDescent="0.25">
      <c r="A14928" s="1"/>
    </row>
    <row r="14929" spans="1:1" x14ac:dyDescent="0.25">
      <c r="A14929" s="1"/>
    </row>
    <row r="14930" spans="1:1" x14ac:dyDescent="0.25">
      <c r="A14930" s="1"/>
    </row>
    <row r="14931" spans="1:1" x14ac:dyDescent="0.25">
      <c r="A14931" s="1"/>
    </row>
    <row r="14932" spans="1:1" x14ac:dyDescent="0.25">
      <c r="A14932" s="1"/>
    </row>
    <row r="14933" spans="1:1" x14ac:dyDescent="0.25">
      <c r="A14933" s="1"/>
    </row>
    <row r="14934" spans="1:1" x14ac:dyDescent="0.25">
      <c r="A14934" s="1"/>
    </row>
    <row r="14935" spans="1:1" x14ac:dyDescent="0.25">
      <c r="A14935" s="1"/>
    </row>
    <row r="14936" spans="1:1" x14ac:dyDescent="0.25">
      <c r="A14936" s="1"/>
    </row>
    <row r="14937" spans="1:1" x14ac:dyDescent="0.25">
      <c r="A14937" s="1"/>
    </row>
    <row r="14938" spans="1:1" x14ac:dyDescent="0.25">
      <c r="A14938" s="1"/>
    </row>
    <row r="14939" spans="1:1" x14ac:dyDescent="0.25">
      <c r="A14939" s="1"/>
    </row>
    <row r="14940" spans="1:1" x14ac:dyDescent="0.25">
      <c r="A14940" s="1"/>
    </row>
    <row r="14941" spans="1:1" x14ac:dyDescent="0.25">
      <c r="A14941" s="1"/>
    </row>
    <row r="14942" spans="1:1" x14ac:dyDescent="0.25">
      <c r="A14942" s="1"/>
    </row>
    <row r="14943" spans="1:1" x14ac:dyDescent="0.25">
      <c r="A14943" s="1"/>
    </row>
    <row r="14944" spans="1:1" x14ac:dyDescent="0.25">
      <c r="A14944" s="1"/>
    </row>
    <row r="14945" spans="1:1" x14ac:dyDescent="0.25">
      <c r="A14945" s="1"/>
    </row>
    <row r="14946" spans="1:1" x14ac:dyDescent="0.25">
      <c r="A14946" s="1"/>
    </row>
    <row r="14947" spans="1:1" x14ac:dyDescent="0.25">
      <c r="A14947" s="1"/>
    </row>
    <row r="14948" spans="1:1" x14ac:dyDescent="0.25">
      <c r="A14948" s="1"/>
    </row>
    <row r="14949" spans="1:1" x14ac:dyDescent="0.25">
      <c r="A14949" s="1"/>
    </row>
    <row r="14950" spans="1:1" x14ac:dyDescent="0.25">
      <c r="A14950" s="1"/>
    </row>
    <row r="14951" spans="1:1" x14ac:dyDescent="0.25">
      <c r="A14951" s="1"/>
    </row>
    <row r="14952" spans="1:1" x14ac:dyDescent="0.25">
      <c r="A14952" s="1"/>
    </row>
    <row r="14953" spans="1:1" x14ac:dyDescent="0.25">
      <c r="A14953" s="1"/>
    </row>
    <row r="14954" spans="1:1" x14ac:dyDescent="0.25">
      <c r="A14954" s="1"/>
    </row>
    <row r="14955" spans="1:1" x14ac:dyDescent="0.25">
      <c r="A14955" s="1"/>
    </row>
    <row r="14956" spans="1:1" x14ac:dyDescent="0.25">
      <c r="A14956" s="1"/>
    </row>
    <row r="14957" spans="1:1" x14ac:dyDescent="0.25">
      <c r="A14957" s="1"/>
    </row>
    <row r="14958" spans="1:1" x14ac:dyDescent="0.25">
      <c r="A14958" s="1"/>
    </row>
    <row r="14959" spans="1:1" x14ac:dyDescent="0.25">
      <c r="A14959" s="1"/>
    </row>
    <row r="14960" spans="1:1" x14ac:dyDescent="0.25">
      <c r="A14960" s="1"/>
    </row>
    <row r="14961" spans="1:1" x14ac:dyDescent="0.25">
      <c r="A14961" s="1"/>
    </row>
    <row r="14962" spans="1:1" x14ac:dyDescent="0.25">
      <c r="A14962" s="1"/>
    </row>
    <row r="14963" spans="1:1" x14ac:dyDescent="0.25">
      <c r="A14963" s="1"/>
    </row>
    <row r="14964" spans="1:1" x14ac:dyDescent="0.25">
      <c r="A14964" s="1"/>
    </row>
    <row r="14965" spans="1:1" x14ac:dyDescent="0.25">
      <c r="A14965" s="1"/>
    </row>
    <row r="14966" spans="1:1" x14ac:dyDescent="0.25">
      <c r="A14966" s="1"/>
    </row>
    <row r="14967" spans="1:1" x14ac:dyDescent="0.25">
      <c r="A14967" s="1"/>
    </row>
    <row r="14968" spans="1:1" x14ac:dyDescent="0.25">
      <c r="A14968" s="1"/>
    </row>
    <row r="14969" spans="1:1" x14ac:dyDescent="0.25">
      <c r="A14969" s="1"/>
    </row>
    <row r="14970" spans="1:1" x14ac:dyDescent="0.25">
      <c r="A14970" s="1"/>
    </row>
    <row r="14971" spans="1:1" x14ac:dyDescent="0.25">
      <c r="A14971" s="1"/>
    </row>
    <row r="14972" spans="1:1" x14ac:dyDescent="0.25">
      <c r="A14972" s="1"/>
    </row>
    <row r="14973" spans="1:1" x14ac:dyDescent="0.25">
      <c r="A14973" s="1"/>
    </row>
    <row r="14974" spans="1:1" x14ac:dyDescent="0.25">
      <c r="A14974" s="1"/>
    </row>
    <row r="14975" spans="1:1" x14ac:dyDescent="0.25">
      <c r="A14975" s="1"/>
    </row>
    <row r="14976" spans="1:1" x14ac:dyDescent="0.25">
      <c r="A14976" s="1"/>
    </row>
    <row r="14977" spans="1:1" x14ac:dyDescent="0.25">
      <c r="A14977" s="1"/>
    </row>
    <row r="14978" spans="1:1" x14ac:dyDescent="0.25">
      <c r="A14978" s="1"/>
    </row>
    <row r="14979" spans="1:1" x14ac:dyDescent="0.25">
      <c r="A14979" s="1"/>
    </row>
    <row r="14980" spans="1:1" x14ac:dyDescent="0.25">
      <c r="A14980" s="1"/>
    </row>
    <row r="14981" spans="1:1" x14ac:dyDescent="0.25">
      <c r="A14981" s="1"/>
    </row>
    <row r="14982" spans="1:1" x14ac:dyDescent="0.25">
      <c r="A14982" s="1"/>
    </row>
    <row r="14983" spans="1:1" x14ac:dyDescent="0.25">
      <c r="A14983" s="1"/>
    </row>
    <row r="14984" spans="1:1" x14ac:dyDescent="0.25">
      <c r="A14984" s="1"/>
    </row>
    <row r="14985" spans="1:1" x14ac:dyDescent="0.25">
      <c r="A14985" s="1"/>
    </row>
    <row r="14986" spans="1:1" x14ac:dyDescent="0.25">
      <c r="A14986" s="1"/>
    </row>
    <row r="14987" spans="1:1" x14ac:dyDescent="0.25">
      <c r="A14987" s="1"/>
    </row>
    <row r="14988" spans="1:1" x14ac:dyDescent="0.25">
      <c r="A14988" s="1"/>
    </row>
    <row r="14989" spans="1:1" x14ac:dyDescent="0.25">
      <c r="A14989" s="1"/>
    </row>
    <row r="14990" spans="1:1" x14ac:dyDescent="0.25">
      <c r="A14990" s="1"/>
    </row>
    <row r="14991" spans="1:1" x14ac:dyDescent="0.25">
      <c r="A14991" s="1"/>
    </row>
    <row r="14992" spans="1:1" x14ac:dyDescent="0.25">
      <c r="A14992" s="1"/>
    </row>
    <row r="14993" spans="1:1" x14ac:dyDescent="0.25">
      <c r="A14993" s="1"/>
    </row>
    <row r="14994" spans="1:1" x14ac:dyDescent="0.25">
      <c r="A14994" s="1"/>
    </row>
    <row r="14995" spans="1:1" x14ac:dyDescent="0.25">
      <c r="A14995" s="1"/>
    </row>
    <row r="14996" spans="1:1" x14ac:dyDescent="0.25">
      <c r="A14996" s="1"/>
    </row>
    <row r="14997" spans="1:1" x14ac:dyDescent="0.25">
      <c r="A14997" s="1"/>
    </row>
    <row r="14998" spans="1:1" x14ac:dyDescent="0.25">
      <c r="A14998" s="1"/>
    </row>
    <row r="14999" spans="1:1" x14ac:dyDescent="0.25">
      <c r="A14999" s="1"/>
    </row>
    <row r="15000" spans="1:1" x14ac:dyDescent="0.25">
      <c r="A15000" s="1"/>
    </row>
    <row r="15001" spans="1:1" x14ac:dyDescent="0.25">
      <c r="A15001" s="1"/>
    </row>
    <row r="15002" spans="1:1" x14ac:dyDescent="0.25">
      <c r="A15002" s="1"/>
    </row>
    <row r="15003" spans="1:1" x14ac:dyDescent="0.25">
      <c r="A15003" s="1"/>
    </row>
    <row r="15004" spans="1:1" x14ac:dyDescent="0.25">
      <c r="A15004" s="1"/>
    </row>
    <row r="15005" spans="1:1" x14ac:dyDescent="0.25">
      <c r="A15005" s="1"/>
    </row>
    <row r="15006" spans="1:1" x14ac:dyDescent="0.25">
      <c r="A15006" s="1"/>
    </row>
    <row r="15007" spans="1:1" x14ac:dyDescent="0.25">
      <c r="A15007" s="1"/>
    </row>
    <row r="15008" spans="1:1" x14ac:dyDescent="0.25">
      <c r="A15008" s="1"/>
    </row>
    <row r="15009" spans="1:1" x14ac:dyDescent="0.25">
      <c r="A15009" s="1"/>
    </row>
    <row r="15010" spans="1:1" x14ac:dyDescent="0.25">
      <c r="A15010" s="1"/>
    </row>
    <row r="15011" spans="1:1" x14ac:dyDescent="0.25">
      <c r="A15011" s="1"/>
    </row>
    <row r="15012" spans="1:1" x14ac:dyDescent="0.25">
      <c r="A15012" s="1"/>
    </row>
    <row r="15013" spans="1:1" x14ac:dyDescent="0.25">
      <c r="A15013" s="1"/>
    </row>
    <row r="15014" spans="1:1" x14ac:dyDescent="0.25">
      <c r="A15014" s="1"/>
    </row>
    <row r="15015" spans="1:1" x14ac:dyDescent="0.25">
      <c r="A15015" s="1"/>
    </row>
    <row r="15016" spans="1:1" x14ac:dyDescent="0.25">
      <c r="A15016" s="1"/>
    </row>
    <row r="15017" spans="1:1" x14ac:dyDescent="0.25">
      <c r="A15017" s="1"/>
    </row>
    <row r="15018" spans="1:1" x14ac:dyDescent="0.25">
      <c r="A15018" s="1"/>
    </row>
    <row r="15019" spans="1:1" x14ac:dyDescent="0.25">
      <c r="A15019" s="1"/>
    </row>
    <row r="15020" spans="1:1" x14ac:dyDescent="0.25">
      <c r="A15020" s="1"/>
    </row>
    <row r="15021" spans="1:1" x14ac:dyDescent="0.25">
      <c r="A15021" s="1"/>
    </row>
    <row r="15022" spans="1:1" x14ac:dyDescent="0.25">
      <c r="A15022" s="1"/>
    </row>
    <row r="15023" spans="1:1" x14ac:dyDescent="0.25">
      <c r="A15023" s="1"/>
    </row>
    <row r="15024" spans="1:1" x14ac:dyDescent="0.25">
      <c r="A15024" s="1"/>
    </row>
    <row r="15025" spans="1:1" x14ac:dyDescent="0.25">
      <c r="A15025" s="1"/>
    </row>
    <row r="15026" spans="1:1" x14ac:dyDescent="0.25">
      <c r="A15026" s="1"/>
    </row>
    <row r="15027" spans="1:1" x14ac:dyDescent="0.25">
      <c r="A15027" s="1"/>
    </row>
    <row r="15028" spans="1:1" x14ac:dyDescent="0.25">
      <c r="A15028" s="1"/>
    </row>
    <row r="15029" spans="1:1" x14ac:dyDescent="0.25">
      <c r="A15029" s="1"/>
    </row>
    <row r="15030" spans="1:1" x14ac:dyDescent="0.25">
      <c r="A15030" s="1"/>
    </row>
    <row r="15031" spans="1:1" x14ac:dyDescent="0.25">
      <c r="A15031" s="1"/>
    </row>
    <row r="15032" spans="1:1" x14ac:dyDescent="0.25">
      <c r="A15032" s="1"/>
    </row>
    <row r="15033" spans="1:1" x14ac:dyDescent="0.25">
      <c r="A15033" s="1"/>
    </row>
    <row r="15034" spans="1:1" x14ac:dyDescent="0.25">
      <c r="A15034" s="1"/>
    </row>
    <row r="15035" spans="1:1" x14ac:dyDescent="0.25">
      <c r="A15035" s="1"/>
    </row>
    <row r="15036" spans="1:1" x14ac:dyDescent="0.25">
      <c r="A15036" s="1"/>
    </row>
    <row r="15037" spans="1:1" x14ac:dyDescent="0.25">
      <c r="A15037" s="1"/>
    </row>
    <row r="15038" spans="1:1" x14ac:dyDescent="0.25">
      <c r="A15038" s="1"/>
    </row>
    <row r="15039" spans="1:1" x14ac:dyDescent="0.25">
      <c r="A15039" s="1"/>
    </row>
    <row r="15040" spans="1:1" x14ac:dyDescent="0.25">
      <c r="A15040" s="1"/>
    </row>
    <row r="15041" spans="1:1" x14ac:dyDescent="0.25">
      <c r="A15041" s="1"/>
    </row>
    <row r="15042" spans="1:1" x14ac:dyDescent="0.25">
      <c r="A15042" s="1"/>
    </row>
    <row r="15043" spans="1:1" x14ac:dyDescent="0.25">
      <c r="A15043" s="1"/>
    </row>
    <row r="15044" spans="1:1" x14ac:dyDescent="0.25">
      <c r="A15044" s="1"/>
    </row>
    <row r="15045" spans="1:1" x14ac:dyDescent="0.25">
      <c r="A15045" s="1"/>
    </row>
    <row r="15046" spans="1:1" x14ac:dyDescent="0.25">
      <c r="A15046" s="1"/>
    </row>
    <row r="15047" spans="1:1" x14ac:dyDescent="0.25">
      <c r="A15047" s="1"/>
    </row>
    <row r="15048" spans="1:1" x14ac:dyDescent="0.25">
      <c r="A15048" s="1"/>
    </row>
    <row r="15049" spans="1:1" x14ac:dyDescent="0.25">
      <c r="A15049" s="1"/>
    </row>
    <row r="15050" spans="1:1" x14ac:dyDescent="0.25">
      <c r="A15050" s="1"/>
    </row>
    <row r="15051" spans="1:1" x14ac:dyDescent="0.25">
      <c r="A15051" s="1"/>
    </row>
    <row r="15052" spans="1:1" x14ac:dyDescent="0.25">
      <c r="A15052" s="1"/>
    </row>
    <row r="15053" spans="1:1" x14ac:dyDescent="0.25">
      <c r="A15053" s="1"/>
    </row>
    <row r="15054" spans="1:1" x14ac:dyDescent="0.25">
      <c r="A15054" s="1"/>
    </row>
    <row r="15055" spans="1:1" x14ac:dyDescent="0.25">
      <c r="A15055" s="1"/>
    </row>
    <row r="15056" spans="1:1" x14ac:dyDescent="0.25">
      <c r="A15056" s="1"/>
    </row>
    <row r="15057" spans="1:1" x14ac:dyDescent="0.25">
      <c r="A15057" s="1"/>
    </row>
    <row r="15058" spans="1:1" x14ac:dyDescent="0.25">
      <c r="A15058" s="1"/>
    </row>
    <row r="15059" spans="1:1" x14ac:dyDescent="0.25">
      <c r="A15059" s="1"/>
    </row>
    <row r="15060" spans="1:1" x14ac:dyDescent="0.25">
      <c r="A15060" s="1"/>
    </row>
    <row r="15061" spans="1:1" x14ac:dyDescent="0.25">
      <c r="A15061" s="1"/>
    </row>
    <row r="15062" spans="1:1" x14ac:dyDescent="0.25">
      <c r="A15062" s="1"/>
    </row>
    <row r="15063" spans="1:1" x14ac:dyDescent="0.25">
      <c r="A15063" s="1"/>
    </row>
    <row r="15064" spans="1:1" x14ac:dyDescent="0.25">
      <c r="A15064" s="1"/>
    </row>
    <row r="15065" spans="1:1" x14ac:dyDescent="0.25">
      <c r="A15065" s="1"/>
    </row>
    <row r="15066" spans="1:1" x14ac:dyDescent="0.25">
      <c r="A15066" s="1"/>
    </row>
    <row r="15067" spans="1:1" x14ac:dyDescent="0.25">
      <c r="A15067" s="1"/>
    </row>
    <row r="15068" spans="1:1" x14ac:dyDescent="0.25">
      <c r="A15068" s="1"/>
    </row>
    <row r="15069" spans="1:1" x14ac:dyDescent="0.25">
      <c r="A15069" s="1"/>
    </row>
    <row r="15070" spans="1:1" x14ac:dyDescent="0.25">
      <c r="A15070" s="1"/>
    </row>
    <row r="15071" spans="1:1" x14ac:dyDescent="0.25">
      <c r="A15071" s="1"/>
    </row>
    <row r="15072" spans="1:1" x14ac:dyDescent="0.25">
      <c r="A15072" s="1"/>
    </row>
    <row r="15073" spans="1:1" x14ac:dyDescent="0.25">
      <c r="A15073" s="1"/>
    </row>
    <row r="15074" spans="1:1" x14ac:dyDescent="0.25">
      <c r="A15074" s="1"/>
    </row>
    <row r="15075" spans="1:1" x14ac:dyDescent="0.25">
      <c r="A15075" s="1"/>
    </row>
    <row r="15076" spans="1:1" x14ac:dyDescent="0.25">
      <c r="A15076" s="1"/>
    </row>
    <row r="15077" spans="1:1" x14ac:dyDescent="0.25">
      <c r="A15077" s="1"/>
    </row>
    <row r="15078" spans="1:1" x14ac:dyDescent="0.25">
      <c r="A15078" s="1"/>
    </row>
    <row r="15079" spans="1:1" x14ac:dyDescent="0.25">
      <c r="A15079" s="1"/>
    </row>
    <row r="15080" spans="1:1" x14ac:dyDescent="0.25">
      <c r="A15080" s="1"/>
    </row>
    <row r="15081" spans="1:1" x14ac:dyDescent="0.25">
      <c r="A15081" s="1"/>
    </row>
    <row r="15082" spans="1:1" x14ac:dyDescent="0.25">
      <c r="A15082" s="1"/>
    </row>
    <row r="15083" spans="1:1" x14ac:dyDescent="0.25">
      <c r="A15083" s="1"/>
    </row>
    <row r="15084" spans="1:1" x14ac:dyDescent="0.25">
      <c r="A15084" s="1"/>
    </row>
    <row r="15085" spans="1:1" x14ac:dyDescent="0.25">
      <c r="A15085" s="1"/>
    </row>
    <row r="15086" spans="1:1" x14ac:dyDescent="0.25">
      <c r="A15086" s="1"/>
    </row>
    <row r="15087" spans="1:1" x14ac:dyDescent="0.25">
      <c r="A15087" s="1"/>
    </row>
    <row r="15088" spans="1:1" x14ac:dyDescent="0.25">
      <c r="A15088" s="1"/>
    </row>
    <row r="15089" spans="1:1" x14ac:dyDescent="0.25">
      <c r="A15089" s="1"/>
    </row>
    <row r="15090" spans="1:1" x14ac:dyDescent="0.25">
      <c r="A15090" s="1"/>
    </row>
    <row r="15091" spans="1:1" x14ac:dyDescent="0.25">
      <c r="A15091" s="1"/>
    </row>
    <row r="15092" spans="1:1" x14ac:dyDescent="0.25">
      <c r="A15092" s="1"/>
    </row>
    <row r="15093" spans="1:1" x14ac:dyDescent="0.25">
      <c r="A15093" s="1"/>
    </row>
    <row r="15094" spans="1:1" x14ac:dyDescent="0.25">
      <c r="A15094" s="1"/>
    </row>
    <row r="15095" spans="1:1" x14ac:dyDescent="0.25">
      <c r="A15095" s="1"/>
    </row>
    <row r="15096" spans="1:1" x14ac:dyDescent="0.25">
      <c r="A15096" s="1"/>
    </row>
    <row r="15097" spans="1:1" x14ac:dyDescent="0.25">
      <c r="A15097" s="1"/>
    </row>
    <row r="15098" spans="1:1" x14ac:dyDescent="0.25">
      <c r="A15098" s="1"/>
    </row>
    <row r="15099" spans="1:1" x14ac:dyDescent="0.25">
      <c r="A15099" s="1"/>
    </row>
    <row r="15100" spans="1:1" x14ac:dyDescent="0.25">
      <c r="A15100" s="1"/>
    </row>
    <row r="15101" spans="1:1" x14ac:dyDescent="0.25">
      <c r="A15101" s="1"/>
    </row>
    <row r="15102" spans="1:1" x14ac:dyDescent="0.25">
      <c r="A15102" s="1"/>
    </row>
    <row r="15103" spans="1:1" x14ac:dyDescent="0.25">
      <c r="A15103" s="1"/>
    </row>
    <row r="15104" spans="1:1" x14ac:dyDescent="0.25">
      <c r="A15104" s="1"/>
    </row>
    <row r="15105" spans="1:1" x14ac:dyDescent="0.25">
      <c r="A15105" s="1"/>
    </row>
    <row r="15106" spans="1:1" x14ac:dyDescent="0.25">
      <c r="A15106" s="1"/>
    </row>
    <row r="15107" spans="1:1" x14ac:dyDescent="0.25">
      <c r="A15107" s="1"/>
    </row>
    <row r="15108" spans="1:1" x14ac:dyDescent="0.25">
      <c r="A15108" s="1"/>
    </row>
    <row r="15109" spans="1:1" x14ac:dyDescent="0.25">
      <c r="A15109" s="1"/>
    </row>
    <row r="15110" spans="1:1" x14ac:dyDescent="0.25">
      <c r="A15110" s="1"/>
    </row>
    <row r="15111" spans="1:1" x14ac:dyDescent="0.25">
      <c r="A15111" s="1"/>
    </row>
    <row r="15112" spans="1:1" x14ac:dyDescent="0.25">
      <c r="A15112" s="1"/>
    </row>
    <row r="15113" spans="1:1" x14ac:dyDescent="0.25">
      <c r="A15113" s="1"/>
    </row>
    <row r="15114" spans="1:1" x14ac:dyDescent="0.25">
      <c r="A15114" s="1"/>
    </row>
    <row r="15115" spans="1:1" x14ac:dyDescent="0.25">
      <c r="A15115" s="1"/>
    </row>
    <row r="15116" spans="1:1" x14ac:dyDescent="0.25">
      <c r="A15116" s="1"/>
    </row>
    <row r="15117" spans="1:1" x14ac:dyDescent="0.25">
      <c r="A15117" s="1"/>
    </row>
    <row r="15118" spans="1:1" x14ac:dyDescent="0.25">
      <c r="A15118" s="1"/>
    </row>
    <row r="15119" spans="1:1" x14ac:dyDescent="0.25">
      <c r="A15119" s="1"/>
    </row>
    <row r="15120" spans="1:1" x14ac:dyDescent="0.25">
      <c r="A15120" s="1"/>
    </row>
    <row r="15121" spans="1:1" x14ac:dyDescent="0.25">
      <c r="A15121" s="1"/>
    </row>
    <row r="15122" spans="1:1" x14ac:dyDescent="0.25">
      <c r="A15122" s="1"/>
    </row>
    <row r="15123" spans="1:1" x14ac:dyDescent="0.25">
      <c r="A15123" s="1"/>
    </row>
    <row r="15124" spans="1:1" x14ac:dyDescent="0.25">
      <c r="A15124" s="1"/>
    </row>
    <row r="15125" spans="1:1" x14ac:dyDescent="0.25">
      <c r="A15125" s="1"/>
    </row>
    <row r="15126" spans="1:1" x14ac:dyDescent="0.25">
      <c r="A15126" s="1"/>
    </row>
    <row r="15127" spans="1:1" x14ac:dyDescent="0.25">
      <c r="A15127" s="1"/>
    </row>
    <row r="15128" spans="1:1" x14ac:dyDescent="0.25">
      <c r="A15128" s="1"/>
    </row>
    <row r="15129" spans="1:1" x14ac:dyDescent="0.25">
      <c r="A15129" s="1"/>
    </row>
    <row r="15130" spans="1:1" x14ac:dyDescent="0.25">
      <c r="A15130" s="1"/>
    </row>
    <row r="15131" spans="1:1" x14ac:dyDescent="0.25">
      <c r="A15131" s="1"/>
    </row>
    <row r="15132" spans="1:1" x14ac:dyDescent="0.25">
      <c r="A15132" s="1"/>
    </row>
    <row r="15133" spans="1:1" x14ac:dyDescent="0.25">
      <c r="A15133" s="1"/>
    </row>
    <row r="15134" spans="1:1" x14ac:dyDescent="0.25">
      <c r="A15134" s="1"/>
    </row>
    <row r="15135" spans="1:1" x14ac:dyDescent="0.25">
      <c r="A15135" s="1"/>
    </row>
    <row r="15136" spans="1:1" x14ac:dyDescent="0.25">
      <c r="A15136" s="1"/>
    </row>
    <row r="15137" spans="1:1" x14ac:dyDescent="0.25">
      <c r="A15137" s="1"/>
    </row>
    <row r="15138" spans="1:1" x14ac:dyDescent="0.25">
      <c r="A15138" s="1"/>
    </row>
    <row r="15139" spans="1:1" x14ac:dyDescent="0.25">
      <c r="A15139" s="1"/>
    </row>
    <row r="15140" spans="1:1" x14ac:dyDescent="0.25">
      <c r="A15140" s="1"/>
    </row>
    <row r="15141" spans="1:1" x14ac:dyDescent="0.25">
      <c r="A15141" s="1"/>
    </row>
    <row r="15142" spans="1:1" x14ac:dyDescent="0.25">
      <c r="A15142" s="1"/>
    </row>
    <row r="15143" spans="1:1" x14ac:dyDescent="0.25">
      <c r="A15143" s="1"/>
    </row>
    <row r="15144" spans="1:1" x14ac:dyDescent="0.25">
      <c r="A15144" s="1"/>
    </row>
    <row r="15145" spans="1:1" x14ac:dyDescent="0.25">
      <c r="A15145" s="1"/>
    </row>
    <row r="15146" spans="1:1" x14ac:dyDescent="0.25">
      <c r="A15146" s="1"/>
    </row>
    <row r="15147" spans="1:1" x14ac:dyDescent="0.25">
      <c r="A15147" s="1"/>
    </row>
    <row r="15148" spans="1:1" x14ac:dyDescent="0.25">
      <c r="A15148" s="1"/>
    </row>
    <row r="15149" spans="1:1" x14ac:dyDescent="0.25">
      <c r="A15149" s="1"/>
    </row>
    <row r="15150" spans="1:1" x14ac:dyDescent="0.25">
      <c r="A15150" s="1"/>
    </row>
    <row r="15151" spans="1:1" x14ac:dyDescent="0.25">
      <c r="A15151" s="1"/>
    </row>
    <row r="15152" spans="1:1" x14ac:dyDescent="0.25">
      <c r="A15152" s="1"/>
    </row>
    <row r="15153" spans="1:1" x14ac:dyDescent="0.25">
      <c r="A15153" s="1"/>
    </row>
    <row r="15154" spans="1:1" x14ac:dyDescent="0.25">
      <c r="A15154" s="1"/>
    </row>
    <row r="15155" spans="1:1" x14ac:dyDescent="0.25">
      <c r="A15155" s="1"/>
    </row>
    <row r="15156" spans="1:1" x14ac:dyDescent="0.25">
      <c r="A15156" s="1"/>
    </row>
    <row r="15157" spans="1:1" x14ac:dyDescent="0.25">
      <c r="A15157" s="1"/>
    </row>
    <row r="15158" spans="1:1" x14ac:dyDescent="0.25">
      <c r="A15158" s="1"/>
    </row>
    <row r="15159" spans="1:1" x14ac:dyDescent="0.25">
      <c r="A15159" s="1"/>
    </row>
    <row r="15160" spans="1:1" x14ac:dyDescent="0.25">
      <c r="A15160" s="1"/>
    </row>
    <row r="15161" spans="1:1" x14ac:dyDescent="0.25">
      <c r="A15161" s="1"/>
    </row>
    <row r="15162" spans="1:1" x14ac:dyDescent="0.25">
      <c r="A15162" s="1"/>
    </row>
    <row r="15163" spans="1:1" x14ac:dyDescent="0.25">
      <c r="A15163" s="1"/>
    </row>
    <row r="15164" spans="1:1" x14ac:dyDescent="0.25">
      <c r="A15164" s="1"/>
    </row>
    <row r="15165" spans="1:1" x14ac:dyDescent="0.25">
      <c r="A15165" s="1"/>
    </row>
    <row r="15166" spans="1:1" x14ac:dyDescent="0.25">
      <c r="A15166" s="1"/>
    </row>
    <row r="15167" spans="1:1" x14ac:dyDescent="0.25">
      <c r="A15167" s="1"/>
    </row>
    <row r="15168" spans="1:1" x14ac:dyDescent="0.25">
      <c r="A15168" s="1"/>
    </row>
    <row r="15169" spans="1:1" x14ac:dyDescent="0.25">
      <c r="A15169" s="1"/>
    </row>
    <row r="15170" spans="1:1" x14ac:dyDescent="0.25">
      <c r="A15170" s="1"/>
    </row>
    <row r="15171" spans="1:1" x14ac:dyDescent="0.25">
      <c r="A15171" s="1"/>
    </row>
    <row r="15172" spans="1:1" x14ac:dyDescent="0.25">
      <c r="A15172" s="1"/>
    </row>
    <row r="15173" spans="1:1" x14ac:dyDescent="0.25">
      <c r="A15173" s="1"/>
    </row>
    <row r="15174" spans="1:1" x14ac:dyDescent="0.25">
      <c r="A15174" s="1"/>
    </row>
    <row r="15175" spans="1:1" x14ac:dyDescent="0.25">
      <c r="A15175" s="1"/>
    </row>
    <row r="15176" spans="1:1" x14ac:dyDescent="0.25">
      <c r="A15176" s="1"/>
    </row>
    <row r="15177" spans="1:1" x14ac:dyDescent="0.25">
      <c r="A15177" s="1"/>
    </row>
    <row r="15178" spans="1:1" x14ac:dyDescent="0.25">
      <c r="A15178" s="1"/>
    </row>
    <row r="15179" spans="1:1" x14ac:dyDescent="0.25">
      <c r="A15179" s="1"/>
    </row>
    <row r="15180" spans="1:1" x14ac:dyDescent="0.25">
      <c r="A15180" s="1"/>
    </row>
    <row r="15181" spans="1:1" x14ac:dyDescent="0.25">
      <c r="A15181" s="1"/>
    </row>
    <row r="15182" spans="1:1" x14ac:dyDescent="0.25">
      <c r="A15182" s="1"/>
    </row>
    <row r="15183" spans="1:1" x14ac:dyDescent="0.25">
      <c r="A15183" s="1"/>
    </row>
    <row r="15184" spans="1:1" x14ac:dyDescent="0.25">
      <c r="A15184" s="1"/>
    </row>
    <row r="15185" spans="1:1" x14ac:dyDescent="0.25">
      <c r="A15185" s="1"/>
    </row>
    <row r="15186" spans="1:1" x14ac:dyDescent="0.25">
      <c r="A15186" s="1"/>
    </row>
    <row r="15187" spans="1:1" x14ac:dyDescent="0.25">
      <c r="A15187" s="1"/>
    </row>
    <row r="15188" spans="1:1" x14ac:dyDescent="0.25">
      <c r="A15188" s="1"/>
    </row>
    <row r="15189" spans="1:1" x14ac:dyDescent="0.25">
      <c r="A15189" s="1"/>
    </row>
    <row r="15190" spans="1:1" x14ac:dyDescent="0.25">
      <c r="A15190" s="1"/>
    </row>
    <row r="15191" spans="1:1" x14ac:dyDescent="0.25">
      <c r="A15191" s="1"/>
    </row>
    <row r="15192" spans="1:1" x14ac:dyDescent="0.25">
      <c r="A15192" s="1"/>
    </row>
    <row r="15193" spans="1:1" x14ac:dyDescent="0.25">
      <c r="A15193" s="1"/>
    </row>
    <row r="15194" spans="1:1" x14ac:dyDescent="0.25">
      <c r="A15194" s="1"/>
    </row>
    <row r="15195" spans="1:1" x14ac:dyDescent="0.25">
      <c r="A15195" s="1"/>
    </row>
    <row r="15196" spans="1:1" x14ac:dyDescent="0.25">
      <c r="A15196" s="1"/>
    </row>
    <row r="15197" spans="1:1" x14ac:dyDescent="0.25">
      <c r="A15197" s="1"/>
    </row>
    <row r="15198" spans="1:1" x14ac:dyDescent="0.25">
      <c r="A15198" s="1"/>
    </row>
    <row r="15199" spans="1:1" x14ac:dyDescent="0.25">
      <c r="A15199" s="1"/>
    </row>
    <row r="15200" spans="1:1" x14ac:dyDescent="0.25">
      <c r="A15200" s="1"/>
    </row>
    <row r="15201" spans="1:1" x14ac:dyDescent="0.25">
      <c r="A15201" s="1"/>
    </row>
    <row r="15202" spans="1:1" x14ac:dyDescent="0.25">
      <c r="A15202" s="1"/>
    </row>
    <row r="15203" spans="1:1" x14ac:dyDescent="0.25">
      <c r="A15203" s="1"/>
    </row>
    <row r="15204" spans="1:1" x14ac:dyDescent="0.25">
      <c r="A15204" s="1"/>
    </row>
    <row r="15205" spans="1:1" x14ac:dyDescent="0.25">
      <c r="A15205" s="1"/>
    </row>
    <row r="15206" spans="1:1" x14ac:dyDescent="0.25">
      <c r="A15206" s="1"/>
    </row>
    <row r="15207" spans="1:1" x14ac:dyDescent="0.25">
      <c r="A15207" s="1"/>
    </row>
    <row r="15208" spans="1:1" x14ac:dyDescent="0.25">
      <c r="A15208" s="1"/>
    </row>
    <row r="15209" spans="1:1" x14ac:dyDescent="0.25">
      <c r="A15209" s="1"/>
    </row>
    <row r="15210" spans="1:1" x14ac:dyDescent="0.25">
      <c r="A15210" s="1"/>
    </row>
    <row r="15211" spans="1:1" x14ac:dyDescent="0.25">
      <c r="A15211" s="1"/>
    </row>
    <row r="15212" spans="1:1" x14ac:dyDescent="0.25">
      <c r="A15212" s="1"/>
    </row>
    <row r="15213" spans="1:1" x14ac:dyDescent="0.25">
      <c r="A15213" s="1"/>
    </row>
    <row r="15214" spans="1:1" x14ac:dyDescent="0.25">
      <c r="A15214" s="1"/>
    </row>
    <row r="15215" spans="1:1" x14ac:dyDescent="0.25">
      <c r="A15215" s="1"/>
    </row>
    <row r="15216" spans="1:1" x14ac:dyDescent="0.25">
      <c r="A15216" s="1"/>
    </row>
    <row r="15217" spans="1:1" x14ac:dyDescent="0.25">
      <c r="A15217" s="1"/>
    </row>
    <row r="15218" spans="1:1" x14ac:dyDescent="0.25">
      <c r="A15218" s="1"/>
    </row>
    <row r="15219" spans="1:1" x14ac:dyDescent="0.25">
      <c r="A15219" s="1"/>
    </row>
    <row r="15220" spans="1:1" x14ac:dyDescent="0.25">
      <c r="A15220" s="1"/>
    </row>
    <row r="15221" spans="1:1" x14ac:dyDescent="0.25">
      <c r="A15221" s="1"/>
    </row>
    <row r="15222" spans="1:1" x14ac:dyDescent="0.25">
      <c r="A15222" s="1"/>
    </row>
    <row r="15223" spans="1:1" x14ac:dyDescent="0.25">
      <c r="A15223" s="1"/>
    </row>
    <row r="15224" spans="1:1" x14ac:dyDescent="0.25">
      <c r="A15224" s="1"/>
    </row>
    <row r="15225" spans="1:1" x14ac:dyDescent="0.25">
      <c r="A15225" s="1"/>
    </row>
    <row r="15226" spans="1:1" x14ac:dyDescent="0.25">
      <c r="A15226" s="1"/>
    </row>
    <row r="15227" spans="1:1" x14ac:dyDescent="0.25">
      <c r="A15227" s="1"/>
    </row>
    <row r="15228" spans="1:1" x14ac:dyDescent="0.25">
      <c r="A15228" s="1"/>
    </row>
    <row r="15229" spans="1:1" x14ac:dyDescent="0.25">
      <c r="A15229" s="1"/>
    </row>
    <row r="15230" spans="1:1" x14ac:dyDescent="0.25">
      <c r="A15230" s="1"/>
    </row>
    <row r="15231" spans="1:1" x14ac:dyDescent="0.25">
      <c r="A15231" s="1"/>
    </row>
    <row r="15232" spans="1:1" x14ac:dyDescent="0.25">
      <c r="A15232" s="1"/>
    </row>
    <row r="15233" spans="1:1" x14ac:dyDescent="0.25">
      <c r="A15233" s="1"/>
    </row>
    <row r="15234" spans="1:1" x14ac:dyDescent="0.25">
      <c r="A15234" s="1"/>
    </row>
    <row r="15235" spans="1:1" x14ac:dyDescent="0.25">
      <c r="A15235" s="1"/>
    </row>
    <row r="15236" spans="1:1" x14ac:dyDescent="0.25">
      <c r="A15236" s="1"/>
    </row>
    <row r="15237" spans="1:1" x14ac:dyDescent="0.25">
      <c r="A15237" s="1"/>
    </row>
    <row r="15238" spans="1:1" x14ac:dyDescent="0.25">
      <c r="A15238" s="1"/>
    </row>
    <row r="15239" spans="1:1" x14ac:dyDescent="0.25">
      <c r="A15239" s="1"/>
    </row>
    <row r="15240" spans="1:1" x14ac:dyDescent="0.25">
      <c r="A15240" s="1"/>
    </row>
    <row r="15241" spans="1:1" x14ac:dyDescent="0.25">
      <c r="A15241" s="1"/>
    </row>
    <row r="15242" spans="1:1" x14ac:dyDescent="0.25">
      <c r="A15242" s="1"/>
    </row>
    <row r="15243" spans="1:1" x14ac:dyDescent="0.25">
      <c r="A15243" s="1"/>
    </row>
    <row r="15244" spans="1:1" x14ac:dyDescent="0.25">
      <c r="A15244" s="1"/>
    </row>
    <row r="15245" spans="1:1" x14ac:dyDescent="0.25">
      <c r="A15245" s="1"/>
    </row>
    <row r="15246" spans="1:1" x14ac:dyDescent="0.25">
      <c r="A15246" s="1"/>
    </row>
    <row r="15247" spans="1:1" x14ac:dyDescent="0.25">
      <c r="A15247" s="1"/>
    </row>
    <row r="15248" spans="1:1" x14ac:dyDescent="0.25">
      <c r="A15248" s="1"/>
    </row>
    <row r="15249" spans="1:1" x14ac:dyDescent="0.25">
      <c r="A15249" s="1"/>
    </row>
    <row r="15250" spans="1:1" x14ac:dyDescent="0.25">
      <c r="A15250" s="1"/>
    </row>
    <row r="15251" spans="1:1" x14ac:dyDescent="0.25">
      <c r="A15251" s="1"/>
    </row>
    <row r="15252" spans="1:1" x14ac:dyDescent="0.25">
      <c r="A15252" s="1"/>
    </row>
    <row r="15253" spans="1:1" x14ac:dyDescent="0.25">
      <c r="A15253" s="1"/>
    </row>
    <row r="15254" spans="1:1" x14ac:dyDescent="0.25">
      <c r="A15254" s="1"/>
    </row>
    <row r="15255" spans="1:1" x14ac:dyDescent="0.25">
      <c r="A15255" s="1"/>
    </row>
    <row r="15256" spans="1:1" x14ac:dyDescent="0.25">
      <c r="A15256" s="1"/>
    </row>
    <row r="15257" spans="1:1" x14ac:dyDescent="0.25">
      <c r="A15257" s="1"/>
    </row>
    <row r="15258" spans="1:1" x14ac:dyDescent="0.25">
      <c r="A15258" s="1"/>
    </row>
    <row r="15259" spans="1:1" x14ac:dyDescent="0.25">
      <c r="A15259" s="1"/>
    </row>
    <row r="15260" spans="1:1" x14ac:dyDescent="0.25">
      <c r="A15260" s="1"/>
    </row>
    <row r="15261" spans="1:1" x14ac:dyDescent="0.25">
      <c r="A15261" s="1"/>
    </row>
    <row r="15262" spans="1:1" x14ac:dyDescent="0.25">
      <c r="A15262" s="1"/>
    </row>
    <row r="15263" spans="1:1" x14ac:dyDescent="0.25">
      <c r="A15263" s="1"/>
    </row>
    <row r="15264" spans="1:1" x14ac:dyDescent="0.25">
      <c r="A15264" s="1"/>
    </row>
    <row r="15265" spans="1:1" x14ac:dyDescent="0.25">
      <c r="A15265" s="1"/>
    </row>
    <row r="15266" spans="1:1" x14ac:dyDescent="0.25">
      <c r="A15266" s="1"/>
    </row>
    <row r="15267" spans="1:1" x14ac:dyDescent="0.25">
      <c r="A15267" s="1"/>
    </row>
    <row r="15268" spans="1:1" x14ac:dyDescent="0.25">
      <c r="A15268" s="1"/>
    </row>
    <row r="15269" spans="1:1" x14ac:dyDescent="0.25">
      <c r="A15269" s="1"/>
    </row>
    <row r="15270" spans="1:1" x14ac:dyDescent="0.25">
      <c r="A15270" s="1"/>
    </row>
    <row r="15271" spans="1:1" x14ac:dyDescent="0.25">
      <c r="A15271" s="1"/>
    </row>
    <row r="15272" spans="1:1" x14ac:dyDescent="0.25">
      <c r="A15272" s="1"/>
    </row>
    <row r="15273" spans="1:1" x14ac:dyDescent="0.25">
      <c r="A15273" s="1"/>
    </row>
    <row r="15274" spans="1:1" x14ac:dyDescent="0.25">
      <c r="A15274" s="1"/>
    </row>
    <row r="15275" spans="1:1" x14ac:dyDescent="0.25">
      <c r="A15275" s="1"/>
    </row>
    <row r="15276" spans="1:1" x14ac:dyDescent="0.25">
      <c r="A15276" s="1"/>
    </row>
    <row r="15277" spans="1:1" x14ac:dyDescent="0.25">
      <c r="A15277" s="1"/>
    </row>
    <row r="15278" spans="1:1" x14ac:dyDescent="0.25">
      <c r="A15278" s="1"/>
    </row>
    <row r="15279" spans="1:1" x14ac:dyDescent="0.25">
      <c r="A15279" s="1"/>
    </row>
    <row r="15280" spans="1:1" x14ac:dyDescent="0.25">
      <c r="A15280" s="1"/>
    </row>
    <row r="15281" spans="1:1" x14ac:dyDescent="0.25">
      <c r="A15281" s="1"/>
    </row>
    <row r="15282" spans="1:1" x14ac:dyDescent="0.25">
      <c r="A15282" s="1"/>
    </row>
    <row r="15283" spans="1:1" x14ac:dyDescent="0.25">
      <c r="A15283" s="1"/>
    </row>
    <row r="15284" spans="1:1" x14ac:dyDescent="0.25">
      <c r="A15284" s="1"/>
    </row>
    <row r="15285" spans="1:1" x14ac:dyDescent="0.25">
      <c r="A15285" s="1"/>
    </row>
    <row r="15286" spans="1:1" x14ac:dyDescent="0.25">
      <c r="A15286" s="1"/>
    </row>
    <row r="15287" spans="1:1" x14ac:dyDescent="0.25">
      <c r="A15287" s="1"/>
    </row>
    <row r="15288" spans="1:1" x14ac:dyDescent="0.25">
      <c r="A15288" s="1"/>
    </row>
    <row r="15289" spans="1:1" x14ac:dyDescent="0.25">
      <c r="A15289" s="1"/>
    </row>
    <row r="15290" spans="1:1" x14ac:dyDescent="0.25">
      <c r="A15290" s="1"/>
    </row>
    <row r="15291" spans="1:1" x14ac:dyDescent="0.25">
      <c r="A15291" s="1"/>
    </row>
    <row r="15292" spans="1:1" x14ac:dyDescent="0.25">
      <c r="A15292" s="1"/>
    </row>
    <row r="15293" spans="1:1" x14ac:dyDescent="0.25">
      <c r="A15293" s="1"/>
    </row>
    <row r="15294" spans="1:1" x14ac:dyDescent="0.25">
      <c r="A15294" s="1"/>
    </row>
    <row r="15295" spans="1:1" x14ac:dyDescent="0.25">
      <c r="A15295" s="1"/>
    </row>
    <row r="15296" spans="1:1" x14ac:dyDescent="0.25">
      <c r="A15296" s="1"/>
    </row>
    <row r="15297" spans="1:1" x14ac:dyDescent="0.25">
      <c r="A15297" s="1"/>
    </row>
    <row r="15298" spans="1:1" x14ac:dyDescent="0.25">
      <c r="A15298" s="1"/>
    </row>
    <row r="15299" spans="1:1" x14ac:dyDescent="0.25">
      <c r="A15299" s="1"/>
    </row>
    <row r="15300" spans="1:1" x14ac:dyDescent="0.25">
      <c r="A15300" s="1"/>
    </row>
    <row r="15301" spans="1:1" x14ac:dyDescent="0.25">
      <c r="A15301" s="1"/>
    </row>
    <row r="15302" spans="1:1" x14ac:dyDescent="0.25">
      <c r="A15302" s="1"/>
    </row>
    <row r="15303" spans="1:1" x14ac:dyDescent="0.25">
      <c r="A15303" s="1"/>
    </row>
    <row r="15304" spans="1:1" x14ac:dyDescent="0.25">
      <c r="A15304" s="1"/>
    </row>
    <row r="15305" spans="1:1" x14ac:dyDescent="0.25">
      <c r="A15305" s="1"/>
    </row>
    <row r="15306" spans="1:1" x14ac:dyDescent="0.25">
      <c r="A15306" s="1"/>
    </row>
    <row r="15307" spans="1:1" x14ac:dyDescent="0.25">
      <c r="A15307" s="1"/>
    </row>
    <row r="15308" spans="1:1" x14ac:dyDescent="0.25">
      <c r="A15308" s="1"/>
    </row>
    <row r="15309" spans="1:1" x14ac:dyDescent="0.25">
      <c r="A15309" s="1"/>
    </row>
    <row r="15310" spans="1:1" x14ac:dyDescent="0.25">
      <c r="A15310" s="1"/>
    </row>
    <row r="15311" spans="1:1" x14ac:dyDescent="0.25">
      <c r="A15311" s="1"/>
    </row>
    <row r="15312" spans="1:1" x14ac:dyDescent="0.25">
      <c r="A15312" s="1"/>
    </row>
    <row r="15313" spans="1:1" x14ac:dyDescent="0.25">
      <c r="A15313" s="1"/>
    </row>
    <row r="15314" spans="1:1" x14ac:dyDescent="0.25">
      <c r="A15314" s="1"/>
    </row>
    <row r="15315" spans="1:1" x14ac:dyDescent="0.25">
      <c r="A15315" s="1"/>
    </row>
    <row r="15316" spans="1:1" x14ac:dyDescent="0.25">
      <c r="A15316" s="1"/>
    </row>
    <row r="15317" spans="1:1" x14ac:dyDescent="0.25">
      <c r="A15317" s="1"/>
    </row>
    <row r="15318" spans="1:1" x14ac:dyDescent="0.25">
      <c r="A15318" s="1"/>
    </row>
    <row r="15319" spans="1:1" x14ac:dyDescent="0.25">
      <c r="A15319" s="1"/>
    </row>
    <row r="15320" spans="1:1" x14ac:dyDescent="0.25">
      <c r="A15320" s="1"/>
    </row>
    <row r="15321" spans="1:1" x14ac:dyDescent="0.25">
      <c r="A15321" s="1"/>
    </row>
    <row r="15322" spans="1:1" x14ac:dyDescent="0.25">
      <c r="A15322" s="1"/>
    </row>
    <row r="15323" spans="1:1" x14ac:dyDescent="0.25">
      <c r="A15323" s="1"/>
    </row>
    <row r="15324" spans="1:1" x14ac:dyDescent="0.25">
      <c r="A15324" s="1"/>
    </row>
    <row r="15325" spans="1:1" x14ac:dyDescent="0.25">
      <c r="A15325" s="1"/>
    </row>
    <row r="15326" spans="1:1" x14ac:dyDescent="0.25">
      <c r="A15326" s="1"/>
    </row>
    <row r="15327" spans="1:1" x14ac:dyDescent="0.25">
      <c r="A15327" s="1"/>
    </row>
    <row r="15328" spans="1:1" x14ac:dyDescent="0.25">
      <c r="A15328" s="1"/>
    </row>
    <row r="15329" spans="1:1" x14ac:dyDescent="0.25">
      <c r="A15329" s="1"/>
    </row>
    <row r="15330" spans="1:1" x14ac:dyDescent="0.25">
      <c r="A15330" s="1"/>
    </row>
    <row r="15331" spans="1:1" x14ac:dyDescent="0.25">
      <c r="A15331" s="1"/>
    </row>
    <row r="15332" spans="1:1" x14ac:dyDescent="0.25">
      <c r="A15332" s="1"/>
    </row>
    <row r="15333" spans="1:1" x14ac:dyDescent="0.25">
      <c r="A15333" s="1"/>
    </row>
    <row r="15334" spans="1:1" x14ac:dyDescent="0.25">
      <c r="A15334" s="1"/>
    </row>
    <row r="15335" spans="1:1" x14ac:dyDescent="0.25">
      <c r="A15335" s="1"/>
    </row>
    <row r="15336" spans="1:1" x14ac:dyDescent="0.25">
      <c r="A15336" s="1"/>
    </row>
    <row r="15337" spans="1:1" x14ac:dyDescent="0.25">
      <c r="A15337" s="1"/>
    </row>
    <row r="15338" spans="1:1" x14ac:dyDescent="0.25">
      <c r="A15338" s="1"/>
    </row>
    <row r="15339" spans="1:1" x14ac:dyDescent="0.25">
      <c r="A15339" s="1"/>
    </row>
    <row r="15340" spans="1:1" x14ac:dyDescent="0.25">
      <c r="A15340" s="1"/>
    </row>
    <row r="15341" spans="1:1" x14ac:dyDescent="0.25">
      <c r="A15341" s="1"/>
    </row>
    <row r="15342" spans="1:1" x14ac:dyDescent="0.25">
      <c r="A15342" s="1"/>
    </row>
    <row r="15343" spans="1:1" x14ac:dyDescent="0.25">
      <c r="A15343" s="1"/>
    </row>
    <row r="15344" spans="1:1" x14ac:dyDescent="0.25">
      <c r="A15344" s="1"/>
    </row>
    <row r="15345" spans="1:1" x14ac:dyDescent="0.25">
      <c r="A15345" s="1"/>
    </row>
    <row r="15346" spans="1:1" x14ac:dyDescent="0.25">
      <c r="A15346" s="1"/>
    </row>
    <row r="15347" spans="1:1" x14ac:dyDescent="0.25">
      <c r="A15347" s="1"/>
    </row>
    <row r="15348" spans="1:1" x14ac:dyDescent="0.25">
      <c r="A15348" s="1"/>
    </row>
    <row r="15349" spans="1:1" x14ac:dyDescent="0.25">
      <c r="A15349" s="1"/>
    </row>
    <row r="15350" spans="1:1" x14ac:dyDescent="0.25">
      <c r="A15350" s="1"/>
    </row>
    <row r="15351" spans="1:1" x14ac:dyDescent="0.25">
      <c r="A15351" s="1"/>
    </row>
    <row r="15352" spans="1:1" x14ac:dyDescent="0.25">
      <c r="A15352" s="1"/>
    </row>
    <row r="15353" spans="1:1" x14ac:dyDescent="0.25">
      <c r="A15353" s="1"/>
    </row>
    <row r="15354" spans="1:1" x14ac:dyDescent="0.25">
      <c r="A15354" s="1"/>
    </row>
    <row r="15355" spans="1:1" x14ac:dyDescent="0.25">
      <c r="A15355" s="1"/>
    </row>
    <row r="15356" spans="1:1" x14ac:dyDescent="0.25">
      <c r="A15356" s="1"/>
    </row>
    <row r="15357" spans="1:1" x14ac:dyDescent="0.25">
      <c r="A15357" s="1"/>
    </row>
    <row r="15358" spans="1:1" x14ac:dyDescent="0.25">
      <c r="A15358" s="1"/>
    </row>
    <row r="15359" spans="1:1" x14ac:dyDescent="0.25">
      <c r="A15359" s="1"/>
    </row>
    <row r="15360" spans="1:1" x14ac:dyDescent="0.25">
      <c r="A15360" s="1"/>
    </row>
    <row r="15361" spans="1:1" x14ac:dyDescent="0.25">
      <c r="A15361" s="1"/>
    </row>
    <row r="15362" spans="1:1" x14ac:dyDescent="0.25">
      <c r="A15362" s="1"/>
    </row>
    <row r="15363" spans="1:1" x14ac:dyDescent="0.25">
      <c r="A15363" s="1"/>
    </row>
    <row r="15364" spans="1:1" x14ac:dyDescent="0.25">
      <c r="A15364" s="1"/>
    </row>
    <row r="15365" spans="1:1" x14ac:dyDescent="0.25">
      <c r="A15365" s="1"/>
    </row>
    <row r="15366" spans="1:1" x14ac:dyDescent="0.25">
      <c r="A15366" s="1"/>
    </row>
    <row r="15367" spans="1:1" x14ac:dyDescent="0.25">
      <c r="A15367" s="1"/>
    </row>
    <row r="15368" spans="1:1" x14ac:dyDescent="0.25">
      <c r="A15368" s="1"/>
    </row>
    <row r="15369" spans="1:1" x14ac:dyDescent="0.25">
      <c r="A15369" s="1"/>
    </row>
    <row r="15370" spans="1:1" x14ac:dyDescent="0.25">
      <c r="A15370" s="1"/>
    </row>
    <row r="15371" spans="1:1" x14ac:dyDescent="0.25">
      <c r="A15371" s="1"/>
    </row>
    <row r="15372" spans="1:1" x14ac:dyDescent="0.25">
      <c r="A15372" s="1"/>
    </row>
    <row r="15373" spans="1:1" x14ac:dyDescent="0.25">
      <c r="A15373" s="1"/>
    </row>
    <row r="15374" spans="1:1" x14ac:dyDescent="0.25">
      <c r="A15374" s="1"/>
    </row>
    <row r="15375" spans="1:1" x14ac:dyDescent="0.25">
      <c r="A15375" s="1"/>
    </row>
    <row r="15376" spans="1:1" x14ac:dyDescent="0.25">
      <c r="A15376" s="1"/>
    </row>
    <row r="15377" spans="1:1" x14ac:dyDescent="0.25">
      <c r="A15377" s="1"/>
    </row>
    <row r="15378" spans="1:1" x14ac:dyDescent="0.25">
      <c r="A15378" s="1"/>
    </row>
    <row r="15379" spans="1:1" x14ac:dyDescent="0.25">
      <c r="A15379" s="1"/>
    </row>
    <row r="15380" spans="1:1" x14ac:dyDescent="0.25">
      <c r="A15380" s="1"/>
    </row>
    <row r="15381" spans="1:1" x14ac:dyDescent="0.25">
      <c r="A15381" s="1"/>
    </row>
    <row r="15382" spans="1:1" x14ac:dyDescent="0.25">
      <c r="A15382" s="1"/>
    </row>
    <row r="15383" spans="1:1" x14ac:dyDescent="0.25">
      <c r="A15383" s="1"/>
    </row>
    <row r="15384" spans="1:1" x14ac:dyDescent="0.25">
      <c r="A15384" s="1"/>
    </row>
    <row r="15385" spans="1:1" x14ac:dyDescent="0.25">
      <c r="A15385" s="1"/>
    </row>
    <row r="15386" spans="1:1" x14ac:dyDescent="0.25">
      <c r="A15386" s="1"/>
    </row>
    <row r="15387" spans="1:1" x14ac:dyDescent="0.25">
      <c r="A15387" s="1"/>
    </row>
    <row r="15388" spans="1:1" x14ac:dyDescent="0.25">
      <c r="A15388" s="1"/>
    </row>
    <row r="15389" spans="1:1" x14ac:dyDescent="0.25">
      <c r="A15389" s="1"/>
    </row>
    <row r="15390" spans="1:1" x14ac:dyDescent="0.25">
      <c r="A15390" s="1"/>
    </row>
    <row r="15391" spans="1:1" x14ac:dyDescent="0.25">
      <c r="A15391" s="1"/>
    </row>
    <row r="15392" spans="1:1" x14ac:dyDescent="0.25">
      <c r="A15392" s="1"/>
    </row>
    <row r="15393" spans="1:1" x14ac:dyDescent="0.25">
      <c r="A15393" s="1"/>
    </row>
    <row r="15394" spans="1:1" x14ac:dyDescent="0.25">
      <c r="A15394" s="1"/>
    </row>
    <row r="15395" spans="1:1" x14ac:dyDescent="0.25">
      <c r="A15395" s="1"/>
    </row>
    <row r="15396" spans="1:1" x14ac:dyDescent="0.25">
      <c r="A15396" s="1"/>
    </row>
    <row r="15397" spans="1:1" x14ac:dyDescent="0.25">
      <c r="A15397" s="1"/>
    </row>
    <row r="15398" spans="1:1" x14ac:dyDescent="0.25">
      <c r="A15398" s="1"/>
    </row>
    <row r="15399" spans="1:1" x14ac:dyDescent="0.25">
      <c r="A15399" s="1"/>
    </row>
    <row r="15400" spans="1:1" x14ac:dyDescent="0.25">
      <c r="A15400" s="1"/>
    </row>
    <row r="15401" spans="1:1" x14ac:dyDescent="0.25">
      <c r="A15401" s="1"/>
    </row>
    <row r="15402" spans="1:1" x14ac:dyDescent="0.25">
      <c r="A15402" s="1"/>
    </row>
    <row r="15403" spans="1:1" x14ac:dyDescent="0.25">
      <c r="A15403" s="1"/>
    </row>
    <row r="15404" spans="1:1" x14ac:dyDescent="0.25">
      <c r="A15404" s="1"/>
    </row>
    <row r="15405" spans="1:1" x14ac:dyDescent="0.25">
      <c r="A15405" s="1"/>
    </row>
    <row r="15406" spans="1:1" x14ac:dyDescent="0.25">
      <c r="A15406" s="1"/>
    </row>
    <row r="15407" spans="1:1" x14ac:dyDescent="0.25">
      <c r="A15407" s="1"/>
    </row>
    <row r="15408" spans="1:1" x14ac:dyDescent="0.25">
      <c r="A15408" s="1"/>
    </row>
    <row r="15409" spans="1:1" x14ac:dyDescent="0.25">
      <c r="A15409" s="1"/>
    </row>
    <row r="15410" spans="1:1" x14ac:dyDescent="0.25">
      <c r="A15410" s="1"/>
    </row>
    <row r="15411" spans="1:1" x14ac:dyDescent="0.25">
      <c r="A15411" s="1"/>
    </row>
    <row r="15412" spans="1:1" x14ac:dyDescent="0.25">
      <c r="A15412" s="1"/>
    </row>
    <row r="15413" spans="1:1" x14ac:dyDescent="0.25">
      <c r="A15413" s="1"/>
    </row>
    <row r="15414" spans="1:1" x14ac:dyDescent="0.25">
      <c r="A15414" s="1"/>
    </row>
    <row r="15415" spans="1:1" x14ac:dyDescent="0.25">
      <c r="A15415" s="1"/>
    </row>
    <row r="15416" spans="1:1" x14ac:dyDescent="0.25">
      <c r="A15416" s="1"/>
    </row>
    <row r="15417" spans="1:1" x14ac:dyDescent="0.25">
      <c r="A15417" s="1"/>
    </row>
    <row r="15418" spans="1:1" x14ac:dyDescent="0.25">
      <c r="A15418" s="1"/>
    </row>
    <row r="15419" spans="1:1" x14ac:dyDescent="0.25">
      <c r="A15419" s="1"/>
    </row>
    <row r="15420" spans="1:1" x14ac:dyDescent="0.25">
      <c r="A15420" s="1"/>
    </row>
    <row r="15421" spans="1:1" x14ac:dyDescent="0.25">
      <c r="A15421" s="1"/>
    </row>
    <row r="15422" spans="1:1" x14ac:dyDescent="0.25">
      <c r="A15422" s="1"/>
    </row>
    <row r="15423" spans="1:1" x14ac:dyDescent="0.25">
      <c r="A15423" s="1"/>
    </row>
    <row r="15424" spans="1:1" x14ac:dyDescent="0.25">
      <c r="A15424" s="1"/>
    </row>
    <row r="15425" spans="1:1" x14ac:dyDescent="0.25">
      <c r="A15425" s="1"/>
    </row>
    <row r="15426" spans="1:1" x14ac:dyDescent="0.25">
      <c r="A15426" s="1"/>
    </row>
    <row r="15427" spans="1:1" x14ac:dyDescent="0.25">
      <c r="A15427" s="1"/>
    </row>
    <row r="15428" spans="1:1" x14ac:dyDescent="0.25">
      <c r="A15428" s="1"/>
    </row>
    <row r="15429" spans="1:1" x14ac:dyDescent="0.25">
      <c r="A15429" s="1"/>
    </row>
    <row r="15430" spans="1:1" x14ac:dyDescent="0.25">
      <c r="A15430" s="1"/>
    </row>
    <row r="15431" spans="1:1" x14ac:dyDescent="0.25">
      <c r="A15431" s="1"/>
    </row>
    <row r="15432" spans="1:1" x14ac:dyDescent="0.25">
      <c r="A15432" s="1"/>
    </row>
    <row r="15433" spans="1:1" x14ac:dyDescent="0.25">
      <c r="A15433" s="1"/>
    </row>
    <row r="15434" spans="1:1" x14ac:dyDescent="0.25">
      <c r="A15434" s="1"/>
    </row>
    <row r="15435" spans="1:1" x14ac:dyDescent="0.25">
      <c r="A15435" s="1"/>
    </row>
    <row r="15436" spans="1:1" x14ac:dyDescent="0.25">
      <c r="A15436" s="1"/>
    </row>
    <row r="15437" spans="1:1" x14ac:dyDescent="0.25">
      <c r="A15437" s="1"/>
    </row>
    <row r="15438" spans="1:1" x14ac:dyDescent="0.25">
      <c r="A15438" s="1"/>
    </row>
    <row r="15439" spans="1:1" x14ac:dyDescent="0.25">
      <c r="A15439" s="1"/>
    </row>
    <row r="15440" spans="1:1" x14ac:dyDescent="0.25">
      <c r="A15440" s="1"/>
    </row>
    <row r="15441" spans="1:1" x14ac:dyDescent="0.25">
      <c r="A15441" s="1"/>
    </row>
    <row r="15442" spans="1:1" x14ac:dyDescent="0.25">
      <c r="A15442" s="1"/>
    </row>
    <row r="15443" spans="1:1" x14ac:dyDescent="0.25">
      <c r="A15443" s="1"/>
    </row>
    <row r="15444" spans="1:1" x14ac:dyDescent="0.25">
      <c r="A15444" s="1"/>
    </row>
    <row r="15445" spans="1:1" x14ac:dyDescent="0.25">
      <c r="A15445" s="1"/>
    </row>
    <row r="15446" spans="1:1" x14ac:dyDescent="0.25">
      <c r="A15446" s="1"/>
    </row>
    <row r="15447" spans="1:1" x14ac:dyDescent="0.25">
      <c r="A15447" s="1"/>
    </row>
    <row r="15448" spans="1:1" x14ac:dyDescent="0.25">
      <c r="A15448" s="1"/>
    </row>
    <row r="15449" spans="1:1" x14ac:dyDescent="0.25">
      <c r="A15449" s="1"/>
    </row>
    <row r="15450" spans="1:1" x14ac:dyDescent="0.25">
      <c r="A15450" s="1"/>
    </row>
    <row r="15451" spans="1:1" x14ac:dyDescent="0.25">
      <c r="A15451" s="1"/>
    </row>
    <row r="15452" spans="1:1" x14ac:dyDescent="0.25">
      <c r="A15452" s="1"/>
    </row>
    <row r="15453" spans="1:1" x14ac:dyDescent="0.25">
      <c r="A15453" s="1"/>
    </row>
    <row r="15454" spans="1:1" x14ac:dyDescent="0.25">
      <c r="A15454" s="1"/>
    </row>
    <row r="15455" spans="1:1" x14ac:dyDescent="0.25">
      <c r="A15455" s="1"/>
    </row>
    <row r="15456" spans="1:1" x14ac:dyDescent="0.25">
      <c r="A15456" s="1"/>
    </row>
    <row r="15457" spans="1:1" x14ac:dyDescent="0.25">
      <c r="A15457" s="1"/>
    </row>
    <row r="15458" spans="1:1" x14ac:dyDescent="0.25">
      <c r="A15458" s="1"/>
    </row>
    <row r="15459" spans="1:1" x14ac:dyDescent="0.25">
      <c r="A15459" s="1"/>
    </row>
    <row r="15460" spans="1:1" x14ac:dyDescent="0.25">
      <c r="A15460" s="1"/>
    </row>
    <row r="15461" spans="1:1" x14ac:dyDescent="0.25">
      <c r="A15461" s="1"/>
    </row>
    <row r="15462" spans="1:1" x14ac:dyDescent="0.25">
      <c r="A15462" s="1"/>
    </row>
    <row r="15463" spans="1:1" x14ac:dyDescent="0.25">
      <c r="A15463" s="1"/>
    </row>
    <row r="15464" spans="1:1" x14ac:dyDescent="0.25">
      <c r="A15464" s="1"/>
    </row>
    <row r="15465" spans="1:1" x14ac:dyDescent="0.25">
      <c r="A15465" s="1"/>
    </row>
    <row r="15466" spans="1:1" x14ac:dyDescent="0.25">
      <c r="A15466" s="1"/>
    </row>
    <row r="15467" spans="1:1" x14ac:dyDescent="0.25">
      <c r="A15467" s="1"/>
    </row>
    <row r="15468" spans="1:1" x14ac:dyDescent="0.25">
      <c r="A15468" s="1"/>
    </row>
    <row r="15469" spans="1:1" x14ac:dyDescent="0.25">
      <c r="A15469" s="1"/>
    </row>
    <row r="15470" spans="1:1" x14ac:dyDescent="0.25">
      <c r="A15470" s="1"/>
    </row>
    <row r="15471" spans="1:1" x14ac:dyDescent="0.25">
      <c r="A15471" s="1"/>
    </row>
    <row r="15472" spans="1:1" x14ac:dyDescent="0.25">
      <c r="A15472" s="1"/>
    </row>
    <row r="15473" spans="1:1" x14ac:dyDescent="0.25">
      <c r="A15473" s="1"/>
    </row>
    <row r="15474" spans="1:1" x14ac:dyDescent="0.25">
      <c r="A15474" s="1"/>
    </row>
    <row r="15475" spans="1:1" x14ac:dyDescent="0.25">
      <c r="A15475" s="1"/>
    </row>
    <row r="15476" spans="1:1" x14ac:dyDescent="0.25">
      <c r="A15476" s="1"/>
    </row>
    <row r="15477" spans="1:1" x14ac:dyDescent="0.25">
      <c r="A15477" s="1"/>
    </row>
    <row r="15478" spans="1:1" x14ac:dyDescent="0.25">
      <c r="A15478" s="1"/>
    </row>
    <row r="15479" spans="1:1" x14ac:dyDescent="0.25">
      <c r="A15479" s="1"/>
    </row>
    <row r="15480" spans="1:1" x14ac:dyDescent="0.25">
      <c r="A15480" s="1"/>
    </row>
    <row r="15481" spans="1:1" x14ac:dyDescent="0.25">
      <c r="A15481" s="1"/>
    </row>
    <row r="15482" spans="1:1" x14ac:dyDescent="0.25">
      <c r="A15482" s="1"/>
    </row>
    <row r="15483" spans="1:1" x14ac:dyDescent="0.25">
      <c r="A15483" s="1"/>
    </row>
    <row r="15484" spans="1:1" x14ac:dyDescent="0.25">
      <c r="A15484" s="1"/>
    </row>
    <row r="15485" spans="1:1" x14ac:dyDescent="0.25">
      <c r="A15485" s="1"/>
    </row>
    <row r="15486" spans="1:1" x14ac:dyDescent="0.25">
      <c r="A15486" s="1"/>
    </row>
    <row r="15487" spans="1:1" x14ac:dyDescent="0.25">
      <c r="A15487" s="1"/>
    </row>
    <row r="15488" spans="1:1" x14ac:dyDescent="0.25">
      <c r="A15488" s="1"/>
    </row>
    <row r="15489" spans="1:1" x14ac:dyDescent="0.25">
      <c r="A15489" s="1"/>
    </row>
    <row r="15490" spans="1:1" x14ac:dyDescent="0.25">
      <c r="A15490" s="1"/>
    </row>
    <row r="15491" spans="1:1" x14ac:dyDescent="0.25">
      <c r="A15491" s="1"/>
    </row>
    <row r="15492" spans="1:1" x14ac:dyDescent="0.25">
      <c r="A15492" s="1"/>
    </row>
    <row r="15493" spans="1:1" x14ac:dyDescent="0.25">
      <c r="A15493" s="1"/>
    </row>
    <row r="15494" spans="1:1" x14ac:dyDescent="0.25">
      <c r="A15494" s="1"/>
    </row>
    <row r="15495" spans="1:1" x14ac:dyDescent="0.25">
      <c r="A15495" s="1"/>
    </row>
    <row r="15496" spans="1:1" x14ac:dyDescent="0.25">
      <c r="A15496" s="1"/>
    </row>
    <row r="15497" spans="1:1" x14ac:dyDescent="0.25">
      <c r="A15497" s="1"/>
    </row>
    <row r="15498" spans="1:1" x14ac:dyDescent="0.25">
      <c r="A15498" s="1"/>
    </row>
    <row r="15499" spans="1:1" x14ac:dyDescent="0.25">
      <c r="A15499" s="1"/>
    </row>
    <row r="15500" spans="1:1" x14ac:dyDescent="0.25">
      <c r="A15500" s="1"/>
    </row>
    <row r="15501" spans="1:1" x14ac:dyDescent="0.25">
      <c r="A15501" s="1"/>
    </row>
    <row r="15502" spans="1:1" x14ac:dyDescent="0.25">
      <c r="A15502" s="1"/>
    </row>
    <row r="15503" spans="1:1" x14ac:dyDescent="0.25">
      <c r="A15503" s="1"/>
    </row>
    <row r="15504" spans="1:1" x14ac:dyDescent="0.25">
      <c r="A15504" s="1"/>
    </row>
    <row r="15505" spans="1:1" x14ac:dyDescent="0.25">
      <c r="A15505" s="1"/>
    </row>
    <row r="15506" spans="1:1" x14ac:dyDescent="0.25">
      <c r="A15506" s="1"/>
    </row>
    <row r="15507" spans="1:1" x14ac:dyDescent="0.25">
      <c r="A15507" s="1"/>
    </row>
    <row r="15508" spans="1:1" x14ac:dyDescent="0.25">
      <c r="A15508" s="1"/>
    </row>
    <row r="15509" spans="1:1" x14ac:dyDescent="0.25">
      <c r="A15509" s="1"/>
    </row>
    <row r="15510" spans="1:1" x14ac:dyDescent="0.25">
      <c r="A15510" s="1"/>
    </row>
    <row r="15511" spans="1:1" x14ac:dyDescent="0.25">
      <c r="A15511" s="1"/>
    </row>
    <row r="15512" spans="1:1" x14ac:dyDescent="0.25">
      <c r="A15512" s="1"/>
    </row>
    <row r="15513" spans="1:1" x14ac:dyDescent="0.25">
      <c r="A15513" s="1"/>
    </row>
    <row r="15514" spans="1:1" x14ac:dyDescent="0.25">
      <c r="A15514" s="1"/>
    </row>
    <row r="15515" spans="1:1" x14ac:dyDescent="0.25">
      <c r="A15515" s="1"/>
    </row>
    <row r="15516" spans="1:1" x14ac:dyDescent="0.25">
      <c r="A15516" s="1"/>
    </row>
    <row r="15517" spans="1:1" x14ac:dyDescent="0.25">
      <c r="A15517" s="1"/>
    </row>
    <row r="15518" spans="1:1" x14ac:dyDescent="0.25">
      <c r="A15518" s="1"/>
    </row>
    <row r="15519" spans="1:1" x14ac:dyDescent="0.25">
      <c r="A15519" s="1"/>
    </row>
    <row r="15520" spans="1:1" x14ac:dyDescent="0.25">
      <c r="A15520" s="1"/>
    </row>
    <row r="15521" spans="1:1" x14ac:dyDescent="0.25">
      <c r="A15521" s="1"/>
    </row>
    <row r="15522" spans="1:1" x14ac:dyDescent="0.25">
      <c r="A15522" s="1"/>
    </row>
    <row r="15523" spans="1:1" x14ac:dyDescent="0.25">
      <c r="A15523" s="1"/>
    </row>
    <row r="15524" spans="1:1" x14ac:dyDescent="0.25">
      <c r="A15524" s="1"/>
    </row>
    <row r="15525" spans="1:1" x14ac:dyDescent="0.25">
      <c r="A15525" s="1"/>
    </row>
    <row r="15526" spans="1:1" x14ac:dyDescent="0.25">
      <c r="A15526" s="1"/>
    </row>
    <row r="15527" spans="1:1" x14ac:dyDescent="0.25">
      <c r="A15527" s="1"/>
    </row>
    <row r="15528" spans="1:1" x14ac:dyDescent="0.25">
      <c r="A15528" s="1"/>
    </row>
    <row r="15529" spans="1:1" x14ac:dyDescent="0.25">
      <c r="A15529" s="1"/>
    </row>
    <row r="15530" spans="1:1" x14ac:dyDescent="0.25">
      <c r="A15530" s="1"/>
    </row>
    <row r="15531" spans="1:1" x14ac:dyDescent="0.25">
      <c r="A15531" s="1"/>
    </row>
    <row r="15532" spans="1:1" x14ac:dyDescent="0.25">
      <c r="A15532" s="1"/>
    </row>
    <row r="15533" spans="1:1" x14ac:dyDescent="0.25">
      <c r="A15533" s="1"/>
    </row>
    <row r="15534" spans="1:1" x14ac:dyDescent="0.25">
      <c r="A15534" s="1"/>
    </row>
    <row r="15535" spans="1:1" x14ac:dyDescent="0.25">
      <c r="A15535" s="1"/>
    </row>
    <row r="15536" spans="1:1" x14ac:dyDescent="0.25">
      <c r="A15536" s="1"/>
    </row>
    <row r="15537" spans="1:1" x14ac:dyDescent="0.25">
      <c r="A15537" s="1"/>
    </row>
    <row r="15538" spans="1:1" x14ac:dyDescent="0.25">
      <c r="A15538" s="1"/>
    </row>
    <row r="15539" spans="1:1" x14ac:dyDescent="0.25">
      <c r="A15539" s="1"/>
    </row>
    <row r="15540" spans="1:1" x14ac:dyDescent="0.25">
      <c r="A15540" s="1"/>
    </row>
    <row r="15541" spans="1:1" x14ac:dyDescent="0.25">
      <c r="A15541" s="1"/>
    </row>
    <row r="15542" spans="1:1" x14ac:dyDescent="0.25">
      <c r="A15542" s="1"/>
    </row>
    <row r="15543" spans="1:1" x14ac:dyDescent="0.25">
      <c r="A15543" s="1"/>
    </row>
    <row r="15544" spans="1:1" x14ac:dyDescent="0.25">
      <c r="A15544" s="1"/>
    </row>
    <row r="15545" spans="1:1" x14ac:dyDescent="0.25">
      <c r="A15545" s="1"/>
    </row>
    <row r="15546" spans="1:1" x14ac:dyDescent="0.25">
      <c r="A15546" s="1"/>
    </row>
    <row r="15547" spans="1:1" x14ac:dyDescent="0.25">
      <c r="A15547" s="1"/>
    </row>
    <row r="15548" spans="1:1" x14ac:dyDescent="0.25">
      <c r="A15548" s="1"/>
    </row>
    <row r="15549" spans="1:1" x14ac:dyDescent="0.25">
      <c r="A15549" s="1"/>
    </row>
    <row r="15550" spans="1:1" x14ac:dyDescent="0.25">
      <c r="A15550" s="1"/>
    </row>
    <row r="15551" spans="1:1" x14ac:dyDescent="0.25">
      <c r="A15551" s="1"/>
    </row>
    <row r="15552" spans="1:1" x14ac:dyDescent="0.25">
      <c r="A15552" s="1"/>
    </row>
    <row r="15553" spans="1:1" x14ac:dyDescent="0.25">
      <c r="A15553" s="1"/>
    </row>
    <row r="15554" spans="1:1" x14ac:dyDescent="0.25">
      <c r="A15554" s="1"/>
    </row>
    <row r="15555" spans="1:1" x14ac:dyDescent="0.25">
      <c r="A15555" s="1"/>
    </row>
    <row r="15556" spans="1:1" x14ac:dyDescent="0.25">
      <c r="A15556" s="1"/>
    </row>
    <row r="15557" spans="1:1" x14ac:dyDescent="0.25">
      <c r="A15557" s="1"/>
    </row>
    <row r="15558" spans="1:1" x14ac:dyDescent="0.25">
      <c r="A15558" s="1"/>
    </row>
    <row r="15559" spans="1:1" x14ac:dyDescent="0.25">
      <c r="A15559" s="1"/>
    </row>
    <row r="15560" spans="1:1" x14ac:dyDescent="0.25">
      <c r="A15560" s="1"/>
    </row>
    <row r="15561" spans="1:1" x14ac:dyDescent="0.25">
      <c r="A15561" s="1"/>
    </row>
    <row r="15562" spans="1:1" x14ac:dyDescent="0.25">
      <c r="A15562" s="1"/>
    </row>
    <row r="15563" spans="1:1" x14ac:dyDescent="0.25">
      <c r="A15563" s="1"/>
    </row>
    <row r="15564" spans="1:1" x14ac:dyDescent="0.25">
      <c r="A15564" s="1"/>
    </row>
    <row r="15565" spans="1:1" x14ac:dyDescent="0.25">
      <c r="A15565" s="1"/>
    </row>
    <row r="15566" spans="1:1" x14ac:dyDescent="0.25">
      <c r="A15566" s="1"/>
    </row>
    <row r="15567" spans="1:1" x14ac:dyDescent="0.25">
      <c r="A15567" s="1"/>
    </row>
    <row r="15568" spans="1:1" x14ac:dyDescent="0.25">
      <c r="A15568" s="1"/>
    </row>
    <row r="15569" spans="1:1" x14ac:dyDescent="0.25">
      <c r="A15569" s="1"/>
    </row>
    <row r="15570" spans="1:1" x14ac:dyDescent="0.25">
      <c r="A15570" s="1"/>
    </row>
    <row r="15571" spans="1:1" x14ac:dyDescent="0.25">
      <c r="A15571" s="1"/>
    </row>
    <row r="15572" spans="1:1" x14ac:dyDescent="0.25">
      <c r="A15572" s="1"/>
    </row>
    <row r="15573" spans="1:1" x14ac:dyDescent="0.25">
      <c r="A15573" s="1"/>
    </row>
    <row r="15574" spans="1:1" x14ac:dyDescent="0.25">
      <c r="A15574" s="1"/>
    </row>
    <row r="15575" spans="1:1" x14ac:dyDescent="0.25">
      <c r="A15575" s="1"/>
    </row>
    <row r="15576" spans="1:1" x14ac:dyDescent="0.25">
      <c r="A15576" s="1"/>
    </row>
    <row r="15577" spans="1:1" x14ac:dyDescent="0.25">
      <c r="A15577" s="1"/>
    </row>
    <row r="15578" spans="1:1" x14ac:dyDescent="0.25">
      <c r="A15578" s="1"/>
    </row>
    <row r="15579" spans="1:1" x14ac:dyDescent="0.25">
      <c r="A15579" s="1"/>
    </row>
    <row r="15580" spans="1:1" x14ac:dyDescent="0.25">
      <c r="A15580" s="1"/>
    </row>
    <row r="15581" spans="1:1" x14ac:dyDescent="0.25">
      <c r="A15581" s="1"/>
    </row>
    <row r="15582" spans="1:1" x14ac:dyDescent="0.25">
      <c r="A15582" s="1"/>
    </row>
    <row r="15583" spans="1:1" x14ac:dyDescent="0.25">
      <c r="A15583" s="1"/>
    </row>
    <row r="15584" spans="1:1" x14ac:dyDescent="0.25">
      <c r="A15584" s="1"/>
    </row>
    <row r="15585" spans="1:1" x14ac:dyDescent="0.25">
      <c r="A15585" s="1"/>
    </row>
    <row r="15586" spans="1:1" x14ac:dyDescent="0.25">
      <c r="A15586" s="1"/>
    </row>
    <row r="15587" spans="1:1" x14ac:dyDescent="0.25">
      <c r="A15587" s="1"/>
    </row>
    <row r="15588" spans="1:1" x14ac:dyDescent="0.25">
      <c r="A15588" s="1"/>
    </row>
    <row r="15589" spans="1:1" x14ac:dyDescent="0.25">
      <c r="A15589" s="1"/>
    </row>
    <row r="15590" spans="1:1" x14ac:dyDescent="0.25">
      <c r="A15590" s="1"/>
    </row>
    <row r="15591" spans="1:1" x14ac:dyDescent="0.25">
      <c r="A15591" s="1"/>
    </row>
    <row r="15592" spans="1:1" x14ac:dyDescent="0.25">
      <c r="A15592" s="1"/>
    </row>
    <row r="15593" spans="1:1" x14ac:dyDescent="0.25">
      <c r="A15593" s="1"/>
    </row>
    <row r="15594" spans="1:1" x14ac:dyDescent="0.25">
      <c r="A15594" s="1"/>
    </row>
    <row r="15595" spans="1:1" x14ac:dyDescent="0.25">
      <c r="A15595" s="1"/>
    </row>
    <row r="15596" spans="1:1" x14ac:dyDescent="0.25">
      <c r="A15596" s="1"/>
    </row>
    <row r="15597" spans="1:1" x14ac:dyDescent="0.25">
      <c r="A15597" s="1"/>
    </row>
    <row r="15598" spans="1:1" x14ac:dyDescent="0.25">
      <c r="A15598" s="1"/>
    </row>
    <row r="15599" spans="1:1" x14ac:dyDescent="0.25">
      <c r="A15599" s="1"/>
    </row>
    <row r="15600" spans="1:1" x14ac:dyDescent="0.25">
      <c r="A15600" s="1"/>
    </row>
    <row r="15601" spans="1:1" x14ac:dyDescent="0.25">
      <c r="A15601" s="1"/>
    </row>
    <row r="15602" spans="1:1" x14ac:dyDescent="0.25">
      <c r="A15602" s="1"/>
    </row>
    <row r="15603" spans="1:1" x14ac:dyDescent="0.25">
      <c r="A15603" s="1"/>
    </row>
    <row r="15604" spans="1:1" x14ac:dyDescent="0.25">
      <c r="A15604" s="1"/>
    </row>
    <row r="15605" spans="1:1" x14ac:dyDescent="0.25">
      <c r="A15605" s="1"/>
    </row>
    <row r="15606" spans="1:1" x14ac:dyDescent="0.25">
      <c r="A15606" s="1"/>
    </row>
    <row r="15607" spans="1:1" x14ac:dyDescent="0.25">
      <c r="A15607" s="1"/>
    </row>
    <row r="15608" spans="1:1" x14ac:dyDescent="0.25">
      <c r="A15608" s="1"/>
    </row>
    <row r="15609" spans="1:1" x14ac:dyDescent="0.25">
      <c r="A15609" s="1"/>
    </row>
    <row r="15610" spans="1:1" x14ac:dyDescent="0.25">
      <c r="A15610" s="1"/>
    </row>
    <row r="15611" spans="1:1" x14ac:dyDescent="0.25">
      <c r="A15611" s="1"/>
    </row>
    <row r="15612" spans="1:1" x14ac:dyDescent="0.25">
      <c r="A15612" s="1"/>
    </row>
    <row r="15613" spans="1:1" x14ac:dyDescent="0.25">
      <c r="A15613" s="1"/>
    </row>
    <row r="15614" spans="1:1" x14ac:dyDescent="0.25">
      <c r="A15614" s="1"/>
    </row>
    <row r="15615" spans="1:1" x14ac:dyDescent="0.25">
      <c r="A15615" s="1"/>
    </row>
    <row r="15616" spans="1:1" x14ac:dyDescent="0.25">
      <c r="A15616" s="1"/>
    </row>
    <row r="15617" spans="1:1" x14ac:dyDescent="0.25">
      <c r="A15617" s="1"/>
    </row>
    <row r="15618" spans="1:1" x14ac:dyDescent="0.25">
      <c r="A15618" s="1"/>
    </row>
    <row r="15619" spans="1:1" x14ac:dyDescent="0.25">
      <c r="A15619" s="1"/>
    </row>
    <row r="15620" spans="1:1" x14ac:dyDescent="0.25">
      <c r="A15620" s="1"/>
    </row>
    <row r="15621" spans="1:1" x14ac:dyDescent="0.25">
      <c r="A15621" s="1"/>
    </row>
    <row r="15622" spans="1:1" x14ac:dyDescent="0.25">
      <c r="A15622" s="1"/>
    </row>
    <row r="15623" spans="1:1" x14ac:dyDescent="0.25">
      <c r="A15623" s="1"/>
    </row>
    <row r="15624" spans="1:1" x14ac:dyDescent="0.25">
      <c r="A15624" s="1"/>
    </row>
    <row r="15625" spans="1:1" x14ac:dyDescent="0.25">
      <c r="A15625" s="1"/>
    </row>
    <row r="15626" spans="1:1" x14ac:dyDescent="0.25">
      <c r="A15626" s="1"/>
    </row>
    <row r="15627" spans="1:1" x14ac:dyDescent="0.25">
      <c r="A15627" s="1"/>
    </row>
    <row r="15628" spans="1:1" x14ac:dyDescent="0.25">
      <c r="A15628" s="1"/>
    </row>
    <row r="15629" spans="1:1" x14ac:dyDescent="0.25">
      <c r="A15629" s="1"/>
    </row>
    <row r="15630" spans="1:1" x14ac:dyDescent="0.25">
      <c r="A15630" s="1"/>
    </row>
    <row r="15631" spans="1:1" x14ac:dyDescent="0.25">
      <c r="A15631" s="1"/>
    </row>
    <row r="15632" spans="1:1" x14ac:dyDescent="0.25">
      <c r="A15632" s="1"/>
    </row>
    <row r="15633" spans="1:1" x14ac:dyDescent="0.25">
      <c r="A15633" s="1"/>
    </row>
    <row r="15634" spans="1:1" x14ac:dyDescent="0.25">
      <c r="A15634" s="1"/>
    </row>
    <row r="15635" spans="1:1" x14ac:dyDescent="0.25">
      <c r="A15635" s="1"/>
    </row>
    <row r="15636" spans="1:1" x14ac:dyDescent="0.25">
      <c r="A15636" s="1"/>
    </row>
    <row r="15637" spans="1:1" x14ac:dyDescent="0.25">
      <c r="A15637" s="1"/>
    </row>
    <row r="15638" spans="1:1" x14ac:dyDescent="0.25">
      <c r="A15638" s="1"/>
    </row>
    <row r="15639" spans="1:1" x14ac:dyDescent="0.25">
      <c r="A15639" s="1"/>
    </row>
    <row r="15640" spans="1:1" x14ac:dyDescent="0.25">
      <c r="A15640" s="1"/>
    </row>
    <row r="15641" spans="1:1" x14ac:dyDescent="0.25">
      <c r="A15641" s="1"/>
    </row>
    <row r="15642" spans="1:1" x14ac:dyDescent="0.25">
      <c r="A15642" s="1"/>
    </row>
    <row r="15643" spans="1:1" x14ac:dyDescent="0.25">
      <c r="A15643" s="1"/>
    </row>
    <row r="15644" spans="1:1" x14ac:dyDescent="0.25">
      <c r="A15644" s="1"/>
    </row>
    <row r="15645" spans="1:1" x14ac:dyDescent="0.25">
      <c r="A15645" s="1"/>
    </row>
    <row r="15646" spans="1:1" x14ac:dyDescent="0.25">
      <c r="A15646" s="1"/>
    </row>
    <row r="15647" spans="1:1" x14ac:dyDescent="0.25">
      <c r="A15647" s="1"/>
    </row>
    <row r="15648" spans="1:1" x14ac:dyDescent="0.25">
      <c r="A15648" s="1"/>
    </row>
    <row r="15649" spans="1:1" x14ac:dyDescent="0.25">
      <c r="A15649" s="1"/>
    </row>
    <row r="15650" spans="1:1" x14ac:dyDescent="0.25">
      <c r="A15650" s="1"/>
    </row>
    <row r="15651" spans="1:1" x14ac:dyDescent="0.25">
      <c r="A15651" s="1"/>
    </row>
    <row r="15652" spans="1:1" x14ac:dyDescent="0.25">
      <c r="A15652" s="1"/>
    </row>
    <row r="15653" spans="1:1" x14ac:dyDescent="0.25">
      <c r="A15653" s="1"/>
    </row>
    <row r="15654" spans="1:1" x14ac:dyDescent="0.25">
      <c r="A15654" s="1"/>
    </row>
    <row r="15655" spans="1:1" x14ac:dyDescent="0.25">
      <c r="A15655" s="1"/>
    </row>
    <row r="15656" spans="1:1" x14ac:dyDescent="0.25">
      <c r="A15656" s="1"/>
    </row>
    <row r="15657" spans="1:1" x14ac:dyDescent="0.25">
      <c r="A15657" s="1"/>
    </row>
    <row r="15658" spans="1:1" x14ac:dyDescent="0.25">
      <c r="A15658" s="1"/>
    </row>
    <row r="15659" spans="1:1" x14ac:dyDescent="0.25">
      <c r="A15659" s="1"/>
    </row>
    <row r="15660" spans="1:1" x14ac:dyDescent="0.25">
      <c r="A15660" s="1"/>
    </row>
    <row r="15661" spans="1:1" x14ac:dyDescent="0.25">
      <c r="A15661" s="1"/>
    </row>
    <row r="15662" spans="1:1" x14ac:dyDescent="0.25">
      <c r="A15662" s="1"/>
    </row>
    <row r="15663" spans="1:1" x14ac:dyDescent="0.25">
      <c r="A15663" s="1"/>
    </row>
    <row r="15664" spans="1:1" x14ac:dyDescent="0.25">
      <c r="A15664" s="1"/>
    </row>
    <row r="15665" spans="1:1" x14ac:dyDescent="0.25">
      <c r="A15665" s="1"/>
    </row>
    <row r="15666" spans="1:1" x14ac:dyDescent="0.25">
      <c r="A15666" s="1"/>
    </row>
    <row r="15667" spans="1:1" x14ac:dyDescent="0.25">
      <c r="A15667" s="1"/>
    </row>
    <row r="15668" spans="1:1" x14ac:dyDescent="0.25">
      <c r="A15668" s="1"/>
    </row>
    <row r="15669" spans="1:1" x14ac:dyDescent="0.25">
      <c r="A15669" s="1"/>
    </row>
    <row r="15670" spans="1:1" x14ac:dyDescent="0.25">
      <c r="A15670" s="1"/>
    </row>
    <row r="15671" spans="1:1" x14ac:dyDescent="0.25">
      <c r="A15671" s="1"/>
    </row>
    <row r="15672" spans="1:1" x14ac:dyDescent="0.25">
      <c r="A15672" s="1"/>
    </row>
    <row r="15673" spans="1:1" x14ac:dyDescent="0.25">
      <c r="A15673" s="1"/>
    </row>
    <row r="15674" spans="1:1" x14ac:dyDescent="0.25">
      <c r="A15674" s="1"/>
    </row>
    <row r="15675" spans="1:1" x14ac:dyDescent="0.25">
      <c r="A15675" s="1"/>
    </row>
    <row r="15676" spans="1:1" x14ac:dyDescent="0.25">
      <c r="A15676" s="1"/>
    </row>
    <row r="15677" spans="1:1" x14ac:dyDescent="0.25">
      <c r="A15677" s="1"/>
    </row>
    <row r="15678" spans="1:1" x14ac:dyDescent="0.25">
      <c r="A15678" s="1"/>
    </row>
    <row r="15679" spans="1:1" x14ac:dyDescent="0.25">
      <c r="A15679" s="1"/>
    </row>
    <row r="15680" spans="1:1" x14ac:dyDescent="0.25">
      <c r="A15680" s="1"/>
    </row>
    <row r="15681" spans="1:1" x14ac:dyDescent="0.25">
      <c r="A15681" s="1"/>
    </row>
    <row r="15682" spans="1:1" x14ac:dyDescent="0.25">
      <c r="A15682" s="1"/>
    </row>
    <row r="15683" spans="1:1" x14ac:dyDescent="0.25">
      <c r="A15683" s="1"/>
    </row>
    <row r="15684" spans="1:1" x14ac:dyDescent="0.25">
      <c r="A15684" s="1"/>
    </row>
    <row r="15685" spans="1:1" x14ac:dyDescent="0.25">
      <c r="A15685" s="1"/>
    </row>
    <row r="15686" spans="1:1" x14ac:dyDescent="0.25">
      <c r="A15686" s="1"/>
    </row>
    <row r="15687" spans="1:1" x14ac:dyDescent="0.25">
      <c r="A15687" s="1"/>
    </row>
    <row r="15688" spans="1:1" x14ac:dyDescent="0.25">
      <c r="A15688" s="1"/>
    </row>
    <row r="15689" spans="1:1" x14ac:dyDescent="0.25">
      <c r="A15689" s="1"/>
    </row>
    <row r="15690" spans="1:1" x14ac:dyDescent="0.25">
      <c r="A15690" s="1"/>
    </row>
    <row r="15691" spans="1:1" x14ac:dyDescent="0.25">
      <c r="A15691" s="1"/>
    </row>
    <row r="15692" spans="1:1" x14ac:dyDescent="0.25">
      <c r="A15692" s="1"/>
    </row>
    <row r="15693" spans="1:1" x14ac:dyDescent="0.25">
      <c r="A15693" s="1"/>
    </row>
    <row r="15694" spans="1:1" x14ac:dyDescent="0.25">
      <c r="A15694" s="1"/>
    </row>
    <row r="15695" spans="1:1" x14ac:dyDescent="0.25">
      <c r="A15695" s="1"/>
    </row>
    <row r="15696" spans="1:1" x14ac:dyDescent="0.25">
      <c r="A15696" s="1"/>
    </row>
    <row r="15697" spans="1:1" x14ac:dyDescent="0.25">
      <c r="A15697" s="1"/>
    </row>
    <row r="15698" spans="1:1" x14ac:dyDescent="0.25">
      <c r="A15698" s="1"/>
    </row>
    <row r="15699" spans="1:1" x14ac:dyDescent="0.25">
      <c r="A15699" s="1"/>
    </row>
    <row r="15700" spans="1:1" x14ac:dyDescent="0.25">
      <c r="A15700" s="1"/>
    </row>
    <row r="15701" spans="1:1" x14ac:dyDescent="0.25">
      <c r="A15701" s="1"/>
    </row>
    <row r="15702" spans="1:1" x14ac:dyDescent="0.25">
      <c r="A15702" s="1"/>
    </row>
    <row r="15703" spans="1:1" x14ac:dyDescent="0.25">
      <c r="A15703" s="1"/>
    </row>
    <row r="15704" spans="1:1" x14ac:dyDescent="0.25">
      <c r="A15704" s="1"/>
    </row>
    <row r="15705" spans="1:1" x14ac:dyDescent="0.25">
      <c r="A15705" s="1"/>
    </row>
    <row r="15706" spans="1:1" x14ac:dyDescent="0.25">
      <c r="A15706" s="1"/>
    </row>
    <row r="15707" spans="1:1" x14ac:dyDescent="0.25">
      <c r="A15707" s="1"/>
    </row>
    <row r="15708" spans="1:1" x14ac:dyDescent="0.25">
      <c r="A15708" s="1"/>
    </row>
    <row r="15709" spans="1:1" x14ac:dyDescent="0.25">
      <c r="A15709" s="1"/>
    </row>
    <row r="15710" spans="1:1" x14ac:dyDescent="0.25">
      <c r="A15710" s="1"/>
    </row>
    <row r="15711" spans="1:1" x14ac:dyDescent="0.25">
      <c r="A15711" s="1"/>
    </row>
    <row r="15712" spans="1:1" x14ac:dyDescent="0.25">
      <c r="A15712" s="1"/>
    </row>
    <row r="15713" spans="1:1" x14ac:dyDescent="0.25">
      <c r="A15713" s="1"/>
    </row>
    <row r="15714" spans="1:1" x14ac:dyDescent="0.25">
      <c r="A15714" s="1"/>
    </row>
    <row r="15715" spans="1:1" x14ac:dyDescent="0.25">
      <c r="A15715" s="1"/>
    </row>
    <row r="15716" spans="1:1" x14ac:dyDescent="0.25">
      <c r="A15716" s="1"/>
    </row>
    <row r="15717" spans="1:1" x14ac:dyDescent="0.25">
      <c r="A15717" s="1"/>
    </row>
    <row r="15718" spans="1:1" x14ac:dyDescent="0.25">
      <c r="A15718" s="1"/>
    </row>
    <row r="15719" spans="1:1" x14ac:dyDescent="0.25">
      <c r="A15719" s="1"/>
    </row>
    <row r="15720" spans="1:1" x14ac:dyDescent="0.25">
      <c r="A15720" s="1"/>
    </row>
    <row r="15721" spans="1:1" x14ac:dyDescent="0.25">
      <c r="A15721" s="1"/>
    </row>
    <row r="15722" spans="1:1" x14ac:dyDescent="0.25">
      <c r="A15722" s="1"/>
    </row>
    <row r="15723" spans="1:1" x14ac:dyDescent="0.25">
      <c r="A15723" s="1"/>
    </row>
    <row r="15724" spans="1:1" x14ac:dyDescent="0.25">
      <c r="A15724" s="1"/>
    </row>
    <row r="15725" spans="1:1" x14ac:dyDescent="0.25">
      <c r="A15725" s="1"/>
    </row>
    <row r="15726" spans="1:1" x14ac:dyDescent="0.25">
      <c r="A15726" s="1"/>
    </row>
    <row r="15727" spans="1:1" x14ac:dyDescent="0.25">
      <c r="A15727" s="1"/>
    </row>
    <row r="15728" spans="1:1" x14ac:dyDescent="0.25">
      <c r="A15728" s="1"/>
    </row>
    <row r="15729" spans="1:1" x14ac:dyDescent="0.25">
      <c r="A15729" s="1"/>
    </row>
    <row r="15730" spans="1:1" x14ac:dyDescent="0.25">
      <c r="A15730" s="1"/>
    </row>
    <row r="15731" spans="1:1" x14ac:dyDescent="0.25">
      <c r="A15731" s="1"/>
    </row>
    <row r="15732" spans="1:1" x14ac:dyDescent="0.25">
      <c r="A15732" s="1"/>
    </row>
    <row r="15733" spans="1:1" x14ac:dyDescent="0.25">
      <c r="A15733" s="1"/>
    </row>
    <row r="15734" spans="1:1" x14ac:dyDescent="0.25">
      <c r="A15734" s="1"/>
    </row>
    <row r="15735" spans="1:1" x14ac:dyDescent="0.25">
      <c r="A15735" s="1"/>
    </row>
    <row r="15736" spans="1:1" x14ac:dyDescent="0.25">
      <c r="A15736" s="1"/>
    </row>
    <row r="15737" spans="1:1" x14ac:dyDescent="0.25">
      <c r="A15737" s="1"/>
    </row>
    <row r="15738" spans="1:1" x14ac:dyDescent="0.25">
      <c r="A15738" s="1"/>
    </row>
    <row r="15739" spans="1:1" x14ac:dyDescent="0.25">
      <c r="A15739" s="1"/>
    </row>
    <row r="15740" spans="1:1" x14ac:dyDescent="0.25">
      <c r="A15740" s="1"/>
    </row>
    <row r="15741" spans="1:1" x14ac:dyDescent="0.25">
      <c r="A15741" s="1"/>
    </row>
    <row r="15742" spans="1:1" x14ac:dyDescent="0.25">
      <c r="A15742" s="1"/>
    </row>
    <row r="15743" spans="1:1" x14ac:dyDescent="0.25">
      <c r="A15743" s="1"/>
    </row>
    <row r="15744" spans="1:1" x14ac:dyDescent="0.25">
      <c r="A15744" s="1"/>
    </row>
    <row r="15745" spans="1:1" x14ac:dyDescent="0.25">
      <c r="A15745" s="1"/>
    </row>
    <row r="15746" spans="1:1" x14ac:dyDescent="0.25">
      <c r="A15746" s="1"/>
    </row>
    <row r="15747" spans="1:1" x14ac:dyDescent="0.25">
      <c r="A15747" s="1"/>
    </row>
    <row r="15748" spans="1:1" x14ac:dyDescent="0.25">
      <c r="A15748" s="1"/>
    </row>
    <row r="15749" spans="1:1" x14ac:dyDescent="0.25">
      <c r="A15749" s="1"/>
    </row>
    <row r="15750" spans="1:1" x14ac:dyDescent="0.25">
      <c r="A15750" s="1"/>
    </row>
    <row r="15751" spans="1:1" x14ac:dyDescent="0.25">
      <c r="A15751" s="1"/>
    </row>
    <row r="15752" spans="1:1" x14ac:dyDescent="0.25">
      <c r="A15752" s="1"/>
    </row>
    <row r="15753" spans="1:1" x14ac:dyDescent="0.25">
      <c r="A15753" s="1"/>
    </row>
    <row r="15754" spans="1:1" x14ac:dyDescent="0.25">
      <c r="A15754" s="1"/>
    </row>
    <row r="15755" spans="1:1" x14ac:dyDescent="0.25">
      <c r="A15755" s="1"/>
    </row>
    <row r="15756" spans="1:1" x14ac:dyDescent="0.25">
      <c r="A15756" s="1"/>
    </row>
    <row r="15757" spans="1:1" x14ac:dyDescent="0.25">
      <c r="A15757" s="1"/>
    </row>
    <row r="15758" spans="1:1" x14ac:dyDescent="0.25">
      <c r="A15758" s="1"/>
    </row>
    <row r="15759" spans="1:1" x14ac:dyDescent="0.25">
      <c r="A15759" s="1"/>
    </row>
    <row r="15760" spans="1:1" x14ac:dyDescent="0.25">
      <c r="A15760" s="1"/>
    </row>
    <row r="15761" spans="1:1" x14ac:dyDescent="0.25">
      <c r="A15761" s="1"/>
    </row>
    <row r="15762" spans="1:1" x14ac:dyDescent="0.25">
      <c r="A15762" s="1"/>
    </row>
    <row r="15763" spans="1:1" x14ac:dyDescent="0.25">
      <c r="A15763" s="1"/>
    </row>
    <row r="15764" spans="1:1" x14ac:dyDescent="0.25">
      <c r="A15764" s="1"/>
    </row>
    <row r="15765" spans="1:1" x14ac:dyDescent="0.25">
      <c r="A15765" s="1"/>
    </row>
    <row r="15766" spans="1:1" x14ac:dyDescent="0.25">
      <c r="A15766" s="1"/>
    </row>
    <row r="15767" spans="1:1" x14ac:dyDescent="0.25">
      <c r="A15767" s="1"/>
    </row>
    <row r="15768" spans="1:1" x14ac:dyDescent="0.25">
      <c r="A15768" s="1"/>
    </row>
    <row r="15769" spans="1:1" x14ac:dyDescent="0.25">
      <c r="A15769" s="1"/>
    </row>
    <row r="15770" spans="1:1" x14ac:dyDescent="0.25">
      <c r="A15770" s="1"/>
    </row>
    <row r="15771" spans="1:1" x14ac:dyDescent="0.25">
      <c r="A15771" s="1"/>
    </row>
    <row r="15772" spans="1:1" x14ac:dyDescent="0.25">
      <c r="A15772" s="1"/>
    </row>
    <row r="15773" spans="1:1" x14ac:dyDescent="0.25">
      <c r="A15773" s="1"/>
    </row>
    <row r="15774" spans="1:1" x14ac:dyDescent="0.25">
      <c r="A15774" s="1"/>
    </row>
    <row r="15775" spans="1:1" x14ac:dyDescent="0.25">
      <c r="A15775" s="1"/>
    </row>
    <row r="15776" spans="1:1" x14ac:dyDescent="0.25">
      <c r="A15776" s="1"/>
    </row>
    <row r="15777" spans="1:1" x14ac:dyDescent="0.25">
      <c r="A15777" s="1"/>
    </row>
    <row r="15778" spans="1:1" x14ac:dyDescent="0.25">
      <c r="A15778" s="1"/>
    </row>
    <row r="15779" spans="1:1" x14ac:dyDescent="0.25">
      <c r="A15779" s="1"/>
    </row>
    <row r="15780" spans="1:1" x14ac:dyDescent="0.25">
      <c r="A15780" s="1"/>
    </row>
    <row r="15781" spans="1:1" x14ac:dyDescent="0.25">
      <c r="A15781" s="1"/>
    </row>
    <row r="15782" spans="1:1" x14ac:dyDescent="0.25">
      <c r="A15782" s="1"/>
    </row>
    <row r="15783" spans="1:1" x14ac:dyDescent="0.25">
      <c r="A15783" s="1"/>
    </row>
    <row r="15784" spans="1:1" x14ac:dyDescent="0.25">
      <c r="A15784" s="1"/>
    </row>
    <row r="15785" spans="1:1" x14ac:dyDescent="0.25">
      <c r="A15785" s="1"/>
    </row>
    <row r="15786" spans="1:1" x14ac:dyDescent="0.25">
      <c r="A15786" s="1"/>
    </row>
    <row r="15787" spans="1:1" x14ac:dyDescent="0.25">
      <c r="A15787" s="1"/>
    </row>
    <row r="15788" spans="1:1" x14ac:dyDescent="0.25">
      <c r="A15788" s="1"/>
    </row>
    <row r="15789" spans="1:1" x14ac:dyDescent="0.25">
      <c r="A15789" s="1"/>
    </row>
    <row r="15790" spans="1:1" x14ac:dyDescent="0.25">
      <c r="A15790" s="1"/>
    </row>
    <row r="15791" spans="1:1" x14ac:dyDescent="0.25">
      <c r="A15791" s="1"/>
    </row>
    <row r="15792" spans="1:1" x14ac:dyDescent="0.25">
      <c r="A15792" s="1"/>
    </row>
    <row r="15793" spans="1:1" x14ac:dyDescent="0.25">
      <c r="A15793" s="1"/>
    </row>
    <row r="15794" spans="1:1" x14ac:dyDescent="0.25">
      <c r="A15794" s="1"/>
    </row>
    <row r="15795" spans="1:1" x14ac:dyDescent="0.25">
      <c r="A15795" s="1"/>
    </row>
    <row r="15796" spans="1:1" x14ac:dyDescent="0.25">
      <c r="A15796" s="1"/>
    </row>
    <row r="15797" spans="1:1" x14ac:dyDescent="0.25">
      <c r="A15797" s="1"/>
    </row>
    <row r="15798" spans="1:1" x14ac:dyDescent="0.25">
      <c r="A15798" s="1"/>
    </row>
    <row r="15799" spans="1:1" x14ac:dyDescent="0.25">
      <c r="A15799" s="1"/>
    </row>
    <row r="15800" spans="1:1" x14ac:dyDescent="0.25">
      <c r="A15800" s="1"/>
    </row>
    <row r="15801" spans="1:1" x14ac:dyDescent="0.25">
      <c r="A15801" s="1"/>
    </row>
    <row r="15802" spans="1:1" x14ac:dyDescent="0.25">
      <c r="A15802" s="1"/>
    </row>
    <row r="15803" spans="1:1" x14ac:dyDescent="0.25">
      <c r="A15803" s="1"/>
    </row>
    <row r="15804" spans="1:1" x14ac:dyDescent="0.25">
      <c r="A15804" s="1"/>
    </row>
    <row r="15805" spans="1:1" x14ac:dyDescent="0.25">
      <c r="A15805" s="1"/>
    </row>
    <row r="15806" spans="1:1" x14ac:dyDescent="0.25">
      <c r="A15806" s="1"/>
    </row>
    <row r="15807" spans="1:1" x14ac:dyDescent="0.25">
      <c r="A15807" s="1"/>
    </row>
    <row r="15808" spans="1:1" x14ac:dyDescent="0.25">
      <c r="A15808" s="1"/>
    </row>
    <row r="15809" spans="1:1" x14ac:dyDescent="0.25">
      <c r="A15809" s="1"/>
    </row>
    <row r="15810" spans="1:1" x14ac:dyDescent="0.25">
      <c r="A15810" s="1"/>
    </row>
    <row r="15811" spans="1:1" x14ac:dyDescent="0.25">
      <c r="A15811" s="1"/>
    </row>
    <row r="15812" spans="1:1" x14ac:dyDescent="0.25">
      <c r="A15812" s="1"/>
    </row>
    <row r="15813" spans="1:1" x14ac:dyDescent="0.25">
      <c r="A15813" s="1"/>
    </row>
    <row r="15814" spans="1:1" x14ac:dyDescent="0.25">
      <c r="A15814" s="1"/>
    </row>
    <row r="15815" spans="1:1" x14ac:dyDescent="0.25">
      <c r="A15815" s="1"/>
    </row>
    <row r="15816" spans="1:1" x14ac:dyDescent="0.25">
      <c r="A15816" s="1"/>
    </row>
    <row r="15817" spans="1:1" x14ac:dyDescent="0.25">
      <c r="A15817" s="1"/>
    </row>
    <row r="15818" spans="1:1" x14ac:dyDescent="0.25">
      <c r="A15818" s="1"/>
    </row>
    <row r="15819" spans="1:1" x14ac:dyDescent="0.25">
      <c r="A15819" s="1"/>
    </row>
    <row r="15820" spans="1:1" x14ac:dyDescent="0.25">
      <c r="A15820" s="1"/>
    </row>
    <row r="15821" spans="1:1" x14ac:dyDescent="0.25">
      <c r="A15821" s="1"/>
    </row>
    <row r="15822" spans="1:1" x14ac:dyDescent="0.25">
      <c r="A15822" s="1"/>
    </row>
    <row r="15823" spans="1:1" x14ac:dyDescent="0.25">
      <c r="A15823" s="1"/>
    </row>
    <row r="15824" spans="1:1" x14ac:dyDescent="0.25">
      <c r="A15824" s="1"/>
    </row>
    <row r="15825" spans="1:1" x14ac:dyDescent="0.25">
      <c r="A15825" s="1"/>
    </row>
    <row r="15826" spans="1:1" x14ac:dyDescent="0.25">
      <c r="A15826" s="1"/>
    </row>
    <row r="15827" spans="1:1" x14ac:dyDescent="0.25">
      <c r="A15827" s="1"/>
    </row>
    <row r="15828" spans="1:1" x14ac:dyDescent="0.25">
      <c r="A15828" s="1"/>
    </row>
    <row r="15829" spans="1:1" x14ac:dyDescent="0.25">
      <c r="A15829" s="1"/>
    </row>
    <row r="15830" spans="1:1" x14ac:dyDescent="0.25">
      <c r="A15830" s="1"/>
    </row>
    <row r="15831" spans="1:1" x14ac:dyDescent="0.25">
      <c r="A15831" s="1"/>
    </row>
    <row r="15832" spans="1:1" x14ac:dyDescent="0.25">
      <c r="A15832" s="1"/>
    </row>
    <row r="15833" spans="1:1" x14ac:dyDescent="0.25">
      <c r="A15833" s="1"/>
    </row>
    <row r="15834" spans="1:1" x14ac:dyDescent="0.25">
      <c r="A15834" s="1"/>
    </row>
    <row r="15835" spans="1:1" x14ac:dyDescent="0.25">
      <c r="A15835" s="1"/>
    </row>
    <row r="15836" spans="1:1" x14ac:dyDescent="0.25">
      <c r="A15836" s="1"/>
    </row>
    <row r="15837" spans="1:1" x14ac:dyDescent="0.25">
      <c r="A15837" s="1"/>
    </row>
    <row r="15838" spans="1:1" x14ac:dyDescent="0.25">
      <c r="A15838" s="1"/>
    </row>
    <row r="15839" spans="1:1" x14ac:dyDescent="0.25">
      <c r="A15839" s="1"/>
    </row>
    <row r="15840" spans="1:1" x14ac:dyDescent="0.25">
      <c r="A15840" s="1"/>
    </row>
    <row r="15841" spans="1:1" x14ac:dyDescent="0.25">
      <c r="A15841" s="1"/>
    </row>
    <row r="15842" spans="1:1" x14ac:dyDescent="0.25">
      <c r="A15842" s="1"/>
    </row>
    <row r="15843" spans="1:1" x14ac:dyDescent="0.25">
      <c r="A15843" s="1"/>
    </row>
    <row r="15844" spans="1:1" x14ac:dyDescent="0.25">
      <c r="A15844" s="1"/>
    </row>
    <row r="15845" spans="1:1" x14ac:dyDescent="0.25">
      <c r="A15845" s="1"/>
    </row>
    <row r="15846" spans="1:1" x14ac:dyDescent="0.25">
      <c r="A15846" s="1"/>
    </row>
    <row r="15847" spans="1:1" x14ac:dyDescent="0.25">
      <c r="A15847" s="1"/>
    </row>
    <row r="15848" spans="1:1" x14ac:dyDescent="0.25">
      <c r="A15848" s="1"/>
    </row>
    <row r="15849" spans="1:1" x14ac:dyDescent="0.25">
      <c r="A15849" s="1"/>
    </row>
    <row r="15850" spans="1:1" x14ac:dyDescent="0.25">
      <c r="A15850" s="1"/>
    </row>
    <row r="15851" spans="1:1" x14ac:dyDescent="0.25">
      <c r="A15851" s="1"/>
    </row>
    <row r="15852" spans="1:1" x14ac:dyDescent="0.25">
      <c r="A15852" s="1"/>
    </row>
    <row r="15853" spans="1:1" x14ac:dyDescent="0.25">
      <c r="A15853" s="1"/>
    </row>
    <row r="15854" spans="1:1" x14ac:dyDescent="0.25">
      <c r="A15854" s="1"/>
    </row>
    <row r="15855" spans="1:1" x14ac:dyDescent="0.25">
      <c r="A15855" s="1"/>
    </row>
    <row r="15856" spans="1:1" x14ac:dyDescent="0.25">
      <c r="A15856" s="1"/>
    </row>
    <row r="15857" spans="1:1" x14ac:dyDescent="0.25">
      <c r="A15857" s="1"/>
    </row>
    <row r="15858" spans="1:1" x14ac:dyDescent="0.25">
      <c r="A15858" s="1"/>
    </row>
    <row r="15859" spans="1:1" x14ac:dyDescent="0.25">
      <c r="A15859" s="1"/>
    </row>
    <row r="15860" spans="1:1" x14ac:dyDescent="0.25">
      <c r="A15860" s="1"/>
    </row>
    <row r="15861" spans="1:1" x14ac:dyDescent="0.25">
      <c r="A15861" s="1"/>
    </row>
    <row r="15862" spans="1:1" x14ac:dyDescent="0.25">
      <c r="A15862" s="1"/>
    </row>
    <row r="15863" spans="1:1" x14ac:dyDescent="0.25">
      <c r="A15863" s="1"/>
    </row>
    <row r="15864" spans="1:1" x14ac:dyDescent="0.25">
      <c r="A15864" s="1"/>
    </row>
    <row r="15865" spans="1:1" x14ac:dyDescent="0.25">
      <c r="A15865" s="1"/>
    </row>
    <row r="15866" spans="1:1" x14ac:dyDescent="0.25">
      <c r="A15866" s="1"/>
    </row>
    <row r="15867" spans="1:1" x14ac:dyDescent="0.25">
      <c r="A15867" s="1"/>
    </row>
    <row r="15868" spans="1:1" x14ac:dyDescent="0.25">
      <c r="A15868" s="1"/>
    </row>
    <row r="15869" spans="1:1" x14ac:dyDescent="0.25">
      <c r="A15869" s="1"/>
    </row>
    <row r="15870" spans="1:1" x14ac:dyDescent="0.25">
      <c r="A15870" s="1"/>
    </row>
    <row r="15871" spans="1:1" x14ac:dyDescent="0.25">
      <c r="A15871" s="1"/>
    </row>
    <row r="15872" spans="1:1" x14ac:dyDescent="0.25">
      <c r="A15872" s="1"/>
    </row>
    <row r="15873" spans="1:1" x14ac:dyDescent="0.25">
      <c r="A15873" s="1"/>
    </row>
    <row r="15874" spans="1:1" x14ac:dyDescent="0.25">
      <c r="A15874" s="1"/>
    </row>
    <row r="15875" spans="1:1" x14ac:dyDescent="0.25">
      <c r="A15875" s="1"/>
    </row>
    <row r="15876" spans="1:1" x14ac:dyDescent="0.25">
      <c r="A15876" s="1"/>
    </row>
    <row r="15877" spans="1:1" x14ac:dyDescent="0.25">
      <c r="A15877" s="1"/>
    </row>
    <row r="15878" spans="1:1" x14ac:dyDescent="0.25">
      <c r="A15878" s="1"/>
    </row>
    <row r="15879" spans="1:1" x14ac:dyDescent="0.25">
      <c r="A15879" s="1"/>
    </row>
    <row r="15880" spans="1:1" x14ac:dyDescent="0.25">
      <c r="A15880" s="1"/>
    </row>
    <row r="15881" spans="1:1" x14ac:dyDescent="0.25">
      <c r="A15881" s="1"/>
    </row>
    <row r="15882" spans="1:1" x14ac:dyDescent="0.25">
      <c r="A15882" s="1"/>
    </row>
    <row r="15883" spans="1:1" x14ac:dyDescent="0.25">
      <c r="A15883" s="1"/>
    </row>
    <row r="15884" spans="1:1" x14ac:dyDescent="0.25">
      <c r="A15884" s="1"/>
    </row>
    <row r="15885" spans="1:1" x14ac:dyDescent="0.25">
      <c r="A15885" s="1"/>
    </row>
    <row r="15886" spans="1:1" x14ac:dyDescent="0.25">
      <c r="A15886" s="1"/>
    </row>
    <row r="15887" spans="1:1" x14ac:dyDescent="0.25">
      <c r="A15887" s="1"/>
    </row>
    <row r="15888" spans="1:1" x14ac:dyDescent="0.25">
      <c r="A15888" s="1"/>
    </row>
    <row r="15889" spans="1:1" x14ac:dyDescent="0.25">
      <c r="A15889" s="1"/>
    </row>
    <row r="15890" spans="1:1" x14ac:dyDescent="0.25">
      <c r="A15890" s="1"/>
    </row>
    <row r="15891" spans="1:1" x14ac:dyDescent="0.25">
      <c r="A15891" s="1"/>
    </row>
    <row r="15892" spans="1:1" x14ac:dyDescent="0.25">
      <c r="A15892" s="1"/>
    </row>
    <row r="15893" spans="1:1" x14ac:dyDescent="0.25">
      <c r="A15893" s="1"/>
    </row>
    <row r="15894" spans="1:1" x14ac:dyDescent="0.25">
      <c r="A15894" s="1"/>
    </row>
    <row r="15895" spans="1:1" x14ac:dyDescent="0.25">
      <c r="A15895" s="1"/>
    </row>
    <row r="15896" spans="1:1" x14ac:dyDescent="0.25">
      <c r="A15896" s="1"/>
    </row>
    <row r="15897" spans="1:1" x14ac:dyDescent="0.25">
      <c r="A15897" s="1"/>
    </row>
    <row r="15898" spans="1:1" x14ac:dyDescent="0.25">
      <c r="A15898" s="1"/>
    </row>
    <row r="15899" spans="1:1" x14ac:dyDescent="0.25">
      <c r="A15899" s="1"/>
    </row>
    <row r="15900" spans="1:1" x14ac:dyDescent="0.25">
      <c r="A15900" s="1"/>
    </row>
    <row r="15901" spans="1:1" x14ac:dyDescent="0.25">
      <c r="A15901" s="1"/>
    </row>
    <row r="15902" spans="1:1" x14ac:dyDescent="0.25">
      <c r="A15902" s="1"/>
    </row>
    <row r="15903" spans="1:1" x14ac:dyDescent="0.25">
      <c r="A15903" s="1"/>
    </row>
    <row r="15904" spans="1:1" x14ac:dyDescent="0.25">
      <c r="A15904" s="1"/>
    </row>
    <row r="15905" spans="1:1" x14ac:dyDescent="0.25">
      <c r="A15905" s="1"/>
    </row>
    <row r="15906" spans="1:1" x14ac:dyDescent="0.25">
      <c r="A15906" s="1"/>
    </row>
    <row r="15907" spans="1:1" x14ac:dyDescent="0.25">
      <c r="A15907" s="1"/>
    </row>
    <row r="15908" spans="1:1" x14ac:dyDescent="0.25">
      <c r="A15908" s="1"/>
    </row>
    <row r="15909" spans="1:1" x14ac:dyDescent="0.25">
      <c r="A15909" s="1"/>
    </row>
    <row r="15910" spans="1:1" x14ac:dyDescent="0.25">
      <c r="A15910" s="1"/>
    </row>
    <row r="15911" spans="1:1" x14ac:dyDescent="0.25">
      <c r="A15911" s="1"/>
    </row>
    <row r="15912" spans="1:1" x14ac:dyDescent="0.25">
      <c r="A15912" s="1"/>
    </row>
    <row r="15913" spans="1:1" x14ac:dyDescent="0.25">
      <c r="A15913" s="1"/>
    </row>
    <row r="15914" spans="1:1" x14ac:dyDescent="0.25">
      <c r="A15914" s="1"/>
    </row>
    <row r="15915" spans="1:1" x14ac:dyDescent="0.25">
      <c r="A15915" s="1"/>
    </row>
    <row r="15916" spans="1:1" x14ac:dyDescent="0.25">
      <c r="A15916" s="1"/>
    </row>
    <row r="15917" spans="1:1" x14ac:dyDescent="0.25">
      <c r="A15917" s="1"/>
    </row>
    <row r="15918" spans="1:1" x14ac:dyDescent="0.25">
      <c r="A15918" s="1"/>
    </row>
    <row r="15919" spans="1:1" x14ac:dyDescent="0.25">
      <c r="A15919" s="1"/>
    </row>
    <row r="15920" spans="1:1" x14ac:dyDescent="0.25">
      <c r="A15920" s="1"/>
    </row>
    <row r="15921" spans="1:1" x14ac:dyDescent="0.25">
      <c r="A15921" s="1"/>
    </row>
    <row r="15922" spans="1:1" x14ac:dyDescent="0.25">
      <c r="A15922" s="1"/>
    </row>
    <row r="15923" spans="1:1" x14ac:dyDescent="0.25">
      <c r="A15923" s="1"/>
    </row>
    <row r="15924" spans="1:1" x14ac:dyDescent="0.25">
      <c r="A15924" s="1"/>
    </row>
    <row r="15925" spans="1:1" x14ac:dyDescent="0.25">
      <c r="A15925" s="1"/>
    </row>
    <row r="15926" spans="1:1" x14ac:dyDescent="0.25">
      <c r="A15926" s="1"/>
    </row>
    <row r="15927" spans="1:1" x14ac:dyDescent="0.25">
      <c r="A15927" s="1"/>
    </row>
    <row r="15928" spans="1:1" x14ac:dyDescent="0.25">
      <c r="A15928" s="1"/>
    </row>
    <row r="15929" spans="1:1" x14ac:dyDescent="0.25">
      <c r="A15929" s="1"/>
    </row>
    <row r="15930" spans="1:1" x14ac:dyDescent="0.25">
      <c r="A15930" s="1"/>
    </row>
    <row r="15931" spans="1:1" x14ac:dyDescent="0.25">
      <c r="A15931" s="1"/>
    </row>
    <row r="15932" spans="1:1" x14ac:dyDescent="0.25">
      <c r="A15932" s="1"/>
    </row>
    <row r="15933" spans="1:1" x14ac:dyDescent="0.25">
      <c r="A15933" s="1"/>
    </row>
    <row r="15934" spans="1:1" x14ac:dyDescent="0.25">
      <c r="A15934" s="1"/>
    </row>
    <row r="15935" spans="1:1" x14ac:dyDescent="0.25">
      <c r="A15935" s="1"/>
    </row>
    <row r="15936" spans="1:1" x14ac:dyDescent="0.25">
      <c r="A15936" s="1"/>
    </row>
    <row r="15937" spans="1:1" x14ac:dyDescent="0.25">
      <c r="A15937" s="1"/>
    </row>
    <row r="15938" spans="1:1" x14ac:dyDescent="0.25">
      <c r="A15938" s="1"/>
    </row>
    <row r="15939" spans="1:1" x14ac:dyDescent="0.25">
      <c r="A15939" s="1"/>
    </row>
    <row r="15940" spans="1:1" x14ac:dyDescent="0.25">
      <c r="A15940" s="1"/>
    </row>
    <row r="15941" spans="1:1" x14ac:dyDescent="0.25">
      <c r="A15941" s="1"/>
    </row>
    <row r="15942" spans="1:1" x14ac:dyDescent="0.25">
      <c r="A15942" s="1"/>
    </row>
    <row r="15943" spans="1:1" x14ac:dyDescent="0.25">
      <c r="A15943" s="1"/>
    </row>
    <row r="15944" spans="1:1" x14ac:dyDescent="0.25">
      <c r="A15944" s="1"/>
    </row>
    <row r="15945" spans="1:1" x14ac:dyDescent="0.25">
      <c r="A15945" s="1"/>
    </row>
    <row r="15946" spans="1:1" x14ac:dyDescent="0.25">
      <c r="A15946" s="1"/>
    </row>
    <row r="15947" spans="1:1" x14ac:dyDescent="0.25">
      <c r="A15947" s="1"/>
    </row>
    <row r="15948" spans="1:1" x14ac:dyDescent="0.25">
      <c r="A15948" s="1"/>
    </row>
    <row r="15949" spans="1:1" x14ac:dyDescent="0.25">
      <c r="A15949" s="1"/>
    </row>
    <row r="15950" spans="1:1" x14ac:dyDescent="0.25">
      <c r="A15950" s="1"/>
    </row>
    <row r="15951" spans="1:1" x14ac:dyDescent="0.25">
      <c r="A15951" s="1"/>
    </row>
    <row r="15952" spans="1:1" x14ac:dyDescent="0.25">
      <c r="A15952" s="1"/>
    </row>
    <row r="15953" spans="1:1" x14ac:dyDescent="0.25">
      <c r="A15953" s="1"/>
    </row>
    <row r="15954" spans="1:1" x14ac:dyDescent="0.25">
      <c r="A15954" s="1"/>
    </row>
    <row r="15955" spans="1:1" x14ac:dyDescent="0.25">
      <c r="A15955" s="1"/>
    </row>
    <row r="15956" spans="1:1" x14ac:dyDescent="0.25">
      <c r="A15956" s="1"/>
    </row>
    <row r="15957" spans="1:1" x14ac:dyDescent="0.25">
      <c r="A15957" s="1"/>
    </row>
    <row r="15958" spans="1:1" x14ac:dyDescent="0.25">
      <c r="A15958" s="1"/>
    </row>
    <row r="15959" spans="1:1" x14ac:dyDescent="0.25">
      <c r="A15959" s="1"/>
    </row>
    <row r="15960" spans="1:1" x14ac:dyDescent="0.25">
      <c r="A15960" s="1"/>
    </row>
    <row r="15961" spans="1:1" x14ac:dyDescent="0.25">
      <c r="A15961" s="1"/>
    </row>
    <row r="15962" spans="1:1" x14ac:dyDescent="0.25">
      <c r="A15962" s="1"/>
    </row>
    <row r="15963" spans="1:1" x14ac:dyDescent="0.25">
      <c r="A15963" s="1"/>
    </row>
    <row r="15964" spans="1:1" x14ac:dyDescent="0.25">
      <c r="A15964" s="1"/>
    </row>
    <row r="15965" spans="1:1" x14ac:dyDescent="0.25">
      <c r="A15965" s="1"/>
    </row>
    <row r="15966" spans="1:1" x14ac:dyDescent="0.25">
      <c r="A15966" s="1"/>
    </row>
    <row r="15967" spans="1:1" x14ac:dyDescent="0.25">
      <c r="A15967" s="1"/>
    </row>
    <row r="15968" spans="1:1" x14ac:dyDescent="0.25">
      <c r="A15968" s="1"/>
    </row>
    <row r="15969" spans="1:1" x14ac:dyDescent="0.25">
      <c r="A15969" s="1"/>
    </row>
    <row r="15970" spans="1:1" x14ac:dyDescent="0.25">
      <c r="A15970" s="1"/>
    </row>
    <row r="15971" spans="1:1" x14ac:dyDescent="0.25">
      <c r="A15971" s="1"/>
    </row>
    <row r="15972" spans="1:1" x14ac:dyDescent="0.25">
      <c r="A15972" s="1"/>
    </row>
    <row r="15973" spans="1:1" x14ac:dyDescent="0.25">
      <c r="A15973" s="1"/>
    </row>
    <row r="15974" spans="1:1" x14ac:dyDescent="0.25">
      <c r="A15974" s="1"/>
    </row>
    <row r="15975" spans="1:1" x14ac:dyDescent="0.25">
      <c r="A15975" s="1"/>
    </row>
    <row r="15976" spans="1:1" x14ac:dyDescent="0.25">
      <c r="A15976" s="1"/>
    </row>
    <row r="15977" spans="1:1" x14ac:dyDescent="0.25">
      <c r="A15977" s="1"/>
    </row>
    <row r="15978" spans="1:1" x14ac:dyDescent="0.25">
      <c r="A15978" s="1"/>
    </row>
    <row r="15979" spans="1:1" x14ac:dyDescent="0.25">
      <c r="A15979" s="1"/>
    </row>
    <row r="15980" spans="1:1" x14ac:dyDescent="0.25">
      <c r="A15980" s="1"/>
    </row>
    <row r="15981" spans="1:1" x14ac:dyDescent="0.25">
      <c r="A15981" s="1"/>
    </row>
    <row r="15982" spans="1:1" x14ac:dyDescent="0.25">
      <c r="A15982" s="1"/>
    </row>
    <row r="15983" spans="1:1" x14ac:dyDescent="0.25">
      <c r="A15983" s="1"/>
    </row>
    <row r="15984" spans="1:1" x14ac:dyDescent="0.25">
      <c r="A15984" s="1"/>
    </row>
    <row r="15985" spans="1:1" x14ac:dyDescent="0.25">
      <c r="A15985" s="1"/>
    </row>
    <row r="15986" spans="1:1" x14ac:dyDescent="0.25">
      <c r="A15986" s="1"/>
    </row>
    <row r="15987" spans="1:1" x14ac:dyDescent="0.25">
      <c r="A15987" s="1"/>
    </row>
    <row r="15988" spans="1:1" x14ac:dyDescent="0.25">
      <c r="A15988" s="1"/>
    </row>
    <row r="15989" spans="1:1" x14ac:dyDescent="0.25">
      <c r="A15989" s="1"/>
    </row>
    <row r="15990" spans="1:1" x14ac:dyDescent="0.25">
      <c r="A15990" s="1"/>
    </row>
    <row r="15991" spans="1:1" x14ac:dyDescent="0.25">
      <c r="A15991" s="1"/>
    </row>
    <row r="15992" spans="1:1" x14ac:dyDescent="0.25">
      <c r="A15992" s="1"/>
    </row>
    <row r="15993" spans="1:1" x14ac:dyDescent="0.25">
      <c r="A15993" s="1"/>
    </row>
    <row r="15994" spans="1:1" x14ac:dyDescent="0.25">
      <c r="A15994" s="1"/>
    </row>
    <row r="15995" spans="1:1" x14ac:dyDescent="0.25">
      <c r="A15995" s="1"/>
    </row>
    <row r="15996" spans="1:1" x14ac:dyDescent="0.25">
      <c r="A15996" s="1"/>
    </row>
    <row r="15997" spans="1:1" x14ac:dyDescent="0.25">
      <c r="A15997" s="1"/>
    </row>
    <row r="15998" spans="1:1" x14ac:dyDescent="0.25">
      <c r="A15998" s="1"/>
    </row>
    <row r="15999" spans="1:1" x14ac:dyDescent="0.25">
      <c r="A15999" s="1"/>
    </row>
    <row r="16000" spans="1:1" x14ac:dyDescent="0.25">
      <c r="A16000" s="1"/>
    </row>
    <row r="16001" spans="1:1" x14ac:dyDescent="0.25">
      <c r="A16001" s="1"/>
    </row>
    <row r="16002" spans="1:1" x14ac:dyDescent="0.25">
      <c r="A16002" s="1"/>
    </row>
    <row r="16003" spans="1:1" x14ac:dyDescent="0.25">
      <c r="A16003" s="1"/>
    </row>
    <row r="16004" spans="1:1" x14ac:dyDescent="0.25">
      <c r="A16004" s="1"/>
    </row>
    <row r="16005" spans="1:1" x14ac:dyDescent="0.25">
      <c r="A16005" s="1"/>
    </row>
    <row r="16006" spans="1:1" x14ac:dyDescent="0.25">
      <c r="A16006" s="1"/>
    </row>
    <row r="16007" spans="1:1" x14ac:dyDescent="0.25">
      <c r="A16007" s="1"/>
    </row>
    <row r="16008" spans="1:1" x14ac:dyDescent="0.25">
      <c r="A16008" s="1"/>
    </row>
    <row r="16009" spans="1:1" x14ac:dyDescent="0.25">
      <c r="A16009" s="1"/>
    </row>
    <row r="16010" spans="1:1" x14ac:dyDescent="0.25">
      <c r="A16010" s="1"/>
    </row>
    <row r="16011" spans="1:1" x14ac:dyDescent="0.25">
      <c r="A16011" s="1"/>
    </row>
    <row r="16012" spans="1:1" x14ac:dyDescent="0.25">
      <c r="A16012" s="1"/>
    </row>
    <row r="16013" spans="1:1" x14ac:dyDescent="0.25">
      <c r="A16013" s="1"/>
    </row>
    <row r="16014" spans="1:1" x14ac:dyDescent="0.25">
      <c r="A16014" s="1"/>
    </row>
    <row r="16015" spans="1:1" x14ac:dyDescent="0.25">
      <c r="A16015" s="1"/>
    </row>
    <row r="16016" spans="1:1" x14ac:dyDescent="0.25">
      <c r="A16016" s="1"/>
    </row>
    <row r="16017" spans="1:1" x14ac:dyDescent="0.25">
      <c r="A16017" s="1"/>
    </row>
    <row r="16018" spans="1:1" x14ac:dyDescent="0.25">
      <c r="A16018" s="1"/>
    </row>
    <row r="16019" spans="1:1" x14ac:dyDescent="0.25">
      <c r="A16019" s="1"/>
    </row>
    <row r="16020" spans="1:1" x14ac:dyDescent="0.25">
      <c r="A16020" s="1"/>
    </row>
    <row r="16021" spans="1:1" x14ac:dyDescent="0.25">
      <c r="A16021" s="1"/>
    </row>
    <row r="16022" spans="1:1" x14ac:dyDescent="0.25">
      <c r="A16022" s="1"/>
    </row>
    <row r="16023" spans="1:1" x14ac:dyDescent="0.25">
      <c r="A16023" s="1"/>
    </row>
    <row r="16024" spans="1:1" x14ac:dyDescent="0.25">
      <c r="A16024" s="1"/>
    </row>
    <row r="16025" spans="1:1" x14ac:dyDescent="0.25">
      <c r="A16025" s="1"/>
    </row>
    <row r="16026" spans="1:1" x14ac:dyDescent="0.25">
      <c r="A16026" s="1"/>
    </row>
    <row r="16027" spans="1:1" x14ac:dyDescent="0.25">
      <c r="A16027" s="1"/>
    </row>
    <row r="16028" spans="1:1" x14ac:dyDescent="0.25">
      <c r="A16028" s="1"/>
    </row>
    <row r="16029" spans="1:1" x14ac:dyDescent="0.25">
      <c r="A16029" s="1"/>
    </row>
    <row r="16030" spans="1:1" x14ac:dyDescent="0.25">
      <c r="A16030" s="1"/>
    </row>
    <row r="16031" spans="1:1" x14ac:dyDescent="0.25">
      <c r="A16031" s="1"/>
    </row>
    <row r="16032" spans="1:1" x14ac:dyDescent="0.25">
      <c r="A16032" s="1"/>
    </row>
    <row r="16033" spans="1:1" x14ac:dyDescent="0.25">
      <c r="A16033" s="1"/>
    </row>
    <row r="16034" spans="1:1" x14ac:dyDescent="0.25">
      <c r="A16034" s="1"/>
    </row>
    <row r="16035" spans="1:1" x14ac:dyDescent="0.25">
      <c r="A16035" s="1"/>
    </row>
    <row r="16036" spans="1:1" x14ac:dyDescent="0.25">
      <c r="A16036" s="1"/>
    </row>
    <row r="16037" spans="1:1" x14ac:dyDescent="0.25">
      <c r="A16037" s="1"/>
    </row>
    <row r="16038" spans="1:1" x14ac:dyDescent="0.25">
      <c r="A16038" s="1"/>
    </row>
    <row r="16039" spans="1:1" x14ac:dyDescent="0.25">
      <c r="A16039" s="1"/>
    </row>
    <row r="16040" spans="1:1" x14ac:dyDescent="0.25">
      <c r="A16040" s="1"/>
    </row>
    <row r="16041" spans="1:1" x14ac:dyDescent="0.25">
      <c r="A16041" s="1"/>
    </row>
    <row r="16042" spans="1:1" x14ac:dyDescent="0.25">
      <c r="A16042" s="1"/>
    </row>
    <row r="16043" spans="1:1" x14ac:dyDescent="0.25">
      <c r="A16043" s="1"/>
    </row>
    <row r="16044" spans="1:1" x14ac:dyDescent="0.25">
      <c r="A16044" s="1"/>
    </row>
    <row r="16045" spans="1:1" x14ac:dyDescent="0.25">
      <c r="A16045" s="1"/>
    </row>
    <row r="16046" spans="1:1" x14ac:dyDescent="0.25">
      <c r="A16046" s="1"/>
    </row>
    <row r="16047" spans="1:1" x14ac:dyDescent="0.25">
      <c r="A16047" s="1"/>
    </row>
    <row r="16048" spans="1:1" x14ac:dyDescent="0.25">
      <c r="A16048" s="1"/>
    </row>
    <row r="16049" spans="1:1" x14ac:dyDescent="0.25">
      <c r="A16049" s="1"/>
    </row>
    <row r="16050" spans="1:1" x14ac:dyDescent="0.25">
      <c r="A16050" s="1"/>
    </row>
    <row r="16051" spans="1:1" x14ac:dyDescent="0.25">
      <c r="A16051" s="1"/>
    </row>
    <row r="16052" spans="1:1" x14ac:dyDescent="0.25">
      <c r="A16052" s="1"/>
    </row>
    <row r="16053" spans="1:1" x14ac:dyDescent="0.25">
      <c r="A16053" s="1"/>
    </row>
    <row r="16054" spans="1:1" x14ac:dyDescent="0.25">
      <c r="A16054" s="1"/>
    </row>
    <row r="16055" spans="1:1" x14ac:dyDescent="0.25">
      <c r="A16055" s="1"/>
    </row>
    <row r="16056" spans="1:1" x14ac:dyDescent="0.25">
      <c r="A16056" s="1"/>
    </row>
    <row r="16057" spans="1:1" x14ac:dyDescent="0.25">
      <c r="A16057" s="1"/>
    </row>
    <row r="16058" spans="1:1" x14ac:dyDescent="0.25">
      <c r="A16058" s="1"/>
    </row>
    <row r="16059" spans="1:1" x14ac:dyDescent="0.25">
      <c r="A16059" s="1"/>
    </row>
    <row r="16060" spans="1:1" x14ac:dyDescent="0.25">
      <c r="A16060" s="1"/>
    </row>
    <row r="16061" spans="1:1" x14ac:dyDescent="0.25">
      <c r="A16061" s="1"/>
    </row>
    <row r="16062" spans="1:1" x14ac:dyDescent="0.25">
      <c r="A16062" s="1"/>
    </row>
    <row r="16063" spans="1:1" x14ac:dyDescent="0.25">
      <c r="A16063" s="1"/>
    </row>
    <row r="16064" spans="1:1" x14ac:dyDescent="0.25">
      <c r="A16064" s="1"/>
    </row>
    <row r="16065" spans="1:1" x14ac:dyDescent="0.25">
      <c r="A16065" s="1"/>
    </row>
    <row r="16066" spans="1:1" x14ac:dyDescent="0.25">
      <c r="A16066" s="1"/>
    </row>
    <row r="16067" spans="1:1" x14ac:dyDescent="0.25">
      <c r="A16067" s="1"/>
    </row>
    <row r="16068" spans="1:1" x14ac:dyDescent="0.25">
      <c r="A16068" s="1"/>
    </row>
    <row r="16069" spans="1:1" x14ac:dyDescent="0.25">
      <c r="A16069" s="1"/>
    </row>
    <row r="16070" spans="1:1" x14ac:dyDescent="0.25">
      <c r="A16070" s="1"/>
    </row>
    <row r="16071" spans="1:1" x14ac:dyDescent="0.25">
      <c r="A16071" s="1"/>
    </row>
    <row r="16072" spans="1:1" x14ac:dyDescent="0.25">
      <c r="A16072" s="1"/>
    </row>
    <row r="16073" spans="1:1" x14ac:dyDescent="0.25">
      <c r="A16073" s="1"/>
    </row>
    <row r="16074" spans="1:1" x14ac:dyDescent="0.25">
      <c r="A16074" s="1"/>
    </row>
    <row r="16075" spans="1:1" x14ac:dyDescent="0.25">
      <c r="A16075" s="1"/>
    </row>
    <row r="16076" spans="1:1" x14ac:dyDescent="0.25">
      <c r="A16076" s="1"/>
    </row>
    <row r="16077" spans="1:1" x14ac:dyDescent="0.25">
      <c r="A16077" s="1"/>
    </row>
    <row r="16078" spans="1:1" x14ac:dyDescent="0.25">
      <c r="A16078" s="1"/>
    </row>
    <row r="16079" spans="1:1" x14ac:dyDescent="0.25">
      <c r="A16079" s="1"/>
    </row>
    <row r="16080" spans="1:1" x14ac:dyDescent="0.25">
      <c r="A16080" s="1"/>
    </row>
    <row r="16081" spans="1:1" x14ac:dyDescent="0.25">
      <c r="A16081" s="1"/>
    </row>
    <row r="16082" spans="1:1" x14ac:dyDescent="0.25">
      <c r="A16082" s="1"/>
    </row>
    <row r="16083" spans="1:1" x14ac:dyDescent="0.25">
      <c r="A16083" s="1"/>
    </row>
    <row r="16084" spans="1:1" x14ac:dyDescent="0.25">
      <c r="A16084" s="1"/>
    </row>
    <row r="16085" spans="1:1" x14ac:dyDescent="0.25">
      <c r="A16085" s="1"/>
    </row>
    <row r="16086" spans="1:1" x14ac:dyDescent="0.25">
      <c r="A16086" s="1"/>
    </row>
    <row r="16087" spans="1:1" x14ac:dyDescent="0.25">
      <c r="A16087" s="1"/>
    </row>
    <row r="16088" spans="1:1" x14ac:dyDescent="0.25">
      <c r="A16088" s="1"/>
    </row>
    <row r="16089" spans="1:1" x14ac:dyDescent="0.25">
      <c r="A16089" s="1"/>
    </row>
    <row r="16090" spans="1:1" x14ac:dyDescent="0.25">
      <c r="A16090" s="1"/>
    </row>
    <row r="16091" spans="1:1" x14ac:dyDescent="0.25">
      <c r="A16091" s="1"/>
    </row>
    <row r="16092" spans="1:1" x14ac:dyDescent="0.25">
      <c r="A16092" s="1"/>
    </row>
    <row r="16093" spans="1:1" x14ac:dyDescent="0.25">
      <c r="A16093" s="1"/>
    </row>
    <row r="16094" spans="1:1" x14ac:dyDescent="0.25">
      <c r="A16094" s="1"/>
    </row>
    <row r="16095" spans="1:1" x14ac:dyDescent="0.25">
      <c r="A16095" s="1"/>
    </row>
    <row r="16096" spans="1:1" x14ac:dyDescent="0.25">
      <c r="A16096" s="1"/>
    </row>
    <row r="16097" spans="1:1" x14ac:dyDescent="0.25">
      <c r="A16097" s="1"/>
    </row>
    <row r="16098" spans="1:1" x14ac:dyDescent="0.25">
      <c r="A16098" s="1"/>
    </row>
    <row r="16099" spans="1:1" x14ac:dyDescent="0.25">
      <c r="A16099" s="1"/>
    </row>
    <row r="16100" spans="1:1" x14ac:dyDescent="0.25">
      <c r="A16100" s="1"/>
    </row>
    <row r="16101" spans="1:1" x14ac:dyDescent="0.25">
      <c r="A16101" s="1"/>
    </row>
    <row r="16102" spans="1:1" x14ac:dyDescent="0.25">
      <c r="A16102" s="1"/>
    </row>
    <row r="16103" spans="1:1" x14ac:dyDescent="0.25">
      <c r="A16103" s="1"/>
    </row>
    <row r="16104" spans="1:1" x14ac:dyDescent="0.25">
      <c r="A16104" s="1"/>
    </row>
    <row r="16105" spans="1:1" x14ac:dyDescent="0.25">
      <c r="A16105" s="1"/>
    </row>
    <row r="16106" spans="1:1" x14ac:dyDescent="0.25">
      <c r="A16106" s="1"/>
    </row>
    <row r="16107" spans="1:1" x14ac:dyDescent="0.25">
      <c r="A16107" s="1"/>
    </row>
    <row r="16108" spans="1:1" x14ac:dyDescent="0.25">
      <c r="A16108" s="1"/>
    </row>
    <row r="16109" spans="1:1" x14ac:dyDescent="0.25">
      <c r="A16109" s="1"/>
    </row>
    <row r="16110" spans="1:1" x14ac:dyDescent="0.25">
      <c r="A16110" s="1"/>
    </row>
    <row r="16111" spans="1:1" x14ac:dyDescent="0.25">
      <c r="A16111" s="1"/>
    </row>
    <row r="16112" spans="1:1" x14ac:dyDescent="0.25">
      <c r="A16112" s="1"/>
    </row>
    <row r="16113" spans="1:1" x14ac:dyDescent="0.25">
      <c r="A16113" s="1"/>
    </row>
    <row r="16114" spans="1:1" x14ac:dyDescent="0.25">
      <c r="A16114" s="1"/>
    </row>
    <row r="16115" spans="1:1" x14ac:dyDescent="0.25">
      <c r="A16115" s="1"/>
    </row>
    <row r="16116" spans="1:1" x14ac:dyDescent="0.25">
      <c r="A16116" s="1"/>
    </row>
    <row r="16117" spans="1:1" x14ac:dyDescent="0.25">
      <c r="A16117" s="1"/>
    </row>
    <row r="16118" spans="1:1" x14ac:dyDescent="0.25">
      <c r="A16118" s="1"/>
    </row>
    <row r="16119" spans="1:1" x14ac:dyDescent="0.25">
      <c r="A16119" s="1"/>
    </row>
    <row r="16120" spans="1:1" x14ac:dyDescent="0.25">
      <c r="A16120" s="1"/>
    </row>
    <row r="16121" spans="1:1" x14ac:dyDescent="0.25">
      <c r="A16121" s="1"/>
    </row>
    <row r="16122" spans="1:1" x14ac:dyDescent="0.25">
      <c r="A16122" s="1"/>
    </row>
    <row r="16123" spans="1:1" x14ac:dyDescent="0.25">
      <c r="A16123" s="1"/>
    </row>
    <row r="16124" spans="1:1" x14ac:dyDescent="0.25">
      <c r="A16124" s="1"/>
    </row>
    <row r="16125" spans="1:1" x14ac:dyDescent="0.25">
      <c r="A16125" s="1"/>
    </row>
    <row r="16126" spans="1:1" x14ac:dyDescent="0.25">
      <c r="A16126" s="1"/>
    </row>
    <row r="16127" spans="1:1" x14ac:dyDescent="0.25">
      <c r="A16127" s="1"/>
    </row>
    <row r="16128" spans="1:1" x14ac:dyDescent="0.25">
      <c r="A16128" s="1"/>
    </row>
    <row r="16129" spans="1:1" x14ac:dyDescent="0.25">
      <c r="A16129" s="1"/>
    </row>
    <row r="16130" spans="1:1" x14ac:dyDescent="0.25">
      <c r="A16130" s="1"/>
    </row>
    <row r="16131" spans="1:1" x14ac:dyDescent="0.25">
      <c r="A16131" s="1"/>
    </row>
    <row r="16132" spans="1:1" x14ac:dyDescent="0.25">
      <c r="A16132" s="1"/>
    </row>
    <row r="16133" spans="1:1" x14ac:dyDescent="0.25">
      <c r="A16133" s="1"/>
    </row>
    <row r="16134" spans="1:1" x14ac:dyDescent="0.25">
      <c r="A16134" s="1"/>
    </row>
    <row r="16135" spans="1:1" x14ac:dyDescent="0.25">
      <c r="A16135" s="1"/>
    </row>
    <row r="16136" spans="1:1" x14ac:dyDescent="0.25">
      <c r="A16136" s="1"/>
    </row>
    <row r="16137" spans="1:1" x14ac:dyDescent="0.25">
      <c r="A16137" s="1"/>
    </row>
    <row r="16138" spans="1:1" x14ac:dyDescent="0.25">
      <c r="A16138" s="1"/>
    </row>
    <row r="16139" spans="1:1" x14ac:dyDescent="0.25">
      <c r="A16139" s="1"/>
    </row>
    <row r="16140" spans="1:1" x14ac:dyDescent="0.25">
      <c r="A16140" s="1"/>
    </row>
    <row r="16141" spans="1:1" x14ac:dyDescent="0.25">
      <c r="A16141" s="1"/>
    </row>
    <row r="16142" spans="1:1" x14ac:dyDescent="0.25">
      <c r="A16142" s="1"/>
    </row>
    <row r="16143" spans="1:1" x14ac:dyDescent="0.25">
      <c r="A16143" s="1"/>
    </row>
    <row r="16144" spans="1:1" x14ac:dyDescent="0.25">
      <c r="A16144" s="1"/>
    </row>
    <row r="16145" spans="1:1" x14ac:dyDescent="0.25">
      <c r="A16145" s="1"/>
    </row>
    <row r="16146" spans="1:1" x14ac:dyDescent="0.25">
      <c r="A16146" s="1"/>
    </row>
    <row r="16147" spans="1:1" x14ac:dyDescent="0.25">
      <c r="A16147" s="1"/>
    </row>
    <row r="16148" spans="1:1" x14ac:dyDescent="0.25">
      <c r="A16148" s="1"/>
    </row>
    <row r="16149" spans="1:1" x14ac:dyDescent="0.25">
      <c r="A16149" s="1"/>
    </row>
    <row r="16150" spans="1:1" x14ac:dyDescent="0.25">
      <c r="A16150" s="1"/>
    </row>
    <row r="16151" spans="1:1" x14ac:dyDescent="0.25">
      <c r="A16151" s="1"/>
    </row>
    <row r="16152" spans="1:1" x14ac:dyDescent="0.25">
      <c r="A16152" s="1"/>
    </row>
    <row r="16153" spans="1:1" x14ac:dyDescent="0.25">
      <c r="A16153" s="1"/>
    </row>
    <row r="16154" spans="1:1" x14ac:dyDescent="0.25">
      <c r="A16154" s="1"/>
    </row>
    <row r="16155" spans="1:1" x14ac:dyDescent="0.25">
      <c r="A16155" s="1"/>
    </row>
    <row r="16156" spans="1:1" x14ac:dyDescent="0.25">
      <c r="A16156" s="1"/>
    </row>
    <row r="16157" spans="1:1" x14ac:dyDescent="0.25">
      <c r="A16157" s="1"/>
    </row>
    <row r="16158" spans="1:1" x14ac:dyDescent="0.25">
      <c r="A16158" s="1"/>
    </row>
    <row r="16159" spans="1:1" x14ac:dyDescent="0.25">
      <c r="A16159" s="1"/>
    </row>
    <row r="16160" spans="1:1" x14ac:dyDescent="0.25">
      <c r="A16160" s="1"/>
    </row>
    <row r="16161" spans="1:1" x14ac:dyDescent="0.25">
      <c r="A16161" s="1"/>
    </row>
    <row r="16162" spans="1:1" x14ac:dyDescent="0.25">
      <c r="A16162" s="1"/>
    </row>
    <row r="16163" spans="1:1" x14ac:dyDescent="0.25">
      <c r="A16163" s="1"/>
    </row>
    <row r="16164" spans="1:1" x14ac:dyDescent="0.25">
      <c r="A16164" s="1"/>
    </row>
    <row r="16165" spans="1:1" x14ac:dyDescent="0.25">
      <c r="A16165" s="1"/>
    </row>
    <row r="16166" spans="1:1" x14ac:dyDescent="0.25">
      <c r="A16166" s="1"/>
    </row>
    <row r="16167" spans="1:1" x14ac:dyDescent="0.25">
      <c r="A16167" s="1"/>
    </row>
    <row r="16168" spans="1:1" x14ac:dyDescent="0.25">
      <c r="A16168" s="1"/>
    </row>
    <row r="16169" spans="1:1" x14ac:dyDescent="0.25">
      <c r="A16169" s="1"/>
    </row>
    <row r="16170" spans="1:1" x14ac:dyDescent="0.25">
      <c r="A16170" s="1"/>
    </row>
    <row r="16171" spans="1:1" x14ac:dyDescent="0.25">
      <c r="A16171" s="1"/>
    </row>
    <row r="16172" spans="1:1" x14ac:dyDescent="0.25">
      <c r="A16172" s="1"/>
    </row>
    <row r="16173" spans="1:1" x14ac:dyDescent="0.25">
      <c r="A16173" s="1"/>
    </row>
    <row r="16174" spans="1:1" x14ac:dyDescent="0.25">
      <c r="A16174" s="1"/>
    </row>
    <row r="16175" spans="1:1" x14ac:dyDescent="0.25">
      <c r="A16175" s="1"/>
    </row>
    <row r="16176" spans="1:1" x14ac:dyDescent="0.25">
      <c r="A16176" s="1"/>
    </row>
    <row r="16177" spans="1:1" x14ac:dyDescent="0.25">
      <c r="A16177" s="1"/>
    </row>
    <row r="16178" spans="1:1" x14ac:dyDescent="0.25">
      <c r="A16178" s="1"/>
    </row>
    <row r="16179" spans="1:1" x14ac:dyDescent="0.25">
      <c r="A16179" s="1"/>
    </row>
    <row r="16180" spans="1:1" x14ac:dyDescent="0.25">
      <c r="A16180" s="1"/>
    </row>
    <row r="16181" spans="1:1" x14ac:dyDescent="0.25">
      <c r="A16181" s="1"/>
    </row>
    <row r="16182" spans="1:1" x14ac:dyDescent="0.25">
      <c r="A16182" s="1"/>
    </row>
    <row r="16183" spans="1:1" x14ac:dyDescent="0.25">
      <c r="A16183" s="1"/>
    </row>
    <row r="16184" spans="1:1" x14ac:dyDescent="0.25">
      <c r="A16184" s="1"/>
    </row>
    <row r="16185" spans="1:1" x14ac:dyDescent="0.25">
      <c r="A16185" s="1"/>
    </row>
    <row r="16186" spans="1:1" x14ac:dyDescent="0.25">
      <c r="A16186" s="1"/>
    </row>
    <row r="16187" spans="1:1" x14ac:dyDescent="0.25">
      <c r="A16187" s="1"/>
    </row>
    <row r="16188" spans="1:1" x14ac:dyDescent="0.25">
      <c r="A16188" s="1"/>
    </row>
    <row r="16189" spans="1:1" x14ac:dyDescent="0.25">
      <c r="A16189" s="1"/>
    </row>
    <row r="16190" spans="1:1" x14ac:dyDescent="0.25">
      <c r="A16190" s="1"/>
    </row>
    <row r="16191" spans="1:1" x14ac:dyDescent="0.25">
      <c r="A16191" s="1"/>
    </row>
    <row r="16192" spans="1:1" x14ac:dyDescent="0.25">
      <c r="A16192" s="1"/>
    </row>
    <row r="16193" spans="1:1" x14ac:dyDescent="0.25">
      <c r="A16193" s="1"/>
    </row>
    <row r="16194" spans="1:1" x14ac:dyDescent="0.25">
      <c r="A16194" s="1"/>
    </row>
    <row r="16195" spans="1:1" x14ac:dyDescent="0.25">
      <c r="A16195" s="1"/>
    </row>
    <row r="16196" spans="1:1" x14ac:dyDescent="0.25">
      <c r="A16196" s="1"/>
    </row>
    <row r="16197" spans="1:1" x14ac:dyDescent="0.25">
      <c r="A16197" s="1"/>
    </row>
    <row r="16198" spans="1:1" x14ac:dyDescent="0.25">
      <c r="A16198" s="1"/>
    </row>
    <row r="16199" spans="1:1" x14ac:dyDescent="0.25">
      <c r="A16199" s="1"/>
    </row>
    <row r="16200" spans="1:1" x14ac:dyDescent="0.25">
      <c r="A16200" s="1"/>
    </row>
    <row r="16201" spans="1:1" x14ac:dyDescent="0.25">
      <c r="A16201" s="1"/>
    </row>
    <row r="16202" spans="1:1" x14ac:dyDescent="0.25">
      <c r="A16202" s="1"/>
    </row>
    <row r="16203" spans="1:1" x14ac:dyDescent="0.25">
      <c r="A16203" s="1"/>
    </row>
    <row r="16204" spans="1:1" x14ac:dyDescent="0.25">
      <c r="A16204" s="1"/>
    </row>
    <row r="16205" spans="1:1" x14ac:dyDescent="0.25">
      <c r="A16205" s="1"/>
    </row>
    <row r="16206" spans="1:1" x14ac:dyDescent="0.25">
      <c r="A16206" s="1"/>
    </row>
    <row r="16207" spans="1:1" x14ac:dyDescent="0.25">
      <c r="A16207" s="1"/>
    </row>
    <row r="16208" spans="1:1" x14ac:dyDescent="0.25">
      <c r="A16208" s="1"/>
    </row>
    <row r="16209" spans="1:1" x14ac:dyDescent="0.25">
      <c r="A16209" s="1"/>
    </row>
    <row r="16210" spans="1:1" x14ac:dyDescent="0.25">
      <c r="A16210" s="1"/>
    </row>
    <row r="16211" spans="1:1" x14ac:dyDescent="0.25">
      <c r="A16211" s="1"/>
    </row>
    <row r="16212" spans="1:1" x14ac:dyDescent="0.25">
      <c r="A16212" s="1"/>
    </row>
    <row r="16213" spans="1:1" x14ac:dyDescent="0.25">
      <c r="A16213" s="1"/>
    </row>
    <row r="16214" spans="1:1" x14ac:dyDescent="0.25">
      <c r="A16214" s="1"/>
    </row>
    <row r="16215" spans="1:1" x14ac:dyDescent="0.25">
      <c r="A16215" s="1"/>
    </row>
    <row r="16216" spans="1:1" x14ac:dyDescent="0.25">
      <c r="A16216" s="1"/>
    </row>
    <row r="16217" spans="1:1" x14ac:dyDescent="0.25">
      <c r="A16217" s="1"/>
    </row>
    <row r="16218" spans="1:1" x14ac:dyDescent="0.25">
      <c r="A16218" s="1"/>
    </row>
    <row r="16219" spans="1:1" x14ac:dyDescent="0.25">
      <c r="A16219" s="1"/>
    </row>
    <row r="16220" spans="1:1" x14ac:dyDescent="0.25">
      <c r="A16220" s="1"/>
    </row>
    <row r="16221" spans="1:1" x14ac:dyDescent="0.25">
      <c r="A16221" s="1"/>
    </row>
    <row r="16222" spans="1:1" x14ac:dyDescent="0.25">
      <c r="A16222" s="1"/>
    </row>
    <row r="16223" spans="1:1" x14ac:dyDescent="0.25">
      <c r="A16223" s="1"/>
    </row>
    <row r="16224" spans="1:1" x14ac:dyDescent="0.25">
      <c r="A16224" s="1"/>
    </row>
    <row r="16225" spans="1:1" x14ac:dyDescent="0.25">
      <c r="A16225" s="1"/>
    </row>
    <row r="16226" spans="1:1" x14ac:dyDescent="0.25">
      <c r="A16226" s="1"/>
    </row>
    <row r="16227" spans="1:1" x14ac:dyDescent="0.25">
      <c r="A16227" s="1"/>
    </row>
    <row r="16228" spans="1:1" x14ac:dyDescent="0.25">
      <c r="A16228" s="1"/>
    </row>
    <row r="16229" spans="1:1" x14ac:dyDescent="0.25">
      <c r="A16229" s="1"/>
    </row>
    <row r="16230" spans="1:1" x14ac:dyDescent="0.25">
      <c r="A16230" s="1"/>
    </row>
    <row r="16231" spans="1:1" x14ac:dyDescent="0.25">
      <c r="A16231" s="1"/>
    </row>
    <row r="16232" spans="1:1" x14ac:dyDescent="0.25">
      <c r="A16232" s="1"/>
    </row>
    <row r="16233" spans="1:1" x14ac:dyDescent="0.25">
      <c r="A16233" s="1"/>
    </row>
    <row r="16234" spans="1:1" x14ac:dyDescent="0.25">
      <c r="A16234" s="1"/>
    </row>
    <row r="16235" spans="1:1" x14ac:dyDescent="0.25">
      <c r="A16235" s="1"/>
    </row>
    <row r="16236" spans="1:1" x14ac:dyDescent="0.25">
      <c r="A16236" s="1"/>
    </row>
    <row r="16237" spans="1:1" x14ac:dyDescent="0.25">
      <c r="A16237" s="1"/>
    </row>
    <row r="16238" spans="1:1" x14ac:dyDescent="0.25">
      <c r="A16238" s="1"/>
    </row>
    <row r="16239" spans="1:1" x14ac:dyDescent="0.25">
      <c r="A16239" s="1"/>
    </row>
    <row r="16240" spans="1:1" x14ac:dyDescent="0.25">
      <c r="A16240" s="1"/>
    </row>
    <row r="16241" spans="1:1" x14ac:dyDescent="0.25">
      <c r="A16241" s="1"/>
    </row>
    <row r="16242" spans="1:1" x14ac:dyDescent="0.25">
      <c r="A16242" s="1"/>
    </row>
    <row r="16243" spans="1:1" x14ac:dyDescent="0.25">
      <c r="A16243" s="1"/>
    </row>
    <row r="16244" spans="1:1" x14ac:dyDescent="0.25">
      <c r="A16244" s="1"/>
    </row>
    <row r="16245" spans="1:1" x14ac:dyDescent="0.25">
      <c r="A16245" s="1"/>
    </row>
    <row r="16246" spans="1:1" x14ac:dyDescent="0.25">
      <c r="A16246" s="1"/>
    </row>
    <row r="16247" spans="1:1" x14ac:dyDescent="0.25">
      <c r="A16247" s="1"/>
    </row>
    <row r="16248" spans="1:1" x14ac:dyDescent="0.25">
      <c r="A16248" s="1"/>
    </row>
    <row r="16249" spans="1:1" x14ac:dyDescent="0.25">
      <c r="A16249" s="1"/>
    </row>
    <row r="16250" spans="1:1" x14ac:dyDescent="0.25">
      <c r="A16250" s="1"/>
    </row>
    <row r="16251" spans="1:1" x14ac:dyDescent="0.25">
      <c r="A16251" s="1"/>
    </row>
    <row r="16252" spans="1:1" x14ac:dyDescent="0.25">
      <c r="A16252" s="1"/>
    </row>
    <row r="16253" spans="1:1" x14ac:dyDescent="0.25">
      <c r="A16253" s="1"/>
    </row>
    <row r="16254" spans="1:1" x14ac:dyDescent="0.25">
      <c r="A16254" s="1"/>
    </row>
    <row r="16255" spans="1:1" x14ac:dyDescent="0.25">
      <c r="A16255" s="1"/>
    </row>
    <row r="16256" spans="1:1" x14ac:dyDescent="0.25">
      <c r="A16256" s="1"/>
    </row>
    <row r="16257" spans="1:1" x14ac:dyDescent="0.25">
      <c r="A16257" s="1"/>
    </row>
    <row r="16258" spans="1:1" x14ac:dyDescent="0.25">
      <c r="A16258" s="1"/>
    </row>
    <row r="16259" spans="1:1" x14ac:dyDescent="0.25">
      <c r="A16259" s="1"/>
    </row>
    <row r="16260" spans="1:1" x14ac:dyDescent="0.25">
      <c r="A16260" s="1"/>
    </row>
    <row r="16261" spans="1:1" x14ac:dyDescent="0.25">
      <c r="A16261" s="1"/>
    </row>
    <row r="16262" spans="1:1" x14ac:dyDescent="0.25">
      <c r="A16262" s="1"/>
    </row>
    <row r="16263" spans="1:1" x14ac:dyDescent="0.25">
      <c r="A16263" s="1"/>
    </row>
    <row r="16264" spans="1:1" x14ac:dyDescent="0.25">
      <c r="A16264" s="1"/>
    </row>
    <row r="16265" spans="1:1" x14ac:dyDescent="0.25">
      <c r="A16265" s="1"/>
    </row>
    <row r="16266" spans="1:1" x14ac:dyDescent="0.25">
      <c r="A16266" s="1"/>
    </row>
    <row r="16267" spans="1:1" x14ac:dyDescent="0.25">
      <c r="A16267" s="1"/>
    </row>
    <row r="16268" spans="1:1" x14ac:dyDescent="0.25">
      <c r="A16268" s="1"/>
    </row>
    <row r="16269" spans="1:1" x14ac:dyDescent="0.25">
      <c r="A16269" s="1"/>
    </row>
    <row r="16270" spans="1:1" x14ac:dyDescent="0.25">
      <c r="A16270" s="1"/>
    </row>
    <row r="16271" spans="1:1" x14ac:dyDescent="0.25">
      <c r="A16271" s="1"/>
    </row>
    <row r="16272" spans="1:1" x14ac:dyDescent="0.25">
      <c r="A16272" s="1"/>
    </row>
    <row r="16273" spans="1:1" x14ac:dyDescent="0.25">
      <c r="A16273" s="1"/>
    </row>
    <row r="16274" spans="1:1" x14ac:dyDescent="0.25">
      <c r="A16274" s="1"/>
    </row>
    <row r="16275" spans="1:1" x14ac:dyDescent="0.25">
      <c r="A16275" s="1"/>
    </row>
    <row r="16276" spans="1:1" x14ac:dyDescent="0.25">
      <c r="A16276" s="1"/>
    </row>
    <row r="16277" spans="1:1" x14ac:dyDescent="0.25">
      <c r="A16277" s="1"/>
    </row>
    <row r="16278" spans="1:1" x14ac:dyDescent="0.25">
      <c r="A16278" s="1"/>
    </row>
    <row r="16279" spans="1:1" x14ac:dyDescent="0.25">
      <c r="A16279" s="1"/>
    </row>
    <row r="16280" spans="1:1" x14ac:dyDescent="0.25">
      <c r="A16280" s="1"/>
    </row>
    <row r="16281" spans="1:1" x14ac:dyDescent="0.25">
      <c r="A16281" s="1"/>
    </row>
    <row r="16282" spans="1:1" x14ac:dyDescent="0.25">
      <c r="A16282" s="1"/>
    </row>
    <row r="16283" spans="1:1" x14ac:dyDescent="0.25">
      <c r="A16283" s="1"/>
    </row>
    <row r="16284" spans="1:1" x14ac:dyDescent="0.25">
      <c r="A16284" s="1"/>
    </row>
    <row r="16285" spans="1:1" x14ac:dyDescent="0.25">
      <c r="A16285" s="1"/>
    </row>
    <row r="16286" spans="1:1" x14ac:dyDescent="0.25">
      <c r="A16286" s="1"/>
    </row>
    <row r="16287" spans="1:1" x14ac:dyDescent="0.25">
      <c r="A16287" s="1"/>
    </row>
    <row r="16288" spans="1:1" x14ac:dyDescent="0.25">
      <c r="A16288" s="1"/>
    </row>
    <row r="16289" spans="1:1" x14ac:dyDescent="0.25">
      <c r="A16289" s="1"/>
    </row>
    <row r="16290" spans="1:1" x14ac:dyDescent="0.25">
      <c r="A16290" s="1"/>
    </row>
    <row r="16291" spans="1:1" x14ac:dyDescent="0.25">
      <c r="A16291" s="1"/>
    </row>
    <row r="16292" spans="1:1" x14ac:dyDescent="0.25">
      <c r="A16292" s="1"/>
    </row>
    <row r="16293" spans="1:1" x14ac:dyDescent="0.25">
      <c r="A16293" s="1"/>
    </row>
    <row r="16294" spans="1:1" x14ac:dyDescent="0.25">
      <c r="A16294" s="1"/>
    </row>
    <row r="16295" spans="1:1" x14ac:dyDescent="0.25">
      <c r="A16295" s="1"/>
    </row>
    <row r="16296" spans="1:1" x14ac:dyDescent="0.25">
      <c r="A16296" s="1"/>
    </row>
    <row r="16297" spans="1:1" x14ac:dyDescent="0.25">
      <c r="A16297" s="1"/>
    </row>
    <row r="16298" spans="1:1" x14ac:dyDescent="0.25">
      <c r="A16298" s="1"/>
    </row>
    <row r="16299" spans="1:1" x14ac:dyDescent="0.25">
      <c r="A16299" s="1"/>
    </row>
    <row r="16300" spans="1:1" x14ac:dyDescent="0.25">
      <c r="A16300" s="1"/>
    </row>
    <row r="16301" spans="1:1" x14ac:dyDescent="0.25">
      <c r="A16301" s="1"/>
    </row>
    <row r="16302" spans="1:1" x14ac:dyDescent="0.25">
      <c r="A16302" s="1"/>
    </row>
    <row r="16303" spans="1:1" x14ac:dyDescent="0.25">
      <c r="A16303" s="1"/>
    </row>
    <row r="16304" spans="1:1" x14ac:dyDescent="0.25">
      <c r="A16304" s="1"/>
    </row>
    <row r="16305" spans="1:1" x14ac:dyDescent="0.25">
      <c r="A16305" s="1"/>
    </row>
    <row r="16306" spans="1:1" x14ac:dyDescent="0.25">
      <c r="A16306" s="1"/>
    </row>
    <row r="16307" spans="1:1" x14ac:dyDescent="0.25">
      <c r="A16307" s="1"/>
    </row>
    <row r="16308" spans="1:1" x14ac:dyDescent="0.25">
      <c r="A16308" s="1"/>
    </row>
    <row r="16309" spans="1:1" x14ac:dyDescent="0.25">
      <c r="A16309" s="1"/>
    </row>
    <row r="16310" spans="1:1" x14ac:dyDescent="0.25">
      <c r="A16310" s="1"/>
    </row>
    <row r="16311" spans="1:1" x14ac:dyDescent="0.25">
      <c r="A16311" s="1"/>
    </row>
    <row r="16312" spans="1:1" x14ac:dyDescent="0.25">
      <c r="A16312" s="1"/>
    </row>
    <row r="16313" spans="1:1" x14ac:dyDescent="0.25">
      <c r="A16313" s="1"/>
    </row>
    <row r="16314" spans="1:1" x14ac:dyDescent="0.25">
      <c r="A16314" s="1"/>
    </row>
    <row r="16315" spans="1:1" x14ac:dyDescent="0.25">
      <c r="A16315" s="1"/>
    </row>
    <row r="16316" spans="1:1" x14ac:dyDescent="0.25">
      <c r="A16316" s="1"/>
    </row>
    <row r="16317" spans="1:1" x14ac:dyDescent="0.25">
      <c r="A16317" s="1"/>
    </row>
    <row r="16318" spans="1:1" x14ac:dyDescent="0.25">
      <c r="A16318" s="1"/>
    </row>
    <row r="16319" spans="1:1" x14ac:dyDescent="0.25">
      <c r="A16319" s="1"/>
    </row>
    <row r="16320" spans="1:1" x14ac:dyDescent="0.25">
      <c r="A16320" s="1"/>
    </row>
    <row r="16321" spans="1:1" x14ac:dyDescent="0.25">
      <c r="A16321" s="1"/>
    </row>
    <row r="16322" spans="1:1" x14ac:dyDescent="0.25">
      <c r="A16322" s="1"/>
    </row>
    <row r="16323" spans="1:1" x14ac:dyDescent="0.25">
      <c r="A16323" s="1"/>
    </row>
    <row r="16324" spans="1:1" x14ac:dyDescent="0.25">
      <c r="A16324" s="1"/>
    </row>
    <row r="16325" spans="1:1" x14ac:dyDescent="0.25">
      <c r="A16325" s="1"/>
    </row>
    <row r="16326" spans="1:1" x14ac:dyDescent="0.25">
      <c r="A16326" s="1"/>
    </row>
    <row r="16327" spans="1:1" x14ac:dyDescent="0.25">
      <c r="A16327" s="1"/>
    </row>
    <row r="16328" spans="1:1" x14ac:dyDescent="0.25">
      <c r="A16328" s="1"/>
    </row>
    <row r="16329" spans="1:1" x14ac:dyDescent="0.25">
      <c r="A16329" s="1"/>
    </row>
    <row r="16330" spans="1:1" x14ac:dyDescent="0.25">
      <c r="A16330" s="1"/>
    </row>
    <row r="16331" spans="1:1" x14ac:dyDescent="0.25">
      <c r="A16331" s="1"/>
    </row>
    <row r="16332" spans="1:1" x14ac:dyDescent="0.25">
      <c r="A16332" s="1"/>
    </row>
    <row r="16333" spans="1:1" x14ac:dyDescent="0.25">
      <c r="A16333" s="1"/>
    </row>
    <row r="16334" spans="1:1" x14ac:dyDescent="0.25">
      <c r="A16334" s="1"/>
    </row>
    <row r="16335" spans="1:1" x14ac:dyDescent="0.25">
      <c r="A16335" s="1"/>
    </row>
    <row r="16336" spans="1:1" x14ac:dyDescent="0.25">
      <c r="A16336" s="1"/>
    </row>
    <row r="16337" spans="1:1" x14ac:dyDescent="0.25">
      <c r="A16337" s="1"/>
    </row>
    <row r="16338" spans="1:1" x14ac:dyDescent="0.25">
      <c r="A16338" s="1"/>
    </row>
    <row r="16339" spans="1:1" x14ac:dyDescent="0.25">
      <c r="A16339" s="1"/>
    </row>
    <row r="16340" spans="1:1" x14ac:dyDescent="0.25">
      <c r="A16340" s="1"/>
    </row>
    <row r="16341" spans="1:1" x14ac:dyDescent="0.25">
      <c r="A16341" s="1"/>
    </row>
    <row r="16342" spans="1:1" x14ac:dyDescent="0.25">
      <c r="A16342" s="1"/>
    </row>
    <row r="16343" spans="1:1" x14ac:dyDescent="0.25">
      <c r="A16343" s="1"/>
    </row>
    <row r="16344" spans="1:1" x14ac:dyDescent="0.25">
      <c r="A16344" s="1"/>
    </row>
    <row r="16345" spans="1:1" x14ac:dyDescent="0.25">
      <c r="A16345" s="1"/>
    </row>
    <row r="16346" spans="1:1" x14ac:dyDescent="0.25">
      <c r="A16346" s="1"/>
    </row>
    <row r="16347" spans="1:1" x14ac:dyDescent="0.25">
      <c r="A16347" s="1"/>
    </row>
    <row r="16348" spans="1:1" x14ac:dyDescent="0.25">
      <c r="A16348" s="1"/>
    </row>
    <row r="16349" spans="1:1" x14ac:dyDescent="0.25">
      <c r="A16349" s="1"/>
    </row>
    <row r="16350" spans="1:1" x14ac:dyDescent="0.25">
      <c r="A16350" s="1"/>
    </row>
    <row r="16351" spans="1:1" x14ac:dyDescent="0.25">
      <c r="A16351" s="1"/>
    </row>
    <row r="16352" spans="1:1" x14ac:dyDescent="0.25">
      <c r="A16352" s="1"/>
    </row>
    <row r="16353" spans="1:1" x14ac:dyDescent="0.25">
      <c r="A16353" s="1"/>
    </row>
    <row r="16354" spans="1:1" x14ac:dyDescent="0.25">
      <c r="A16354" s="1"/>
    </row>
    <row r="16355" spans="1:1" x14ac:dyDescent="0.25">
      <c r="A16355" s="1"/>
    </row>
    <row r="16356" spans="1:1" x14ac:dyDescent="0.25">
      <c r="A16356" s="1"/>
    </row>
    <row r="16357" spans="1:1" x14ac:dyDescent="0.25">
      <c r="A16357" s="1"/>
    </row>
    <row r="16358" spans="1:1" x14ac:dyDescent="0.25">
      <c r="A16358" s="1"/>
    </row>
    <row r="16359" spans="1:1" x14ac:dyDescent="0.25">
      <c r="A16359" s="1"/>
    </row>
    <row r="16360" spans="1:1" x14ac:dyDescent="0.25">
      <c r="A16360" s="1"/>
    </row>
    <row r="16361" spans="1:1" x14ac:dyDescent="0.25">
      <c r="A16361" s="1"/>
    </row>
    <row r="16362" spans="1:1" x14ac:dyDescent="0.25">
      <c r="A16362" s="1"/>
    </row>
    <row r="16363" spans="1:1" x14ac:dyDescent="0.25">
      <c r="A16363" s="1"/>
    </row>
    <row r="16364" spans="1:1" x14ac:dyDescent="0.25">
      <c r="A16364" s="1"/>
    </row>
    <row r="16365" spans="1:1" x14ac:dyDescent="0.25">
      <c r="A16365" s="1"/>
    </row>
    <row r="16366" spans="1:1" x14ac:dyDescent="0.25">
      <c r="A16366" s="1"/>
    </row>
    <row r="16367" spans="1:1" x14ac:dyDescent="0.25">
      <c r="A16367" s="1"/>
    </row>
    <row r="16368" spans="1:1" x14ac:dyDescent="0.25">
      <c r="A16368" s="1"/>
    </row>
    <row r="16369" spans="1:1" x14ac:dyDescent="0.25">
      <c r="A16369" s="1"/>
    </row>
    <row r="16370" spans="1:1" x14ac:dyDescent="0.25">
      <c r="A16370" s="1"/>
    </row>
    <row r="16371" spans="1:1" x14ac:dyDescent="0.25">
      <c r="A16371" s="1"/>
    </row>
    <row r="16372" spans="1:1" x14ac:dyDescent="0.25">
      <c r="A16372" s="1"/>
    </row>
    <row r="16373" spans="1:1" x14ac:dyDescent="0.25">
      <c r="A16373" s="1"/>
    </row>
    <row r="16374" spans="1:1" x14ac:dyDescent="0.25">
      <c r="A16374" s="1"/>
    </row>
    <row r="16375" spans="1:1" x14ac:dyDescent="0.25">
      <c r="A16375" s="1"/>
    </row>
    <row r="16376" spans="1:1" x14ac:dyDescent="0.25">
      <c r="A16376" s="1"/>
    </row>
    <row r="16377" spans="1:1" x14ac:dyDescent="0.25">
      <c r="A16377" s="1"/>
    </row>
    <row r="16378" spans="1:1" x14ac:dyDescent="0.25">
      <c r="A16378" s="1"/>
    </row>
    <row r="16379" spans="1:1" x14ac:dyDescent="0.25">
      <c r="A16379" s="1"/>
    </row>
    <row r="16380" spans="1:1" x14ac:dyDescent="0.25">
      <c r="A16380" s="1"/>
    </row>
    <row r="16381" spans="1:1" x14ac:dyDescent="0.25">
      <c r="A16381" s="1"/>
    </row>
    <row r="16382" spans="1:1" x14ac:dyDescent="0.25">
      <c r="A16382" s="1"/>
    </row>
    <row r="16383" spans="1:1" x14ac:dyDescent="0.25">
      <c r="A16383" s="1"/>
    </row>
    <row r="16384" spans="1:1" x14ac:dyDescent="0.25">
      <c r="A16384" s="1"/>
    </row>
    <row r="16385" spans="1:1" x14ac:dyDescent="0.25">
      <c r="A16385" s="1"/>
    </row>
    <row r="16386" spans="1:1" x14ac:dyDescent="0.25">
      <c r="A16386" s="1"/>
    </row>
    <row r="16387" spans="1:1" x14ac:dyDescent="0.25">
      <c r="A16387" s="1"/>
    </row>
    <row r="16388" spans="1:1" x14ac:dyDescent="0.25">
      <c r="A16388" s="1"/>
    </row>
    <row r="16389" spans="1:1" x14ac:dyDescent="0.25">
      <c r="A16389" s="1"/>
    </row>
    <row r="16390" spans="1:1" x14ac:dyDescent="0.25">
      <c r="A16390" s="1"/>
    </row>
    <row r="16391" spans="1:1" x14ac:dyDescent="0.25">
      <c r="A16391" s="1"/>
    </row>
    <row r="16392" spans="1:1" x14ac:dyDescent="0.25">
      <c r="A16392" s="1"/>
    </row>
    <row r="16393" spans="1:1" x14ac:dyDescent="0.25">
      <c r="A16393" s="1"/>
    </row>
    <row r="16394" spans="1:1" x14ac:dyDescent="0.25">
      <c r="A16394" s="1"/>
    </row>
    <row r="16395" spans="1:1" x14ac:dyDescent="0.25">
      <c r="A16395" s="1"/>
    </row>
    <row r="16396" spans="1:1" x14ac:dyDescent="0.25">
      <c r="A16396" s="1"/>
    </row>
    <row r="16397" spans="1:1" x14ac:dyDescent="0.25">
      <c r="A16397" s="1"/>
    </row>
    <row r="16398" spans="1:1" x14ac:dyDescent="0.25">
      <c r="A16398" s="1"/>
    </row>
    <row r="16399" spans="1:1" x14ac:dyDescent="0.25">
      <c r="A16399" s="1"/>
    </row>
    <row r="16400" spans="1:1" x14ac:dyDescent="0.25">
      <c r="A16400" s="1"/>
    </row>
    <row r="16401" spans="1:1" x14ac:dyDescent="0.25">
      <c r="A16401" s="1"/>
    </row>
    <row r="16402" spans="1:1" x14ac:dyDescent="0.25">
      <c r="A16402" s="1"/>
    </row>
    <row r="16403" spans="1:1" x14ac:dyDescent="0.25">
      <c r="A16403" s="1"/>
    </row>
    <row r="16404" spans="1:1" x14ac:dyDescent="0.25">
      <c r="A16404" s="1"/>
    </row>
    <row r="16405" spans="1:1" x14ac:dyDescent="0.25">
      <c r="A16405" s="1"/>
    </row>
    <row r="16406" spans="1:1" x14ac:dyDescent="0.25">
      <c r="A16406" s="1"/>
    </row>
    <row r="16407" spans="1:1" x14ac:dyDescent="0.25">
      <c r="A16407" s="1"/>
    </row>
    <row r="16408" spans="1:1" x14ac:dyDescent="0.25">
      <c r="A16408" s="1"/>
    </row>
    <row r="16409" spans="1:1" x14ac:dyDescent="0.25">
      <c r="A16409" s="1"/>
    </row>
    <row r="16410" spans="1:1" x14ac:dyDescent="0.25">
      <c r="A16410" s="1"/>
    </row>
    <row r="16411" spans="1:1" x14ac:dyDescent="0.25">
      <c r="A16411" s="1"/>
    </row>
    <row r="16412" spans="1:1" x14ac:dyDescent="0.25">
      <c r="A16412" s="1"/>
    </row>
    <row r="16413" spans="1:1" x14ac:dyDescent="0.25">
      <c r="A16413" s="1"/>
    </row>
    <row r="16414" spans="1:1" x14ac:dyDescent="0.25">
      <c r="A16414" s="1"/>
    </row>
    <row r="16415" spans="1:1" x14ac:dyDescent="0.25">
      <c r="A16415" s="1"/>
    </row>
    <row r="16416" spans="1:1" x14ac:dyDescent="0.25">
      <c r="A16416" s="1"/>
    </row>
    <row r="16417" spans="1:1" x14ac:dyDescent="0.25">
      <c r="A16417" s="1"/>
    </row>
    <row r="16418" spans="1:1" x14ac:dyDescent="0.25">
      <c r="A16418" s="1"/>
    </row>
    <row r="16419" spans="1:1" x14ac:dyDescent="0.25">
      <c r="A16419" s="1"/>
    </row>
    <row r="16420" spans="1:1" x14ac:dyDescent="0.25">
      <c r="A16420" s="1"/>
    </row>
    <row r="16421" spans="1:1" x14ac:dyDescent="0.25">
      <c r="A16421" s="1"/>
    </row>
    <row r="16422" spans="1:1" x14ac:dyDescent="0.25">
      <c r="A16422" s="1"/>
    </row>
    <row r="16423" spans="1:1" x14ac:dyDescent="0.25">
      <c r="A16423" s="1"/>
    </row>
    <row r="16424" spans="1:1" x14ac:dyDescent="0.25">
      <c r="A16424" s="1"/>
    </row>
    <row r="16425" spans="1:1" x14ac:dyDescent="0.25">
      <c r="A16425" s="1"/>
    </row>
    <row r="16426" spans="1:1" x14ac:dyDescent="0.25">
      <c r="A16426" s="1"/>
    </row>
    <row r="16427" spans="1:1" x14ac:dyDescent="0.25">
      <c r="A16427" s="1"/>
    </row>
    <row r="16428" spans="1:1" x14ac:dyDescent="0.25">
      <c r="A16428" s="1"/>
    </row>
    <row r="16429" spans="1:1" x14ac:dyDescent="0.25">
      <c r="A16429" s="1"/>
    </row>
    <row r="16430" spans="1:1" x14ac:dyDescent="0.25">
      <c r="A16430" s="1"/>
    </row>
    <row r="16431" spans="1:1" x14ac:dyDescent="0.25">
      <c r="A16431" s="1"/>
    </row>
    <row r="16432" spans="1:1" x14ac:dyDescent="0.25">
      <c r="A16432" s="1"/>
    </row>
    <row r="16433" spans="1:1" x14ac:dyDescent="0.25">
      <c r="A16433" s="1"/>
    </row>
    <row r="16434" spans="1:1" x14ac:dyDescent="0.25">
      <c r="A16434" s="1"/>
    </row>
    <row r="16435" spans="1:1" x14ac:dyDescent="0.25">
      <c r="A16435" s="1"/>
    </row>
    <row r="16436" spans="1:1" x14ac:dyDescent="0.25">
      <c r="A16436" s="1"/>
    </row>
    <row r="16437" spans="1:1" x14ac:dyDescent="0.25">
      <c r="A16437" s="1"/>
    </row>
    <row r="16438" spans="1:1" x14ac:dyDescent="0.25">
      <c r="A16438" s="1"/>
    </row>
    <row r="16439" spans="1:1" x14ac:dyDescent="0.25">
      <c r="A16439" s="1"/>
    </row>
    <row r="16440" spans="1:1" x14ac:dyDescent="0.25">
      <c r="A16440" s="1"/>
    </row>
    <row r="16441" spans="1:1" x14ac:dyDescent="0.25">
      <c r="A16441" s="1"/>
    </row>
    <row r="16442" spans="1:1" x14ac:dyDescent="0.25">
      <c r="A16442" s="1"/>
    </row>
    <row r="16443" spans="1:1" x14ac:dyDescent="0.25">
      <c r="A16443" s="1"/>
    </row>
    <row r="16444" spans="1:1" x14ac:dyDescent="0.25">
      <c r="A16444" s="1"/>
    </row>
    <row r="16445" spans="1:1" x14ac:dyDescent="0.25">
      <c r="A16445" s="1"/>
    </row>
    <row r="16446" spans="1:1" x14ac:dyDescent="0.25">
      <c r="A16446" s="1"/>
    </row>
    <row r="16447" spans="1:1" x14ac:dyDescent="0.25">
      <c r="A16447" s="1"/>
    </row>
    <row r="16448" spans="1:1" x14ac:dyDescent="0.25">
      <c r="A16448" s="1"/>
    </row>
    <row r="16449" spans="1:1" x14ac:dyDescent="0.25">
      <c r="A16449" s="1"/>
    </row>
    <row r="16450" spans="1:1" x14ac:dyDescent="0.25">
      <c r="A16450" s="1"/>
    </row>
    <row r="16451" spans="1:1" x14ac:dyDescent="0.25">
      <c r="A16451" s="1"/>
    </row>
    <row r="16452" spans="1:1" x14ac:dyDescent="0.25">
      <c r="A16452" s="1"/>
    </row>
    <row r="16453" spans="1:1" x14ac:dyDescent="0.25">
      <c r="A16453" s="1"/>
    </row>
    <row r="16454" spans="1:1" x14ac:dyDescent="0.25">
      <c r="A16454" s="1"/>
    </row>
    <row r="16455" spans="1:1" x14ac:dyDescent="0.25">
      <c r="A16455" s="1"/>
    </row>
    <row r="16456" spans="1:1" x14ac:dyDescent="0.25">
      <c r="A16456" s="1"/>
    </row>
    <row r="16457" spans="1:1" x14ac:dyDescent="0.25">
      <c r="A16457" s="1"/>
    </row>
    <row r="16458" spans="1:1" x14ac:dyDescent="0.25">
      <c r="A16458" s="1"/>
    </row>
    <row r="16459" spans="1:1" x14ac:dyDescent="0.25">
      <c r="A16459" s="1"/>
    </row>
    <row r="16460" spans="1:1" x14ac:dyDescent="0.25">
      <c r="A16460" s="1"/>
    </row>
    <row r="16461" spans="1:1" x14ac:dyDescent="0.25">
      <c r="A16461" s="1"/>
    </row>
    <row r="16462" spans="1:1" x14ac:dyDescent="0.25">
      <c r="A16462" s="1"/>
    </row>
    <row r="16463" spans="1:1" x14ac:dyDescent="0.25">
      <c r="A16463" s="1"/>
    </row>
    <row r="16464" spans="1:1" x14ac:dyDescent="0.25">
      <c r="A16464" s="1"/>
    </row>
    <row r="16465" spans="1:1" x14ac:dyDescent="0.25">
      <c r="A16465" s="1"/>
    </row>
    <row r="16466" spans="1:1" x14ac:dyDescent="0.25">
      <c r="A16466" s="1"/>
    </row>
    <row r="16467" spans="1:1" x14ac:dyDescent="0.25">
      <c r="A16467" s="1"/>
    </row>
    <row r="16468" spans="1:1" x14ac:dyDescent="0.25">
      <c r="A16468" s="1"/>
    </row>
    <row r="16469" spans="1:1" x14ac:dyDescent="0.25">
      <c r="A16469" s="1"/>
    </row>
    <row r="16470" spans="1:1" x14ac:dyDescent="0.25">
      <c r="A16470" s="1"/>
    </row>
    <row r="16471" spans="1:1" x14ac:dyDescent="0.25">
      <c r="A16471" s="1"/>
    </row>
    <row r="16472" spans="1:1" x14ac:dyDescent="0.25">
      <c r="A16472" s="1"/>
    </row>
    <row r="16473" spans="1:1" x14ac:dyDescent="0.25">
      <c r="A16473" s="1"/>
    </row>
    <row r="16474" spans="1:1" x14ac:dyDescent="0.25">
      <c r="A16474" s="1"/>
    </row>
    <row r="16475" spans="1:1" x14ac:dyDescent="0.25">
      <c r="A16475" s="1"/>
    </row>
    <row r="16476" spans="1:1" x14ac:dyDescent="0.25">
      <c r="A16476" s="1"/>
    </row>
    <row r="16477" spans="1:1" x14ac:dyDescent="0.25">
      <c r="A16477" s="1"/>
    </row>
    <row r="16478" spans="1:1" x14ac:dyDescent="0.25">
      <c r="A16478" s="1"/>
    </row>
    <row r="16479" spans="1:1" x14ac:dyDescent="0.25">
      <c r="A16479" s="1"/>
    </row>
    <row r="16480" spans="1:1" x14ac:dyDescent="0.25">
      <c r="A16480" s="1"/>
    </row>
    <row r="16481" spans="1:1" x14ac:dyDescent="0.25">
      <c r="A16481" s="1"/>
    </row>
    <row r="16482" spans="1:1" x14ac:dyDescent="0.25">
      <c r="A16482" s="1"/>
    </row>
    <row r="16483" spans="1:1" x14ac:dyDescent="0.25">
      <c r="A16483" s="1"/>
    </row>
    <row r="16484" spans="1:1" x14ac:dyDescent="0.25">
      <c r="A16484" s="1"/>
    </row>
    <row r="16485" spans="1:1" x14ac:dyDescent="0.25">
      <c r="A16485" s="1"/>
    </row>
    <row r="16486" spans="1:1" x14ac:dyDescent="0.25">
      <c r="A16486" s="1"/>
    </row>
    <row r="16487" spans="1:1" x14ac:dyDescent="0.25">
      <c r="A16487" s="1"/>
    </row>
    <row r="16488" spans="1:1" x14ac:dyDescent="0.25">
      <c r="A16488" s="1"/>
    </row>
    <row r="16489" spans="1:1" x14ac:dyDescent="0.25">
      <c r="A16489" s="1"/>
    </row>
    <row r="16490" spans="1:1" x14ac:dyDescent="0.25">
      <c r="A16490" s="1"/>
    </row>
    <row r="16491" spans="1:1" x14ac:dyDescent="0.25">
      <c r="A16491" s="1"/>
    </row>
    <row r="16492" spans="1:1" x14ac:dyDescent="0.25">
      <c r="A16492" s="1"/>
    </row>
    <row r="16493" spans="1:1" x14ac:dyDescent="0.25">
      <c r="A16493" s="1"/>
    </row>
    <row r="16494" spans="1:1" x14ac:dyDescent="0.25">
      <c r="A16494" s="1"/>
    </row>
    <row r="16495" spans="1:1" x14ac:dyDescent="0.25">
      <c r="A16495" s="1"/>
    </row>
    <row r="16496" spans="1:1" x14ac:dyDescent="0.25">
      <c r="A16496" s="1"/>
    </row>
    <row r="16497" spans="1:1" x14ac:dyDescent="0.25">
      <c r="A16497" s="1"/>
    </row>
    <row r="16498" spans="1:1" x14ac:dyDescent="0.25">
      <c r="A16498" s="1"/>
    </row>
    <row r="16499" spans="1:1" x14ac:dyDescent="0.25">
      <c r="A16499" s="1"/>
    </row>
    <row r="16500" spans="1:1" x14ac:dyDescent="0.25">
      <c r="A16500" s="1"/>
    </row>
    <row r="16501" spans="1:1" x14ac:dyDescent="0.25">
      <c r="A16501" s="1"/>
    </row>
    <row r="16502" spans="1:1" x14ac:dyDescent="0.25">
      <c r="A16502" s="1"/>
    </row>
    <row r="16503" spans="1:1" x14ac:dyDescent="0.25">
      <c r="A16503" s="1"/>
    </row>
    <row r="16504" spans="1:1" x14ac:dyDescent="0.25">
      <c r="A16504" s="1"/>
    </row>
    <row r="16505" spans="1:1" x14ac:dyDescent="0.25">
      <c r="A16505" s="1"/>
    </row>
    <row r="16506" spans="1:1" x14ac:dyDescent="0.25">
      <c r="A16506" s="1"/>
    </row>
    <row r="16507" spans="1:1" x14ac:dyDescent="0.25">
      <c r="A16507" s="1"/>
    </row>
    <row r="16508" spans="1:1" x14ac:dyDescent="0.25">
      <c r="A16508" s="1"/>
    </row>
    <row r="16509" spans="1:1" x14ac:dyDescent="0.25">
      <c r="A16509" s="1"/>
    </row>
    <row r="16510" spans="1:1" x14ac:dyDescent="0.25">
      <c r="A16510" s="1"/>
    </row>
    <row r="16511" spans="1:1" x14ac:dyDescent="0.25">
      <c r="A16511" s="1"/>
    </row>
    <row r="16512" spans="1:1" x14ac:dyDescent="0.25">
      <c r="A16512" s="1"/>
    </row>
    <row r="16513" spans="1:1" x14ac:dyDescent="0.25">
      <c r="A16513" s="1"/>
    </row>
    <row r="16514" spans="1:1" x14ac:dyDescent="0.25">
      <c r="A16514" s="1"/>
    </row>
    <row r="16515" spans="1:1" x14ac:dyDescent="0.25">
      <c r="A16515" s="1"/>
    </row>
    <row r="16516" spans="1:1" x14ac:dyDescent="0.25">
      <c r="A16516" s="1"/>
    </row>
    <row r="16517" spans="1:1" x14ac:dyDescent="0.25">
      <c r="A16517" s="1"/>
    </row>
    <row r="16518" spans="1:1" x14ac:dyDescent="0.25">
      <c r="A16518" s="1"/>
    </row>
    <row r="16519" spans="1:1" x14ac:dyDescent="0.25">
      <c r="A16519" s="1"/>
    </row>
    <row r="16520" spans="1:1" x14ac:dyDescent="0.25">
      <c r="A16520" s="1"/>
    </row>
    <row r="16521" spans="1:1" x14ac:dyDescent="0.25">
      <c r="A16521" s="1"/>
    </row>
    <row r="16522" spans="1:1" x14ac:dyDescent="0.25">
      <c r="A16522" s="1"/>
    </row>
    <row r="16523" spans="1:1" x14ac:dyDescent="0.25">
      <c r="A16523" s="1"/>
    </row>
    <row r="16524" spans="1:1" x14ac:dyDescent="0.25">
      <c r="A16524" s="1"/>
    </row>
    <row r="16525" spans="1:1" x14ac:dyDescent="0.25">
      <c r="A16525" s="1"/>
    </row>
    <row r="16526" spans="1:1" x14ac:dyDescent="0.25">
      <c r="A16526" s="1"/>
    </row>
    <row r="16527" spans="1:1" x14ac:dyDescent="0.25">
      <c r="A16527" s="1"/>
    </row>
    <row r="16528" spans="1:1" x14ac:dyDescent="0.25">
      <c r="A16528" s="1"/>
    </row>
    <row r="16529" spans="1:1" x14ac:dyDescent="0.25">
      <c r="A16529" s="1"/>
    </row>
    <row r="16530" spans="1:1" x14ac:dyDescent="0.25">
      <c r="A16530" s="1"/>
    </row>
    <row r="16531" spans="1:1" x14ac:dyDescent="0.25">
      <c r="A16531" s="1"/>
    </row>
    <row r="16532" spans="1:1" x14ac:dyDescent="0.25">
      <c r="A16532" s="1"/>
    </row>
    <row r="16533" spans="1:1" x14ac:dyDescent="0.25">
      <c r="A16533" s="1"/>
    </row>
    <row r="16534" spans="1:1" x14ac:dyDescent="0.25">
      <c r="A16534" s="1"/>
    </row>
    <row r="16535" spans="1:1" x14ac:dyDescent="0.25">
      <c r="A16535" s="1"/>
    </row>
    <row r="16536" spans="1:1" x14ac:dyDescent="0.25">
      <c r="A16536" s="1"/>
    </row>
    <row r="16537" spans="1:1" x14ac:dyDescent="0.25">
      <c r="A16537" s="1"/>
    </row>
    <row r="16538" spans="1:1" x14ac:dyDescent="0.25">
      <c r="A16538" s="1"/>
    </row>
    <row r="16539" spans="1:1" x14ac:dyDescent="0.25">
      <c r="A16539" s="1"/>
    </row>
    <row r="16540" spans="1:1" x14ac:dyDescent="0.25">
      <c r="A16540" s="1"/>
    </row>
    <row r="16541" spans="1:1" x14ac:dyDescent="0.25">
      <c r="A16541" s="1"/>
    </row>
    <row r="16542" spans="1:1" x14ac:dyDescent="0.25">
      <c r="A16542" s="1"/>
    </row>
    <row r="16543" spans="1:1" x14ac:dyDescent="0.25">
      <c r="A16543" s="1"/>
    </row>
    <row r="16544" spans="1:1" x14ac:dyDescent="0.25">
      <c r="A16544" s="1"/>
    </row>
    <row r="16545" spans="1:1" x14ac:dyDescent="0.25">
      <c r="A16545" s="1"/>
    </row>
    <row r="16546" spans="1:1" x14ac:dyDescent="0.25">
      <c r="A16546" s="1"/>
    </row>
    <row r="16547" spans="1:1" x14ac:dyDescent="0.25">
      <c r="A16547" s="1"/>
    </row>
    <row r="16548" spans="1:1" x14ac:dyDescent="0.25">
      <c r="A16548" s="1"/>
    </row>
    <row r="16549" spans="1:1" x14ac:dyDescent="0.25">
      <c r="A16549" s="1"/>
    </row>
    <row r="16550" spans="1:1" x14ac:dyDescent="0.25">
      <c r="A16550" s="1"/>
    </row>
    <row r="16551" spans="1:1" x14ac:dyDescent="0.25">
      <c r="A16551" s="1"/>
    </row>
    <row r="16552" spans="1:1" x14ac:dyDescent="0.25">
      <c r="A16552" s="1"/>
    </row>
    <row r="16553" spans="1:1" x14ac:dyDescent="0.25">
      <c r="A16553" s="1"/>
    </row>
    <row r="16554" spans="1:1" x14ac:dyDescent="0.25">
      <c r="A16554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xdax"/>
  <dimension ref="A1:M6201"/>
  <sheetViews>
    <sheetView workbookViewId="0">
      <selection activeCell="M1" sqref="M1"/>
    </sheetView>
  </sheetViews>
  <sheetFormatPr defaultRowHeight="15" x14ac:dyDescent="0.25"/>
  <cols>
    <col min="1" max="1" width="20.28515625" customWidth="1"/>
    <col min="8" max="10" width="9.140625" style="3"/>
    <col min="13" max="13" width="12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3" t="s">
        <v>11</v>
      </c>
      <c r="I1" s="3" t="s">
        <v>9</v>
      </c>
      <c r="J1" s="3" t="s">
        <v>10</v>
      </c>
      <c r="L1" s="3" t="s">
        <v>7</v>
      </c>
      <c r="M1" t="s">
        <v>8</v>
      </c>
    </row>
    <row r="2" spans="1:13" x14ac:dyDescent="0.25">
      <c r="A2" s="1">
        <v>33203</v>
      </c>
      <c r="B2">
        <v>1466.3000500000001</v>
      </c>
      <c r="C2">
        <v>1466.3000500000001</v>
      </c>
      <c r="D2">
        <v>1443.1999499999999</v>
      </c>
      <c r="E2">
        <v>1443.1999499999999</v>
      </c>
      <c r="F2">
        <v>0</v>
      </c>
      <c r="G2">
        <v>1443.1999499999999</v>
      </c>
      <c r="L2" s="3">
        <v>-0.1</v>
      </c>
      <c r="M2">
        <f t="array" ref="M2:M203">FREQUENCY(H2:H6201,L2:L202)</f>
        <v>0</v>
      </c>
    </row>
    <row r="3" spans="1:13" x14ac:dyDescent="0.25">
      <c r="A3" s="1">
        <v>33204</v>
      </c>
      <c r="B3">
        <v>1438.3000500000001</v>
      </c>
      <c r="C3">
        <v>1438.3000500000001</v>
      </c>
      <c r="D3">
        <v>1415.3000500000001</v>
      </c>
      <c r="E3">
        <v>1415.3000500000001</v>
      </c>
      <c r="F3">
        <v>0</v>
      </c>
      <c r="G3">
        <v>1415.3000500000001</v>
      </c>
      <c r="H3" s="3">
        <v>-1.9331971290603142E-2</v>
      </c>
      <c r="I3" s="3">
        <f>(G3-G2)/G2</f>
        <v>-1.9331971290603142E-2</v>
      </c>
      <c r="J3" s="3">
        <f>I3-H3</f>
        <v>0</v>
      </c>
      <c r="L3" s="3">
        <v>-9.9000000000000005E-2</v>
      </c>
      <c r="M3">
        <v>0</v>
      </c>
    </row>
    <row r="4" spans="1:13" x14ac:dyDescent="0.25">
      <c r="A4" s="1">
        <v>33205</v>
      </c>
      <c r="B4">
        <v>1410</v>
      </c>
      <c r="C4">
        <v>1431.90002</v>
      </c>
      <c r="D4">
        <v>1402.8000500000001</v>
      </c>
      <c r="E4">
        <v>1420.59998</v>
      </c>
      <c r="F4">
        <v>0</v>
      </c>
      <c r="G4">
        <v>1420.59998</v>
      </c>
      <c r="H4" s="3">
        <v>3.7447394988786328E-3</v>
      </c>
      <c r="I4" s="3">
        <f t="shared" ref="I4:I67" si="0">(G4-G3)/G3</f>
        <v>3.7447394988786328E-3</v>
      </c>
      <c r="J4" s="3">
        <f t="shared" ref="J4:J67" si="1">I4-H4</f>
        <v>0</v>
      </c>
      <c r="L4" s="3">
        <v>-9.8000000000000004E-2</v>
      </c>
      <c r="M4">
        <v>0</v>
      </c>
    </row>
    <row r="5" spans="1:13" x14ac:dyDescent="0.25">
      <c r="A5" s="1">
        <v>33206</v>
      </c>
      <c r="B5">
        <v>1420.40002</v>
      </c>
      <c r="C5">
        <v>1424.59998</v>
      </c>
      <c r="D5">
        <v>1415.8000500000001</v>
      </c>
      <c r="E5">
        <v>1418.90002</v>
      </c>
      <c r="F5">
        <v>0</v>
      </c>
      <c r="G5">
        <v>1418.90002</v>
      </c>
      <c r="H5" s="3">
        <v>-1.1966493199584017E-3</v>
      </c>
      <c r="I5" s="3">
        <f t="shared" si="0"/>
        <v>-1.1966493199584017E-3</v>
      </c>
      <c r="J5" s="3">
        <f t="shared" si="1"/>
        <v>0</v>
      </c>
      <c r="L5" s="3">
        <v>-9.7000000000000003E-2</v>
      </c>
      <c r="M5">
        <v>0</v>
      </c>
    </row>
    <row r="6" spans="1:13" x14ac:dyDescent="0.25">
      <c r="A6" s="1">
        <v>33207</v>
      </c>
      <c r="B6">
        <v>1421.5</v>
      </c>
      <c r="C6">
        <v>1443.90002</v>
      </c>
      <c r="D6">
        <v>1421.5</v>
      </c>
      <c r="E6">
        <v>1441.1999499999999</v>
      </c>
      <c r="F6">
        <v>0</v>
      </c>
      <c r="G6">
        <v>1441.1999499999999</v>
      </c>
      <c r="H6" s="3">
        <v>1.5716350472671007E-2</v>
      </c>
      <c r="I6" s="3">
        <f t="shared" si="0"/>
        <v>1.5716350472671007E-2</v>
      </c>
      <c r="J6" s="3">
        <f t="shared" si="1"/>
        <v>0</v>
      </c>
      <c r="L6" s="3">
        <v>-9.6000000000000002E-2</v>
      </c>
      <c r="M6">
        <v>0</v>
      </c>
    </row>
    <row r="7" spans="1:13" x14ac:dyDescent="0.25">
      <c r="A7" s="1">
        <v>33210</v>
      </c>
      <c r="B7">
        <v>1470.09998</v>
      </c>
      <c r="C7">
        <v>1476.59998</v>
      </c>
      <c r="D7">
        <v>1458.6999499999999</v>
      </c>
      <c r="E7">
        <v>1462.59998</v>
      </c>
      <c r="F7">
        <v>0</v>
      </c>
      <c r="G7">
        <v>1462.59998</v>
      </c>
      <c r="H7" s="3">
        <v>1.4848758494614169E-2</v>
      </c>
      <c r="I7" s="3">
        <f t="shared" si="0"/>
        <v>1.4848758494614169E-2</v>
      </c>
      <c r="J7" s="3">
        <f t="shared" si="1"/>
        <v>0</v>
      </c>
      <c r="L7" s="3">
        <v>-9.5000000000000001E-2</v>
      </c>
      <c r="M7">
        <v>0</v>
      </c>
    </row>
    <row r="8" spans="1:13" x14ac:dyDescent="0.25">
      <c r="A8" s="1">
        <v>33211</v>
      </c>
      <c r="B8">
        <v>1450.09998</v>
      </c>
      <c r="C8">
        <v>1450.09998</v>
      </c>
      <c r="D8">
        <v>1436.8000500000001</v>
      </c>
      <c r="E8">
        <v>1446.3000500000001</v>
      </c>
      <c r="F8">
        <v>0</v>
      </c>
      <c r="G8">
        <v>1446.3000500000001</v>
      </c>
      <c r="H8" s="3">
        <v>-1.1144489418084023E-2</v>
      </c>
      <c r="I8" s="3">
        <f t="shared" si="0"/>
        <v>-1.1144489418084023E-2</v>
      </c>
      <c r="J8" s="3">
        <f t="shared" si="1"/>
        <v>0</v>
      </c>
      <c r="L8" s="3">
        <v>-9.4E-2</v>
      </c>
      <c r="M8">
        <v>0</v>
      </c>
    </row>
    <row r="9" spans="1:13" x14ac:dyDescent="0.25">
      <c r="A9" s="1">
        <v>33212</v>
      </c>
      <c r="B9">
        <v>1462.90002</v>
      </c>
      <c r="C9">
        <v>1473</v>
      </c>
      <c r="D9">
        <v>1457.09998</v>
      </c>
      <c r="E9">
        <v>1471</v>
      </c>
      <c r="F9">
        <v>0</v>
      </c>
      <c r="G9">
        <v>1471</v>
      </c>
      <c r="H9" s="3">
        <v>1.7078026098388051E-2</v>
      </c>
      <c r="I9" s="3">
        <f t="shared" si="0"/>
        <v>1.7078026098388051E-2</v>
      </c>
      <c r="J9" s="3">
        <f t="shared" si="1"/>
        <v>0</v>
      </c>
      <c r="L9" s="3">
        <v>-9.2999999999999999E-2</v>
      </c>
      <c r="M9">
        <v>1</v>
      </c>
    </row>
    <row r="10" spans="1:13" x14ac:dyDescent="0.25">
      <c r="A10" s="1">
        <v>33213</v>
      </c>
      <c r="B10">
        <v>1492</v>
      </c>
      <c r="C10">
        <v>1504.6999499999999</v>
      </c>
      <c r="D10">
        <v>1483.8000500000001</v>
      </c>
      <c r="E10">
        <v>1504.6999499999999</v>
      </c>
      <c r="F10">
        <v>0</v>
      </c>
      <c r="G10">
        <v>1504.6999499999999</v>
      </c>
      <c r="H10" s="3">
        <v>2.2909551325628785E-2</v>
      </c>
      <c r="I10" s="3">
        <f t="shared" si="0"/>
        <v>2.2909551325628785E-2</v>
      </c>
      <c r="J10" s="3">
        <f t="shared" si="1"/>
        <v>0</v>
      </c>
      <c r="L10" s="3">
        <v>-9.1999999999999998E-2</v>
      </c>
      <c r="M10">
        <v>0</v>
      </c>
    </row>
    <row r="11" spans="1:13" x14ac:dyDescent="0.25">
      <c r="A11" s="1">
        <v>33214</v>
      </c>
      <c r="B11">
        <v>1505.09998</v>
      </c>
      <c r="C11">
        <v>1515.90002</v>
      </c>
      <c r="D11">
        <v>1504.6999499999999</v>
      </c>
      <c r="E11">
        <v>1512.8000500000001</v>
      </c>
      <c r="F11">
        <v>0</v>
      </c>
      <c r="G11">
        <v>1512.8000500000001</v>
      </c>
      <c r="H11" s="3">
        <v>5.3831994877118934E-3</v>
      </c>
      <c r="I11" s="3">
        <f t="shared" si="0"/>
        <v>5.3831994877118934E-3</v>
      </c>
      <c r="J11" s="3">
        <f t="shared" si="1"/>
        <v>0</v>
      </c>
      <c r="L11" s="3">
        <v>-9.0999999999999998E-2</v>
      </c>
      <c r="M11">
        <v>0</v>
      </c>
    </row>
    <row r="12" spans="1:13" x14ac:dyDescent="0.25">
      <c r="A12" s="1">
        <v>33217</v>
      </c>
      <c r="B12">
        <v>1510</v>
      </c>
      <c r="C12">
        <v>1521.09998</v>
      </c>
      <c r="D12">
        <v>1504.8000500000001</v>
      </c>
      <c r="E12">
        <v>1504.8000500000001</v>
      </c>
      <c r="F12">
        <v>0</v>
      </c>
      <c r="G12">
        <v>1504.8000500000001</v>
      </c>
      <c r="H12" s="3">
        <v>-5.2882071229439741E-3</v>
      </c>
      <c r="I12" s="3">
        <f t="shared" si="0"/>
        <v>-5.2882071229439741E-3</v>
      </c>
      <c r="J12" s="3">
        <f t="shared" si="1"/>
        <v>0</v>
      </c>
      <c r="L12" s="3">
        <v>-0.09</v>
      </c>
      <c r="M12">
        <v>0</v>
      </c>
    </row>
    <row r="13" spans="1:13" x14ac:dyDescent="0.25">
      <c r="A13" s="1">
        <v>33218</v>
      </c>
      <c r="B13">
        <v>1492.8000500000001</v>
      </c>
      <c r="C13">
        <v>1493</v>
      </c>
      <c r="D13">
        <v>1486.3000500000001</v>
      </c>
      <c r="E13">
        <v>1492.6999499999999</v>
      </c>
      <c r="F13">
        <v>0</v>
      </c>
      <c r="G13">
        <v>1492.6999499999999</v>
      </c>
      <c r="H13" s="3">
        <v>-8.0410018593500918E-3</v>
      </c>
      <c r="I13" s="3">
        <f t="shared" si="0"/>
        <v>-8.0410018593500918E-3</v>
      </c>
      <c r="J13" s="3">
        <f t="shared" si="1"/>
        <v>0</v>
      </c>
      <c r="L13" s="3">
        <v>-8.8999999999999996E-2</v>
      </c>
      <c r="M13">
        <v>0</v>
      </c>
    </row>
    <row r="14" spans="1:13" x14ac:dyDescent="0.25">
      <c r="A14" s="1">
        <v>33219</v>
      </c>
      <c r="B14">
        <v>1510</v>
      </c>
      <c r="C14">
        <v>1520.59998</v>
      </c>
      <c r="D14">
        <v>1510</v>
      </c>
      <c r="E14">
        <v>1517.1999499999999</v>
      </c>
      <c r="F14">
        <v>0</v>
      </c>
      <c r="G14">
        <v>1517.1999499999999</v>
      </c>
      <c r="H14" s="3">
        <v>1.6413211509788018E-2</v>
      </c>
      <c r="I14" s="3">
        <f t="shared" si="0"/>
        <v>1.6413211509788018E-2</v>
      </c>
      <c r="J14" s="3">
        <f t="shared" si="1"/>
        <v>0</v>
      </c>
      <c r="L14" s="3">
        <v>-8.7999999999999995E-2</v>
      </c>
      <c r="M14">
        <v>0</v>
      </c>
    </row>
    <row r="15" spans="1:13" x14ac:dyDescent="0.25">
      <c r="A15" s="1">
        <v>33220</v>
      </c>
      <c r="B15">
        <v>1532</v>
      </c>
      <c r="C15">
        <v>1534.8000500000001</v>
      </c>
      <c r="D15">
        <v>1516.8000500000001</v>
      </c>
      <c r="E15">
        <v>1517.8000500000001</v>
      </c>
      <c r="F15">
        <v>0</v>
      </c>
      <c r="G15">
        <v>1517.8000500000001</v>
      </c>
      <c r="H15" s="3">
        <v>3.9553125479612053E-4</v>
      </c>
      <c r="I15" s="3">
        <f t="shared" si="0"/>
        <v>3.9553125479612053E-4</v>
      </c>
      <c r="J15" s="3">
        <f t="shared" si="1"/>
        <v>0</v>
      </c>
      <c r="L15" s="3">
        <v>-8.6999999999999994E-2</v>
      </c>
      <c r="M15">
        <v>0</v>
      </c>
    </row>
    <row r="16" spans="1:13" x14ac:dyDescent="0.25">
      <c r="A16" s="1">
        <v>33221</v>
      </c>
      <c r="B16">
        <v>1508.09998</v>
      </c>
      <c r="C16">
        <v>1523</v>
      </c>
      <c r="D16">
        <v>1505.09998</v>
      </c>
      <c r="E16">
        <v>1522.40002</v>
      </c>
      <c r="F16">
        <v>0</v>
      </c>
      <c r="G16">
        <v>1522.40002</v>
      </c>
      <c r="H16" s="3">
        <v>3.030682467035091E-3</v>
      </c>
      <c r="I16" s="3">
        <f t="shared" si="0"/>
        <v>3.030682467035091E-3</v>
      </c>
      <c r="J16" s="3">
        <f t="shared" si="1"/>
        <v>0</v>
      </c>
      <c r="L16" s="3">
        <v>-8.5999999999999993E-2</v>
      </c>
      <c r="M16">
        <v>0</v>
      </c>
    </row>
    <row r="17" spans="1:13" x14ac:dyDescent="0.25">
      <c r="A17" s="1">
        <v>33224</v>
      </c>
      <c r="B17">
        <v>1512.40002</v>
      </c>
      <c r="C17">
        <v>1512.40002</v>
      </c>
      <c r="D17">
        <v>1475.90002</v>
      </c>
      <c r="E17">
        <v>1475.90002</v>
      </c>
      <c r="F17">
        <v>0</v>
      </c>
      <c r="G17">
        <v>1475.90002</v>
      </c>
      <c r="H17" s="3">
        <v>-3.0543877685971128E-2</v>
      </c>
      <c r="I17" s="3">
        <f t="shared" si="0"/>
        <v>-3.0543877685971128E-2</v>
      </c>
      <c r="J17" s="3">
        <f t="shared" si="1"/>
        <v>0</v>
      </c>
      <c r="L17" s="3">
        <v>-8.5000000000000006E-2</v>
      </c>
      <c r="M17">
        <v>0</v>
      </c>
    </row>
    <row r="18" spans="1:13" x14ac:dyDescent="0.25">
      <c r="A18" s="1">
        <v>33225</v>
      </c>
      <c r="B18">
        <v>1472.59998</v>
      </c>
      <c r="C18">
        <v>1483.5</v>
      </c>
      <c r="D18">
        <v>1472.59998</v>
      </c>
      <c r="E18">
        <v>1477.40002</v>
      </c>
      <c r="F18">
        <v>0</v>
      </c>
      <c r="G18">
        <v>1477.40002</v>
      </c>
      <c r="H18" s="3">
        <v>1.0163290058089437E-3</v>
      </c>
      <c r="I18" s="3">
        <f t="shared" si="0"/>
        <v>1.0163290058089437E-3</v>
      </c>
      <c r="J18" s="3">
        <f t="shared" si="1"/>
        <v>0</v>
      </c>
      <c r="L18" s="3">
        <v>-8.4000000000000005E-2</v>
      </c>
      <c r="M18">
        <v>0</v>
      </c>
    </row>
    <row r="19" spans="1:13" x14ac:dyDescent="0.25">
      <c r="A19" s="1">
        <v>33226</v>
      </c>
      <c r="B19">
        <v>1478.5</v>
      </c>
      <c r="C19">
        <v>1478.5</v>
      </c>
      <c r="D19">
        <v>1452.09998</v>
      </c>
      <c r="E19">
        <v>1457.1999499999999</v>
      </c>
      <c r="F19">
        <v>0</v>
      </c>
      <c r="G19">
        <v>1457.1999499999999</v>
      </c>
      <c r="H19" s="3">
        <v>-1.367271539633531E-2</v>
      </c>
      <c r="I19" s="3">
        <f t="shared" si="0"/>
        <v>-1.367271539633531E-2</v>
      </c>
      <c r="J19" s="3">
        <f t="shared" si="1"/>
        <v>0</v>
      </c>
      <c r="L19" s="3">
        <v>-8.3000000000000004E-2</v>
      </c>
      <c r="M19">
        <v>0</v>
      </c>
    </row>
    <row r="20" spans="1:13" x14ac:dyDescent="0.25">
      <c r="A20" s="1">
        <v>33227</v>
      </c>
      <c r="B20">
        <v>1422.09998</v>
      </c>
      <c r="C20">
        <v>1426</v>
      </c>
      <c r="D20">
        <v>1409.3000500000001</v>
      </c>
      <c r="E20">
        <v>1409.3000500000001</v>
      </c>
      <c r="F20">
        <v>0</v>
      </c>
      <c r="G20">
        <v>1409.3000500000001</v>
      </c>
      <c r="H20" s="3">
        <v>-3.2871192453719125E-2</v>
      </c>
      <c r="I20" s="3">
        <f t="shared" si="0"/>
        <v>-3.2871192453719125E-2</v>
      </c>
      <c r="J20" s="3">
        <f t="shared" si="1"/>
        <v>0</v>
      </c>
      <c r="L20" s="3">
        <v>-8.2000000000000003E-2</v>
      </c>
      <c r="M20">
        <v>0</v>
      </c>
    </row>
    <row r="21" spans="1:13" x14ac:dyDescent="0.25">
      <c r="A21" s="1">
        <v>33228</v>
      </c>
      <c r="B21">
        <v>1404.90002</v>
      </c>
      <c r="C21">
        <v>1421.5</v>
      </c>
      <c r="D21">
        <v>1404.90002</v>
      </c>
      <c r="E21">
        <v>1414.90002</v>
      </c>
      <c r="F21">
        <v>0</v>
      </c>
      <c r="G21">
        <v>1414.90002</v>
      </c>
      <c r="H21" s="3">
        <v>3.973582488697126E-3</v>
      </c>
      <c r="I21" s="3">
        <f t="shared" si="0"/>
        <v>3.973582488697126E-3</v>
      </c>
      <c r="J21" s="3">
        <f t="shared" si="1"/>
        <v>0</v>
      </c>
      <c r="L21" s="3">
        <v>-8.1000000000000003E-2</v>
      </c>
      <c r="M21">
        <v>0</v>
      </c>
    </row>
    <row r="22" spans="1:13" x14ac:dyDescent="0.25">
      <c r="A22" s="1">
        <v>33234</v>
      </c>
      <c r="B22">
        <v>1414.6999499999999</v>
      </c>
      <c r="C22">
        <v>1419.09998</v>
      </c>
      <c r="D22">
        <v>1409.1999499999999</v>
      </c>
      <c r="E22">
        <v>1410.90002</v>
      </c>
      <c r="F22">
        <v>0</v>
      </c>
      <c r="G22">
        <v>1410.90002</v>
      </c>
      <c r="H22" s="3">
        <v>-2.8270548755805376E-3</v>
      </c>
      <c r="I22" s="3">
        <f t="shared" si="0"/>
        <v>-2.8270548755805376E-3</v>
      </c>
      <c r="J22" s="3">
        <f t="shared" si="1"/>
        <v>0</v>
      </c>
      <c r="L22" s="3">
        <v>-0.08</v>
      </c>
      <c r="M22">
        <v>0</v>
      </c>
    </row>
    <row r="23" spans="1:13" x14ac:dyDescent="0.25">
      <c r="A23" s="1">
        <v>33235</v>
      </c>
      <c r="B23">
        <v>1403.3000500000001</v>
      </c>
      <c r="C23">
        <v>1403.3000500000001</v>
      </c>
      <c r="D23">
        <v>1389</v>
      </c>
      <c r="E23">
        <v>1398.1999499999999</v>
      </c>
      <c r="F23">
        <v>0</v>
      </c>
      <c r="G23">
        <v>1398.1999499999999</v>
      </c>
      <c r="H23" s="3">
        <v>-9.0013961442853303E-3</v>
      </c>
      <c r="I23" s="3">
        <f t="shared" si="0"/>
        <v>-9.0013961442853303E-3</v>
      </c>
      <c r="J23" s="3">
        <f t="shared" si="1"/>
        <v>0</v>
      </c>
      <c r="L23" s="3">
        <v>-7.9000000000000001E-2</v>
      </c>
      <c r="M23">
        <v>0</v>
      </c>
    </row>
    <row r="24" spans="1:13" x14ac:dyDescent="0.25">
      <c r="A24" s="1">
        <v>33240</v>
      </c>
      <c r="B24">
        <v>1375.40002</v>
      </c>
      <c r="C24">
        <v>1375.40002</v>
      </c>
      <c r="D24">
        <v>1359.09998</v>
      </c>
      <c r="E24">
        <v>1366.09998</v>
      </c>
      <c r="F24">
        <v>0</v>
      </c>
      <c r="G24">
        <v>1366.09998</v>
      </c>
      <c r="H24" s="3">
        <v>-2.295806833636347E-2</v>
      </c>
      <c r="I24" s="3">
        <f t="shared" si="0"/>
        <v>-2.295806833636347E-2</v>
      </c>
      <c r="J24" s="3">
        <f t="shared" si="1"/>
        <v>0</v>
      </c>
      <c r="L24" s="3">
        <v>-7.8E-2</v>
      </c>
      <c r="M24">
        <v>0</v>
      </c>
    </row>
    <row r="25" spans="1:13" x14ac:dyDescent="0.25">
      <c r="A25" s="1">
        <v>33241</v>
      </c>
      <c r="B25">
        <v>1371.6999499999999</v>
      </c>
      <c r="C25">
        <v>1374.6999499999999</v>
      </c>
      <c r="D25">
        <v>1365.1999499999999</v>
      </c>
      <c r="E25">
        <v>1366.6999499999999</v>
      </c>
      <c r="F25">
        <v>0</v>
      </c>
      <c r="G25">
        <v>1366.6999499999999</v>
      </c>
      <c r="H25" s="3">
        <v>4.3918454636093676E-4</v>
      </c>
      <c r="I25" s="3">
        <f t="shared" si="0"/>
        <v>4.3918454636093676E-4</v>
      </c>
      <c r="J25" s="3">
        <f t="shared" si="1"/>
        <v>0</v>
      </c>
      <c r="L25" s="3">
        <v>-7.6999999999999999E-2</v>
      </c>
      <c r="M25">
        <v>0</v>
      </c>
    </row>
    <row r="26" spans="1:13" x14ac:dyDescent="0.25">
      <c r="A26" s="1">
        <v>33242</v>
      </c>
      <c r="B26">
        <v>1375.40002</v>
      </c>
      <c r="C26">
        <v>1398</v>
      </c>
      <c r="D26">
        <v>1375.40002</v>
      </c>
      <c r="E26">
        <v>1396.09998</v>
      </c>
      <c r="F26">
        <v>0</v>
      </c>
      <c r="G26">
        <v>1396.09998</v>
      </c>
      <c r="H26" s="3">
        <v>2.1511693184740378E-2</v>
      </c>
      <c r="I26" s="3">
        <f t="shared" si="0"/>
        <v>2.1511693184740378E-2</v>
      </c>
      <c r="J26" s="3">
        <f t="shared" si="1"/>
        <v>0</v>
      </c>
      <c r="L26" s="3">
        <v>-7.5999999999999998E-2</v>
      </c>
      <c r="M26">
        <v>0</v>
      </c>
    </row>
    <row r="27" spans="1:13" x14ac:dyDescent="0.25">
      <c r="A27" s="1">
        <v>33245</v>
      </c>
      <c r="B27">
        <v>1373.59998</v>
      </c>
      <c r="C27">
        <v>1373.59998</v>
      </c>
      <c r="D27">
        <v>1352.5</v>
      </c>
      <c r="E27">
        <v>1358.1999499999999</v>
      </c>
      <c r="F27">
        <v>0</v>
      </c>
      <c r="G27">
        <v>1358.1999499999999</v>
      </c>
      <c r="H27" s="3">
        <v>-2.7147074380733115E-2</v>
      </c>
      <c r="I27" s="3">
        <f t="shared" si="0"/>
        <v>-2.7147074380733115E-2</v>
      </c>
      <c r="J27" s="3">
        <f t="shared" si="1"/>
        <v>0</v>
      </c>
      <c r="L27" s="3">
        <v>-7.4999999999999997E-2</v>
      </c>
      <c r="M27">
        <v>0</v>
      </c>
    </row>
    <row r="28" spans="1:13" x14ac:dyDescent="0.25">
      <c r="A28" s="1">
        <v>33246</v>
      </c>
      <c r="B28">
        <v>1350.40002</v>
      </c>
      <c r="C28">
        <v>1357.09998</v>
      </c>
      <c r="D28">
        <v>1345.5</v>
      </c>
      <c r="E28">
        <v>1354</v>
      </c>
      <c r="F28">
        <v>0</v>
      </c>
      <c r="G28">
        <v>1354</v>
      </c>
      <c r="H28" s="3">
        <v>-3.0922913816923232E-3</v>
      </c>
      <c r="I28" s="3">
        <f t="shared" si="0"/>
        <v>-3.0922913816923232E-3</v>
      </c>
      <c r="J28" s="3">
        <f t="shared" si="1"/>
        <v>0</v>
      </c>
      <c r="L28" s="3">
        <v>-7.3999999999999996E-2</v>
      </c>
      <c r="M28">
        <v>0</v>
      </c>
    </row>
    <row r="29" spans="1:13" x14ac:dyDescent="0.25">
      <c r="A29" s="1">
        <v>33247</v>
      </c>
      <c r="B29">
        <v>1358.59998</v>
      </c>
      <c r="C29">
        <v>1380.8000500000001</v>
      </c>
      <c r="D29">
        <v>1358</v>
      </c>
      <c r="E29">
        <v>1375.1999499999999</v>
      </c>
      <c r="F29">
        <v>0</v>
      </c>
      <c r="G29">
        <v>1375.1999499999999</v>
      </c>
      <c r="H29" s="3">
        <v>1.5657274741506605E-2</v>
      </c>
      <c r="I29" s="3">
        <f t="shared" si="0"/>
        <v>1.5657274741506605E-2</v>
      </c>
      <c r="J29" s="3">
        <f t="shared" si="1"/>
        <v>0</v>
      </c>
      <c r="L29" s="3">
        <v>-7.2999999999999995E-2</v>
      </c>
      <c r="M29">
        <v>0</v>
      </c>
    </row>
    <row r="30" spans="1:13" x14ac:dyDescent="0.25">
      <c r="A30" s="1">
        <v>33248</v>
      </c>
      <c r="B30">
        <v>1367.90002</v>
      </c>
      <c r="C30">
        <v>1383.6999499999999</v>
      </c>
      <c r="D30">
        <v>1363.09998</v>
      </c>
      <c r="E30">
        <v>1383.40002</v>
      </c>
      <c r="F30">
        <v>0</v>
      </c>
      <c r="G30">
        <v>1383.40002</v>
      </c>
      <c r="H30" s="3">
        <v>5.962820170259675E-3</v>
      </c>
      <c r="I30" s="3">
        <f t="shared" si="0"/>
        <v>5.962820170259675E-3</v>
      </c>
      <c r="J30" s="3">
        <f t="shared" si="1"/>
        <v>0</v>
      </c>
      <c r="L30" s="3">
        <v>-7.1999999999999995E-2</v>
      </c>
      <c r="M30">
        <v>0</v>
      </c>
    </row>
    <row r="31" spans="1:13" x14ac:dyDescent="0.25">
      <c r="A31" s="1">
        <v>33249</v>
      </c>
      <c r="B31">
        <v>1401.3000500000001</v>
      </c>
      <c r="C31">
        <v>1406.40002</v>
      </c>
      <c r="D31">
        <v>1376.90002</v>
      </c>
      <c r="E31">
        <v>1382.3000500000001</v>
      </c>
      <c r="F31">
        <v>0</v>
      </c>
      <c r="G31">
        <v>1382.3000500000001</v>
      </c>
      <c r="H31" s="3">
        <v>-7.9512070557869786E-4</v>
      </c>
      <c r="I31" s="3">
        <f t="shared" si="0"/>
        <v>-7.9512070557869786E-4</v>
      </c>
      <c r="J31" s="3">
        <f t="shared" si="1"/>
        <v>0</v>
      </c>
      <c r="L31" s="3">
        <v>-7.0999999999999994E-2</v>
      </c>
      <c r="M31">
        <v>1</v>
      </c>
    </row>
    <row r="32" spans="1:13" x14ac:dyDescent="0.25">
      <c r="A32" s="1">
        <v>33252</v>
      </c>
      <c r="B32">
        <v>1354.5</v>
      </c>
      <c r="C32">
        <v>1354.5</v>
      </c>
      <c r="D32">
        <v>1327.8000500000001</v>
      </c>
      <c r="E32">
        <v>1327.8000500000001</v>
      </c>
      <c r="F32">
        <v>0</v>
      </c>
      <c r="G32">
        <v>1327.8000500000001</v>
      </c>
      <c r="H32" s="3">
        <v>-3.9427040460571494E-2</v>
      </c>
      <c r="I32" s="3">
        <f t="shared" si="0"/>
        <v>-3.9427040460571494E-2</v>
      </c>
      <c r="J32" s="3">
        <f t="shared" si="1"/>
        <v>0</v>
      </c>
      <c r="L32" s="3">
        <v>-7.0000000000000007E-2</v>
      </c>
      <c r="M32">
        <v>2</v>
      </c>
    </row>
    <row r="33" spans="1:13" x14ac:dyDescent="0.25">
      <c r="A33" s="1">
        <v>33253</v>
      </c>
      <c r="B33">
        <v>1327</v>
      </c>
      <c r="C33">
        <v>1330.3000500000001</v>
      </c>
      <c r="D33">
        <v>1312.40002</v>
      </c>
      <c r="E33">
        <v>1325.59998</v>
      </c>
      <c r="F33">
        <v>0</v>
      </c>
      <c r="G33">
        <v>1325.59998</v>
      </c>
      <c r="H33" s="3">
        <v>-1.6569286919367837E-3</v>
      </c>
      <c r="I33" s="3">
        <f t="shared" si="0"/>
        <v>-1.6569286919367837E-3</v>
      </c>
      <c r="J33" s="3">
        <f t="shared" si="1"/>
        <v>0</v>
      </c>
      <c r="L33" s="3">
        <v>-6.9000000000000006E-2</v>
      </c>
      <c r="M33">
        <v>0</v>
      </c>
    </row>
    <row r="34" spans="1:13" x14ac:dyDescent="0.25">
      <c r="A34" s="1">
        <v>33254</v>
      </c>
      <c r="B34">
        <v>1316.09998</v>
      </c>
      <c r="C34">
        <v>1329.40002</v>
      </c>
      <c r="D34">
        <v>1311.8000500000001</v>
      </c>
      <c r="E34">
        <v>1322.6999499999999</v>
      </c>
      <c r="F34">
        <v>0</v>
      </c>
      <c r="G34">
        <v>1322.6999499999999</v>
      </c>
      <c r="H34" s="3">
        <v>-2.187711258112734E-3</v>
      </c>
      <c r="I34" s="3">
        <f t="shared" si="0"/>
        <v>-2.187711258112734E-3</v>
      </c>
      <c r="J34" s="3">
        <f t="shared" si="1"/>
        <v>0</v>
      </c>
      <c r="L34" s="3">
        <v>-6.8000000000000005E-2</v>
      </c>
      <c r="M34">
        <v>1</v>
      </c>
    </row>
    <row r="35" spans="1:13" x14ac:dyDescent="0.25">
      <c r="A35" s="1">
        <v>33255</v>
      </c>
      <c r="B35">
        <v>1380.3000500000001</v>
      </c>
      <c r="C35">
        <v>1422.6999499999999</v>
      </c>
      <c r="D35">
        <v>1380.3000500000001</v>
      </c>
      <c r="E35">
        <v>1422.6999499999999</v>
      </c>
      <c r="F35">
        <v>0</v>
      </c>
      <c r="G35">
        <v>1422.6999499999999</v>
      </c>
      <c r="H35" s="3">
        <v>7.5602936251717559E-2</v>
      </c>
      <c r="I35" s="3">
        <f t="shared" si="0"/>
        <v>7.5602936251717559E-2</v>
      </c>
      <c r="J35" s="3">
        <f t="shared" si="1"/>
        <v>0</v>
      </c>
      <c r="L35" s="3">
        <v>-6.7000000000000004E-2</v>
      </c>
      <c r="M35">
        <v>0</v>
      </c>
    </row>
    <row r="36" spans="1:13" x14ac:dyDescent="0.25">
      <c r="A36" s="1">
        <v>33256</v>
      </c>
      <c r="B36">
        <v>1403.59998</v>
      </c>
      <c r="C36">
        <v>1407.3000500000001</v>
      </c>
      <c r="D36">
        <v>1394.6999499999999</v>
      </c>
      <c r="E36">
        <v>1405.09998</v>
      </c>
      <c r="F36">
        <v>0</v>
      </c>
      <c r="G36">
        <v>1405.09998</v>
      </c>
      <c r="H36" s="3">
        <v>-1.2370823517636298E-2</v>
      </c>
      <c r="I36" s="3">
        <f t="shared" si="0"/>
        <v>-1.2370823517636298E-2</v>
      </c>
      <c r="J36" s="3">
        <f t="shared" si="1"/>
        <v>0</v>
      </c>
      <c r="L36" s="3">
        <v>-6.6000000000000003E-2</v>
      </c>
      <c r="M36">
        <v>0</v>
      </c>
    </row>
    <row r="37" spans="1:13" x14ac:dyDescent="0.25">
      <c r="A37" s="1">
        <v>33259</v>
      </c>
      <c r="B37">
        <v>1393.3000500000001</v>
      </c>
      <c r="C37">
        <v>1396.5</v>
      </c>
      <c r="D37">
        <v>1390</v>
      </c>
      <c r="E37">
        <v>1390.1999499999999</v>
      </c>
      <c r="F37">
        <v>0</v>
      </c>
      <c r="G37">
        <v>1390.1999499999999</v>
      </c>
      <c r="H37" s="3">
        <v>-1.0604248958853459E-2</v>
      </c>
      <c r="I37" s="3">
        <f t="shared" si="0"/>
        <v>-1.0604248958853459E-2</v>
      </c>
      <c r="J37" s="3">
        <f t="shared" si="1"/>
        <v>0</v>
      </c>
      <c r="L37" s="3">
        <v>-6.5000000000000002E-2</v>
      </c>
      <c r="M37">
        <v>0</v>
      </c>
    </row>
    <row r="38" spans="1:13" x14ac:dyDescent="0.25">
      <c r="A38" s="1">
        <v>33260</v>
      </c>
      <c r="B38">
        <v>1374.1999499999999</v>
      </c>
      <c r="C38">
        <v>1380.09998</v>
      </c>
      <c r="D38">
        <v>1367</v>
      </c>
      <c r="E38">
        <v>1375.09998</v>
      </c>
      <c r="F38">
        <v>0</v>
      </c>
      <c r="G38">
        <v>1375.09998</v>
      </c>
      <c r="H38" s="3">
        <v>-1.0861725322317833E-2</v>
      </c>
      <c r="I38" s="3">
        <f t="shared" si="0"/>
        <v>-1.0861725322317833E-2</v>
      </c>
      <c r="J38" s="3">
        <f t="shared" si="1"/>
        <v>0</v>
      </c>
      <c r="L38" s="3">
        <v>-6.4000000000000001E-2</v>
      </c>
      <c r="M38">
        <v>2</v>
      </c>
    </row>
    <row r="39" spans="1:13" x14ac:dyDescent="0.25">
      <c r="A39" s="1">
        <v>33261</v>
      </c>
      <c r="B39">
        <v>1365.09998</v>
      </c>
      <c r="C39">
        <v>1371</v>
      </c>
      <c r="D39">
        <v>1355.90002</v>
      </c>
      <c r="E39">
        <v>1358.8000500000001</v>
      </c>
      <c r="F39">
        <v>0</v>
      </c>
      <c r="G39">
        <v>1358.8000500000001</v>
      </c>
      <c r="H39" s="3">
        <v>-1.185363263549746E-2</v>
      </c>
      <c r="I39" s="3">
        <f t="shared" si="0"/>
        <v>-1.185363263549746E-2</v>
      </c>
      <c r="J39" s="3">
        <f t="shared" si="1"/>
        <v>0</v>
      </c>
      <c r="L39" s="3">
        <v>-6.3E-2</v>
      </c>
      <c r="M39">
        <v>0</v>
      </c>
    </row>
    <row r="40" spans="1:13" x14ac:dyDescent="0.25">
      <c r="A40" s="1">
        <v>33262</v>
      </c>
      <c r="B40">
        <v>1372.90002</v>
      </c>
      <c r="C40">
        <v>1380.40002</v>
      </c>
      <c r="D40">
        <v>1372.90002</v>
      </c>
      <c r="E40">
        <v>1375.1999499999999</v>
      </c>
      <c r="F40">
        <v>0</v>
      </c>
      <c r="G40">
        <v>1375.1999499999999</v>
      </c>
      <c r="H40" s="3">
        <v>1.2069399026000837E-2</v>
      </c>
      <c r="I40" s="3">
        <f t="shared" si="0"/>
        <v>1.2069399026000837E-2</v>
      </c>
      <c r="J40" s="3">
        <f t="shared" si="1"/>
        <v>0</v>
      </c>
      <c r="L40" s="3">
        <v>-6.2E-2</v>
      </c>
      <c r="M40">
        <v>2</v>
      </c>
    </row>
    <row r="41" spans="1:13" x14ac:dyDescent="0.25">
      <c r="A41" s="1">
        <v>33263</v>
      </c>
      <c r="B41">
        <v>1382.1999499999999</v>
      </c>
      <c r="C41">
        <v>1384</v>
      </c>
      <c r="D41">
        <v>1379.3000500000001</v>
      </c>
      <c r="E41">
        <v>1382.09998</v>
      </c>
      <c r="F41">
        <v>0</v>
      </c>
      <c r="G41">
        <v>1382.09998</v>
      </c>
      <c r="H41" s="3">
        <v>5.0174740044166052E-3</v>
      </c>
      <c r="I41" s="3">
        <f t="shared" si="0"/>
        <v>5.0174740044166052E-3</v>
      </c>
      <c r="J41" s="3">
        <f t="shared" si="1"/>
        <v>0</v>
      </c>
      <c r="L41" s="3">
        <v>-6.0999999999999999E-2</v>
      </c>
      <c r="M41">
        <v>1</v>
      </c>
    </row>
    <row r="42" spans="1:13" x14ac:dyDescent="0.25">
      <c r="A42" s="1">
        <v>33266</v>
      </c>
      <c r="B42">
        <v>1377.5</v>
      </c>
      <c r="C42">
        <v>1385.3000500000001</v>
      </c>
      <c r="D42">
        <v>1372.09998</v>
      </c>
      <c r="E42">
        <v>1382.6999499999999</v>
      </c>
      <c r="F42">
        <v>0</v>
      </c>
      <c r="G42">
        <v>1382.6999499999999</v>
      </c>
      <c r="H42" s="3">
        <v>4.3410028846103076E-4</v>
      </c>
      <c r="I42" s="3">
        <f t="shared" si="0"/>
        <v>4.3410028846103076E-4</v>
      </c>
      <c r="J42" s="3">
        <f t="shared" si="1"/>
        <v>0</v>
      </c>
      <c r="L42" s="3">
        <v>-0.06</v>
      </c>
      <c r="M42">
        <v>0</v>
      </c>
    </row>
    <row r="43" spans="1:13" x14ac:dyDescent="0.25">
      <c r="A43" s="1">
        <v>33267</v>
      </c>
      <c r="B43">
        <v>1390.59998</v>
      </c>
      <c r="C43">
        <v>1393.1999499999999</v>
      </c>
      <c r="D43">
        <v>1379.8000500000001</v>
      </c>
      <c r="E43">
        <v>1380.3000500000001</v>
      </c>
      <c r="F43">
        <v>0</v>
      </c>
      <c r="G43">
        <v>1380.3000500000001</v>
      </c>
      <c r="H43" s="3">
        <v>-1.7356621731272131E-3</v>
      </c>
      <c r="I43" s="3">
        <f t="shared" si="0"/>
        <v>-1.7356621731272131E-3</v>
      </c>
      <c r="J43" s="3">
        <f t="shared" si="1"/>
        <v>0</v>
      </c>
      <c r="L43" s="3">
        <v>-5.8999999999999997E-2</v>
      </c>
      <c r="M43">
        <v>1</v>
      </c>
    </row>
    <row r="44" spans="1:13" x14ac:dyDescent="0.25">
      <c r="A44" s="1">
        <v>33268</v>
      </c>
      <c r="B44">
        <v>1383.8000500000001</v>
      </c>
      <c r="C44">
        <v>1402.1999499999999</v>
      </c>
      <c r="D44">
        <v>1383.8000500000001</v>
      </c>
      <c r="E44">
        <v>1400.6999499999999</v>
      </c>
      <c r="F44">
        <v>0</v>
      </c>
      <c r="G44">
        <v>1400.6999499999999</v>
      </c>
      <c r="H44" s="3">
        <v>1.4779322800140366E-2</v>
      </c>
      <c r="I44" s="3">
        <f t="shared" si="0"/>
        <v>1.4779322800140366E-2</v>
      </c>
      <c r="J44" s="3">
        <f t="shared" si="1"/>
        <v>0</v>
      </c>
      <c r="L44" s="3">
        <v>-5.8000000000000003E-2</v>
      </c>
      <c r="M44">
        <v>6</v>
      </c>
    </row>
    <row r="45" spans="1:13" x14ac:dyDescent="0.25">
      <c r="A45" s="1">
        <v>33269</v>
      </c>
      <c r="B45">
        <v>1411.59998</v>
      </c>
      <c r="C45">
        <v>1428.5</v>
      </c>
      <c r="D45">
        <v>1411.1999499999999</v>
      </c>
      <c r="E45">
        <v>1420.09998</v>
      </c>
      <c r="F45">
        <v>0</v>
      </c>
      <c r="G45">
        <v>1420.09998</v>
      </c>
      <c r="H45" s="3">
        <v>1.3850239660535446E-2</v>
      </c>
      <c r="I45" s="3">
        <f t="shared" si="0"/>
        <v>1.3850239660535446E-2</v>
      </c>
      <c r="J45" s="3">
        <f t="shared" si="1"/>
        <v>0</v>
      </c>
      <c r="L45" s="3">
        <v>-5.7000000000000002E-2</v>
      </c>
      <c r="M45">
        <v>1</v>
      </c>
    </row>
    <row r="46" spans="1:13" x14ac:dyDescent="0.25">
      <c r="A46" s="1">
        <v>33270</v>
      </c>
      <c r="B46">
        <v>1413.1999499999999</v>
      </c>
      <c r="C46">
        <v>1428.40002</v>
      </c>
      <c r="D46">
        <v>1411</v>
      </c>
      <c r="E46">
        <v>1426.5</v>
      </c>
      <c r="F46">
        <v>0</v>
      </c>
      <c r="G46">
        <v>1426.5</v>
      </c>
      <c r="H46" s="3">
        <v>4.5067390255156825E-3</v>
      </c>
      <c r="I46" s="3">
        <f t="shared" si="0"/>
        <v>4.5067390255156825E-3</v>
      </c>
      <c r="J46" s="3">
        <f t="shared" si="1"/>
        <v>0</v>
      </c>
      <c r="L46" s="3">
        <v>-5.6000000000000001E-2</v>
      </c>
      <c r="M46">
        <v>1</v>
      </c>
    </row>
    <row r="47" spans="1:13" x14ac:dyDescent="0.25">
      <c r="A47" s="1">
        <v>33273</v>
      </c>
      <c r="B47">
        <v>1434.1999499999999</v>
      </c>
      <c r="C47">
        <v>1449.3000500000001</v>
      </c>
      <c r="D47">
        <v>1434.1999499999999</v>
      </c>
      <c r="E47">
        <v>1435</v>
      </c>
      <c r="F47">
        <v>0</v>
      </c>
      <c r="G47">
        <v>1435</v>
      </c>
      <c r="H47" s="3">
        <v>5.9586400280406586E-3</v>
      </c>
      <c r="I47" s="3">
        <f t="shared" si="0"/>
        <v>5.9586400280406586E-3</v>
      </c>
      <c r="J47" s="3">
        <f t="shared" si="1"/>
        <v>0</v>
      </c>
      <c r="L47" s="3">
        <v>-5.5E-2</v>
      </c>
      <c r="M47">
        <v>2</v>
      </c>
    </row>
    <row r="48" spans="1:13" x14ac:dyDescent="0.25">
      <c r="A48" s="1">
        <v>33274</v>
      </c>
      <c r="B48">
        <v>1451.09998</v>
      </c>
      <c r="C48">
        <v>1454.6999499999999</v>
      </c>
      <c r="D48">
        <v>1435.90002</v>
      </c>
      <c r="E48">
        <v>1438.90002</v>
      </c>
      <c r="F48">
        <v>0</v>
      </c>
      <c r="G48">
        <v>1438.90002</v>
      </c>
      <c r="H48" s="3">
        <v>2.7177839721254636E-3</v>
      </c>
      <c r="I48" s="3">
        <f t="shared" si="0"/>
        <v>2.7177839721254636E-3</v>
      </c>
      <c r="J48" s="3">
        <f t="shared" si="1"/>
        <v>0</v>
      </c>
      <c r="L48" s="3">
        <v>-5.3999999999999999E-2</v>
      </c>
      <c r="M48">
        <v>0</v>
      </c>
    </row>
    <row r="49" spans="1:13" x14ac:dyDescent="0.25">
      <c r="A49" s="1">
        <v>33275</v>
      </c>
      <c r="B49">
        <v>1428.8000500000001</v>
      </c>
      <c r="C49">
        <v>1428.8000500000001</v>
      </c>
      <c r="D49">
        <v>1420.40002</v>
      </c>
      <c r="E49">
        <v>1428.6999499999999</v>
      </c>
      <c r="F49">
        <v>0</v>
      </c>
      <c r="G49">
        <v>1428.6999499999999</v>
      </c>
      <c r="H49" s="3">
        <v>-7.0887968991758688E-3</v>
      </c>
      <c r="I49" s="3">
        <f t="shared" si="0"/>
        <v>-7.0887968991758688E-3</v>
      </c>
      <c r="J49" s="3">
        <f t="shared" si="1"/>
        <v>0</v>
      </c>
      <c r="L49" s="3">
        <v>-5.2999999999999999E-2</v>
      </c>
      <c r="M49">
        <v>1</v>
      </c>
    </row>
    <row r="50" spans="1:13" x14ac:dyDescent="0.25">
      <c r="A50" s="1">
        <v>33276</v>
      </c>
      <c r="B50">
        <v>1441.59998</v>
      </c>
      <c r="C50">
        <v>1445.3000500000001</v>
      </c>
      <c r="D50">
        <v>1435.8000500000001</v>
      </c>
      <c r="E50">
        <v>1436.3000500000001</v>
      </c>
      <c r="F50">
        <v>0</v>
      </c>
      <c r="G50">
        <v>1436.3000500000001</v>
      </c>
      <c r="H50" s="3">
        <v>5.3195914229577116E-3</v>
      </c>
      <c r="I50" s="3">
        <f t="shared" si="0"/>
        <v>5.3195914229577116E-3</v>
      </c>
      <c r="J50" s="3">
        <f t="shared" si="1"/>
        <v>0</v>
      </c>
      <c r="L50" s="3">
        <v>-5.1999999999999998E-2</v>
      </c>
      <c r="M50">
        <v>3</v>
      </c>
    </row>
    <row r="51" spans="1:13" x14ac:dyDescent="0.25">
      <c r="A51" s="1">
        <v>33277</v>
      </c>
      <c r="B51">
        <v>1445.40002</v>
      </c>
      <c r="C51">
        <v>1467.90002</v>
      </c>
      <c r="D51">
        <v>1441.09998</v>
      </c>
      <c r="E51">
        <v>1467.8000500000001</v>
      </c>
      <c r="F51">
        <v>0</v>
      </c>
      <c r="G51">
        <v>1467.8000500000001</v>
      </c>
      <c r="H51" s="3">
        <v>2.193135062551867E-2</v>
      </c>
      <c r="I51" s="3">
        <f t="shared" si="0"/>
        <v>2.193135062551867E-2</v>
      </c>
      <c r="J51" s="3">
        <f t="shared" si="1"/>
        <v>0</v>
      </c>
      <c r="L51" s="3">
        <v>-5.0999999999999997E-2</v>
      </c>
      <c r="M51">
        <v>4</v>
      </c>
    </row>
    <row r="52" spans="1:13" x14ac:dyDescent="0.25">
      <c r="A52" s="1">
        <v>33280</v>
      </c>
      <c r="B52">
        <v>1488</v>
      </c>
      <c r="C52">
        <v>1495.1999499999999</v>
      </c>
      <c r="D52">
        <v>1486.09998</v>
      </c>
      <c r="E52">
        <v>1488.6999499999999</v>
      </c>
      <c r="F52">
        <v>0</v>
      </c>
      <c r="G52">
        <v>1488.6999499999999</v>
      </c>
      <c r="H52" s="3">
        <v>1.4238928524358537E-2</v>
      </c>
      <c r="I52" s="3">
        <f t="shared" si="0"/>
        <v>1.4238928524358537E-2</v>
      </c>
      <c r="J52" s="3">
        <f t="shared" si="1"/>
        <v>0</v>
      </c>
      <c r="L52" s="3">
        <v>-0.05</v>
      </c>
      <c r="M52">
        <v>4</v>
      </c>
    </row>
    <row r="53" spans="1:13" x14ac:dyDescent="0.25">
      <c r="A53" s="1">
        <v>33281</v>
      </c>
      <c r="B53">
        <v>1484.1999499999999</v>
      </c>
      <c r="C53">
        <v>1486.40002</v>
      </c>
      <c r="D53">
        <v>1463.09998</v>
      </c>
      <c r="E53">
        <v>1468.90002</v>
      </c>
      <c r="F53">
        <v>0</v>
      </c>
      <c r="G53">
        <v>1468.90002</v>
      </c>
      <c r="H53" s="3">
        <v>-1.3300148226645608E-2</v>
      </c>
      <c r="I53" s="3">
        <f t="shared" si="0"/>
        <v>-1.3300148226645608E-2</v>
      </c>
      <c r="J53" s="3">
        <f t="shared" si="1"/>
        <v>0</v>
      </c>
      <c r="L53" s="3">
        <v>-4.9000000000000002E-2</v>
      </c>
      <c r="M53">
        <v>7</v>
      </c>
    </row>
    <row r="54" spans="1:13" x14ac:dyDescent="0.25">
      <c r="A54" s="1">
        <v>33282</v>
      </c>
      <c r="B54">
        <v>1471.6999499999999</v>
      </c>
      <c r="C54">
        <v>1491.1999499999999</v>
      </c>
      <c r="D54">
        <v>1471.6999499999999</v>
      </c>
      <c r="E54">
        <v>1489.40002</v>
      </c>
      <c r="F54">
        <v>0</v>
      </c>
      <c r="G54">
        <v>1489.40002</v>
      </c>
      <c r="H54" s="3">
        <v>1.3956021322676542E-2</v>
      </c>
      <c r="I54" s="3">
        <f t="shared" si="0"/>
        <v>1.3956021322676542E-2</v>
      </c>
      <c r="J54" s="3">
        <f t="shared" si="1"/>
        <v>0</v>
      </c>
      <c r="L54" s="3">
        <v>-4.8000000000000001E-2</v>
      </c>
      <c r="M54">
        <v>1</v>
      </c>
    </row>
    <row r="55" spans="1:13" x14ac:dyDescent="0.25">
      <c r="A55" s="1">
        <v>33283</v>
      </c>
      <c r="B55">
        <v>1498.1999499999999</v>
      </c>
      <c r="C55">
        <v>1505.5</v>
      </c>
      <c r="D55">
        <v>1486.5</v>
      </c>
      <c r="E55">
        <v>1486.5</v>
      </c>
      <c r="F55">
        <v>0</v>
      </c>
      <c r="G55">
        <v>1486.5</v>
      </c>
      <c r="H55" s="3">
        <v>-1.9471061911225437E-3</v>
      </c>
      <c r="I55" s="3">
        <f t="shared" si="0"/>
        <v>-1.9471061911225437E-3</v>
      </c>
      <c r="J55" s="3">
        <f t="shared" si="1"/>
        <v>0</v>
      </c>
      <c r="L55" s="3">
        <v>-4.7E-2</v>
      </c>
      <c r="M55">
        <v>3</v>
      </c>
    </row>
    <row r="56" spans="1:13" x14ac:dyDescent="0.25">
      <c r="A56" s="1">
        <v>33284</v>
      </c>
      <c r="B56">
        <v>1498.6999499999999</v>
      </c>
      <c r="C56">
        <v>1540.6999499999999</v>
      </c>
      <c r="D56">
        <v>1495.1999499999999</v>
      </c>
      <c r="E56">
        <v>1531.1999499999999</v>
      </c>
      <c r="F56">
        <v>0</v>
      </c>
      <c r="G56">
        <v>1531.1999499999999</v>
      </c>
      <c r="H56" s="3">
        <v>3.0070602085435549E-2</v>
      </c>
      <c r="I56" s="3">
        <f t="shared" si="0"/>
        <v>3.0070602085435549E-2</v>
      </c>
      <c r="J56" s="3">
        <f t="shared" si="1"/>
        <v>0</v>
      </c>
      <c r="L56" s="3">
        <v>-4.5999999999999999E-2</v>
      </c>
      <c r="M56">
        <v>4</v>
      </c>
    </row>
    <row r="57" spans="1:13" x14ac:dyDescent="0.25">
      <c r="A57" s="1">
        <v>33287</v>
      </c>
      <c r="B57">
        <v>1535</v>
      </c>
      <c r="C57">
        <v>1574.40002</v>
      </c>
      <c r="D57">
        <v>1528.6999499999999</v>
      </c>
      <c r="E57">
        <v>1572.59998</v>
      </c>
      <c r="F57">
        <v>0</v>
      </c>
      <c r="G57">
        <v>1572.59998</v>
      </c>
      <c r="H57" s="3">
        <v>2.7037638030225915E-2</v>
      </c>
      <c r="I57" s="3">
        <f t="shared" si="0"/>
        <v>2.7037638030225915E-2</v>
      </c>
      <c r="J57" s="3">
        <f t="shared" si="1"/>
        <v>0</v>
      </c>
      <c r="L57" s="3">
        <v>-4.4999999999999998E-2</v>
      </c>
      <c r="M57">
        <v>1</v>
      </c>
    </row>
    <row r="58" spans="1:13" x14ac:dyDescent="0.25">
      <c r="A58" s="1">
        <v>33288</v>
      </c>
      <c r="B58">
        <v>1597.1999499999999</v>
      </c>
      <c r="C58">
        <v>1604.1999499999999</v>
      </c>
      <c r="D58">
        <v>1580.59998</v>
      </c>
      <c r="E58">
        <v>1587.09998</v>
      </c>
      <c r="F58">
        <v>0</v>
      </c>
      <c r="G58">
        <v>1587.09998</v>
      </c>
      <c r="H58" s="3">
        <v>9.2203994559379304E-3</v>
      </c>
      <c r="I58" s="3">
        <f t="shared" si="0"/>
        <v>9.2203994559379304E-3</v>
      </c>
      <c r="J58" s="3">
        <f t="shared" si="1"/>
        <v>0</v>
      </c>
      <c r="L58" s="3">
        <v>-4.3999999999999997E-2</v>
      </c>
      <c r="M58">
        <v>6</v>
      </c>
    </row>
    <row r="59" spans="1:13" x14ac:dyDescent="0.25">
      <c r="A59" s="1">
        <v>33289</v>
      </c>
      <c r="B59">
        <v>1567</v>
      </c>
      <c r="C59">
        <v>1576</v>
      </c>
      <c r="D59">
        <v>1558.8000500000001</v>
      </c>
      <c r="E59">
        <v>1567.3000500000001</v>
      </c>
      <c r="F59">
        <v>0</v>
      </c>
      <c r="G59">
        <v>1567.3000500000001</v>
      </c>
      <c r="H59" s="3">
        <v>-1.2475540450829005E-2</v>
      </c>
      <c r="I59" s="3">
        <f t="shared" si="0"/>
        <v>-1.2475540450829005E-2</v>
      </c>
      <c r="J59" s="3">
        <f t="shared" si="1"/>
        <v>0</v>
      </c>
      <c r="L59" s="3">
        <v>-4.2999999999999899E-2</v>
      </c>
      <c r="M59">
        <v>3</v>
      </c>
    </row>
    <row r="60" spans="1:13" x14ac:dyDescent="0.25">
      <c r="A60" s="1">
        <v>33290</v>
      </c>
      <c r="B60">
        <v>1568.59998</v>
      </c>
      <c r="C60">
        <v>1570.6999499999999</v>
      </c>
      <c r="D60">
        <v>1562.40002</v>
      </c>
      <c r="E60">
        <v>1566.3000500000001</v>
      </c>
      <c r="F60">
        <v>0</v>
      </c>
      <c r="G60">
        <v>1566.3000500000001</v>
      </c>
      <c r="H60" s="3">
        <v>-6.3803992094557769E-4</v>
      </c>
      <c r="I60" s="3">
        <f t="shared" si="0"/>
        <v>-6.3803992094557769E-4</v>
      </c>
      <c r="J60" s="3">
        <f t="shared" si="1"/>
        <v>0</v>
      </c>
      <c r="L60" s="3">
        <v>-4.1999999999999899E-2</v>
      </c>
      <c r="M60">
        <v>3</v>
      </c>
    </row>
    <row r="61" spans="1:13" x14ac:dyDescent="0.25">
      <c r="A61" s="1">
        <v>33291</v>
      </c>
      <c r="B61">
        <v>1566.3000500000001</v>
      </c>
      <c r="C61">
        <v>1583.09998</v>
      </c>
      <c r="D61">
        <v>1566</v>
      </c>
      <c r="E61">
        <v>1582.5</v>
      </c>
      <c r="F61">
        <v>0</v>
      </c>
      <c r="G61">
        <v>1582.5</v>
      </c>
      <c r="H61" s="3">
        <v>1.0342813945514426E-2</v>
      </c>
      <c r="I61" s="3">
        <f t="shared" si="0"/>
        <v>1.0342813945514426E-2</v>
      </c>
      <c r="J61" s="3">
        <f t="shared" si="1"/>
        <v>0</v>
      </c>
      <c r="L61" s="3">
        <v>-4.0999999999999898E-2</v>
      </c>
      <c r="M61">
        <v>3</v>
      </c>
    </row>
    <row r="62" spans="1:13" x14ac:dyDescent="0.25">
      <c r="A62" s="1">
        <v>33294</v>
      </c>
      <c r="B62">
        <v>1605.1999499999999</v>
      </c>
      <c r="C62">
        <v>1612.8000500000001</v>
      </c>
      <c r="D62">
        <v>1601.09998</v>
      </c>
      <c r="E62">
        <v>1601.1999499999999</v>
      </c>
      <c r="F62">
        <v>0</v>
      </c>
      <c r="G62">
        <v>1601.1999499999999</v>
      </c>
      <c r="H62" s="3">
        <v>1.181671406003156E-2</v>
      </c>
      <c r="I62" s="3">
        <f t="shared" si="0"/>
        <v>1.181671406003156E-2</v>
      </c>
      <c r="J62" s="3">
        <f t="shared" si="1"/>
        <v>0</v>
      </c>
      <c r="L62" s="3">
        <v>-3.9999999999999897E-2</v>
      </c>
      <c r="M62">
        <v>4</v>
      </c>
    </row>
    <row r="63" spans="1:13" x14ac:dyDescent="0.25">
      <c r="A63" s="1">
        <v>33295</v>
      </c>
      <c r="B63">
        <v>1569.09998</v>
      </c>
      <c r="C63">
        <v>1569.09998</v>
      </c>
      <c r="D63">
        <v>1558.1999499999999</v>
      </c>
      <c r="E63">
        <v>1558.1999499999999</v>
      </c>
      <c r="F63">
        <v>0</v>
      </c>
      <c r="G63">
        <v>1558.1999499999999</v>
      </c>
      <c r="H63" s="3">
        <v>-2.6854859694443532E-2</v>
      </c>
      <c r="I63" s="3">
        <f t="shared" si="0"/>
        <v>-2.6854859694443532E-2</v>
      </c>
      <c r="J63" s="3">
        <f t="shared" si="1"/>
        <v>0</v>
      </c>
      <c r="L63" s="3">
        <v>-3.8999999999999903E-2</v>
      </c>
      <c r="M63">
        <v>4</v>
      </c>
    </row>
    <row r="64" spans="1:13" x14ac:dyDescent="0.25">
      <c r="A64" s="1">
        <v>33296</v>
      </c>
      <c r="B64">
        <v>1546.40002</v>
      </c>
      <c r="C64">
        <v>1567.8000500000001</v>
      </c>
      <c r="D64">
        <v>1541.90002</v>
      </c>
      <c r="E64">
        <v>1565.5</v>
      </c>
      <c r="F64">
        <v>0</v>
      </c>
      <c r="G64">
        <v>1565.5</v>
      </c>
      <c r="H64" s="3">
        <v>4.6849250636929211E-3</v>
      </c>
      <c r="I64" s="3">
        <f t="shared" si="0"/>
        <v>4.6849250636929211E-3</v>
      </c>
      <c r="J64" s="3">
        <f t="shared" si="1"/>
        <v>0</v>
      </c>
      <c r="L64" s="3">
        <v>-3.7999999999999902E-2</v>
      </c>
      <c r="M64">
        <v>7</v>
      </c>
    </row>
    <row r="65" spans="1:13" x14ac:dyDescent="0.25">
      <c r="A65" s="1">
        <v>33297</v>
      </c>
      <c r="B65">
        <v>1569.8000500000001</v>
      </c>
      <c r="C65">
        <v>1577.8000500000001</v>
      </c>
      <c r="D65">
        <v>1541.09998</v>
      </c>
      <c r="E65">
        <v>1542.09998</v>
      </c>
      <c r="F65">
        <v>0</v>
      </c>
      <c r="G65">
        <v>1542.09998</v>
      </c>
      <c r="H65" s="3">
        <v>-1.4947313957202198E-2</v>
      </c>
      <c r="I65" s="3">
        <f t="shared" si="0"/>
        <v>-1.4947313957202198E-2</v>
      </c>
      <c r="J65" s="3">
        <f t="shared" si="1"/>
        <v>0</v>
      </c>
      <c r="L65" s="3">
        <v>-3.6999999999999901E-2</v>
      </c>
      <c r="M65">
        <v>4</v>
      </c>
    </row>
    <row r="66" spans="1:13" x14ac:dyDescent="0.25">
      <c r="A66" s="1">
        <v>33298</v>
      </c>
      <c r="B66">
        <v>1524</v>
      </c>
      <c r="C66">
        <v>1527.3000500000001</v>
      </c>
      <c r="D66">
        <v>1516.3000500000001</v>
      </c>
      <c r="E66">
        <v>1516.6999499999999</v>
      </c>
      <c r="F66">
        <v>0</v>
      </c>
      <c r="G66">
        <v>1516.6999499999999</v>
      </c>
      <c r="H66" s="3">
        <v>-1.6471065643876098E-2</v>
      </c>
      <c r="I66" s="3">
        <f t="shared" si="0"/>
        <v>-1.6471065643876098E-2</v>
      </c>
      <c r="J66" s="3">
        <f t="shared" si="1"/>
        <v>0</v>
      </c>
      <c r="L66" s="3">
        <v>-3.59999999999999E-2</v>
      </c>
      <c r="M66">
        <v>3</v>
      </c>
    </row>
    <row r="67" spans="1:13" x14ac:dyDescent="0.25">
      <c r="A67" s="1">
        <v>33301</v>
      </c>
      <c r="B67">
        <v>1515.3000500000001</v>
      </c>
      <c r="C67">
        <v>1536.09998</v>
      </c>
      <c r="D67">
        <v>1515.3000500000001</v>
      </c>
      <c r="E67">
        <v>1530.90002</v>
      </c>
      <c r="F67">
        <v>0</v>
      </c>
      <c r="G67">
        <v>1530.90002</v>
      </c>
      <c r="H67" s="3">
        <v>9.3624780563882105E-3</v>
      </c>
      <c r="I67" s="3">
        <f t="shared" si="0"/>
        <v>9.3624780563882105E-3</v>
      </c>
      <c r="J67" s="3">
        <f t="shared" si="1"/>
        <v>0</v>
      </c>
      <c r="L67" s="3">
        <v>-3.4999999999999899E-2</v>
      </c>
      <c r="M67">
        <v>6</v>
      </c>
    </row>
    <row r="68" spans="1:13" x14ac:dyDescent="0.25">
      <c r="A68" s="1">
        <v>33302</v>
      </c>
      <c r="B68">
        <v>1540.59998</v>
      </c>
      <c r="C68">
        <v>1549.1999499999999</v>
      </c>
      <c r="D68">
        <v>1536.90002</v>
      </c>
      <c r="E68">
        <v>1540.3000500000001</v>
      </c>
      <c r="F68">
        <v>0</v>
      </c>
      <c r="G68">
        <v>1540.3000500000001</v>
      </c>
      <c r="H68" s="3">
        <v>6.1401984957842083E-3</v>
      </c>
      <c r="I68" s="3">
        <f t="shared" ref="I68:I131" si="2">(G68-G67)/G67</f>
        <v>6.1401984957842083E-3</v>
      </c>
      <c r="J68" s="3">
        <f t="shared" ref="J68:J131" si="3">I68-H68</f>
        <v>0</v>
      </c>
      <c r="L68" s="3">
        <v>-3.3999999999999898E-2</v>
      </c>
      <c r="M68">
        <v>11</v>
      </c>
    </row>
    <row r="69" spans="1:13" x14ac:dyDescent="0.25">
      <c r="A69" s="1">
        <v>33303</v>
      </c>
      <c r="B69">
        <v>1579.5</v>
      </c>
      <c r="C69">
        <v>1596.90002</v>
      </c>
      <c r="D69">
        <v>1579.5</v>
      </c>
      <c r="E69">
        <v>1594.3000500000001</v>
      </c>
      <c r="F69">
        <v>0</v>
      </c>
      <c r="G69">
        <v>1594.3000500000001</v>
      </c>
      <c r="H69" s="3">
        <v>3.5058104425822745E-2</v>
      </c>
      <c r="I69" s="3">
        <f t="shared" si="2"/>
        <v>3.5058104425822745E-2</v>
      </c>
      <c r="J69" s="3">
        <f t="shared" si="3"/>
        <v>0</v>
      </c>
      <c r="L69" s="3">
        <v>-3.2999999999999897E-2</v>
      </c>
      <c r="M69">
        <v>13</v>
      </c>
    </row>
    <row r="70" spans="1:13" x14ac:dyDescent="0.25">
      <c r="A70" s="1">
        <v>33304</v>
      </c>
      <c r="B70">
        <v>1587</v>
      </c>
      <c r="C70">
        <v>1595.40002</v>
      </c>
      <c r="D70">
        <v>1580.3000500000001</v>
      </c>
      <c r="E70">
        <v>1580.5</v>
      </c>
      <c r="F70">
        <v>0</v>
      </c>
      <c r="G70">
        <v>1580.5</v>
      </c>
      <c r="H70" s="3">
        <v>-8.6558675074996424E-3</v>
      </c>
      <c r="I70" s="3">
        <f t="shared" si="2"/>
        <v>-8.6558675074996424E-3</v>
      </c>
      <c r="J70" s="3">
        <f t="shared" si="3"/>
        <v>0</v>
      </c>
      <c r="L70" s="3">
        <v>-3.1999999999999897E-2</v>
      </c>
      <c r="M70">
        <v>14</v>
      </c>
    </row>
    <row r="71" spans="1:13" x14ac:dyDescent="0.25">
      <c r="A71" s="1">
        <v>33305</v>
      </c>
      <c r="B71">
        <v>1587</v>
      </c>
      <c r="C71">
        <v>1595.40002</v>
      </c>
      <c r="D71">
        <v>1580.3000500000001</v>
      </c>
      <c r="E71">
        <v>1580.5</v>
      </c>
      <c r="F71">
        <v>0</v>
      </c>
      <c r="G71">
        <v>1580.5</v>
      </c>
      <c r="H71" s="3">
        <v>0</v>
      </c>
      <c r="I71" s="3">
        <f t="shared" si="2"/>
        <v>0</v>
      </c>
      <c r="J71" s="3">
        <f t="shared" si="3"/>
        <v>0</v>
      </c>
      <c r="L71" s="3">
        <v>-3.0999999999999899E-2</v>
      </c>
      <c r="M71">
        <v>9</v>
      </c>
    </row>
    <row r="72" spans="1:13" x14ac:dyDescent="0.25">
      <c r="A72" s="1">
        <v>33308</v>
      </c>
      <c r="B72">
        <v>1590.6999499999999</v>
      </c>
      <c r="C72">
        <v>1590.6999499999999</v>
      </c>
      <c r="D72">
        <v>1563.6999499999999</v>
      </c>
      <c r="E72">
        <v>1565.8000500000001</v>
      </c>
      <c r="F72">
        <v>0</v>
      </c>
      <c r="G72">
        <v>1565.8000500000001</v>
      </c>
      <c r="H72" s="3">
        <v>-9.3008225245175217E-3</v>
      </c>
      <c r="I72" s="3">
        <f t="shared" si="2"/>
        <v>-9.3008225245175217E-3</v>
      </c>
      <c r="J72" s="3">
        <f t="shared" si="3"/>
        <v>0</v>
      </c>
      <c r="L72" s="3">
        <v>-2.9999999999999898E-2</v>
      </c>
      <c r="M72">
        <v>10</v>
      </c>
    </row>
    <row r="73" spans="1:13" x14ac:dyDescent="0.25">
      <c r="A73" s="1">
        <v>33309</v>
      </c>
      <c r="B73">
        <v>1575.59998</v>
      </c>
      <c r="C73">
        <v>1578</v>
      </c>
      <c r="D73">
        <v>1563.40002</v>
      </c>
      <c r="E73">
        <v>1571.59998</v>
      </c>
      <c r="F73">
        <v>0</v>
      </c>
      <c r="G73">
        <v>1571.59998</v>
      </c>
      <c r="H73" s="3">
        <v>3.7041319547792221E-3</v>
      </c>
      <c r="I73" s="3">
        <f t="shared" si="2"/>
        <v>3.7041319547792221E-3</v>
      </c>
      <c r="J73" s="3">
        <f t="shared" si="3"/>
        <v>0</v>
      </c>
      <c r="L73" s="3">
        <v>-2.8999999999999901E-2</v>
      </c>
      <c r="M73">
        <v>10</v>
      </c>
    </row>
    <row r="74" spans="1:13" x14ac:dyDescent="0.25">
      <c r="A74" s="1">
        <v>33310</v>
      </c>
      <c r="B74">
        <v>1558.6999499999999</v>
      </c>
      <c r="C74">
        <v>1562.40002</v>
      </c>
      <c r="D74">
        <v>1542.09998</v>
      </c>
      <c r="E74">
        <v>1542.1999499999999</v>
      </c>
      <c r="F74">
        <v>0</v>
      </c>
      <c r="G74">
        <v>1542.1999499999999</v>
      </c>
      <c r="H74" s="3">
        <v>-1.8707069466875417E-2</v>
      </c>
      <c r="I74" s="3">
        <f t="shared" si="2"/>
        <v>-1.8707069466875417E-2</v>
      </c>
      <c r="J74" s="3">
        <f t="shared" si="3"/>
        <v>0</v>
      </c>
      <c r="L74" s="3">
        <v>-2.79999999999999E-2</v>
      </c>
      <c r="M74">
        <v>13</v>
      </c>
    </row>
    <row r="75" spans="1:13" x14ac:dyDescent="0.25">
      <c r="A75" s="1">
        <v>33311</v>
      </c>
      <c r="B75">
        <v>1552.59998</v>
      </c>
      <c r="C75">
        <v>1576.59998</v>
      </c>
      <c r="D75">
        <v>1552.59998</v>
      </c>
      <c r="E75">
        <v>1576.59998</v>
      </c>
      <c r="F75">
        <v>0</v>
      </c>
      <c r="G75">
        <v>1576.59998</v>
      </c>
      <c r="H75" s="3">
        <v>2.2305817089411796E-2</v>
      </c>
      <c r="I75" s="3">
        <f t="shared" si="2"/>
        <v>2.2305817089411796E-2</v>
      </c>
      <c r="J75" s="3">
        <f t="shared" si="3"/>
        <v>0</v>
      </c>
      <c r="L75" s="3">
        <v>-2.6999999999999899E-2</v>
      </c>
      <c r="M75">
        <v>25</v>
      </c>
    </row>
    <row r="76" spans="1:13" x14ac:dyDescent="0.25">
      <c r="A76" s="1">
        <v>33312</v>
      </c>
      <c r="B76">
        <v>1577.40002</v>
      </c>
      <c r="C76">
        <v>1578.09998</v>
      </c>
      <c r="D76">
        <v>1565.90002</v>
      </c>
      <c r="E76">
        <v>1570.59998</v>
      </c>
      <c r="F76">
        <v>0</v>
      </c>
      <c r="G76">
        <v>1570.59998</v>
      </c>
      <c r="H76" s="3">
        <v>-3.8056577927902805E-3</v>
      </c>
      <c r="I76" s="3">
        <f t="shared" si="2"/>
        <v>-3.8056577927902805E-3</v>
      </c>
      <c r="J76" s="3">
        <f t="shared" si="3"/>
        <v>0</v>
      </c>
      <c r="L76" s="3">
        <v>-2.5999999999999902E-2</v>
      </c>
      <c r="M76">
        <v>15</v>
      </c>
    </row>
    <row r="77" spans="1:13" x14ac:dyDescent="0.25">
      <c r="A77" s="1">
        <v>33315</v>
      </c>
      <c r="B77">
        <v>1573.1999499999999</v>
      </c>
      <c r="C77">
        <v>1573.5</v>
      </c>
      <c r="D77">
        <v>1551</v>
      </c>
      <c r="E77">
        <v>1552.90002</v>
      </c>
      <c r="F77">
        <v>0</v>
      </c>
      <c r="G77">
        <v>1552.90002</v>
      </c>
      <c r="H77" s="3">
        <v>-1.1269553180562195E-2</v>
      </c>
      <c r="I77" s="3">
        <f t="shared" si="2"/>
        <v>-1.1269553180562195E-2</v>
      </c>
      <c r="J77" s="3">
        <f t="shared" si="3"/>
        <v>0</v>
      </c>
      <c r="L77" s="3">
        <v>-2.4999999999999901E-2</v>
      </c>
      <c r="M77">
        <v>22</v>
      </c>
    </row>
    <row r="78" spans="1:13" x14ac:dyDescent="0.25">
      <c r="A78" s="1">
        <v>33316</v>
      </c>
      <c r="B78">
        <v>1537.90002</v>
      </c>
      <c r="C78">
        <v>1548.3000500000001</v>
      </c>
      <c r="D78">
        <v>1531.8000500000001</v>
      </c>
      <c r="E78">
        <v>1546.5</v>
      </c>
      <c r="F78">
        <v>0</v>
      </c>
      <c r="G78">
        <v>1546.5</v>
      </c>
      <c r="H78" s="3">
        <v>-4.1213342247236502E-3</v>
      </c>
      <c r="I78" s="3">
        <f t="shared" si="2"/>
        <v>-4.1213342247236502E-3</v>
      </c>
      <c r="J78" s="3">
        <f t="shared" si="3"/>
        <v>0</v>
      </c>
      <c r="L78" s="3">
        <v>-2.39999999999999E-2</v>
      </c>
      <c r="M78">
        <v>33</v>
      </c>
    </row>
    <row r="79" spans="1:13" x14ac:dyDescent="0.25">
      <c r="A79" s="1">
        <v>33317</v>
      </c>
      <c r="B79">
        <v>1528.3000500000001</v>
      </c>
      <c r="C79">
        <v>1532.5</v>
      </c>
      <c r="D79">
        <v>1517.90002</v>
      </c>
      <c r="E79">
        <v>1517.90002</v>
      </c>
      <c r="F79">
        <v>0</v>
      </c>
      <c r="G79">
        <v>1517.90002</v>
      </c>
      <c r="H79" s="3">
        <v>-1.8493359198189434E-2</v>
      </c>
      <c r="I79" s="3">
        <f t="shared" si="2"/>
        <v>-1.8493359198189434E-2</v>
      </c>
      <c r="J79" s="3">
        <f t="shared" si="3"/>
        <v>0</v>
      </c>
      <c r="L79" s="3">
        <v>-2.2999999999999899E-2</v>
      </c>
      <c r="M79">
        <v>26</v>
      </c>
    </row>
    <row r="80" spans="1:13" x14ac:dyDescent="0.25">
      <c r="A80" s="1">
        <v>33318</v>
      </c>
      <c r="B80">
        <v>1531.3000500000001</v>
      </c>
      <c r="C80">
        <v>1533.40002</v>
      </c>
      <c r="D80">
        <v>1517</v>
      </c>
      <c r="E80">
        <v>1519.59998</v>
      </c>
      <c r="F80">
        <v>0</v>
      </c>
      <c r="G80">
        <v>1519.59998</v>
      </c>
      <c r="H80" s="3">
        <v>1.1199420104098287E-3</v>
      </c>
      <c r="I80" s="3">
        <f t="shared" si="2"/>
        <v>1.1199420104098287E-3</v>
      </c>
      <c r="J80" s="3">
        <f t="shared" si="3"/>
        <v>0</v>
      </c>
      <c r="L80" s="3">
        <v>-2.1999999999999902E-2</v>
      </c>
      <c r="M80">
        <v>36</v>
      </c>
    </row>
    <row r="81" spans="1:13" x14ac:dyDescent="0.25">
      <c r="A81" s="1">
        <v>33319</v>
      </c>
      <c r="B81">
        <v>1507.90002</v>
      </c>
      <c r="C81">
        <v>1520.40002</v>
      </c>
      <c r="D81">
        <v>1501.40002</v>
      </c>
      <c r="E81">
        <v>1520.3000500000001</v>
      </c>
      <c r="F81">
        <v>0</v>
      </c>
      <c r="G81">
        <v>1520.3000500000001</v>
      </c>
      <c r="H81" s="3">
        <v>4.6069360964330635E-4</v>
      </c>
      <c r="I81" s="3">
        <f t="shared" si="2"/>
        <v>4.6069360964330635E-4</v>
      </c>
      <c r="J81" s="3">
        <f t="shared" si="3"/>
        <v>0</v>
      </c>
      <c r="L81" s="3">
        <v>-2.0999999999999901E-2</v>
      </c>
      <c r="M81">
        <v>27</v>
      </c>
    </row>
    <row r="82" spans="1:13" x14ac:dyDescent="0.25">
      <c r="A82" s="1">
        <v>33322</v>
      </c>
      <c r="B82">
        <v>1513.90002</v>
      </c>
      <c r="C82">
        <v>1517.5</v>
      </c>
      <c r="D82">
        <v>1506.1999499999999</v>
      </c>
      <c r="E82">
        <v>1515.5</v>
      </c>
      <c r="F82">
        <v>0</v>
      </c>
      <c r="G82">
        <v>1515.5</v>
      </c>
      <c r="H82" s="3">
        <v>-3.157304375540904E-3</v>
      </c>
      <c r="I82" s="3">
        <f t="shared" si="2"/>
        <v>-3.157304375540904E-3</v>
      </c>
      <c r="J82" s="3">
        <f t="shared" si="3"/>
        <v>0</v>
      </c>
      <c r="L82" s="3">
        <v>-1.99999999999999E-2</v>
      </c>
      <c r="M82">
        <v>38</v>
      </c>
    </row>
    <row r="83" spans="1:13" x14ac:dyDescent="0.25">
      <c r="A83" s="1">
        <v>33323</v>
      </c>
      <c r="B83">
        <v>1504.90002</v>
      </c>
      <c r="C83">
        <v>1507.1999499999999</v>
      </c>
      <c r="D83">
        <v>1496.5</v>
      </c>
      <c r="E83">
        <v>1498.40002</v>
      </c>
      <c r="F83">
        <v>0</v>
      </c>
      <c r="G83">
        <v>1498.40002</v>
      </c>
      <c r="H83" s="3">
        <v>-1.1283391619927389E-2</v>
      </c>
      <c r="I83" s="3">
        <f t="shared" si="2"/>
        <v>-1.1283391619927389E-2</v>
      </c>
      <c r="J83" s="3">
        <f t="shared" si="3"/>
        <v>0</v>
      </c>
      <c r="L83" s="3">
        <v>-1.8999999999999899E-2</v>
      </c>
      <c r="M83">
        <v>47</v>
      </c>
    </row>
    <row r="84" spans="1:13" x14ac:dyDescent="0.25">
      <c r="A84" s="1">
        <v>33324</v>
      </c>
      <c r="B84">
        <v>1508.5</v>
      </c>
      <c r="C84">
        <v>1516.5</v>
      </c>
      <c r="D84">
        <v>1508.09998</v>
      </c>
      <c r="E84">
        <v>1508.8000500000001</v>
      </c>
      <c r="F84">
        <v>0</v>
      </c>
      <c r="G84">
        <v>1508.8000500000001</v>
      </c>
      <c r="H84" s="3">
        <v>6.9407567146188469E-3</v>
      </c>
      <c r="I84" s="3">
        <f t="shared" si="2"/>
        <v>6.9407567146188469E-3</v>
      </c>
      <c r="J84" s="3">
        <f t="shared" si="3"/>
        <v>0</v>
      </c>
      <c r="L84" s="3">
        <v>-1.7999999999999901E-2</v>
      </c>
      <c r="M84">
        <v>38</v>
      </c>
    </row>
    <row r="85" spans="1:13" x14ac:dyDescent="0.25">
      <c r="A85" s="1">
        <v>33325</v>
      </c>
      <c r="B85">
        <v>1506.5</v>
      </c>
      <c r="C85">
        <v>1526.90002</v>
      </c>
      <c r="D85">
        <v>1506.5</v>
      </c>
      <c r="E85">
        <v>1522.8000500000001</v>
      </c>
      <c r="F85">
        <v>0</v>
      </c>
      <c r="G85">
        <v>1522.8000500000001</v>
      </c>
      <c r="H85" s="3">
        <v>9.2788968293048505E-3</v>
      </c>
      <c r="I85" s="3">
        <f t="shared" si="2"/>
        <v>9.2788968293048505E-3</v>
      </c>
      <c r="J85" s="3">
        <f t="shared" si="3"/>
        <v>0</v>
      </c>
      <c r="L85" s="3">
        <v>-1.6999999999999901E-2</v>
      </c>
      <c r="M85">
        <v>62</v>
      </c>
    </row>
    <row r="86" spans="1:13" x14ac:dyDescent="0.25">
      <c r="A86" s="1">
        <v>33330</v>
      </c>
      <c r="B86">
        <v>1522.59998</v>
      </c>
      <c r="C86">
        <v>1542.3000500000001</v>
      </c>
      <c r="D86">
        <v>1521.90002</v>
      </c>
      <c r="E86">
        <v>1538.59998</v>
      </c>
      <c r="F86">
        <v>0</v>
      </c>
      <c r="G86">
        <v>1538.59998</v>
      </c>
      <c r="H86" s="3">
        <v>1.0375577542172987E-2</v>
      </c>
      <c r="I86" s="3">
        <f t="shared" si="2"/>
        <v>1.0375577542172987E-2</v>
      </c>
      <c r="J86" s="3">
        <f t="shared" si="3"/>
        <v>0</v>
      </c>
      <c r="L86" s="3">
        <v>-1.59999999999999E-2</v>
      </c>
      <c r="M86">
        <v>56</v>
      </c>
    </row>
    <row r="87" spans="1:13" x14ac:dyDescent="0.25">
      <c r="A87" s="1">
        <v>33331</v>
      </c>
      <c r="B87">
        <v>1556.6999499999999</v>
      </c>
      <c r="C87">
        <v>1579.90002</v>
      </c>
      <c r="D87">
        <v>1556.6999499999999</v>
      </c>
      <c r="E87">
        <v>1577.5</v>
      </c>
      <c r="F87">
        <v>0</v>
      </c>
      <c r="G87">
        <v>1577.5</v>
      </c>
      <c r="H87" s="3">
        <v>2.5282737882266215E-2</v>
      </c>
      <c r="I87" s="3">
        <f t="shared" si="2"/>
        <v>2.5282737882266215E-2</v>
      </c>
      <c r="J87" s="3">
        <f t="shared" si="3"/>
        <v>0</v>
      </c>
      <c r="L87" s="3">
        <v>-1.4999999999999901E-2</v>
      </c>
      <c r="M87">
        <v>57</v>
      </c>
    </row>
    <row r="88" spans="1:13" x14ac:dyDescent="0.25">
      <c r="A88" s="1">
        <v>33332</v>
      </c>
      <c r="B88">
        <v>1576</v>
      </c>
      <c r="C88">
        <v>1588.5</v>
      </c>
      <c r="D88">
        <v>1564.90002</v>
      </c>
      <c r="E88">
        <v>1572</v>
      </c>
      <c r="F88">
        <v>0</v>
      </c>
      <c r="G88">
        <v>1572</v>
      </c>
      <c r="H88" s="3">
        <v>-3.486529318541997E-3</v>
      </c>
      <c r="I88" s="3">
        <f t="shared" si="2"/>
        <v>-3.486529318541997E-3</v>
      </c>
      <c r="J88" s="3">
        <f t="shared" si="3"/>
        <v>0</v>
      </c>
      <c r="L88" s="3">
        <v>-1.39999999999999E-2</v>
      </c>
      <c r="M88">
        <v>76</v>
      </c>
    </row>
    <row r="89" spans="1:13" x14ac:dyDescent="0.25">
      <c r="A89" s="1">
        <v>33333</v>
      </c>
      <c r="B89">
        <v>1586.8000500000001</v>
      </c>
      <c r="C89">
        <v>1588</v>
      </c>
      <c r="D89">
        <v>1573.59998</v>
      </c>
      <c r="E89">
        <v>1586.90002</v>
      </c>
      <c r="F89">
        <v>0</v>
      </c>
      <c r="G89">
        <v>1586.90002</v>
      </c>
      <c r="H89" s="3">
        <v>9.4783842239186001E-3</v>
      </c>
      <c r="I89" s="3">
        <f t="shared" si="2"/>
        <v>9.4783842239186001E-3</v>
      </c>
      <c r="J89" s="3">
        <f t="shared" si="3"/>
        <v>0</v>
      </c>
      <c r="L89" s="3">
        <v>-1.2999999999999901E-2</v>
      </c>
      <c r="M89">
        <v>76</v>
      </c>
    </row>
    <row r="90" spans="1:13" x14ac:dyDescent="0.25">
      <c r="A90" s="1">
        <v>33336</v>
      </c>
      <c r="B90">
        <v>1579.90002</v>
      </c>
      <c r="C90">
        <v>1582.1999499999999</v>
      </c>
      <c r="D90">
        <v>1576.09998</v>
      </c>
      <c r="E90">
        <v>1580</v>
      </c>
      <c r="F90">
        <v>0</v>
      </c>
      <c r="G90">
        <v>1580</v>
      </c>
      <c r="H90" s="3">
        <v>-4.3481126177060863E-3</v>
      </c>
      <c r="I90" s="3">
        <f t="shared" si="2"/>
        <v>-4.3481126177060863E-3</v>
      </c>
      <c r="J90" s="3">
        <f t="shared" si="3"/>
        <v>0</v>
      </c>
      <c r="L90" s="3">
        <v>-1.19999999999999E-2</v>
      </c>
      <c r="M90">
        <v>96</v>
      </c>
    </row>
    <row r="91" spans="1:13" x14ac:dyDescent="0.25">
      <c r="A91" s="1">
        <v>33337</v>
      </c>
      <c r="B91">
        <v>1590.8000500000001</v>
      </c>
      <c r="C91">
        <v>1592</v>
      </c>
      <c r="D91">
        <v>1582.09998</v>
      </c>
      <c r="E91">
        <v>1582.09998</v>
      </c>
      <c r="F91">
        <v>0</v>
      </c>
      <c r="G91">
        <v>1582.09998</v>
      </c>
      <c r="H91" s="3">
        <v>1.3291012658227593E-3</v>
      </c>
      <c r="I91" s="3">
        <f t="shared" si="2"/>
        <v>1.3291012658227593E-3</v>
      </c>
      <c r="J91" s="3">
        <f t="shared" si="3"/>
        <v>0</v>
      </c>
      <c r="L91" s="3">
        <v>-1.09999999999999E-2</v>
      </c>
      <c r="M91">
        <v>97</v>
      </c>
    </row>
    <row r="92" spans="1:13" x14ac:dyDescent="0.25">
      <c r="A92" s="1">
        <v>33338</v>
      </c>
      <c r="B92">
        <v>1567.1999499999999</v>
      </c>
      <c r="C92">
        <v>1568</v>
      </c>
      <c r="D92">
        <v>1558.40002</v>
      </c>
      <c r="E92">
        <v>1561.90002</v>
      </c>
      <c r="F92">
        <v>0</v>
      </c>
      <c r="G92">
        <v>1561.90002</v>
      </c>
      <c r="H92" s="3">
        <v>-1.2767815090927389E-2</v>
      </c>
      <c r="I92" s="3">
        <f t="shared" si="2"/>
        <v>-1.2767815090927389E-2</v>
      </c>
      <c r="J92" s="3">
        <f t="shared" si="3"/>
        <v>0</v>
      </c>
      <c r="L92" s="3">
        <v>-9.99999999999991E-3</v>
      </c>
      <c r="M92">
        <v>95</v>
      </c>
    </row>
    <row r="93" spans="1:13" x14ac:dyDescent="0.25">
      <c r="A93" s="1">
        <v>33339</v>
      </c>
      <c r="B93">
        <v>1571.40002</v>
      </c>
      <c r="C93">
        <v>1573.59998</v>
      </c>
      <c r="D93">
        <v>1558.5</v>
      </c>
      <c r="E93">
        <v>1565.40002</v>
      </c>
      <c r="F93">
        <v>0</v>
      </c>
      <c r="G93">
        <v>1565.40002</v>
      </c>
      <c r="H93" s="3">
        <v>2.2408604617342922E-3</v>
      </c>
      <c r="I93" s="3">
        <f t="shared" si="2"/>
        <v>2.2408604617342922E-3</v>
      </c>
      <c r="J93" s="3">
        <f t="shared" si="3"/>
        <v>0</v>
      </c>
      <c r="L93" s="3">
        <v>-8.9999999999999108E-3</v>
      </c>
      <c r="M93">
        <v>92</v>
      </c>
    </row>
    <row r="94" spans="1:13" x14ac:dyDescent="0.25">
      <c r="A94" s="1">
        <v>33340</v>
      </c>
      <c r="B94">
        <v>1568.5</v>
      </c>
      <c r="C94">
        <v>1585.1999499999999</v>
      </c>
      <c r="D94">
        <v>1568.5</v>
      </c>
      <c r="E94">
        <v>1583.09998</v>
      </c>
      <c r="F94">
        <v>0</v>
      </c>
      <c r="G94">
        <v>1583.09998</v>
      </c>
      <c r="H94" s="3">
        <v>1.1306988484642998E-2</v>
      </c>
      <c r="I94" s="3">
        <f t="shared" si="2"/>
        <v>1.1306988484642998E-2</v>
      </c>
      <c r="J94" s="3">
        <f t="shared" si="3"/>
        <v>0</v>
      </c>
      <c r="L94" s="3">
        <v>-7.99999999999991E-3</v>
      </c>
      <c r="M94">
        <v>128</v>
      </c>
    </row>
    <row r="95" spans="1:13" x14ac:dyDescent="0.25">
      <c r="A95" s="1">
        <v>33343</v>
      </c>
      <c r="B95">
        <v>1590.3000500000001</v>
      </c>
      <c r="C95">
        <v>1607.09998</v>
      </c>
      <c r="D95">
        <v>1590.3000500000001</v>
      </c>
      <c r="E95">
        <v>1601.40002</v>
      </c>
      <c r="F95">
        <v>0</v>
      </c>
      <c r="G95">
        <v>1601.40002</v>
      </c>
      <c r="H95" s="3">
        <v>1.1559623669504488E-2</v>
      </c>
      <c r="I95" s="3">
        <f t="shared" si="2"/>
        <v>1.1559623669504488E-2</v>
      </c>
      <c r="J95" s="3">
        <f t="shared" si="3"/>
        <v>0</v>
      </c>
      <c r="L95" s="3">
        <v>-6.9999999999999099E-3</v>
      </c>
      <c r="M95">
        <v>150</v>
      </c>
    </row>
    <row r="96" spans="1:13" x14ac:dyDescent="0.25">
      <c r="A96" s="1">
        <v>33344</v>
      </c>
      <c r="B96">
        <v>1599.09998</v>
      </c>
      <c r="C96">
        <v>1606.8000500000001</v>
      </c>
      <c r="D96">
        <v>1593.09998</v>
      </c>
      <c r="E96">
        <v>1603.40002</v>
      </c>
      <c r="F96">
        <v>0</v>
      </c>
      <c r="G96">
        <v>1603.40002</v>
      </c>
      <c r="H96" s="3">
        <v>1.2489071905968877E-3</v>
      </c>
      <c r="I96" s="3">
        <f t="shared" si="2"/>
        <v>1.2489071905968877E-3</v>
      </c>
      <c r="J96" s="3">
        <f t="shared" si="3"/>
        <v>0</v>
      </c>
      <c r="L96" s="3">
        <v>-5.9999999999999099E-3</v>
      </c>
      <c r="M96">
        <v>139</v>
      </c>
    </row>
    <row r="97" spans="1:13" x14ac:dyDescent="0.25">
      <c r="A97" s="1">
        <v>33345</v>
      </c>
      <c r="B97">
        <v>1615.59998</v>
      </c>
      <c r="C97">
        <v>1625.40002</v>
      </c>
      <c r="D97">
        <v>1612.09998</v>
      </c>
      <c r="E97">
        <v>1623.8000500000001</v>
      </c>
      <c r="F97">
        <v>0</v>
      </c>
      <c r="G97">
        <v>1623.8000500000001</v>
      </c>
      <c r="H97" s="3">
        <v>1.2722982253673675E-2</v>
      </c>
      <c r="I97" s="3">
        <f t="shared" si="2"/>
        <v>1.2722982253673675E-2</v>
      </c>
      <c r="J97" s="3">
        <f t="shared" si="3"/>
        <v>0</v>
      </c>
      <c r="L97" s="3">
        <v>-4.9999999999999099E-3</v>
      </c>
      <c r="M97">
        <v>155</v>
      </c>
    </row>
    <row r="98" spans="1:13" x14ac:dyDescent="0.25">
      <c r="A98" s="1">
        <v>33346</v>
      </c>
      <c r="B98">
        <v>1627.5</v>
      </c>
      <c r="C98">
        <v>1627.5</v>
      </c>
      <c r="D98">
        <v>1607.1999499999999</v>
      </c>
      <c r="E98">
        <v>1613.8000500000001</v>
      </c>
      <c r="F98">
        <v>0</v>
      </c>
      <c r="G98">
        <v>1613.8000500000001</v>
      </c>
      <c r="H98" s="3">
        <v>-6.1583937012441893E-3</v>
      </c>
      <c r="I98" s="3">
        <f t="shared" si="2"/>
        <v>-6.1583937012441893E-3</v>
      </c>
      <c r="J98" s="3">
        <f t="shared" si="3"/>
        <v>0</v>
      </c>
      <c r="L98" s="3">
        <v>-3.9999999999999099E-3</v>
      </c>
      <c r="M98">
        <v>210</v>
      </c>
    </row>
    <row r="99" spans="1:13" x14ac:dyDescent="0.25">
      <c r="A99" s="1">
        <v>33347</v>
      </c>
      <c r="B99">
        <v>1599</v>
      </c>
      <c r="C99">
        <v>1607.6999499999999</v>
      </c>
      <c r="D99">
        <v>1594</v>
      </c>
      <c r="E99">
        <v>1599.40002</v>
      </c>
      <c r="F99">
        <v>0</v>
      </c>
      <c r="G99">
        <v>1599.40002</v>
      </c>
      <c r="H99" s="3">
        <v>-8.9230571036356173E-3</v>
      </c>
      <c r="I99" s="3">
        <f t="shared" si="2"/>
        <v>-8.9230571036356173E-3</v>
      </c>
      <c r="J99" s="3">
        <f t="shared" si="3"/>
        <v>0</v>
      </c>
      <c r="L99" s="3">
        <v>-2.9999999999999099E-3</v>
      </c>
      <c r="M99">
        <v>207</v>
      </c>
    </row>
    <row r="100" spans="1:13" x14ac:dyDescent="0.25">
      <c r="A100" s="1">
        <v>33350</v>
      </c>
      <c r="B100">
        <v>1585.1999499999999</v>
      </c>
      <c r="C100">
        <v>1585.1999499999999</v>
      </c>
      <c r="D100">
        <v>1571.90002</v>
      </c>
      <c r="E100">
        <v>1571.90002</v>
      </c>
      <c r="F100">
        <v>0</v>
      </c>
      <c r="G100">
        <v>1571.90002</v>
      </c>
      <c r="H100" s="3">
        <v>-1.719394751539393E-2</v>
      </c>
      <c r="I100" s="3">
        <f t="shared" si="2"/>
        <v>-1.719394751539393E-2</v>
      </c>
      <c r="J100" s="3">
        <f t="shared" si="3"/>
        <v>0</v>
      </c>
      <c r="L100" s="3">
        <v>-1.9999999999998999E-3</v>
      </c>
      <c r="M100">
        <v>241</v>
      </c>
    </row>
    <row r="101" spans="1:13" x14ac:dyDescent="0.25">
      <c r="A101" s="1">
        <v>33351</v>
      </c>
      <c r="B101">
        <v>1581.6999499999999</v>
      </c>
      <c r="C101">
        <v>1597.09998</v>
      </c>
      <c r="D101">
        <v>1581.6999499999999</v>
      </c>
      <c r="E101">
        <v>1597.09998</v>
      </c>
      <c r="F101">
        <v>0</v>
      </c>
      <c r="G101">
        <v>1597.09998</v>
      </c>
      <c r="H101" s="3">
        <v>1.6031528519224725E-2</v>
      </c>
      <c r="I101" s="3">
        <f t="shared" si="2"/>
        <v>1.6031528519224725E-2</v>
      </c>
      <c r="J101" s="3">
        <f t="shared" si="3"/>
        <v>0</v>
      </c>
      <c r="L101" s="3">
        <v>-9.9999999999990396E-4</v>
      </c>
      <c r="M101">
        <v>232</v>
      </c>
    </row>
    <row r="102" spans="1:13" x14ac:dyDescent="0.25">
      <c r="A102" s="1">
        <v>33352</v>
      </c>
      <c r="B102">
        <v>1606.8000500000001</v>
      </c>
      <c r="C102">
        <v>1611.90002</v>
      </c>
      <c r="D102">
        <v>1597.1999499999999</v>
      </c>
      <c r="E102">
        <v>1603.6999499999999</v>
      </c>
      <c r="F102">
        <v>0</v>
      </c>
      <c r="G102">
        <v>1603.6999499999999</v>
      </c>
      <c r="H102" s="3">
        <v>4.1324714060794023E-3</v>
      </c>
      <c r="I102" s="3">
        <f t="shared" si="2"/>
        <v>4.1324714060794023E-3</v>
      </c>
      <c r="J102" s="3">
        <f t="shared" si="3"/>
        <v>0</v>
      </c>
      <c r="L102" s="3">
        <v>0</v>
      </c>
      <c r="M102">
        <v>249</v>
      </c>
    </row>
    <row r="103" spans="1:13" x14ac:dyDescent="0.25">
      <c r="A103" s="1">
        <v>33353</v>
      </c>
      <c r="B103">
        <v>1609.40002</v>
      </c>
      <c r="C103">
        <v>1627</v>
      </c>
      <c r="D103">
        <v>1609.40002</v>
      </c>
      <c r="E103">
        <v>1620.5</v>
      </c>
      <c r="F103">
        <v>0</v>
      </c>
      <c r="G103">
        <v>1620.5</v>
      </c>
      <c r="H103" s="3">
        <v>1.0475806275357217E-2</v>
      </c>
      <c r="I103" s="3">
        <f t="shared" si="2"/>
        <v>1.0475806275357217E-2</v>
      </c>
      <c r="J103" s="3">
        <f t="shared" si="3"/>
        <v>0</v>
      </c>
      <c r="L103" s="3">
        <v>1E-3</v>
      </c>
      <c r="M103">
        <v>246</v>
      </c>
    </row>
    <row r="104" spans="1:13" x14ac:dyDescent="0.25">
      <c r="A104" s="1">
        <v>33354</v>
      </c>
      <c r="B104">
        <v>1626.1999499999999</v>
      </c>
      <c r="C104">
        <v>1632.5</v>
      </c>
      <c r="D104">
        <v>1619.5</v>
      </c>
      <c r="E104">
        <v>1623.8000500000001</v>
      </c>
      <c r="F104">
        <v>0</v>
      </c>
      <c r="G104">
        <v>1623.8000500000001</v>
      </c>
      <c r="H104" s="3">
        <v>2.036439370564675E-3</v>
      </c>
      <c r="I104" s="3">
        <f t="shared" si="2"/>
        <v>2.036439370564675E-3</v>
      </c>
      <c r="J104" s="3">
        <f t="shared" si="3"/>
        <v>0</v>
      </c>
      <c r="L104" s="3">
        <v>1.9999999999999901E-3</v>
      </c>
      <c r="M104">
        <v>299</v>
      </c>
    </row>
    <row r="105" spans="1:13" x14ac:dyDescent="0.25">
      <c r="A105" s="1">
        <v>33357</v>
      </c>
      <c r="B105">
        <v>1635</v>
      </c>
      <c r="C105">
        <v>1638.1999499999999</v>
      </c>
      <c r="D105">
        <v>1620.3000500000001</v>
      </c>
      <c r="E105">
        <v>1620.3000500000001</v>
      </c>
      <c r="F105">
        <v>0</v>
      </c>
      <c r="G105">
        <v>1620.3000500000001</v>
      </c>
      <c r="H105" s="3">
        <v>-2.1554377954354663E-3</v>
      </c>
      <c r="I105" s="3">
        <f t="shared" si="2"/>
        <v>-2.1554377954354663E-3</v>
      </c>
      <c r="J105" s="3">
        <f t="shared" si="3"/>
        <v>0</v>
      </c>
      <c r="L105" s="3">
        <v>2.9999999999999901E-3</v>
      </c>
      <c r="M105">
        <v>262</v>
      </c>
    </row>
    <row r="106" spans="1:13" x14ac:dyDescent="0.25">
      <c r="A106" s="1">
        <v>33358</v>
      </c>
      <c r="B106">
        <v>1611.59998</v>
      </c>
      <c r="C106">
        <v>1612.5</v>
      </c>
      <c r="D106">
        <v>1601.90002</v>
      </c>
      <c r="E106">
        <v>1605.8000500000001</v>
      </c>
      <c r="F106">
        <v>0</v>
      </c>
      <c r="G106">
        <v>1605.8000500000001</v>
      </c>
      <c r="H106" s="3">
        <v>-8.9489597929716773E-3</v>
      </c>
      <c r="I106" s="3">
        <f t="shared" si="2"/>
        <v>-8.9489597929716773E-3</v>
      </c>
      <c r="J106" s="3">
        <f t="shared" si="3"/>
        <v>0</v>
      </c>
      <c r="L106" s="3">
        <v>3.9999999999999897E-3</v>
      </c>
      <c r="M106">
        <v>232</v>
      </c>
    </row>
    <row r="107" spans="1:13" x14ac:dyDescent="0.25">
      <c r="A107" s="1">
        <v>33360</v>
      </c>
      <c r="B107">
        <v>1611.59998</v>
      </c>
      <c r="C107">
        <v>1631.3000500000001</v>
      </c>
      <c r="D107">
        <v>1611.59998</v>
      </c>
      <c r="E107">
        <v>1630</v>
      </c>
      <c r="F107">
        <v>0</v>
      </c>
      <c r="G107">
        <v>1630</v>
      </c>
      <c r="H107" s="3">
        <v>1.5070338302704588E-2</v>
      </c>
      <c r="I107" s="3">
        <f t="shared" si="2"/>
        <v>1.5070338302704588E-2</v>
      </c>
      <c r="J107" s="3">
        <f t="shared" si="3"/>
        <v>0</v>
      </c>
      <c r="L107" s="3">
        <v>4.9999999999999897E-3</v>
      </c>
      <c r="M107">
        <v>231</v>
      </c>
    </row>
    <row r="108" spans="1:13" x14ac:dyDescent="0.25">
      <c r="A108" s="1">
        <v>33361</v>
      </c>
      <c r="B108">
        <v>1634.09998</v>
      </c>
      <c r="C108">
        <v>1636.8000500000001</v>
      </c>
      <c r="D108">
        <v>1628.59998</v>
      </c>
      <c r="E108">
        <v>1631.8000500000001</v>
      </c>
      <c r="F108">
        <v>0</v>
      </c>
      <c r="G108">
        <v>1631.8000500000001</v>
      </c>
      <c r="H108" s="3">
        <v>1.1043251533742672E-3</v>
      </c>
      <c r="I108" s="3">
        <f t="shared" si="2"/>
        <v>1.1043251533742672E-3</v>
      </c>
      <c r="J108" s="3">
        <f t="shared" si="3"/>
        <v>0</v>
      </c>
      <c r="L108" s="3">
        <v>5.9999999999999897E-3</v>
      </c>
      <c r="M108">
        <v>194</v>
      </c>
    </row>
    <row r="109" spans="1:13" x14ac:dyDescent="0.25">
      <c r="A109" s="1">
        <v>33364</v>
      </c>
      <c r="B109">
        <v>1622.8000500000001</v>
      </c>
      <c r="C109">
        <v>1627.1999499999999</v>
      </c>
      <c r="D109">
        <v>1620.3000500000001</v>
      </c>
      <c r="E109">
        <v>1624</v>
      </c>
      <c r="F109">
        <v>0</v>
      </c>
      <c r="G109">
        <v>1624</v>
      </c>
      <c r="H109" s="3">
        <v>-4.7800280432642806E-3</v>
      </c>
      <c r="I109" s="3">
        <f t="shared" si="2"/>
        <v>-4.7800280432642806E-3</v>
      </c>
      <c r="J109" s="3">
        <f t="shared" si="3"/>
        <v>0</v>
      </c>
      <c r="L109" s="3">
        <v>6.9999999999999897E-3</v>
      </c>
      <c r="M109">
        <v>183</v>
      </c>
    </row>
    <row r="110" spans="1:13" x14ac:dyDescent="0.25">
      <c r="A110" s="1">
        <v>33365</v>
      </c>
      <c r="B110">
        <v>1632.1999499999999</v>
      </c>
      <c r="C110">
        <v>1634</v>
      </c>
      <c r="D110">
        <v>1624.6999499999999</v>
      </c>
      <c r="E110">
        <v>1627.5</v>
      </c>
      <c r="F110">
        <v>0</v>
      </c>
      <c r="G110">
        <v>1627.5</v>
      </c>
      <c r="H110" s="3">
        <v>2.1551724137931034E-3</v>
      </c>
      <c r="I110" s="3">
        <f t="shared" si="2"/>
        <v>2.1551724137931034E-3</v>
      </c>
      <c r="J110" s="3">
        <f t="shared" si="3"/>
        <v>0</v>
      </c>
      <c r="L110" s="3">
        <v>7.9999999999999898E-3</v>
      </c>
      <c r="M110">
        <v>156</v>
      </c>
    </row>
    <row r="111" spans="1:13" x14ac:dyDescent="0.25">
      <c r="A111" s="1">
        <v>33366</v>
      </c>
      <c r="B111">
        <v>1618.6999499999999</v>
      </c>
      <c r="C111">
        <v>1619.5</v>
      </c>
      <c r="D111">
        <v>1606.09998</v>
      </c>
      <c r="E111">
        <v>1607.3000500000001</v>
      </c>
      <c r="F111">
        <v>0</v>
      </c>
      <c r="G111">
        <v>1607.3000500000001</v>
      </c>
      <c r="H111" s="3">
        <v>-1.2411643625191978E-2</v>
      </c>
      <c r="I111" s="3">
        <f t="shared" si="2"/>
        <v>-1.2411643625191978E-2</v>
      </c>
      <c r="J111" s="3">
        <f t="shared" si="3"/>
        <v>0</v>
      </c>
      <c r="L111" s="3">
        <v>8.9999999999999906E-3</v>
      </c>
      <c r="M111">
        <v>152</v>
      </c>
    </row>
    <row r="112" spans="1:13" x14ac:dyDescent="0.25">
      <c r="A112" s="1">
        <v>33368</v>
      </c>
      <c r="B112">
        <v>1616.90002</v>
      </c>
      <c r="C112">
        <v>1623</v>
      </c>
      <c r="D112">
        <v>1616.90002</v>
      </c>
      <c r="E112">
        <v>1620.59998</v>
      </c>
      <c r="F112">
        <v>0</v>
      </c>
      <c r="G112">
        <v>1620.59998</v>
      </c>
      <c r="H112" s="3">
        <v>8.2747026605268278E-3</v>
      </c>
      <c r="I112" s="3">
        <f t="shared" si="2"/>
        <v>8.2747026605268278E-3</v>
      </c>
      <c r="J112" s="3">
        <f t="shared" si="3"/>
        <v>0</v>
      </c>
      <c r="L112" s="3">
        <v>0.01</v>
      </c>
      <c r="M112">
        <v>141</v>
      </c>
    </row>
    <row r="113" spans="1:13" x14ac:dyDescent="0.25">
      <c r="A113" s="1">
        <v>33371</v>
      </c>
      <c r="B113">
        <v>1609.1999499999999</v>
      </c>
      <c r="C113">
        <v>1611.1999499999999</v>
      </c>
      <c r="D113">
        <v>1606</v>
      </c>
      <c r="E113">
        <v>1610.90002</v>
      </c>
      <c r="F113">
        <v>0</v>
      </c>
      <c r="G113">
        <v>1610.90002</v>
      </c>
      <c r="H113" s="3">
        <v>-5.9854128839369226E-3</v>
      </c>
      <c r="I113" s="3">
        <f t="shared" si="2"/>
        <v>-5.9854128839369226E-3</v>
      </c>
      <c r="J113" s="3">
        <f t="shared" si="3"/>
        <v>0</v>
      </c>
      <c r="L113" s="3">
        <v>1.0999999999999999E-2</v>
      </c>
      <c r="M113">
        <v>126</v>
      </c>
    </row>
    <row r="114" spans="1:13" x14ac:dyDescent="0.25">
      <c r="A114" s="1">
        <v>33372</v>
      </c>
      <c r="B114">
        <v>1612.09998</v>
      </c>
      <c r="C114">
        <v>1612.09998</v>
      </c>
      <c r="D114">
        <v>1597</v>
      </c>
      <c r="E114">
        <v>1598.5</v>
      </c>
      <c r="F114">
        <v>0</v>
      </c>
      <c r="G114">
        <v>1598.5</v>
      </c>
      <c r="H114" s="3">
        <v>-7.6975726898308935E-3</v>
      </c>
      <c r="I114" s="3">
        <f t="shared" si="2"/>
        <v>-7.6975726898308935E-3</v>
      </c>
      <c r="J114" s="3">
        <f t="shared" si="3"/>
        <v>0</v>
      </c>
      <c r="L114" s="3">
        <v>1.2E-2</v>
      </c>
      <c r="M114">
        <v>120</v>
      </c>
    </row>
    <row r="115" spans="1:13" x14ac:dyDescent="0.25">
      <c r="A115" s="1">
        <v>33373</v>
      </c>
      <c r="B115">
        <v>1587.8000500000001</v>
      </c>
      <c r="C115">
        <v>1591.1999499999999</v>
      </c>
      <c r="D115">
        <v>1585</v>
      </c>
      <c r="E115">
        <v>1590.40002</v>
      </c>
      <c r="F115">
        <v>0</v>
      </c>
      <c r="G115">
        <v>1590.40002</v>
      </c>
      <c r="H115" s="3">
        <v>-5.0672380356584041E-3</v>
      </c>
      <c r="I115" s="3">
        <f t="shared" si="2"/>
        <v>-5.0672380356584041E-3</v>
      </c>
      <c r="J115" s="3">
        <f t="shared" si="3"/>
        <v>0</v>
      </c>
      <c r="L115" s="3">
        <v>1.2999999999999999E-2</v>
      </c>
      <c r="M115">
        <v>100</v>
      </c>
    </row>
    <row r="116" spans="1:13" x14ac:dyDescent="0.25">
      <c r="A116" s="1">
        <v>33374</v>
      </c>
      <c r="B116">
        <v>1595.09998</v>
      </c>
      <c r="C116">
        <v>1598.1999499999999</v>
      </c>
      <c r="D116">
        <v>1592.1999499999999</v>
      </c>
      <c r="E116">
        <v>1598.09998</v>
      </c>
      <c r="F116">
        <v>0</v>
      </c>
      <c r="G116">
        <v>1598.09998</v>
      </c>
      <c r="H116" s="3">
        <v>4.8415240839848068E-3</v>
      </c>
      <c r="I116" s="3">
        <f t="shared" si="2"/>
        <v>4.8415240839848068E-3</v>
      </c>
      <c r="J116" s="3">
        <f t="shared" si="3"/>
        <v>0</v>
      </c>
      <c r="L116" s="3">
        <v>1.4E-2</v>
      </c>
      <c r="M116">
        <v>92</v>
      </c>
    </row>
    <row r="117" spans="1:13" x14ac:dyDescent="0.25">
      <c r="A117" s="1">
        <v>33375</v>
      </c>
      <c r="B117">
        <v>1599.8000500000001</v>
      </c>
      <c r="C117">
        <v>1605.09998</v>
      </c>
      <c r="D117">
        <v>1598.5</v>
      </c>
      <c r="E117">
        <v>1598.90002</v>
      </c>
      <c r="F117">
        <v>0</v>
      </c>
      <c r="G117">
        <v>1598.90002</v>
      </c>
      <c r="H117" s="3">
        <v>5.0061949190443071E-4</v>
      </c>
      <c r="I117" s="3">
        <f t="shared" si="2"/>
        <v>5.0061949190443071E-4</v>
      </c>
      <c r="J117" s="3">
        <f t="shared" si="3"/>
        <v>0</v>
      </c>
      <c r="L117" s="3">
        <v>1.4999999999999999E-2</v>
      </c>
      <c r="M117">
        <v>95</v>
      </c>
    </row>
    <row r="118" spans="1:13" x14ac:dyDescent="0.25">
      <c r="A118" s="1">
        <v>33379</v>
      </c>
      <c r="B118">
        <v>1607.8000500000001</v>
      </c>
      <c r="C118">
        <v>1618.5</v>
      </c>
      <c r="D118">
        <v>1605.8000500000001</v>
      </c>
      <c r="E118">
        <v>1617.40002</v>
      </c>
      <c r="F118">
        <v>0</v>
      </c>
      <c r="G118">
        <v>1617.40002</v>
      </c>
      <c r="H118" s="3">
        <v>1.157045454286754E-2</v>
      </c>
      <c r="I118" s="3">
        <f t="shared" si="2"/>
        <v>1.157045454286754E-2</v>
      </c>
      <c r="J118" s="3">
        <f t="shared" si="3"/>
        <v>0</v>
      </c>
      <c r="L118" s="3">
        <v>1.6E-2</v>
      </c>
      <c r="M118">
        <v>75</v>
      </c>
    </row>
    <row r="119" spans="1:13" x14ac:dyDescent="0.25">
      <c r="A119" s="1">
        <v>33380</v>
      </c>
      <c r="B119">
        <v>1631.40002</v>
      </c>
      <c r="C119">
        <v>1648.3000500000001</v>
      </c>
      <c r="D119">
        <v>1631.40002</v>
      </c>
      <c r="E119">
        <v>1647.6999499999999</v>
      </c>
      <c r="F119">
        <v>0</v>
      </c>
      <c r="G119">
        <v>1647.6999499999999</v>
      </c>
      <c r="H119" s="3">
        <v>1.8733726737557417E-2</v>
      </c>
      <c r="I119" s="3">
        <f t="shared" si="2"/>
        <v>1.8733726737557417E-2</v>
      </c>
      <c r="J119" s="3">
        <f t="shared" si="3"/>
        <v>0</v>
      </c>
      <c r="L119" s="3">
        <v>1.7000000000000001E-2</v>
      </c>
      <c r="M119">
        <v>63</v>
      </c>
    </row>
    <row r="120" spans="1:13" x14ac:dyDescent="0.25">
      <c r="A120" s="1">
        <v>33381</v>
      </c>
      <c r="B120">
        <v>1649.8000500000001</v>
      </c>
      <c r="C120">
        <v>1653.5</v>
      </c>
      <c r="D120">
        <v>1638.1999499999999</v>
      </c>
      <c r="E120">
        <v>1652.6999499999999</v>
      </c>
      <c r="F120">
        <v>0</v>
      </c>
      <c r="G120">
        <v>1652.6999499999999</v>
      </c>
      <c r="H120" s="3">
        <v>3.0345330774574583E-3</v>
      </c>
      <c r="I120" s="3">
        <f t="shared" si="2"/>
        <v>3.0345330774574583E-3</v>
      </c>
      <c r="J120" s="3">
        <f t="shared" si="3"/>
        <v>0</v>
      </c>
      <c r="L120" s="3">
        <v>1.7999999999999999E-2</v>
      </c>
      <c r="M120">
        <v>60</v>
      </c>
    </row>
    <row r="121" spans="1:13" x14ac:dyDescent="0.25">
      <c r="A121" s="1">
        <v>33382</v>
      </c>
      <c r="B121">
        <v>1652.59998</v>
      </c>
      <c r="C121">
        <v>1673.40002</v>
      </c>
      <c r="D121">
        <v>1650.1999499999999</v>
      </c>
      <c r="E121">
        <v>1671.90002</v>
      </c>
      <c r="F121">
        <v>0</v>
      </c>
      <c r="G121">
        <v>1671.90002</v>
      </c>
      <c r="H121" s="3">
        <v>1.1617396128075212E-2</v>
      </c>
      <c r="I121" s="3">
        <f t="shared" si="2"/>
        <v>1.1617396128075212E-2</v>
      </c>
      <c r="J121" s="3">
        <f t="shared" si="3"/>
        <v>0</v>
      </c>
      <c r="L121" s="3">
        <v>1.9E-2</v>
      </c>
      <c r="M121">
        <v>46</v>
      </c>
    </row>
    <row r="122" spans="1:13" x14ac:dyDescent="0.25">
      <c r="A122" s="1">
        <v>33385</v>
      </c>
      <c r="B122">
        <v>1668.1999499999999</v>
      </c>
      <c r="C122">
        <v>1688</v>
      </c>
      <c r="D122">
        <v>1668</v>
      </c>
      <c r="E122">
        <v>1681.5</v>
      </c>
      <c r="F122">
        <v>0</v>
      </c>
      <c r="G122">
        <v>1681.5</v>
      </c>
      <c r="H122" s="3">
        <v>5.7419581824037294E-3</v>
      </c>
      <c r="I122" s="3">
        <f t="shared" si="2"/>
        <v>5.7419581824037294E-3</v>
      </c>
      <c r="J122" s="3">
        <f t="shared" si="3"/>
        <v>0</v>
      </c>
      <c r="L122" s="3">
        <v>0.02</v>
      </c>
      <c r="M122">
        <v>39</v>
      </c>
    </row>
    <row r="123" spans="1:13" x14ac:dyDescent="0.25">
      <c r="A123" s="1">
        <v>33386</v>
      </c>
      <c r="B123">
        <v>1676.8000500000001</v>
      </c>
      <c r="C123">
        <v>1684.09998</v>
      </c>
      <c r="D123">
        <v>1668.5</v>
      </c>
      <c r="E123">
        <v>1682.09998</v>
      </c>
      <c r="F123">
        <v>0</v>
      </c>
      <c r="G123">
        <v>1682.09998</v>
      </c>
      <c r="H123" s="3">
        <v>3.5681236990779631E-4</v>
      </c>
      <c r="I123" s="3">
        <f t="shared" si="2"/>
        <v>3.5681236990779631E-4</v>
      </c>
      <c r="J123" s="3">
        <f t="shared" si="3"/>
        <v>0</v>
      </c>
      <c r="L123" s="3">
        <v>2.1000000000000001E-2</v>
      </c>
      <c r="M123">
        <v>35</v>
      </c>
    </row>
    <row r="124" spans="1:13" x14ac:dyDescent="0.25">
      <c r="A124" s="1">
        <v>33387</v>
      </c>
      <c r="B124">
        <v>1693.8000500000001</v>
      </c>
      <c r="C124">
        <v>1695</v>
      </c>
      <c r="D124">
        <v>1681.1999499999999</v>
      </c>
      <c r="E124">
        <v>1681.5</v>
      </c>
      <c r="F124">
        <v>0</v>
      </c>
      <c r="G124">
        <v>1681.5</v>
      </c>
      <c r="H124" s="3">
        <v>-3.5668510025186468E-4</v>
      </c>
      <c r="I124" s="3">
        <f t="shared" si="2"/>
        <v>-3.5668510025186468E-4</v>
      </c>
      <c r="J124" s="3">
        <f t="shared" si="3"/>
        <v>0</v>
      </c>
      <c r="L124" s="3">
        <v>2.1999999999999999E-2</v>
      </c>
      <c r="M124">
        <v>44</v>
      </c>
    </row>
    <row r="125" spans="1:13" x14ac:dyDescent="0.25">
      <c r="A125" s="1">
        <v>33389</v>
      </c>
      <c r="B125">
        <v>1695.1999499999999</v>
      </c>
      <c r="C125">
        <v>1710.09998</v>
      </c>
      <c r="D125">
        <v>1695.1999499999999</v>
      </c>
      <c r="E125">
        <v>1704.09998</v>
      </c>
      <c r="F125">
        <v>0</v>
      </c>
      <c r="G125">
        <v>1704.09998</v>
      </c>
      <c r="H125" s="3">
        <v>1.344036871840616E-2</v>
      </c>
      <c r="I125" s="3">
        <f t="shared" si="2"/>
        <v>1.344036871840616E-2</v>
      </c>
      <c r="J125" s="3">
        <f t="shared" si="3"/>
        <v>0</v>
      </c>
      <c r="L125" s="3">
        <v>2.3E-2</v>
      </c>
      <c r="M125">
        <v>38</v>
      </c>
    </row>
    <row r="126" spans="1:13" x14ac:dyDescent="0.25">
      <c r="A126" s="1">
        <v>33392</v>
      </c>
      <c r="B126">
        <v>1702</v>
      </c>
      <c r="C126">
        <v>1710</v>
      </c>
      <c r="D126">
        <v>1694.09998</v>
      </c>
      <c r="E126">
        <v>1694.09998</v>
      </c>
      <c r="F126">
        <v>0</v>
      </c>
      <c r="G126">
        <v>1694.09998</v>
      </c>
      <c r="H126" s="3">
        <v>-5.8682002918631574E-3</v>
      </c>
      <c r="I126" s="3">
        <f t="shared" si="2"/>
        <v>-5.8682002918631574E-3</v>
      </c>
      <c r="J126" s="3">
        <f t="shared" si="3"/>
        <v>0</v>
      </c>
      <c r="L126" s="3">
        <v>2.4E-2</v>
      </c>
      <c r="M126">
        <v>30</v>
      </c>
    </row>
    <row r="127" spans="1:13" x14ac:dyDescent="0.25">
      <c r="A127" s="1">
        <v>33393</v>
      </c>
      <c r="B127">
        <v>1686</v>
      </c>
      <c r="C127">
        <v>1692.40002</v>
      </c>
      <c r="D127">
        <v>1681.6999499999999</v>
      </c>
      <c r="E127">
        <v>1685.40002</v>
      </c>
      <c r="F127">
        <v>0</v>
      </c>
      <c r="G127">
        <v>1685.40002</v>
      </c>
      <c r="H127" s="3">
        <v>-5.1354466104178336E-3</v>
      </c>
      <c r="I127" s="3">
        <f t="shared" si="2"/>
        <v>-5.1354466104178336E-3</v>
      </c>
      <c r="J127" s="3">
        <f t="shared" si="3"/>
        <v>0</v>
      </c>
      <c r="L127" s="3">
        <v>2.5000000000000001E-2</v>
      </c>
      <c r="M127">
        <v>28</v>
      </c>
    </row>
    <row r="128" spans="1:13" x14ac:dyDescent="0.25">
      <c r="A128" s="1">
        <v>33394</v>
      </c>
      <c r="B128">
        <v>1694.09998</v>
      </c>
      <c r="C128">
        <v>1713.90002</v>
      </c>
      <c r="D128">
        <v>1694.09998</v>
      </c>
      <c r="E128">
        <v>1712.8000500000001</v>
      </c>
      <c r="F128">
        <v>0</v>
      </c>
      <c r="G128">
        <v>1712.8000500000001</v>
      </c>
      <c r="H128" s="3">
        <v>1.6257285911269903E-2</v>
      </c>
      <c r="I128" s="3">
        <f t="shared" si="2"/>
        <v>1.6257285911269903E-2</v>
      </c>
      <c r="J128" s="3">
        <f t="shared" si="3"/>
        <v>0</v>
      </c>
      <c r="L128" s="3">
        <v>2.5999999999999999E-2</v>
      </c>
      <c r="M128">
        <v>16</v>
      </c>
    </row>
    <row r="129" spans="1:13" x14ac:dyDescent="0.25">
      <c r="A129" s="1">
        <v>33395</v>
      </c>
      <c r="B129">
        <v>1721.40002</v>
      </c>
      <c r="C129">
        <v>1728.3000500000001</v>
      </c>
      <c r="D129">
        <v>1703.40002</v>
      </c>
      <c r="E129">
        <v>1704.1999499999999</v>
      </c>
      <c r="F129">
        <v>0</v>
      </c>
      <c r="G129">
        <v>1704.1999499999999</v>
      </c>
      <c r="H129" s="3">
        <v>-5.0210764531447268E-3</v>
      </c>
      <c r="I129" s="3">
        <f t="shared" si="2"/>
        <v>-5.0210764531447268E-3</v>
      </c>
      <c r="J129" s="3">
        <f t="shared" si="3"/>
        <v>0</v>
      </c>
      <c r="L129" s="3">
        <v>2.7E-2</v>
      </c>
      <c r="M129">
        <v>24</v>
      </c>
    </row>
    <row r="130" spans="1:13" x14ac:dyDescent="0.25">
      <c r="A130" s="1">
        <v>33396</v>
      </c>
      <c r="B130">
        <v>1712.6999499999999</v>
      </c>
      <c r="C130">
        <v>1717.6999499999999</v>
      </c>
      <c r="D130">
        <v>1705.8000500000001</v>
      </c>
      <c r="E130">
        <v>1709.59998</v>
      </c>
      <c r="F130">
        <v>0</v>
      </c>
      <c r="G130">
        <v>1709.59998</v>
      </c>
      <c r="H130" s="3">
        <v>3.1686598746819674E-3</v>
      </c>
      <c r="I130" s="3">
        <f t="shared" si="2"/>
        <v>3.1686598746819674E-3</v>
      </c>
      <c r="J130" s="3">
        <f t="shared" si="3"/>
        <v>0</v>
      </c>
      <c r="L130" s="3">
        <v>2.8000000000000001E-2</v>
      </c>
      <c r="M130">
        <v>14</v>
      </c>
    </row>
    <row r="131" spans="1:13" x14ac:dyDescent="0.25">
      <c r="A131" s="1">
        <v>33399</v>
      </c>
      <c r="B131">
        <v>1701.3000500000001</v>
      </c>
      <c r="C131">
        <v>1705</v>
      </c>
      <c r="D131">
        <v>1693.1999499999999</v>
      </c>
      <c r="E131">
        <v>1704.90002</v>
      </c>
      <c r="F131">
        <v>0</v>
      </c>
      <c r="G131">
        <v>1704.90002</v>
      </c>
      <c r="H131" s="3">
        <v>-2.7491577298684334E-3</v>
      </c>
      <c r="I131" s="3">
        <f t="shared" si="2"/>
        <v>-2.7491577298684334E-3</v>
      </c>
      <c r="J131" s="3">
        <f t="shared" si="3"/>
        <v>0</v>
      </c>
      <c r="L131" s="3">
        <v>2.9000000000000001E-2</v>
      </c>
      <c r="M131">
        <v>15</v>
      </c>
    </row>
    <row r="132" spans="1:13" x14ac:dyDescent="0.25">
      <c r="A132" s="1">
        <v>33400</v>
      </c>
      <c r="B132">
        <v>1716</v>
      </c>
      <c r="C132">
        <v>1718.90002</v>
      </c>
      <c r="D132">
        <v>1709.3000500000001</v>
      </c>
      <c r="E132">
        <v>1715.1999499999999</v>
      </c>
      <c r="F132">
        <v>0</v>
      </c>
      <c r="G132">
        <v>1715.1999499999999</v>
      </c>
      <c r="H132" s="3">
        <v>6.0413689243782771E-3</v>
      </c>
      <c r="I132" s="3">
        <f t="shared" ref="I132:I195" si="4">(G132-G131)/G131</f>
        <v>6.0413689243782771E-3</v>
      </c>
      <c r="J132" s="3">
        <f t="shared" ref="J132:J195" si="5">I132-H132</f>
        <v>0</v>
      </c>
      <c r="L132" s="3">
        <v>0.03</v>
      </c>
      <c r="M132">
        <v>11</v>
      </c>
    </row>
    <row r="133" spans="1:13" x14ac:dyDescent="0.25">
      <c r="A133" s="1">
        <v>33401</v>
      </c>
      <c r="B133">
        <v>1709.40002</v>
      </c>
      <c r="C133">
        <v>1709.40002</v>
      </c>
      <c r="D133">
        <v>1698.3000500000001</v>
      </c>
      <c r="E133">
        <v>1700.8000500000001</v>
      </c>
      <c r="F133">
        <v>0</v>
      </c>
      <c r="G133">
        <v>1700.8000500000001</v>
      </c>
      <c r="H133" s="3">
        <v>-8.3954643305580133E-3</v>
      </c>
      <c r="I133" s="3">
        <f t="shared" si="4"/>
        <v>-8.3954643305580133E-3</v>
      </c>
      <c r="J133" s="3">
        <f t="shared" si="5"/>
        <v>0</v>
      </c>
      <c r="L133" s="3">
        <v>3.1E-2</v>
      </c>
      <c r="M133">
        <v>14</v>
      </c>
    </row>
    <row r="134" spans="1:13" x14ac:dyDescent="0.25">
      <c r="A134" s="1">
        <v>33402</v>
      </c>
      <c r="B134">
        <v>1700</v>
      </c>
      <c r="C134">
        <v>1700</v>
      </c>
      <c r="D134">
        <v>1689.09998</v>
      </c>
      <c r="E134">
        <v>1692.59998</v>
      </c>
      <c r="F134">
        <v>0</v>
      </c>
      <c r="G134">
        <v>1692.59998</v>
      </c>
      <c r="H134" s="3">
        <v>-4.8213015986212464E-3</v>
      </c>
      <c r="I134" s="3">
        <f t="shared" si="4"/>
        <v>-4.8213015986212464E-3</v>
      </c>
      <c r="J134" s="3">
        <f t="shared" si="5"/>
        <v>0</v>
      </c>
      <c r="L134" s="3">
        <v>3.2000000000000001E-2</v>
      </c>
      <c r="M134">
        <v>17</v>
      </c>
    </row>
    <row r="135" spans="1:13" x14ac:dyDescent="0.25">
      <c r="A135" s="1">
        <v>33403</v>
      </c>
      <c r="B135">
        <v>1700.3000500000001</v>
      </c>
      <c r="C135">
        <v>1707.5</v>
      </c>
      <c r="D135">
        <v>1698</v>
      </c>
      <c r="E135">
        <v>1699.8000500000001</v>
      </c>
      <c r="F135">
        <v>0</v>
      </c>
      <c r="G135">
        <v>1699.8000500000001</v>
      </c>
      <c r="H135" s="3">
        <v>4.2538521121807506E-3</v>
      </c>
      <c r="I135" s="3">
        <f t="shared" si="4"/>
        <v>4.2538521121807506E-3</v>
      </c>
      <c r="J135" s="3">
        <f t="shared" si="5"/>
        <v>0</v>
      </c>
      <c r="L135" s="3">
        <v>3.3000000000000002E-2</v>
      </c>
      <c r="M135">
        <v>12</v>
      </c>
    </row>
    <row r="136" spans="1:13" x14ac:dyDescent="0.25">
      <c r="A136" s="1">
        <v>33406</v>
      </c>
      <c r="B136">
        <v>1707.59998</v>
      </c>
      <c r="C136">
        <v>1718.1999499999999</v>
      </c>
      <c r="D136">
        <v>1700.1999499999999</v>
      </c>
      <c r="E136">
        <v>1701.09998</v>
      </c>
      <c r="F136">
        <v>0</v>
      </c>
      <c r="G136">
        <v>1701.09998</v>
      </c>
      <c r="H136" s="3">
        <v>7.6475465452533896E-4</v>
      </c>
      <c r="I136" s="3">
        <f t="shared" si="4"/>
        <v>7.6475465452533896E-4</v>
      </c>
      <c r="J136" s="3">
        <f t="shared" si="5"/>
        <v>0</v>
      </c>
      <c r="L136" s="3">
        <v>3.4000000000000002E-2</v>
      </c>
      <c r="M136">
        <v>9</v>
      </c>
    </row>
    <row r="137" spans="1:13" x14ac:dyDescent="0.25">
      <c r="A137" s="1">
        <v>33407</v>
      </c>
      <c r="B137">
        <v>1692.1999499999999</v>
      </c>
      <c r="C137">
        <v>1696</v>
      </c>
      <c r="D137">
        <v>1688</v>
      </c>
      <c r="E137">
        <v>1695.40002</v>
      </c>
      <c r="F137">
        <v>0</v>
      </c>
      <c r="G137">
        <v>1695.40002</v>
      </c>
      <c r="H137" s="3">
        <v>-3.3507495544147377E-3</v>
      </c>
      <c r="I137" s="3">
        <f t="shared" si="4"/>
        <v>-3.3507495544147377E-3</v>
      </c>
      <c r="J137" s="3">
        <f t="shared" si="5"/>
        <v>0</v>
      </c>
      <c r="L137" s="3">
        <v>3.5000000000000003E-2</v>
      </c>
      <c r="M137">
        <v>8</v>
      </c>
    </row>
    <row r="138" spans="1:13" x14ac:dyDescent="0.25">
      <c r="A138" s="1">
        <v>33408</v>
      </c>
      <c r="B138">
        <v>1688.5</v>
      </c>
      <c r="C138">
        <v>1690.40002</v>
      </c>
      <c r="D138">
        <v>1682.5</v>
      </c>
      <c r="E138">
        <v>1683</v>
      </c>
      <c r="F138">
        <v>0</v>
      </c>
      <c r="G138">
        <v>1683</v>
      </c>
      <c r="H138" s="3">
        <v>-7.3139199325950466E-3</v>
      </c>
      <c r="I138" s="3">
        <f t="shared" si="4"/>
        <v>-7.3139199325950466E-3</v>
      </c>
      <c r="J138" s="3">
        <f t="shared" si="5"/>
        <v>0</v>
      </c>
      <c r="L138" s="3">
        <v>3.5999999999999997E-2</v>
      </c>
      <c r="M138">
        <v>5</v>
      </c>
    </row>
    <row r="139" spans="1:13" x14ac:dyDescent="0.25">
      <c r="A139" s="1">
        <v>33409</v>
      </c>
      <c r="B139">
        <v>1688.8000500000001</v>
      </c>
      <c r="C139">
        <v>1694.1999499999999</v>
      </c>
      <c r="D139">
        <v>1685.40002</v>
      </c>
      <c r="E139">
        <v>1687</v>
      </c>
      <c r="F139">
        <v>0</v>
      </c>
      <c r="G139">
        <v>1687</v>
      </c>
      <c r="H139" s="3">
        <v>2.3767082590612004E-3</v>
      </c>
      <c r="I139" s="3">
        <f t="shared" si="4"/>
        <v>2.3767082590612004E-3</v>
      </c>
      <c r="J139" s="3">
        <f t="shared" si="5"/>
        <v>0</v>
      </c>
      <c r="L139" s="3">
        <v>3.6999999999999998E-2</v>
      </c>
      <c r="M139">
        <v>3</v>
      </c>
    </row>
    <row r="140" spans="1:13" x14ac:dyDescent="0.25">
      <c r="A140" s="1">
        <v>33410</v>
      </c>
      <c r="B140">
        <v>1699</v>
      </c>
      <c r="C140">
        <v>1713.40002</v>
      </c>
      <c r="D140">
        <v>1695.40002</v>
      </c>
      <c r="E140">
        <v>1711.90002</v>
      </c>
      <c r="F140">
        <v>0</v>
      </c>
      <c r="G140">
        <v>1711.90002</v>
      </c>
      <c r="H140" s="3">
        <v>1.4759940723177262E-2</v>
      </c>
      <c r="I140" s="3">
        <f t="shared" si="4"/>
        <v>1.4759940723177262E-2</v>
      </c>
      <c r="J140" s="3">
        <f t="shared" si="5"/>
        <v>0</v>
      </c>
      <c r="L140" s="3">
        <v>3.7999999999999999E-2</v>
      </c>
      <c r="M140">
        <v>4</v>
      </c>
    </row>
    <row r="141" spans="1:13" x14ac:dyDescent="0.25">
      <c r="A141" s="1">
        <v>33413</v>
      </c>
      <c r="B141">
        <v>1703.40002</v>
      </c>
      <c r="C141">
        <v>1703.40002</v>
      </c>
      <c r="D141">
        <v>1689.90002</v>
      </c>
      <c r="E141">
        <v>1691.59998</v>
      </c>
      <c r="F141">
        <v>0</v>
      </c>
      <c r="G141">
        <v>1691.59998</v>
      </c>
      <c r="H141" s="3">
        <v>-1.1858192512901589E-2</v>
      </c>
      <c r="I141" s="3">
        <f t="shared" si="4"/>
        <v>-1.1858192512901589E-2</v>
      </c>
      <c r="J141" s="3">
        <f t="shared" si="5"/>
        <v>0</v>
      </c>
      <c r="L141" s="3">
        <v>3.9E-2</v>
      </c>
      <c r="M141">
        <v>5</v>
      </c>
    </row>
    <row r="142" spans="1:13" x14ac:dyDescent="0.25">
      <c r="A142" s="1">
        <v>33414</v>
      </c>
      <c r="B142">
        <v>1687.8000500000001</v>
      </c>
      <c r="C142">
        <v>1696.5</v>
      </c>
      <c r="D142">
        <v>1685</v>
      </c>
      <c r="E142">
        <v>1691.5</v>
      </c>
      <c r="F142">
        <v>0</v>
      </c>
      <c r="G142">
        <v>1691.5</v>
      </c>
      <c r="H142" s="3">
        <v>-5.9103807745350973E-5</v>
      </c>
      <c r="I142" s="3">
        <f t="shared" si="4"/>
        <v>-5.9103807745350973E-5</v>
      </c>
      <c r="J142" s="3">
        <f t="shared" si="5"/>
        <v>0</v>
      </c>
      <c r="L142" s="3">
        <v>0.04</v>
      </c>
      <c r="M142">
        <v>6</v>
      </c>
    </row>
    <row r="143" spans="1:13" x14ac:dyDescent="0.25">
      <c r="A143" s="1">
        <v>33415</v>
      </c>
      <c r="B143">
        <v>1695.59998</v>
      </c>
      <c r="C143">
        <v>1700.40002</v>
      </c>
      <c r="D143">
        <v>1668.8000500000001</v>
      </c>
      <c r="E143">
        <v>1672.09998</v>
      </c>
      <c r="F143">
        <v>0</v>
      </c>
      <c r="G143">
        <v>1672.09998</v>
      </c>
      <c r="H143" s="3">
        <v>-1.1469122080993226E-2</v>
      </c>
      <c r="I143" s="3">
        <f t="shared" si="4"/>
        <v>-1.1469122080993226E-2</v>
      </c>
      <c r="J143" s="3">
        <f t="shared" si="5"/>
        <v>0</v>
      </c>
      <c r="L143" s="3">
        <v>4.1000000000000002E-2</v>
      </c>
      <c r="M143">
        <v>4</v>
      </c>
    </row>
    <row r="144" spans="1:13" x14ac:dyDescent="0.25">
      <c r="A144" s="1">
        <v>33416</v>
      </c>
      <c r="B144">
        <v>1664.6999499999999</v>
      </c>
      <c r="C144">
        <v>1672.6999499999999</v>
      </c>
      <c r="D144">
        <v>1659.40002</v>
      </c>
      <c r="E144">
        <v>1666.09998</v>
      </c>
      <c r="F144">
        <v>0</v>
      </c>
      <c r="G144">
        <v>1666.09998</v>
      </c>
      <c r="H144" s="3">
        <v>-3.5883021779594781E-3</v>
      </c>
      <c r="I144" s="3">
        <f t="shared" si="4"/>
        <v>-3.5883021779594781E-3</v>
      </c>
      <c r="J144" s="3">
        <f t="shared" si="5"/>
        <v>0</v>
      </c>
      <c r="L144" s="3">
        <v>4.2000000000000003E-2</v>
      </c>
      <c r="M144">
        <v>2</v>
      </c>
    </row>
    <row r="145" spans="1:13" x14ac:dyDescent="0.25">
      <c r="A145" s="1">
        <v>33417</v>
      </c>
      <c r="B145">
        <v>1638.59998</v>
      </c>
      <c r="C145">
        <v>1638.59998</v>
      </c>
      <c r="D145">
        <v>1614.09998</v>
      </c>
      <c r="E145">
        <v>1622.1999499999999</v>
      </c>
      <c r="F145">
        <v>0</v>
      </c>
      <c r="G145">
        <v>1622.1999499999999</v>
      </c>
      <c r="H145" s="3">
        <v>-2.6348976968356974E-2</v>
      </c>
      <c r="I145" s="3">
        <f t="shared" si="4"/>
        <v>-2.6348976968356974E-2</v>
      </c>
      <c r="J145" s="3">
        <f t="shared" si="5"/>
        <v>0</v>
      </c>
      <c r="L145" s="3">
        <v>4.2999999999999997E-2</v>
      </c>
      <c r="M145">
        <v>1</v>
      </c>
    </row>
    <row r="146" spans="1:13" x14ac:dyDescent="0.25">
      <c r="A146" s="1">
        <v>33420</v>
      </c>
      <c r="B146">
        <v>1624</v>
      </c>
      <c r="C146">
        <v>1630.1999499999999</v>
      </c>
      <c r="D146">
        <v>1624</v>
      </c>
      <c r="E146">
        <v>1625.1999499999999</v>
      </c>
      <c r="F146">
        <v>0</v>
      </c>
      <c r="G146">
        <v>1625.1999499999999</v>
      </c>
      <c r="H146" s="3">
        <v>1.8493404589243144E-3</v>
      </c>
      <c r="I146" s="3">
        <f t="shared" si="4"/>
        <v>1.8493404589243144E-3</v>
      </c>
      <c r="J146" s="3">
        <f t="shared" si="5"/>
        <v>0</v>
      </c>
      <c r="L146" s="3">
        <v>4.3999999999999997E-2</v>
      </c>
      <c r="M146">
        <v>3</v>
      </c>
    </row>
    <row r="147" spans="1:13" x14ac:dyDescent="0.25">
      <c r="A147" s="1">
        <v>33421</v>
      </c>
      <c r="B147">
        <v>1618.1999499999999</v>
      </c>
      <c r="C147">
        <v>1618.1999499999999</v>
      </c>
      <c r="D147">
        <v>1602.40002</v>
      </c>
      <c r="E147">
        <v>1610.5</v>
      </c>
      <c r="F147">
        <v>0</v>
      </c>
      <c r="G147">
        <v>1610.5</v>
      </c>
      <c r="H147" s="3">
        <v>-9.0450101232158811E-3</v>
      </c>
      <c r="I147" s="3">
        <f t="shared" si="4"/>
        <v>-9.0450101232158811E-3</v>
      </c>
      <c r="J147" s="3">
        <f t="shared" si="5"/>
        <v>0</v>
      </c>
      <c r="L147" s="3">
        <v>4.4999999999999998E-2</v>
      </c>
      <c r="M147">
        <v>2</v>
      </c>
    </row>
    <row r="148" spans="1:13" x14ac:dyDescent="0.25">
      <c r="A148" s="1">
        <v>33422</v>
      </c>
      <c r="B148">
        <v>1605.8000500000001</v>
      </c>
      <c r="C148">
        <v>1617.3000500000001</v>
      </c>
      <c r="D148">
        <v>1603</v>
      </c>
      <c r="E148">
        <v>1614.40002</v>
      </c>
      <c r="F148">
        <v>0</v>
      </c>
      <c r="G148">
        <v>1614.40002</v>
      </c>
      <c r="H148" s="3">
        <v>2.4216206147159519E-3</v>
      </c>
      <c r="I148" s="3">
        <f t="shared" si="4"/>
        <v>2.4216206147159519E-3</v>
      </c>
      <c r="J148" s="3">
        <f t="shared" si="5"/>
        <v>0</v>
      </c>
      <c r="L148" s="3">
        <v>4.5999999999999999E-2</v>
      </c>
      <c r="M148">
        <v>3</v>
      </c>
    </row>
    <row r="149" spans="1:13" x14ac:dyDescent="0.25">
      <c r="A149" s="1">
        <v>33423</v>
      </c>
      <c r="B149">
        <v>1618.1999499999999</v>
      </c>
      <c r="C149">
        <v>1623.6999499999999</v>
      </c>
      <c r="D149">
        <v>1615.09998</v>
      </c>
      <c r="E149">
        <v>1616.09998</v>
      </c>
      <c r="F149">
        <v>0</v>
      </c>
      <c r="G149">
        <v>1616.09998</v>
      </c>
      <c r="H149" s="3">
        <v>1.0529980047943254E-3</v>
      </c>
      <c r="I149" s="3">
        <f t="shared" si="4"/>
        <v>1.0529980047943254E-3</v>
      </c>
      <c r="J149" s="3">
        <f t="shared" si="5"/>
        <v>0</v>
      </c>
      <c r="L149" s="3">
        <v>4.7E-2</v>
      </c>
      <c r="M149">
        <v>1</v>
      </c>
    </row>
    <row r="150" spans="1:13" x14ac:dyDescent="0.25">
      <c r="A150" s="1">
        <v>33424</v>
      </c>
      <c r="B150">
        <v>1615.90002</v>
      </c>
      <c r="C150">
        <v>1627.5</v>
      </c>
      <c r="D150">
        <v>1615.90002</v>
      </c>
      <c r="E150">
        <v>1618.90002</v>
      </c>
      <c r="F150">
        <v>0</v>
      </c>
      <c r="G150">
        <v>1618.90002</v>
      </c>
      <c r="H150" s="3">
        <v>1.7325908264661206E-3</v>
      </c>
      <c r="I150" s="3">
        <f t="shared" si="4"/>
        <v>1.7325908264661206E-3</v>
      </c>
      <c r="J150" s="3">
        <f t="shared" si="5"/>
        <v>0</v>
      </c>
      <c r="L150" s="3">
        <v>4.8000000000000001E-2</v>
      </c>
      <c r="M150">
        <v>2</v>
      </c>
    </row>
    <row r="151" spans="1:13" x14ac:dyDescent="0.25">
      <c r="A151" s="1">
        <v>33427</v>
      </c>
      <c r="B151">
        <v>1606.40002</v>
      </c>
      <c r="C151">
        <v>1610.6999499999999</v>
      </c>
      <c r="D151">
        <v>1605</v>
      </c>
      <c r="E151">
        <v>1605</v>
      </c>
      <c r="F151">
        <v>0</v>
      </c>
      <c r="G151">
        <v>1605</v>
      </c>
      <c r="H151" s="3">
        <v>-8.5860892138354787E-3</v>
      </c>
      <c r="I151" s="3">
        <f t="shared" si="4"/>
        <v>-8.5860892138354787E-3</v>
      </c>
      <c r="J151" s="3">
        <f t="shared" si="5"/>
        <v>0</v>
      </c>
      <c r="L151" s="3">
        <v>4.9000000000000002E-2</v>
      </c>
      <c r="M151">
        <v>1</v>
      </c>
    </row>
    <row r="152" spans="1:13" x14ac:dyDescent="0.25">
      <c r="A152" s="1">
        <v>33428</v>
      </c>
      <c r="B152">
        <v>1619.59998</v>
      </c>
      <c r="C152">
        <v>1627.59998</v>
      </c>
      <c r="D152">
        <v>1619.59998</v>
      </c>
      <c r="E152">
        <v>1627.59998</v>
      </c>
      <c r="F152">
        <v>0</v>
      </c>
      <c r="G152">
        <v>1627.59998</v>
      </c>
      <c r="H152" s="3">
        <v>1.4080984423675988E-2</v>
      </c>
      <c r="I152" s="3">
        <f t="shared" si="4"/>
        <v>1.4080984423675988E-2</v>
      </c>
      <c r="J152" s="3">
        <f t="shared" si="5"/>
        <v>0</v>
      </c>
      <c r="L152" s="3">
        <v>0.05</v>
      </c>
      <c r="M152">
        <v>5</v>
      </c>
    </row>
    <row r="153" spans="1:13" x14ac:dyDescent="0.25">
      <c r="A153" s="1">
        <v>33429</v>
      </c>
      <c r="B153">
        <v>1636.90002</v>
      </c>
      <c r="C153">
        <v>1639.5</v>
      </c>
      <c r="D153">
        <v>1630.6999499999999</v>
      </c>
      <c r="E153">
        <v>1634.6999499999999</v>
      </c>
      <c r="F153">
        <v>0</v>
      </c>
      <c r="G153">
        <v>1634.6999499999999</v>
      </c>
      <c r="H153" s="3">
        <v>4.362232788919047E-3</v>
      </c>
      <c r="I153" s="3">
        <f t="shared" si="4"/>
        <v>4.362232788919047E-3</v>
      </c>
      <c r="J153" s="3">
        <f t="shared" si="5"/>
        <v>0</v>
      </c>
      <c r="L153" s="3">
        <v>5.0999999999999997E-2</v>
      </c>
      <c r="M153">
        <v>0</v>
      </c>
    </row>
    <row r="154" spans="1:13" x14ac:dyDescent="0.25">
      <c r="A154" s="1">
        <v>33430</v>
      </c>
      <c r="B154">
        <v>1635.40002</v>
      </c>
      <c r="C154">
        <v>1639.90002</v>
      </c>
      <c r="D154">
        <v>1631.8000500000001</v>
      </c>
      <c r="E154">
        <v>1637.90002</v>
      </c>
      <c r="F154">
        <v>0</v>
      </c>
      <c r="G154">
        <v>1637.90002</v>
      </c>
      <c r="H154" s="3">
        <v>1.9575886082336372E-3</v>
      </c>
      <c r="I154" s="3">
        <f t="shared" si="4"/>
        <v>1.9575886082336372E-3</v>
      </c>
      <c r="J154" s="3">
        <f t="shared" si="5"/>
        <v>0</v>
      </c>
      <c r="L154" s="3">
        <v>5.1999999999999998E-2</v>
      </c>
      <c r="M154">
        <v>1</v>
      </c>
    </row>
    <row r="155" spans="1:13" x14ac:dyDescent="0.25">
      <c r="A155" s="1">
        <v>33431</v>
      </c>
      <c r="B155">
        <v>1644.6999499999999</v>
      </c>
      <c r="C155">
        <v>1650.09998</v>
      </c>
      <c r="D155">
        <v>1642.1999499999999</v>
      </c>
      <c r="E155">
        <v>1644.8000500000001</v>
      </c>
      <c r="F155">
        <v>0</v>
      </c>
      <c r="G155">
        <v>1644.8000500000001</v>
      </c>
      <c r="H155" s="3">
        <v>4.212729663438196E-3</v>
      </c>
      <c r="I155" s="3">
        <f t="shared" si="4"/>
        <v>4.212729663438196E-3</v>
      </c>
      <c r="J155" s="3">
        <f t="shared" si="5"/>
        <v>0</v>
      </c>
      <c r="L155" s="3">
        <v>5.2999999999999999E-2</v>
      </c>
      <c r="M155">
        <v>5</v>
      </c>
    </row>
    <row r="156" spans="1:13" x14ac:dyDescent="0.25">
      <c r="A156" s="1">
        <v>33434</v>
      </c>
      <c r="B156">
        <v>1649.6999499999999</v>
      </c>
      <c r="C156">
        <v>1650.8000500000001</v>
      </c>
      <c r="D156">
        <v>1641.1999499999999</v>
      </c>
      <c r="E156">
        <v>1646.59998</v>
      </c>
      <c r="F156">
        <v>0</v>
      </c>
      <c r="G156">
        <v>1646.59998</v>
      </c>
      <c r="H156" s="3">
        <v>1.094315385021969E-3</v>
      </c>
      <c r="I156" s="3">
        <f t="shared" si="4"/>
        <v>1.094315385021969E-3</v>
      </c>
      <c r="J156" s="3">
        <f t="shared" si="5"/>
        <v>0</v>
      </c>
      <c r="L156" s="3">
        <v>5.3999999999999999E-2</v>
      </c>
      <c r="M156">
        <v>2</v>
      </c>
    </row>
    <row r="157" spans="1:13" x14ac:dyDescent="0.25">
      <c r="A157" s="1">
        <v>33435</v>
      </c>
      <c r="B157">
        <v>1645.3000500000001</v>
      </c>
      <c r="C157">
        <v>1647.6999499999999</v>
      </c>
      <c r="D157">
        <v>1642.40002</v>
      </c>
      <c r="E157">
        <v>1643.90002</v>
      </c>
      <c r="F157">
        <v>0</v>
      </c>
      <c r="G157">
        <v>1643.90002</v>
      </c>
      <c r="H157" s="3">
        <v>-1.6397182271312301E-3</v>
      </c>
      <c r="I157" s="3">
        <f t="shared" si="4"/>
        <v>-1.6397182271312301E-3</v>
      </c>
      <c r="J157" s="3">
        <f t="shared" si="5"/>
        <v>0</v>
      </c>
      <c r="L157" s="3">
        <v>5.5E-2</v>
      </c>
      <c r="M157">
        <v>2</v>
      </c>
    </row>
    <row r="158" spans="1:13" x14ac:dyDescent="0.25">
      <c r="A158" s="1">
        <v>33436</v>
      </c>
      <c r="B158">
        <v>1629.8000500000001</v>
      </c>
      <c r="C158">
        <v>1631</v>
      </c>
      <c r="D158">
        <v>1622.3000500000001</v>
      </c>
      <c r="E158">
        <v>1625.5</v>
      </c>
      <c r="F158">
        <v>0</v>
      </c>
      <c r="G158">
        <v>1625.5</v>
      </c>
      <c r="H158" s="3">
        <v>-1.1192906974963137E-2</v>
      </c>
      <c r="I158" s="3">
        <f t="shared" si="4"/>
        <v>-1.1192906974963137E-2</v>
      </c>
      <c r="J158" s="3">
        <f t="shared" si="5"/>
        <v>0</v>
      </c>
      <c r="L158" s="3">
        <v>5.6000000000000001E-2</v>
      </c>
      <c r="M158">
        <v>0</v>
      </c>
    </row>
    <row r="159" spans="1:13" x14ac:dyDescent="0.25">
      <c r="A159" s="1">
        <v>33437</v>
      </c>
      <c r="B159">
        <v>1620.8000500000001</v>
      </c>
      <c r="C159">
        <v>1625.3000500000001</v>
      </c>
      <c r="D159">
        <v>1618.3000500000001</v>
      </c>
      <c r="E159">
        <v>1618.3000500000001</v>
      </c>
      <c r="F159">
        <v>0</v>
      </c>
      <c r="G159">
        <v>1618.3000500000001</v>
      </c>
      <c r="H159" s="3">
        <v>-4.4293755767455829E-3</v>
      </c>
      <c r="I159" s="3">
        <f t="shared" si="4"/>
        <v>-4.4293755767455829E-3</v>
      </c>
      <c r="J159" s="3">
        <f t="shared" si="5"/>
        <v>0</v>
      </c>
      <c r="L159" s="3">
        <v>5.7000000000000002E-2</v>
      </c>
      <c r="M159">
        <v>1</v>
      </c>
    </row>
    <row r="160" spans="1:13" x14ac:dyDescent="0.25">
      <c r="A160" s="1">
        <v>33438</v>
      </c>
      <c r="B160">
        <v>1623.6999499999999</v>
      </c>
      <c r="C160">
        <v>1627.3000500000001</v>
      </c>
      <c r="D160">
        <v>1623.6999499999999</v>
      </c>
      <c r="E160">
        <v>1624</v>
      </c>
      <c r="F160">
        <v>0</v>
      </c>
      <c r="G160">
        <v>1624</v>
      </c>
      <c r="H160" s="3">
        <v>3.522183664271619E-3</v>
      </c>
      <c r="I160" s="3">
        <f t="shared" si="4"/>
        <v>3.522183664271619E-3</v>
      </c>
      <c r="J160" s="3">
        <f t="shared" si="5"/>
        <v>0</v>
      </c>
      <c r="L160" s="3">
        <v>5.8000000000000003E-2</v>
      </c>
      <c r="M160">
        <v>0</v>
      </c>
    </row>
    <row r="161" spans="1:13" x14ac:dyDescent="0.25">
      <c r="A161" s="1">
        <v>33441</v>
      </c>
      <c r="B161">
        <v>1621</v>
      </c>
      <c r="C161">
        <v>1623</v>
      </c>
      <c r="D161">
        <v>1614.1999499999999</v>
      </c>
      <c r="E161">
        <v>1623</v>
      </c>
      <c r="F161">
        <v>0</v>
      </c>
      <c r="G161">
        <v>1623</v>
      </c>
      <c r="H161" s="3">
        <v>-6.1576354679802956E-4</v>
      </c>
      <c r="I161" s="3">
        <f t="shared" si="4"/>
        <v>-6.1576354679802956E-4</v>
      </c>
      <c r="J161" s="3">
        <f t="shared" si="5"/>
        <v>0</v>
      </c>
      <c r="L161" s="3">
        <v>5.8999999999999997E-2</v>
      </c>
      <c r="M161">
        <v>1</v>
      </c>
    </row>
    <row r="162" spans="1:13" x14ac:dyDescent="0.25">
      <c r="A162" s="1">
        <v>33442</v>
      </c>
      <c r="B162">
        <v>1624.8000500000001</v>
      </c>
      <c r="C162">
        <v>1634.59998</v>
      </c>
      <c r="D162">
        <v>1624.8000500000001</v>
      </c>
      <c r="E162">
        <v>1632.90002</v>
      </c>
      <c r="F162">
        <v>0</v>
      </c>
      <c r="G162">
        <v>1632.90002</v>
      </c>
      <c r="H162" s="3">
        <v>6.0998274799753793E-3</v>
      </c>
      <c r="I162" s="3">
        <f t="shared" si="4"/>
        <v>6.0998274799753793E-3</v>
      </c>
      <c r="J162" s="3">
        <f t="shared" si="5"/>
        <v>0</v>
      </c>
      <c r="L162" s="3">
        <v>0.06</v>
      </c>
      <c r="M162">
        <v>1</v>
      </c>
    </row>
    <row r="163" spans="1:13" x14ac:dyDescent="0.25">
      <c r="A163" s="1">
        <v>33443</v>
      </c>
      <c r="B163">
        <v>1626.1999499999999</v>
      </c>
      <c r="C163">
        <v>1626.1999499999999</v>
      </c>
      <c r="D163">
        <v>1618.40002</v>
      </c>
      <c r="E163">
        <v>1621.6999499999999</v>
      </c>
      <c r="F163">
        <v>0</v>
      </c>
      <c r="G163">
        <v>1621.6999499999999</v>
      </c>
      <c r="H163" s="3">
        <v>-6.8590053664155728E-3</v>
      </c>
      <c r="I163" s="3">
        <f t="shared" si="4"/>
        <v>-6.8590053664155728E-3</v>
      </c>
      <c r="J163" s="3">
        <f t="shared" si="5"/>
        <v>0</v>
      </c>
      <c r="L163" s="3">
        <v>6.0999999999999999E-2</v>
      </c>
      <c r="M163">
        <v>2</v>
      </c>
    </row>
    <row r="164" spans="1:13" x14ac:dyDescent="0.25">
      <c r="A164" s="1">
        <v>33444</v>
      </c>
      <c r="B164">
        <v>1615.6999499999999</v>
      </c>
      <c r="C164">
        <v>1616</v>
      </c>
      <c r="D164">
        <v>1609.90002</v>
      </c>
      <c r="E164">
        <v>1615.40002</v>
      </c>
      <c r="F164">
        <v>0</v>
      </c>
      <c r="G164">
        <v>1615.40002</v>
      </c>
      <c r="H164" s="3">
        <v>-3.8847691892695095E-3</v>
      </c>
      <c r="I164" s="3">
        <f t="shared" si="4"/>
        <v>-3.8847691892695095E-3</v>
      </c>
      <c r="J164" s="3">
        <f t="shared" si="5"/>
        <v>0</v>
      </c>
      <c r="L164" s="3">
        <v>6.2E-2</v>
      </c>
      <c r="M164">
        <v>1</v>
      </c>
    </row>
    <row r="165" spans="1:13" x14ac:dyDescent="0.25">
      <c r="A165" s="1">
        <v>33445</v>
      </c>
      <c r="B165">
        <v>1614.1999499999999</v>
      </c>
      <c r="C165">
        <v>1614.1999499999999</v>
      </c>
      <c r="D165">
        <v>1601</v>
      </c>
      <c r="E165">
        <v>1605.59998</v>
      </c>
      <c r="F165">
        <v>0</v>
      </c>
      <c r="G165">
        <v>1605.59998</v>
      </c>
      <c r="H165" s="3">
        <v>-6.0666335759981486E-3</v>
      </c>
      <c r="I165" s="3">
        <f t="shared" si="4"/>
        <v>-6.0666335759981486E-3</v>
      </c>
      <c r="J165" s="3">
        <f t="shared" si="5"/>
        <v>0</v>
      </c>
      <c r="L165" s="3">
        <v>6.3E-2</v>
      </c>
      <c r="M165">
        <v>0</v>
      </c>
    </row>
    <row r="166" spans="1:13" x14ac:dyDescent="0.25">
      <c r="A166" s="1">
        <v>33448</v>
      </c>
      <c r="B166">
        <v>1595.8000500000001</v>
      </c>
      <c r="C166">
        <v>1605.59998</v>
      </c>
      <c r="D166">
        <v>1591</v>
      </c>
      <c r="E166">
        <v>1605.59998</v>
      </c>
      <c r="F166">
        <v>0</v>
      </c>
      <c r="G166">
        <v>1605.59998</v>
      </c>
      <c r="H166" s="3">
        <v>0</v>
      </c>
      <c r="I166" s="3">
        <f t="shared" si="4"/>
        <v>0</v>
      </c>
      <c r="J166" s="3">
        <f t="shared" si="5"/>
        <v>0</v>
      </c>
      <c r="L166" s="3">
        <v>6.4000000000000001E-2</v>
      </c>
      <c r="M166">
        <v>0</v>
      </c>
    </row>
    <row r="167" spans="1:13" x14ac:dyDescent="0.25">
      <c r="A167" s="1">
        <v>33449</v>
      </c>
      <c r="B167">
        <v>1612.90002</v>
      </c>
      <c r="C167">
        <v>1617.3000500000001</v>
      </c>
      <c r="D167">
        <v>1607.1999499999999</v>
      </c>
      <c r="E167">
        <v>1614.90002</v>
      </c>
      <c r="F167">
        <v>0</v>
      </c>
      <c r="G167">
        <v>1614.90002</v>
      </c>
      <c r="H167" s="3">
        <v>5.7922521897391162E-3</v>
      </c>
      <c r="I167" s="3">
        <f t="shared" si="4"/>
        <v>5.7922521897391162E-3</v>
      </c>
      <c r="J167" s="3">
        <f t="shared" si="5"/>
        <v>0</v>
      </c>
      <c r="L167" s="3">
        <v>6.5000000000000002E-2</v>
      </c>
      <c r="M167">
        <v>0</v>
      </c>
    </row>
    <row r="168" spans="1:13" x14ac:dyDescent="0.25">
      <c r="A168" s="1">
        <v>33450</v>
      </c>
      <c r="B168">
        <v>1620.1999499999999</v>
      </c>
      <c r="C168">
        <v>1625.6999499999999</v>
      </c>
      <c r="D168">
        <v>1619.8000500000001</v>
      </c>
      <c r="E168">
        <v>1622.3000500000001</v>
      </c>
      <c r="F168">
        <v>0</v>
      </c>
      <c r="G168">
        <v>1622.3000500000001</v>
      </c>
      <c r="H168" s="3">
        <v>4.5823455993269568E-3</v>
      </c>
      <c r="I168" s="3">
        <f t="shared" si="4"/>
        <v>4.5823455993269568E-3</v>
      </c>
      <c r="J168" s="3">
        <f t="shared" si="5"/>
        <v>0</v>
      </c>
      <c r="L168" s="3">
        <v>6.6000000000000003E-2</v>
      </c>
      <c r="M168">
        <v>0</v>
      </c>
    </row>
    <row r="169" spans="1:13" x14ac:dyDescent="0.25">
      <c r="A169" s="1">
        <v>33451</v>
      </c>
      <c r="B169">
        <v>1627.40002</v>
      </c>
      <c r="C169">
        <v>1630.1999499999999</v>
      </c>
      <c r="D169">
        <v>1617.3000500000001</v>
      </c>
      <c r="E169">
        <v>1622.59998</v>
      </c>
      <c r="F169">
        <v>0</v>
      </c>
      <c r="G169">
        <v>1622.59998</v>
      </c>
      <c r="H169" s="3">
        <v>1.8487948638102049E-4</v>
      </c>
      <c r="I169" s="3">
        <f t="shared" si="4"/>
        <v>1.8487948638102049E-4</v>
      </c>
      <c r="J169" s="3">
        <f t="shared" si="5"/>
        <v>0</v>
      </c>
      <c r="L169" s="3">
        <v>6.7000000000000004E-2</v>
      </c>
      <c r="M169">
        <v>1</v>
      </c>
    </row>
    <row r="170" spans="1:13" x14ac:dyDescent="0.25">
      <c r="A170" s="1">
        <v>33452</v>
      </c>
      <c r="B170">
        <v>1615.3000500000001</v>
      </c>
      <c r="C170">
        <v>1616.5</v>
      </c>
      <c r="D170">
        <v>1605.90002</v>
      </c>
      <c r="E170">
        <v>1615.40002</v>
      </c>
      <c r="F170">
        <v>0</v>
      </c>
      <c r="G170">
        <v>1615.40002</v>
      </c>
      <c r="H170" s="3">
        <v>-4.4372982181350197E-3</v>
      </c>
      <c r="I170" s="3">
        <f t="shared" si="4"/>
        <v>-4.4372982181350197E-3</v>
      </c>
      <c r="J170" s="3">
        <f t="shared" si="5"/>
        <v>0</v>
      </c>
      <c r="L170" s="3">
        <v>6.8000000000000005E-2</v>
      </c>
      <c r="M170">
        <v>0</v>
      </c>
    </row>
    <row r="171" spans="1:13" x14ac:dyDescent="0.25">
      <c r="A171" s="1">
        <v>33455</v>
      </c>
      <c r="B171">
        <v>1621.5</v>
      </c>
      <c r="C171">
        <v>1623.6999499999999</v>
      </c>
      <c r="D171">
        <v>1619.1999499999999</v>
      </c>
      <c r="E171">
        <v>1622</v>
      </c>
      <c r="F171">
        <v>0</v>
      </c>
      <c r="G171">
        <v>1622</v>
      </c>
      <c r="H171" s="3">
        <v>4.0856629431018331E-3</v>
      </c>
      <c r="I171" s="3">
        <f t="shared" si="4"/>
        <v>4.0856629431018331E-3</v>
      </c>
      <c r="J171" s="3">
        <f t="shared" si="5"/>
        <v>0</v>
      </c>
      <c r="L171" s="3">
        <v>6.9000000000000006E-2</v>
      </c>
      <c r="M171">
        <v>1</v>
      </c>
    </row>
    <row r="172" spans="1:13" x14ac:dyDescent="0.25">
      <c r="A172" s="1">
        <v>33456</v>
      </c>
      <c r="B172">
        <v>1623.59998</v>
      </c>
      <c r="C172">
        <v>1625.1999499999999</v>
      </c>
      <c r="D172">
        <v>1611.90002</v>
      </c>
      <c r="E172">
        <v>1611.90002</v>
      </c>
      <c r="F172">
        <v>0</v>
      </c>
      <c r="G172">
        <v>1611.90002</v>
      </c>
      <c r="H172" s="3">
        <v>-6.2268680641183478E-3</v>
      </c>
      <c r="I172" s="3">
        <f t="shared" si="4"/>
        <v>-6.2268680641183478E-3</v>
      </c>
      <c r="J172" s="3">
        <f t="shared" si="5"/>
        <v>0</v>
      </c>
      <c r="L172" s="3">
        <v>7.0000000000000007E-2</v>
      </c>
      <c r="M172">
        <v>1</v>
      </c>
    </row>
    <row r="173" spans="1:13" x14ac:dyDescent="0.25">
      <c r="A173" s="1">
        <v>33457</v>
      </c>
      <c r="B173">
        <v>1622.5</v>
      </c>
      <c r="C173">
        <v>1631.8000500000001</v>
      </c>
      <c r="D173">
        <v>1622.40002</v>
      </c>
      <c r="E173">
        <v>1631.40002</v>
      </c>
      <c r="F173">
        <v>0</v>
      </c>
      <c r="G173">
        <v>1631.40002</v>
      </c>
      <c r="H173" s="3">
        <v>1.2097524510236062E-2</v>
      </c>
      <c r="I173" s="3">
        <f t="shared" si="4"/>
        <v>1.2097524510236062E-2</v>
      </c>
      <c r="J173" s="3">
        <f t="shared" si="5"/>
        <v>0</v>
      </c>
      <c r="L173" s="3">
        <v>7.0999999999999994E-2</v>
      </c>
      <c r="M173">
        <v>1</v>
      </c>
    </row>
    <row r="174" spans="1:13" x14ac:dyDescent="0.25">
      <c r="A174" s="1">
        <v>33458</v>
      </c>
      <c r="B174">
        <v>1626.90002</v>
      </c>
      <c r="C174">
        <v>1637.6999499999999</v>
      </c>
      <c r="D174">
        <v>1625.09998</v>
      </c>
      <c r="E174">
        <v>1630.1999499999999</v>
      </c>
      <c r="F174">
        <v>0</v>
      </c>
      <c r="G174">
        <v>1630.1999499999999</v>
      </c>
      <c r="H174" s="3">
        <v>-7.3560744470267691E-4</v>
      </c>
      <c r="I174" s="3">
        <f t="shared" si="4"/>
        <v>-7.3560744470267691E-4</v>
      </c>
      <c r="J174" s="3">
        <f t="shared" si="5"/>
        <v>0</v>
      </c>
      <c r="L174" s="3">
        <v>7.1999999999999995E-2</v>
      </c>
      <c r="M174">
        <v>0</v>
      </c>
    </row>
    <row r="175" spans="1:13" x14ac:dyDescent="0.25">
      <c r="A175" s="1">
        <v>33459</v>
      </c>
      <c r="B175">
        <v>1630.6999499999999</v>
      </c>
      <c r="C175">
        <v>1637</v>
      </c>
      <c r="D175">
        <v>1630.6999499999999</v>
      </c>
      <c r="E175">
        <v>1632.1999499999999</v>
      </c>
      <c r="F175">
        <v>0</v>
      </c>
      <c r="G175">
        <v>1632.1999499999999</v>
      </c>
      <c r="H175" s="3">
        <v>1.2268433697351052E-3</v>
      </c>
      <c r="I175" s="3">
        <f t="shared" si="4"/>
        <v>1.2268433697351052E-3</v>
      </c>
      <c r="J175" s="3">
        <f t="shared" si="5"/>
        <v>0</v>
      </c>
      <c r="L175" s="3">
        <v>7.2999999999999995E-2</v>
      </c>
      <c r="M175">
        <v>1</v>
      </c>
    </row>
    <row r="176" spans="1:13" x14ac:dyDescent="0.25">
      <c r="A176" s="1">
        <v>33462</v>
      </c>
      <c r="B176">
        <v>1625.40002</v>
      </c>
      <c r="C176">
        <v>1631.5</v>
      </c>
      <c r="D176">
        <v>1624.40002</v>
      </c>
      <c r="E176">
        <v>1626.09998</v>
      </c>
      <c r="F176">
        <v>0</v>
      </c>
      <c r="G176">
        <v>1626.09998</v>
      </c>
      <c r="H176" s="3">
        <v>-3.7372688315546053E-3</v>
      </c>
      <c r="I176" s="3">
        <f t="shared" si="4"/>
        <v>-3.7372688315546053E-3</v>
      </c>
      <c r="J176" s="3">
        <f t="shared" si="5"/>
        <v>0</v>
      </c>
      <c r="L176" s="3">
        <v>7.3999999999999996E-2</v>
      </c>
      <c r="M176">
        <v>1</v>
      </c>
    </row>
    <row r="177" spans="1:13" x14ac:dyDescent="0.25">
      <c r="A177" s="1">
        <v>33463</v>
      </c>
      <c r="B177">
        <v>1636.90002</v>
      </c>
      <c r="C177">
        <v>1645.5</v>
      </c>
      <c r="D177">
        <v>1636.90002</v>
      </c>
      <c r="E177">
        <v>1644.6999499999999</v>
      </c>
      <c r="F177">
        <v>0</v>
      </c>
      <c r="G177">
        <v>1644.6999499999999</v>
      </c>
      <c r="H177" s="3">
        <v>1.1438392613472625E-2</v>
      </c>
      <c r="I177" s="3">
        <f t="shared" si="4"/>
        <v>1.1438392613472625E-2</v>
      </c>
      <c r="J177" s="3">
        <f t="shared" si="5"/>
        <v>0</v>
      </c>
      <c r="L177" s="3">
        <v>7.4999999999999997E-2</v>
      </c>
      <c r="M177">
        <v>0</v>
      </c>
    </row>
    <row r="178" spans="1:13" x14ac:dyDescent="0.25">
      <c r="A178" s="1">
        <v>33464</v>
      </c>
      <c r="B178">
        <v>1647.3000500000001</v>
      </c>
      <c r="C178">
        <v>1650.1999499999999</v>
      </c>
      <c r="D178">
        <v>1641.5</v>
      </c>
      <c r="E178">
        <v>1650.1999499999999</v>
      </c>
      <c r="F178">
        <v>0</v>
      </c>
      <c r="G178">
        <v>1650.1999499999999</v>
      </c>
      <c r="H178" s="3">
        <v>3.3440750089400806E-3</v>
      </c>
      <c r="I178" s="3">
        <f t="shared" si="4"/>
        <v>3.3440750089400806E-3</v>
      </c>
      <c r="J178" s="3">
        <f t="shared" si="5"/>
        <v>0</v>
      </c>
      <c r="L178" s="3">
        <v>7.5999999999999998E-2</v>
      </c>
      <c r="M178">
        <v>1</v>
      </c>
    </row>
    <row r="179" spans="1:13" x14ac:dyDescent="0.25">
      <c r="A179" s="1">
        <v>33465</v>
      </c>
      <c r="B179">
        <v>1654.59998</v>
      </c>
      <c r="C179">
        <v>1658.40002</v>
      </c>
      <c r="D179">
        <v>1651.6999499999999</v>
      </c>
      <c r="E179">
        <v>1654.3000500000001</v>
      </c>
      <c r="F179">
        <v>0</v>
      </c>
      <c r="G179">
        <v>1654.3000500000001</v>
      </c>
      <c r="H179" s="3">
        <v>2.4846080015940562E-3</v>
      </c>
      <c r="I179" s="3">
        <f t="shared" si="4"/>
        <v>2.4846080015940562E-3</v>
      </c>
      <c r="J179" s="3">
        <f t="shared" si="5"/>
        <v>0</v>
      </c>
      <c r="L179" s="3">
        <v>7.6999999999999999E-2</v>
      </c>
      <c r="M179">
        <v>1</v>
      </c>
    </row>
    <row r="180" spans="1:13" x14ac:dyDescent="0.25">
      <c r="A180" s="1">
        <v>33466</v>
      </c>
      <c r="B180">
        <v>1647.59998</v>
      </c>
      <c r="C180">
        <v>1654.90002</v>
      </c>
      <c r="D180">
        <v>1646.5</v>
      </c>
      <c r="E180">
        <v>1653.3000500000001</v>
      </c>
      <c r="F180">
        <v>0</v>
      </c>
      <c r="G180">
        <v>1653.3000500000001</v>
      </c>
      <c r="H180" s="3">
        <v>-6.0448526251329071E-4</v>
      </c>
      <c r="I180" s="3">
        <f t="shared" si="4"/>
        <v>-6.0448526251329071E-4</v>
      </c>
      <c r="J180" s="3">
        <f t="shared" si="5"/>
        <v>0</v>
      </c>
      <c r="L180" s="3">
        <v>7.8E-2</v>
      </c>
      <c r="M180">
        <v>0</v>
      </c>
    </row>
    <row r="181" spans="1:13" x14ac:dyDescent="0.25">
      <c r="A181" s="1">
        <v>33469</v>
      </c>
      <c r="B181">
        <v>1541.1999499999999</v>
      </c>
      <c r="C181">
        <v>1541.1999499999999</v>
      </c>
      <c r="D181">
        <v>1476.8000500000001</v>
      </c>
      <c r="E181">
        <v>1497.90002</v>
      </c>
      <c r="F181">
        <v>0</v>
      </c>
      <c r="G181">
        <v>1497.90002</v>
      </c>
      <c r="H181" s="3">
        <v>-9.3993845823690636E-2</v>
      </c>
      <c r="I181" s="3">
        <f t="shared" si="4"/>
        <v>-9.3993845823690636E-2</v>
      </c>
      <c r="J181" s="3">
        <f t="shared" si="5"/>
        <v>0</v>
      </c>
      <c r="L181" s="3">
        <v>7.9000000000000001E-2</v>
      </c>
      <c r="M181">
        <v>1</v>
      </c>
    </row>
    <row r="182" spans="1:13" x14ac:dyDescent="0.25">
      <c r="A182" s="1">
        <v>33470</v>
      </c>
      <c r="B182">
        <v>1514.90002</v>
      </c>
      <c r="C182">
        <v>1530.3000500000001</v>
      </c>
      <c r="D182">
        <v>1507.6999499999999</v>
      </c>
      <c r="E182">
        <v>1526.90002</v>
      </c>
      <c r="F182">
        <v>0</v>
      </c>
      <c r="G182">
        <v>1526.90002</v>
      </c>
      <c r="H182" s="3">
        <v>1.9360437687957303E-2</v>
      </c>
      <c r="I182" s="3">
        <f t="shared" si="4"/>
        <v>1.9360437687957303E-2</v>
      </c>
      <c r="J182" s="3">
        <f t="shared" si="5"/>
        <v>0</v>
      </c>
      <c r="L182" s="3">
        <v>0.08</v>
      </c>
      <c r="M182">
        <v>0</v>
      </c>
    </row>
    <row r="183" spans="1:13" x14ac:dyDescent="0.25">
      <c r="A183" s="1">
        <v>33471</v>
      </c>
      <c r="B183">
        <v>1543.59998</v>
      </c>
      <c r="C183">
        <v>1572.3000500000001</v>
      </c>
      <c r="D183">
        <v>1543.59998</v>
      </c>
      <c r="E183">
        <v>1570.8000500000001</v>
      </c>
      <c r="F183">
        <v>0</v>
      </c>
      <c r="G183">
        <v>1570.8000500000001</v>
      </c>
      <c r="H183" s="3">
        <v>2.875108351888031E-2</v>
      </c>
      <c r="I183" s="3">
        <f t="shared" si="4"/>
        <v>2.875108351888031E-2</v>
      </c>
      <c r="J183" s="3">
        <f t="shared" si="5"/>
        <v>0</v>
      </c>
      <c r="L183" s="3">
        <v>8.1000000000000003E-2</v>
      </c>
      <c r="M183">
        <v>0</v>
      </c>
    </row>
    <row r="184" spans="1:13" x14ac:dyDescent="0.25">
      <c r="A184" s="1">
        <v>33472</v>
      </c>
      <c r="B184">
        <v>1612.8000500000001</v>
      </c>
      <c r="C184">
        <v>1631.1999499999999</v>
      </c>
      <c r="D184">
        <v>1612.8000500000001</v>
      </c>
      <c r="E184">
        <v>1630.8000500000001</v>
      </c>
      <c r="F184">
        <v>0</v>
      </c>
      <c r="G184">
        <v>1630.8000500000001</v>
      </c>
      <c r="H184" s="3">
        <v>3.8197095804777953E-2</v>
      </c>
      <c r="I184" s="3">
        <f t="shared" si="4"/>
        <v>3.8197095804777953E-2</v>
      </c>
      <c r="J184" s="3">
        <f t="shared" si="5"/>
        <v>0</v>
      </c>
      <c r="L184" s="3">
        <v>8.2000000000000003E-2</v>
      </c>
      <c r="M184">
        <v>0</v>
      </c>
    </row>
    <row r="185" spans="1:13" x14ac:dyDescent="0.25">
      <c r="A185" s="1">
        <v>33473</v>
      </c>
      <c r="B185">
        <v>1619.5</v>
      </c>
      <c r="C185">
        <v>1629.8000500000001</v>
      </c>
      <c r="D185">
        <v>1617.59998</v>
      </c>
      <c r="E185">
        <v>1627.1999499999999</v>
      </c>
      <c r="F185">
        <v>0</v>
      </c>
      <c r="G185">
        <v>1627.1999499999999</v>
      </c>
      <c r="H185" s="3">
        <v>-2.2075667706780554E-3</v>
      </c>
      <c r="I185" s="3">
        <f t="shared" si="4"/>
        <v>-2.2075667706780554E-3</v>
      </c>
      <c r="J185" s="3">
        <f t="shared" si="5"/>
        <v>0</v>
      </c>
      <c r="L185" s="3">
        <v>8.3000000000000004E-2</v>
      </c>
      <c r="M185">
        <v>0</v>
      </c>
    </row>
    <row r="186" spans="1:13" x14ac:dyDescent="0.25">
      <c r="A186" s="1">
        <v>33476</v>
      </c>
      <c r="B186">
        <v>1644.90002</v>
      </c>
      <c r="C186">
        <v>1658.59998</v>
      </c>
      <c r="D186">
        <v>1644.8000500000001</v>
      </c>
      <c r="E186">
        <v>1654.1999499999999</v>
      </c>
      <c r="F186">
        <v>0</v>
      </c>
      <c r="G186">
        <v>1654.1999499999999</v>
      </c>
      <c r="H186" s="3">
        <v>1.6592920863843438E-2</v>
      </c>
      <c r="I186" s="3">
        <f t="shared" si="4"/>
        <v>1.6592920863843438E-2</v>
      </c>
      <c r="J186" s="3">
        <f t="shared" si="5"/>
        <v>0</v>
      </c>
      <c r="L186" s="3">
        <v>8.4000000000000005E-2</v>
      </c>
      <c r="M186">
        <v>0</v>
      </c>
    </row>
    <row r="187" spans="1:13" x14ac:dyDescent="0.25">
      <c r="A187" s="1">
        <v>33477</v>
      </c>
      <c r="B187">
        <v>1663.8000500000001</v>
      </c>
      <c r="C187">
        <v>1665.8000500000001</v>
      </c>
      <c r="D187">
        <v>1645</v>
      </c>
      <c r="E187">
        <v>1647.09998</v>
      </c>
      <c r="F187">
        <v>0</v>
      </c>
      <c r="G187">
        <v>1647.09998</v>
      </c>
      <c r="H187" s="3">
        <v>-4.2920869390668187E-3</v>
      </c>
      <c r="I187" s="3">
        <f t="shared" si="4"/>
        <v>-4.2920869390668187E-3</v>
      </c>
      <c r="J187" s="3">
        <f t="shared" si="5"/>
        <v>0</v>
      </c>
      <c r="L187" s="3">
        <v>8.5000000000000006E-2</v>
      </c>
      <c r="M187">
        <v>0</v>
      </c>
    </row>
    <row r="188" spans="1:13" x14ac:dyDescent="0.25">
      <c r="A188" s="1">
        <v>33478</v>
      </c>
      <c r="B188">
        <v>1643.8000500000001</v>
      </c>
      <c r="C188">
        <v>1652.59998</v>
      </c>
      <c r="D188">
        <v>1642.8000500000001</v>
      </c>
      <c r="E188">
        <v>1647.5</v>
      </c>
      <c r="F188">
        <v>0</v>
      </c>
      <c r="G188">
        <v>1647.5</v>
      </c>
      <c r="H188" s="3">
        <v>2.4286321708293657E-4</v>
      </c>
      <c r="I188" s="3">
        <f t="shared" si="4"/>
        <v>2.4286321708293657E-4</v>
      </c>
      <c r="J188" s="3">
        <f t="shared" si="5"/>
        <v>0</v>
      </c>
      <c r="L188" s="3">
        <v>8.5999999999999993E-2</v>
      </c>
      <c r="M188">
        <v>0</v>
      </c>
    </row>
    <row r="189" spans="1:13" x14ac:dyDescent="0.25">
      <c r="A189" s="1">
        <v>33479</v>
      </c>
      <c r="B189">
        <v>1660.6999499999999</v>
      </c>
      <c r="C189">
        <v>1663.59998</v>
      </c>
      <c r="D189">
        <v>1654.90002</v>
      </c>
      <c r="E189">
        <v>1655.5</v>
      </c>
      <c r="F189">
        <v>0</v>
      </c>
      <c r="G189">
        <v>1655.5</v>
      </c>
      <c r="H189" s="3">
        <v>4.8558421851289833E-3</v>
      </c>
      <c r="I189" s="3">
        <f t="shared" si="4"/>
        <v>4.8558421851289833E-3</v>
      </c>
      <c r="J189" s="3">
        <f t="shared" si="5"/>
        <v>0</v>
      </c>
      <c r="L189" s="3">
        <v>8.6999999999999994E-2</v>
      </c>
      <c r="M189">
        <v>0</v>
      </c>
    </row>
    <row r="190" spans="1:13" x14ac:dyDescent="0.25">
      <c r="A190" s="1">
        <v>33480</v>
      </c>
      <c r="B190">
        <v>1654.8000500000001</v>
      </c>
      <c r="C190">
        <v>1655.6999499999999</v>
      </c>
      <c r="D190">
        <v>1647.3000500000001</v>
      </c>
      <c r="E190">
        <v>1650.5</v>
      </c>
      <c r="F190">
        <v>0</v>
      </c>
      <c r="G190">
        <v>1650.5</v>
      </c>
      <c r="H190" s="3">
        <v>-3.0202355783751134E-3</v>
      </c>
      <c r="I190" s="3">
        <f t="shared" si="4"/>
        <v>-3.0202355783751134E-3</v>
      </c>
      <c r="J190" s="3">
        <f t="shared" si="5"/>
        <v>0</v>
      </c>
      <c r="L190" s="3">
        <v>8.7999999999999995E-2</v>
      </c>
      <c r="M190">
        <v>0</v>
      </c>
    </row>
    <row r="191" spans="1:13" x14ac:dyDescent="0.25">
      <c r="A191" s="1">
        <v>33483</v>
      </c>
      <c r="B191">
        <v>1658</v>
      </c>
      <c r="C191">
        <v>1658.90002</v>
      </c>
      <c r="D191">
        <v>1650.5</v>
      </c>
      <c r="E191">
        <v>1650.5</v>
      </c>
      <c r="F191">
        <v>0</v>
      </c>
      <c r="G191">
        <v>1650.5</v>
      </c>
      <c r="H191" s="3">
        <v>0</v>
      </c>
      <c r="I191" s="3">
        <f t="shared" si="4"/>
        <v>0</v>
      </c>
      <c r="J191" s="3">
        <f t="shared" si="5"/>
        <v>0</v>
      </c>
      <c r="L191" s="3">
        <v>8.8999999999999996E-2</v>
      </c>
      <c r="M191">
        <v>0</v>
      </c>
    </row>
    <row r="192" spans="1:13" x14ac:dyDescent="0.25">
      <c r="A192" s="1">
        <v>33484</v>
      </c>
      <c r="B192">
        <v>1656.40002</v>
      </c>
      <c r="C192">
        <v>1658.3000500000001</v>
      </c>
      <c r="D192">
        <v>1655.40002</v>
      </c>
      <c r="E192">
        <v>1655.59998</v>
      </c>
      <c r="F192">
        <v>0</v>
      </c>
      <c r="G192">
        <v>1655.59998</v>
      </c>
      <c r="H192" s="3">
        <v>3.0899606179945224E-3</v>
      </c>
      <c r="I192" s="3">
        <f t="shared" si="4"/>
        <v>3.0899606179945224E-3</v>
      </c>
      <c r="J192" s="3">
        <f t="shared" si="5"/>
        <v>0</v>
      </c>
      <c r="L192" s="3">
        <v>0.09</v>
      </c>
      <c r="M192">
        <v>0</v>
      </c>
    </row>
    <row r="193" spans="1:13" x14ac:dyDescent="0.25">
      <c r="A193" s="1">
        <v>33485</v>
      </c>
      <c r="B193">
        <v>1649.59998</v>
      </c>
      <c r="C193">
        <v>1650.5</v>
      </c>
      <c r="D193">
        <v>1645</v>
      </c>
      <c r="E193">
        <v>1647.90002</v>
      </c>
      <c r="F193">
        <v>0</v>
      </c>
      <c r="G193">
        <v>1647.90002</v>
      </c>
      <c r="H193" s="3">
        <v>-4.650857751278735E-3</v>
      </c>
      <c r="I193" s="3">
        <f t="shared" si="4"/>
        <v>-4.650857751278735E-3</v>
      </c>
      <c r="J193" s="3">
        <f t="shared" si="5"/>
        <v>0</v>
      </c>
      <c r="L193" s="3">
        <v>9.0999999999999998E-2</v>
      </c>
      <c r="M193">
        <v>0</v>
      </c>
    </row>
    <row r="194" spans="1:13" x14ac:dyDescent="0.25">
      <c r="A194" s="1">
        <v>33486</v>
      </c>
      <c r="B194">
        <v>1641.40002</v>
      </c>
      <c r="C194">
        <v>1647.1999499999999</v>
      </c>
      <c r="D194">
        <v>1639.90002</v>
      </c>
      <c r="E194">
        <v>1647.1999499999999</v>
      </c>
      <c r="F194">
        <v>0</v>
      </c>
      <c r="G194">
        <v>1647.1999499999999</v>
      </c>
      <c r="H194" s="3">
        <v>-4.2482553037416439E-4</v>
      </c>
      <c r="I194" s="3">
        <f t="shared" si="4"/>
        <v>-4.2482553037416439E-4</v>
      </c>
      <c r="J194" s="3">
        <f t="shared" si="5"/>
        <v>0</v>
      </c>
      <c r="L194" s="3">
        <v>9.1999999999999998E-2</v>
      </c>
      <c r="M194">
        <v>0</v>
      </c>
    </row>
    <row r="195" spans="1:13" x14ac:dyDescent="0.25">
      <c r="A195" s="1">
        <v>33487</v>
      </c>
      <c r="B195">
        <v>1647.5</v>
      </c>
      <c r="C195">
        <v>1651.5</v>
      </c>
      <c r="D195">
        <v>1644.59998</v>
      </c>
      <c r="E195">
        <v>1646.1999499999999</v>
      </c>
      <c r="F195">
        <v>0</v>
      </c>
      <c r="G195">
        <v>1646.1999499999999</v>
      </c>
      <c r="H195" s="3">
        <v>-6.0709083921475348E-4</v>
      </c>
      <c r="I195" s="3">
        <f t="shared" si="4"/>
        <v>-6.0709083921475348E-4</v>
      </c>
      <c r="J195" s="3">
        <f t="shared" si="5"/>
        <v>0</v>
      </c>
      <c r="L195" s="3">
        <v>9.2999999999999999E-2</v>
      </c>
      <c r="M195">
        <v>0</v>
      </c>
    </row>
    <row r="196" spans="1:13" x14ac:dyDescent="0.25">
      <c r="A196" s="1">
        <v>33490</v>
      </c>
      <c r="B196">
        <v>1643.90002</v>
      </c>
      <c r="C196">
        <v>1649.6999499999999</v>
      </c>
      <c r="D196">
        <v>1633.09998</v>
      </c>
      <c r="E196">
        <v>1633.09998</v>
      </c>
      <c r="F196">
        <v>0</v>
      </c>
      <c r="G196">
        <v>1633.09998</v>
      </c>
      <c r="H196" s="3">
        <v>-7.9577028294770535E-3</v>
      </c>
      <c r="I196" s="3">
        <f t="shared" ref="I196:I259" si="6">(G196-G195)/G195</f>
        <v>-7.9577028294770535E-3</v>
      </c>
      <c r="J196" s="3">
        <f t="shared" ref="J196:J259" si="7">I196-H196</f>
        <v>0</v>
      </c>
      <c r="L196" s="3">
        <v>9.4E-2</v>
      </c>
      <c r="M196">
        <v>0</v>
      </c>
    </row>
    <row r="197" spans="1:13" x14ac:dyDescent="0.25">
      <c r="A197" s="1">
        <v>33491</v>
      </c>
      <c r="B197">
        <v>1622.40002</v>
      </c>
      <c r="C197">
        <v>1629.09998</v>
      </c>
      <c r="D197">
        <v>1621.8000500000001</v>
      </c>
      <c r="E197">
        <v>1629.09998</v>
      </c>
      <c r="F197">
        <v>0</v>
      </c>
      <c r="G197">
        <v>1629.09998</v>
      </c>
      <c r="H197" s="3">
        <v>-2.4493295260465315E-3</v>
      </c>
      <c r="I197" s="3">
        <f t="shared" si="6"/>
        <v>-2.4493295260465315E-3</v>
      </c>
      <c r="J197" s="3">
        <f t="shared" si="7"/>
        <v>0</v>
      </c>
      <c r="L197" s="3">
        <v>9.5000000000000001E-2</v>
      </c>
      <c r="M197">
        <v>0</v>
      </c>
    </row>
    <row r="198" spans="1:13" x14ac:dyDescent="0.25">
      <c r="A198" s="1">
        <v>33492</v>
      </c>
      <c r="B198">
        <v>1630.59998</v>
      </c>
      <c r="C198">
        <v>1635.5</v>
      </c>
      <c r="D198">
        <v>1626.5</v>
      </c>
      <c r="E198">
        <v>1628.1999499999999</v>
      </c>
      <c r="F198">
        <v>0</v>
      </c>
      <c r="G198">
        <v>1628.1999499999999</v>
      </c>
      <c r="H198" s="3">
        <v>-5.5247069612020694E-4</v>
      </c>
      <c r="I198" s="3">
        <f t="shared" si="6"/>
        <v>-5.5247069612020694E-4</v>
      </c>
      <c r="J198" s="3">
        <f t="shared" si="7"/>
        <v>0</v>
      </c>
      <c r="L198" s="3">
        <v>9.6000000000000002E-2</v>
      </c>
      <c r="M198">
        <v>0</v>
      </c>
    </row>
    <row r="199" spans="1:13" x14ac:dyDescent="0.25">
      <c r="A199" s="1">
        <v>33493</v>
      </c>
      <c r="B199">
        <v>1631.59998</v>
      </c>
      <c r="C199">
        <v>1631.90002</v>
      </c>
      <c r="D199">
        <v>1625.90002</v>
      </c>
      <c r="E199">
        <v>1631.3000500000001</v>
      </c>
      <c r="F199">
        <v>0</v>
      </c>
      <c r="G199">
        <v>1631.3000500000001</v>
      </c>
      <c r="H199" s="3">
        <v>1.9040044805308533E-3</v>
      </c>
      <c r="I199" s="3">
        <f t="shared" si="6"/>
        <v>1.9040044805308533E-3</v>
      </c>
      <c r="J199" s="3">
        <f t="shared" si="7"/>
        <v>0</v>
      </c>
      <c r="L199" s="3">
        <v>9.7000000000000003E-2</v>
      </c>
      <c r="M199">
        <v>0</v>
      </c>
    </row>
    <row r="200" spans="1:13" x14ac:dyDescent="0.25">
      <c r="A200" s="1">
        <v>33494</v>
      </c>
      <c r="B200">
        <v>1635.8000500000001</v>
      </c>
      <c r="C200">
        <v>1640.1999499999999</v>
      </c>
      <c r="D200">
        <v>1635.8000500000001</v>
      </c>
      <c r="E200">
        <v>1637.59998</v>
      </c>
      <c r="F200">
        <v>0</v>
      </c>
      <c r="G200">
        <v>1637.59998</v>
      </c>
      <c r="H200" s="3">
        <v>3.8619075626215443E-3</v>
      </c>
      <c r="I200" s="3">
        <f t="shared" si="6"/>
        <v>3.8619075626215443E-3</v>
      </c>
      <c r="J200" s="3">
        <f t="shared" si="7"/>
        <v>0</v>
      </c>
      <c r="L200" s="3">
        <v>9.8000000000000004E-2</v>
      </c>
      <c r="M200">
        <v>0</v>
      </c>
    </row>
    <row r="201" spans="1:13" x14ac:dyDescent="0.25">
      <c r="A201" s="1">
        <v>33497</v>
      </c>
      <c r="B201">
        <v>1632.6999499999999</v>
      </c>
      <c r="C201">
        <v>1639</v>
      </c>
      <c r="D201">
        <v>1628.09998</v>
      </c>
      <c r="E201">
        <v>1629.8000500000001</v>
      </c>
      <c r="F201">
        <v>0</v>
      </c>
      <c r="G201">
        <v>1629.8000500000001</v>
      </c>
      <c r="H201" s="3">
        <v>-4.7630252169396725E-3</v>
      </c>
      <c r="I201" s="3">
        <f t="shared" si="6"/>
        <v>-4.7630252169396725E-3</v>
      </c>
      <c r="J201" s="3">
        <f t="shared" si="7"/>
        <v>0</v>
      </c>
      <c r="L201" s="3">
        <v>9.9000000000000005E-2</v>
      </c>
      <c r="M201">
        <v>0</v>
      </c>
    </row>
    <row r="202" spans="1:13" x14ac:dyDescent="0.25">
      <c r="A202" s="1">
        <v>33498</v>
      </c>
      <c r="B202">
        <v>1630.09998</v>
      </c>
      <c r="C202">
        <v>1636.3000500000001</v>
      </c>
      <c r="D202">
        <v>1629.09998</v>
      </c>
      <c r="E202">
        <v>1634.59998</v>
      </c>
      <c r="F202">
        <v>0</v>
      </c>
      <c r="G202">
        <v>1634.59998</v>
      </c>
      <c r="H202" s="3">
        <v>2.9451036033530027E-3</v>
      </c>
      <c r="I202" s="3">
        <f t="shared" si="6"/>
        <v>2.9451036033530027E-3</v>
      </c>
      <c r="J202" s="3">
        <f t="shared" si="7"/>
        <v>0</v>
      </c>
      <c r="L202" s="3">
        <v>0.1</v>
      </c>
      <c r="M202">
        <v>0</v>
      </c>
    </row>
    <row r="203" spans="1:13" x14ac:dyDescent="0.25">
      <c r="A203" s="1">
        <v>33499</v>
      </c>
      <c r="B203">
        <v>1642</v>
      </c>
      <c r="C203">
        <v>1642.1999499999999</v>
      </c>
      <c r="D203">
        <v>1618.40002</v>
      </c>
      <c r="E203">
        <v>1628.09998</v>
      </c>
      <c r="F203">
        <v>0</v>
      </c>
      <c r="G203">
        <v>1628.09998</v>
      </c>
      <c r="H203" s="3">
        <v>-3.9765080628472787E-3</v>
      </c>
      <c r="I203" s="3">
        <f t="shared" si="6"/>
        <v>-3.9765080628472787E-3</v>
      </c>
      <c r="J203" s="3">
        <f t="shared" si="7"/>
        <v>0</v>
      </c>
      <c r="L203" s="3"/>
      <c r="M203">
        <v>3</v>
      </c>
    </row>
    <row r="204" spans="1:13" x14ac:dyDescent="0.25">
      <c r="A204" s="1">
        <v>33500</v>
      </c>
      <c r="B204">
        <v>1625.8000500000001</v>
      </c>
      <c r="C204">
        <v>1625.8000500000001</v>
      </c>
      <c r="D204">
        <v>1616.90002</v>
      </c>
      <c r="E204">
        <v>1620.6999499999999</v>
      </c>
      <c r="F204">
        <v>0</v>
      </c>
      <c r="G204">
        <v>1620.6999499999999</v>
      </c>
      <c r="H204" s="3">
        <v>-4.5451938399999336E-3</v>
      </c>
      <c r="I204" s="3">
        <f t="shared" si="6"/>
        <v>-4.5451938399999336E-3</v>
      </c>
      <c r="J204" s="3">
        <f t="shared" si="7"/>
        <v>0</v>
      </c>
      <c r="L204" s="2"/>
    </row>
    <row r="205" spans="1:13" x14ac:dyDescent="0.25">
      <c r="A205" s="1">
        <v>33501</v>
      </c>
      <c r="B205">
        <v>1615.3000500000001</v>
      </c>
      <c r="C205">
        <v>1619.3000500000001</v>
      </c>
      <c r="D205">
        <v>1612.3000500000001</v>
      </c>
      <c r="E205">
        <v>1616.09998</v>
      </c>
      <c r="F205">
        <v>0</v>
      </c>
      <c r="G205">
        <v>1616.09998</v>
      </c>
      <c r="H205" s="3">
        <v>-2.8382613327038019E-3</v>
      </c>
      <c r="I205" s="3">
        <f t="shared" si="6"/>
        <v>-2.8382613327038019E-3</v>
      </c>
      <c r="J205" s="3">
        <f t="shared" si="7"/>
        <v>0</v>
      </c>
      <c r="L205" s="3"/>
    </row>
    <row r="206" spans="1:13" x14ac:dyDescent="0.25">
      <c r="A206" s="1">
        <v>33504</v>
      </c>
      <c r="B206">
        <v>1614.09998</v>
      </c>
      <c r="C206">
        <v>1614.90002</v>
      </c>
      <c r="D206">
        <v>1611.09998</v>
      </c>
      <c r="E206">
        <v>1614.1999499999999</v>
      </c>
      <c r="F206">
        <v>0</v>
      </c>
      <c r="G206">
        <v>1614.1999499999999</v>
      </c>
      <c r="H206" s="3">
        <v>-1.1756884001694098E-3</v>
      </c>
      <c r="I206" s="3">
        <f t="shared" si="6"/>
        <v>-1.1756884001694098E-3</v>
      </c>
      <c r="J206" s="3">
        <f t="shared" si="7"/>
        <v>0</v>
      </c>
      <c r="L206" s="2"/>
    </row>
    <row r="207" spans="1:13" x14ac:dyDescent="0.25">
      <c r="A207" s="1">
        <v>33505</v>
      </c>
      <c r="B207">
        <v>1616.3000500000001</v>
      </c>
      <c r="C207">
        <v>1626.6999499999999</v>
      </c>
      <c r="D207">
        <v>1616.3000500000001</v>
      </c>
      <c r="E207">
        <v>1626.59998</v>
      </c>
      <c r="F207">
        <v>0</v>
      </c>
      <c r="G207">
        <v>1626.59998</v>
      </c>
      <c r="H207" s="3">
        <v>7.6818426366572594E-3</v>
      </c>
      <c r="I207" s="3">
        <f t="shared" si="6"/>
        <v>7.6818426366572594E-3</v>
      </c>
      <c r="J207" s="3">
        <f t="shared" si="7"/>
        <v>0</v>
      </c>
      <c r="L207" s="3"/>
    </row>
    <row r="208" spans="1:13" x14ac:dyDescent="0.25">
      <c r="A208" s="1">
        <v>33506</v>
      </c>
      <c r="B208">
        <v>1630.5</v>
      </c>
      <c r="C208">
        <v>1634</v>
      </c>
      <c r="D208">
        <v>1623.1999499999999</v>
      </c>
      <c r="E208">
        <v>1625.40002</v>
      </c>
      <c r="F208">
        <v>0</v>
      </c>
      <c r="G208">
        <v>1625.40002</v>
      </c>
      <c r="H208" s="3">
        <v>-7.3771057097880887E-4</v>
      </c>
      <c r="I208" s="3">
        <f t="shared" si="6"/>
        <v>-7.3771057097880887E-4</v>
      </c>
      <c r="J208" s="3">
        <f t="shared" si="7"/>
        <v>0</v>
      </c>
      <c r="L208" s="2"/>
    </row>
    <row r="209" spans="1:10" x14ac:dyDescent="0.25">
      <c r="A209" s="1">
        <v>33507</v>
      </c>
      <c r="B209">
        <v>1624.8000500000001</v>
      </c>
      <c r="C209">
        <v>1624.8000500000001</v>
      </c>
      <c r="D209">
        <v>1617.1999499999999</v>
      </c>
      <c r="E209">
        <v>1620</v>
      </c>
      <c r="F209">
        <v>0</v>
      </c>
      <c r="G209">
        <v>1620</v>
      </c>
      <c r="H209" s="3">
        <v>-3.3222713999966854E-3</v>
      </c>
      <c r="I209" s="3">
        <f t="shared" si="6"/>
        <v>-3.3222713999966854E-3</v>
      </c>
      <c r="J209" s="3">
        <f t="shared" si="7"/>
        <v>0</v>
      </c>
    </row>
    <row r="210" spans="1:10" x14ac:dyDescent="0.25">
      <c r="A210" s="1">
        <v>33508</v>
      </c>
      <c r="B210">
        <v>1612.40002</v>
      </c>
      <c r="C210">
        <v>1612.40002</v>
      </c>
      <c r="D210">
        <v>1604.6999499999999</v>
      </c>
      <c r="E210">
        <v>1608.09998</v>
      </c>
      <c r="F210">
        <v>0</v>
      </c>
      <c r="G210">
        <v>1608.09998</v>
      </c>
      <c r="H210" s="3">
        <v>-7.3456913580247163E-3</v>
      </c>
      <c r="I210" s="3">
        <f t="shared" si="6"/>
        <v>-7.3456913580247163E-3</v>
      </c>
      <c r="J210" s="3">
        <f t="shared" si="7"/>
        <v>0</v>
      </c>
    </row>
    <row r="211" spans="1:10" x14ac:dyDescent="0.25">
      <c r="A211" s="1">
        <v>33511</v>
      </c>
      <c r="B211">
        <v>1613</v>
      </c>
      <c r="C211">
        <v>1614.5</v>
      </c>
      <c r="D211">
        <v>1605.90002</v>
      </c>
      <c r="E211">
        <v>1607</v>
      </c>
      <c r="F211">
        <v>0</v>
      </c>
      <c r="G211">
        <v>1607</v>
      </c>
      <c r="H211" s="3">
        <v>-6.8402463384146031E-4</v>
      </c>
      <c r="I211" s="3">
        <f t="shared" si="6"/>
        <v>-6.8402463384146031E-4</v>
      </c>
      <c r="J211" s="3">
        <f t="shared" si="7"/>
        <v>0</v>
      </c>
    </row>
    <row r="212" spans="1:10" x14ac:dyDescent="0.25">
      <c r="A212" s="1">
        <v>33512</v>
      </c>
      <c r="B212">
        <v>1613</v>
      </c>
      <c r="C212">
        <v>1615.90002</v>
      </c>
      <c r="D212">
        <v>1608.8000500000001</v>
      </c>
      <c r="E212">
        <v>1609.59998</v>
      </c>
      <c r="F212">
        <v>0</v>
      </c>
      <c r="G212">
        <v>1609.59998</v>
      </c>
      <c r="H212" s="3">
        <v>1.6179091474797509E-3</v>
      </c>
      <c r="I212" s="3">
        <f t="shared" si="6"/>
        <v>1.6179091474797509E-3</v>
      </c>
      <c r="J212" s="3">
        <f t="shared" si="7"/>
        <v>0</v>
      </c>
    </row>
    <row r="213" spans="1:10" x14ac:dyDescent="0.25">
      <c r="A213" s="1">
        <v>33513</v>
      </c>
      <c r="B213">
        <v>1600.8000500000001</v>
      </c>
      <c r="C213">
        <v>1607.8000500000001</v>
      </c>
      <c r="D213">
        <v>1597.59998</v>
      </c>
      <c r="E213">
        <v>1607.3000500000001</v>
      </c>
      <c r="F213">
        <v>0</v>
      </c>
      <c r="G213">
        <v>1607.3000500000001</v>
      </c>
      <c r="H213" s="3">
        <v>-1.4288829700407327E-3</v>
      </c>
      <c r="I213" s="3">
        <f t="shared" si="6"/>
        <v>-1.4288829700407327E-3</v>
      </c>
      <c r="J213" s="3">
        <f t="shared" si="7"/>
        <v>0</v>
      </c>
    </row>
    <row r="214" spans="1:10" x14ac:dyDescent="0.25">
      <c r="A214" s="1">
        <v>33515</v>
      </c>
      <c r="B214">
        <v>1602.3000500000001</v>
      </c>
      <c r="C214">
        <v>1606.1999499999999</v>
      </c>
      <c r="D214">
        <v>1599.6999499999999</v>
      </c>
      <c r="E214">
        <v>1601.6999499999999</v>
      </c>
      <c r="F214">
        <v>0</v>
      </c>
      <c r="G214">
        <v>1601.6999499999999</v>
      </c>
      <c r="H214" s="3">
        <v>-3.4841658842728906E-3</v>
      </c>
      <c r="I214" s="3">
        <f t="shared" si="6"/>
        <v>-3.4841658842728906E-3</v>
      </c>
      <c r="J214" s="3">
        <f t="shared" si="7"/>
        <v>0</v>
      </c>
    </row>
    <row r="215" spans="1:10" x14ac:dyDescent="0.25">
      <c r="A215" s="1">
        <v>33518</v>
      </c>
      <c r="B215">
        <v>1596.1999499999999</v>
      </c>
      <c r="C215">
        <v>1602.6999499999999</v>
      </c>
      <c r="D215">
        <v>1588.59998</v>
      </c>
      <c r="E215">
        <v>1588.6999499999999</v>
      </c>
      <c r="F215">
        <v>0</v>
      </c>
      <c r="G215">
        <v>1588.6999499999999</v>
      </c>
      <c r="H215" s="3">
        <v>-8.1163766034955554E-3</v>
      </c>
      <c r="I215" s="3">
        <f t="shared" si="6"/>
        <v>-8.1163766034955554E-3</v>
      </c>
      <c r="J215" s="3">
        <f t="shared" si="7"/>
        <v>0</v>
      </c>
    </row>
    <row r="216" spans="1:10" x14ac:dyDescent="0.25">
      <c r="A216" s="1">
        <v>33519</v>
      </c>
      <c r="B216">
        <v>1587.3000500000001</v>
      </c>
      <c r="C216">
        <v>1592.1999499999999</v>
      </c>
      <c r="D216">
        <v>1574.6999499999999</v>
      </c>
      <c r="E216">
        <v>1578.6999499999999</v>
      </c>
      <c r="F216">
        <v>0</v>
      </c>
      <c r="G216">
        <v>1578.6999499999999</v>
      </c>
      <c r="H216" s="3">
        <v>-6.2944547836109649E-3</v>
      </c>
      <c r="I216" s="3">
        <f t="shared" si="6"/>
        <v>-6.2944547836109649E-3</v>
      </c>
      <c r="J216" s="3">
        <f t="shared" si="7"/>
        <v>0</v>
      </c>
    </row>
    <row r="217" spans="1:10" x14ac:dyDescent="0.25">
      <c r="A217" s="1">
        <v>33520</v>
      </c>
      <c r="B217">
        <v>1579.5</v>
      </c>
      <c r="C217">
        <v>1579.5</v>
      </c>
      <c r="D217">
        <v>1564.5</v>
      </c>
      <c r="E217">
        <v>1567.1999499999999</v>
      </c>
      <c r="F217">
        <v>0</v>
      </c>
      <c r="G217">
        <v>1567.1999499999999</v>
      </c>
      <c r="H217" s="3">
        <v>-7.2844747983934503E-3</v>
      </c>
      <c r="I217" s="3">
        <f t="shared" si="6"/>
        <v>-7.2844747983934503E-3</v>
      </c>
      <c r="J217" s="3">
        <f t="shared" si="7"/>
        <v>0</v>
      </c>
    </row>
    <row r="218" spans="1:10" x14ac:dyDescent="0.25">
      <c r="A218" s="1">
        <v>33521</v>
      </c>
      <c r="B218">
        <v>1559.8000500000001</v>
      </c>
      <c r="C218">
        <v>1568</v>
      </c>
      <c r="D218">
        <v>1552.6999499999999</v>
      </c>
      <c r="E218">
        <v>1568</v>
      </c>
      <c r="F218">
        <v>0</v>
      </c>
      <c r="G218">
        <v>1568</v>
      </c>
      <c r="H218" s="3">
        <v>5.104964430352717E-4</v>
      </c>
      <c r="I218" s="3">
        <f t="shared" si="6"/>
        <v>5.104964430352717E-4</v>
      </c>
      <c r="J218" s="3">
        <f t="shared" si="7"/>
        <v>0</v>
      </c>
    </row>
    <row r="219" spans="1:10" x14ac:dyDescent="0.25">
      <c r="A219" s="1">
        <v>33522</v>
      </c>
      <c r="B219">
        <v>1574.6999499999999</v>
      </c>
      <c r="C219">
        <v>1575.5</v>
      </c>
      <c r="D219">
        <v>1565.3000500000001</v>
      </c>
      <c r="E219">
        <v>1568.40002</v>
      </c>
      <c r="F219">
        <v>0</v>
      </c>
      <c r="G219">
        <v>1568.40002</v>
      </c>
      <c r="H219" s="3">
        <v>2.5511479591839312E-4</v>
      </c>
      <c r="I219" s="3">
        <f t="shared" si="6"/>
        <v>2.5511479591839312E-4</v>
      </c>
      <c r="J219" s="3">
        <f t="shared" si="7"/>
        <v>0</v>
      </c>
    </row>
    <row r="220" spans="1:10" x14ac:dyDescent="0.25">
      <c r="A220" s="1">
        <v>33525</v>
      </c>
      <c r="B220">
        <v>1567.90002</v>
      </c>
      <c r="C220">
        <v>1572.59998</v>
      </c>
      <c r="D220">
        <v>1567.5</v>
      </c>
      <c r="E220">
        <v>1571</v>
      </c>
      <c r="F220">
        <v>0</v>
      </c>
      <c r="G220">
        <v>1571</v>
      </c>
      <c r="H220" s="3">
        <v>1.6577275993658552E-3</v>
      </c>
      <c r="I220" s="3">
        <f t="shared" si="6"/>
        <v>1.6577275993658552E-3</v>
      </c>
      <c r="J220" s="3">
        <f t="shared" si="7"/>
        <v>0</v>
      </c>
    </row>
    <row r="221" spans="1:10" x14ac:dyDescent="0.25">
      <c r="A221" s="1">
        <v>33526</v>
      </c>
      <c r="B221">
        <v>1582.09998</v>
      </c>
      <c r="C221">
        <v>1590.40002</v>
      </c>
      <c r="D221">
        <v>1582.09998</v>
      </c>
      <c r="E221">
        <v>1585</v>
      </c>
      <c r="F221">
        <v>0</v>
      </c>
      <c r="G221">
        <v>1585</v>
      </c>
      <c r="H221" s="3">
        <v>8.9115213239974542E-3</v>
      </c>
      <c r="I221" s="3">
        <f t="shared" si="6"/>
        <v>8.9115213239974542E-3</v>
      </c>
      <c r="J221" s="3">
        <f t="shared" si="7"/>
        <v>0</v>
      </c>
    </row>
    <row r="222" spans="1:10" x14ac:dyDescent="0.25">
      <c r="A222" s="1">
        <v>33527</v>
      </c>
      <c r="B222">
        <v>1587.5</v>
      </c>
      <c r="C222">
        <v>1588.8000500000001</v>
      </c>
      <c r="D222">
        <v>1569.8000500000001</v>
      </c>
      <c r="E222">
        <v>1570.09998</v>
      </c>
      <c r="F222">
        <v>0</v>
      </c>
      <c r="G222">
        <v>1570.09998</v>
      </c>
      <c r="H222" s="3">
        <v>-9.4006435331230546E-3</v>
      </c>
      <c r="I222" s="3">
        <f t="shared" si="6"/>
        <v>-9.4006435331230546E-3</v>
      </c>
      <c r="J222" s="3">
        <f t="shared" si="7"/>
        <v>0</v>
      </c>
    </row>
    <row r="223" spans="1:10" x14ac:dyDescent="0.25">
      <c r="A223" s="1">
        <v>33528</v>
      </c>
      <c r="B223">
        <v>1573.3000500000001</v>
      </c>
      <c r="C223">
        <v>1573.5</v>
      </c>
      <c r="D223">
        <v>1555.59998</v>
      </c>
      <c r="E223">
        <v>1564.5</v>
      </c>
      <c r="F223">
        <v>0</v>
      </c>
      <c r="G223">
        <v>1564.5</v>
      </c>
      <c r="H223" s="3">
        <v>-3.5666391130072875E-3</v>
      </c>
      <c r="I223" s="3">
        <f t="shared" si="6"/>
        <v>-3.5666391130072875E-3</v>
      </c>
      <c r="J223" s="3">
        <f t="shared" si="7"/>
        <v>0</v>
      </c>
    </row>
    <row r="224" spans="1:10" x14ac:dyDescent="0.25">
      <c r="A224" s="1">
        <v>33529</v>
      </c>
      <c r="B224">
        <v>1555.59998</v>
      </c>
      <c r="C224">
        <v>1563.3000500000001</v>
      </c>
      <c r="D224">
        <v>1550.6999499999999</v>
      </c>
      <c r="E224">
        <v>1563.3000500000001</v>
      </c>
      <c r="F224">
        <v>0</v>
      </c>
      <c r="G224">
        <v>1563.3000500000001</v>
      </c>
      <c r="H224" s="3">
        <v>-7.6698625759024882E-4</v>
      </c>
      <c r="I224" s="3">
        <f t="shared" si="6"/>
        <v>-7.6698625759024882E-4</v>
      </c>
      <c r="J224" s="3">
        <f t="shared" si="7"/>
        <v>0</v>
      </c>
    </row>
    <row r="225" spans="1:10" x14ac:dyDescent="0.25">
      <c r="A225" s="1">
        <v>33532</v>
      </c>
      <c r="B225">
        <v>1560.90002</v>
      </c>
      <c r="C225">
        <v>1575.90002</v>
      </c>
      <c r="D225">
        <v>1560.5</v>
      </c>
      <c r="E225">
        <v>1572.6999499999999</v>
      </c>
      <c r="F225">
        <v>0</v>
      </c>
      <c r="G225">
        <v>1572.6999499999999</v>
      </c>
      <c r="H225" s="3">
        <v>6.0128572246894562E-3</v>
      </c>
      <c r="I225" s="3">
        <f t="shared" si="6"/>
        <v>6.0128572246894562E-3</v>
      </c>
      <c r="J225" s="3">
        <f t="shared" si="7"/>
        <v>0</v>
      </c>
    </row>
    <row r="226" spans="1:10" x14ac:dyDescent="0.25">
      <c r="A226" s="1">
        <v>33533</v>
      </c>
      <c r="B226">
        <v>1569.90002</v>
      </c>
      <c r="C226">
        <v>1583.1999499999999</v>
      </c>
      <c r="D226">
        <v>1567.5</v>
      </c>
      <c r="E226">
        <v>1580.6999499999999</v>
      </c>
      <c r="F226">
        <v>0</v>
      </c>
      <c r="G226">
        <v>1580.6999499999999</v>
      </c>
      <c r="H226" s="3">
        <v>5.0867935743242063E-3</v>
      </c>
      <c r="I226" s="3">
        <f t="shared" si="6"/>
        <v>5.0867935743242063E-3</v>
      </c>
      <c r="J226" s="3">
        <f t="shared" si="7"/>
        <v>0</v>
      </c>
    </row>
    <row r="227" spans="1:10" x14ac:dyDescent="0.25">
      <c r="A227" s="1">
        <v>33534</v>
      </c>
      <c r="B227">
        <v>1590</v>
      </c>
      <c r="C227">
        <v>1594.90002</v>
      </c>
      <c r="D227">
        <v>1586.09998</v>
      </c>
      <c r="E227">
        <v>1587.90002</v>
      </c>
      <c r="F227">
        <v>0</v>
      </c>
      <c r="G227">
        <v>1587.90002</v>
      </c>
      <c r="H227" s="3">
        <v>4.5549884404058449E-3</v>
      </c>
      <c r="I227" s="3">
        <f t="shared" si="6"/>
        <v>4.5549884404058449E-3</v>
      </c>
      <c r="J227" s="3">
        <f t="shared" si="7"/>
        <v>0</v>
      </c>
    </row>
    <row r="228" spans="1:10" x14ac:dyDescent="0.25">
      <c r="A228" s="1">
        <v>33535</v>
      </c>
      <c r="B228">
        <v>1592.3000500000001</v>
      </c>
      <c r="C228">
        <v>1592.3000500000001</v>
      </c>
      <c r="D228">
        <v>1579</v>
      </c>
      <c r="E228">
        <v>1579</v>
      </c>
      <c r="F228">
        <v>0</v>
      </c>
      <c r="G228">
        <v>1579</v>
      </c>
      <c r="H228" s="3">
        <v>-5.6048994822734746E-3</v>
      </c>
      <c r="I228" s="3">
        <f t="shared" si="6"/>
        <v>-5.6048994822734746E-3</v>
      </c>
      <c r="J228" s="3">
        <f t="shared" si="7"/>
        <v>0</v>
      </c>
    </row>
    <row r="229" spans="1:10" x14ac:dyDescent="0.25">
      <c r="A229" s="1">
        <v>33536</v>
      </c>
      <c r="B229">
        <v>1575.90002</v>
      </c>
      <c r="C229">
        <v>1576.59998</v>
      </c>
      <c r="D229">
        <v>1568.3000500000001</v>
      </c>
      <c r="E229">
        <v>1572</v>
      </c>
      <c r="F229">
        <v>0</v>
      </c>
      <c r="G229">
        <v>1572</v>
      </c>
      <c r="H229" s="3">
        <v>-4.4331855604813177E-3</v>
      </c>
      <c r="I229" s="3">
        <f t="shared" si="6"/>
        <v>-4.4331855604813177E-3</v>
      </c>
      <c r="J229" s="3">
        <f t="shared" si="7"/>
        <v>0</v>
      </c>
    </row>
    <row r="230" spans="1:10" x14ac:dyDescent="0.25">
      <c r="A230" s="1">
        <v>33539</v>
      </c>
      <c r="B230">
        <v>1569.40002</v>
      </c>
      <c r="C230">
        <v>1576.8000500000001</v>
      </c>
      <c r="D230">
        <v>1566.8000500000001</v>
      </c>
      <c r="E230">
        <v>1576.8000500000001</v>
      </c>
      <c r="F230">
        <v>0</v>
      </c>
      <c r="G230">
        <v>1576.8000500000001</v>
      </c>
      <c r="H230" s="3">
        <v>3.0534669211196284E-3</v>
      </c>
      <c r="I230" s="3">
        <f t="shared" si="6"/>
        <v>3.0534669211196284E-3</v>
      </c>
      <c r="J230" s="3">
        <f t="shared" si="7"/>
        <v>0</v>
      </c>
    </row>
    <row r="231" spans="1:10" x14ac:dyDescent="0.25">
      <c r="A231" s="1">
        <v>33540</v>
      </c>
      <c r="B231">
        <v>1586.6999499999999</v>
      </c>
      <c r="C231">
        <v>1592.09998</v>
      </c>
      <c r="D231">
        <v>1585.1999499999999</v>
      </c>
      <c r="E231">
        <v>1590.8000500000001</v>
      </c>
      <c r="F231">
        <v>0</v>
      </c>
      <c r="G231">
        <v>1590.8000500000001</v>
      </c>
      <c r="H231" s="3">
        <v>8.8787414739110379E-3</v>
      </c>
      <c r="I231" s="3">
        <f t="shared" si="6"/>
        <v>8.8787414739110379E-3</v>
      </c>
      <c r="J231" s="3">
        <f t="shared" si="7"/>
        <v>0</v>
      </c>
    </row>
    <row r="232" spans="1:10" x14ac:dyDescent="0.25">
      <c r="A232" s="1">
        <v>33541</v>
      </c>
      <c r="B232">
        <v>1589.59998</v>
      </c>
      <c r="C232">
        <v>1597</v>
      </c>
      <c r="D232">
        <v>1582.09998</v>
      </c>
      <c r="E232">
        <v>1582.8000500000001</v>
      </c>
      <c r="F232">
        <v>0</v>
      </c>
      <c r="G232">
        <v>1582.8000500000001</v>
      </c>
      <c r="H232" s="3">
        <v>-5.0289161104816408E-3</v>
      </c>
      <c r="I232" s="3">
        <f t="shared" si="6"/>
        <v>-5.0289161104816408E-3</v>
      </c>
      <c r="J232" s="3">
        <f t="shared" si="7"/>
        <v>0</v>
      </c>
    </row>
    <row r="233" spans="1:10" x14ac:dyDescent="0.25">
      <c r="A233" s="1">
        <v>33542</v>
      </c>
      <c r="B233">
        <v>1584.3000500000001</v>
      </c>
      <c r="C233">
        <v>1585.8000500000001</v>
      </c>
      <c r="D233">
        <v>1578.6999499999999</v>
      </c>
      <c r="E233">
        <v>1582.09998</v>
      </c>
      <c r="F233">
        <v>0</v>
      </c>
      <c r="G233">
        <v>1582.09998</v>
      </c>
      <c r="H233" s="3">
        <v>-4.4229844445613714E-4</v>
      </c>
      <c r="I233" s="3">
        <f t="shared" si="6"/>
        <v>-4.4229844445613714E-4</v>
      </c>
      <c r="J233" s="3">
        <f t="shared" si="7"/>
        <v>0</v>
      </c>
    </row>
    <row r="234" spans="1:10" x14ac:dyDescent="0.25">
      <c r="A234" s="1">
        <v>33543</v>
      </c>
      <c r="B234">
        <v>1575.09998</v>
      </c>
      <c r="C234">
        <v>1575.09998</v>
      </c>
      <c r="D234">
        <v>1570.5</v>
      </c>
      <c r="E234">
        <v>1573.59998</v>
      </c>
      <c r="F234">
        <v>0</v>
      </c>
      <c r="G234">
        <v>1573.59998</v>
      </c>
      <c r="H234" s="3">
        <v>-5.3726060978775822E-3</v>
      </c>
      <c r="I234" s="3">
        <f t="shared" si="6"/>
        <v>-5.3726060978775822E-3</v>
      </c>
      <c r="J234" s="3">
        <f t="shared" si="7"/>
        <v>0</v>
      </c>
    </row>
    <row r="235" spans="1:10" x14ac:dyDescent="0.25">
      <c r="A235" s="1">
        <v>33546</v>
      </c>
      <c r="B235">
        <v>1575.09998</v>
      </c>
      <c r="C235">
        <v>1575.09998</v>
      </c>
      <c r="D235">
        <v>1570.5</v>
      </c>
      <c r="E235">
        <v>1573.59998</v>
      </c>
      <c r="F235">
        <v>0</v>
      </c>
      <c r="G235">
        <v>1573.59998</v>
      </c>
      <c r="H235" s="3">
        <v>0</v>
      </c>
      <c r="I235" s="3">
        <f t="shared" si="6"/>
        <v>0</v>
      </c>
      <c r="J235" s="3">
        <f t="shared" si="7"/>
        <v>0</v>
      </c>
    </row>
    <row r="236" spans="1:10" x14ac:dyDescent="0.25">
      <c r="A236" s="1">
        <v>33547</v>
      </c>
      <c r="B236">
        <v>1574.59998</v>
      </c>
      <c r="C236">
        <v>1577.90002</v>
      </c>
      <c r="D236">
        <v>1574.5</v>
      </c>
      <c r="E236">
        <v>1576.09998</v>
      </c>
      <c r="F236">
        <v>0</v>
      </c>
      <c r="G236">
        <v>1576.09998</v>
      </c>
      <c r="H236" s="3">
        <v>1.588713797517969E-3</v>
      </c>
      <c r="I236" s="3">
        <f t="shared" si="6"/>
        <v>1.588713797517969E-3</v>
      </c>
      <c r="J236" s="3">
        <f t="shared" si="7"/>
        <v>0</v>
      </c>
    </row>
    <row r="237" spans="1:10" x14ac:dyDescent="0.25">
      <c r="A237" s="1">
        <v>33548</v>
      </c>
      <c r="B237">
        <v>1579.59998</v>
      </c>
      <c r="C237">
        <v>1580.90002</v>
      </c>
      <c r="D237">
        <v>1574.1999499999999</v>
      </c>
      <c r="E237">
        <v>1574.1999499999999</v>
      </c>
      <c r="F237">
        <v>0</v>
      </c>
      <c r="G237">
        <v>1574.1999499999999</v>
      </c>
      <c r="H237" s="3">
        <v>-1.2055263143902935E-3</v>
      </c>
      <c r="I237" s="3">
        <f t="shared" si="6"/>
        <v>-1.2055263143902935E-3</v>
      </c>
      <c r="J237" s="3">
        <f t="shared" si="7"/>
        <v>0</v>
      </c>
    </row>
    <row r="238" spans="1:10" x14ac:dyDescent="0.25">
      <c r="A238" s="1">
        <v>33549</v>
      </c>
      <c r="B238">
        <v>1575.09998</v>
      </c>
      <c r="C238">
        <v>1580.5</v>
      </c>
      <c r="D238">
        <v>1572.40002</v>
      </c>
      <c r="E238">
        <v>1578.40002</v>
      </c>
      <c r="F238">
        <v>0</v>
      </c>
      <c r="G238">
        <v>1578.40002</v>
      </c>
      <c r="H238" s="3">
        <v>2.6680664041439568E-3</v>
      </c>
      <c r="I238" s="3">
        <f t="shared" si="6"/>
        <v>2.6680664041439568E-3</v>
      </c>
      <c r="J238" s="3">
        <f t="shared" si="7"/>
        <v>0</v>
      </c>
    </row>
    <row r="239" spans="1:10" x14ac:dyDescent="0.25">
      <c r="A239" s="1">
        <v>33550</v>
      </c>
      <c r="B239">
        <v>1587.6999499999999</v>
      </c>
      <c r="C239">
        <v>1606.5</v>
      </c>
      <c r="D239">
        <v>1587.6999499999999</v>
      </c>
      <c r="E239">
        <v>1606.1999499999999</v>
      </c>
      <c r="F239">
        <v>0</v>
      </c>
      <c r="G239">
        <v>1606.1999499999999</v>
      </c>
      <c r="H239" s="3">
        <v>1.7612727855895429E-2</v>
      </c>
      <c r="I239" s="3">
        <f t="shared" si="6"/>
        <v>1.7612727855895429E-2</v>
      </c>
      <c r="J239" s="3">
        <f t="shared" si="7"/>
        <v>0</v>
      </c>
    </row>
    <row r="240" spans="1:10" x14ac:dyDescent="0.25">
      <c r="A240" s="1">
        <v>33553</v>
      </c>
      <c r="B240">
        <v>1604.90002</v>
      </c>
      <c r="C240">
        <v>1614.90002</v>
      </c>
      <c r="D240">
        <v>1602.40002</v>
      </c>
      <c r="E240">
        <v>1609</v>
      </c>
      <c r="F240">
        <v>0</v>
      </c>
      <c r="G240">
        <v>1609</v>
      </c>
      <c r="H240" s="3">
        <v>1.7432761095528958E-3</v>
      </c>
      <c r="I240" s="3">
        <f t="shared" si="6"/>
        <v>1.7432761095528958E-3</v>
      </c>
      <c r="J240" s="3">
        <f t="shared" si="7"/>
        <v>0</v>
      </c>
    </row>
    <row r="241" spans="1:10" x14ac:dyDescent="0.25">
      <c r="A241" s="1">
        <v>33554</v>
      </c>
      <c r="B241">
        <v>1623.5</v>
      </c>
      <c r="C241">
        <v>1626.5</v>
      </c>
      <c r="D241">
        <v>1617.5</v>
      </c>
      <c r="E241">
        <v>1621.1999499999999</v>
      </c>
      <c r="F241">
        <v>0</v>
      </c>
      <c r="G241">
        <v>1621.1999499999999</v>
      </c>
      <c r="H241" s="3">
        <v>7.582318210068331E-3</v>
      </c>
      <c r="I241" s="3">
        <f t="shared" si="6"/>
        <v>7.582318210068331E-3</v>
      </c>
      <c r="J241" s="3">
        <f t="shared" si="7"/>
        <v>0</v>
      </c>
    </row>
    <row r="242" spans="1:10" x14ac:dyDescent="0.25">
      <c r="A242" s="1">
        <v>33555</v>
      </c>
      <c r="B242">
        <v>1618.6999499999999</v>
      </c>
      <c r="C242">
        <v>1623.3000500000001</v>
      </c>
      <c r="D242">
        <v>1614.8000500000001</v>
      </c>
      <c r="E242">
        <v>1623.1999499999999</v>
      </c>
      <c r="F242">
        <v>0</v>
      </c>
      <c r="G242">
        <v>1623.1999499999999</v>
      </c>
      <c r="H242" s="3">
        <v>1.2336541214425772E-3</v>
      </c>
      <c r="I242" s="3">
        <f t="shared" si="6"/>
        <v>1.2336541214425772E-3</v>
      </c>
      <c r="J242" s="3">
        <f t="shared" si="7"/>
        <v>0</v>
      </c>
    </row>
    <row r="243" spans="1:10" x14ac:dyDescent="0.25">
      <c r="A243" s="1">
        <v>33556</v>
      </c>
      <c r="B243">
        <v>1622.1999499999999</v>
      </c>
      <c r="C243">
        <v>1622.1999499999999</v>
      </c>
      <c r="D243">
        <v>1613.59998</v>
      </c>
      <c r="E243">
        <v>1621</v>
      </c>
      <c r="F243">
        <v>0</v>
      </c>
      <c r="G243">
        <v>1621</v>
      </c>
      <c r="H243" s="3">
        <v>-1.355316700200702E-3</v>
      </c>
      <c r="I243" s="3">
        <f t="shared" si="6"/>
        <v>-1.355316700200702E-3</v>
      </c>
      <c r="J243" s="3">
        <f t="shared" si="7"/>
        <v>0</v>
      </c>
    </row>
    <row r="244" spans="1:10" x14ac:dyDescent="0.25">
      <c r="A244" s="1">
        <v>33557</v>
      </c>
      <c r="B244">
        <v>1622.90002</v>
      </c>
      <c r="C244">
        <v>1630.1999499999999</v>
      </c>
      <c r="D244">
        <v>1621</v>
      </c>
      <c r="E244">
        <v>1629.40002</v>
      </c>
      <c r="F244">
        <v>0</v>
      </c>
      <c r="G244">
        <v>1629.40002</v>
      </c>
      <c r="H244" s="3">
        <v>5.1819987661937328E-3</v>
      </c>
      <c r="I244" s="3">
        <f t="shared" si="6"/>
        <v>5.1819987661937328E-3</v>
      </c>
      <c r="J244" s="3">
        <f t="shared" si="7"/>
        <v>0</v>
      </c>
    </row>
    <row r="245" spans="1:10" x14ac:dyDescent="0.25">
      <c r="A245" s="1">
        <v>33560</v>
      </c>
      <c r="B245">
        <v>1599.40002</v>
      </c>
      <c r="C245">
        <v>1612.3000500000001</v>
      </c>
      <c r="D245">
        <v>1587.8000500000001</v>
      </c>
      <c r="E245">
        <v>1611.90002</v>
      </c>
      <c r="F245">
        <v>0</v>
      </c>
      <c r="G245">
        <v>1611.90002</v>
      </c>
      <c r="H245" s="3">
        <v>-1.0740149616544131E-2</v>
      </c>
      <c r="I245" s="3">
        <f t="shared" si="6"/>
        <v>-1.0740149616544131E-2</v>
      </c>
      <c r="J245" s="3">
        <f t="shared" si="7"/>
        <v>0</v>
      </c>
    </row>
    <row r="246" spans="1:10" x14ac:dyDescent="0.25">
      <c r="A246" s="1">
        <v>33561</v>
      </c>
      <c r="B246">
        <v>1608.8000500000001</v>
      </c>
      <c r="C246">
        <v>1608.8000500000001</v>
      </c>
      <c r="D246">
        <v>1598.1999499999999</v>
      </c>
      <c r="E246">
        <v>1599.09998</v>
      </c>
      <c r="F246">
        <v>0</v>
      </c>
      <c r="G246">
        <v>1599.09998</v>
      </c>
      <c r="H246" s="3">
        <v>-7.9409639811283579E-3</v>
      </c>
      <c r="I246" s="3">
        <f t="shared" si="6"/>
        <v>-7.9409639811283579E-3</v>
      </c>
      <c r="J246" s="3">
        <f t="shared" si="7"/>
        <v>0</v>
      </c>
    </row>
    <row r="247" spans="1:10" x14ac:dyDescent="0.25">
      <c r="A247" s="1">
        <v>33563</v>
      </c>
      <c r="B247">
        <v>1595.6999499999999</v>
      </c>
      <c r="C247">
        <v>1599.6999499999999</v>
      </c>
      <c r="D247">
        <v>1592</v>
      </c>
      <c r="E247">
        <v>1598.09998</v>
      </c>
      <c r="F247">
        <v>0</v>
      </c>
      <c r="G247">
        <v>1598.09998</v>
      </c>
      <c r="H247" s="3">
        <v>-6.2535176818650205E-4</v>
      </c>
      <c r="I247" s="3">
        <f t="shared" si="6"/>
        <v>-6.2535176818650205E-4</v>
      </c>
      <c r="J247" s="3">
        <f t="shared" si="7"/>
        <v>0</v>
      </c>
    </row>
    <row r="248" spans="1:10" x14ac:dyDescent="0.25">
      <c r="A248" s="1">
        <v>33564</v>
      </c>
      <c r="B248">
        <v>1604.8000500000001</v>
      </c>
      <c r="C248">
        <v>1606.90002</v>
      </c>
      <c r="D248">
        <v>1600.3000500000001</v>
      </c>
      <c r="E248">
        <v>1600.3000500000001</v>
      </c>
      <c r="F248">
        <v>0</v>
      </c>
      <c r="G248">
        <v>1600.3000500000001</v>
      </c>
      <c r="H248" s="3">
        <v>1.3766785730139964E-3</v>
      </c>
      <c r="I248" s="3">
        <f t="shared" si="6"/>
        <v>1.3766785730139964E-3</v>
      </c>
      <c r="J248" s="3">
        <f t="shared" si="7"/>
        <v>0</v>
      </c>
    </row>
    <row r="249" spans="1:10" x14ac:dyDescent="0.25">
      <c r="A249" s="1">
        <v>33567</v>
      </c>
      <c r="B249">
        <v>1590.40002</v>
      </c>
      <c r="C249">
        <v>1593.59998</v>
      </c>
      <c r="D249">
        <v>1586.3000500000001</v>
      </c>
      <c r="E249">
        <v>1589.1999499999999</v>
      </c>
      <c r="F249">
        <v>0</v>
      </c>
      <c r="G249">
        <v>1589.1999499999999</v>
      </c>
      <c r="H249" s="3">
        <v>-6.9362617341667335E-3</v>
      </c>
      <c r="I249" s="3">
        <f t="shared" si="6"/>
        <v>-6.9362617341667335E-3</v>
      </c>
      <c r="J249" s="3">
        <f t="shared" si="7"/>
        <v>0</v>
      </c>
    </row>
    <row r="250" spans="1:10" x14ac:dyDescent="0.25">
      <c r="A250" s="1">
        <v>33568</v>
      </c>
      <c r="B250">
        <v>1598.09998</v>
      </c>
      <c r="C250">
        <v>1603.1999499999999</v>
      </c>
      <c r="D250">
        <v>1597.90002</v>
      </c>
      <c r="E250">
        <v>1602.90002</v>
      </c>
      <c r="F250">
        <v>0</v>
      </c>
      <c r="G250">
        <v>1602.90002</v>
      </c>
      <c r="H250" s="3">
        <v>8.6207339737206113E-3</v>
      </c>
      <c r="I250" s="3">
        <f t="shared" si="6"/>
        <v>8.6207339737206113E-3</v>
      </c>
      <c r="J250" s="3">
        <f t="shared" si="7"/>
        <v>0</v>
      </c>
    </row>
    <row r="251" spans="1:10" x14ac:dyDescent="0.25">
      <c r="A251" s="1">
        <v>33569</v>
      </c>
      <c r="B251">
        <v>1599.5</v>
      </c>
      <c r="C251">
        <v>1600.40002</v>
      </c>
      <c r="D251">
        <v>1586.09998</v>
      </c>
      <c r="E251">
        <v>1586.1999499999999</v>
      </c>
      <c r="F251">
        <v>0</v>
      </c>
      <c r="G251">
        <v>1586.1999499999999</v>
      </c>
      <c r="H251" s="3">
        <v>-1.041865979888134E-2</v>
      </c>
      <c r="I251" s="3">
        <f t="shared" si="6"/>
        <v>-1.041865979888134E-2</v>
      </c>
      <c r="J251" s="3">
        <f t="shared" si="7"/>
        <v>0</v>
      </c>
    </row>
    <row r="252" spans="1:10" x14ac:dyDescent="0.25">
      <c r="A252" s="1">
        <v>33570</v>
      </c>
      <c r="B252">
        <v>1590.3000500000001</v>
      </c>
      <c r="C252">
        <v>1591.5</v>
      </c>
      <c r="D252">
        <v>1584.8000500000001</v>
      </c>
      <c r="E252">
        <v>1588.1999499999999</v>
      </c>
      <c r="F252">
        <v>0</v>
      </c>
      <c r="G252">
        <v>1588.1999499999999</v>
      </c>
      <c r="H252" s="3">
        <v>1.2608750870279626E-3</v>
      </c>
      <c r="I252" s="3">
        <f t="shared" si="6"/>
        <v>1.2608750870279626E-3</v>
      </c>
      <c r="J252" s="3">
        <f t="shared" si="7"/>
        <v>0</v>
      </c>
    </row>
    <row r="253" spans="1:10" x14ac:dyDescent="0.25">
      <c r="A253" s="1">
        <v>33571</v>
      </c>
      <c r="B253">
        <v>1578.3000500000001</v>
      </c>
      <c r="C253">
        <v>1578.3000500000001</v>
      </c>
      <c r="D253">
        <v>1562.59998</v>
      </c>
      <c r="E253">
        <v>1566.59998</v>
      </c>
      <c r="F253">
        <v>0</v>
      </c>
      <c r="G253">
        <v>1566.59998</v>
      </c>
      <c r="H253" s="3">
        <v>-1.3600283767796357E-2</v>
      </c>
      <c r="I253" s="3">
        <f t="shared" si="6"/>
        <v>-1.3600283767796357E-2</v>
      </c>
      <c r="J253" s="3">
        <f t="shared" si="7"/>
        <v>0</v>
      </c>
    </row>
    <row r="254" spans="1:10" x14ac:dyDescent="0.25">
      <c r="A254" s="1">
        <v>33574</v>
      </c>
      <c r="B254">
        <v>1549.90002</v>
      </c>
      <c r="C254">
        <v>1549.90002</v>
      </c>
      <c r="D254">
        <v>1539</v>
      </c>
      <c r="E254">
        <v>1545.40002</v>
      </c>
      <c r="F254">
        <v>0</v>
      </c>
      <c r="G254">
        <v>1545.40002</v>
      </c>
      <c r="H254" s="3">
        <v>-1.3532465384047765E-2</v>
      </c>
      <c r="I254" s="3">
        <f t="shared" si="6"/>
        <v>-1.3532465384047765E-2</v>
      </c>
      <c r="J254" s="3">
        <f t="shared" si="7"/>
        <v>0</v>
      </c>
    </row>
    <row r="255" spans="1:10" x14ac:dyDescent="0.25">
      <c r="A255" s="1">
        <v>33575</v>
      </c>
      <c r="B255">
        <v>1556.1999499999999</v>
      </c>
      <c r="C255">
        <v>1559.09998</v>
      </c>
      <c r="D255">
        <v>1542.1999499999999</v>
      </c>
      <c r="E255">
        <v>1546.8000500000001</v>
      </c>
      <c r="F255">
        <v>0</v>
      </c>
      <c r="G255">
        <v>1546.8000500000001</v>
      </c>
      <c r="H255" s="3">
        <v>9.0593372711358911E-4</v>
      </c>
      <c r="I255" s="3">
        <f t="shared" si="6"/>
        <v>9.0593372711358911E-4</v>
      </c>
      <c r="J255" s="3">
        <f t="shared" si="7"/>
        <v>0</v>
      </c>
    </row>
    <row r="256" spans="1:10" x14ac:dyDescent="0.25">
      <c r="A256" s="1">
        <v>33576</v>
      </c>
      <c r="B256">
        <v>1556.6999499999999</v>
      </c>
      <c r="C256">
        <v>1565.90002</v>
      </c>
      <c r="D256">
        <v>1556.6999499999999</v>
      </c>
      <c r="E256">
        <v>1561</v>
      </c>
      <c r="F256">
        <v>0</v>
      </c>
      <c r="G256">
        <v>1561</v>
      </c>
      <c r="H256" s="3">
        <v>9.1802104609448026E-3</v>
      </c>
      <c r="I256" s="3">
        <f t="shared" si="6"/>
        <v>9.1802104609448026E-3</v>
      </c>
      <c r="J256" s="3">
        <f t="shared" si="7"/>
        <v>0</v>
      </c>
    </row>
    <row r="257" spans="1:10" x14ac:dyDescent="0.25">
      <c r="A257" s="1">
        <v>33577</v>
      </c>
      <c r="B257">
        <v>1552.90002</v>
      </c>
      <c r="C257">
        <v>1553.40002</v>
      </c>
      <c r="D257">
        <v>1546</v>
      </c>
      <c r="E257">
        <v>1553.40002</v>
      </c>
      <c r="F257">
        <v>0</v>
      </c>
      <c r="G257">
        <v>1553.40002</v>
      </c>
      <c r="H257" s="3">
        <v>-4.8686611146700571E-3</v>
      </c>
      <c r="I257" s="3">
        <f t="shared" si="6"/>
        <v>-4.8686611146700571E-3</v>
      </c>
      <c r="J257" s="3">
        <f t="shared" si="7"/>
        <v>0</v>
      </c>
    </row>
    <row r="258" spans="1:10" x14ac:dyDescent="0.25">
      <c r="A258" s="1">
        <v>33578</v>
      </c>
      <c r="B258">
        <v>1552.90002</v>
      </c>
      <c r="C258">
        <v>1558.90002</v>
      </c>
      <c r="D258">
        <v>1551</v>
      </c>
      <c r="E258">
        <v>1558.1999499999999</v>
      </c>
      <c r="F258">
        <v>0</v>
      </c>
      <c r="G258">
        <v>1558.1999499999999</v>
      </c>
      <c r="H258" s="3">
        <v>3.0899510352780245E-3</v>
      </c>
      <c r="I258" s="3">
        <f t="shared" si="6"/>
        <v>3.0899510352780245E-3</v>
      </c>
      <c r="J258" s="3">
        <f t="shared" si="7"/>
        <v>0</v>
      </c>
    </row>
    <row r="259" spans="1:10" x14ac:dyDescent="0.25">
      <c r="A259" s="1">
        <v>33581</v>
      </c>
      <c r="B259">
        <v>1555.09998</v>
      </c>
      <c r="C259">
        <v>1562.6999499999999</v>
      </c>
      <c r="D259">
        <v>1554.90002</v>
      </c>
      <c r="E259">
        <v>1559.09998</v>
      </c>
      <c r="F259">
        <v>0</v>
      </c>
      <c r="G259">
        <v>1559.09998</v>
      </c>
      <c r="H259" s="3">
        <v>5.7760879789529916E-4</v>
      </c>
      <c r="I259" s="3">
        <f t="shared" si="6"/>
        <v>5.7760879789529916E-4</v>
      </c>
      <c r="J259" s="3">
        <f t="shared" si="7"/>
        <v>0</v>
      </c>
    </row>
    <row r="260" spans="1:10" x14ac:dyDescent="0.25">
      <c r="A260" s="1">
        <v>33582</v>
      </c>
      <c r="B260">
        <v>1556.59998</v>
      </c>
      <c r="C260">
        <v>1556.59998</v>
      </c>
      <c r="D260">
        <v>1546.90002</v>
      </c>
      <c r="E260">
        <v>1551.09998</v>
      </c>
      <c r="F260">
        <v>0</v>
      </c>
      <c r="G260">
        <v>1551.09998</v>
      </c>
      <c r="H260" s="3">
        <v>-5.1311654817672442E-3</v>
      </c>
      <c r="I260" s="3">
        <f t="shared" ref="I260:I323" si="8">(G260-G259)/G259</f>
        <v>-5.1311654817672442E-3</v>
      </c>
      <c r="J260" s="3">
        <f t="shared" ref="J260:J323" si="9">I260-H260</f>
        <v>0</v>
      </c>
    </row>
    <row r="261" spans="1:10" x14ac:dyDescent="0.25">
      <c r="A261" s="1">
        <v>33583</v>
      </c>
      <c r="B261">
        <v>1544.8000500000001</v>
      </c>
      <c r="C261">
        <v>1544.8000500000001</v>
      </c>
      <c r="D261">
        <v>1536.3000500000001</v>
      </c>
      <c r="E261">
        <v>1543.59998</v>
      </c>
      <c r="F261">
        <v>0</v>
      </c>
      <c r="G261">
        <v>1543.59998</v>
      </c>
      <c r="H261" s="3">
        <v>-4.8352782520182875E-3</v>
      </c>
      <c r="I261" s="3">
        <f t="shared" si="8"/>
        <v>-4.8352782520182875E-3</v>
      </c>
      <c r="J261" s="3">
        <f t="shared" si="9"/>
        <v>0</v>
      </c>
    </row>
    <row r="262" spans="1:10" x14ac:dyDescent="0.25">
      <c r="A262" s="1">
        <v>33584</v>
      </c>
      <c r="B262">
        <v>1546.5</v>
      </c>
      <c r="C262">
        <v>1549.3000500000001</v>
      </c>
      <c r="D262">
        <v>1540.59998</v>
      </c>
      <c r="E262">
        <v>1546.40002</v>
      </c>
      <c r="F262">
        <v>0</v>
      </c>
      <c r="G262">
        <v>1546.40002</v>
      </c>
      <c r="H262" s="3">
        <v>1.8139673725572872E-3</v>
      </c>
      <c r="I262" s="3">
        <f t="shared" si="8"/>
        <v>1.8139673725572872E-3</v>
      </c>
      <c r="J262" s="3">
        <f t="shared" si="9"/>
        <v>0</v>
      </c>
    </row>
    <row r="263" spans="1:10" x14ac:dyDescent="0.25">
      <c r="A263" s="1">
        <v>33585</v>
      </c>
      <c r="B263">
        <v>1558.1999499999999</v>
      </c>
      <c r="C263">
        <v>1560.59998</v>
      </c>
      <c r="D263">
        <v>1556.5</v>
      </c>
      <c r="E263">
        <v>1558.3000500000001</v>
      </c>
      <c r="F263">
        <v>0</v>
      </c>
      <c r="G263">
        <v>1558.3000500000001</v>
      </c>
      <c r="H263" s="3">
        <v>7.6953115921454878E-3</v>
      </c>
      <c r="I263" s="3">
        <f t="shared" si="8"/>
        <v>7.6953115921454878E-3</v>
      </c>
      <c r="J263" s="3">
        <f t="shared" si="9"/>
        <v>0</v>
      </c>
    </row>
    <row r="264" spans="1:10" x14ac:dyDescent="0.25">
      <c r="A264" s="1">
        <v>33588</v>
      </c>
      <c r="B264">
        <v>1555.59998</v>
      </c>
      <c r="C264">
        <v>1555.59998</v>
      </c>
      <c r="D264">
        <v>1549</v>
      </c>
      <c r="E264">
        <v>1552.90002</v>
      </c>
      <c r="F264">
        <v>0</v>
      </c>
      <c r="G264">
        <v>1552.90002</v>
      </c>
      <c r="H264" s="3">
        <v>-3.4653339066504007E-3</v>
      </c>
      <c r="I264" s="3">
        <f t="shared" si="8"/>
        <v>-3.4653339066504007E-3</v>
      </c>
      <c r="J264" s="3">
        <f t="shared" si="9"/>
        <v>0</v>
      </c>
    </row>
    <row r="265" spans="1:10" x14ac:dyDescent="0.25">
      <c r="A265" s="1">
        <v>33589</v>
      </c>
      <c r="B265">
        <v>1550.8000500000001</v>
      </c>
      <c r="C265">
        <v>1564.1999499999999</v>
      </c>
      <c r="D265">
        <v>1549.09998</v>
      </c>
      <c r="E265">
        <v>1560.90002</v>
      </c>
      <c r="F265">
        <v>0</v>
      </c>
      <c r="G265">
        <v>1560.90002</v>
      </c>
      <c r="H265" s="3">
        <v>5.1516516819930238E-3</v>
      </c>
      <c r="I265" s="3">
        <f t="shared" si="8"/>
        <v>5.1516516819930238E-3</v>
      </c>
      <c r="J265" s="3">
        <f t="shared" si="9"/>
        <v>0</v>
      </c>
    </row>
    <row r="266" spans="1:10" x14ac:dyDescent="0.25">
      <c r="A266" s="1">
        <v>33590</v>
      </c>
      <c r="B266">
        <v>1568.1999499999999</v>
      </c>
      <c r="C266">
        <v>1574.90002</v>
      </c>
      <c r="D266">
        <v>1566.59998</v>
      </c>
      <c r="E266">
        <v>1573.8000500000001</v>
      </c>
      <c r="F266">
        <v>0</v>
      </c>
      <c r="G266">
        <v>1573.8000500000001</v>
      </c>
      <c r="H266" s="3">
        <v>8.2644819237045145E-3</v>
      </c>
      <c r="I266" s="3">
        <f t="shared" si="8"/>
        <v>8.2644819237045145E-3</v>
      </c>
      <c r="J266" s="3">
        <f t="shared" si="9"/>
        <v>0</v>
      </c>
    </row>
    <row r="267" spans="1:10" x14ac:dyDescent="0.25">
      <c r="A267" s="1">
        <v>33591</v>
      </c>
      <c r="B267">
        <v>1568</v>
      </c>
      <c r="C267">
        <v>1568</v>
      </c>
      <c r="D267">
        <v>1561.59998</v>
      </c>
      <c r="E267">
        <v>1561.8000500000001</v>
      </c>
      <c r="F267">
        <v>0</v>
      </c>
      <c r="G267">
        <v>1561.8000500000001</v>
      </c>
      <c r="H267" s="3">
        <v>-7.6248567916871015E-3</v>
      </c>
      <c r="I267" s="3">
        <f t="shared" si="8"/>
        <v>-7.6248567916871015E-3</v>
      </c>
      <c r="J267" s="3">
        <f t="shared" si="9"/>
        <v>0</v>
      </c>
    </row>
    <row r="268" spans="1:10" x14ac:dyDescent="0.25">
      <c r="A268" s="1">
        <v>33592</v>
      </c>
      <c r="B268">
        <v>1542.5</v>
      </c>
      <c r="C268">
        <v>1551.8000500000001</v>
      </c>
      <c r="D268">
        <v>1542.5</v>
      </c>
      <c r="E268">
        <v>1543.1999499999999</v>
      </c>
      <c r="F268">
        <v>0</v>
      </c>
      <c r="G268">
        <v>1543.1999499999999</v>
      </c>
      <c r="H268" s="3">
        <v>-1.1909399029664591E-2</v>
      </c>
      <c r="I268" s="3">
        <f t="shared" si="8"/>
        <v>-1.1909399029664591E-2</v>
      </c>
      <c r="J268" s="3">
        <f t="shared" si="9"/>
        <v>0</v>
      </c>
    </row>
    <row r="269" spans="1:10" x14ac:dyDescent="0.25">
      <c r="A269" s="1">
        <v>33595</v>
      </c>
      <c r="B269">
        <v>1537</v>
      </c>
      <c r="C269">
        <v>1541.5</v>
      </c>
      <c r="D269">
        <v>1536.8000500000001</v>
      </c>
      <c r="E269">
        <v>1539.59998</v>
      </c>
      <c r="F269">
        <v>0</v>
      </c>
      <c r="G269">
        <v>1539.59998</v>
      </c>
      <c r="H269" s="3">
        <v>-2.3327955654741856E-3</v>
      </c>
      <c r="I269" s="3">
        <f t="shared" si="8"/>
        <v>-2.3327955654741856E-3</v>
      </c>
      <c r="J269" s="3">
        <f t="shared" si="9"/>
        <v>0</v>
      </c>
    </row>
    <row r="270" spans="1:10" x14ac:dyDescent="0.25">
      <c r="A270" s="1">
        <v>33599</v>
      </c>
      <c r="B270">
        <v>1562.5</v>
      </c>
      <c r="C270">
        <v>1567.5</v>
      </c>
      <c r="D270">
        <v>1562.5</v>
      </c>
      <c r="E270">
        <v>1563.59998</v>
      </c>
      <c r="F270">
        <v>0</v>
      </c>
      <c r="G270">
        <v>1563.59998</v>
      </c>
      <c r="H270" s="3">
        <v>1.5588464738743372E-2</v>
      </c>
      <c r="I270" s="3">
        <f t="shared" si="8"/>
        <v>1.5588464738743372E-2</v>
      </c>
      <c r="J270" s="3">
        <f t="shared" si="9"/>
        <v>0</v>
      </c>
    </row>
    <row r="271" spans="1:10" x14ac:dyDescent="0.25">
      <c r="A271" s="1">
        <v>33602</v>
      </c>
      <c r="B271">
        <v>1572.1999499999999</v>
      </c>
      <c r="C271">
        <v>1578</v>
      </c>
      <c r="D271">
        <v>1571.8000500000001</v>
      </c>
      <c r="E271">
        <v>1578</v>
      </c>
      <c r="F271">
        <v>0</v>
      </c>
      <c r="G271">
        <v>1578</v>
      </c>
      <c r="H271" s="3">
        <v>9.2095294091779408E-3</v>
      </c>
      <c r="I271" s="3">
        <f t="shared" si="8"/>
        <v>9.2095294091779408E-3</v>
      </c>
      <c r="J271" s="3">
        <f t="shared" si="9"/>
        <v>0</v>
      </c>
    </row>
    <row r="272" spans="1:10" x14ac:dyDescent="0.25">
      <c r="A272" s="1">
        <v>33605</v>
      </c>
      <c r="B272">
        <v>1602.3000500000001</v>
      </c>
      <c r="C272">
        <v>1608.09998</v>
      </c>
      <c r="D272">
        <v>1600.5</v>
      </c>
      <c r="E272">
        <v>1601.90002</v>
      </c>
      <c r="F272">
        <v>0</v>
      </c>
      <c r="G272">
        <v>1601.90002</v>
      </c>
      <c r="H272" s="3">
        <v>1.5145766793409404E-2</v>
      </c>
      <c r="I272" s="3">
        <f t="shared" si="8"/>
        <v>1.5145766793409404E-2</v>
      </c>
      <c r="J272" s="3">
        <f t="shared" si="9"/>
        <v>0</v>
      </c>
    </row>
    <row r="273" spans="1:10" x14ac:dyDescent="0.25">
      <c r="A273" s="1">
        <v>33606</v>
      </c>
      <c r="B273">
        <v>1610.09998</v>
      </c>
      <c r="C273">
        <v>1610.40002</v>
      </c>
      <c r="D273">
        <v>1603.59998</v>
      </c>
      <c r="E273">
        <v>1603.59998</v>
      </c>
      <c r="F273">
        <v>0</v>
      </c>
      <c r="G273">
        <v>1603.59998</v>
      </c>
      <c r="H273" s="3">
        <v>1.0612147941666916E-3</v>
      </c>
      <c r="I273" s="3">
        <f t="shared" si="8"/>
        <v>1.0612147941666916E-3</v>
      </c>
      <c r="J273" s="3">
        <f t="shared" si="9"/>
        <v>0</v>
      </c>
    </row>
    <row r="274" spans="1:10" x14ac:dyDescent="0.25">
      <c r="A274" s="1">
        <v>33609</v>
      </c>
      <c r="B274">
        <v>1609.59998</v>
      </c>
      <c r="C274">
        <v>1610.40002</v>
      </c>
      <c r="D274">
        <v>1603</v>
      </c>
      <c r="E274">
        <v>1603.3000500000001</v>
      </c>
      <c r="F274">
        <v>0</v>
      </c>
      <c r="G274">
        <v>1603.3000500000001</v>
      </c>
      <c r="H274" s="3">
        <v>-1.8703542263694958E-4</v>
      </c>
      <c r="I274" s="3">
        <f t="shared" si="8"/>
        <v>-1.8703542263694958E-4</v>
      </c>
      <c r="J274" s="3">
        <f t="shared" si="9"/>
        <v>0</v>
      </c>
    </row>
    <row r="275" spans="1:10" x14ac:dyDescent="0.25">
      <c r="A275" s="1">
        <v>33610</v>
      </c>
      <c r="B275">
        <v>1598.59998</v>
      </c>
      <c r="C275">
        <v>1599.59998</v>
      </c>
      <c r="D275">
        <v>1590.90002</v>
      </c>
      <c r="E275">
        <v>1592.5</v>
      </c>
      <c r="F275">
        <v>0</v>
      </c>
      <c r="G275">
        <v>1592.5</v>
      </c>
      <c r="H275" s="3">
        <v>-6.7361377553752681E-3</v>
      </c>
      <c r="I275" s="3">
        <f t="shared" si="8"/>
        <v>-6.7361377553752681E-3</v>
      </c>
      <c r="J275" s="3">
        <f t="shared" si="9"/>
        <v>0</v>
      </c>
    </row>
    <row r="276" spans="1:10" x14ac:dyDescent="0.25">
      <c r="A276" s="1">
        <v>33611</v>
      </c>
      <c r="B276">
        <v>1584.5</v>
      </c>
      <c r="C276">
        <v>1584.5</v>
      </c>
      <c r="D276">
        <v>1577.40002</v>
      </c>
      <c r="E276">
        <v>1578.6999499999999</v>
      </c>
      <c r="F276">
        <v>0</v>
      </c>
      <c r="G276">
        <v>1578.6999499999999</v>
      </c>
      <c r="H276" s="3">
        <v>-8.6656514913658125E-3</v>
      </c>
      <c r="I276" s="3">
        <f t="shared" si="8"/>
        <v>-8.6656514913658125E-3</v>
      </c>
      <c r="J276" s="3">
        <f t="shared" si="9"/>
        <v>0</v>
      </c>
    </row>
    <row r="277" spans="1:10" x14ac:dyDescent="0.25">
      <c r="A277" s="1">
        <v>33612</v>
      </c>
      <c r="B277">
        <v>1583.59998</v>
      </c>
      <c r="C277">
        <v>1592.1999499999999</v>
      </c>
      <c r="D277">
        <v>1582.90002</v>
      </c>
      <c r="E277">
        <v>1589.8000500000001</v>
      </c>
      <c r="F277">
        <v>0</v>
      </c>
      <c r="G277">
        <v>1589.8000500000001</v>
      </c>
      <c r="H277" s="3">
        <v>7.0311651051867784E-3</v>
      </c>
      <c r="I277" s="3">
        <f t="shared" si="8"/>
        <v>7.0311651051867784E-3</v>
      </c>
      <c r="J277" s="3">
        <f t="shared" si="9"/>
        <v>0</v>
      </c>
    </row>
    <row r="278" spans="1:10" x14ac:dyDescent="0.25">
      <c r="A278" s="1">
        <v>33613</v>
      </c>
      <c r="B278">
        <v>1605.6999499999999</v>
      </c>
      <c r="C278">
        <v>1617.59998</v>
      </c>
      <c r="D278">
        <v>1601.59998</v>
      </c>
      <c r="E278">
        <v>1615.6999499999999</v>
      </c>
      <c r="F278">
        <v>0</v>
      </c>
      <c r="G278">
        <v>1615.6999499999999</v>
      </c>
      <c r="H278" s="3">
        <v>1.6291293990083777E-2</v>
      </c>
      <c r="I278" s="3">
        <f t="shared" si="8"/>
        <v>1.6291293990083777E-2</v>
      </c>
      <c r="J278" s="3">
        <f t="shared" si="9"/>
        <v>0</v>
      </c>
    </row>
    <row r="279" spans="1:10" x14ac:dyDescent="0.25">
      <c r="A279" s="1">
        <v>33616</v>
      </c>
      <c r="B279">
        <v>1619.09998</v>
      </c>
      <c r="C279">
        <v>1627.8000500000001</v>
      </c>
      <c r="D279">
        <v>1613.6999499999999</v>
      </c>
      <c r="E279">
        <v>1622.6999499999999</v>
      </c>
      <c r="F279">
        <v>0</v>
      </c>
      <c r="G279">
        <v>1622.6999499999999</v>
      </c>
      <c r="H279" s="3">
        <v>4.3324876008073157E-3</v>
      </c>
      <c r="I279" s="3">
        <f t="shared" si="8"/>
        <v>4.3324876008073157E-3</v>
      </c>
      <c r="J279" s="3">
        <f t="shared" si="9"/>
        <v>0</v>
      </c>
    </row>
    <row r="280" spans="1:10" x14ac:dyDescent="0.25">
      <c r="A280" s="1">
        <v>33617</v>
      </c>
      <c r="B280">
        <v>1629.1999499999999</v>
      </c>
      <c r="C280">
        <v>1631</v>
      </c>
      <c r="D280">
        <v>1621.90002</v>
      </c>
      <c r="E280">
        <v>1628.5</v>
      </c>
      <c r="F280">
        <v>0</v>
      </c>
      <c r="G280">
        <v>1628.5</v>
      </c>
      <c r="H280" s="3">
        <v>3.574320686951433E-3</v>
      </c>
      <c r="I280" s="3">
        <f t="shared" si="8"/>
        <v>3.574320686951433E-3</v>
      </c>
      <c r="J280" s="3">
        <f t="shared" si="9"/>
        <v>0</v>
      </c>
    </row>
    <row r="281" spans="1:10" x14ac:dyDescent="0.25">
      <c r="A281" s="1">
        <v>33618</v>
      </c>
      <c r="B281">
        <v>1646.09998</v>
      </c>
      <c r="C281">
        <v>1670.90002</v>
      </c>
      <c r="D281">
        <v>1646.09998</v>
      </c>
      <c r="E281">
        <v>1667.5</v>
      </c>
      <c r="F281">
        <v>0</v>
      </c>
      <c r="G281">
        <v>1667.5</v>
      </c>
      <c r="H281" s="3">
        <v>2.3948418790297819E-2</v>
      </c>
      <c r="I281" s="3">
        <f t="shared" si="8"/>
        <v>2.3948418790297819E-2</v>
      </c>
      <c r="J281" s="3">
        <f t="shared" si="9"/>
        <v>0</v>
      </c>
    </row>
    <row r="282" spans="1:10" x14ac:dyDescent="0.25">
      <c r="A282" s="1">
        <v>33619</v>
      </c>
      <c r="B282">
        <v>1662.09998</v>
      </c>
      <c r="C282">
        <v>1669.8000500000001</v>
      </c>
      <c r="D282">
        <v>1658</v>
      </c>
      <c r="E282">
        <v>1666.3000500000001</v>
      </c>
      <c r="F282">
        <v>0</v>
      </c>
      <c r="G282">
        <v>1666.3000500000001</v>
      </c>
      <c r="H282" s="3">
        <v>-7.1961019490251533E-4</v>
      </c>
      <c r="I282" s="3">
        <f t="shared" si="8"/>
        <v>-7.1961019490251533E-4</v>
      </c>
      <c r="J282" s="3">
        <f t="shared" si="9"/>
        <v>0</v>
      </c>
    </row>
    <row r="283" spans="1:10" x14ac:dyDescent="0.25">
      <c r="A283" s="1">
        <v>33620</v>
      </c>
      <c r="B283">
        <v>1662.09998</v>
      </c>
      <c r="C283">
        <v>1678</v>
      </c>
      <c r="D283">
        <v>1658</v>
      </c>
      <c r="E283">
        <v>1671</v>
      </c>
      <c r="F283">
        <v>0</v>
      </c>
      <c r="G283">
        <v>1671</v>
      </c>
      <c r="H283" s="3">
        <v>2.8205904452802146E-3</v>
      </c>
      <c r="I283" s="3">
        <f t="shared" si="8"/>
        <v>2.8205904452802146E-3</v>
      </c>
      <c r="J283" s="3">
        <f t="shared" si="9"/>
        <v>0</v>
      </c>
    </row>
    <row r="284" spans="1:10" x14ac:dyDescent="0.25">
      <c r="A284" s="1">
        <v>33623</v>
      </c>
      <c r="B284">
        <v>1662.8000500000001</v>
      </c>
      <c r="C284">
        <v>1681.3000500000001</v>
      </c>
      <c r="D284">
        <v>1661.1999499999999</v>
      </c>
      <c r="E284">
        <v>1677.1999499999999</v>
      </c>
      <c r="F284">
        <v>0</v>
      </c>
      <c r="G284">
        <v>1677.1999499999999</v>
      </c>
      <c r="H284" s="3">
        <v>3.7103231597845269E-3</v>
      </c>
      <c r="I284" s="3">
        <f t="shared" si="8"/>
        <v>3.7103231597845269E-3</v>
      </c>
      <c r="J284" s="3">
        <f t="shared" si="9"/>
        <v>0</v>
      </c>
    </row>
    <row r="285" spans="1:10" x14ac:dyDescent="0.25">
      <c r="A285" s="1">
        <v>33624</v>
      </c>
      <c r="B285">
        <v>1691.8000500000001</v>
      </c>
      <c r="C285">
        <v>1698.09998</v>
      </c>
      <c r="D285">
        <v>1685.3000500000001</v>
      </c>
      <c r="E285">
        <v>1685.3000500000001</v>
      </c>
      <c r="F285">
        <v>0</v>
      </c>
      <c r="G285">
        <v>1685.3000500000001</v>
      </c>
      <c r="H285" s="3">
        <v>4.8295374680878758E-3</v>
      </c>
      <c r="I285" s="3">
        <f t="shared" si="8"/>
        <v>4.8295374680878758E-3</v>
      </c>
      <c r="J285" s="3">
        <f t="shared" si="9"/>
        <v>0</v>
      </c>
    </row>
    <row r="286" spans="1:10" x14ac:dyDescent="0.25">
      <c r="A286" s="1">
        <v>33625</v>
      </c>
      <c r="B286">
        <v>1680.90002</v>
      </c>
      <c r="C286">
        <v>1688.1999499999999</v>
      </c>
      <c r="D286">
        <v>1676.3000500000001</v>
      </c>
      <c r="E286">
        <v>1680.09998</v>
      </c>
      <c r="F286">
        <v>0</v>
      </c>
      <c r="G286">
        <v>1680.09998</v>
      </c>
      <c r="H286" s="3">
        <v>-3.0855455086470185E-3</v>
      </c>
      <c r="I286" s="3">
        <f t="shared" si="8"/>
        <v>-3.0855455086470185E-3</v>
      </c>
      <c r="J286" s="3">
        <f t="shared" si="9"/>
        <v>0</v>
      </c>
    </row>
    <row r="287" spans="1:10" x14ac:dyDescent="0.25">
      <c r="A287" s="1">
        <v>33626</v>
      </c>
      <c r="B287">
        <v>1685.1999499999999</v>
      </c>
      <c r="C287">
        <v>1686.5</v>
      </c>
      <c r="D287">
        <v>1667.5</v>
      </c>
      <c r="E287">
        <v>1669.59998</v>
      </c>
      <c r="F287">
        <v>0</v>
      </c>
      <c r="G287">
        <v>1669.59998</v>
      </c>
      <c r="H287" s="3">
        <v>-6.2496280727293383E-3</v>
      </c>
      <c r="I287" s="3">
        <f t="shared" si="8"/>
        <v>-6.2496280727293383E-3</v>
      </c>
      <c r="J287" s="3">
        <f t="shared" si="9"/>
        <v>0</v>
      </c>
    </row>
    <row r="288" spans="1:10" x14ac:dyDescent="0.25">
      <c r="A288" s="1">
        <v>33627</v>
      </c>
      <c r="B288">
        <v>1685.1999499999999</v>
      </c>
      <c r="C288">
        <v>1686.5</v>
      </c>
      <c r="D288">
        <v>1662.59998</v>
      </c>
      <c r="E288">
        <v>1664.8000500000001</v>
      </c>
      <c r="F288">
        <v>0</v>
      </c>
      <c r="G288">
        <v>1664.8000500000001</v>
      </c>
      <c r="H288" s="3">
        <v>-2.8748982136427097E-3</v>
      </c>
      <c r="I288" s="3">
        <f t="shared" si="8"/>
        <v>-2.8748982136427097E-3</v>
      </c>
      <c r="J288" s="3">
        <f t="shared" si="9"/>
        <v>0</v>
      </c>
    </row>
    <row r="289" spans="1:10" x14ac:dyDescent="0.25">
      <c r="A289" s="1">
        <v>33630</v>
      </c>
      <c r="B289">
        <v>1672.8000500000001</v>
      </c>
      <c r="C289">
        <v>1687</v>
      </c>
      <c r="D289">
        <v>1672.8000500000001</v>
      </c>
      <c r="E289">
        <v>1683.59998</v>
      </c>
      <c r="F289">
        <v>0</v>
      </c>
      <c r="G289">
        <v>1683.59998</v>
      </c>
      <c r="H289" s="3">
        <v>1.1292605379246536E-2</v>
      </c>
      <c r="I289" s="3">
        <f t="shared" si="8"/>
        <v>1.1292605379246536E-2</v>
      </c>
      <c r="J289" s="3">
        <f t="shared" si="9"/>
        <v>0</v>
      </c>
    </row>
    <row r="290" spans="1:10" x14ac:dyDescent="0.25">
      <c r="A290" s="1">
        <v>33631</v>
      </c>
      <c r="B290">
        <v>1688.3000500000001</v>
      </c>
      <c r="C290">
        <v>1688.5</v>
      </c>
      <c r="D290">
        <v>1679.59998</v>
      </c>
      <c r="E290">
        <v>1683.09998</v>
      </c>
      <c r="F290">
        <v>0</v>
      </c>
      <c r="G290">
        <v>1683.09998</v>
      </c>
      <c r="H290" s="3">
        <v>-2.9698265974082512E-4</v>
      </c>
      <c r="I290" s="3">
        <f t="shared" si="8"/>
        <v>-2.9698265974082512E-4</v>
      </c>
      <c r="J290" s="3">
        <f t="shared" si="9"/>
        <v>0</v>
      </c>
    </row>
    <row r="291" spans="1:10" x14ac:dyDescent="0.25">
      <c r="A291" s="1">
        <v>33632</v>
      </c>
      <c r="B291">
        <v>1684.3000500000001</v>
      </c>
      <c r="C291">
        <v>1684.8000500000001</v>
      </c>
      <c r="D291">
        <v>1669.3000500000001</v>
      </c>
      <c r="E291">
        <v>1672.40002</v>
      </c>
      <c r="F291">
        <v>0</v>
      </c>
      <c r="G291">
        <v>1672.40002</v>
      </c>
      <c r="H291" s="3">
        <v>-6.3572931656739251E-3</v>
      </c>
      <c r="I291" s="3">
        <f t="shared" si="8"/>
        <v>-6.3572931656739251E-3</v>
      </c>
      <c r="J291" s="3">
        <f t="shared" si="9"/>
        <v>0</v>
      </c>
    </row>
    <row r="292" spans="1:10" x14ac:dyDescent="0.25">
      <c r="A292" s="1">
        <v>33633</v>
      </c>
      <c r="B292">
        <v>1668.59998</v>
      </c>
      <c r="C292">
        <v>1682.90002</v>
      </c>
      <c r="D292">
        <v>1666</v>
      </c>
      <c r="E292">
        <v>1680.90002</v>
      </c>
      <c r="F292">
        <v>0</v>
      </c>
      <c r="G292">
        <v>1680.90002</v>
      </c>
      <c r="H292" s="3">
        <v>5.0825160836819412E-3</v>
      </c>
      <c r="I292" s="3">
        <f t="shared" si="8"/>
        <v>5.0825160836819412E-3</v>
      </c>
      <c r="J292" s="3">
        <f t="shared" si="9"/>
        <v>0</v>
      </c>
    </row>
    <row r="293" spans="1:10" x14ac:dyDescent="0.25">
      <c r="A293" s="1">
        <v>33634</v>
      </c>
      <c r="B293">
        <v>1680.90002</v>
      </c>
      <c r="C293">
        <v>1688.90002</v>
      </c>
      <c r="D293">
        <v>1666</v>
      </c>
      <c r="E293">
        <v>1687.5</v>
      </c>
      <c r="F293">
        <v>0</v>
      </c>
      <c r="G293">
        <v>1687.5</v>
      </c>
      <c r="H293" s="3">
        <v>3.9264560184846444E-3</v>
      </c>
      <c r="I293" s="3">
        <f t="shared" si="8"/>
        <v>3.9264560184846444E-3</v>
      </c>
      <c r="J293" s="3">
        <f t="shared" si="9"/>
        <v>0</v>
      </c>
    </row>
    <row r="294" spans="1:10" x14ac:dyDescent="0.25">
      <c r="A294" s="1">
        <v>33637</v>
      </c>
      <c r="B294">
        <v>1688.1999499999999</v>
      </c>
      <c r="C294">
        <v>1698.6999499999999</v>
      </c>
      <c r="D294">
        <v>1686</v>
      </c>
      <c r="E294">
        <v>1689</v>
      </c>
      <c r="F294">
        <v>0</v>
      </c>
      <c r="G294">
        <v>1689</v>
      </c>
      <c r="H294" s="3">
        <v>8.8888888888888893E-4</v>
      </c>
      <c r="I294" s="3">
        <f t="shared" si="8"/>
        <v>8.8888888888888893E-4</v>
      </c>
      <c r="J294" s="3">
        <f t="shared" si="9"/>
        <v>0</v>
      </c>
    </row>
    <row r="295" spans="1:10" x14ac:dyDescent="0.25">
      <c r="A295" s="1">
        <v>33638</v>
      </c>
      <c r="B295">
        <v>1681.3000500000001</v>
      </c>
      <c r="C295">
        <v>1681.59998</v>
      </c>
      <c r="D295">
        <v>1674.59998</v>
      </c>
      <c r="E295">
        <v>1674.59998</v>
      </c>
      <c r="F295">
        <v>0</v>
      </c>
      <c r="G295">
        <v>1674.59998</v>
      </c>
      <c r="H295" s="3">
        <v>-8.5257667258733221E-3</v>
      </c>
      <c r="I295" s="3">
        <f t="shared" si="8"/>
        <v>-8.5257667258733221E-3</v>
      </c>
      <c r="J295" s="3">
        <f t="shared" si="9"/>
        <v>0</v>
      </c>
    </row>
    <row r="296" spans="1:10" x14ac:dyDescent="0.25">
      <c r="A296" s="1">
        <v>33639</v>
      </c>
      <c r="B296">
        <v>1677</v>
      </c>
      <c r="C296">
        <v>1687.59998</v>
      </c>
      <c r="D296">
        <v>1675.6999499999999</v>
      </c>
      <c r="E296">
        <v>1686.59998</v>
      </c>
      <c r="F296">
        <v>0</v>
      </c>
      <c r="G296">
        <v>1686.59998</v>
      </c>
      <c r="H296" s="3">
        <v>7.1658904474607718E-3</v>
      </c>
      <c r="I296" s="3">
        <f t="shared" si="8"/>
        <v>7.1658904474607718E-3</v>
      </c>
      <c r="J296" s="3">
        <f t="shared" si="9"/>
        <v>0</v>
      </c>
    </row>
    <row r="297" spans="1:10" x14ac:dyDescent="0.25">
      <c r="A297" s="1">
        <v>33640</v>
      </c>
      <c r="B297">
        <v>1700.90002</v>
      </c>
      <c r="C297">
        <v>1702.6999499999999</v>
      </c>
      <c r="D297">
        <v>1681.09998</v>
      </c>
      <c r="E297">
        <v>1681.09998</v>
      </c>
      <c r="F297">
        <v>0</v>
      </c>
      <c r="G297">
        <v>1681.09998</v>
      </c>
      <c r="H297" s="3">
        <v>-3.2609984971065874E-3</v>
      </c>
      <c r="I297" s="3">
        <f t="shared" si="8"/>
        <v>-3.2609984971065874E-3</v>
      </c>
      <c r="J297" s="3">
        <f t="shared" si="9"/>
        <v>0</v>
      </c>
    </row>
    <row r="298" spans="1:10" x14ac:dyDescent="0.25">
      <c r="A298" s="1">
        <v>33641</v>
      </c>
      <c r="B298">
        <v>1686</v>
      </c>
      <c r="C298">
        <v>1686</v>
      </c>
      <c r="D298">
        <v>1680.40002</v>
      </c>
      <c r="E298">
        <v>1685.5</v>
      </c>
      <c r="F298">
        <v>0</v>
      </c>
      <c r="G298">
        <v>1685.5</v>
      </c>
      <c r="H298" s="3">
        <v>2.6173458166361056E-3</v>
      </c>
      <c r="I298" s="3">
        <f t="shared" si="8"/>
        <v>2.6173458166361056E-3</v>
      </c>
      <c r="J298" s="3">
        <f t="shared" si="9"/>
        <v>0</v>
      </c>
    </row>
    <row r="299" spans="1:10" x14ac:dyDescent="0.25">
      <c r="A299" s="1">
        <v>33644</v>
      </c>
      <c r="B299">
        <v>1680.8000500000001</v>
      </c>
      <c r="C299">
        <v>1682.90002</v>
      </c>
      <c r="D299">
        <v>1674.59998</v>
      </c>
      <c r="E299">
        <v>1682.09998</v>
      </c>
      <c r="F299">
        <v>0</v>
      </c>
      <c r="G299">
        <v>1682.09998</v>
      </c>
      <c r="H299" s="3">
        <v>-2.0172174428953072E-3</v>
      </c>
      <c r="I299" s="3">
        <f t="shared" si="8"/>
        <v>-2.0172174428953072E-3</v>
      </c>
      <c r="J299" s="3">
        <f t="shared" si="9"/>
        <v>0</v>
      </c>
    </row>
    <row r="300" spans="1:10" x14ac:dyDescent="0.25">
      <c r="A300" s="1">
        <v>33645</v>
      </c>
      <c r="B300">
        <v>1687.5</v>
      </c>
      <c r="C300">
        <v>1687.90002</v>
      </c>
      <c r="D300">
        <v>1683.59998</v>
      </c>
      <c r="E300">
        <v>1683.59998</v>
      </c>
      <c r="F300">
        <v>0</v>
      </c>
      <c r="G300">
        <v>1683.59998</v>
      </c>
      <c r="H300" s="3">
        <v>8.9174247537890112E-4</v>
      </c>
      <c r="I300" s="3">
        <f t="shared" si="8"/>
        <v>8.9174247537890112E-4</v>
      </c>
      <c r="J300" s="3">
        <f t="shared" si="9"/>
        <v>0</v>
      </c>
    </row>
    <row r="301" spans="1:10" x14ac:dyDescent="0.25">
      <c r="A301" s="1">
        <v>33646</v>
      </c>
      <c r="B301">
        <v>1676.8000500000001</v>
      </c>
      <c r="C301">
        <v>1679.40002</v>
      </c>
      <c r="D301">
        <v>1671.59998</v>
      </c>
      <c r="E301">
        <v>1678.90002</v>
      </c>
      <c r="F301">
        <v>0</v>
      </c>
      <c r="G301">
        <v>1678.90002</v>
      </c>
      <c r="H301" s="3">
        <v>-2.791613242950929E-3</v>
      </c>
      <c r="I301" s="3">
        <f t="shared" si="8"/>
        <v>-2.791613242950929E-3</v>
      </c>
      <c r="J301" s="3">
        <f t="shared" si="9"/>
        <v>0</v>
      </c>
    </row>
    <row r="302" spans="1:10" x14ac:dyDescent="0.25">
      <c r="A302" s="1">
        <v>33647</v>
      </c>
      <c r="B302">
        <v>1683.40002</v>
      </c>
      <c r="C302">
        <v>1685.8000500000001</v>
      </c>
      <c r="D302">
        <v>1678.3000500000001</v>
      </c>
      <c r="E302">
        <v>1681.40002</v>
      </c>
      <c r="F302">
        <v>0</v>
      </c>
      <c r="G302">
        <v>1681.40002</v>
      </c>
      <c r="H302" s="3">
        <v>1.489070206813149E-3</v>
      </c>
      <c r="I302" s="3">
        <f t="shared" si="8"/>
        <v>1.489070206813149E-3</v>
      </c>
      <c r="J302" s="3">
        <f t="shared" si="9"/>
        <v>0</v>
      </c>
    </row>
    <row r="303" spans="1:10" x14ac:dyDescent="0.25">
      <c r="A303" s="1">
        <v>33648</v>
      </c>
      <c r="B303">
        <v>1677.8000500000001</v>
      </c>
      <c r="C303">
        <v>1677.90002</v>
      </c>
      <c r="D303">
        <v>1675.6999499999999</v>
      </c>
      <c r="E303">
        <v>1676.5</v>
      </c>
      <c r="F303">
        <v>0</v>
      </c>
      <c r="G303">
        <v>1676.5</v>
      </c>
      <c r="H303" s="3">
        <v>-2.9142499950725828E-3</v>
      </c>
      <c r="I303" s="3">
        <f t="shared" si="8"/>
        <v>-2.9142499950725828E-3</v>
      </c>
      <c r="J303" s="3">
        <f t="shared" si="9"/>
        <v>0</v>
      </c>
    </row>
    <row r="304" spans="1:10" x14ac:dyDescent="0.25">
      <c r="A304" s="1">
        <v>33651</v>
      </c>
      <c r="B304">
        <v>1676.90002</v>
      </c>
      <c r="C304">
        <v>1682.09998</v>
      </c>
      <c r="D304">
        <v>1676.90002</v>
      </c>
      <c r="E304">
        <v>1681.09998</v>
      </c>
      <c r="F304">
        <v>0</v>
      </c>
      <c r="G304">
        <v>1681.09998</v>
      </c>
      <c r="H304" s="3">
        <v>2.7437995824634415E-3</v>
      </c>
      <c r="I304" s="3">
        <f t="shared" si="8"/>
        <v>2.7437995824634415E-3</v>
      </c>
      <c r="J304" s="3">
        <f t="shared" si="9"/>
        <v>0</v>
      </c>
    </row>
    <row r="305" spans="1:10" x14ac:dyDescent="0.25">
      <c r="A305" s="1">
        <v>33652</v>
      </c>
      <c r="B305">
        <v>1690</v>
      </c>
      <c r="C305">
        <v>1697.5</v>
      </c>
      <c r="D305">
        <v>1688.59998</v>
      </c>
      <c r="E305">
        <v>1695</v>
      </c>
      <c r="F305">
        <v>0</v>
      </c>
      <c r="G305">
        <v>1695</v>
      </c>
      <c r="H305" s="3">
        <v>8.2684076886373175E-3</v>
      </c>
      <c r="I305" s="3">
        <f t="shared" si="8"/>
        <v>8.2684076886373175E-3</v>
      </c>
      <c r="J305" s="3">
        <f t="shared" si="9"/>
        <v>0</v>
      </c>
    </row>
    <row r="306" spans="1:10" x14ac:dyDescent="0.25">
      <c r="A306" s="1">
        <v>33653</v>
      </c>
      <c r="B306">
        <v>1693.1999499999999</v>
      </c>
      <c r="C306">
        <v>1696.8000500000001</v>
      </c>
      <c r="D306">
        <v>1687.59998</v>
      </c>
      <c r="E306">
        <v>1687.8000500000001</v>
      </c>
      <c r="F306">
        <v>0</v>
      </c>
      <c r="G306">
        <v>1687.8000500000001</v>
      </c>
      <c r="H306" s="3">
        <v>-4.2477581120943624E-3</v>
      </c>
      <c r="I306" s="3">
        <f t="shared" si="8"/>
        <v>-4.2477581120943624E-3</v>
      </c>
      <c r="J306" s="3">
        <f t="shared" si="9"/>
        <v>0</v>
      </c>
    </row>
    <row r="307" spans="1:10" x14ac:dyDescent="0.25">
      <c r="A307" s="1">
        <v>33654</v>
      </c>
      <c r="B307">
        <v>1695.1999499999999</v>
      </c>
      <c r="C307">
        <v>1703.8000500000001</v>
      </c>
      <c r="D307">
        <v>1695.1999499999999</v>
      </c>
      <c r="E307">
        <v>1703.1999499999999</v>
      </c>
      <c r="F307">
        <v>0</v>
      </c>
      <c r="G307">
        <v>1703.1999499999999</v>
      </c>
      <c r="H307" s="3">
        <v>9.1242443084415641E-3</v>
      </c>
      <c r="I307" s="3">
        <f t="shared" si="8"/>
        <v>9.1242443084415641E-3</v>
      </c>
      <c r="J307" s="3">
        <f t="shared" si="9"/>
        <v>0</v>
      </c>
    </row>
    <row r="308" spans="1:10" x14ac:dyDescent="0.25">
      <c r="A308" s="1">
        <v>33655</v>
      </c>
      <c r="B308">
        <v>1703.1999499999999</v>
      </c>
      <c r="C308">
        <v>1718.59998</v>
      </c>
      <c r="D308">
        <v>1703.1999499999999</v>
      </c>
      <c r="E308">
        <v>1717.59998</v>
      </c>
      <c r="F308">
        <v>0</v>
      </c>
      <c r="G308">
        <v>1717.59998</v>
      </c>
      <c r="H308" s="3">
        <v>8.454691417763378E-3</v>
      </c>
      <c r="I308" s="3">
        <f t="shared" si="8"/>
        <v>8.454691417763378E-3</v>
      </c>
      <c r="J308" s="3">
        <f t="shared" si="9"/>
        <v>0</v>
      </c>
    </row>
    <row r="309" spans="1:10" x14ac:dyDescent="0.25">
      <c r="A309" s="1">
        <v>33658</v>
      </c>
      <c r="B309">
        <v>1715.5</v>
      </c>
      <c r="C309">
        <v>1732.90002</v>
      </c>
      <c r="D309">
        <v>1713.09998</v>
      </c>
      <c r="E309">
        <v>1729.09998</v>
      </c>
      <c r="F309">
        <v>0</v>
      </c>
      <c r="G309">
        <v>1729.09998</v>
      </c>
      <c r="H309" s="3">
        <v>6.6953889927269328E-3</v>
      </c>
      <c r="I309" s="3">
        <f t="shared" si="8"/>
        <v>6.6953889927269328E-3</v>
      </c>
      <c r="J309" s="3">
        <f t="shared" si="9"/>
        <v>0</v>
      </c>
    </row>
    <row r="310" spans="1:10" x14ac:dyDescent="0.25">
      <c r="A310" s="1">
        <v>33659</v>
      </c>
      <c r="B310">
        <v>1738.3000500000001</v>
      </c>
      <c r="C310">
        <v>1738.90002</v>
      </c>
      <c r="D310">
        <v>1721.3000500000001</v>
      </c>
      <c r="E310">
        <v>1722.3000500000001</v>
      </c>
      <c r="F310">
        <v>0</v>
      </c>
      <c r="G310">
        <v>1722.3000500000001</v>
      </c>
      <c r="H310" s="3">
        <v>-3.9326413039458274E-3</v>
      </c>
      <c r="I310" s="3">
        <f t="shared" si="8"/>
        <v>-3.9326413039458274E-3</v>
      </c>
      <c r="J310" s="3">
        <f t="shared" si="9"/>
        <v>0</v>
      </c>
    </row>
    <row r="311" spans="1:10" x14ac:dyDescent="0.25">
      <c r="A311" s="1">
        <v>33660</v>
      </c>
      <c r="B311">
        <v>1726.40002</v>
      </c>
      <c r="C311">
        <v>1737.40002</v>
      </c>
      <c r="D311">
        <v>1726.40002</v>
      </c>
      <c r="E311">
        <v>1737.3000500000001</v>
      </c>
      <c r="F311">
        <v>0</v>
      </c>
      <c r="G311">
        <v>1737.3000500000001</v>
      </c>
      <c r="H311" s="3">
        <v>8.7092838440084811E-3</v>
      </c>
      <c r="I311" s="3">
        <f t="shared" si="8"/>
        <v>8.7092838440084811E-3</v>
      </c>
      <c r="J311" s="3">
        <f t="shared" si="9"/>
        <v>0</v>
      </c>
    </row>
    <row r="312" spans="1:10" x14ac:dyDescent="0.25">
      <c r="A312" s="1">
        <v>33661</v>
      </c>
      <c r="B312">
        <v>1745.1999499999999</v>
      </c>
      <c r="C312">
        <v>1751.1999499999999</v>
      </c>
      <c r="D312">
        <v>1743.5</v>
      </c>
      <c r="E312">
        <v>1749.90002</v>
      </c>
      <c r="F312">
        <v>0</v>
      </c>
      <c r="G312">
        <v>1749.90002</v>
      </c>
      <c r="H312" s="3">
        <v>7.2526159197428127E-3</v>
      </c>
      <c r="I312" s="3">
        <f t="shared" si="8"/>
        <v>7.2526159197428127E-3</v>
      </c>
      <c r="J312" s="3">
        <f t="shared" si="9"/>
        <v>0</v>
      </c>
    </row>
    <row r="313" spans="1:10" x14ac:dyDescent="0.25">
      <c r="A313" s="1">
        <v>33662</v>
      </c>
      <c r="B313">
        <v>1745.1999499999999</v>
      </c>
      <c r="C313">
        <v>1751.1999499999999</v>
      </c>
      <c r="D313">
        <v>1743.5</v>
      </c>
      <c r="E313">
        <v>1745.09998</v>
      </c>
      <c r="F313">
        <v>0</v>
      </c>
      <c r="G313">
        <v>1745.09998</v>
      </c>
      <c r="H313" s="3">
        <v>-2.7430367136061186E-3</v>
      </c>
      <c r="I313" s="3">
        <f t="shared" si="8"/>
        <v>-2.7430367136061186E-3</v>
      </c>
      <c r="J313" s="3">
        <f t="shared" si="9"/>
        <v>0</v>
      </c>
    </row>
    <row r="314" spans="1:10" x14ac:dyDescent="0.25">
      <c r="A314" s="1">
        <v>33665</v>
      </c>
      <c r="B314">
        <v>1743.3000500000001</v>
      </c>
      <c r="C314">
        <v>1748.59998</v>
      </c>
      <c r="D314">
        <v>1741.8000500000001</v>
      </c>
      <c r="E314">
        <v>1747.90002</v>
      </c>
      <c r="F314">
        <v>0</v>
      </c>
      <c r="G314">
        <v>1747.90002</v>
      </c>
      <c r="H314" s="3">
        <v>1.6045155189332366E-3</v>
      </c>
      <c r="I314" s="3">
        <f t="shared" si="8"/>
        <v>1.6045155189332366E-3</v>
      </c>
      <c r="J314" s="3">
        <f t="shared" si="9"/>
        <v>0</v>
      </c>
    </row>
    <row r="315" spans="1:10" x14ac:dyDescent="0.25">
      <c r="A315" s="1">
        <v>33666</v>
      </c>
      <c r="B315">
        <v>1753.40002</v>
      </c>
      <c r="C315">
        <v>1764.6999499999999</v>
      </c>
      <c r="D315">
        <v>1753.40002</v>
      </c>
      <c r="E315">
        <v>1763.3000500000001</v>
      </c>
      <c r="F315">
        <v>0</v>
      </c>
      <c r="G315">
        <v>1763.3000500000001</v>
      </c>
      <c r="H315" s="3">
        <v>8.8105897498645339E-3</v>
      </c>
      <c r="I315" s="3">
        <f t="shared" si="8"/>
        <v>8.8105897498645339E-3</v>
      </c>
      <c r="J315" s="3">
        <f t="shared" si="9"/>
        <v>0</v>
      </c>
    </row>
    <row r="316" spans="1:10" x14ac:dyDescent="0.25">
      <c r="A316" s="1">
        <v>33667</v>
      </c>
      <c r="B316">
        <v>1768.1999499999999</v>
      </c>
      <c r="C316">
        <v>1772.1999499999999</v>
      </c>
      <c r="D316">
        <v>1755.59998</v>
      </c>
      <c r="E316">
        <v>1759.09998</v>
      </c>
      <c r="F316">
        <v>0</v>
      </c>
      <c r="G316">
        <v>1759.09998</v>
      </c>
      <c r="H316" s="3">
        <v>-2.381937209155127E-3</v>
      </c>
      <c r="I316" s="3">
        <f t="shared" si="8"/>
        <v>-2.381937209155127E-3</v>
      </c>
      <c r="J316" s="3">
        <f t="shared" si="9"/>
        <v>0</v>
      </c>
    </row>
    <row r="317" spans="1:10" x14ac:dyDescent="0.25">
      <c r="A317" s="1">
        <v>33668</v>
      </c>
      <c r="B317">
        <v>1754.8000500000001</v>
      </c>
      <c r="C317">
        <v>1765.5</v>
      </c>
      <c r="D317">
        <v>1753.09998</v>
      </c>
      <c r="E317">
        <v>1764.8000500000001</v>
      </c>
      <c r="F317">
        <v>0</v>
      </c>
      <c r="G317">
        <v>1764.8000500000001</v>
      </c>
      <c r="H317" s="3">
        <v>3.2403331617342729E-3</v>
      </c>
      <c r="I317" s="3">
        <f t="shared" si="8"/>
        <v>3.2403331617342729E-3</v>
      </c>
      <c r="J317" s="3">
        <f t="shared" si="9"/>
        <v>0</v>
      </c>
    </row>
    <row r="318" spans="1:10" x14ac:dyDescent="0.25">
      <c r="A318" s="1">
        <v>33669</v>
      </c>
      <c r="B318">
        <v>1752.3000500000001</v>
      </c>
      <c r="C318">
        <v>1752.3000500000001</v>
      </c>
      <c r="D318">
        <v>1745.90002</v>
      </c>
      <c r="E318">
        <v>1746</v>
      </c>
      <c r="F318">
        <v>0</v>
      </c>
      <c r="G318">
        <v>1746</v>
      </c>
      <c r="H318" s="3">
        <v>-1.0652793215866044E-2</v>
      </c>
      <c r="I318" s="3">
        <f t="shared" si="8"/>
        <v>-1.0652793215866044E-2</v>
      </c>
      <c r="J318" s="3">
        <f t="shared" si="9"/>
        <v>0</v>
      </c>
    </row>
    <row r="319" spans="1:10" x14ac:dyDescent="0.25">
      <c r="A319" s="1">
        <v>33672</v>
      </c>
      <c r="B319">
        <v>1739.90002</v>
      </c>
      <c r="C319">
        <v>1751.5</v>
      </c>
      <c r="D319">
        <v>1739.40002</v>
      </c>
      <c r="E319">
        <v>1750.3000500000001</v>
      </c>
      <c r="F319">
        <v>0</v>
      </c>
      <c r="G319">
        <v>1750.3000500000001</v>
      </c>
      <c r="H319" s="3">
        <v>2.4628006872852554E-3</v>
      </c>
      <c r="I319" s="3">
        <f t="shared" si="8"/>
        <v>2.4628006872852554E-3</v>
      </c>
      <c r="J319" s="3">
        <f t="shared" si="9"/>
        <v>0</v>
      </c>
    </row>
    <row r="320" spans="1:10" x14ac:dyDescent="0.25">
      <c r="A320" s="1">
        <v>33673</v>
      </c>
      <c r="B320">
        <v>1754.5</v>
      </c>
      <c r="C320">
        <v>1757.1999499999999</v>
      </c>
      <c r="D320">
        <v>1748.5</v>
      </c>
      <c r="E320">
        <v>1750.5</v>
      </c>
      <c r="F320">
        <v>0</v>
      </c>
      <c r="G320">
        <v>1750.5</v>
      </c>
      <c r="H320" s="3">
        <v>1.1423755601215022E-4</v>
      </c>
      <c r="I320" s="3">
        <f t="shared" si="8"/>
        <v>1.1423755601215022E-4</v>
      </c>
      <c r="J320" s="3">
        <f t="shared" si="9"/>
        <v>0</v>
      </c>
    </row>
    <row r="321" spans="1:10" x14ac:dyDescent="0.25">
      <c r="A321" s="1">
        <v>33674</v>
      </c>
      <c r="B321">
        <v>1746.3000500000001</v>
      </c>
      <c r="C321">
        <v>1746.40002</v>
      </c>
      <c r="D321">
        <v>1739.6999499999999</v>
      </c>
      <c r="E321">
        <v>1743.40002</v>
      </c>
      <c r="F321">
        <v>0</v>
      </c>
      <c r="G321">
        <v>1743.40002</v>
      </c>
      <c r="H321" s="3">
        <v>-4.0559725792630444E-3</v>
      </c>
      <c r="I321" s="3">
        <f t="shared" si="8"/>
        <v>-4.0559725792630444E-3</v>
      </c>
      <c r="J321" s="3">
        <f t="shared" si="9"/>
        <v>0</v>
      </c>
    </row>
    <row r="322" spans="1:10" x14ac:dyDescent="0.25">
      <c r="A322" s="1">
        <v>33675</v>
      </c>
      <c r="B322">
        <v>1735.8000500000001</v>
      </c>
      <c r="C322">
        <v>1735.8000500000001</v>
      </c>
      <c r="D322">
        <v>1726.8000500000001</v>
      </c>
      <c r="E322">
        <v>1727.5</v>
      </c>
      <c r="F322">
        <v>0</v>
      </c>
      <c r="G322">
        <v>1727.5</v>
      </c>
      <c r="H322" s="3">
        <v>-9.1201214968438735E-3</v>
      </c>
      <c r="I322" s="3">
        <f t="shared" si="8"/>
        <v>-9.1201214968438735E-3</v>
      </c>
      <c r="J322" s="3">
        <f t="shared" si="9"/>
        <v>0</v>
      </c>
    </row>
    <row r="323" spans="1:10" x14ac:dyDescent="0.25">
      <c r="A323" s="1">
        <v>33676</v>
      </c>
      <c r="B323">
        <v>1728.1999499999999</v>
      </c>
      <c r="C323">
        <v>1732.59998</v>
      </c>
      <c r="D323">
        <v>1725.40002</v>
      </c>
      <c r="E323">
        <v>1732.59998</v>
      </c>
      <c r="F323">
        <v>0</v>
      </c>
      <c r="G323">
        <v>1732.59998</v>
      </c>
      <c r="H323" s="3">
        <v>2.9522315484804395E-3</v>
      </c>
      <c r="I323" s="3">
        <f t="shared" si="8"/>
        <v>2.9522315484804395E-3</v>
      </c>
      <c r="J323" s="3">
        <f t="shared" si="9"/>
        <v>0</v>
      </c>
    </row>
    <row r="324" spans="1:10" x14ac:dyDescent="0.25">
      <c r="A324" s="1">
        <v>33679</v>
      </c>
      <c r="B324">
        <v>1721.1999499999999</v>
      </c>
      <c r="C324">
        <v>1725.59998</v>
      </c>
      <c r="D324">
        <v>1720.8000500000001</v>
      </c>
      <c r="E324">
        <v>1724.8000500000001</v>
      </c>
      <c r="F324">
        <v>0</v>
      </c>
      <c r="G324">
        <v>1724.8000500000001</v>
      </c>
      <c r="H324" s="3">
        <v>-4.5018643022262435E-3</v>
      </c>
      <c r="I324" s="3">
        <f t="shared" ref="I324:I387" si="10">(G324-G323)/G323</f>
        <v>-4.5018643022262435E-3</v>
      </c>
      <c r="J324" s="3">
        <f t="shared" ref="J324:J387" si="11">I324-H324</f>
        <v>0</v>
      </c>
    </row>
    <row r="325" spans="1:10" x14ac:dyDescent="0.25">
      <c r="A325" s="1">
        <v>33680</v>
      </c>
      <c r="B325">
        <v>1728.59998</v>
      </c>
      <c r="C325">
        <v>1733.1999499999999</v>
      </c>
      <c r="D325">
        <v>1728.40002</v>
      </c>
      <c r="E325">
        <v>1730.09998</v>
      </c>
      <c r="F325">
        <v>0</v>
      </c>
      <c r="G325">
        <v>1730.09998</v>
      </c>
      <c r="H325" s="3">
        <v>3.072779363613715E-3</v>
      </c>
      <c r="I325" s="3">
        <f t="shared" si="10"/>
        <v>3.072779363613715E-3</v>
      </c>
      <c r="J325" s="3">
        <f t="shared" si="11"/>
        <v>0</v>
      </c>
    </row>
    <row r="326" spans="1:10" x14ac:dyDescent="0.25">
      <c r="A326" s="1">
        <v>33681</v>
      </c>
      <c r="B326">
        <v>1732.6999499999999</v>
      </c>
      <c r="C326">
        <v>1737.8000500000001</v>
      </c>
      <c r="D326">
        <v>1732.1999499999999</v>
      </c>
      <c r="E326">
        <v>1732.1999499999999</v>
      </c>
      <c r="F326">
        <v>0</v>
      </c>
      <c r="G326">
        <v>1732.1999499999999</v>
      </c>
      <c r="H326" s="3">
        <v>1.2137853443591074E-3</v>
      </c>
      <c r="I326" s="3">
        <f t="shared" si="10"/>
        <v>1.2137853443591074E-3</v>
      </c>
      <c r="J326" s="3">
        <f t="shared" si="11"/>
        <v>0</v>
      </c>
    </row>
    <row r="327" spans="1:10" x14ac:dyDescent="0.25">
      <c r="A327" s="1">
        <v>33682</v>
      </c>
      <c r="B327">
        <v>1725.8000500000001</v>
      </c>
      <c r="C327">
        <v>1727.40002</v>
      </c>
      <c r="D327">
        <v>1722.09998</v>
      </c>
      <c r="E327">
        <v>1724.59998</v>
      </c>
      <c r="F327">
        <v>0</v>
      </c>
      <c r="G327">
        <v>1724.59998</v>
      </c>
      <c r="H327" s="3">
        <v>-4.3874669318631401E-3</v>
      </c>
      <c r="I327" s="3">
        <f t="shared" si="10"/>
        <v>-4.3874669318631401E-3</v>
      </c>
      <c r="J327" s="3">
        <f t="shared" si="11"/>
        <v>0</v>
      </c>
    </row>
    <row r="328" spans="1:10" x14ac:dyDescent="0.25">
      <c r="A328" s="1">
        <v>33683</v>
      </c>
      <c r="B328">
        <v>1725.8000500000001</v>
      </c>
      <c r="C328">
        <v>1740.90002</v>
      </c>
      <c r="D328">
        <v>1722.09998</v>
      </c>
      <c r="E328">
        <v>1736.3000500000001</v>
      </c>
      <c r="F328">
        <v>0</v>
      </c>
      <c r="G328">
        <v>1736.3000500000001</v>
      </c>
      <c r="H328" s="3">
        <v>6.7842225070651437E-3</v>
      </c>
      <c r="I328" s="3">
        <f t="shared" si="10"/>
        <v>6.7842225070651437E-3</v>
      </c>
      <c r="J328" s="3">
        <f t="shared" si="11"/>
        <v>0</v>
      </c>
    </row>
    <row r="329" spans="1:10" x14ac:dyDescent="0.25">
      <c r="A329" s="1">
        <v>33686</v>
      </c>
      <c r="B329">
        <v>1728.40002</v>
      </c>
      <c r="C329">
        <v>1728.40002</v>
      </c>
      <c r="D329">
        <v>1715.1999499999999</v>
      </c>
      <c r="E329">
        <v>1717.5</v>
      </c>
      <c r="F329">
        <v>0</v>
      </c>
      <c r="G329">
        <v>1717.5</v>
      </c>
      <c r="H329" s="3">
        <v>-1.0827650439795848E-2</v>
      </c>
      <c r="I329" s="3">
        <f t="shared" si="10"/>
        <v>-1.0827650439795848E-2</v>
      </c>
      <c r="J329" s="3">
        <f t="shared" si="11"/>
        <v>0</v>
      </c>
    </row>
    <row r="330" spans="1:10" x14ac:dyDescent="0.25">
      <c r="A330" s="1">
        <v>33687</v>
      </c>
      <c r="B330">
        <v>1705</v>
      </c>
      <c r="C330">
        <v>1715</v>
      </c>
      <c r="D330">
        <v>1704</v>
      </c>
      <c r="E330">
        <v>1713.09998</v>
      </c>
      <c r="F330">
        <v>0</v>
      </c>
      <c r="G330">
        <v>1713.09998</v>
      </c>
      <c r="H330" s="3">
        <v>-2.561874818049514E-3</v>
      </c>
      <c r="I330" s="3">
        <f t="shared" si="10"/>
        <v>-2.561874818049514E-3</v>
      </c>
      <c r="J330" s="3">
        <f t="shared" si="11"/>
        <v>0</v>
      </c>
    </row>
    <row r="331" spans="1:10" x14ac:dyDescent="0.25">
      <c r="A331" s="1">
        <v>33688</v>
      </c>
      <c r="B331">
        <v>1715.8000500000001</v>
      </c>
      <c r="C331">
        <v>1721.40002</v>
      </c>
      <c r="D331">
        <v>1714.90002</v>
      </c>
      <c r="E331">
        <v>1716.3000500000001</v>
      </c>
      <c r="F331">
        <v>0</v>
      </c>
      <c r="G331">
        <v>1716.3000500000001</v>
      </c>
      <c r="H331" s="3">
        <v>1.8679995548188007E-3</v>
      </c>
      <c r="I331" s="3">
        <f t="shared" si="10"/>
        <v>1.8679995548188007E-3</v>
      </c>
      <c r="J331" s="3">
        <f t="shared" si="11"/>
        <v>0</v>
      </c>
    </row>
    <row r="332" spans="1:10" x14ac:dyDescent="0.25">
      <c r="A332" s="1">
        <v>33689</v>
      </c>
      <c r="B332">
        <v>1723.6999499999999</v>
      </c>
      <c r="C332">
        <v>1723.6999499999999</v>
      </c>
      <c r="D332">
        <v>1716.40002</v>
      </c>
      <c r="E332">
        <v>1719</v>
      </c>
      <c r="F332">
        <v>0</v>
      </c>
      <c r="G332">
        <v>1719</v>
      </c>
      <c r="H332" s="3">
        <v>1.5731223686673808E-3</v>
      </c>
      <c r="I332" s="3">
        <f t="shared" si="10"/>
        <v>1.5731223686673808E-3</v>
      </c>
      <c r="J332" s="3">
        <f t="shared" si="11"/>
        <v>0</v>
      </c>
    </row>
    <row r="333" spans="1:10" x14ac:dyDescent="0.25">
      <c r="A333" s="1">
        <v>33690</v>
      </c>
      <c r="B333">
        <v>1718.59998</v>
      </c>
      <c r="C333">
        <v>1718.59998</v>
      </c>
      <c r="D333">
        <v>1708.59998</v>
      </c>
      <c r="E333">
        <v>1711.5</v>
      </c>
      <c r="F333">
        <v>0</v>
      </c>
      <c r="G333">
        <v>1711.5</v>
      </c>
      <c r="H333" s="3">
        <v>-4.3630017452006981E-3</v>
      </c>
      <c r="I333" s="3">
        <f t="shared" si="10"/>
        <v>-4.3630017452006981E-3</v>
      </c>
      <c r="J333" s="3">
        <f t="shared" si="11"/>
        <v>0</v>
      </c>
    </row>
    <row r="334" spans="1:10" x14ac:dyDescent="0.25">
      <c r="A334" s="1">
        <v>33693</v>
      </c>
      <c r="B334">
        <v>1703.90002</v>
      </c>
      <c r="C334">
        <v>1710.40002</v>
      </c>
      <c r="D334">
        <v>1700.3000500000001</v>
      </c>
      <c r="E334">
        <v>1710.3000500000001</v>
      </c>
      <c r="F334">
        <v>0</v>
      </c>
      <c r="G334">
        <v>1710.3000500000001</v>
      </c>
      <c r="H334" s="3">
        <v>-7.0111013730642384E-4</v>
      </c>
      <c r="I334" s="3">
        <f t="shared" si="10"/>
        <v>-7.0111013730642384E-4</v>
      </c>
      <c r="J334" s="3">
        <f t="shared" si="11"/>
        <v>0</v>
      </c>
    </row>
    <row r="335" spans="1:10" x14ac:dyDescent="0.25">
      <c r="A335" s="1">
        <v>33694</v>
      </c>
      <c r="B335">
        <v>1712.59998</v>
      </c>
      <c r="C335">
        <v>1717.90002</v>
      </c>
      <c r="D335">
        <v>1712.59998</v>
      </c>
      <c r="E335">
        <v>1717.90002</v>
      </c>
      <c r="F335">
        <v>0</v>
      </c>
      <c r="G335">
        <v>1717.90002</v>
      </c>
      <c r="H335" s="3">
        <v>4.4436471834284194E-3</v>
      </c>
      <c r="I335" s="3">
        <f t="shared" si="10"/>
        <v>4.4436471834284194E-3</v>
      </c>
      <c r="J335" s="3">
        <f t="shared" si="11"/>
        <v>0</v>
      </c>
    </row>
    <row r="336" spans="1:10" x14ac:dyDescent="0.25">
      <c r="A336" s="1">
        <v>33695</v>
      </c>
      <c r="B336">
        <v>1711.40002</v>
      </c>
      <c r="C336">
        <v>1714.3000500000001</v>
      </c>
      <c r="D336">
        <v>1707.3000500000001</v>
      </c>
      <c r="E336">
        <v>1707.3000500000001</v>
      </c>
      <c r="F336">
        <v>0</v>
      </c>
      <c r="G336">
        <v>1707.3000500000001</v>
      </c>
      <c r="H336" s="3">
        <v>-6.1703066980580076E-3</v>
      </c>
      <c r="I336" s="3">
        <f t="shared" si="10"/>
        <v>-6.1703066980580076E-3</v>
      </c>
      <c r="J336" s="3">
        <f t="shared" si="11"/>
        <v>0</v>
      </c>
    </row>
    <row r="337" spans="1:10" x14ac:dyDescent="0.25">
      <c r="A337" s="1">
        <v>33696</v>
      </c>
      <c r="B337">
        <v>1713</v>
      </c>
      <c r="C337">
        <v>1721.6999499999999</v>
      </c>
      <c r="D337">
        <v>1712.09998</v>
      </c>
      <c r="E337">
        <v>1721.6999499999999</v>
      </c>
      <c r="F337">
        <v>0</v>
      </c>
      <c r="G337">
        <v>1721.6999499999999</v>
      </c>
      <c r="H337" s="3">
        <v>8.4343112389646379E-3</v>
      </c>
      <c r="I337" s="3">
        <f t="shared" si="10"/>
        <v>8.4343112389646379E-3</v>
      </c>
      <c r="J337" s="3">
        <f t="shared" si="11"/>
        <v>0</v>
      </c>
    </row>
    <row r="338" spans="1:10" x14ac:dyDescent="0.25">
      <c r="A338" s="1">
        <v>33697</v>
      </c>
      <c r="B338">
        <v>1723.8000500000001</v>
      </c>
      <c r="C338">
        <v>1725.5</v>
      </c>
      <c r="D338">
        <v>1718.40002</v>
      </c>
      <c r="E338">
        <v>1719.59998</v>
      </c>
      <c r="F338">
        <v>0</v>
      </c>
      <c r="G338">
        <v>1719.59998</v>
      </c>
      <c r="H338" s="3">
        <v>-1.2197073014958181E-3</v>
      </c>
      <c r="I338" s="3">
        <f t="shared" si="10"/>
        <v>-1.2197073014958181E-3</v>
      </c>
      <c r="J338" s="3">
        <f t="shared" si="11"/>
        <v>0</v>
      </c>
    </row>
    <row r="339" spans="1:10" x14ac:dyDescent="0.25">
      <c r="A339" s="1">
        <v>33700</v>
      </c>
      <c r="B339">
        <v>1720.90002</v>
      </c>
      <c r="C339">
        <v>1735.90002</v>
      </c>
      <c r="D339">
        <v>1719.90002</v>
      </c>
      <c r="E339">
        <v>1734.59998</v>
      </c>
      <c r="F339">
        <v>0</v>
      </c>
      <c r="G339">
        <v>1734.59998</v>
      </c>
      <c r="H339" s="3">
        <v>8.7229589290876829E-3</v>
      </c>
      <c r="I339" s="3">
        <f t="shared" si="10"/>
        <v>8.7229589290876829E-3</v>
      </c>
      <c r="J339" s="3">
        <f t="shared" si="11"/>
        <v>0</v>
      </c>
    </row>
    <row r="340" spans="1:10" x14ac:dyDescent="0.25">
      <c r="A340" s="1">
        <v>33701</v>
      </c>
      <c r="B340">
        <v>1738.6999499999999</v>
      </c>
      <c r="C340">
        <v>1745.90002</v>
      </c>
      <c r="D340">
        <v>1738</v>
      </c>
      <c r="E340">
        <v>1739.40002</v>
      </c>
      <c r="F340">
        <v>0</v>
      </c>
      <c r="G340">
        <v>1739.40002</v>
      </c>
      <c r="H340" s="3">
        <v>2.767231670324406E-3</v>
      </c>
      <c r="I340" s="3">
        <f t="shared" si="10"/>
        <v>2.767231670324406E-3</v>
      </c>
      <c r="J340" s="3">
        <f t="shared" si="11"/>
        <v>0</v>
      </c>
    </row>
    <row r="341" spans="1:10" x14ac:dyDescent="0.25">
      <c r="A341" s="1">
        <v>33702</v>
      </c>
      <c r="B341">
        <v>1725.8000500000001</v>
      </c>
      <c r="C341">
        <v>1725.8000500000001</v>
      </c>
      <c r="D341">
        <v>1717</v>
      </c>
      <c r="E341">
        <v>1720</v>
      </c>
      <c r="F341">
        <v>0</v>
      </c>
      <c r="G341">
        <v>1720</v>
      </c>
      <c r="H341" s="3">
        <v>-1.1153282612932268E-2</v>
      </c>
      <c r="I341" s="3">
        <f t="shared" si="10"/>
        <v>-1.1153282612932268E-2</v>
      </c>
      <c r="J341" s="3">
        <f t="shared" si="11"/>
        <v>0</v>
      </c>
    </row>
    <row r="342" spans="1:10" x14ac:dyDescent="0.25">
      <c r="A342" s="1">
        <v>33703</v>
      </c>
      <c r="B342">
        <v>1716.1999499999999</v>
      </c>
      <c r="C342">
        <v>1720.3000500000001</v>
      </c>
      <c r="D342">
        <v>1710.1999499999999</v>
      </c>
      <c r="E342">
        <v>1720.3000500000001</v>
      </c>
      <c r="F342">
        <v>0</v>
      </c>
      <c r="G342">
        <v>1720.3000500000001</v>
      </c>
      <c r="H342" s="3">
        <v>1.74447674418637E-4</v>
      </c>
      <c r="I342" s="3">
        <f t="shared" si="10"/>
        <v>1.74447674418637E-4</v>
      </c>
      <c r="J342" s="3">
        <f t="shared" si="11"/>
        <v>0</v>
      </c>
    </row>
    <row r="343" spans="1:10" x14ac:dyDescent="0.25">
      <c r="A343" s="1">
        <v>33704</v>
      </c>
      <c r="B343">
        <v>1730.40002</v>
      </c>
      <c r="C343">
        <v>1738.5</v>
      </c>
      <c r="D343">
        <v>1730.40002</v>
      </c>
      <c r="E343">
        <v>1736.09998</v>
      </c>
      <c r="F343">
        <v>0</v>
      </c>
      <c r="G343">
        <v>1736.09998</v>
      </c>
      <c r="H343" s="3">
        <v>9.1844036161016808E-3</v>
      </c>
      <c r="I343" s="3">
        <f t="shared" si="10"/>
        <v>9.1844036161016808E-3</v>
      </c>
      <c r="J343" s="3">
        <f t="shared" si="11"/>
        <v>0</v>
      </c>
    </row>
    <row r="344" spans="1:10" x14ac:dyDescent="0.25">
      <c r="A344" s="1">
        <v>33707</v>
      </c>
      <c r="B344">
        <v>1735.5</v>
      </c>
      <c r="C344">
        <v>1741.40002</v>
      </c>
      <c r="D344">
        <v>1727.6999499999999</v>
      </c>
      <c r="E344">
        <v>1727.6999499999999</v>
      </c>
      <c r="F344">
        <v>0</v>
      </c>
      <c r="G344">
        <v>1727.6999499999999</v>
      </c>
      <c r="H344" s="3">
        <v>-4.8384483018080651E-3</v>
      </c>
      <c r="I344" s="3">
        <f t="shared" si="10"/>
        <v>-4.8384483018080651E-3</v>
      </c>
      <c r="J344" s="3">
        <f t="shared" si="11"/>
        <v>0</v>
      </c>
    </row>
    <row r="345" spans="1:10" x14ac:dyDescent="0.25">
      <c r="A345" s="1">
        <v>33708</v>
      </c>
      <c r="B345">
        <v>1733.59998</v>
      </c>
      <c r="C345">
        <v>1736.3000500000001</v>
      </c>
      <c r="D345">
        <v>1731.1999499999999</v>
      </c>
      <c r="E345">
        <v>1732.5</v>
      </c>
      <c r="F345">
        <v>0</v>
      </c>
      <c r="G345">
        <v>1732.5</v>
      </c>
      <c r="H345" s="3">
        <v>2.7782891352170587E-3</v>
      </c>
      <c r="I345" s="3">
        <f t="shared" si="10"/>
        <v>2.7782891352170587E-3</v>
      </c>
      <c r="J345" s="3">
        <f t="shared" si="11"/>
        <v>0</v>
      </c>
    </row>
    <row r="346" spans="1:10" x14ac:dyDescent="0.25">
      <c r="A346" s="1">
        <v>33709</v>
      </c>
      <c r="B346">
        <v>1739.90002</v>
      </c>
      <c r="C346">
        <v>1745.09998</v>
      </c>
      <c r="D346">
        <v>1739.90002</v>
      </c>
      <c r="E346">
        <v>1743.8000500000001</v>
      </c>
      <c r="F346">
        <v>0</v>
      </c>
      <c r="G346">
        <v>1743.8000500000001</v>
      </c>
      <c r="H346" s="3">
        <v>6.5223953823954142E-3</v>
      </c>
      <c r="I346" s="3">
        <f t="shared" si="10"/>
        <v>6.5223953823954142E-3</v>
      </c>
      <c r="J346" s="3">
        <f t="shared" si="11"/>
        <v>0</v>
      </c>
    </row>
    <row r="347" spans="1:10" x14ac:dyDescent="0.25">
      <c r="A347" s="1">
        <v>33710</v>
      </c>
      <c r="B347">
        <v>1745.6999499999999</v>
      </c>
      <c r="C347">
        <v>1750.40002</v>
      </c>
      <c r="D347">
        <v>1745.59998</v>
      </c>
      <c r="E347">
        <v>1749.1999499999999</v>
      </c>
      <c r="F347">
        <v>0</v>
      </c>
      <c r="G347">
        <v>1749.1999499999999</v>
      </c>
      <c r="H347" s="3">
        <v>3.0966279648861625E-3</v>
      </c>
      <c r="I347" s="3">
        <f t="shared" si="10"/>
        <v>3.0966279648861625E-3</v>
      </c>
      <c r="J347" s="3">
        <f t="shared" si="11"/>
        <v>0</v>
      </c>
    </row>
    <row r="348" spans="1:10" x14ac:dyDescent="0.25">
      <c r="A348" s="1">
        <v>33715</v>
      </c>
      <c r="B348">
        <v>1744.6999499999999</v>
      </c>
      <c r="C348">
        <v>1749.5</v>
      </c>
      <c r="D348">
        <v>1742.8000500000001</v>
      </c>
      <c r="E348">
        <v>1746.5</v>
      </c>
      <c r="F348">
        <v>0</v>
      </c>
      <c r="G348">
        <v>1746.5</v>
      </c>
      <c r="H348" s="3">
        <v>-1.5435342311780564E-3</v>
      </c>
      <c r="I348" s="3">
        <f t="shared" si="10"/>
        <v>-1.5435342311780564E-3</v>
      </c>
      <c r="J348" s="3">
        <f t="shared" si="11"/>
        <v>0</v>
      </c>
    </row>
    <row r="349" spans="1:10" x14ac:dyDescent="0.25">
      <c r="A349" s="1">
        <v>33716</v>
      </c>
      <c r="B349">
        <v>1751.1999499999999</v>
      </c>
      <c r="C349">
        <v>1756.3000500000001</v>
      </c>
      <c r="D349">
        <v>1751.09998</v>
      </c>
      <c r="E349">
        <v>1753.3000500000001</v>
      </c>
      <c r="F349">
        <v>0</v>
      </c>
      <c r="G349">
        <v>1753.3000500000001</v>
      </c>
      <c r="H349" s="3">
        <v>3.8935299169768427E-3</v>
      </c>
      <c r="I349" s="3">
        <f t="shared" si="10"/>
        <v>3.8935299169768427E-3</v>
      </c>
      <c r="J349" s="3">
        <f t="shared" si="11"/>
        <v>0</v>
      </c>
    </row>
    <row r="350" spans="1:10" x14ac:dyDescent="0.25">
      <c r="A350" s="1">
        <v>33717</v>
      </c>
      <c r="B350">
        <v>1758</v>
      </c>
      <c r="C350">
        <v>1760.40002</v>
      </c>
      <c r="D350">
        <v>1751.8000500000001</v>
      </c>
      <c r="E350">
        <v>1752.40002</v>
      </c>
      <c r="F350">
        <v>0</v>
      </c>
      <c r="G350">
        <v>1752.40002</v>
      </c>
      <c r="H350" s="3">
        <v>-5.1333483963570022E-4</v>
      </c>
      <c r="I350" s="3">
        <f t="shared" si="10"/>
        <v>-5.1333483963570022E-4</v>
      </c>
      <c r="J350" s="3">
        <f t="shared" si="11"/>
        <v>0</v>
      </c>
    </row>
    <row r="351" spans="1:10" x14ac:dyDescent="0.25">
      <c r="A351" s="1">
        <v>33718</v>
      </c>
      <c r="B351">
        <v>1746.5</v>
      </c>
      <c r="C351">
        <v>1748.5</v>
      </c>
      <c r="D351">
        <v>1743.59998</v>
      </c>
      <c r="E351">
        <v>1745.6999499999999</v>
      </c>
      <c r="F351">
        <v>0</v>
      </c>
      <c r="G351">
        <v>1745.6999499999999</v>
      </c>
      <c r="H351" s="3">
        <v>-3.8233679088865201E-3</v>
      </c>
      <c r="I351" s="3">
        <f t="shared" si="10"/>
        <v>-3.8233679088865201E-3</v>
      </c>
      <c r="J351" s="3">
        <f t="shared" si="11"/>
        <v>0</v>
      </c>
    </row>
    <row r="352" spans="1:10" x14ac:dyDescent="0.25">
      <c r="A352" s="1">
        <v>33721</v>
      </c>
      <c r="B352">
        <v>1738.09998</v>
      </c>
      <c r="C352">
        <v>1742.1999499999999</v>
      </c>
      <c r="D352">
        <v>1735</v>
      </c>
      <c r="E352">
        <v>1742.1999499999999</v>
      </c>
      <c r="F352">
        <v>0</v>
      </c>
      <c r="G352">
        <v>1742.1999499999999</v>
      </c>
      <c r="H352" s="3">
        <v>-2.0049264479843746E-3</v>
      </c>
      <c r="I352" s="3">
        <f t="shared" si="10"/>
        <v>-2.0049264479843746E-3</v>
      </c>
      <c r="J352" s="3">
        <f t="shared" si="11"/>
        <v>0</v>
      </c>
    </row>
    <row r="353" spans="1:10" x14ac:dyDescent="0.25">
      <c r="A353" s="1">
        <v>33722</v>
      </c>
      <c r="B353">
        <v>1739.40002</v>
      </c>
      <c r="C353">
        <v>1739.90002</v>
      </c>
      <c r="D353">
        <v>1734.90002</v>
      </c>
      <c r="E353">
        <v>1735.90002</v>
      </c>
      <c r="F353">
        <v>0</v>
      </c>
      <c r="G353">
        <v>1735.90002</v>
      </c>
      <c r="H353" s="3">
        <v>-3.6160774772148879E-3</v>
      </c>
      <c r="I353" s="3">
        <f t="shared" si="10"/>
        <v>-3.6160774772148879E-3</v>
      </c>
      <c r="J353" s="3">
        <f t="shared" si="11"/>
        <v>0</v>
      </c>
    </row>
    <row r="354" spans="1:10" x14ac:dyDescent="0.25">
      <c r="A354" s="1">
        <v>33723</v>
      </c>
      <c r="B354">
        <v>1736.3000500000001</v>
      </c>
      <c r="C354">
        <v>1738.90002</v>
      </c>
      <c r="D354">
        <v>1730.59998</v>
      </c>
      <c r="E354">
        <v>1735.90002</v>
      </c>
      <c r="F354">
        <v>0</v>
      </c>
      <c r="G354">
        <v>1735.90002</v>
      </c>
      <c r="H354" s="3">
        <v>0</v>
      </c>
      <c r="I354" s="3">
        <f t="shared" si="10"/>
        <v>0</v>
      </c>
      <c r="J354" s="3">
        <f t="shared" si="11"/>
        <v>0</v>
      </c>
    </row>
    <row r="355" spans="1:10" x14ac:dyDescent="0.25">
      <c r="A355" s="1">
        <v>33724</v>
      </c>
      <c r="B355">
        <v>1729.8000500000001</v>
      </c>
      <c r="C355">
        <v>1734.1999499999999</v>
      </c>
      <c r="D355">
        <v>1726.09998</v>
      </c>
      <c r="E355">
        <v>1734</v>
      </c>
      <c r="F355">
        <v>0</v>
      </c>
      <c r="G355">
        <v>1734</v>
      </c>
      <c r="H355" s="3">
        <v>-1.0945446040147176E-3</v>
      </c>
      <c r="I355" s="3">
        <f t="shared" si="10"/>
        <v>-1.0945446040147176E-3</v>
      </c>
      <c r="J355" s="3">
        <f t="shared" si="11"/>
        <v>0</v>
      </c>
    </row>
    <row r="356" spans="1:10" x14ac:dyDescent="0.25">
      <c r="A356" s="1">
        <v>33728</v>
      </c>
      <c r="B356">
        <v>1729</v>
      </c>
      <c r="C356">
        <v>1731.59998</v>
      </c>
      <c r="D356">
        <v>1725.59998</v>
      </c>
      <c r="E356">
        <v>1728.3000500000001</v>
      </c>
      <c r="F356">
        <v>0</v>
      </c>
      <c r="G356">
        <v>1728.3000500000001</v>
      </c>
      <c r="H356" s="3">
        <v>-3.2871683967704408E-3</v>
      </c>
      <c r="I356" s="3">
        <f t="shared" si="10"/>
        <v>-3.2871683967704408E-3</v>
      </c>
      <c r="J356" s="3">
        <f t="shared" si="11"/>
        <v>0</v>
      </c>
    </row>
    <row r="357" spans="1:10" x14ac:dyDescent="0.25">
      <c r="A357" s="1">
        <v>33729</v>
      </c>
      <c r="B357">
        <v>1727.6999499999999</v>
      </c>
      <c r="C357">
        <v>1732.6999499999999</v>
      </c>
      <c r="D357">
        <v>1724.8000500000001</v>
      </c>
      <c r="E357">
        <v>1732.59998</v>
      </c>
      <c r="F357">
        <v>0</v>
      </c>
      <c r="G357">
        <v>1732.59998</v>
      </c>
      <c r="H357" s="3">
        <v>2.4879534083216068E-3</v>
      </c>
      <c r="I357" s="3">
        <f t="shared" si="10"/>
        <v>2.4879534083216068E-3</v>
      </c>
      <c r="J357" s="3">
        <f t="shared" si="11"/>
        <v>0</v>
      </c>
    </row>
    <row r="358" spans="1:10" x14ac:dyDescent="0.25">
      <c r="A358" s="1">
        <v>33730</v>
      </c>
      <c r="B358">
        <v>1740</v>
      </c>
      <c r="C358">
        <v>1747.3000500000001</v>
      </c>
      <c r="D358">
        <v>1740</v>
      </c>
      <c r="E358">
        <v>1743.5</v>
      </c>
      <c r="F358">
        <v>0</v>
      </c>
      <c r="G358">
        <v>1743.5</v>
      </c>
      <c r="H358" s="3">
        <v>6.2911347834599656E-3</v>
      </c>
      <c r="I358" s="3">
        <f t="shared" si="10"/>
        <v>6.2911347834599656E-3</v>
      </c>
      <c r="J358" s="3">
        <f t="shared" si="11"/>
        <v>0</v>
      </c>
    </row>
    <row r="359" spans="1:10" x14ac:dyDescent="0.25">
      <c r="A359" s="1">
        <v>33731</v>
      </c>
      <c r="B359">
        <v>1748.90002</v>
      </c>
      <c r="C359">
        <v>1752.40002</v>
      </c>
      <c r="D359">
        <v>1748.59998</v>
      </c>
      <c r="E359">
        <v>1750.8000500000001</v>
      </c>
      <c r="F359">
        <v>0</v>
      </c>
      <c r="G359">
        <v>1750.8000500000001</v>
      </c>
      <c r="H359" s="3">
        <v>4.1870088901634966E-3</v>
      </c>
      <c r="I359" s="3">
        <f t="shared" si="10"/>
        <v>4.1870088901634966E-3</v>
      </c>
      <c r="J359" s="3">
        <f t="shared" si="11"/>
        <v>0</v>
      </c>
    </row>
    <row r="360" spans="1:10" x14ac:dyDescent="0.25">
      <c r="A360" s="1">
        <v>33732</v>
      </c>
      <c r="B360">
        <v>1750.40002</v>
      </c>
      <c r="C360">
        <v>1751.90002</v>
      </c>
      <c r="D360">
        <v>1746.90002</v>
      </c>
      <c r="E360">
        <v>1748.1999499999999</v>
      </c>
      <c r="F360">
        <v>0</v>
      </c>
      <c r="G360">
        <v>1748.1999499999999</v>
      </c>
      <c r="H360" s="3">
        <v>-1.4850924867177786E-3</v>
      </c>
      <c r="I360" s="3">
        <f t="shared" si="10"/>
        <v>-1.4850924867177786E-3</v>
      </c>
      <c r="J360" s="3">
        <f t="shared" si="11"/>
        <v>0</v>
      </c>
    </row>
    <row r="361" spans="1:10" x14ac:dyDescent="0.25">
      <c r="A361" s="1">
        <v>33735</v>
      </c>
      <c r="B361">
        <v>1751.3000500000001</v>
      </c>
      <c r="C361">
        <v>1756.59998</v>
      </c>
      <c r="D361">
        <v>1750.90002</v>
      </c>
      <c r="E361">
        <v>1753</v>
      </c>
      <c r="F361">
        <v>0</v>
      </c>
      <c r="G361">
        <v>1753</v>
      </c>
      <c r="H361" s="3">
        <v>2.7457099515419024E-3</v>
      </c>
      <c r="I361" s="3">
        <f t="shared" si="10"/>
        <v>2.7457099515419024E-3</v>
      </c>
      <c r="J361" s="3">
        <f t="shared" si="11"/>
        <v>0</v>
      </c>
    </row>
    <row r="362" spans="1:10" x14ac:dyDescent="0.25">
      <c r="A362" s="1">
        <v>33736</v>
      </c>
      <c r="B362">
        <v>1753.8000500000001</v>
      </c>
      <c r="C362">
        <v>1753.8000500000001</v>
      </c>
      <c r="D362">
        <v>1748.3000500000001</v>
      </c>
      <c r="E362">
        <v>1751.1999499999999</v>
      </c>
      <c r="F362">
        <v>0</v>
      </c>
      <c r="G362">
        <v>1751.1999499999999</v>
      </c>
      <c r="H362" s="3">
        <v>-1.0268397033656907E-3</v>
      </c>
      <c r="I362" s="3">
        <f t="shared" si="10"/>
        <v>-1.0268397033656907E-3</v>
      </c>
      <c r="J362" s="3">
        <f t="shared" si="11"/>
        <v>0</v>
      </c>
    </row>
    <row r="363" spans="1:10" x14ac:dyDescent="0.25">
      <c r="A363" s="1">
        <v>33737</v>
      </c>
      <c r="B363">
        <v>1753</v>
      </c>
      <c r="C363">
        <v>1754.90002</v>
      </c>
      <c r="D363">
        <v>1747.90002</v>
      </c>
      <c r="E363">
        <v>1749.40002</v>
      </c>
      <c r="F363">
        <v>0</v>
      </c>
      <c r="G363">
        <v>1749.40002</v>
      </c>
      <c r="H363" s="3">
        <v>-1.0278266625121271E-3</v>
      </c>
      <c r="I363" s="3">
        <f t="shared" si="10"/>
        <v>-1.0278266625121271E-3</v>
      </c>
      <c r="J363" s="3">
        <f t="shared" si="11"/>
        <v>0</v>
      </c>
    </row>
    <row r="364" spans="1:10" x14ac:dyDescent="0.25">
      <c r="A364" s="1">
        <v>33738</v>
      </c>
      <c r="B364">
        <v>1742.3000500000001</v>
      </c>
      <c r="C364">
        <v>1744.3000500000001</v>
      </c>
      <c r="D364">
        <v>1740.09998</v>
      </c>
      <c r="E364">
        <v>1742.3000500000001</v>
      </c>
      <c r="F364">
        <v>0</v>
      </c>
      <c r="G364">
        <v>1742.3000500000001</v>
      </c>
      <c r="H364" s="3">
        <v>-4.0585171595001954E-3</v>
      </c>
      <c r="I364" s="3">
        <f t="shared" si="10"/>
        <v>-4.0585171595001954E-3</v>
      </c>
      <c r="J364" s="3">
        <f t="shared" si="11"/>
        <v>0</v>
      </c>
    </row>
    <row r="365" spans="1:10" x14ac:dyDescent="0.25">
      <c r="A365" s="1">
        <v>33739</v>
      </c>
      <c r="B365">
        <v>1732.90002</v>
      </c>
      <c r="C365">
        <v>1733.1999499999999</v>
      </c>
      <c r="D365">
        <v>1720.40002</v>
      </c>
      <c r="E365">
        <v>1724.09998</v>
      </c>
      <c r="F365">
        <v>0</v>
      </c>
      <c r="G365">
        <v>1724.09998</v>
      </c>
      <c r="H365" s="3">
        <v>-1.0446002110830506E-2</v>
      </c>
      <c r="I365" s="3">
        <f t="shared" si="10"/>
        <v>-1.0446002110830506E-2</v>
      </c>
      <c r="J365" s="3">
        <f t="shared" si="11"/>
        <v>0</v>
      </c>
    </row>
    <row r="366" spans="1:10" x14ac:dyDescent="0.25">
      <c r="A366" s="1">
        <v>33742</v>
      </c>
      <c r="B366">
        <v>1744.6999499999999</v>
      </c>
      <c r="C366">
        <v>1759.40002</v>
      </c>
      <c r="D366">
        <v>1744.6999499999999</v>
      </c>
      <c r="E366">
        <v>1758.40002</v>
      </c>
      <c r="F366">
        <v>0</v>
      </c>
      <c r="G366">
        <v>1758.40002</v>
      </c>
      <c r="H366" s="3">
        <v>1.9894461108920191E-2</v>
      </c>
      <c r="I366" s="3">
        <f t="shared" si="10"/>
        <v>1.9894461108920191E-2</v>
      </c>
      <c r="J366" s="3">
        <f t="shared" si="11"/>
        <v>0</v>
      </c>
    </row>
    <row r="367" spans="1:10" x14ac:dyDescent="0.25">
      <c r="A367" s="1">
        <v>33743</v>
      </c>
      <c r="B367">
        <v>1761.1999499999999</v>
      </c>
      <c r="C367">
        <v>1764.5</v>
      </c>
      <c r="D367">
        <v>1758.8000500000001</v>
      </c>
      <c r="E367">
        <v>1763.3000500000001</v>
      </c>
      <c r="F367">
        <v>0</v>
      </c>
      <c r="G367">
        <v>1763.3000500000001</v>
      </c>
      <c r="H367" s="3">
        <v>2.7866412330909865E-3</v>
      </c>
      <c r="I367" s="3">
        <f t="shared" si="10"/>
        <v>2.7866412330909865E-3</v>
      </c>
      <c r="J367" s="3">
        <f t="shared" si="11"/>
        <v>0</v>
      </c>
    </row>
    <row r="368" spans="1:10" x14ac:dyDescent="0.25">
      <c r="A368" s="1">
        <v>33744</v>
      </c>
      <c r="B368">
        <v>1778.59998</v>
      </c>
      <c r="C368">
        <v>1789.40002</v>
      </c>
      <c r="D368">
        <v>1778.59998</v>
      </c>
      <c r="E368">
        <v>1787.5</v>
      </c>
      <c r="F368">
        <v>0</v>
      </c>
      <c r="G368">
        <v>1787.5</v>
      </c>
      <c r="H368" s="3">
        <v>1.3724238254289135E-2</v>
      </c>
      <c r="I368" s="3">
        <f t="shared" si="10"/>
        <v>1.3724238254289135E-2</v>
      </c>
      <c r="J368" s="3">
        <f t="shared" si="11"/>
        <v>0</v>
      </c>
    </row>
    <row r="369" spans="1:10" x14ac:dyDescent="0.25">
      <c r="A369" s="1">
        <v>33745</v>
      </c>
      <c r="B369">
        <v>1786.09998</v>
      </c>
      <c r="C369">
        <v>1790.40002</v>
      </c>
      <c r="D369">
        <v>1784.3000500000001</v>
      </c>
      <c r="E369">
        <v>1785.5</v>
      </c>
      <c r="F369">
        <v>0</v>
      </c>
      <c r="G369">
        <v>1785.5</v>
      </c>
      <c r="H369" s="3">
        <v>-1.1188811188811189E-3</v>
      </c>
      <c r="I369" s="3">
        <f t="shared" si="10"/>
        <v>-1.1188811188811189E-3</v>
      </c>
      <c r="J369" s="3">
        <f t="shared" si="11"/>
        <v>0</v>
      </c>
    </row>
    <row r="370" spans="1:10" x14ac:dyDescent="0.25">
      <c r="A370" s="1">
        <v>33746</v>
      </c>
      <c r="B370">
        <v>1797</v>
      </c>
      <c r="C370">
        <v>1803.40002</v>
      </c>
      <c r="D370">
        <v>1796.8000500000001</v>
      </c>
      <c r="E370">
        <v>1803</v>
      </c>
      <c r="F370">
        <v>0</v>
      </c>
      <c r="G370">
        <v>1803</v>
      </c>
      <c r="H370" s="3">
        <v>9.8011761411369372E-3</v>
      </c>
      <c r="I370" s="3">
        <f t="shared" si="10"/>
        <v>9.8011761411369372E-3</v>
      </c>
      <c r="J370" s="3">
        <f t="shared" si="11"/>
        <v>0</v>
      </c>
    </row>
    <row r="371" spans="1:10" x14ac:dyDescent="0.25">
      <c r="A371" s="1">
        <v>33749</v>
      </c>
      <c r="B371">
        <v>1800.6999499999999</v>
      </c>
      <c r="C371">
        <v>1811.90002</v>
      </c>
      <c r="D371">
        <v>1798.8000500000001</v>
      </c>
      <c r="E371">
        <v>1811.59998</v>
      </c>
      <c r="F371">
        <v>0</v>
      </c>
      <c r="G371">
        <v>1811.59998</v>
      </c>
      <c r="H371" s="3">
        <v>4.7698169717137881E-3</v>
      </c>
      <c r="I371" s="3">
        <f t="shared" si="10"/>
        <v>4.7698169717137881E-3</v>
      </c>
      <c r="J371" s="3">
        <f t="shared" si="11"/>
        <v>0</v>
      </c>
    </row>
    <row r="372" spans="1:10" x14ac:dyDescent="0.25">
      <c r="A372" s="1">
        <v>33750</v>
      </c>
      <c r="B372">
        <v>1813.6999499999999</v>
      </c>
      <c r="C372">
        <v>1814.59998</v>
      </c>
      <c r="D372">
        <v>1802.1999499999999</v>
      </c>
      <c r="E372">
        <v>1806.6999499999999</v>
      </c>
      <c r="F372">
        <v>0</v>
      </c>
      <c r="G372">
        <v>1806.6999499999999</v>
      </c>
      <c r="H372" s="3">
        <v>-2.7048079344756978E-3</v>
      </c>
      <c r="I372" s="3">
        <f t="shared" si="10"/>
        <v>-2.7048079344756978E-3</v>
      </c>
      <c r="J372" s="3">
        <f t="shared" si="11"/>
        <v>0</v>
      </c>
    </row>
    <row r="373" spans="1:10" x14ac:dyDescent="0.25">
      <c r="A373" s="1">
        <v>33751</v>
      </c>
      <c r="B373">
        <v>1800.90002</v>
      </c>
      <c r="C373">
        <v>1800.90002</v>
      </c>
      <c r="D373">
        <v>1790.59998</v>
      </c>
      <c r="E373">
        <v>1794.09998</v>
      </c>
      <c r="F373">
        <v>0</v>
      </c>
      <c r="G373">
        <v>1794.09998</v>
      </c>
      <c r="H373" s="3">
        <v>-6.9740246574977686E-3</v>
      </c>
      <c r="I373" s="3">
        <f t="shared" si="10"/>
        <v>-6.9740246574977686E-3</v>
      </c>
      <c r="J373" s="3">
        <f t="shared" si="11"/>
        <v>0</v>
      </c>
    </row>
    <row r="374" spans="1:10" x14ac:dyDescent="0.25">
      <c r="A374" s="1">
        <v>33753</v>
      </c>
      <c r="B374">
        <v>1798</v>
      </c>
      <c r="C374">
        <v>1803.8000500000001</v>
      </c>
      <c r="D374">
        <v>1798</v>
      </c>
      <c r="E374">
        <v>1803.1999499999999</v>
      </c>
      <c r="F374">
        <v>0</v>
      </c>
      <c r="G374">
        <v>1803.1999499999999</v>
      </c>
      <c r="H374" s="3">
        <v>5.0721643729130326E-3</v>
      </c>
      <c r="I374" s="3">
        <f t="shared" si="10"/>
        <v>5.0721643729130326E-3</v>
      </c>
      <c r="J374" s="3">
        <f t="shared" si="11"/>
        <v>0</v>
      </c>
    </row>
    <row r="375" spans="1:10" x14ac:dyDescent="0.25">
      <c r="A375" s="1">
        <v>33756</v>
      </c>
      <c r="B375">
        <v>1803.40002</v>
      </c>
      <c r="C375">
        <v>1803.40002</v>
      </c>
      <c r="D375">
        <v>1794.5</v>
      </c>
      <c r="E375">
        <v>1798.09998</v>
      </c>
      <c r="F375">
        <v>0</v>
      </c>
      <c r="G375">
        <v>1798.09998</v>
      </c>
      <c r="H375" s="3">
        <v>-2.8282886764720602E-3</v>
      </c>
      <c r="I375" s="3">
        <f t="shared" si="10"/>
        <v>-2.8282886764720602E-3</v>
      </c>
      <c r="J375" s="3">
        <f t="shared" si="11"/>
        <v>0</v>
      </c>
    </row>
    <row r="376" spans="1:10" x14ac:dyDescent="0.25">
      <c r="A376" s="1">
        <v>33757</v>
      </c>
      <c r="B376">
        <v>1796.40002</v>
      </c>
      <c r="C376">
        <v>1801.59998</v>
      </c>
      <c r="D376">
        <v>1794.5</v>
      </c>
      <c r="E376">
        <v>1801.40002</v>
      </c>
      <c r="F376">
        <v>0</v>
      </c>
      <c r="G376">
        <v>1801.40002</v>
      </c>
      <c r="H376" s="3">
        <v>1.8352928294899824E-3</v>
      </c>
      <c r="I376" s="3">
        <f t="shared" si="10"/>
        <v>1.8352928294899824E-3</v>
      </c>
      <c r="J376" s="3">
        <f t="shared" si="11"/>
        <v>0</v>
      </c>
    </row>
    <row r="377" spans="1:10" x14ac:dyDescent="0.25">
      <c r="A377" s="1">
        <v>33758</v>
      </c>
      <c r="B377">
        <v>1800.1999499999999</v>
      </c>
      <c r="C377">
        <v>1801.8000500000001</v>
      </c>
      <c r="D377">
        <v>1788.59998</v>
      </c>
      <c r="E377">
        <v>1788.59998</v>
      </c>
      <c r="F377">
        <v>0</v>
      </c>
      <c r="G377">
        <v>1788.59998</v>
      </c>
      <c r="H377" s="3">
        <v>-7.1056066714155364E-3</v>
      </c>
      <c r="I377" s="3">
        <f t="shared" si="10"/>
        <v>-7.1056066714155364E-3</v>
      </c>
      <c r="J377" s="3">
        <f t="shared" si="11"/>
        <v>0</v>
      </c>
    </row>
    <row r="378" spans="1:10" x14ac:dyDescent="0.25">
      <c r="A378" s="1">
        <v>33759</v>
      </c>
      <c r="B378">
        <v>1778.90002</v>
      </c>
      <c r="C378">
        <v>1794.5</v>
      </c>
      <c r="D378">
        <v>1776.59998</v>
      </c>
      <c r="E378">
        <v>1792.3000500000001</v>
      </c>
      <c r="F378">
        <v>0</v>
      </c>
      <c r="G378">
        <v>1792.3000500000001</v>
      </c>
      <c r="H378" s="3">
        <v>2.0686962100939397E-3</v>
      </c>
      <c r="I378" s="3">
        <f t="shared" si="10"/>
        <v>2.0686962100939397E-3</v>
      </c>
      <c r="J378" s="3">
        <f t="shared" si="11"/>
        <v>0</v>
      </c>
    </row>
    <row r="379" spans="1:10" x14ac:dyDescent="0.25">
      <c r="A379" s="1">
        <v>33760</v>
      </c>
      <c r="B379">
        <v>1795.1999499999999</v>
      </c>
      <c r="C379">
        <v>1796.59998</v>
      </c>
      <c r="D379">
        <v>1788.3000500000001</v>
      </c>
      <c r="E379">
        <v>1789.09998</v>
      </c>
      <c r="F379">
        <v>0</v>
      </c>
      <c r="G379">
        <v>1789.09998</v>
      </c>
      <c r="H379" s="3">
        <v>-1.7854543942015155E-3</v>
      </c>
      <c r="I379" s="3">
        <f t="shared" si="10"/>
        <v>-1.7854543942015155E-3</v>
      </c>
      <c r="J379" s="3">
        <f t="shared" si="11"/>
        <v>0</v>
      </c>
    </row>
    <row r="380" spans="1:10" x14ac:dyDescent="0.25">
      <c r="A380" s="1">
        <v>33764</v>
      </c>
      <c r="B380">
        <v>1787.3000500000001</v>
      </c>
      <c r="C380">
        <v>1789</v>
      </c>
      <c r="D380">
        <v>1784.5</v>
      </c>
      <c r="E380">
        <v>1786.3000500000001</v>
      </c>
      <c r="F380">
        <v>0</v>
      </c>
      <c r="G380">
        <v>1786.3000500000001</v>
      </c>
      <c r="H380" s="3">
        <v>-1.5649935896818376E-3</v>
      </c>
      <c r="I380" s="3">
        <f t="shared" si="10"/>
        <v>-1.5649935896818376E-3</v>
      </c>
      <c r="J380" s="3">
        <f t="shared" si="11"/>
        <v>0</v>
      </c>
    </row>
    <row r="381" spans="1:10" x14ac:dyDescent="0.25">
      <c r="A381" s="1">
        <v>33765</v>
      </c>
      <c r="B381">
        <v>1778.40002</v>
      </c>
      <c r="C381">
        <v>1789.8000500000001</v>
      </c>
      <c r="D381">
        <v>1777</v>
      </c>
      <c r="E381">
        <v>1789.8000500000001</v>
      </c>
      <c r="F381">
        <v>0</v>
      </c>
      <c r="G381">
        <v>1789.8000500000001</v>
      </c>
      <c r="H381" s="3">
        <v>1.959357275951484E-3</v>
      </c>
      <c r="I381" s="3">
        <f t="shared" si="10"/>
        <v>1.959357275951484E-3</v>
      </c>
      <c r="J381" s="3">
        <f t="shared" si="11"/>
        <v>0</v>
      </c>
    </row>
    <row r="382" spans="1:10" x14ac:dyDescent="0.25">
      <c r="A382" s="1">
        <v>33766</v>
      </c>
      <c r="B382">
        <v>1787.6999499999999</v>
      </c>
      <c r="C382">
        <v>1791</v>
      </c>
      <c r="D382">
        <v>1780.09998</v>
      </c>
      <c r="E382">
        <v>1781.8000500000001</v>
      </c>
      <c r="F382">
        <v>0</v>
      </c>
      <c r="G382">
        <v>1781.8000500000001</v>
      </c>
      <c r="H382" s="3">
        <v>-4.4697730341442332E-3</v>
      </c>
      <c r="I382" s="3">
        <f t="shared" si="10"/>
        <v>-4.4697730341442332E-3</v>
      </c>
      <c r="J382" s="3">
        <f t="shared" si="11"/>
        <v>0</v>
      </c>
    </row>
    <row r="383" spans="1:10" x14ac:dyDescent="0.25">
      <c r="A383" s="1">
        <v>33767</v>
      </c>
      <c r="B383">
        <v>1782.6999499999999</v>
      </c>
      <c r="C383">
        <v>1783.90002</v>
      </c>
      <c r="D383">
        <v>1780.90002</v>
      </c>
      <c r="E383">
        <v>1782.3000500000001</v>
      </c>
      <c r="F383">
        <v>0</v>
      </c>
      <c r="G383">
        <v>1782.3000500000001</v>
      </c>
      <c r="H383" s="3">
        <v>2.8061510044294813E-4</v>
      </c>
      <c r="I383" s="3">
        <f t="shared" si="10"/>
        <v>2.8061510044294813E-4</v>
      </c>
      <c r="J383" s="3">
        <f t="shared" si="11"/>
        <v>0</v>
      </c>
    </row>
    <row r="384" spans="1:10" x14ac:dyDescent="0.25">
      <c r="A384" s="1">
        <v>33770</v>
      </c>
      <c r="B384">
        <v>1779.40002</v>
      </c>
      <c r="C384">
        <v>1780.1999499999999</v>
      </c>
      <c r="D384">
        <v>1773.5</v>
      </c>
      <c r="E384">
        <v>1773.90002</v>
      </c>
      <c r="F384">
        <v>0</v>
      </c>
      <c r="G384">
        <v>1773.90002</v>
      </c>
      <c r="H384" s="3">
        <v>-4.7130279775282587E-3</v>
      </c>
      <c r="I384" s="3">
        <f t="shared" si="10"/>
        <v>-4.7130279775282587E-3</v>
      </c>
      <c r="J384" s="3">
        <f t="shared" si="11"/>
        <v>0</v>
      </c>
    </row>
    <row r="385" spans="1:10" x14ac:dyDescent="0.25">
      <c r="A385" s="1">
        <v>33771</v>
      </c>
      <c r="B385">
        <v>1778.1999499999999</v>
      </c>
      <c r="C385">
        <v>1780.40002</v>
      </c>
      <c r="D385">
        <v>1775.90002</v>
      </c>
      <c r="E385">
        <v>1779.09998</v>
      </c>
      <c r="F385">
        <v>0</v>
      </c>
      <c r="G385">
        <v>1779.09998</v>
      </c>
      <c r="H385" s="3">
        <v>2.931371521152539E-3</v>
      </c>
      <c r="I385" s="3">
        <f t="shared" si="10"/>
        <v>2.931371521152539E-3</v>
      </c>
      <c r="J385" s="3">
        <f t="shared" si="11"/>
        <v>0</v>
      </c>
    </row>
    <row r="386" spans="1:10" x14ac:dyDescent="0.25">
      <c r="A386" s="1">
        <v>33772</v>
      </c>
      <c r="B386">
        <v>1771</v>
      </c>
      <c r="C386">
        <v>1773.1999499999999</v>
      </c>
      <c r="D386">
        <v>1770.8000500000001</v>
      </c>
      <c r="E386">
        <v>1771.8000500000001</v>
      </c>
      <c r="F386">
        <v>0</v>
      </c>
      <c r="G386">
        <v>1771.8000500000001</v>
      </c>
      <c r="H386" s="3">
        <v>-4.1031589466938804E-3</v>
      </c>
      <c r="I386" s="3">
        <f t="shared" si="10"/>
        <v>-4.1031589466938804E-3</v>
      </c>
      <c r="J386" s="3">
        <f t="shared" si="11"/>
        <v>0</v>
      </c>
    </row>
    <row r="387" spans="1:10" x14ac:dyDescent="0.25">
      <c r="A387" s="1">
        <v>33774</v>
      </c>
      <c r="B387">
        <v>1767.5</v>
      </c>
      <c r="C387">
        <v>1774.6999499999999</v>
      </c>
      <c r="D387">
        <v>1765.90002</v>
      </c>
      <c r="E387">
        <v>1772.90002</v>
      </c>
      <c r="F387">
        <v>0</v>
      </c>
      <c r="G387">
        <v>1772.90002</v>
      </c>
      <c r="H387" s="3">
        <v>6.2082061686361554E-4</v>
      </c>
      <c r="I387" s="3">
        <f t="shared" si="10"/>
        <v>6.2082061686361554E-4</v>
      </c>
      <c r="J387" s="3">
        <f t="shared" si="11"/>
        <v>0</v>
      </c>
    </row>
    <row r="388" spans="1:10" x14ac:dyDescent="0.25">
      <c r="A388" s="1">
        <v>33777</v>
      </c>
      <c r="B388">
        <v>1769.59998</v>
      </c>
      <c r="C388">
        <v>1773.8000500000001</v>
      </c>
      <c r="D388">
        <v>1768.6999499999999</v>
      </c>
      <c r="E388">
        <v>1770.59998</v>
      </c>
      <c r="F388">
        <v>0</v>
      </c>
      <c r="G388">
        <v>1770.59998</v>
      </c>
      <c r="H388" s="3">
        <v>-1.2973320401903322E-3</v>
      </c>
      <c r="I388" s="3">
        <f t="shared" ref="I388:I451" si="12">(G388-G387)/G387</f>
        <v>-1.2973320401903322E-3</v>
      </c>
      <c r="J388" s="3">
        <f t="shared" ref="J388:J451" si="13">I388-H388</f>
        <v>0</v>
      </c>
    </row>
    <row r="389" spans="1:10" x14ac:dyDescent="0.25">
      <c r="A389" s="1">
        <v>33778</v>
      </c>
      <c r="B389">
        <v>1774.09998</v>
      </c>
      <c r="C389">
        <v>1777.40002</v>
      </c>
      <c r="D389">
        <v>1770.5</v>
      </c>
      <c r="E389">
        <v>1771.09998</v>
      </c>
      <c r="F389">
        <v>0</v>
      </c>
      <c r="G389">
        <v>1771.09998</v>
      </c>
      <c r="H389" s="3">
        <v>2.8239015342132782E-4</v>
      </c>
      <c r="I389" s="3">
        <f t="shared" si="12"/>
        <v>2.8239015342132782E-4</v>
      </c>
      <c r="J389" s="3">
        <f t="shared" si="13"/>
        <v>0</v>
      </c>
    </row>
    <row r="390" spans="1:10" x14ac:dyDescent="0.25">
      <c r="A390" s="1">
        <v>33779</v>
      </c>
      <c r="B390">
        <v>1768.5</v>
      </c>
      <c r="C390">
        <v>1769.59998</v>
      </c>
      <c r="D390">
        <v>1765.6999499999999</v>
      </c>
      <c r="E390">
        <v>1768.5</v>
      </c>
      <c r="F390">
        <v>0</v>
      </c>
      <c r="G390">
        <v>1768.5</v>
      </c>
      <c r="H390" s="3">
        <v>-1.4680029526057358E-3</v>
      </c>
      <c r="I390" s="3">
        <f t="shared" si="12"/>
        <v>-1.4680029526057358E-3</v>
      </c>
      <c r="J390" s="3">
        <f t="shared" si="13"/>
        <v>0</v>
      </c>
    </row>
    <row r="391" spans="1:10" x14ac:dyDescent="0.25">
      <c r="A391" s="1">
        <v>33780</v>
      </c>
      <c r="B391">
        <v>1770.59998</v>
      </c>
      <c r="C391">
        <v>1773.40002</v>
      </c>
      <c r="D391">
        <v>1764.90002</v>
      </c>
      <c r="E391">
        <v>1764.90002</v>
      </c>
      <c r="F391">
        <v>0</v>
      </c>
      <c r="G391">
        <v>1764.90002</v>
      </c>
      <c r="H391" s="3">
        <v>-2.0356121006502455E-3</v>
      </c>
      <c r="I391" s="3">
        <f t="shared" si="12"/>
        <v>-2.0356121006502455E-3</v>
      </c>
      <c r="J391" s="3">
        <f t="shared" si="13"/>
        <v>0</v>
      </c>
    </row>
    <row r="392" spans="1:10" x14ac:dyDescent="0.25">
      <c r="A392" s="1">
        <v>33781</v>
      </c>
      <c r="B392">
        <v>1758.1999499999999</v>
      </c>
      <c r="C392">
        <v>1758.3000500000001</v>
      </c>
      <c r="D392">
        <v>1752.3000500000001</v>
      </c>
      <c r="E392">
        <v>1754.09998</v>
      </c>
      <c r="F392">
        <v>0</v>
      </c>
      <c r="G392">
        <v>1754.09998</v>
      </c>
      <c r="H392" s="3">
        <v>-6.119349468872509E-3</v>
      </c>
      <c r="I392" s="3">
        <f t="shared" si="12"/>
        <v>-6.119349468872509E-3</v>
      </c>
      <c r="J392" s="3">
        <f t="shared" si="13"/>
        <v>0</v>
      </c>
    </row>
    <row r="393" spans="1:10" x14ac:dyDescent="0.25">
      <c r="A393" s="1">
        <v>33784</v>
      </c>
      <c r="B393">
        <v>1755.5</v>
      </c>
      <c r="C393">
        <v>1762</v>
      </c>
      <c r="D393">
        <v>1755.5</v>
      </c>
      <c r="E393">
        <v>1757.09998</v>
      </c>
      <c r="F393">
        <v>0</v>
      </c>
      <c r="G393">
        <v>1757.09998</v>
      </c>
      <c r="H393" s="3">
        <v>1.7102787949407536E-3</v>
      </c>
      <c r="I393" s="3">
        <f t="shared" si="12"/>
        <v>1.7102787949407536E-3</v>
      </c>
      <c r="J393" s="3">
        <f t="shared" si="13"/>
        <v>0</v>
      </c>
    </row>
    <row r="394" spans="1:10" x14ac:dyDescent="0.25">
      <c r="A394" s="1">
        <v>33785</v>
      </c>
      <c r="B394">
        <v>1759</v>
      </c>
      <c r="C394">
        <v>1759.3000500000001</v>
      </c>
      <c r="D394">
        <v>1745.1999499999999</v>
      </c>
      <c r="E394">
        <v>1752.59998</v>
      </c>
      <c r="F394">
        <v>0</v>
      </c>
      <c r="G394">
        <v>1752.59998</v>
      </c>
      <c r="H394" s="3">
        <v>-2.5610381032501067E-3</v>
      </c>
      <c r="I394" s="3">
        <f t="shared" si="12"/>
        <v>-2.5610381032501067E-3</v>
      </c>
      <c r="J394" s="3">
        <f t="shared" si="13"/>
        <v>0</v>
      </c>
    </row>
    <row r="395" spans="1:10" x14ac:dyDescent="0.25">
      <c r="A395" s="1">
        <v>33786</v>
      </c>
      <c r="B395">
        <v>1751.8000500000001</v>
      </c>
      <c r="C395">
        <v>1758.1999499999999</v>
      </c>
      <c r="D395">
        <v>1749.90002</v>
      </c>
      <c r="E395">
        <v>1756.3000500000001</v>
      </c>
      <c r="F395">
        <v>0</v>
      </c>
      <c r="G395">
        <v>1756.3000500000001</v>
      </c>
      <c r="H395" s="3">
        <v>2.1111891145862596E-3</v>
      </c>
      <c r="I395" s="3">
        <f t="shared" si="12"/>
        <v>2.1111891145862596E-3</v>
      </c>
      <c r="J395" s="3">
        <f t="shared" si="13"/>
        <v>0</v>
      </c>
    </row>
    <row r="396" spans="1:10" x14ac:dyDescent="0.25">
      <c r="A396" s="1">
        <v>33787</v>
      </c>
      <c r="B396">
        <v>1762.3000500000001</v>
      </c>
      <c r="C396">
        <v>1769.3000500000001</v>
      </c>
      <c r="D396">
        <v>1762.3000500000001</v>
      </c>
      <c r="E396">
        <v>1768.59998</v>
      </c>
      <c r="F396">
        <v>0</v>
      </c>
      <c r="G396">
        <v>1768.59998</v>
      </c>
      <c r="H396" s="3">
        <v>7.0033192790718785E-3</v>
      </c>
      <c r="I396" s="3">
        <f t="shared" si="12"/>
        <v>7.0033192790718785E-3</v>
      </c>
      <c r="J396" s="3">
        <f t="shared" si="13"/>
        <v>0</v>
      </c>
    </row>
    <row r="397" spans="1:10" x14ac:dyDescent="0.25">
      <c r="A397" s="1">
        <v>33788</v>
      </c>
      <c r="B397">
        <v>1771.1999499999999</v>
      </c>
      <c r="C397">
        <v>1777</v>
      </c>
      <c r="D397">
        <v>1761.59998</v>
      </c>
      <c r="E397">
        <v>1777</v>
      </c>
      <c r="F397">
        <v>0</v>
      </c>
      <c r="G397">
        <v>1777</v>
      </c>
      <c r="H397" s="3">
        <v>4.7495307559598868E-3</v>
      </c>
      <c r="I397" s="3">
        <f t="shared" si="12"/>
        <v>4.7495307559598868E-3</v>
      </c>
      <c r="J397" s="3">
        <f t="shared" si="13"/>
        <v>0</v>
      </c>
    </row>
    <row r="398" spans="1:10" x14ac:dyDescent="0.25">
      <c r="A398" s="1">
        <v>33791</v>
      </c>
      <c r="B398">
        <v>1776</v>
      </c>
      <c r="C398">
        <v>1779.5</v>
      </c>
      <c r="D398">
        <v>1771.40002</v>
      </c>
      <c r="E398">
        <v>1772.40002</v>
      </c>
      <c r="F398">
        <v>0</v>
      </c>
      <c r="G398">
        <v>1772.40002</v>
      </c>
      <c r="H398" s="3">
        <v>-2.5886212718063926E-3</v>
      </c>
      <c r="I398" s="3">
        <f t="shared" si="12"/>
        <v>-2.5886212718063926E-3</v>
      </c>
      <c r="J398" s="3">
        <f t="shared" si="13"/>
        <v>0</v>
      </c>
    </row>
    <row r="399" spans="1:10" x14ac:dyDescent="0.25">
      <c r="A399" s="1">
        <v>33792</v>
      </c>
      <c r="B399">
        <v>1772</v>
      </c>
      <c r="C399">
        <v>1772.8000500000001</v>
      </c>
      <c r="D399">
        <v>1762.8000500000001</v>
      </c>
      <c r="E399">
        <v>1767.5</v>
      </c>
      <c r="F399">
        <v>0</v>
      </c>
      <c r="G399">
        <v>1767.5</v>
      </c>
      <c r="H399" s="3">
        <v>-2.7646242071245521E-3</v>
      </c>
      <c r="I399" s="3">
        <f t="shared" si="12"/>
        <v>-2.7646242071245521E-3</v>
      </c>
      <c r="J399" s="3">
        <f t="shared" si="13"/>
        <v>0</v>
      </c>
    </row>
    <row r="400" spans="1:10" x14ac:dyDescent="0.25">
      <c r="A400" s="1">
        <v>33793</v>
      </c>
      <c r="B400">
        <v>1758.3000500000001</v>
      </c>
      <c r="C400">
        <v>1758.6999499999999</v>
      </c>
      <c r="D400">
        <v>1748.59998</v>
      </c>
      <c r="E400">
        <v>1751.1999499999999</v>
      </c>
      <c r="F400">
        <v>0</v>
      </c>
      <c r="G400">
        <v>1751.1999499999999</v>
      </c>
      <c r="H400" s="3">
        <v>-9.222093352192394E-3</v>
      </c>
      <c r="I400" s="3">
        <f t="shared" si="12"/>
        <v>-9.222093352192394E-3</v>
      </c>
      <c r="J400" s="3">
        <f t="shared" si="13"/>
        <v>0</v>
      </c>
    </row>
    <row r="401" spans="1:10" x14ac:dyDescent="0.25">
      <c r="A401" s="1">
        <v>33794</v>
      </c>
      <c r="B401">
        <v>1748.90002</v>
      </c>
      <c r="C401">
        <v>1757.6999499999999</v>
      </c>
      <c r="D401">
        <v>1746.8000500000001</v>
      </c>
      <c r="E401">
        <v>1757.59998</v>
      </c>
      <c r="F401">
        <v>0</v>
      </c>
      <c r="G401">
        <v>1757.59998</v>
      </c>
      <c r="H401" s="3">
        <v>3.654654055923206E-3</v>
      </c>
      <c r="I401" s="3">
        <f t="shared" si="12"/>
        <v>3.654654055923206E-3</v>
      </c>
      <c r="J401" s="3">
        <f t="shared" si="13"/>
        <v>0</v>
      </c>
    </row>
    <row r="402" spans="1:10" x14ac:dyDescent="0.25">
      <c r="A402" s="1">
        <v>33795</v>
      </c>
      <c r="B402">
        <v>1757.3000500000001</v>
      </c>
      <c r="C402">
        <v>1757.6999499999999</v>
      </c>
      <c r="D402">
        <v>1752</v>
      </c>
      <c r="E402">
        <v>1754.5</v>
      </c>
      <c r="F402">
        <v>0</v>
      </c>
      <c r="G402">
        <v>1754.5</v>
      </c>
      <c r="H402" s="3">
        <v>-1.7637574165197474E-3</v>
      </c>
      <c r="I402" s="3">
        <f t="shared" si="12"/>
        <v>-1.7637574165197474E-3</v>
      </c>
      <c r="J402" s="3">
        <f t="shared" si="13"/>
        <v>0</v>
      </c>
    </row>
    <row r="403" spans="1:10" x14ac:dyDescent="0.25">
      <c r="A403" s="1">
        <v>33798</v>
      </c>
      <c r="B403">
        <v>1739.6999499999999</v>
      </c>
      <c r="C403">
        <v>1741</v>
      </c>
      <c r="D403">
        <v>1735</v>
      </c>
      <c r="E403">
        <v>1736.5</v>
      </c>
      <c r="F403">
        <v>0</v>
      </c>
      <c r="G403">
        <v>1736.5</v>
      </c>
      <c r="H403" s="3">
        <v>-1.0259333143345683E-2</v>
      </c>
      <c r="I403" s="3">
        <f t="shared" si="12"/>
        <v>-1.0259333143345683E-2</v>
      </c>
      <c r="J403" s="3">
        <f t="shared" si="13"/>
        <v>0</v>
      </c>
    </row>
    <row r="404" spans="1:10" x14ac:dyDescent="0.25">
      <c r="A404" s="1">
        <v>33799</v>
      </c>
      <c r="B404">
        <v>1736.8000500000001</v>
      </c>
      <c r="C404">
        <v>1738.09998</v>
      </c>
      <c r="D404">
        <v>1731.09998</v>
      </c>
      <c r="E404">
        <v>1734.09998</v>
      </c>
      <c r="F404">
        <v>0</v>
      </c>
      <c r="G404">
        <v>1734.09998</v>
      </c>
      <c r="H404" s="3">
        <v>-1.3821019291678897E-3</v>
      </c>
      <c r="I404" s="3">
        <f t="shared" si="12"/>
        <v>-1.3821019291678897E-3</v>
      </c>
      <c r="J404" s="3">
        <f t="shared" si="13"/>
        <v>0</v>
      </c>
    </row>
    <row r="405" spans="1:10" x14ac:dyDescent="0.25">
      <c r="A405" s="1">
        <v>33800</v>
      </c>
      <c r="B405">
        <v>1737.09998</v>
      </c>
      <c r="C405">
        <v>1740.09998</v>
      </c>
      <c r="D405">
        <v>1733.6999499999999</v>
      </c>
      <c r="E405">
        <v>1734.59998</v>
      </c>
      <c r="F405">
        <v>0</v>
      </c>
      <c r="G405">
        <v>1734.59998</v>
      </c>
      <c r="H405" s="3">
        <v>2.8833400943814092E-4</v>
      </c>
      <c r="I405" s="3">
        <f t="shared" si="12"/>
        <v>2.8833400943814092E-4</v>
      </c>
      <c r="J405" s="3">
        <f t="shared" si="13"/>
        <v>0</v>
      </c>
    </row>
    <row r="406" spans="1:10" x14ac:dyDescent="0.25">
      <c r="A406" s="1">
        <v>33801</v>
      </c>
      <c r="B406">
        <v>1735.3000500000001</v>
      </c>
      <c r="C406">
        <v>1744</v>
      </c>
      <c r="D406">
        <v>1734.8000500000001</v>
      </c>
      <c r="E406">
        <v>1740.5</v>
      </c>
      <c r="F406">
        <v>0</v>
      </c>
      <c r="G406">
        <v>1740.5</v>
      </c>
      <c r="H406" s="3">
        <v>3.4013721134713956E-3</v>
      </c>
      <c r="I406" s="3">
        <f t="shared" si="12"/>
        <v>3.4013721134713956E-3</v>
      </c>
      <c r="J406" s="3">
        <f t="shared" si="13"/>
        <v>0</v>
      </c>
    </row>
    <row r="407" spans="1:10" x14ac:dyDescent="0.25">
      <c r="A407" s="1">
        <v>33802</v>
      </c>
      <c r="B407">
        <v>1724.90002</v>
      </c>
      <c r="C407">
        <v>1724.90002</v>
      </c>
      <c r="D407">
        <v>1702.09998</v>
      </c>
      <c r="E407">
        <v>1702.6999499999999</v>
      </c>
      <c r="F407">
        <v>0</v>
      </c>
      <c r="G407">
        <v>1702.6999499999999</v>
      </c>
      <c r="H407" s="3">
        <v>-2.1717925883366882E-2</v>
      </c>
      <c r="I407" s="3">
        <f t="shared" si="12"/>
        <v>-2.1717925883366882E-2</v>
      </c>
      <c r="J407" s="3">
        <f t="shared" si="13"/>
        <v>0</v>
      </c>
    </row>
    <row r="408" spans="1:10" x14ac:dyDescent="0.25">
      <c r="A408" s="1">
        <v>33805</v>
      </c>
      <c r="B408">
        <v>1683.59998</v>
      </c>
      <c r="C408">
        <v>1686.6999499999999</v>
      </c>
      <c r="D408">
        <v>1647.90002</v>
      </c>
      <c r="E408">
        <v>1649.6999499999999</v>
      </c>
      <c r="F408">
        <v>0</v>
      </c>
      <c r="G408">
        <v>1649.6999499999999</v>
      </c>
      <c r="H408" s="3">
        <v>-3.1127034449023153E-2</v>
      </c>
      <c r="I408" s="3">
        <f t="shared" si="12"/>
        <v>-3.1127034449023153E-2</v>
      </c>
      <c r="J408" s="3">
        <f t="shared" si="13"/>
        <v>0</v>
      </c>
    </row>
    <row r="409" spans="1:10" x14ac:dyDescent="0.25">
      <c r="A409" s="1">
        <v>33806</v>
      </c>
      <c r="B409">
        <v>1650.1999499999999</v>
      </c>
      <c r="C409">
        <v>1662.6999499999999</v>
      </c>
      <c r="D409">
        <v>1644</v>
      </c>
      <c r="E409">
        <v>1659.8000500000001</v>
      </c>
      <c r="F409">
        <v>0</v>
      </c>
      <c r="G409">
        <v>1659.8000500000001</v>
      </c>
      <c r="H409" s="3">
        <v>6.1223860739039919E-3</v>
      </c>
      <c r="I409" s="3">
        <f t="shared" si="12"/>
        <v>6.1223860739039919E-3</v>
      </c>
      <c r="J409" s="3">
        <f t="shared" si="13"/>
        <v>0</v>
      </c>
    </row>
    <row r="410" spans="1:10" x14ac:dyDescent="0.25">
      <c r="A410" s="1">
        <v>33807</v>
      </c>
      <c r="B410">
        <v>1644</v>
      </c>
      <c r="C410">
        <v>1644</v>
      </c>
      <c r="D410">
        <v>1626</v>
      </c>
      <c r="E410">
        <v>1628.1999499999999</v>
      </c>
      <c r="F410">
        <v>0</v>
      </c>
      <c r="G410">
        <v>1628.1999499999999</v>
      </c>
      <c r="H410" s="3">
        <v>-1.9038498040773112E-2</v>
      </c>
      <c r="I410" s="3">
        <f t="shared" si="12"/>
        <v>-1.9038498040773112E-2</v>
      </c>
      <c r="J410" s="3">
        <f t="shared" si="13"/>
        <v>0</v>
      </c>
    </row>
    <row r="411" spans="1:10" x14ac:dyDescent="0.25">
      <c r="A411" s="1">
        <v>33808</v>
      </c>
      <c r="B411">
        <v>1638.5</v>
      </c>
      <c r="C411">
        <v>1647.5</v>
      </c>
      <c r="D411">
        <v>1619.59998</v>
      </c>
      <c r="E411">
        <v>1623.40002</v>
      </c>
      <c r="F411">
        <v>0</v>
      </c>
      <c r="G411">
        <v>1623.40002</v>
      </c>
      <c r="H411" s="3">
        <v>-2.947997879498709E-3</v>
      </c>
      <c r="I411" s="3">
        <f t="shared" si="12"/>
        <v>-2.947997879498709E-3</v>
      </c>
      <c r="J411" s="3">
        <f t="shared" si="13"/>
        <v>0</v>
      </c>
    </row>
    <row r="412" spans="1:10" x14ac:dyDescent="0.25">
      <c r="A412" s="1">
        <v>33809</v>
      </c>
      <c r="B412">
        <v>1625.3000500000001</v>
      </c>
      <c r="C412">
        <v>1625.8000500000001</v>
      </c>
      <c r="D412">
        <v>1607.59998</v>
      </c>
      <c r="E412">
        <v>1610.40002</v>
      </c>
      <c r="F412">
        <v>0</v>
      </c>
      <c r="G412">
        <v>1610.40002</v>
      </c>
      <c r="H412" s="3">
        <v>-8.0078845878047977E-3</v>
      </c>
      <c r="I412" s="3">
        <f t="shared" si="12"/>
        <v>-8.0078845878047977E-3</v>
      </c>
      <c r="J412" s="3">
        <f t="shared" si="13"/>
        <v>0</v>
      </c>
    </row>
    <row r="413" spans="1:10" x14ac:dyDescent="0.25">
      <c r="A413" s="1">
        <v>33812</v>
      </c>
      <c r="B413">
        <v>1602.59998</v>
      </c>
      <c r="C413">
        <v>1618.09998</v>
      </c>
      <c r="D413">
        <v>1602.59998</v>
      </c>
      <c r="E413">
        <v>1618.09998</v>
      </c>
      <c r="F413">
        <v>0</v>
      </c>
      <c r="G413">
        <v>1618.09998</v>
      </c>
      <c r="H413" s="3">
        <v>4.7813958670963747E-3</v>
      </c>
      <c r="I413" s="3">
        <f t="shared" si="12"/>
        <v>4.7813958670963747E-3</v>
      </c>
      <c r="J413" s="3">
        <f t="shared" si="13"/>
        <v>0</v>
      </c>
    </row>
    <row r="414" spans="1:10" x14ac:dyDescent="0.25">
      <c r="A414" s="1">
        <v>33813</v>
      </c>
      <c r="B414">
        <v>1609.3000500000001</v>
      </c>
      <c r="C414">
        <v>1620.5</v>
      </c>
      <c r="D414">
        <v>1607.6999499999999</v>
      </c>
      <c r="E414">
        <v>1610.59998</v>
      </c>
      <c r="F414">
        <v>0</v>
      </c>
      <c r="G414">
        <v>1610.59998</v>
      </c>
      <c r="H414" s="3">
        <v>-4.6350658752248421E-3</v>
      </c>
      <c r="I414" s="3">
        <f t="shared" si="12"/>
        <v>-4.6350658752248421E-3</v>
      </c>
      <c r="J414" s="3">
        <f t="shared" si="13"/>
        <v>0</v>
      </c>
    </row>
    <row r="415" spans="1:10" x14ac:dyDescent="0.25">
      <c r="A415" s="1">
        <v>33814</v>
      </c>
      <c r="B415">
        <v>1613.8000500000001</v>
      </c>
      <c r="C415">
        <v>1634.5</v>
      </c>
      <c r="D415">
        <v>1613.09998</v>
      </c>
      <c r="E415">
        <v>1628.1999499999999</v>
      </c>
      <c r="F415">
        <v>0</v>
      </c>
      <c r="G415">
        <v>1628.1999499999999</v>
      </c>
      <c r="H415" s="3">
        <v>1.0927586128493547E-2</v>
      </c>
      <c r="I415" s="3">
        <f t="shared" si="12"/>
        <v>1.0927586128493547E-2</v>
      </c>
      <c r="J415" s="3">
        <f t="shared" si="13"/>
        <v>0</v>
      </c>
    </row>
    <row r="416" spans="1:10" x14ac:dyDescent="0.25">
      <c r="A416" s="1">
        <v>33815</v>
      </c>
      <c r="B416">
        <v>1631.09998</v>
      </c>
      <c r="C416">
        <v>1632.09998</v>
      </c>
      <c r="D416">
        <v>1622</v>
      </c>
      <c r="E416">
        <v>1624</v>
      </c>
      <c r="F416">
        <v>0</v>
      </c>
      <c r="G416">
        <v>1624</v>
      </c>
      <c r="H416" s="3">
        <v>-2.5795050540321812E-3</v>
      </c>
      <c r="I416" s="3">
        <f t="shared" si="12"/>
        <v>-2.5795050540321812E-3</v>
      </c>
      <c r="J416" s="3">
        <f t="shared" si="13"/>
        <v>0</v>
      </c>
    </row>
    <row r="417" spans="1:10" x14ac:dyDescent="0.25">
      <c r="A417" s="1">
        <v>33816</v>
      </c>
      <c r="B417">
        <v>1623.5</v>
      </c>
      <c r="C417">
        <v>1624</v>
      </c>
      <c r="D417">
        <v>1607.5</v>
      </c>
      <c r="E417">
        <v>1615.40002</v>
      </c>
      <c r="F417">
        <v>0</v>
      </c>
      <c r="G417">
        <v>1615.40002</v>
      </c>
      <c r="H417" s="3">
        <v>-5.2955541871920935E-3</v>
      </c>
      <c r="I417" s="3">
        <f t="shared" si="12"/>
        <v>-5.2955541871920935E-3</v>
      </c>
      <c r="J417" s="3">
        <f t="shared" si="13"/>
        <v>0</v>
      </c>
    </row>
    <row r="418" spans="1:10" x14ac:dyDescent="0.25">
      <c r="A418" s="1">
        <v>33819</v>
      </c>
      <c r="B418">
        <v>1602</v>
      </c>
      <c r="C418">
        <v>1602</v>
      </c>
      <c r="D418">
        <v>1590.5</v>
      </c>
      <c r="E418">
        <v>1594.6999499999999</v>
      </c>
      <c r="F418">
        <v>0</v>
      </c>
      <c r="G418">
        <v>1594.6999499999999</v>
      </c>
      <c r="H418" s="3">
        <v>-1.2814206848901794E-2</v>
      </c>
      <c r="I418" s="3">
        <f t="shared" si="12"/>
        <v>-1.2814206848901794E-2</v>
      </c>
      <c r="J418" s="3">
        <f t="shared" si="13"/>
        <v>0</v>
      </c>
    </row>
    <row r="419" spans="1:10" x14ac:dyDescent="0.25">
      <c r="A419" s="1">
        <v>33820</v>
      </c>
      <c r="B419">
        <v>1613.3000500000001</v>
      </c>
      <c r="C419">
        <v>1617.40002</v>
      </c>
      <c r="D419">
        <v>1606.40002</v>
      </c>
      <c r="E419">
        <v>1611.5</v>
      </c>
      <c r="F419">
        <v>0</v>
      </c>
      <c r="G419">
        <v>1611.5</v>
      </c>
      <c r="H419" s="3">
        <v>1.0534928529972084E-2</v>
      </c>
      <c r="I419" s="3">
        <f t="shared" si="12"/>
        <v>1.0534928529972084E-2</v>
      </c>
      <c r="J419" s="3">
        <f t="shared" si="13"/>
        <v>0</v>
      </c>
    </row>
    <row r="420" spans="1:10" x14ac:dyDescent="0.25">
      <c r="A420" s="1">
        <v>33821</v>
      </c>
      <c r="B420">
        <v>1606.3000500000001</v>
      </c>
      <c r="C420">
        <v>1628.8000500000001</v>
      </c>
      <c r="D420">
        <v>1602.3000500000001</v>
      </c>
      <c r="E420">
        <v>1628.8000500000001</v>
      </c>
      <c r="F420">
        <v>0</v>
      </c>
      <c r="G420">
        <v>1628.8000500000001</v>
      </c>
      <c r="H420" s="3">
        <v>1.0735370772572172E-2</v>
      </c>
      <c r="I420" s="3">
        <f t="shared" si="12"/>
        <v>1.0735370772572172E-2</v>
      </c>
      <c r="J420" s="3">
        <f t="shared" si="13"/>
        <v>0</v>
      </c>
    </row>
    <row r="421" spans="1:10" x14ac:dyDescent="0.25">
      <c r="A421" s="1">
        <v>33822</v>
      </c>
      <c r="B421">
        <v>1632.6999499999999</v>
      </c>
      <c r="C421">
        <v>1632.8000500000001</v>
      </c>
      <c r="D421">
        <v>1615</v>
      </c>
      <c r="E421">
        <v>1621.1999499999999</v>
      </c>
      <c r="F421">
        <v>0</v>
      </c>
      <c r="G421">
        <v>1621.1999499999999</v>
      </c>
      <c r="H421" s="3">
        <v>-4.6660730394747418E-3</v>
      </c>
      <c r="I421" s="3">
        <f t="shared" si="12"/>
        <v>-4.6660730394747418E-3</v>
      </c>
      <c r="J421" s="3">
        <f t="shared" si="13"/>
        <v>0</v>
      </c>
    </row>
    <row r="422" spans="1:10" x14ac:dyDescent="0.25">
      <c r="A422" s="1">
        <v>33823</v>
      </c>
      <c r="B422">
        <v>1613.8000500000001</v>
      </c>
      <c r="C422">
        <v>1614.59998</v>
      </c>
      <c r="D422">
        <v>1609.3000500000001</v>
      </c>
      <c r="E422">
        <v>1609.5</v>
      </c>
      <c r="F422">
        <v>0</v>
      </c>
      <c r="G422">
        <v>1609.5</v>
      </c>
      <c r="H422" s="3">
        <v>-7.2168457690860062E-3</v>
      </c>
      <c r="I422" s="3">
        <f t="shared" si="12"/>
        <v>-7.2168457690860062E-3</v>
      </c>
      <c r="J422" s="3">
        <f t="shared" si="13"/>
        <v>0</v>
      </c>
    </row>
    <row r="423" spans="1:10" x14ac:dyDescent="0.25">
      <c r="A423" s="1">
        <v>33826</v>
      </c>
      <c r="B423">
        <v>1600.59998</v>
      </c>
      <c r="C423">
        <v>1600.59998</v>
      </c>
      <c r="D423">
        <v>1581.40002</v>
      </c>
      <c r="E423">
        <v>1582.59998</v>
      </c>
      <c r="F423">
        <v>0</v>
      </c>
      <c r="G423">
        <v>1582.59998</v>
      </c>
      <c r="H423" s="3">
        <v>-1.6713277415346405E-2</v>
      </c>
      <c r="I423" s="3">
        <f t="shared" si="12"/>
        <v>-1.6713277415346405E-2</v>
      </c>
      <c r="J423" s="3">
        <f t="shared" si="13"/>
        <v>0</v>
      </c>
    </row>
    <row r="424" spans="1:10" x14ac:dyDescent="0.25">
      <c r="A424" s="1">
        <v>33827</v>
      </c>
      <c r="B424">
        <v>1573.8000500000001</v>
      </c>
      <c r="C424">
        <v>1573.8000500000001</v>
      </c>
      <c r="D424">
        <v>1551.40002</v>
      </c>
      <c r="E424">
        <v>1564.59998</v>
      </c>
      <c r="F424">
        <v>0</v>
      </c>
      <c r="G424">
        <v>1564.59998</v>
      </c>
      <c r="H424" s="3">
        <v>-1.1373689010156566E-2</v>
      </c>
      <c r="I424" s="3">
        <f t="shared" si="12"/>
        <v>-1.1373689010156566E-2</v>
      </c>
      <c r="J424" s="3">
        <f t="shared" si="13"/>
        <v>0</v>
      </c>
    </row>
    <row r="425" spans="1:10" x14ac:dyDescent="0.25">
      <c r="A425" s="1">
        <v>33828</v>
      </c>
      <c r="B425">
        <v>1564.6999499999999</v>
      </c>
      <c r="C425">
        <v>1564.6999499999999</v>
      </c>
      <c r="D425">
        <v>1553</v>
      </c>
      <c r="E425">
        <v>1553</v>
      </c>
      <c r="F425">
        <v>0</v>
      </c>
      <c r="G425">
        <v>1553</v>
      </c>
      <c r="H425" s="3">
        <v>-7.4140228481914972E-3</v>
      </c>
      <c r="I425" s="3">
        <f t="shared" si="12"/>
        <v>-7.4140228481914972E-3</v>
      </c>
      <c r="J425" s="3">
        <f t="shared" si="13"/>
        <v>0</v>
      </c>
    </row>
    <row r="426" spans="1:10" x14ac:dyDescent="0.25">
      <c r="A426" s="1">
        <v>33829</v>
      </c>
      <c r="B426">
        <v>1533.5</v>
      </c>
      <c r="C426">
        <v>1546.8000500000001</v>
      </c>
      <c r="D426">
        <v>1526.40002</v>
      </c>
      <c r="E426">
        <v>1541</v>
      </c>
      <c r="F426">
        <v>0</v>
      </c>
      <c r="G426">
        <v>1541</v>
      </c>
      <c r="H426" s="3">
        <v>-7.7269800386349004E-3</v>
      </c>
      <c r="I426" s="3">
        <f t="shared" si="12"/>
        <v>-7.7269800386349004E-3</v>
      </c>
      <c r="J426" s="3">
        <f t="shared" si="13"/>
        <v>0</v>
      </c>
    </row>
    <row r="427" spans="1:10" x14ac:dyDescent="0.25">
      <c r="A427" s="1">
        <v>33830</v>
      </c>
      <c r="B427">
        <v>1540.90002</v>
      </c>
      <c r="C427">
        <v>1556.1999499999999</v>
      </c>
      <c r="D427">
        <v>1537.6999499999999</v>
      </c>
      <c r="E427">
        <v>1547.8000500000001</v>
      </c>
      <c r="F427">
        <v>0</v>
      </c>
      <c r="G427">
        <v>1547.8000500000001</v>
      </c>
      <c r="H427" s="3">
        <v>4.4127514600908859E-3</v>
      </c>
      <c r="I427" s="3">
        <f t="shared" si="12"/>
        <v>4.4127514600908859E-3</v>
      </c>
      <c r="J427" s="3">
        <f t="shared" si="13"/>
        <v>0</v>
      </c>
    </row>
    <row r="428" spans="1:10" x14ac:dyDescent="0.25">
      <c r="A428" s="1">
        <v>33833</v>
      </c>
      <c r="B428">
        <v>1557.8000500000001</v>
      </c>
      <c r="C428">
        <v>1563.5</v>
      </c>
      <c r="D428">
        <v>1552.59998</v>
      </c>
      <c r="E428">
        <v>1555.40002</v>
      </c>
      <c r="F428">
        <v>0</v>
      </c>
      <c r="G428">
        <v>1555.40002</v>
      </c>
      <c r="H428" s="3">
        <v>4.9101755746809705E-3</v>
      </c>
      <c r="I428" s="3">
        <f t="shared" si="12"/>
        <v>4.9101755746809705E-3</v>
      </c>
      <c r="J428" s="3">
        <f t="shared" si="13"/>
        <v>0</v>
      </c>
    </row>
    <row r="429" spans="1:10" x14ac:dyDescent="0.25">
      <c r="A429" s="1">
        <v>33834</v>
      </c>
      <c r="B429">
        <v>1539.3000500000001</v>
      </c>
      <c r="C429">
        <v>1539.3000500000001</v>
      </c>
      <c r="D429">
        <v>1528.3000500000001</v>
      </c>
      <c r="E429">
        <v>1533.1999499999999</v>
      </c>
      <c r="F429">
        <v>0</v>
      </c>
      <c r="G429">
        <v>1533.1999499999999</v>
      </c>
      <c r="H429" s="3">
        <v>-1.4272900677987709E-2</v>
      </c>
      <c r="I429" s="3">
        <f t="shared" si="12"/>
        <v>-1.4272900677987709E-2</v>
      </c>
      <c r="J429" s="3">
        <f t="shared" si="13"/>
        <v>0</v>
      </c>
    </row>
    <row r="430" spans="1:10" x14ac:dyDescent="0.25">
      <c r="A430" s="1">
        <v>33835</v>
      </c>
      <c r="B430">
        <v>1525.90002</v>
      </c>
      <c r="C430">
        <v>1534.3000500000001</v>
      </c>
      <c r="D430">
        <v>1520.59998</v>
      </c>
      <c r="E430">
        <v>1524.6999499999999</v>
      </c>
      <c r="F430">
        <v>0</v>
      </c>
      <c r="G430">
        <v>1524.6999499999999</v>
      </c>
      <c r="H430" s="3">
        <v>-5.5439605251748148E-3</v>
      </c>
      <c r="I430" s="3">
        <f t="shared" si="12"/>
        <v>-5.5439605251748148E-3</v>
      </c>
      <c r="J430" s="3">
        <f t="shared" si="13"/>
        <v>0</v>
      </c>
    </row>
    <row r="431" spans="1:10" x14ac:dyDescent="0.25">
      <c r="A431" s="1">
        <v>33836</v>
      </c>
      <c r="B431">
        <v>1534.40002</v>
      </c>
      <c r="C431">
        <v>1536.09998</v>
      </c>
      <c r="D431">
        <v>1512.6999499999999</v>
      </c>
      <c r="E431">
        <v>1513.09998</v>
      </c>
      <c r="F431">
        <v>0</v>
      </c>
      <c r="G431">
        <v>1513.09998</v>
      </c>
      <c r="H431" s="3">
        <v>-7.6080346169093696E-3</v>
      </c>
      <c r="I431" s="3">
        <f t="shared" si="12"/>
        <v>-7.6080346169093696E-3</v>
      </c>
      <c r="J431" s="3">
        <f t="shared" si="13"/>
        <v>0</v>
      </c>
    </row>
    <row r="432" spans="1:10" x14ac:dyDescent="0.25">
      <c r="A432" s="1">
        <v>33837</v>
      </c>
      <c r="B432">
        <v>1519.90002</v>
      </c>
      <c r="C432">
        <v>1521.90002</v>
      </c>
      <c r="D432">
        <v>1510.5</v>
      </c>
      <c r="E432">
        <v>1520</v>
      </c>
      <c r="F432">
        <v>0</v>
      </c>
      <c r="G432">
        <v>1520</v>
      </c>
      <c r="H432" s="3">
        <v>4.5601877544139821E-3</v>
      </c>
      <c r="I432" s="3">
        <f t="shared" si="12"/>
        <v>4.5601877544139821E-3</v>
      </c>
      <c r="J432" s="3">
        <f t="shared" si="13"/>
        <v>0</v>
      </c>
    </row>
    <row r="433" spans="1:10" x14ac:dyDescent="0.25">
      <c r="A433" s="1">
        <v>33840</v>
      </c>
      <c r="B433">
        <v>1510.90002</v>
      </c>
      <c r="C433">
        <v>1510.90002</v>
      </c>
      <c r="D433">
        <v>1494.5</v>
      </c>
      <c r="E433">
        <v>1498.6999499999999</v>
      </c>
      <c r="F433">
        <v>0</v>
      </c>
      <c r="G433">
        <v>1498.6999499999999</v>
      </c>
      <c r="H433" s="3">
        <v>-1.4013190789473721E-2</v>
      </c>
      <c r="I433" s="3">
        <f t="shared" si="12"/>
        <v>-1.4013190789473721E-2</v>
      </c>
      <c r="J433" s="3">
        <f t="shared" si="13"/>
        <v>0</v>
      </c>
    </row>
    <row r="434" spans="1:10" x14ac:dyDescent="0.25">
      <c r="A434" s="1">
        <v>33841</v>
      </c>
      <c r="B434">
        <v>1498.5</v>
      </c>
      <c r="C434">
        <v>1498.6999499999999</v>
      </c>
      <c r="D434">
        <v>1460.59998</v>
      </c>
      <c r="E434">
        <v>1468.90002</v>
      </c>
      <c r="F434">
        <v>0</v>
      </c>
      <c r="G434">
        <v>1468.90002</v>
      </c>
      <c r="H434" s="3">
        <v>-1.9883853335685975E-2</v>
      </c>
      <c r="I434" s="3">
        <f t="shared" si="12"/>
        <v>-1.9883853335685975E-2</v>
      </c>
      <c r="J434" s="3">
        <f t="shared" si="13"/>
        <v>0</v>
      </c>
    </row>
    <row r="435" spans="1:10" x14ac:dyDescent="0.25">
      <c r="A435" s="1">
        <v>33842</v>
      </c>
      <c r="B435">
        <v>1478</v>
      </c>
      <c r="C435">
        <v>1478</v>
      </c>
      <c r="D435">
        <v>1466</v>
      </c>
      <c r="E435">
        <v>1473.3000500000001</v>
      </c>
      <c r="F435">
        <v>0</v>
      </c>
      <c r="G435">
        <v>1473.3000500000001</v>
      </c>
      <c r="H435" s="3">
        <v>2.9954591463617892E-3</v>
      </c>
      <c r="I435" s="3">
        <f t="shared" si="12"/>
        <v>2.9954591463617892E-3</v>
      </c>
      <c r="J435" s="3">
        <f t="shared" si="13"/>
        <v>0</v>
      </c>
    </row>
    <row r="436" spans="1:10" x14ac:dyDescent="0.25">
      <c r="A436" s="1">
        <v>33843</v>
      </c>
      <c r="B436">
        <v>1492.3000500000001</v>
      </c>
      <c r="C436">
        <v>1514.90002</v>
      </c>
      <c r="D436">
        <v>1492.3000500000001</v>
      </c>
      <c r="E436">
        <v>1513.40002</v>
      </c>
      <c r="F436">
        <v>0</v>
      </c>
      <c r="G436">
        <v>1513.40002</v>
      </c>
      <c r="H436" s="3">
        <v>2.7217789071547226E-2</v>
      </c>
      <c r="I436" s="3">
        <f t="shared" si="12"/>
        <v>2.7217789071547226E-2</v>
      </c>
      <c r="J436" s="3">
        <f t="shared" si="13"/>
        <v>0</v>
      </c>
    </row>
    <row r="437" spans="1:10" x14ac:dyDescent="0.25">
      <c r="A437" s="1">
        <v>33844</v>
      </c>
      <c r="B437">
        <v>1504.3000500000001</v>
      </c>
      <c r="C437">
        <v>1516.5</v>
      </c>
      <c r="D437">
        <v>1495.3000500000001</v>
      </c>
      <c r="E437">
        <v>1516.5</v>
      </c>
      <c r="F437">
        <v>0</v>
      </c>
      <c r="G437">
        <v>1516.5</v>
      </c>
      <c r="H437" s="3">
        <v>2.048354670961323E-3</v>
      </c>
      <c r="I437" s="3">
        <f t="shared" si="12"/>
        <v>2.048354670961323E-3</v>
      </c>
      <c r="J437" s="3">
        <f t="shared" si="13"/>
        <v>0</v>
      </c>
    </row>
    <row r="438" spans="1:10" x14ac:dyDescent="0.25">
      <c r="A438" s="1">
        <v>33847</v>
      </c>
      <c r="B438">
        <v>1530.40002</v>
      </c>
      <c r="C438">
        <v>1544.90002</v>
      </c>
      <c r="D438">
        <v>1524.90002</v>
      </c>
      <c r="E438">
        <v>1541.3000500000001</v>
      </c>
      <c r="F438">
        <v>0</v>
      </c>
      <c r="G438">
        <v>1541.3000500000001</v>
      </c>
      <c r="H438" s="3">
        <v>1.635347840422028E-2</v>
      </c>
      <c r="I438" s="3">
        <f t="shared" si="12"/>
        <v>1.635347840422028E-2</v>
      </c>
      <c r="J438" s="3">
        <f t="shared" si="13"/>
        <v>0</v>
      </c>
    </row>
    <row r="439" spans="1:10" x14ac:dyDescent="0.25">
      <c r="A439" s="1">
        <v>33848</v>
      </c>
      <c r="B439">
        <v>1519.3000500000001</v>
      </c>
      <c r="C439">
        <v>1528.40002</v>
      </c>
      <c r="D439">
        <v>1518.59998</v>
      </c>
      <c r="E439">
        <v>1518.6999499999999</v>
      </c>
      <c r="F439">
        <v>0</v>
      </c>
      <c r="G439">
        <v>1518.6999499999999</v>
      </c>
      <c r="H439" s="3">
        <v>-1.4663011267663367E-2</v>
      </c>
      <c r="I439" s="3">
        <f t="shared" si="12"/>
        <v>-1.4663011267663367E-2</v>
      </c>
      <c r="J439" s="3">
        <f t="shared" si="13"/>
        <v>0</v>
      </c>
    </row>
    <row r="440" spans="1:10" x14ac:dyDescent="0.25">
      <c r="A440" s="1">
        <v>33849</v>
      </c>
      <c r="B440">
        <v>1506.59998</v>
      </c>
      <c r="C440">
        <v>1508.09998</v>
      </c>
      <c r="D440">
        <v>1497.40002</v>
      </c>
      <c r="E440">
        <v>1506.6999499999999</v>
      </c>
      <c r="F440">
        <v>0</v>
      </c>
      <c r="G440">
        <v>1506.6999499999999</v>
      </c>
      <c r="H440" s="3">
        <v>-7.901494959554058E-3</v>
      </c>
      <c r="I440" s="3">
        <f t="shared" si="12"/>
        <v>-7.901494959554058E-3</v>
      </c>
      <c r="J440" s="3">
        <f t="shared" si="13"/>
        <v>0</v>
      </c>
    </row>
    <row r="441" spans="1:10" x14ac:dyDescent="0.25">
      <c r="A441" s="1">
        <v>33850</v>
      </c>
      <c r="B441">
        <v>1523.5</v>
      </c>
      <c r="C441">
        <v>1534.5</v>
      </c>
      <c r="D441">
        <v>1523.5</v>
      </c>
      <c r="E441">
        <v>1530.8000500000001</v>
      </c>
      <c r="F441">
        <v>0</v>
      </c>
      <c r="G441">
        <v>1530.8000500000001</v>
      </c>
      <c r="H441" s="3">
        <v>1.5995288245678984E-2</v>
      </c>
      <c r="I441" s="3">
        <f t="shared" si="12"/>
        <v>1.5995288245678984E-2</v>
      </c>
      <c r="J441" s="3">
        <f t="shared" si="13"/>
        <v>0</v>
      </c>
    </row>
    <row r="442" spans="1:10" x14ac:dyDescent="0.25">
      <c r="A442" s="1">
        <v>33851</v>
      </c>
      <c r="B442">
        <v>1541</v>
      </c>
      <c r="C442">
        <v>1545.09998</v>
      </c>
      <c r="D442">
        <v>1531.8000500000001</v>
      </c>
      <c r="E442">
        <v>1536.5</v>
      </c>
      <c r="F442">
        <v>0</v>
      </c>
      <c r="G442">
        <v>1536.5</v>
      </c>
      <c r="H442" s="3">
        <v>3.7235104610820625E-3</v>
      </c>
      <c r="I442" s="3">
        <f t="shared" si="12"/>
        <v>3.7235104610820625E-3</v>
      </c>
      <c r="J442" s="3">
        <f t="shared" si="13"/>
        <v>0</v>
      </c>
    </row>
    <row r="443" spans="1:10" x14ac:dyDescent="0.25">
      <c r="A443" s="1">
        <v>33854</v>
      </c>
      <c r="B443">
        <v>1542.8000500000001</v>
      </c>
      <c r="C443">
        <v>1545.1999499999999</v>
      </c>
      <c r="D443">
        <v>1533.8000500000001</v>
      </c>
      <c r="E443">
        <v>1540.59998</v>
      </c>
      <c r="F443">
        <v>0</v>
      </c>
      <c r="G443">
        <v>1540.59998</v>
      </c>
      <c r="H443" s="3">
        <v>2.6683891962251609E-3</v>
      </c>
      <c r="I443" s="3">
        <f t="shared" si="12"/>
        <v>2.6683891962251609E-3</v>
      </c>
      <c r="J443" s="3">
        <f t="shared" si="13"/>
        <v>0</v>
      </c>
    </row>
    <row r="444" spans="1:10" x14ac:dyDescent="0.25">
      <c r="A444" s="1">
        <v>33855</v>
      </c>
      <c r="B444">
        <v>1542.09998</v>
      </c>
      <c r="C444">
        <v>1554.5</v>
      </c>
      <c r="D444">
        <v>1542</v>
      </c>
      <c r="E444">
        <v>1544.59998</v>
      </c>
      <c r="F444">
        <v>0</v>
      </c>
      <c r="G444">
        <v>1544.59998</v>
      </c>
      <c r="H444" s="3">
        <v>2.5963910501933152E-3</v>
      </c>
      <c r="I444" s="3">
        <f t="shared" si="12"/>
        <v>2.5963910501933152E-3</v>
      </c>
      <c r="J444" s="3">
        <f t="shared" si="13"/>
        <v>0</v>
      </c>
    </row>
    <row r="445" spans="1:10" x14ac:dyDescent="0.25">
      <c r="A445" s="1">
        <v>33856</v>
      </c>
      <c r="B445">
        <v>1534.40002</v>
      </c>
      <c r="C445">
        <v>1536.90002</v>
      </c>
      <c r="D445">
        <v>1522</v>
      </c>
      <c r="E445">
        <v>1525.3000500000001</v>
      </c>
      <c r="F445">
        <v>0</v>
      </c>
      <c r="G445">
        <v>1525.3000500000001</v>
      </c>
      <c r="H445" s="3">
        <v>-1.2495099216562144E-2</v>
      </c>
      <c r="I445" s="3">
        <f t="shared" si="12"/>
        <v>-1.2495099216562144E-2</v>
      </c>
      <c r="J445" s="3">
        <f t="shared" si="13"/>
        <v>0</v>
      </c>
    </row>
    <row r="446" spans="1:10" x14ac:dyDescent="0.25">
      <c r="A446" s="1">
        <v>33857</v>
      </c>
      <c r="B446">
        <v>1527.40002</v>
      </c>
      <c r="C446">
        <v>1529</v>
      </c>
      <c r="D446">
        <v>1513.09998</v>
      </c>
      <c r="E446">
        <v>1528.3000500000001</v>
      </c>
      <c r="F446">
        <v>0</v>
      </c>
      <c r="G446">
        <v>1528.3000500000001</v>
      </c>
      <c r="H446" s="3">
        <v>1.9668261336515396E-3</v>
      </c>
      <c r="I446" s="3">
        <f t="shared" si="12"/>
        <v>1.9668261336515396E-3</v>
      </c>
      <c r="J446" s="3">
        <f t="shared" si="13"/>
        <v>0</v>
      </c>
    </row>
    <row r="447" spans="1:10" x14ac:dyDescent="0.25">
      <c r="A447" s="1">
        <v>33858</v>
      </c>
      <c r="B447">
        <v>1529.1999499999999</v>
      </c>
      <c r="C447">
        <v>1530.40002</v>
      </c>
      <c r="D447">
        <v>1521.09998</v>
      </c>
      <c r="E447">
        <v>1527.8000500000001</v>
      </c>
      <c r="F447">
        <v>0</v>
      </c>
      <c r="G447">
        <v>1527.8000500000001</v>
      </c>
      <c r="H447" s="3">
        <v>-3.2716088702607841E-4</v>
      </c>
      <c r="I447" s="3">
        <f t="shared" si="12"/>
        <v>-3.2716088702607841E-4</v>
      </c>
      <c r="J447" s="3">
        <f t="shared" si="13"/>
        <v>0</v>
      </c>
    </row>
    <row r="448" spans="1:10" x14ac:dyDescent="0.25">
      <c r="A448" s="1">
        <v>33861</v>
      </c>
      <c r="B448">
        <v>1577.59998</v>
      </c>
      <c r="C448">
        <v>1596.5</v>
      </c>
      <c r="D448">
        <v>1569.8000500000001</v>
      </c>
      <c r="E448">
        <v>1595</v>
      </c>
      <c r="F448">
        <v>0</v>
      </c>
      <c r="G448">
        <v>1595</v>
      </c>
      <c r="H448" s="3">
        <v>4.398478060005296E-2</v>
      </c>
      <c r="I448" s="3">
        <f t="shared" si="12"/>
        <v>4.398478060005296E-2</v>
      </c>
      <c r="J448" s="3">
        <f t="shared" si="13"/>
        <v>0</v>
      </c>
    </row>
    <row r="449" spans="1:10" x14ac:dyDescent="0.25">
      <c r="A449" s="1">
        <v>33862</v>
      </c>
      <c r="B449">
        <v>1596.09998</v>
      </c>
      <c r="C449">
        <v>1596.09998</v>
      </c>
      <c r="D449">
        <v>1581.6999499999999</v>
      </c>
      <c r="E449">
        <v>1587.59998</v>
      </c>
      <c r="F449">
        <v>0</v>
      </c>
      <c r="G449">
        <v>1587.59998</v>
      </c>
      <c r="H449" s="3">
        <v>-4.6395109717868597E-3</v>
      </c>
      <c r="I449" s="3">
        <f t="shared" si="12"/>
        <v>-4.6395109717868597E-3</v>
      </c>
      <c r="J449" s="3">
        <f t="shared" si="13"/>
        <v>0</v>
      </c>
    </row>
    <row r="450" spans="1:10" x14ac:dyDescent="0.25">
      <c r="A450" s="1">
        <v>33863</v>
      </c>
      <c r="B450">
        <v>1566.1999499999999</v>
      </c>
      <c r="C450">
        <v>1584.59998</v>
      </c>
      <c r="D450">
        <v>1556.90002</v>
      </c>
      <c r="E450">
        <v>1584.59998</v>
      </c>
      <c r="F450">
        <v>0</v>
      </c>
      <c r="G450">
        <v>1584.59998</v>
      </c>
      <c r="H450" s="3">
        <v>-1.8896447705926528E-3</v>
      </c>
      <c r="I450" s="3">
        <f t="shared" si="12"/>
        <v>-1.8896447705926528E-3</v>
      </c>
      <c r="J450" s="3">
        <f t="shared" si="13"/>
        <v>0</v>
      </c>
    </row>
    <row r="451" spans="1:10" x14ac:dyDescent="0.25">
      <c r="A451" s="1">
        <v>33864</v>
      </c>
      <c r="B451">
        <v>1588.09998</v>
      </c>
      <c r="C451">
        <v>1593.5</v>
      </c>
      <c r="D451">
        <v>1576.90002</v>
      </c>
      <c r="E451">
        <v>1578.6999499999999</v>
      </c>
      <c r="F451">
        <v>0</v>
      </c>
      <c r="G451">
        <v>1578.6999499999999</v>
      </c>
      <c r="H451" s="3">
        <v>-3.7233560989947856E-3</v>
      </c>
      <c r="I451" s="3">
        <f t="shared" si="12"/>
        <v>-3.7233560989947856E-3</v>
      </c>
      <c r="J451" s="3">
        <f t="shared" si="13"/>
        <v>0</v>
      </c>
    </row>
    <row r="452" spans="1:10" x14ac:dyDescent="0.25">
      <c r="A452" s="1">
        <v>33865</v>
      </c>
      <c r="B452">
        <v>1579.6999499999999</v>
      </c>
      <c r="C452">
        <v>1598.1999499999999</v>
      </c>
      <c r="D452">
        <v>1578.6999499999999</v>
      </c>
      <c r="E452">
        <v>1589.3000500000001</v>
      </c>
      <c r="F452">
        <v>0</v>
      </c>
      <c r="G452">
        <v>1589.3000500000001</v>
      </c>
      <c r="H452" s="3">
        <v>6.7144488096044543E-3</v>
      </c>
      <c r="I452" s="3">
        <f t="shared" ref="I452:I515" si="14">(G452-G451)/G451</f>
        <v>6.7144488096044543E-3</v>
      </c>
      <c r="J452" s="3">
        <f t="shared" ref="J452:J515" si="15">I452-H452</f>
        <v>0</v>
      </c>
    </row>
    <row r="453" spans="1:10" x14ac:dyDescent="0.25">
      <c r="A453" s="1">
        <v>33868</v>
      </c>
      <c r="B453">
        <v>1579.40002</v>
      </c>
      <c r="C453">
        <v>1582.6999499999999</v>
      </c>
      <c r="D453">
        <v>1571.3000500000001</v>
      </c>
      <c r="E453">
        <v>1573.90002</v>
      </c>
      <c r="F453">
        <v>0</v>
      </c>
      <c r="G453">
        <v>1573.90002</v>
      </c>
      <c r="H453" s="3">
        <v>-9.689819112508059E-3</v>
      </c>
      <c r="I453" s="3">
        <f t="shared" si="14"/>
        <v>-9.689819112508059E-3</v>
      </c>
      <c r="J453" s="3">
        <f t="shared" si="15"/>
        <v>0</v>
      </c>
    </row>
    <row r="454" spans="1:10" x14ac:dyDescent="0.25">
      <c r="A454" s="1">
        <v>33869</v>
      </c>
      <c r="B454">
        <v>1559.6999499999999</v>
      </c>
      <c r="C454">
        <v>1562.90002</v>
      </c>
      <c r="D454">
        <v>1549.90002</v>
      </c>
      <c r="E454">
        <v>1550.3000500000001</v>
      </c>
      <c r="F454">
        <v>0</v>
      </c>
      <c r="G454">
        <v>1550.3000500000001</v>
      </c>
      <c r="H454" s="3">
        <v>-1.4994580151285585E-2</v>
      </c>
      <c r="I454" s="3">
        <f t="shared" si="14"/>
        <v>-1.4994580151285585E-2</v>
      </c>
      <c r="J454" s="3">
        <f t="shared" si="15"/>
        <v>0</v>
      </c>
    </row>
    <row r="455" spans="1:10" x14ac:dyDescent="0.25">
      <c r="A455" s="1">
        <v>33870</v>
      </c>
      <c r="B455">
        <v>1549.90002</v>
      </c>
      <c r="C455">
        <v>1563.59998</v>
      </c>
      <c r="D455">
        <v>1549.59998</v>
      </c>
      <c r="E455">
        <v>1557.8000500000001</v>
      </c>
      <c r="F455">
        <v>0</v>
      </c>
      <c r="G455">
        <v>1557.8000500000001</v>
      </c>
      <c r="H455" s="3">
        <v>4.837773178166381E-3</v>
      </c>
      <c r="I455" s="3">
        <f t="shared" si="14"/>
        <v>4.837773178166381E-3</v>
      </c>
      <c r="J455" s="3">
        <f t="shared" si="15"/>
        <v>0</v>
      </c>
    </row>
    <row r="456" spans="1:10" x14ac:dyDescent="0.25">
      <c r="A456" s="1">
        <v>33871</v>
      </c>
      <c r="B456">
        <v>1540.59998</v>
      </c>
      <c r="C456">
        <v>1540.59998</v>
      </c>
      <c r="D456">
        <v>1523.59998</v>
      </c>
      <c r="E456">
        <v>1530.90002</v>
      </c>
      <c r="F456">
        <v>0</v>
      </c>
      <c r="G456">
        <v>1530.90002</v>
      </c>
      <c r="H456" s="3">
        <v>-1.7267960673130044E-2</v>
      </c>
      <c r="I456" s="3">
        <f t="shared" si="14"/>
        <v>-1.7267960673130044E-2</v>
      </c>
      <c r="J456" s="3">
        <f t="shared" si="15"/>
        <v>0</v>
      </c>
    </row>
    <row r="457" spans="1:10" x14ac:dyDescent="0.25">
      <c r="A457" s="1">
        <v>33872</v>
      </c>
      <c r="B457">
        <v>1515.5</v>
      </c>
      <c r="C457">
        <v>1517.5</v>
      </c>
      <c r="D457">
        <v>1506.40002</v>
      </c>
      <c r="E457">
        <v>1513.40002</v>
      </c>
      <c r="F457">
        <v>0</v>
      </c>
      <c r="G457">
        <v>1513.40002</v>
      </c>
      <c r="H457" s="3">
        <v>-1.1431184121351046E-2</v>
      </c>
      <c r="I457" s="3">
        <f t="shared" si="14"/>
        <v>-1.1431184121351046E-2</v>
      </c>
      <c r="J457" s="3">
        <f t="shared" si="15"/>
        <v>0</v>
      </c>
    </row>
    <row r="458" spans="1:10" x14ac:dyDescent="0.25">
      <c r="A458" s="1">
        <v>33875</v>
      </c>
      <c r="B458">
        <v>1488.59998</v>
      </c>
      <c r="C458">
        <v>1488.59998</v>
      </c>
      <c r="D458">
        <v>1468.90002</v>
      </c>
      <c r="E458">
        <v>1475</v>
      </c>
      <c r="F458">
        <v>0</v>
      </c>
      <c r="G458">
        <v>1475</v>
      </c>
      <c r="H458" s="3">
        <v>-2.5373344451257534E-2</v>
      </c>
      <c r="I458" s="3">
        <f t="shared" si="14"/>
        <v>-2.5373344451257534E-2</v>
      </c>
      <c r="J458" s="3">
        <f t="shared" si="15"/>
        <v>0</v>
      </c>
    </row>
    <row r="459" spans="1:10" x14ac:dyDescent="0.25">
      <c r="A459" s="1">
        <v>33876</v>
      </c>
      <c r="B459">
        <v>1467.90002</v>
      </c>
      <c r="C459">
        <v>1479.1999499999999</v>
      </c>
      <c r="D459">
        <v>1464.5</v>
      </c>
      <c r="E459">
        <v>1476.3000500000001</v>
      </c>
      <c r="F459">
        <v>0</v>
      </c>
      <c r="G459">
        <v>1476.3000500000001</v>
      </c>
      <c r="H459" s="3">
        <v>8.8138983050851233E-4</v>
      </c>
      <c r="I459" s="3">
        <f t="shared" si="14"/>
        <v>8.8138983050851233E-4</v>
      </c>
      <c r="J459" s="3">
        <f t="shared" si="15"/>
        <v>0</v>
      </c>
    </row>
    <row r="460" spans="1:10" x14ac:dyDescent="0.25">
      <c r="A460" s="1">
        <v>33877</v>
      </c>
      <c r="B460">
        <v>1488</v>
      </c>
      <c r="C460">
        <v>1488</v>
      </c>
      <c r="D460">
        <v>1463.3000500000001</v>
      </c>
      <c r="E460">
        <v>1466.40002</v>
      </c>
      <c r="F460">
        <v>0</v>
      </c>
      <c r="G460">
        <v>1466.40002</v>
      </c>
      <c r="H460" s="3">
        <v>-6.7059741683271057E-3</v>
      </c>
      <c r="I460" s="3">
        <f t="shared" si="14"/>
        <v>-6.7059741683271057E-3</v>
      </c>
      <c r="J460" s="3">
        <f t="shared" si="15"/>
        <v>0</v>
      </c>
    </row>
    <row r="461" spans="1:10" x14ac:dyDescent="0.25">
      <c r="A461" s="1">
        <v>33878</v>
      </c>
      <c r="B461">
        <v>1468.1999499999999</v>
      </c>
      <c r="C461">
        <v>1486.09998</v>
      </c>
      <c r="D461">
        <v>1463.1999499999999</v>
      </c>
      <c r="E461">
        <v>1484</v>
      </c>
      <c r="F461">
        <v>0</v>
      </c>
      <c r="G461">
        <v>1484</v>
      </c>
      <c r="H461" s="3">
        <v>1.2002168412409022E-2</v>
      </c>
      <c r="I461" s="3">
        <f t="shared" si="14"/>
        <v>1.2002168412409022E-2</v>
      </c>
      <c r="J461" s="3">
        <f t="shared" si="15"/>
        <v>0</v>
      </c>
    </row>
    <row r="462" spans="1:10" x14ac:dyDescent="0.25">
      <c r="A462" s="1">
        <v>33879</v>
      </c>
      <c r="B462">
        <v>1480.6999499999999</v>
      </c>
      <c r="C462">
        <v>1485.5</v>
      </c>
      <c r="D462">
        <v>1474.3000500000001</v>
      </c>
      <c r="E462">
        <v>1478</v>
      </c>
      <c r="F462">
        <v>0</v>
      </c>
      <c r="G462">
        <v>1478</v>
      </c>
      <c r="H462" s="3">
        <v>-4.0431266846361188E-3</v>
      </c>
      <c r="I462" s="3">
        <f t="shared" si="14"/>
        <v>-4.0431266846361188E-3</v>
      </c>
      <c r="J462" s="3">
        <f t="shared" si="15"/>
        <v>0</v>
      </c>
    </row>
    <row r="463" spans="1:10" x14ac:dyDescent="0.25">
      <c r="A463" s="1">
        <v>33882</v>
      </c>
      <c r="B463">
        <v>1455.3000500000001</v>
      </c>
      <c r="C463">
        <v>1455.3000500000001</v>
      </c>
      <c r="D463">
        <v>1424.1999499999999</v>
      </c>
      <c r="E463">
        <v>1424.40002</v>
      </c>
      <c r="F463">
        <v>0</v>
      </c>
      <c r="G463">
        <v>1424.40002</v>
      </c>
      <c r="H463" s="3">
        <v>-3.6265209742895779E-2</v>
      </c>
      <c r="I463" s="3">
        <f t="shared" si="14"/>
        <v>-3.6265209742895779E-2</v>
      </c>
      <c r="J463" s="3">
        <f t="shared" si="15"/>
        <v>0</v>
      </c>
    </row>
    <row r="464" spans="1:10" x14ac:dyDescent="0.25">
      <c r="A464" s="1">
        <v>33883</v>
      </c>
      <c r="B464">
        <v>1419</v>
      </c>
      <c r="C464">
        <v>1427.40002</v>
      </c>
      <c r="D464">
        <v>1413.6999499999999</v>
      </c>
      <c r="E464">
        <v>1420.3000500000001</v>
      </c>
      <c r="F464">
        <v>0</v>
      </c>
      <c r="G464">
        <v>1420.3000500000001</v>
      </c>
      <c r="H464" s="3">
        <v>-2.8783838405169251E-3</v>
      </c>
      <c r="I464" s="3">
        <f t="shared" si="14"/>
        <v>-2.8783838405169251E-3</v>
      </c>
      <c r="J464" s="3">
        <f t="shared" si="15"/>
        <v>0</v>
      </c>
    </row>
    <row r="465" spans="1:10" x14ac:dyDescent="0.25">
      <c r="A465" s="1">
        <v>33884</v>
      </c>
      <c r="B465">
        <v>1416.40002</v>
      </c>
      <c r="C465">
        <v>1439.8000500000001</v>
      </c>
      <c r="D465">
        <v>1416.40002</v>
      </c>
      <c r="E465">
        <v>1436.09998</v>
      </c>
      <c r="F465">
        <v>0</v>
      </c>
      <c r="G465">
        <v>1436.09998</v>
      </c>
      <c r="H465" s="3">
        <v>1.1124360658862121E-2</v>
      </c>
      <c r="I465" s="3">
        <f t="shared" si="14"/>
        <v>1.1124360658862121E-2</v>
      </c>
      <c r="J465" s="3">
        <f t="shared" si="15"/>
        <v>0</v>
      </c>
    </row>
    <row r="466" spans="1:10" x14ac:dyDescent="0.25">
      <c r="A466" s="1">
        <v>33885</v>
      </c>
      <c r="B466">
        <v>1453</v>
      </c>
      <c r="C466">
        <v>1454.3000500000001</v>
      </c>
      <c r="D466">
        <v>1444.09998</v>
      </c>
      <c r="E466">
        <v>1451.09998</v>
      </c>
      <c r="F466">
        <v>0</v>
      </c>
      <c r="G466">
        <v>1451.09998</v>
      </c>
      <c r="H466" s="3">
        <v>1.0444955232155911E-2</v>
      </c>
      <c r="I466" s="3">
        <f t="shared" si="14"/>
        <v>1.0444955232155911E-2</v>
      </c>
      <c r="J466" s="3">
        <f t="shared" si="15"/>
        <v>0</v>
      </c>
    </row>
    <row r="467" spans="1:10" x14ac:dyDescent="0.25">
      <c r="A467" s="1">
        <v>33886</v>
      </c>
      <c r="B467">
        <v>1449.8000500000001</v>
      </c>
      <c r="C467">
        <v>1450.09998</v>
      </c>
      <c r="D467">
        <v>1439.09998</v>
      </c>
      <c r="E467">
        <v>1439.6999499999999</v>
      </c>
      <c r="F467">
        <v>0</v>
      </c>
      <c r="G467">
        <v>1439.6999499999999</v>
      </c>
      <c r="H467" s="3">
        <v>-7.8561299408191135E-3</v>
      </c>
      <c r="I467" s="3">
        <f t="shared" si="14"/>
        <v>-7.8561299408191135E-3</v>
      </c>
      <c r="J467" s="3">
        <f t="shared" si="15"/>
        <v>0</v>
      </c>
    </row>
    <row r="468" spans="1:10" x14ac:dyDescent="0.25">
      <c r="A468" s="1">
        <v>33889</v>
      </c>
      <c r="B468">
        <v>1425.6999499999999</v>
      </c>
      <c r="C468">
        <v>1432.5</v>
      </c>
      <c r="D468">
        <v>1415.90002</v>
      </c>
      <c r="E468">
        <v>1432.5</v>
      </c>
      <c r="F468">
        <v>0</v>
      </c>
      <c r="G468">
        <v>1432.5</v>
      </c>
      <c r="H468" s="3">
        <v>-5.0010073279504836E-3</v>
      </c>
      <c r="I468" s="3">
        <f t="shared" si="14"/>
        <v>-5.0010073279504836E-3</v>
      </c>
      <c r="J468" s="3">
        <f t="shared" si="15"/>
        <v>0</v>
      </c>
    </row>
    <row r="469" spans="1:10" x14ac:dyDescent="0.25">
      <c r="A469" s="1">
        <v>33890</v>
      </c>
      <c r="B469">
        <v>1454.40002</v>
      </c>
      <c r="C469">
        <v>1465.90002</v>
      </c>
      <c r="D469">
        <v>1453.3000500000001</v>
      </c>
      <c r="E469">
        <v>1465.5</v>
      </c>
      <c r="F469">
        <v>0</v>
      </c>
      <c r="G469">
        <v>1465.5</v>
      </c>
      <c r="H469" s="3">
        <v>2.3036649214659685E-2</v>
      </c>
      <c r="I469" s="3">
        <f t="shared" si="14"/>
        <v>2.3036649214659685E-2</v>
      </c>
      <c r="J469" s="3">
        <f t="shared" si="15"/>
        <v>0</v>
      </c>
    </row>
    <row r="470" spans="1:10" x14ac:dyDescent="0.25">
      <c r="A470" s="1">
        <v>33891</v>
      </c>
      <c r="B470">
        <v>1457.09998</v>
      </c>
      <c r="C470">
        <v>1459.90002</v>
      </c>
      <c r="D470">
        <v>1448.09998</v>
      </c>
      <c r="E470">
        <v>1458.5</v>
      </c>
      <c r="F470">
        <v>0</v>
      </c>
      <c r="G470">
        <v>1458.5</v>
      </c>
      <c r="H470" s="3">
        <v>-4.7765267826680316E-3</v>
      </c>
      <c r="I470" s="3">
        <f t="shared" si="14"/>
        <v>-4.7765267826680316E-3</v>
      </c>
      <c r="J470" s="3">
        <f t="shared" si="15"/>
        <v>0</v>
      </c>
    </row>
    <row r="471" spans="1:10" x14ac:dyDescent="0.25">
      <c r="A471" s="1">
        <v>33892</v>
      </c>
      <c r="B471">
        <v>1448.8000500000001</v>
      </c>
      <c r="C471">
        <v>1462.59998</v>
      </c>
      <c r="D471">
        <v>1446.5</v>
      </c>
      <c r="E471">
        <v>1453.40002</v>
      </c>
      <c r="F471">
        <v>0</v>
      </c>
      <c r="G471">
        <v>1453.40002</v>
      </c>
      <c r="H471" s="3">
        <v>-3.4967295166266434E-3</v>
      </c>
      <c r="I471" s="3">
        <f t="shared" si="14"/>
        <v>-3.4967295166266434E-3</v>
      </c>
      <c r="J471" s="3">
        <f t="shared" si="15"/>
        <v>0</v>
      </c>
    </row>
    <row r="472" spans="1:10" x14ac:dyDescent="0.25">
      <c r="A472" s="1">
        <v>33893</v>
      </c>
      <c r="B472">
        <v>1458.40002</v>
      </c>
      <c r="C472">
        <v>1465.40002</v>
      </c>
      <c r="D472">
        <v>1457.8000500000001</v>
      </c>
      <c r="E472">
        <v>1461.59998</v>
      </c>
      <c r="F472">
        <v>0</v>
      </c>
      <c r="G472">
        <v>1461.59998</v>
      </c>
      <c r="H472" s="3">
        <v>5.6419154308253823E-3</v>
      </c>
      <c r="I472" s="3">
        <f t="shared" si="14"/>
        <v>5.6419154308253823E-3</v>
      </c>
      <c r="J472" s="3">
        <f t="shared" si="15"/>
        <v>0</v>
      </c>
    </row>
    <row r="473" spans="1:10" x14ac:dyDescent="0.25">
      <c r="A473" s="1">
        <v>33896</v>
      </c>
      <c r="B473">
        <v>1460.6999499999999</v>
      </c>
      <c r="C473">
        <v>1480.40002</v>
      </c>
      <c r="D473">
        <v>1460.6999499999999</v>
      </c>
      <c r="E473">
        <v>1479.09998</v>
      </c>
      <c r="F473">
        <v>0</v>
      </c>
      <c r="G473">
        <v>1479.09998</v>
      </c>
      <c r="H473" s="3">
        <v>1.1973180240464974E-2</v>
      </c>
      <c r="I473" s="3">
        <f t="shared" si="14"/>
        <v>1.1973180240464974E-2</v>
      </c>
      <c r="J473" s="3">
        <f t="shared" si="15"/>
        <v>0</v>
      </c>
    </row>
    <row r="474" spans="1:10" x14ac:dyDescent="0.25">
      <c r="A474" s="1">
        <v>33897</v>
      </c>
      <c r="B474">
        <v>1495.6999499999999</v>
      </c>
      <c r="C474">
        <v>1512.1999499999999</v>
      </c>
      <c r="D474">
        <v>1495.6999499999999</v>
      </c>
      <c r="E474">
        <v>1511.59998</v>
      </c>
      <c r="F474">
        <v>0</v>
      </c>
      <c r="G474">
        <v>1511.59998</v>
      </c>
      <c r="H474" s="3">
        <v>2.1972821607366935E-2</v>
      </c>
      <c r="I474" s="3">
        <f t="shared" si="14"/>
        <v>2.1972821607366935E-2</v>
      </c>
      <c r="J474" s="3">
        <f t="shared" si="15"/>
        <v>0</v>
      </c>
    </row>
    <row r="475" spans="1:10" x14ac:dyDescent="0.25">
      <c r="A475" s="1">
        <v>33898</v>
      </c>
      <c r="B475">
        <v>1511.59998</v>
      </c>
      <c r="C475">
        <v>1511.59998</v>
      </c>
      <c r="D475">
        <v>1498.40002</v>
      </c>
      <c r="E475">
        <v>1503.90002</v>
      </c>
      <c r="F475">
        <v>0</v>
      </c>
      <c r="G475">
        <v>1503.90002</v>
      </c>
      <c r="H475" s="3">
        <v>-5.0939138011895976E-3</v>
      </c>
      <c r="I475" s="3">
        <f t="shared" si="14"/>
        <v>-5.0939138011895976E-3</v>
      </c>
      <c r="J475" s="3">
        <f t="shared" si="15"/>
        <v>0</v>
      </c>
    </row>
    <row r="476" spans="1:10" x14ac:dyDescent="0.25">
      <c r="A476" s="1">
        <v>33899</v>
      </c>
      <c r="B476">
        <v>1493.5</v>
      </c>
      <c r="C476">
        <v>1511.09998</v>
      </c>
      <c r="D476">
        <v>1489.90002</v>
      </c>
      <c r="E476">
        <v>1510.09998</v>
      </c>
      <c r="F476">
        <v>0</v>
      </c>
      <c r="G476">
        <v>1510.09998</v>
      </c>
      <c r="H476" s="3">
        <v>4.1225878832024474E-3</v>
      </c>
      <c r="I476" s="3">
        <f t="shared" si="14"/>
        <v>4.1225878832024474E-3</v>
      </c>
      <c r="J476" s="3">
        <f t="shared" si="15"/>
        <v>0</v>
      </c>
    </row>
    <row r="477" spans="1:10" x14ac:dyDescent="0.25">
      <c r="A477" s="1">
        <v>33900</v>
      </c>
      <c r="B477">
        <v>1524.59998</v>
      </c>
      <c r="C477">
        <v>1528.1999499999999</v>
      </c>
      <c r="D477">
        <v>1515.3000500000001</v>
      </c>
      <c r="E477">
        <v>1526.8000500000001</v>
      </c>
      <c r="F477">
        <v>0</v>
      </c>
      <c r="G477">
        <v>1526.8000500000001</v>
      </c>
      <c r="H477" s="3">
        <v>1.1058916774503961E-2</v>
      </c>
      <c r="I477" s="3">
        <f t="shared" si="14"/>
        <v>1.1058916774503961E-2</v>
      </c>
      <c r="J477" s="3">
        <f t="shared" si="15"/>
        <v>0</v>
      </c>
    </row>
    <row r="478" spans="1:10" x14ac:dyDescent="0.25">
      <c r="A478" s="1">
        <v>33903</v>
      </c>
      <c r="B478">
        <v>1531.5</v>
      </c>
      <c r="C478">
        <v>1542.5</v>
      </c>
      <c r="D478">
        <v>1528.6999499999999</v>
      </c>
      <c r="E478">
        <v>1542.5</v>
      </c>
      <c r="F478">
        <v>0</v>
      </c>
      <c r="G478">
        <v>1542.5</v>
      </c>
      <c r="H478" s="3">
        <v>1.0282911636006262E-2</v>
      </c>
      <c r="I478" s="3">
        <f t="shared" si="14"/>
        <v>1.0282911636006262E-2</v>
      </c>
      <c r="J478" s="3">
        <f t="shared" si="15"/>
        <v>0</v>
      </c>
    </row>
    <row r="479" spans="1:10" x14ac:dyDescent="0.25">
      <c r="A479" s="1">
        <v>33904</v>
      </c>
      <c r="B479">
        <v>1529.5</v>
      </c>
      <c r="C479">
        <v>1534</v>
      </c>
      <c r="D479">
        <v>1524.40002</v>
      </c>
      <c r="E479">
        <v>1533.8000500000001</v>
      </c>
      <c r="F479">
        <v>0</v>
      </c>
      <c r="G479">
        <v>1533.8000500000001</v>
      </c>
      <c r="H479" s="3">
        <v>-5.6401620745542592E-3</v>
      </c>
      <c r="I479" s="3">
        <f t="shared" si="14"/>
        <v>-5.6401620745542592E-3</v>
      </c>
      <c r="J479" s="3">
        <f t="shared" si="15"/>
        <v>0</v>
      </c>
    </row>
    <row r="480" spans="1:10" x14ac:dyDescent="0.25">
      <c r="A480" s="1">
        <v>33905</v>
      </c>
      <c r="B480">
        <v>1530.5</v>
      </c>
      <c r="C480">
        <v>1533.5</v>
      </c>
      <c r="D480">
        <v>1507.8000500000001</v>
      </c>
      <c r="E480">
        <v>1510.3000500000001</v>
      </c>
      <c r="F480">
        <v>0</v>
      </c>
      <c r="G480">
        <v>1510.3000500000001</v>
      </c>
      <c r="H480" s="3">
        <v>-1.5321423415001192E-2</v>
      </c>
      <c r="I480" s="3">
        <f t="shared" si="14"/>
        <v>-1.5321423415001192E-2</v>
      </c>
      <c r="J480" s="3">
        <f t="shared" si="15"/>
        <v>0</v>
      </c>
    </row>
    <row r="481" spans="1:10" x14ac:dyDescent="0.25">
      <c r="A481" s="1">
        <v>33906</v>
      </c>
      <c r="B481">
        <v>1495.90002</v>
      </c>
      <c r="C481">
        <v>1500.59998</v>
      </c>
      <c r="D481">
        <v>1484.40002</v>
      </c>
      <c r="E481">
        <v>1493.59998</v>
      </c>
      <c r="F481">
        <v>0</v>
      </c>
      <c r="G481">
        <v>1493.59998</v>
      </c>
      <c r="H481" s="3">
        <v>-1.1057451795754158E-2</v>
      </c>
      <c r="I481" s="3">
        <f t="shared" si="14"/>
        <v>-1.1057451795754158E-2</v>
      </c>
      <c r="J481" s="3">
        <f t="shared" si="15"/>
        <v>0</v>
      </c>
    </row>
    <row r="482" spans="1:10" x14ac:dyDescent="0.25">
      <c r="A482" s="1">
        <v>33907</v>
      </c>
      <c r="B482">
        <v>1494.6999499999999</v>
      </c>
      <c r="C482">
        <v>1495.6999499999999</v>
      </c>
      <c r="D482">
        <v>1486.8000500000001</v>
      </c>
      <c r="E482">
        <v>1492.3000500000001</v>
      </c>
      <c r="F482">
        <v>0</v>
      </c>
      <c r="G482">
        <v>1492.3000500000001</v>
      </c>
      <c r="H482" s="3">
        <v>-8.7033343425721248E-4</v>
      </c>
      <c r="I482" s="3">
        <f t="shared" si="14"/>
        <v>-8.7033343425721248E-4</v>
      </c>
      <c r="J482" s="3">
        <f t="shared" si="15"/>
        <v>0</v>
      </c>
    </row>
    <row r="483" spans="1:10" x14ac:dyDescent="0.25">
      <c r="A483" s="1">
        <v>33910</v>
      </c>
      <c r="B483">
        <v>1479.40002</v>
      </c>
      <c r="C483">
        <v>1480.09998</v>
      </c>
      <c r="D483">
        <v>1469.1999499999999</v>
      </c>
      <c r="E483">
        <v>1472.59998</v>
      </c>
      <c r="F483">
        <v>0</v>
      </c>
      <c r="G483">
        <v>1472.59998</v>
      </c>
      <c r="H483" s="3">
        <v>-1.3201145439886633E-2</v>
      </c>
      <c r="I483" s="3">
        <f t="shared" si="14"/>
        <v>-1.3201145439886633E-2</v>
      </c>
      <c r="J483" s="3">
        <f t="shared" si="15"/>
        <v>0</v>
      </c>
    </row>
    <row r="484" spans="1:10" x14ac:dyDescent="0.25">
      <c r="A484" s="1">
        <v>33911</v>
      </c>
      <c r="B484">
        <v>1483.59998</v>
      </c>
      <c r="C484">
        <v>1494.90002</v>
      </c>
      <c r="D484">
        <v>1483.59998</v>
      </c>
      <c r="E484">
        <v>1485</v>
      </c>
      <c r="F484">
        <v>0</v>
      </c>
      <c r="G484">
        <v>1485</v>
      </c>
      <c r="H484" s="3">
        <v>8.4204944780727486E-3</v>
      </c>
      <c r="I484" s="3">
        <f t="shared" si="14"/>
        <v>8.4204944780727486E-3</v>
      </c>
      <c r="J484" s="3">
        <f t="shared" si="15"/>
        <v>0</v>
      </c>
    </row>
    <row r="485" spans="1:10" x14ac:dyDescent="0.25">
      <c r="A485" s="1">
        <v>33912</v>
      </c>
      <c r="B485">
        <v>1472.09998</v>
      </c>
      <c r="C485">
        <v>1477.09998</v>
      </c>
      <c r="D485">
        <v>1466.6999499999999</v>
      </c>
      <c r="E485">
        <v>1472.6999499999999</v>
      </c>
      <c r="F485">
        <v>0</v>
      </c>
      <c r="G485">
        <v>1472.6999499999999</v>
      </c>
      <c r="H485" s="3">
        <v>-8.2828619528619897E-3</v>
      </c>
      <c r="I485" s="3">
        <f t="shared" si="14"/>
        <v>-8.2828619528619897E-3</v>
      </c>
      <c r="J485" s="3">
        <f t="shared" si="15"/>
        <v>0</v>
      </c>
    </row>
    <row r="486" spans="1:10" x14ac:dyDescent="0.25">
      <c r="A486" s="1">
        <v>33913</v>
      </c>
      <c r="B486">
        <v>1469</v>
      </c>
      <c r="C486">
        <v>1481.59998</v>
      </c>
      <c r="D486">
        <v>1466.6999499999999</v>
      </c>
      <c r="E486">
        <v>1480.90002</v>
      </c>
      <c r="F486">
        <v>0</v>
      </c>
      <c r="G486">
        <v>1480.90002</v>
      </c>
      <c r="H486" s="3">
        <v>5.568052066546275E-3</v>
      </c>
      <c r="I486" s="3">
        <f t="shared" si="14"/>
        <v>5.568052066546275E-3</v>
      </c>
      <c r="J486" s="3">
        <f t="shared" si="15"/>
        <v>0</v>
      </c>
    </row>
    <row r="487" spans="1:10" x14ac:dyDescent="0.25">
      <c r="A487" s="1">
        <v>33914</v>
      </c>
      <c r="B487">
        <v>1483.8000500000001</v>
      </c>
      <c r="C487">
        <v>1487.3000500000001</v>
      </c>
      <c r="D487">
        <v>1479.3000500000001</v>
      </c>
      <c r="E487">
        <v>1487.1999499999999</v>
      </c>
      <c r="F487">
        <v>0</v>
      </c>
      <c r="G487">
        <v>1487.1999499999999</v>
      </c>
      <c r="H487" s="3">
        <v>4.254122435625265E-3</v>
      </c>
      <c r="I487" s="3">
        <f t="shared" si="14"/>
        <v>4.254122435625265E-3</v>
      </c>
      <c r="J487" s="3">
        <f t="shared" si="15"/>
        <v>0</v>
      </c>
    </row>
    <row r="488" spans="1:10" x14ac:dyDescent="0.25">
      <c r="A488" s="1">
        <v>33917</v>
      </c>
      <c r="B488">
        <v>1497.59998</v>
      </c>
      <c r="C488">
        <v>1511.8000500000001</v>
      </c>
      <c r="D488">
        <v>1497.59998</v>
      </c>
      <c r="E488">
        <v>1508.8000500000001</v>
      </c>
      <c r="F488">
        <v>0</v>
      </c>
      <c r="G488">
        <v>1508.8000500000001</v>
      </c>
      <c r="H488" s="3">
        <v>1.4524005329612949E-2</v>
      </c>
      <c r="I488" s="3">
        <f t="shared" si="14"/>
        <v>1.4524005329612949E-2</v>
      </c>
      <c r="J488" s="3">
        <f t="shared" si="15"/>
        <v>0</v>
      </c>
    </row>
    <row r="489" spans="1:10" x14ac:dyDescent="0.25">
      <c r="A489" s="1">
        <v>33918</v>
      </c>
      <c r="B489">
        <v>1505.40002</v>
      </c>
      <c r="C489">
        <v>1519.40002</v>
      </c>
      <c r="D489">
        <v>1504.59998</v>
      </c>
      <c r="E489">
        <v>1519.09998</v>
      </c>
      <c r="F489">
        <v>0</v>
      </c>
      <c r="G489">
        <v>1519.09998</v>
      </c>
      <c r="H489" s="3">
        <v>6.8265705585043579E-3</v>
      </c>
      <c r="I489" s="3">
        <f t="shared" si="14"/>
        <v>6.8265705585043579E-3</v>
      </c>
      <c r="J489" s="3">
        <f t="shared" si="15"/>
        <v>0</v>
      </c>
    </row>
    <row r="490" spans="1:10" x14ac:dyDescent="0.25">
      <c r="A490" s="1">
        <v>33919</v>
      </c>
      <c r="B490">
        <v>1524.1999499999999</v>
      </c>
      <c r="C490">
        <v>1526</v>
      </c>
      <c r="D490">
        <v>1510.1999499999999</v>
      </c>
      <c r="E490">
        <v>1512.1999499999999</v>
      </c>
      <c r="F490">
        <v>0</v>
      </c>
      <c r="G490">
        <v>1512.1999499999999</v>
      </c>
      <c r="H490" s="3">
        <v>-4.5421829312380186E-3</v>
      </c>
      <c r="I490" s="3">
        <f t="shared" si="14"/>
        <v>-4.5421829312380186E-3</v>
      </c>
      <c r="J490" s="3">
        <f t="shared" si="15"/>
        <v>0</v>
      </c>
    </row>
    <row r="491" spans="1:10" x14ac:dyDescent="0.25">
      <c r="A491" s="1">
        <v>33920</v>
      </c>
      <c r="B491">
        <v>1520.6999499999999</v>
      </c>
      <c r="C491">
        <v>1540.09998</v>
      </c>
      <c r="D491">
        <v>1515.1999499999999</v>
      </c>
      <c r="E491">
        <v>1535.40002</v>
      </c>
      <c r="F491">
        <v>0</v>
      </c>
      <c r="G491">
        <v>1535.40002</v>
      </c>
      <c r="H491" s="3">
        <v>1.5341932791361418E-2</v>
      </c>
      <c r="I491" s="3">
        <f t="shared" si="14"/>
        <v>1.5341932791361418E-2</v>
      </c>
      <c r="J491" s="3">
        <f t="shared" si="15"/>
        <v>0</v>
      </c>
    </row>
    <row r="492" spans="1:10" x14ac:dyDescent="0.25">
      <c r="A492" s="1">
        <v>33921</v>
      </c>
      <c r="B492">
        <v>1537</v>
      </c>
      <c r="C492">
        <v>1557.8000500000001</v>
      </c>
      <c r="D492">
        <v>1535.09998</v>
      </c>
      <c r="E492">
        <v>1548.5</v>
      </c>
      <c r="F492">
        <v>0</v>
      </c>
      <c r="G492">
        <v>1548.5</v>
      </c>
      <c r="H492" s="3">
        <v>8.5319655004302778E-3</v>
      </c>
      <c r="I492" s="3">
        <f t="shared" si="14"/>
        <v>8.5319655004302778E-3</v>
      </c>
      <c r="J492" s="3">
        <f t="shared" si="15"/>
        <v>0</v>
      </c>
    </row>
    <row r="493" spans="1:10" x14ac:dyDescent="0.25">
      <c r="A493" s="1">
        <v>33924</v>
      </c>
      <c r="B493">
        <v>1536.8000500000001</v>
      </c>
      <c r="C493">
        <v>1555.8000500000001</v>
      </c>
      <c r="D493">
        <v>1535.6999499999999</v>
      </c>
      <c r="E493">
        <v>1547</v>
      </c>
      <c r="F493">
        <v>0</v>
      </c>
      <c r="G493">
        <v>1547</v>
      </c>
      <c r="H493" s="3">
        <v>-9.686793671294801E-4</v>
      </c>
      <c r="I493" s="3">
        <f t="shared" si="14"/>
        <v>-9.686793671294801E-4</v>
      </c>
      <c r="J493" s="3">
        <f t="shared" si="15"/>
        <v>0</v>
      </c>
    </row>
    <row r="494" spans="1:10" x14ac:dyDescent="0.25">
      <c r="A494" s="1">
        <v>33925</v>
      </c>
      <c r="B494">
        <v>1554.8000500000001</v>
      </c>
      <c r="C494">
        <v>1560.6999499999999</v>
      </c>
      <c r="D494">
        <v>1545.09998</v>
      </c>
      <c r="E494">
        <v>1545.09998</v>
      </c>
      <c r="F494">
        <v>0</v>
      </c>
      <c r="G494">
        <v>1545.09998</v>
      </c>
      <c r="H494" s="3">
        <v>-1.2281965093730062E-3</v>
      </c>
      <c r="I494" s="3">
        <f t="shared" si="14"/>
        <v>-1.2281965093730062E-3</v>
      </c>
      <c r="J494" s="3">
        <f t="shared" si="15"/>
        <v>0</v>
      </c>
    </row>
    <row r="495" spans="1:10" x14ac:dyDescent="0.25">
      <c r="A495" s="1">
        <v>33927</v>
      </c>
      <c r="B495">
        <v>1546.5</v>
      </c>
      <c r="C495">
        <v>1559.5</v>
      </c>
      <c r="D495">
        <v>1546.09998</v>
      </c>
      <c r="E495">
        <v>1551.6999499999999</v>
      </c>
      <c r="F495">
        <v>0</v>
      </c>
      <c r="G495">
        <v>1551.6999499999999</v>
      </c>
      <c r="H495" s="3">
        <v>4.2715488223616345E-3</v>
      </c>
      <c r="I495" s="3">
        <f t="shared" si="14"/>
        <v>4.2715488223616345E-3</v>
      </c>
      <c r="J495" s="3">
        <f t="shared" si="15"/>
        <v>0</v>
      </c>
    </row>
    <row r="496" spans="1:10" x14ac:dyDescent="0.25">
      <c r="A496" s="1">
        <v>33928</v>
      </c>
      <c r="B496">
        <v>1549.5</v>
      </c>
      <c r="C496">
        <v>1549.5</v>
      </c>
      <c r="D496">
        <v>1539</v>
      </c>
      <c r="E496">
        <v>1544.8000500000001</v>
      </c>
      <c r="F496">
        <v>0</v>
      </c>
      <c r="G496">
        <v>1544.8000500000001</v>
      </c>
      <c r="H496" s="3">
        <v>-4.4466715359499035E-3</v>
      </c>
      <c r="I496" s="3">
        <f t="shared" si="14"/>
        <v>-4.4466715359499035E-3</v>
      </c>
      <c r="J496" s="3">
        <f t="shared" si="15"/>
        <v>0</v>
      </c>
    </row>
    <row r="497" spans="1:10" x14ac:dyDescent="0.25">
      <c r="A497" s="1">
        <v>33931</v>
      </c>
      <c r="B497">
        <v>1550.5</v>
      </c>
      <c r="C497">
        <v>1551.3000500000001</v>
      </c>
      <c r="D497">
        <v>1530.90002</v>
      </c>
      <c r="E497">
        <v>1530.90002</v>
      </c>
      <c r="F497">
        <v>0</v>
      </c>
      <c r="G497">
        <v>1530.90002</v>
      </c>
      <c r="H497" s="3">
        <v>-8.9979476631943493E-3</v>
      </c>
      <c r="I497" s="3">
        <f t="shared" si="14"/>
        <v>-8.9979476631943493E-3</v>
      </c>
      <c r="J497" s="3">
        <f t="shared" si="15"/>
        <v>0</v>
      </c>
    </row>
    <row r="498" spans="1:10" x14ac:dyDescent="0.25">
      <c r="A498" s="1">
        <v>33932</v>
      </c>
      <c r="B498">
        <v>1515.90002</v>
      </c>
      <c r="C498">
        <v>1522.59998</v>
      </c>
      <c r="D498">
        <v>1510.3000500000001</v>
      </c>
      <c r="E498">
        <v>1510.3000500000001</v>
      </c>
      <c r="F498">
        <v>0</v>
      </c>
      <c r="G498">
        <v>1510.3000500000001</v>
      </c>
      <c r="H498" s="3">
        <v>-1.3456117140817585E-2</v>
      </c>
      <c r="I498" s="3">
        <f t="shared" si="14"/>
        <v>-1.3456117140817585E-2</v>
      </c>
      <c r="J498" s="3">
        <f t="shared" si="15"/>
        <v>0</v>
      </c>
    </row>
    <row r="499" spans="1:10" x14ac:dyDescent="0.25">
      <c r="A499" s="1">
        <v>33933</v>
      </c>
      <c r="B499">
        <v>1514.09998</v>
      </c>
      <c r="C499">
        <v>1527</v>
      </c>
      <c r="D499">
        <v>1514.09998</v>
      </c>
      <c r="E499">
        <v>1517.6999499999999</v>
      </c>
      <c r="F499">
        <v>0</v>
      </c>
      <c r="G499">
        <v>1517.6999499999999</v>
      </c>
      <c r="H499" s="3">
        <v>4.8996224293311047E-3</v>
      </c>
      <c r="I499" s="3">
        <f t="shared" si="14"/>
        <v>4.8996224293311047E-3</v>
      </c>
      <c r="J499" s="3">
        <f t="shared" si="15"/>
        <v>0</v>
      </c>
    </row>
    <row r="500" spans="1:10" x14ac:dyDescent="0.25">
      <c r="A500" s="1">
        <v>33934</v>
      </c>
      <c r="B500">
        <v>1517.09998</v>
      </c>
      <c r="C500">
        <v>1530.59998</v>
      </c>
      <c r="D500">
        <v>1517.09998</v>
      </c>
      <c r="E500">
        <v>1523.1999499999999</v>
      </c>
      <c r="F500">
        <v>0</v>
      </c>
      <c r="G500">
        <v>1523.1999499999999</v>
      </c>
      <c r="H500" s="3">
        <v>3.6239047118635011E-3</v>
      </c>
      <c r="I500" s="3">
        <f t="shared" si="14"/>
        <v>3.6239047118635011E-3</v>
      </c>
      <c r="J500" s="3">
        <f t="shared" si="15"/>
        <v>0</v>
      </c>
    </row>
    <row r="501" spans="1:10" x14ac:dyDescent="0.25">
      <c r="A501" s="1">
        <v>33935</v>
      </c>
      <c r="B501">
        <v>1525.1999499999999</v>
      </c>
      <c r="C501">
        <v>1530</v>
      </c>
      <c r="D501">
        <v>1522.40002</v>
      </c>
      <c r="E501">
        <v>1523</v>
      </c>
      <c r="F501">
        <v>0</v>
      </c>
      <c r="G501">
        <v>1523</v>
      </c>
      <c r="H501" s="3">
        <v>-1.3126969968712534E-4</v>
      </c>
      <c r="I501" s="3">
        <f t="shared" si="14"/>
        <v>-1.3126969968712534E-4</v>
      </c>
      <c r="J501" s="3">
        <f t="shared" si="15"/>
        <v>0</v>
      </c>
    </row>
    <row r="502" spans="1:10" x14ac:dyDescent="0.25">
      <c r="A502" s="1">
        <v>33938</v>
      </c>
      <c r="B502">
        <v>1538</v>
      </c>
      <c r="C502">
        <v>1544.40002</v>
      </c>
      <c r="D502">
        <v>1536.6999499999999</v>
      </c>
      <c r="E502">
        <v>1544.3000500000001</v>
      </c>
      <c r="F502">
        <v>0</v>
      </c>
      <c r="G502">
        <v>1544.3000500000001</v>
      </c>
      <c r="H502" s="3">
        <v>1.3985587655942256E-2</v>
      </c>
      <c r="I502" s="3">
        <f t="shared" si="14"/>
        <v>1.3985587655942256E-2</v>
      </c>
      <c r="J502" s="3">
        <f t="shared" si="15"/>
        <v>0</v>
      </c>
    </row>
    <row r="503" spans="1:10" x14ac:dyDescent="0.25">
      <c r="A503" s="1">
        <v>33939</v>
      </c>
      <c r="B503">
        <v>1545.8000500000001</v>
      </c>
      <c r="C503">
        <v>1546</v>
      </c>
      <c r="D503">
        <v>1538.09998</v>
      </c>
      <c r="E503">
        <v>1544.90002</v>
      </c>
      <c r="F503">
        <v>0</v>
      </c>
      <c r="G503">
        <v>1544.90002</v>
      </c>
      <c r="H503" s="3">
        <v>3.8850610669862037E-4</v>
      </c>
      <c r="I503" s="3">
        <f t="shared" si="14"/>
        <v>3.8850610669862037E-4</v>
      </c>
      <c r="J503" s="3">
        <f t="shared" si="15"/>
        <v>0</v>
      </c>
    </row>
    <row r="504" spans="1:10" x14ac:dyDescent="0.25">
      <c r="A504" s="1">
        <v>33940</v>
      </c>
      <c r="B504">
        <v>1541.1999499999999</v>
      </c>
      <c r="C504">
        <v>1545.90002</v>
      </c>
      <c r="D504">
        <v>1534</v>
      </c>
      <c r="E504">
        <v>1534</v>
      </c>
      <c r="F504">
        <v>0</v>
      </c>
      <c r="G504">
        <v>1534</v>
      </c>
      <c r="H504" s="3">
        <v>-7.0554857006216104E-3</v>
      </c>
      <c r="I504" s="3">
        <f t="shared" si="14"/>
        <v>-7.0554857006216104E-3</v>
      </c>
      <c r="J504" s="3">
        <f t="shared" si="15"/>
        <v>0</v>
      </c>
    </row>
    <row r="505" spans="1:10" x14ac:dyDescent="0.25">
      <c r="A505" s="1">
        <v>33941</v>
      </c>
      <c r="B505">
        <v>1537.8000500000001</v>
      </c>
      <c r="C505">
        <v>1539.3000500000001</v>
      </c>
      <c r="D505">
        <v>1525.6999499999999</v>
      </c>
      <c r="E505">
        <v>1532.5</v>
      </c>
      <c r="F505">
        <v>0</v>
      </c>
      <c r="G505">
        <v>1532.5</v>
      </c>
      <c r="H505" s="3">
        <v>-9.7783572359843554E-4</v>
      </c>
      <c r="I505" s="3">
        <f t="shared" si="14"/>
        <v>-9.7783572359843554E-4</v>
      </c>
      <c r="J505" s="3">
        <f t="shared" si="15"/>
        <v>0</v>
      </c>
    </row>
    <row r="506" spans="1:10" x14ac:dyDescent="0.25">
      <c r="A506" s="1">
        <v>33942</v>
      </c>
      <c r="B506">
        <v>1524.40002</v>
      </c>
      <c r="C506">
        <v>1528.90002</v>
      </c>
      <c r="D506">
        <v>1521.09998</v>
      </c>
      <c r="E506">
        <v>1522.1999499999999</v>
      </c>
      <c r="F506">
        <v>0</v>
      </c>
      <c r="G506">
        <v>1522.1999499999999</v>
      </c>
      <c r="H506" s="3">
        <v>-6.721076672104441E-3</v>
      </c>
      <c r="I506" s="3">
        <f t="shared" si="14"/>
        <v>-6.721076672104441E-3</v>
      </c>
      <c r="J506" s="3">
        <f t="shared" si="15"/>
        <v>0</v>
      </c>
    </row>
    <row r="507" spans="1:10" x14ac:dyDescent="0.25">
      <c r="A507" s="1">
        <v>33945</v>
      </c>
      <c r="B507">
        <v>1527.3000500000001</v>
      </c>
      <c r="C507">
        <v>1530.09998</v>
      </c>
      <c r="D507">
        <v>1523.8000500000001</v>
      </c>
      <c r="E507">
        <v>1525.3000500000001</v>
      </c>
      <c r="F507">
        <v>0</v>
      </c>
      <c r="G507">
        <v>1525.3000500000001</v>
      </c>
      <c r="H507" s="3">
        <v>2.0365918419588121E-3</v>
      </c>
      <c r="I507" s="3">
        <f t="shared" si="14"/>
        <v>2.0365918419588121E-3</v>
      </c>
      <c r="J507" s="3">
        <f t="shared" si="15"/>
        <v>0</v>
      </c>
    </row>
    <row r="508" spans="1:10" x14ac:dyDescent="0.25">
      <c r="A508" s="1">
        <v>33946</v>
      </c>
      <c r="B508">
        <v>1517.90002</v>
      </c>
      <c r="C508">
        <v>1521.6999499999999</v>
      </c>
      <c r="D508">
        <v>1504.5</v>
      </c>
      <c r="E508">
        <v>1508.1999499999999</v>
      </c>
      <c r="F508">
        <v>0</v>
      </c>
      <c r="G508">
        <v>1508.1999499999999</v>
      </c>
      <c r="H508" s="3">
        <v>-1.121097452268497E-2</v>
      </c>
      <c r="I508" s="3">
        <f t="shared" si="14"/>
        <v>-1.121097452268497E-2</v>
      </c>
      <c r="J508" s="3">
        <f t="shared" si="15"/>
        <v>0</v>
      </c>
    </row>
    <row r="509" spans="1:10" x14ac:dyDescent="0.25">
      <c r="A509" s="1">
        <v>33947</v>
      </c>
      <c r="B509">
        <v>1503.8000500000001</v>
      </c>
      <c r="C509">
        <v>1510</v>
      </c>
      <c r="D509">
        <v>1492.6999499999999</v>
      </c>
      <c r="E509">
        <v>1500.59998</v>
      </c>
      <c r="F509">
        <v>0</v>
      </c>
      <c r="G509">
        <v>1500.59998</v>
      </c>
      <c r="H509" s="3">
        <v>-5.0390997559706758E-3</v>
      </c>
      <c r="I509" s="3">
        <f t="shared" si="14"/>
        <v>-5.0390997559706758E-3</v>
      </c>
      <c r="J509" s="3">
        <f t="shared" si="15"/>
        <v>0</v>
      </c>
    </row>
    <row r="510" spans="1:10" x14ac:dyDescent="0.25">
      <c r="A510" s="1">
        <v>33948</v>
      </c>
      <c r="B510">
        <v>1503.8000500000001</v>
      </c>
      <c r="C510">
        <v>1507.3000500000001</v>
      </c>
      <c r="D510">
        <v>1489.8000500000001</v>
      </c>
      <c r="E510">
        <v>1494.5</v>
      </c>
      <c r="F510">
        <v>0</v>
      </c>
      <c r="G510">
        <v>1494.5</v>
      </c>
      <c r="H510" s="3">
        <v>-4.0650273765830379E-3</v>
      </c>
      <c r="I510" s="3">
        <f t="shared" si="14"/>
        <v>-4.0650273765830379E-3</v>
      </c>
      <c r="J510" s="3">
        <f t="shared" si="15"/>
        <v>0</v>
      </c>
    </row>
    <row r="511" spans="1:10" x14ac:dyDescent="0.25">
      <c r="A511" s="1">
        <v>33949</v>
      </c>
      <c r="B511">
        <v>1473.6999499999999</v>
      </c>
      <c r="C511">
        <v>1476.40002</v>
      </c>
      <c r="D511">
        <v>1462</v>
      </c>
      <c r="E511">
        <v>1476</v>
      </c>
      <c r="F511">
        <v>0</v>
      </c>
      <c r="G511">
        <v>1476</v>
      </c>
      <c r="H511" s="3">
        <v>-1.2378721980595517E-2</v>
      </c>
      <c r="I511" s="3">
        <f t="shared" si="14"/>
        <v>-1.2378721980595517E-2</v>
      </c>
      <c r="J511" s="3">
        <f t="shared" si="15"/>
        <v>0</v>
      </c>
    </row>
    <row r="512" spans="1:10" x14ac:dyDescent="0.25">
      <c r="A512" s="1">
        <v>33952</v>
      </c>
      <c r="B512">
        <v>1469.59998</v>
      </c>
      <c r="C512">
        <v>1474.09998</v>
      </c>
      <c r="D512">
        <v>1462.1999499999999</v>
      </c>
      <c r="E512">
        <v>1469.8000500000001</v>
      </c>
      <c r="F512">
        <v>0</v>
      </c>
      <c r="G512">
        <v>1469.8000500000001</v>
      </c>
      <c r="H512" s="3">
        <v>-4.200508130081263E-3</v>
      </c>
      <c r="I512" s="3">
        <f t="shared" si="14"/>
        <v>-4.200508130081263E-3</v>
      </c>
      <c r="J512" s="3">
        <f t="shared" si="15"/>
        <v>0</v>
      </c>
    </row>
    <row r="513" spans="1:10" x14ac:dyDescent="0.25">
      <c r="A513" s="1">
        <v>33953</v>
      </c>
      <c r="B513">
        <v>1479.5</v>
      </c>
      <c r="C513">
        <v>1488.09998</v>
      </c>
      <c r="D513">
        <v>1479.5</v>
      </c>
      <c r="E513">
        <v>1481.1999499999999</v>
      </c>
      <c r="F513">
        <v>0</v>
      </c>
      <c r="G513">
        <v>1481.1999499999999</v>
      </c>
      <c r="H513" s="3">
        <v>7.7560889999968964E-3</v>
      </c>
      <c r="I513" s="3">
        <f t="shared" si="14"/>
        <v>7.7560889999968964E-3</v>
      </c>
      <c r="J513" s="3">
        <f t="shared" si="15"/>
        <v>0</v>
      </c>
    </row>
    <row r="514" spans="1:10" x14ac:dyDescent="0.25">
      <c r="A514" s="1">
        <v>33954</v>
      </c>
      <c r="B514">
        <v>1473.09998</v>
      </c>
      <c r="C514">
        <v>1475.59998</v>
      </c>
      <c r="D514">
        <v>1468.5</v>
      </c>
      <c r="E514">
        <v>1472.09998</v>
      </c>
      <c r="F514">
        <v>0</v>
      </c>
      <c r="G514">
        <v>1472.09998</v>
      </c>
      <c r="H514" s="3">
        <v>-6.1436472503256468E-3</v>
      </c>
      <c r="I514" s="3">
        <f t="shared" si="14"/>
        <v>-6.1436472503256468E-3</v>
      </c>
      <c r="J514" s="3">
        <f t="shared" si="15"/>
        <v>0</v>
      </c>
    </row>
    <row r="515" spans="1:10" x14ac:dyDescent="0.25">
      <c r="A515" s="1">
        <v>33955</v>
      </c>
      <c r="B515">
        <v>1474.8000500000001</v>
      </c>
      <c r="C515">
        <v>1476.3000500000001</v>
      </c>
      <c r="D515">
        <v>1472.8000500000001</v>
      </c>
      <c r="E515">
        <v>1476.1999499999999</v>
      </c>
      <c r="F515">
        <v>0</v>
      </c>
      <c r="G515">
        <v>1476.1999499999999</v>
      </c>
      <c r="H515" s="3">
        <v>2.7851165380764322E-3</v>
      </c>
      <c r="I515" s="3">
        <f t="shared" si="14"/>
        <v>2.7851165380764322E-3</v>
      </c>
      <c r="J515" s="3">
        <f t="shared" si="15"/>
        <v>0</v>
      </c>
    </row>
    <row r="516" spans="1:10" x14ac:dyDescent="0.25">
      <c r="A516" s="1">
        <v>33956</v>
      </c>
      <c r="B516">
        <v>1482.09998</v>
      </c>
      <c r="C516">
        <v>1492</v>
      </c>
      <c r="D516">
        <v>1477</v>
      </c>
      <c r="E516">
        <v>1492</v>
      </c>
      <c r="F516">
        <v>0</v>
      </c>
      <c r="G516">
        <v>1492</v>
      </c>
      <c r="H516" s="3">
        <v>1.0703190987101752E-2</v>
      </c>
      <c r="I516" s="3">
        <f t="shared" ref="I516:I579" si="16">(G516-G515)/G515</f>
        <v>1.0703190987101752E-2</v>
      </c>
      <c r="J516" s="3">
        <f t="shared" ref="J516:J579" si="17">I516-H516</f>
        <v>0</v>
      </c>
    </row>
    <row r="517" spans="1:10" x14ac:dyDescent="0.25">
      <c r="A517" s="1">
        <v>33959</v>
      </c>
      <c r="B517">
        <v>1506.90002</v>
      </c>
      <c r="C517">
        <v>1517.90002</v>
      </c>
      <c r="D517">
        <v>1505.3000500000001</v>
      </c>
      <c r="E517">
        <v>1515.59998</v>
      </c>
      <c r="F517">
        <v>0</v>
      </c>
      <c r="G517">
        <v>1515.59998</v>
      </c>
      <c r="H517" s="3">
        <v>1.5817680965147424E-2</v>
      </c>
      <c r="I517" s="3">
        <f t="shared" si="16"/>
        <v>1.5817680965147424E-2</v>
      </c>
      <c r="J517" s="3">
        <f t="shared" si="17"/>
        <v>0</v>
      </c>
    </row>
    <row r="518" spans="1:10" x14ac:dyDescent="0.25">
      <c r="A518" s="1">
        <v>33960</v>
      </c>
      <c r="B518">
        <v>1522.6999499999999</v>
      </c>
      <c r="C518">
        <v>1529.8000500000001</v>
      </c>
      <c r="D518">
        <v>1518.3000500000001</v>
      </c>
      <c r="E518">
        <v>1523.59998</v>
      </c>
      <c r="F518">
        <v>0</v>
      </c>
      <c r="G518">
        <v>1523.59998</v>
      </c>
      <c r="H518" s="3">
        <v>5.2784376521303467E-3</v>
      </c>
      <c r="I518" s="3">
        <f t="shared" si="16"/>
        <v>5.2784376521303467E-3</v>
      </c>
      <c r="J518" s="3">
        <f t="shared" si="17"/>
        <v>0</v>
      </c>
    </row>
    <row r="519" spans="1:10" x14ac:dyDescent="0.25">
      <c r="A519" s="1">
        <v>33961</v>
      </c>
      <c r="B519">
        <v>1521.3000500000001</v>
      </c>
      <c r="C519">
        <v>1527.1999499999999</v>
      </c>
      <c r="D519">
        <v>1517.59998</v>
      </c>
      <c r="E519">
        <v>1527</v>
      </c>
      <c r="F519">
        <v>0</v>
      </c>
      <c r="G519">
        <v>1527</v>
      </c>
      <c r="H519" s="3">
        <v>2.231569995163718E-3</v>
      </c>
      <c r="I519" s="3">
        <f t="shared" si="16"/>
        <v>2.231569995163718E-3</v>
      </c>
      <c r="J519" s="3">
        <f t="shared" si="17"/>
        <v>0</v>
      </c>
    </row>
    <row r="520" spans="1:10" x14ac:dyDescent="0.25">
      <c r="A520" s="1">
        <v>33966</v>
      </c>
      <c r="B520">
        <v>1536.3000500000001</v>
      </c>
      <c r="C520">
        <v>1544.8000500000001</v>
      </c>
      <c r="D520">
        <v>1536.3000500000001</v>
      </c>
      <c r="E520">
        <v>1544.59998</v>
      </c>
      <c r="F520">
        <v>0</v>
      </c>
      <c r="G520">
        <v>1544.59998</v>
      </c>
      <c r="H520" s="3">
        <v>1.1525854616895847E-2</v>
      </c>
      <c r="I520" s="3">
        <f t="shared" si="16"/>
        <v>1.1525854616895847E-2</v>
      </c>
      <c r="J520" s="3">
        <f t="shared" si="17"/>
        <v>0</v>
      </c>
    </row>
    <row r="521" spans="1:10" x14ac:dyDescent="0.25">
      <c r="A521" s="1">
        <v>33967</v>
      </c>
      <c r="B521">
        <v>1544.90002</v>
      </c>
      <c r="C521">
        <v>1544.90002</v>
      </c>
      <c r="D521">
        <v>1535.90002</v>
      </c>
      <c r="E521">
        <v>1542.1999499999999</v>
      </c>
      <c r="F521">
        <v>0</v>
      </c>
      <c r="G521">
        <v>1542.1999499999999</v>
      </c>
      <c r="H521" s="3">
        <v>-1.5538197792803385E-3</v>
      </c>
      <c r="I521" s="3">
        <f t="shared" si="16"/>
        <v>-1.5538197792803385E-3</v>
      </c>
      <c r="J521" s="3">
        <f t="shared" si="17"/>
        <v>0</v>
      </c>
    </row>
    <row r="522" spans="1:10" x14ac:dyDescent="0.25">
      <c r="A522" s="1">
        <v>33968</v>
      </c>
      <c r="B522">
        <v>1538.3000500000001</v>
      </c>
      <c r="C522">
        <v>1545.09998</v>
      </c>
      <c r="D522">
        <v>1532.90002</v>
      </c>
      <c r="E522">
        <v>1545.09998</v>
      </c>
      <c r="F522">
        <v>0</v>
      </c>
      <c r="G522">
        <v>1545.09998</v>
      </c>
      <c r="H522" s="3">
        <v>1.8804500674507319E-3</v>
      </c>
      <c r="I522" s="3">
        <f t="shared" si="16"/>
        <v>1.8804500674507319E-3</v>
      </c>
      <c r="J522" s="3">
        <f t="shared" si="17"/>
        <v>0</v>
      </c>
    </row>
    <row r="523" spans="1:10" x14ac:dyDescent="0.25">
      <c r="A523" s="1">
        <v>33973</v>
      </c>
      <c r="B523">
        <v>1533.09998</v>
      </c>
      <c r="C523">
        <v>1538.09998</v>
      </c>
      <c r="D523">
        <v>1530.5</v>
      </c>
      <c r="E523">
        <v>1531.3000500000001</v>
      </c>
      <c r="F523">
        <v>0</v>
      </c>
      <c r="G523">
        <v>1531.3000500000001</v>
      </c>
      <c r="H523" s="3">
        <v>-8.9314155579756742E-3</v>
      </c>
      <c r="I523" s="3">
        <f t="shared" si="16"/>
        <v>-8.9314155579756742E-3</v>
      </c>
      <c r="J523" s="3">
        <f t="shared" si="17"/>
        <v>0</v>
      </c>
    </row>
    <row r="524" spans="1:10" x14ac:dyDescent="0.25">
      <c r="A524" s="1">
        <v>33974</v>
      </c>
      <c r="B524">
        <v>1548</v>
      </c>
      <c r="C524">
        <v>1559</v>
      </c>
      <c r="D524">
        <v>1548</v>
      </c>
      <c r="E524">
        <v>1556.40002</v>
      </c>
      <c r="F524">
        <v>0</v>
      </c>
      <c r="G524">
        <v>1556.40002</v>
      </c>
      <c r="H524" s="3">
        <v>1.6391281382117099E-2</v>
      </c>
      <c r="I524" s="3">
        <f t="shared" si="16"/>
        <v>1.6391281382117099E-2</v>
      </c>
      <c r="J524" s="3">
        <f t="shared" si="17"/>
        <v>0</v>
      </c>
    </row>
    <row r="525" spans="1:10" x14ac:dyDescent="0.25">
      <c r="A525" s="1">
        <v>33975</v>
      </c>
      <c r="B525">
        <v>1560.3000500000001</v>
      </c>
      <c r="C525">
        <v>1560.59998</v>
      </c>
      <c r="D525">
        <v>1545.90002</v>
      </c>
      <c r="E525">
        <v>1556.40002</v>
      </c>
      <c r="F525">
        <v>0</v>
      </c>
      <c r="G525">
        <v>1556.40002</v>
      </c>
      <c r="H525" s="3">
        <v>0</v>
      </c>
      <c r="I525" s="3">
        <f t="shared" si="16"/>
        <v>0</v>
      </c>
      <c r="J525" s="3">
        <f t="shared" si="17"/>
        <v>0</v>
      </c>
    </row>
    <row r="526" spans="1:10" x14ac:dyDescent="0.25">
      <c r="A526" s="1">
        <v>33976</v>
      </c>
      <c r="B526">
        <v>1546.3000500000001</v>
      </c>
      <c r="C526">
        <v>1548.1999499999999</v>
      </c>
      <c r="D526">
        <v>1541.40002</v>
      </c>
      <c r="E526">
        <v>1542.5</v>
      </c>
      <c r="F526">
        <v>0</v>
      </c>
      <c r="G526">
        <v>1542.5</v>
      </c>
      <c r="H526" s="3">
        <v>-8.9308788366631101E-3</v>
      </c>
      <c r="I526" s="3">
        <f t="shared" si="16"/>
        <v>-8.9308788366631101E-3</v>
      </c>
      <c r="J526" s="3">
        <f t="shared" si="17"/>
        <v>0</v>
      </c>
    </row>
    <row r="527" spans="1:10" x14ac:dyDescent="0.25">
      <c r="A527" s="1">
        <v>33977</v>
      </c>
      <c r="B527">
        <v>1540.59998</v>
      </c>
      <c r="C527">
        <v>1541.90002</v>
      </c>
      <c r="D527">
        <v>1531.1999499999999</v>
      </c>
      <c r="E527">
        <v>1531.5</v>
      </c>
      <c r="F527">
        <v>0</v>
      </c>
      <c r="G527">
        <v>1531.5</v>
      </c>
      <c r="H527" s="3">
        <v>-7.1312803889789301E-3</v>
      </c>
      <c r="I527" s="3">
        <f t="shared" si="16"/>
        <v>-7.1312803889789301E-3</v>
      </c>
      <c r="J527" s="3">
        <f t="shared" si="17"/>
        <v>0</v>
      </c>
    </row>
    <row r="528" spans="1:10" x14ac:dyDescent="0.25">
      <c r="A528" s="1">
        <v>33980</v>
      </c>
      <c r="B528">
        <v>1526.6999499999999</v>
      </c>
      <c r="C528">
        <v>1535.3000500000001</v>
      </c>
      <c r="D528">
        <v>1524.59998</v>
      </c>
      <c r="E528">
        <v>1532</v>
      </c>
      <c r="F528">
        <v>0</v>
      </c>
      <c r="G528">
        <v>1532</v>
      </c>
      <c r="H528" s="3">
        <v>3.2647730982696702E-4</v>
      </c>
      <c r="I528" s="3">
        <f t="shared" si="16"/>
        <v>3.2647730982696702E-4</v>
      </c>
      <c r="J528" s="3">
        <f t="shared" si="17"/>
        <v>0</v>
      </c>
    </row>
    <row r="529" spans="1:10" x14ac:dyDescent="0.25">
      <c r="A529" s="1">
        <v>33981</v>
      </c>
      <c r="B529">
        <v>1527.3000500000001</v>
      </c>
      <c r="C529">
        <v>1530.1999499999999</v>
      </c>
      <c r="D529">
        <v>1522.59998</v>
      </c>
      <c r="E529">
        <v>1530.1999499999999</v>
      </c>
      <c r="F529">
        <v>0</v>
      </c>
      <c r="G529">
        <v>1530.1999499999999</v>
      </c>
      <c r="H529" s="3">
        <v>-1.1749673629243183E-3</v>
      </c>
      <c r="I529" s="3">
        <f t="shared" si="16"/>
        <v>-1.1749673629243183E-3</v>
      </c>
      <c r="J529" s="3">
        <f t="shared" si="17"/>
        <v>0</v>
      </c>
    </row>
    <row r="530" spans="1:10" x14ac:dyDescent="0.25">
      <c r="A530" s="1">
        <v>33982</v>
      </c>
      <c r="B530">
        <v>1529.59998</v>
      </c>
      <c r="C530">
        <v>1531.5</v>
      </c>
      <c r="D530">
        <v>1514.3000500000001</v>
      </c>
      <c r="E530">
        <v>1516.5</v>
      </c>
      <c r="F530">
        <v>0</v>
      </c>
      <c r="G530">
        <v>1516.5</v>
      </c>
      <c r="H530" s="3">
        <v>-8.9530456460934701E-3</v>
      </c>
      <c r="I530" s="3">
        <f t="shared" si="16"/>
        <v>-8.9530456460934701E-3</v>
      </c>
      <c r="J530" s="3">
        <f t="shared" si="17"/>
        <v>0</v>
      </c>
    </row>
    <row r="531" spans="1:10" x14ac:dyDescent="0.25">
      <c r="A531" s="1">
        <v>33983</v>
      </c>
      <c r="B531">
        <v>1521</v>
      </c>
      <c r="C531">
        <v>1526.40002</v>
      </c>
      <c r="D531">
        <v>1520.1999499999999</v>
      </c>
      <c r="E531">
        <v>1523.6999499999999</v>
      </c>
      <c r="F531">
        <v>0</v>
      </c>
      <c r="G531">
        <v>1523.6999499999999</v>
      </c>
      <c r="H531" s="3">
        <v>4.7477415100560137E-3</v>
      </c>
      <c r="I531" s="3">
        <f t="shared" si="16"/>
        <v>4.7477415100560137E-3</v>
      </c>
      <c r="J531" s="3">
        <f t="shared" si="17"/>
        <v>0</v>
      </c>
    </row>
    <row r="532" spans="1:10" x14ac:dyDescent="0.25">
      <c r="A532" s="1">
        <v>33984</v>
      </c>
      <c r="B532">
        <v>1540.8000500000001</v>
      </c>
      <c r="C532">
        <v>1548.6999499999999</v>
      </c>
      <c r="D532">
        <v>1540.8000500000001</v>
      </c>
      <c r="E532">
        <v>1544.59998</v>
      </c>
      <c r="F532">
        <v>0</v>
      </c>
      <c r="G532">
        <v>1544.59998</v>
      </c>
      <c r="H532" s="3">
        <v>1.3716631020431559E-2</v>
      </c>
      <c r="I532" s="3">
        <f t="shared" si="16"/>
        <v>1.3716631020431559E-2</v>
      </c>
      <c r="J532" s="3">
        <f t="shared" si="17"/>
        <v>0</v>
      </c>
    </row>
    <row r="533" spans="1:10" x14ac:dyDescent="0.25">
      <c r="A533" s="1">
        <v>33987</v>
      </c>
      <c r="B533">
        <v>1559.8000500000001</v>
      </c>
      <c r="C533">
        <v>1573.40002</v>
      </c>
      <c r="D533">
        <v>1558.1999499999999</v>
      </c>
      <c r="E533">
        <v>1573.09998</v>
      </c>
      <c r="F533">
        <v>0</v>
      </c>
      <c r="G533">
        <v>1573.09998</v>
      </c>
      <c r="H533" s="3">
        <v>1.8451379236713444E-2</v>
      </c>
      <c r="I533" s="3">
        <f t="shared" si="16"/>
        <v>1.8451379236713444E-2</v>
      </c>
      <c r="J533" s="3">
        <f t="shared" si="17"/>
        <v>0</v>
      </c>
    </row>
    <row r="534" spans="1:10" x14ac:dyDescent="0.25">
      <c r="A534" s="1">
        <v>33988</v>
      </c>
      <c r="B534">
        <v>1576.09998</v>
      </c>
      <c r="C534">
        <v>1585.40002</v>
      </c>
      <c r="D534">
        <v>1576.09998</v>
      </c>
      <c r="E534">
        <v>1578.8000500000001</v>
      </c>
      <c r="F534">
        <v>0</v>
      </c>
      <c r="G534">
        <v>1578.8000500000001</v>
      </c>
      <c r="H534" s="3">
        <v>3.6234632715462221E-3</v>
      </c>
      <c r="I534" s="3">
        <f t="shared" si="16"/>
        <v>3.6234632715462221E-3</v>
      </c>
      <c r="J534" s="3">
        <f t="shared" si="17"/>
        <v>0</v>
      </c>
    </row>
    <row r="535" spans="1:10" x14ac:dyDescent="0.25">
      <c r="A535" s="1">
        <v>33989</v>
      </c>
      <c r="B535">
        <v>1586.90002</v>
      </c>
      <c r="C535">
        <v>1587.90002</v>
      </c>
      <c r="D535">
        <v>1572.09998</v>
      </c>
      <c r="E535">
        <v>1574.90002</v>
      </c>
      <c r="F535">
        <v>0</v>
      </c>
      <c r="G535">
        <v>1574.90002</v>
      </c>
      <c r="H535" s="3">
        <v>-2.4702494783934263E-3</v>
      </c>
      <c r="I535" s="3">
        <f t="shared" si="16"/>
        <v>-2.4702494783934263E-3</v>
      </c>
      <c r="J535" s="3">
        <f t="shared" si="17"/>
        <v>0</v>
      </c>
    </row>
    <row r="536" spans="1:10" x14ac:dyDescent="0.25">
      <c r="A536" s="1">
        <v>33990</v>
      </c>
      <c r="B536">
        <v>1577.59998</v>
      </c>
      <c r="C536">
        <v>1582.6999499999999</v>
      </c>
      <c r="D536">
        <v>1573.5</v>
      </c>
      <c r="E536">
        <v>1573.6999499999999</v>
      </c>
      <c r="F536">
        <v>0</v>
      </c>
      <c r="G536">
        <v>1573.6999499999999</v>
      </c>
      <c r="H536" s="3">
        <v>-7.6199757747167729E-4</v>
      </c>
      <c r="I536" s="3">
        <f t="shared" si="16"/>
        <v>-7.6199757747167729E-4</v>
      </c>
      <c r="J536" s="3">
        <f t="shared" si="17"/>
        <v>0</v>
      </c>
    </row>
    <row r="537" spans="1:10" x14ac:dyDescent="0.25">
      <c r="A537" s="1">
        <v>33991</v>
      </c>
      <c r="B537">
        <v>1588</v>
      </c>
      <c r="C537">
        <v>1590.8000500000001</v>
      </c>
      <c r="D537">
        <v>1585.3000500000001</v>
      </c>
      <c r="E537">
        <v>1587.59998</v>
      </c>
      <c r="F537">
        <v>0</v>
      </c>
      <c r="G537">
        <v>1587.59998</v>
      </c>
      <c r="H537" s="3">
        <v>8.8327066414407747E-3</v>
      </c>
      <c r="I537" s="3">
        <f t="shared" si="16"/>
        <v>8.8327066414407747E-3</v>
      </c>
      <c r="J537" s="3">
        <f t="shared" si="17"/>
        <v>0</v>
      </c>
    </row>
    <row r="538" spans="1:10" x14ac:dyDescent="0.25">
      <c r="A538" s="1">
        <v>33994</v>
      </c>
      <c r="B538">
        <v>1582.1999499999999</v>
      </c>
      <c r="C538">
        <v>1582.1999499999999</v>
      </c>
      <c r="D538">
        <v>1566.40002</v>
      </c>
      <c r="E538">
        <v>1569.1999499999999</v>
      </c>
      <c r="F538">
        <v>0</v>
      </c>
      <c r="G538">
        <v>1569.1999499999999</v>
      </c>
      <c r="H538" s="3">
        <v>-1.1589840156082653E-2</v>
      </c>
      <c r="I538" s="3">
        <f t="shared" si="16"/>
        <v>-1.1589840156082653E-2</v>
      </c>
      <c r="J538" s="3">
        <f t="shared" si="17"/>
        <v>0</v>
      </c>
    </row>
    <row r="539" spans="1:10" x14ac:dyDescent="0.25">
      <c r="A539" s="1">
        <v>33995</v>
      </c>
      <c r="B539">
        <v>1566.8000500000001</v>
      </c>
      <c r="C539">
        <v>1578.09998</v>
      </c>
      <c r="D539">
        <v>1563.59998</v>
      </c>
      <c r="E539">
        <v>1576.1999499999999</v>
      </c>
      <c r="F539">
        <v>0</v>
      </c>
      <c r="G539">
        <v>1576.1999499999999</v>
      </c>
      <c r="H539" s="3">
        <v>4.4608719239380553E-3</v>
      </c>
      <c r="I539" s="3">
        <f t="shared" si="16"/>
        <v>4.4608719239380553E-3</v>
      </c>
      <c r="J539" s="3">
        <f t="shared" si="17"/>
        <v>0</v>
      </c>
    </row>
    <row r="540" spans="1:10" x14ac:dyDescent="0.25">
      <c r="A540" s="1">
        <v>33996</v>
      </c>
      <c r="B540">
        <v>1571</v>
      </c>
      <c r="C540">
        <v>1572.5</v>
      </c>
      <c r="D540">
        <v>1562.3000500000001</v>
      </c>
      <c r="E540">
        <v>1562.3000500000001</v>
      </c>
      <c r="F540">
        <v>0</v>
      </c>
      <c r="G540">
        <v>1562.3000500000001</v>
      </c>
      <c r="H540" s="3">
        <v>-8.8186146687797371E-3</v>
      </c>
      <c r="I540" s="3">
        <f t="shared" si="16"/>
        <v>-8.8186146687797371E-3</v>
      </c>
      <c r="J540" s="3">
        <f t="shared" si="17"/>
        <v>0</v>
      </c>
    </row>
    <row r="541" spans="1:10" x14ac:dyDescent="0.25">
      <c r="A541" s="1">
        <v>33997</v>
      </c>
      <c r="B541">
        <v>1561</v>
      </c>
      <c r="C541">
        <v>1567.8000500000001</v>
      </c>
      <c r="D541">
        <v>1556.40002</v>
      </c>
      <c r="E541">
        <v>1567.8000500000001</v>
      </c>
      <c r="F541">
        <v>0</v>
      </c>
      <c r="G541">
        <v>1567.8000500000001</v>
      </c>
      <c r="H541" s="3">
        <v>3.5204505050102251E-3</v>
      </c>
      <c r="I541" s="3">
        <f t="shared" si="16"/>
        <v>3.5204505050102251E-3</v>
      </c>
      <c r="J541" s="3">
        <f t="shared" si="17"/>
        <v>0</v>
      </c>
    </row>
    <row r="542" spans="1:10" x14ac:dyDescent="0.25">
      <c r="A542" s="1">
        <v>33998</v>
      </c>
      <c r="B542">
        <v>1571.3000500000001</v>
      </c>
      <c r="C542">
        <v>1576</v>
      </c>
      <c r="D542">
        <v>1569.09998</v>
      </c>
      <c r="E542">
        <v>1571.90002</v>
      </c>
      <c r="F542">
        <v>0</v>
      </c>
      <c r="G542">
        <v>1571.90002</v>
      </c>
      <c r="H542" s="3">
        <v>2.6151102623067175E-3</v>
      </c>
      <c r="I542" s="3">
        <f t="shared" si="16"/>
        <v>2.6151102623067175E-3</v>
      </c>
      <c r="J542" s="3">
        <f t="shared" si="17"/>
        <v>0</v>
      </c>
    </row>
    <row r="543" spans="1:10" x14ac:dyDescent="0.25">
      <c r="A543" s="1">
        <v>34001</v>
      </c>
      <c r="B543">
        <v>1582.40002</v>
      </c>
      <c r="C543">
        <v>1587.8000500000001</v>
      </c>
      <c r="D543">
        <v>1582</v>
      </c>
      <c r="E543">
        <v>1585.1999499999999</v>
      </c>
      <c r="F543">
        <v>0</v>
      </c>
      <c r="G543">
        <v>1585.1999499999999</v>
      </c>
      <c r="H543" s="3">
        <v>8.4610533944772803E-3</v>
      </c>
      <c r="I543" s="3">
        <f t="shared" si="16"/>
        <v>8.4610533944772803E-3</v>
      </c>
      <c r="J543" s="3">
        <f t="shared" si="17"/>
        <v>0</v>
      </c>
    </row>
    <row r="544" spans="1:10" x14ac:dyDescent="0.25">
      <c r="A544" s="1">
        <v>34002</v>
      </c>
      <c r="B544">
        <v>1587.1999499999999</v>
      </c>
      <c r="C544">
        <v>1589.6999499999999</v>
      </c>
      <c r="D544">
        <v>1581.5</v>
      </c>
      <c r="E544">
        <v>1583.09998</v>
      </c>
      <c r="F544">
        <v>0</v>
      </c>
      <c r="G544">
        <v>1583.09998</v>
      </c>
      <c r="H544" s="3">
        <v>-1.3247350909896161E-3</v>
      </c>
      <c r="I544" s="3">
        <f t="shared" si="16"/>
        <v>-1.3247350909896161E-3</v>
      </c>
      <c r="J544" s="3">
        <f t="shared" si="17"/>
        <v>0</v>
      </c>
    </row>
    <row r="545" spans="1:10" x14ac:dyDescent="0.25">
      <c r="A545" s="1">
        <v>34003</v>
      </c>
      <c r="B545">
        <v>1595.09998</v>
      </c>
      <c r="C545">
        <v>1602.3000500000001</v>
      </c>
      <c r="D545">
        <v>1594.09998</v>
      </c>
      <c r="E545">
        <v>1601.5</v>
      </c>
      <c r="F545">
        <v>0</v>
      </c>
      <c r="G545">
        <v>1601.5</v>
      </c>
      <c r="H545" s="3">
        <v>1.1622778240449501E-2</v>
      </c>
      <c r="I545" s="3">
        <f t="shared" si="16"/>
        <v>1.1622778240449501E-2</v>
      </c>
      <c r="J545" s="3">
        <f t="shared" si="17"/>
        <v>0</v>
      </c>
    </row>
    <row r="546" spans="1:10" x14ac:dyDescent="0.25">
      <c r="A546" s="1">
        <v>34004</v>
      </c>
      <c r="B546">
        <v>1605.09998</v>
      </c>
      <c r="C546">
        <v>1612.59998</v>
      </c>
      <c r="D546">
        <v>1601.59998</v>
      </c>
      <c r="E546">
        <v>1601.59998</v>
      </c>
      <c r="F546">
        <v>0</v>
      </c>
      <c r="G546">
        <v>1601.59998</v>
      </c>
      <c r="H546" s="3">
        <v>6.2428972837939145E-5</v>
      </c>
      <c r="I546" s="3">
        <f t="shared" si="16"/>
        <v>6.2428972837939145E-5</v>
      </c>
      <c r="J546" s="3">
        <f t="shared" si="17"/>
        <v>0</v>
      </c>
    </row>
    <row r="547" spans="1:10" x14ac:dyDescent="0.25">
      <c r="A547" s="1">
        <v>34005</v>
      </c>
      <c r="B547">
        <v>1635.6999499999999</v>
      </c>
      <c r="C547">
        <v>1646.40002</v>
      </c>
      <c r="D547">
        <v>1635.6999499999999</v>
      </c>
      <c r="E547">
        <v>1641.40002</v>
      </c>
      <c r="F547">
        <v>0</v>
      </c>
      <c r="G547">
        <v>1641.40002</v>
      </c>
      <c r="H547" s="3">
        <v>2.4850175135491748E-2</v>
      </c>
      <c r="I547" s="3">
        <f t="shared" si="16"/>
        <v>2.4850175135491748E-2</v>
      </c>
      <c r="J547" s="3">
        <f t="shared" si="17"/>
        <v>0</v>
      </c>
    </row>
    <row r="548" spans="1:10" x14ac:dyDescent="0.25">
      <c r="A548" s="1">
        <v>34008</v>
      </c>
      <c r="B548">
        <v>1643.8000500000001</v>
      </c>
      <c r="C548">
        <v>1647.1999499999999</v>
      </c>
      <c r="D548">
        <v>1637.1999499999999</v>
      </c>
      <c r="E548">
        <v>1647.1999499999999</v>
      </c>
      <c r="F548">
        <v>0</v>
      </c>
      <c r="G548">
        <v>1647.1999499999999</v>
      </c>
      <c r="H548" s="3">
        <v>3.5335262150172899E-3</v>
      </c>
      <c r="I548" s="3">
        <f t="shared" si="16"/>
        <v>3.5335262150172899E-3</v>
      </c>
      <c r="J548" s="3">
        <f t="shared" si="17"/>
        <v>0</v>
      </c>
    </row>
    <row r="549" spans="1:10" x14ac:dyDescent="0.25">
      <c r="A549" s="1">
        <v>34009</v>
      </c>
      <c r="B549">
        <v>1642.3000500000001</v>
      </c>
      <c r="C549">
        <v>1644.8000500000001</v>
      </c>
      <c r="D549">
        <v>1637.5</v>
      </c>
      <c r="E549">
        <v>1641.59998</v>
      </c>
      <c r="F549">
        <v>0</v>
      </c>
      <c r="G549">
        <v>1641.59998</v>
      </c>
      <c r="H549" s="3">
        <v>-3.3996904868774341E-3</v>
      </c>
      <c r="I549" s="3">
        <f t="shared" si="16"/>
        <v>-3.3996904868774341E-3</v>
      </c>
      <c r="J549" s="3">
        <f t="shared" si="17"/>
        <v>0</v>
      </c>
    </row>
    <row r="550" spans="1:10" x14ac:dyDescent="0.25">
      <c r="A550" s="1">
        <v>34010</v>
      </c>
      <c r="B550">
        <v>1649.8000500000001</v>
      </c>
      <c r="C550">
        <v>1656.8000500000001</v>
      </c>
      <c r="D550">
        <v>1648.09998</v>
      </c>
      <c r="E550">
        <v>1649.8000500000001</v>
      </c>
      <c r="F550">
        <v>0</v>
      </c>
      <c r="G550">
        <v>1649.8000500000001</v>
      </c>
      <c r="H550" s="3">
        <v>4.9951694078359437E-3</v>
      </c>
      <c r="I550" s="3">
        <f t="shared" si="16"/>
        <v>4.9951694078359437E-3</v>
      </c>
      <c r="J550" s="3">
        <f t="shared" si="17"/>
        <v>0</v>
      </c>
    </row>
    <row r="551" spans="1:10" x14ac:dyDescent="0.25">
      <c r="A551" s="1">
        <v>34011</v>
      </c>
      <c r="B551">
        <v>1651.1999499999999</v>
      </c>
      <c r="C551">
        <v>1652.09998</v>
      </c>
      <c r="D551">
        <v>1645.5</v>
      </c>
      <c r="E551">
        <v>1651.09998</v>
      </c>
      <c r="F551">
        <v>0</v>
      </c>
      <c r="G551">
        <v>1651.09998</v>
      </c>
      <c r="H551" s="3">
        <v>7.8793184665008572E-4</v>
      </c>
      <c r="I551" s="3">
        <f t="shared" si="16"/>
        <v>7.8793184665008572E-4</v>
      </c>
      <c r="J551" s="3">
        <f t="shared" si="17"/>
        <v>0</v>
      </c>
    </row>
    <row r="552" spans="1:10" x14ac:dyDescent="0.25">
      <c r="A552" s="1">
        <v>34012</v>
      </c>
      <c r="B552">
        <v>1655.09998</v>
      </c>
      <c r="C552">
        <v>1665.1999499999999</v>
      </c>
      <c r="D552">
        <v>1655.09998</v>
      </c>
      <c r="E552">
        <v>1661.40002</v>
      </c>
      <c r="F552">
        <v>0</v>
      </c>
      <c r="G552">
        <v>1661.40002</v>
      </c>
      <c r="H552" s="3">
        <v>6.2382897006637242E-3</v>
      </c>
      <c r="I552" s="3">
        <f t="shared" si="16"/>
        <v>6.2382897006637242E-3</v>
      </c>
      <c r="J552" s="3">
        <f t="shared" si="17"/>
        <v>0</v>
      </c>
    </row>
    <row r="553" spans="1:10" x14ac:dyDescent="0.25">
      <c r="A553" s="1">
        <v>34015</v>
      </c>
      <c r="B553">
        <v>1656.8000500000001</v>
      </c>
      <c r="C553">
        <v>1664.90002</v>
      </c>
      <c r="D553">
        <v>1655.8000500000001</v>
      </c>
      <c r="E553">
        <v>1664.6999499999999</v>
      </c>
      <c r="F553">
        <v>0</v>
      </c>
      <c r="G553">
        <v>1664.6999499999999</v>
      </c>
      <c r="H553" s="3">
        <v>1.9862344771128049E-3</v>
      </c>
      <c r="I553" s="3">
        <f t="shared" si="16"/>
        <v>1.9862344771128049E-3</v>
      </c>
      <c r="J553" s="3">
        <f t="shared" si="17"/>
        <v>0</v>
      </c>
    </row>
    <row r="554" spans="1:10" x14ac:dyDescent="0.25">
      <c r="A554" s="1">
        <v>34016</v>
      </c>
      <c r="B554">
        <v>1670.09998</v>
      </c>
      <c r="C554">
        <v>1673.5</v>
      </c>
      <c r="D554">
        <v>1661.1999499999999</v>
      </c>
      <c r="E554">
        <v>1664.1999499999999</v>
      </c>
      <c r="F554">
        <v>0</v>
      </c>
      <c r="G554">
        <v>1664.1999499999999</v>
      </c>
      <c r="H554" s="3">
        <v>-3.0035442723476988E-4</v>
      </c>
      <c r="I554" s="3">
        <f t="shared" si="16"/>
        <v>-3.0035442723476988E-4</v>
      </c>
      <c r="J554" s="3">
        <f t="shared" si="17"/>
        <v>0</v>
      </c>
    </row>
    <row r="555" spans="1:10" x14ac:dyDescent="0.25">
      <c r="A555" s="1">
        <v>34017</v>
      </c>
      <c r="B555">
        <v>1649.40002</v>
      </c>
      <c r="C555">
        <v>1656.6999499999999</v>
      </c>
      <c r="D555">
        <v>1645.6999499999999</v>
      </c>
      <c r="E555">
        <v>1653.3000500000001</v>
      </c>
      <c r="F555">
        <v>0</v>
      </c>
      <c r="G555">
        <v>1653.3000500000001</v>
      </c>
      <c r="H555" s="3">
        <v>-6.549633654297303E-3</v>
      </c>
      <c r="I555" s="3">
        <f t="shared" si="16"/>
        <v>-6.549633654297303E-3</v>
      </c>
      <c r="J555" s="3">
        <f t="shared" si="17"/>
        <v>0</v>
      </c>
    </row>
    <row r="556" spans="1:10" x14ac:dyDescent="0.25">
      <c r="A556" s="1">
        <v>34018</v>
      </c>
      <c r="B556">
        <v>1663.5</v>
      </c>
      <c r="C556">
        <v>1673.3000500000001</v>
      </c>
      <c r="D556">
        <v>1661.90002</v>
      </c>
      <c r="E556">
        <v>1672.3000500000001</v>
      </c>
      <c r="F556">
        <v>0</v>
      </c>
      <c r="G556">
        <v>1672.3000500000001</v>
      </c>
      <c r="H556" s="3">
        <v>1.149216683323756E-2</v>
      </c>
      <c r="I556" s="3">
        <f t="shared" si="16"/>
        <v>1.149216683323756E-2</v>
      </c>
      <c r="J556" s="3">
        <f t="shared" si="17"/>
        <v>0</v>
      </c>
    </row>
    <row r="557" spans="1:10" x14ac:dyDescent="0.25">
      <c r="A557" s="1">
        <v>34019</v>
      </c>
      <c r="B557">
        <v>1672.40002</v>
      </c>
      <c r="C557">
        <v>1682.3000500000001</v>
      </c>
      <c r="D557">
        <v>1669.1999499999999</v>
      </c>
      <c r="E557">
        <v>1677.40002</v>
      </c>
      <c r="F557">
        <v>0</v>
      </c>
      <c r="G557">
        <v>1677.40002</v>
      </c>
      <c r="H557" s="3">
        <v>3.0496740103547713E-3</v>
      </c>
      <c r="I557" s="3">
        <f t="shared" si="16"/>
        <v>3.0496740103547713E-3</v>
      </c>
      <c r="J557" s="3">
        <f t="shared" si="17"/>
        <v>0</v>
      </c>
    </row>
    <row r="558" spans="1:10" x14ac:dyDescent="0.25">
      <c r="A558" s="1">
        <v>34022</v>
      </c>
      <c r="B558">
        <v>1681</v>
      </c>
      <c r="C558">
        <v>1681.40002</v>
      </c>
      <c r="D558">
        <v>1675.3000500000001</v>
      </c>
      <c r="E558">
        <v>1680.6999499999999</v>
      </c>
      <c r="F558">
        <v>0</v>
      </c>
      <c r="G558">
        <v>1680.6999499999999</v>
      </c>
      <c r="H558" s="3">
        <v>1.9672886375665501E-3</v>
      </c>
      <c r="I558" s="3">
        <f t="shared" si="16"/>
        <v>1.9672886375665501E-3</v>
      </c>
      <c r="J558" s="3">
        <f t="shared" si="17"/>
        <v>0</v>
      </c>
    </row>
    <row r="559" spans="1:10" x14ac:dyDescent="0.25">
      <c r="A559" s="1">
        <v>34023</v>
      </c>
      <c r="B559">
        <v>1680.40002</v>
      </c>
      <c r="C559">
        <v>1680.40002</v>
      </c>
      <c r="D559">
        <v>1661.3000500000001</v>
      </c>
      <c r="E559">
        <v>1661.59998</v>
      </c>
      <c r="F559">
        <v>0</v>
      </c>
      <c r="G559">
        <v>1661.59998</v>
      </c>
      <c r="H559" s="3">
        <v>-1.1364294977220643E-2</v>
      </c>
      <c r="I559" s="3">
        <f t="shared" si="16"/>
        <v>-1.1364294977220643E-2</v>
      </c>
      <c r="J559" s="3">
        <f t="shared" si="17"/>
        <v>0</v>
      </c>
    </row>
    <row r="560" spans="1:10" x14ac:dyDescent="0.25">
      <c r="A560" s="1">
        <v>34024</v>
      </c>
      <c r="B560">
        <v>1648.09998</v>
      </c>
      <c r="C560">
        <v>1651.90002</v>
      </c>
      <c r="D560">
        <v>1644.09998</v>
      </c>
      <c r="E560">
        <v>1644.1999499999999</v>
      </c>
      <c r="F560">
        <v>0</v>
      </c>
      <c r="G560">
        <v>1644.1999499999999</v>
      </c>
      <c r="H560" s="3">
        <v>-1.0471852557436849E-2</v>
      </c>
      <c r="I560" s="3">
        <f t="shared" si="16"/>
        <v>-1.0471852557436849E-2</v>
      </c>
      <c r="J560" s="3">
        <f t="shared" si="17"/>
        <v>0</v>
      </c>
    </row>
    <row r="561" spans="1:10" x14ac:dyDescent="0.25">
      <c r="A561" s="1">
        <v>34025</v>
      </c>
      <c r="B561">
        <v>1652.09998</v>
      </c>
      <c r="C561">
        <v>1659.40002</v>
      </c>
      <c r="D561">
        <v>1651.5</v>
      </c>
      <c r="E561">
        <v>1658.90002</v>
      </c>
      <c r="F561">
        <v>0</v>
      </c>
      <c r="G561">
        <v>1658.90002</v>
      </c>
      <c r="H561" s="3">
        <v>8.9405610309136047E-3</v>
      </c>
      <c r="I561" s="3">
        <f t="shared" si="16"/>
        <v>8.9405610309136047E-3</v>
      </c>
      <c r="J561" s="3">
        <f t="shared" si="17"/>
        <v>0</v>
      </c>
    </row>
    <row r="562" spans="1:10" x14ac:dyDescent="0.25">
      <c r="A562" s="1">
        <v>34026</v>
      </c>
      <c r="B562">
        <v>1671.59998</v>
      </c>
      <c r="C562">
        <v>1684.40002</v>
      </c>
      <c r="D562">
        <v>1671.59998</v>
      </c>
      <c r="E562">
        <v>1684.40002</v>
      </c>
      <c r="F562">
        <v>0</v>
      </c>
      <c r="G562">
        <v>1684.40002</v>
      </c>
      <c r="H562" s="3">
        <v>1.5371631618884421E-2</v>
      </c>
      <c r="I562" s="3">
        <f t="shared" si="16"/>
        <v>1.5371631618884421E-2</v>
      </c>
      <c r="J562" s="3">
        <f t="shared" si="17"/>
        <v>0</v>
      </c>
    </row>
    <row r="563" spans="1:10" x14ac:dyDescent="0.25">
      <c r="A563" s="1">
        <v>34029</v>
      </c>
      <c r="B563">
        <v>1695.8000500000001</v>
      </c>
      <c r="C563">
        <v>1705.90002</v>
      </c>
      <c r="D563">
        <v>1695.8000500000001</v>
      </c>
      <c r="E563">
        <v>1701</v>
      </c>
      <c r="F563">
        <v>0</v>
      </c>
      <c r="G563">
        <v>1701</v>
      </c>
      <c r="H563" s="3">
        <v>9.8551293059233984E-3</v>
      </c>
      <c r="I563" s="3">
        <f t="shared" si="16"/>
        <v>9.8551293059233984E-3</v>
      </c>
      <c r="J563" s="3">
        <f t="shared" si="17"/>
        <v>0</v>
      </c>
    </row>
    <row r="564" spans="1:10" x14ac:dyDescent="0.25">
      <c r="A564" s="1">
        <v>34030</v>
      </c>
      <c r="B564">
        <v>1693.5</v>
      </c>
      <c r="C564">
        <v>1696.8000500000001</v>
      </c>
      <c r="D564">
        <v>1689.59998</v>
      </c>
      <c r="E564">
        <v>1696.6999499999999</v>
      </c>
      <c r="F564">
        <v>0</v>
      </c>
      <c r="G564">
        <v>1696.6999499999999</v>
      </c>
      <c r="H564" s="3">
        <v>-2.5279541446208442E-3</v>
      </c>
      <c r="I564" s="3">
        <f t="shared" si="16"/>
        <v>-2.5279541446208442E-3</v>
      </c>
      <c r="J564" s="3">
        <f t="shared" si="17"/>
        <v>0</v>
      </c>
    </row>
    <row r="565" spans="1:10" x14ac:dyDescent="0.25">
      <c r="A565" s="1">
        <v>34031</v>
      </c>
      <c r="B565">
        <v>1702.59998</v>
      </c>
      <c r="C565">
        <v>1709.90002</v>
      </c>
      <c r="D565">
        <v>1692.59998</v>
      </c>
      <c r="E565">
        <v>1693.6999499999999</v>
      </c>
      <c r="F565">
        <v>0</v>
      </c>
      <c r="G565">
        <v>1693.6999499999999</v>
      </c>
      <c r="H565" s="3">
        <v>-1.7681382026327047E-3</v>
      </c>
      <c r="I565" s="3">
        <f t="shared" si="16"/>
        <v>-1.7681382026327047E-3</v>
      </c>
      <c r="J565" s="3">
        <f t="shared" si="17"/>
        <v>0</v>
      </c>
    </row>
    <row r="566" spans="1:10" x14ac:dyDescent="0.25">
      <c r="A566" s="1">
        <v>34032</v>
      </c>
      <c r="B566">
        <v>1694.59998</v>
      </c>
      <c r="C566">
        <v>1697</v>
      </c>
      <c r="D566">
        <v>1682.1999499999999</v>
      </c>
      <c r="E566">
        <v>1687.40002</v>
      </c>
      <c r="F566">
        <v>0</v>
      </c>
      <c r="G566">
        <v>1687.40002</v>
      </c>
      <c r="H566" s="3">
        <v>-3.719625781414178E-3</v>
      </c>
      <c r="I566" s="3">
        <f t="shared" si="16"/>
        <v>-3.719625781414178E-3</v>
      </c>
      <c r="J566" s="3">
        <f t="shared" si="17"/>
        <v>0</v>
      </c>
    </row>
    <row r="567" spans="1:10" x14ac:dyDescent="0.25">
      <c r="A567" s="1">
        <v>34033</v>
      </c>
      <c r="B567">
        <v>1693.40002</v>
      </c>
      <c r="C567">
        <v>1697.09998</v>
      </c>
      <c r="D567">
        <v>1680.8000500000001</v>
      </c>
      <c r="E567">
        <v>1682.8000500000001</v>
      </c>
      <c r="F567">
        <v>0</v>
      </c>
      <c r="G567">
        <v>1682.8000500000001</v>
      </c>
      <c r="H567" s="3">
        <v>-2.7260696607079482E-3</v>
      </c>
      <c r="I567" s="3">
        <f t="shared" si="16"/>
        <v>-2.7260696607079482E-3</v>
      </c>
      <c r="J567" s="3">
        <f t="shared" si="17"/>
        <v>0</v>
      </c>
    </row>
    <row r="568" spans="1:10" x14ac:dyDescent="0.25">
      <c r="A568" s="1">
        <v>34036</v>
      </c>
      <c r="B568">
        <v>1678.90002</v>
      </c>
      <c r="C568">
        <v>1696.09998</v>
      </c>
      <c r="D568">
        <v>1678.5</v>
      </c>
      <c r="E568">
        <v>1694.8000500000001</v>
      </c>
      <c r="F568">
        <v>0</v>
      </c>
      <c r="G568">
        <v>1694.8000500000001</v>
      </c>
      <c r="H568" s="3">
        <v>7.1309719773302834E-3</v>
      </c>
      <c r="I568" s="3">
        <f t="shared" si="16"/>
        <v>7.1309719773302834E-3</v>
      </c>
      <c r="J568" s="3">
        <f t="shared" si="17"/>
        <v>0</v>
      </c>
    </row>
    <row r="569" spans="1:10" x14ac:dyDescent="0.25">
      <c r="A569" s="1">
        <v>34037</v>
      </c>
      <c r="B569">
        <v>1703.8000500000001</v>
      </c>
      <c r="C569">
        <v>1715.1999499999999</v>
      </c>
      <c r="D569">
        <v>1703.8000500000001</v>
      </c>
      <c r="E569">
        <v>1713.09998</v>
      </c>
      <c r="F569">
        <v>0</v>
      </c>
      <c r="G569">
        <v>1713.09998</v>
      </c>
      <c r="H569" s="3">
        <v>1.0797692624566481E-2</v>
      </c>
      <c r="I569" s="3">
        <f t="shared" si="16"/>
        <v>1.0797692624566481E-2</v>
      </c>
      <c r="J569" s="3">
        <f t="shared" si="17"/>
        <v>0</v>
      </c>
    </row>
    <row r="570" spans="1:10" x14ac:dyDescent="0.25">
      <c r="A570" s="1">
        <v>34038</v>
      </c>
      <c r="B570">
        <v>1707.6999499999999</v>
      </c>
      <c r="C570">
        <v>1717</v>
      </c>
      <c r="D570">
        <v>1707.59998</v>
      </c>
      <c r="E570">
        <v>1709.6999499999999</v>
      </c>
      <c r="F570">
        <v>0</v>
      </c>
      <c r="G570">
        <v>1709.6999499999999</v>
      </c>
      <c r="H570" s="3">
        <v>-1.9847236236614839E-3</v>
      </c>
      <c r="I570" s="3">
        <f t="shared" si="16"/>
        <v>-1.9847236236614839E-3</v>
      </c>
      <c r="J570" s="3">
        <f t="shared" si="17"/>
        <v>0</v>
      </c>
    </row>
    <row r="571" spans="1:10" x14ac:dyDescent="0.25">
      <c r="A571" s="1">
        <v>34039</v>
      </c>
      <c r="B571">
        <v>1706.90002</v>
      </c>
      <c r="C571">
        <v>1718.1999499999999</v>
      </c>
      <c r="D571">
        <v>1705</v>
      </c>
      <c r="E571">
        <v>1717.40002</v>
      </c>
      <c r="F571">
        <v>0</v>
      </c>
      <c r="G571">
        <v>1717.40002</v>
      </c>
      <c r="H571" s="3">
        <v>4.5037551764566036E-3</v>
      </c>
      <c r="I571" s="3">
        <f t="shared" si="16"/>
        <v>4.5037551764566036E-3</v>
      </c>
      <c r="J571" s="3">
        <f t="shared" si="17"/>
        <v>0</v>
      </c>
    </row>
    <row r="572" spans="1:10" x14ac:dyDescent="0.25">
      <c r="A572" s="1">
        <v>34040</v>
      </c>
      <c r="B572">
        <v>1710.8000500000001</v>
      </c>
      <c r="C572">
        <v>1713.8000500000001</v>
      </c>
      <c r="D572">
        <v>1704.5</v>
      </c>
      <c r="E572">
        <v>1707.09998</v>
      </c>
      <c r="F572">
        <v>0</v>
      </c>
      <c r="G572">
        <v>1707.09998</v>
      </c>
      <c r="H572" s="3">
        <v>-5.9974612088336187E-3</v>
      </c>
      <c r="I572" s="3">
        <f t="shared" si="16"/>
        <v>-5.9974612088336187E-3</v>
      </c>
      <c r="J572" s="3">
        <f t="shared" si="17"/>
        <v>0</v>
      </c>
    </row>
    <row r="573" spans="1:10" x14ac:dyDescent="0.25">
      <c r="A573" s="1">
        <v>34043</v>
      </c>
      <c r="B573">
        <v>1702.09998</v>
      </c>
      <c r="C573">
        <v>1711.3000500000001</v>
      </c>
      <c r="D573">
        <v>1699.3000500000001</v>
      </c>
      <c r="E573">
        <v>1702.59998</v>
      </c>
      <c r="F573">
        <v>0</v>
      </c>
      <c r="G573">
        <v>1702.59998</v>
      </c>
      <c r="H573" s="3">
        <v>-2.636049471455093E-3</v>
      </c>
      <c r="I573" s="3">
        <f t="shared" si="16"/>
        <v>-2.636049471455093E-3</v>
      </c>
      <c r="J573" s="3">
        <f t="shared" si="17"/>
        <v>0</v>
      </c>
    </row>
    <row r="574" spans="1:10" x14ac:dyDescent="0.25">
      <c r="A574" s="1">
        <v>34044</v>
      </c>
      <c r="B574">
        <v>1702.09998</v>
      </c>
      <c r="C574">
        <v>1704.09998</v>
      </c>
      <c r="D574">
        <v>1695</v>
      </c>
      <c r="E574">
        <v>1697.8000500000001</v>
      </c>
      <c r="F574">
        <v>0</v>
      </c>
      <c r="G574">
        <v>1697.8000500000001</v>
      </c>
      <c r="H574" s="3">
        <v>-2.8191765866224807E-3</v>
      </c>
      <c r="I574" s="3">
        <f t="shared" si="16"/>
        <v>-2.8191765866224807E-3</v>
      </c>
      <c r="J574" s="3">
        <f t="shared" si="17"/>
        <v>0</v>
      </c>
    </row>
    <row r="575" spans="1:10" x14ac:dyDescent="0.25">
      <c r="A575" s="1">
        <v>34045</v>
      </c>
      <c r="B575">
        <v>1701.59998</v>
      </c>
      <c r="C575">
        <v>1704.09998</v>
      </c>
      <c r="D575">
        <v>1684.3000500000001</v>
      </c>
      <c r="E575">
        <v>1685.09998</v>
      </c>
      <c r="F575">
        <v>0</v>
      </c>
      <c r="G575">
        <v>1685.09998</v>
      </c>
      <c r="H575" s="3">
        <v>-7.4803095924046506E-3</v>
      </c>
      <c r="I575" s="3">
        <f t="shared" si="16"/>
        <v>-7.4803095924046506E-3</v>
      </c>
      <c r="J575" s="3">
        <f t="shared" si="17"/>
        <v>0</v>
      </c>
    </row>
    <row r="576" spans="1:10" x14ac:dyDescent="0.25">
      <c r="A576" s="1">
        <v>34046</v>
      </c>
      <c r="B576">
        <v>1686.09998</v>
      </c>
      <c r="C576">
        <v>1698.59998</v>
      </c>
      <c r="D576">
        <v>1686.09998</v>
      </c>
      <c r="E576">
        <v>1696.1999499999999</v>
      </c>
      <c r="F576">
        <v>0</v>
      </c>
      <c r="G576">
        <v>1696.1999499999999</v>
      </c>
      <c r="H576" s="3">
        <v>6.5871284385155505E-3</v>
      </c>
      <c r="I576" s="3">
        <f t="shared" si="16"/>
        <v>6.5871284385155505E-3</v>
      </c>
      <c r="J576" s="3">
        <f t="shared" si="17"/>
        <v>0</v>
      </c>
    </row>
    <row r="577" spans="1:10" x14ac:dyDescent="0.25">
      <c r="A577" s="1">
        <v>34047</v>
      </c>
      <c r="B577">
        <v>1693.09998</v>
      </c>
      <c r="C577">
        <v>1700.90002</v>
      </c>
      <c r="D577">
        <v>1691.5</v>
      </c>
      <c r="E577">
        <v>1698.8000500000001</v>
      </c>
      <c r="F577">
        <v>0</v>
      </c>
      <c r="G577">
        <v>1698.8000500000001</v>
      </c>
      <c r="H577" s="3">
        <v>1.532897109211748E-3</v>
      </c>
      <c r="I577" s="3">
        <f t="shared" si="16"/>
        <v>1.532897109211748E-3</v>
      </c>
      <c r="J577" s="3">
        <f t="shared" si="17"/>
        <v>0</v>
      </c>
    </row>
    <row r="578" spans="1:10" x14ac:dyDescent="0.25">
      <c r="A578" s="1">
        <v>34050</v>
      </c>
      <c r="B578">
        <v>1679.3000500000001</v>
      </c>
      <c r="C578">
        <v>1679.3000500000001</v>
      </c>
      <c r="D578">
        <v>1657.09998</v>
      </c>
      <c r="E578">
        <v>1661.40002</v>
      </c>
      <c r="F578">
        <v>0</v>
      </c>
      <c r="G578">
        <v>1661.40002</v>
      </c>
      <c r="H578" s="3">
        <v>-2.2015557392996318E-2</v>
      </c>
      <c r="I578" s="3">
        <f t="shared" si="16"/>
        <v>-2.2015557392996318E-2</v>
      </c>
      <c r="J578" s="3">
        <f t="shared" si="17"/>
        <v>0</v>
      </c>
    </row>
    <row r="579" spans="1:10" x14ac:dyDescent="0.25">
      <c r="A579" s="1">
        <v>34051</v>
      </c>
      <c r="B579">
        <v>1655.8000500000001</v>
      </c>
      <c r="C579">
        <v>1662.8000500000001</v>
      </c>
      <c r="D579">
        <v>1648.1999499999999</v>
      </c>
      <c r="E579">
        <v>1648.40002</v>
      </c>
      <c r="F579">
        <v>0</v>
      </c>
      <c r="G579">
        <v>1648.40002</v>
      </c>
      <c r="H579" s="3">
        <v>-7.8247260403909221E-3</v>
      </c>
      <c r="I579" s="3">
        <f t="shared" si="16"/>
        <v>-7.8247260403909221E-3</v>
      </c>
      <c r="J579" s="3">
        <f t="shared" si="17"/>
        <v>0</v>
      </c>
    </row>
    <row r="580" spans="1:10" x14ac:dyDescent="0.25">
      <c r="A580" s="1">
        <v>34052</v>
      </c>
      <c r="B580">
        <v>1646.90002</v>
      </c>
      <c r="C580">
        <v>1662.09998</v>
      </c>
      <c r="D580">
        <v>1645.09998</v>
      </c>
      <c r="E580">
        <v>1659.5</v>
      </c>
      <c r="F580">
        <v>0</v>
      </c>
      <c r="G580">
        <v>1659.5</v>
      </c>
      <c r="H580" s="3">
        <v>6.7337902604490138E-3</v>
      </c>
      <c r="I580" s="3">
        <f t="shared" ref="I580:I643" si="18">(G580-G579)/G579</f>
        <v>6.7337902604490138E-3</v>
      </c>
      <c r="J580" s="3">
        <f t="shared" ref="J580:J643" si="19">I580-H580</f>
        <v>0</v>
      </c>
    </row>
    <row r="581" spans="1:10" x14ac:dyDescent="0.25">
      <c r="A581" s="1">
        <v>34053</v>
      </c>
      <c r="B581">
        <v>1668.1999499999999</v>
      </c>
      <c r="C581">
        <v>1671.90002</v>
      </c>
      <c r="D581">
        <v>1655.8000500000001</v>
      </c>
      <c r="E581">
        <v>1657.1999499999999</v>
      </c>
      <c r="F581">
        <v>0</v>
      </c>
      <c r="G581">
        <v>1657.1999499999999</v>
      </c>
      <c r="H581" s="3">
        <v>-1.3859897559506211E-3</v>
      </c>
      <c r="I581" s="3">
        <f t="shared" si="18"/>
        <v>-1.3859897559506211E-3</v>
      </c>
      <c r="J581" s="3">
        <f t="shared" si="19"/>
        <v>0</v>
      </c>
    </row>
    <row r="582" spans="1:10" x14ac:dyDescent="0.25">
      <c r="A582" s="1">
        <v>34054</v>
      </c>
      <c r="B582">
        <v>1667.90002</v>
      </c>
      <c r="C582">
        <v>1670.8000500000001</v>
      </c>
      <c r="D582">
        <v>1661.1999499999999</v>
      </c>
      <c r="E582">
        <v>1661.3000500000001</v>
      </c>
      <c r="F582">
        <v>0</v>
      </c>
      <c r="G582">
        <v>1661.3000500000001</v>
      </c>
      <c r="H582" s="3">
        <v>2.4741130362694683E-3</v>
      </c>
      <c r="I582" s="3">
        <f t="shared" si="18"/>
        <v>2.4741130362694683E-3</v>
      </c>
      <c r="J582" s="3">
        <f t="shared" si="19"/>
        <v>0</v>
      </c>
    </row>
    <row r="583" spans="1:10" x14ac:dyDescent="0.25">
      <c r="A583" s="1">
        <v>34057</v>
      </c>
      <c r="B583">
        <v>1667.59998</v>
      </c>
      <c r="C583">
        <v>1676.5</v>
      </c>
      <c r="D583">
        <v>1667.59998</v>
      </c>
      <c r="E583">
        <v>1674.90002</v>
      </c>
      <c r="F583">
        <v>0</v>
      </c>
      <c r="G583">
        <v>1674.90002</v>
      </c>
      <c r="H583" s="3">
        <v>8.1863417749249955E-3</v>
      </c>
      <c r="I583" s="3">
        <f t="shared" si="18"/>
        <v>8.1863417749249955E-3</v>
      </c>
      <c r="J583" s="3">
        <f t="shared" si="19"/>
        <v>0</v>
      </c>
    </row>
    <row r="584" spans="1:10" x14ac:dyDescent="0.25">
      <c r="A584" s="1">
        <v>34058</v>
      </c>
      <c r="B584">
        <v>1678.6999499999999</v>
      </c>
      <c r="C584">
        <v>1687.1999499999999</v>
      </c>
      <c r="D584">
        <v>1676.09998</v>
      </c>
      <c r="E584">
        <v>1685.09998</v>
      </c>
      <c r="F584">
        <v>0</v>
      </c>
      <c r="G584">
        <v>1685.09998</v>
      </c>
      <c r="H584" s="3">
        <v>6.0898918611272798E-3</v>
      </c>
      <c r="I584" s="3">
        <f t="shared" si="18"/>
        <v>6.0898918611272798E-3</v>
      </c>
      <c r="J584" s="3">
        <f t="shared" si="19"/>
        <v>0</v>
      </c>
    </row>
    <row r="585" spans="1:10" x14ac:dyDescent="0.25">
      <c r="A585" s="1">
        <v>34059</v>
      </c>
      <c r="B585">
        <v>1685.3000500000001</v>
      </c>
      <c r="C585">
        <v>1689.8000500000001</v>
      </c>
      <c r="D585">
        <v>1682.3000500000001</v>
      </c>
      <c r="E585">
        <v>1684.1999499999999</v>
      </c>
      <c r="F585">
        <v>0</v>
      </c>
      <c r="G585">
        <v>1684.1999499999999</v>
      </c>
      <c r="H585" s="3">
        <v>-5.341107416071628E-4</v>
      </c>
      <c r="I585" s="3">
        <f t="shared" si="18"/>
        <v>-5.341107416071628E-4</v>
      </c>
      <c r="J585" s="3">
        <f t="shared" si="19"/>
        <v>0</v>
      </c>
    </row>
    <row r="586" spans="1:10" x14ac:dyDescent="0.25">
      <c r="A586" s="1">
        <v>34060</v>
      </c>
      <c r="B586">
        <v>1677.59998</v>
      </c>
      <c r="C586">
        <v>1679.40002</v>
      </c>
      <c r="D586">
        <v>1671.1999499999999</v>
      </c>
      <c r="E586">
        <v>1671.5</v>
      </c>
      <c r="F586">
        <v>0</v>
      </c>
      <c r="G586">
        <v>1671.5</v>
      </c>
      <c r="H586" s="3">
        <v>-7.5406426653794548E-3</v>
      </c>
      <c r="I586" s="3">
        <f t="shared" si="18"/>
        <v>-7.5406426653794548E-3</v>
      </c>
      <c r="J586" s="3">
        <f t="shared" si="19"/>
        <v>0</v>
      </c>
    </row>
    <row r="587" spans="1:10" x14ac:dyDescent="0.25">
      <c r="A587" s="1">
        <v>34061</v>
      </c>
      <c r="B587">
        <v>1664.6999499999999</v>
      </c>
      <c r="C587">
        <v>1667.09998</v>
      </c>
      <c r="D587">
        <v>1659.3000500000001</v>
      </c>
      <c r="E587">
        <v>1661.8000500000001</v>
      </c>
      <c r="F587">
        <v>0</v>
      </c>
      <c r="G587">
        <v>1661.8000500000001</v>
      </c>
      <c r="H587" s="3">
        <v>-5.8031408914148638E-3</v>
      </c>
      <c r="I587" s="3">
        <f t="shared" si="18"/>
        <v>-5.8031408914148638E-3</v>
      </c>
      <c r="J587" s="3">
        <f t="shared" si="19"/>
        <v>0</v>
      </c>
    </row>
    <row r="588" spans="1:10" x14ac:dyDescent="0.25">
      <c r="A588" s="1">
        <v>34064</v>
      </c>
      <c r="B588">
        <v>1657.40002</v>
      </c>
      <c r="C588">
        <v>1660.8000500000001</v>
      </c>
      <c r="D588">
        <v>1652</v>
      </c>
      <c r="E588">
        <v>1658.6999499999999</v>
      </c>
      <c r="F588">
        <v>0</v>
      </c>
      <c r="G588">
        <v>1658.6999499999999</v>
      </c>
      <c r="H588" s="3">
        <v>-1.8655072251322362E-3</v>
      </c>
      <c r="I588" s="3">
        <f t="shared" si="18"/>
        <v>-1.8655072251322362E-3</v>
      </c>
      <c r="J588" s="3">
        <f t="shared" si="19"/>
        <v>0</v>
      </c>
    </row>
    <row r="589" spans="1:10" x14ac:dyDescent="0.25">
      <c r="A589" s="1">
        <v>34065</v>
      </c>
      <c r="B589">
        <v>1664.5</v>
      </c>
      <c r="C589">
        <v>1667.3000500000001</v>
      </c>
      <c r="D589">
        <v>1661.8000500000001</v>
      </c>
      <c r="E589">
        <v>1665.40002</v>
      </c>
      <c r="F589">
        <v>0</v>
      </c>
      <c r="G589">
        <v>1665.40002</v>
      </c>
      <c r="H589" s="3">
        <v>4.0393502152092642E-3</v>
      </c>
      <c r="I589" s="3">
        <f t="shared" si="18"/>
        <v>4.0393502152092642E-3</v>
      </c>
      <c r="J589" s="3">
        <f t="shared" si="19"/>
        <v>0</v>
      </c>
    </row>
    <row r="590" spans="1:10" x14ac:dyDescent="0.25">
      <c r="A590" s="1">
        <v>34066</v>
      </c>
      <c r="B590">
        <v>1661</v>
      </c>
      <c r="C590">
        <v>1661</v>
      </c>
      <c r="D590">
        <v>1650.3000500000001</v>
      </c>
      <c r="E590">
        <v>1650.3000500000001</v>
      </c>
      <c r="F590">
        <v>0</v>
      </c>
      <c r="G590">
        <v>1650.3000500000001</v>
      </c>
      <c r="H590" s="3">
        <v>-9.0668727144605082E-3</v>
      </c>
      <c r="I590" s="3">
        <f t="shared" si="18"/>
        <v>-9.0668727144605082E-3</v>
      </c>
      <c r="J590" s="3">
        <f t="shared" si="19"/>
        <v>0</v>
      </c>
    </row>
    <row r="591" spans="1:10" x14ac:dyDescent="0.25">
      <c r="A591" s="1">
        <v>34067</v>
      </c>
      <c r="B591">
        <v>1655.09998</v>
      </c>
      <c r="C591">
        <v>1658.59998</v>
      </c>
      <c r="D591">
        <v>1655.09998</v>
      </c>
      <c r="E591">
        <v>1655.6999499999999</v>
      </c>
      <c r="F591">
        <v>0</v>
      </c>
      <c r="G591">
        <v>1655.6999499999999</v>
      </c>
      <c r="H591" s="3">
        <v>3.2720716453955682E-3</v>
      </c>
      <c r="I591" s="3">
        <f t="shared" si="18"/>
        <v>3.2720716453955682E-3</v>
      </c>
      <c r="J591" s="3">
        <f t="shared" si="19"/>
        <v>0</v>
      </c>
    </row>
    <row r="592" spans="1:10" x14ac:dyDescent="0.25">
      <c r="A592" s="1">
        <v>34072</v>
      </c>
      <c r="B592">
        <v>1669.09998</v>
      </c>
      <c r="C592">
        <v>1676.1999499999999</v>
      </c>
      <c r="D592">
        <v>1669</v>
      </c>
      <c r="E592">
        <v>1671.09998</v>
      </c>
      <c r="F592">
        <v>0</v>
      </c>
      <c r="G592">
        <v>1671.09998</v>
      </c>
      <c r="H592" s="3">
        <v>9.3012203086676511E-3</v>
      </c>
      <c r="I592" s="3">
        <f t="shared" si="18"/>
        <v>9.3012203086676511E-3</v>
      </c>
      <c r="J592" s="3">
        <f t="shared" si="19"/>
        <v>0</v>
      </c>
    </row>
    <row r="593" spans="1:10" x14ac:dyDescent="0.25">
      <c r="A593" s="1">
        <v>34073</v>
      </c>
      <c r="B593">
        <v>1666.8000500000001</v>
      </c>
      <c r="C593">
        <v>1672.59998</v>
      </c>
      <c r="D593">
        <v>1664.59998</v>
      </c>
      <c r="E593">
        <v>1672.40002</v>
      </c>
      <c r="F593">
        <v>0</v>
      </c>
      <c r="G593">
        <v>1672.40002</v>
      </c>
      <c r="H593" s="3">
        <v>7.7795464996659321E-4</v>
      </c>
      <c r="I593" s="3">
        <f t="shared" si="18"/>
        <v>7.7795464996659321E-4</v>
      </c>
      <c r="J593" s="3">
        <f t="shared" si="19"/>
        <v>0</v>
      </c>
    </row>
    <row r="594" spans="1:10" x14ac:dyDescent="0.25">
      <c r="A594" s="1">
        <v>34074</v>
      </c>
      <c r="B594">
        <v>1678.59998</v>
      </c>
      <c r="C594">
        <v>1683.59998</v>
      </c>
      <c r="D594">
        <v>1675.1999499999999</v>
      </c>
      <c r="E594">
        <v>1675.1999499999999</v>
      </c>
      <c r="F594">
        <v>0</v>
      </c>
      <c r="G594">
        <v>1675.1999499999999</v>
      </c>
      <c r="H594" s="3">
        <v>1.6741987362568339E-3</v>
      </c>
      <c r="I594" s="3">
        <f t="shared" si="18"/>
        <v>1.6741987362568339E-3</v>
      </c>
      <c r="J594" s="3">
        <f t="shared" si="19"/>
        <v>0</v>
      </c>
    </row>
    <row r="595" spans="1:10" x14ac:dyDescent="0.25">
      <c r="A595" s="1">
        <v>34075</v>
      </c>
      <c r="B595">
        <v>1676.8000500000001</v>
      </c>
      <c r="C595">
        <v>1678.90002</v>
      </c>
      <c r="D595">
        <v>1675.40002</v>
      </c>
      <c r="E595">
        <v>1678.90002</v>
      </c>
      <c r="F595">
        <v>0</v>
      </c>
      <c r="G595">
        <v>1678.90002</v>
      </c>
      <c r="H595" s="3">
        <v>2.2087333515023663E-3</v>
      </c>
      <c r="I595" s="3">
        <f t="shared" si="18"/>
        <v>2.2087333515023663E-3</v>
      </c>
      <c r="J595" s="3">
        <f t="shared" si="19"/>
        <v>0</v>
      </c>
    </row>
    <row r="596" spans="1:10" x14ac:dyDescent="0.25">
      <c r="A596" s="1">
        <v>34078</v>
      </c>
      <c r="B596">
        <v>1686.5</v>
      </c>
      <c r="C596">
        <v>1694.59998</v>
      </c>
      <c r="D596">
        <v>1686.5</v>
      </c>
      <c r="E596">
        <v>1693.3000500000001</v>
      </c>
      <c r="F596">
        <v>0</v>
      </c>
      <c r="G596">
        <v>1693.3000500000001</v>
      </c>
      <c r="H596" s="3">
        <v>8.5770622600862285E-3</v>
      </c>
      <c r="I596" s="3">
        <f t="shared" si="18"/>
        <v>8.5770622600862285E-3</v>
      </c>
      <c r="J596" s="3">
        <f t="shared" si="19"/>
        <v>0</v>
      </c>
    </row>
    <row r="597" spans="1:10" x14ac:dyDescent="0.25">
      <c r="A597" s="1">
        <v>34079</v>
      </c>
      <c r="B597">
        <v>1691.3000500000001</v>
      </c>
      <c r="C597">
        <v>1692.1999499999999</v>
      </c>
      <c r="D597">
        <v>1686.8000500000001</v>
      </c>
      <c r="E597">
        <v>1687.09998</v>
      </c>
      <c r="F597">
        <v>0</v>
      </c>
      <c r="G597">
        <v>1687.09998</v>
      </c>
      <c r="H597" s="3">
        <v>-3.6615306306759373E-3</v>
      </c>
      <c r="I597" s="3">
        <f t="shared" si="18"/>
        <v>-3.6615306306759373E-3</v>
      </c>
      <c r="J597" s="3">
        <f t="shared" si="19"/>
        <v>0</v>
      </c>
    </row>
    <row r="598" spans="1:10" x14ac:dyDescent="0.25">
      <c r="A598" s="1">
        <v>34080</v>
      </c>
      <c r="B598">
        <v>1678.1999499999999</v>
      </c>
      <c r="C598">
        <v>1678.1999499999999</v>
      </c>
      <c r="D598">
        <v>1666.3000500000001</v>
      </c>
      <c r="E598">
        <v>1666.90002</v>
      </c>
      <c r="F598">
        <v>0</v>
      </c>
      <c r="G598">
        <v>1666.90002</v>
      </c>
      <c r="H598" s="3">
        <v>-1.1973184896842877E-2</v>
      </c>
      <c r="I598" s="3">
        <f t="shared" si="18"/>
        <v>-1.1973184896842877E-2</v>
      </c>
      <c r="J598" s="3">
        <f t="shared" si="19"/>
        <v>0</v>
      </c>
    </row>
    <row r="599" spans="1:10" x14ac:dyDescent="0.25">
      <c r="A599" s="1">
        <v>34081</v>
      </c>
      <c r="B599">
        <v>1670.5</v>
      </c>
      <c r="C599">
        <v>1670.5</v>
      </c>
      <c r="D599">
        <v>1659.90002</v>
      </c>
      <c r="E599">
        <v>1666.6999499999999</v>
      </c>
      <c r="F599">
        <v>0</v>
      </c>
      <c r="G599">
        <v>1666.6999499999999</v>
      </c>
      <c r="H599" s="3">
        <v>-1.2002519503245078E-4</v>
      </c>
      <c r="I599" s="3">
        <f t="shared" si="18"/>
        <v>-1.2002519503245078E-4</v>
      </c>
      <c r="J599" s="3">
        <f t="shared" si="19"/>
        <v>0</v>
      </c>
    </row>
    <row r="600" spans="1:10" x14ac:dyDescent="0.25">
      <c r="A600" s="1">
        <v>34082</v>
      </c>
      <c r="B600">
        <v>1668.5</v>
      </c>
      <c r="C600">
        <v>1669.09998</v>
      </c>
      <c r="D600">
        <v>1654.40002</v>
      </c>
      <c r="E600">
        <v>1657.09998</v>
      </c>
      <c r="F600">
        <v>0</v>
      </c>
      <c r="G600">
        <v>1657.09998</v>
      </c>
      <c r="H600" s="3">
        <v>-5.7598669754564914E-3</v>
      </c>
      <c r="I600" s="3">
        <f t="shared" si="18"/>
        <v>-5.7598669754564914E-3</v>
      </c>
      <c r="J600" s="3">
        <f t="shared" si="19"/>
        <v>0</v>
      </c>
    </row>
    <row r="601" spans="1:10" x14ac:dyDescent="0.25">
      <c r="A601" s="1">
        <v>34085</v>
      </c>
      <c r="B601">
        <v>1642.6999499999999</v>
      </c>
      <c r="C601">
        <v>1651.59998</v>
      </c>
      <c r="D601">
        <v>1637.09998</v>
      </c>
      <c r="E601">
        <v>1649.8000500000001</v>
      </c>
      <c r="F601">
        <v>0</v>
      </c>
      <c r="G601">
        <v>1649.8000500000001</v>
      </c>
      <c r="H601" s="3">
        <v>-4.4052441543086041E-3</v>
      </c>
      <c r="I601" s="3">
        <f t="shared" si="18"/>
        <v>-4.4052441543086041E-3</v>
      </c>
      <c r="J601" s="3">
        <f t="shared" si="19"/>
        <v>0</v>
      </c>
    </row>
    <row r="602" spans="1:10" x14ac:dyDescent="0.25">
      <c r="A602" s="1">
        <v>34086</v>
      </c>
      <c r="B602">
        <v>1655.3000500000001</v>
      </c>
      <c r="C602">
        <v>1656.8000500000001</v>
      </c>
      <c r="D602">
        <v>1639.09998</v>
      </c>
      <c r="E602">
        <v>1640.8000500000001</v>
      </c>
      <c r="F602">
        <v>0</v>
      </c>
      <c r="G602">
        <v>1640.8000500000001</v>
      </c>
      <c r="H602" s="3">
        <v>-5.4552065263908794E-3</v>
      </c>
      <c r="I602" s="3">
        <f t="shared" si="18"/>
        <v>-5.4552065263908794E-3</v>
      </c>
      <c r="J602" s="3">
        <f t="shared" si="19"/>
        <v>0</v>
      </c>
    </row>
    <row r="603" spans="1:10" x14ac:dyDescent="0.25">
      <c r="A603" s="1">
        <v>34087</v>
      </c>
      <c r="B603">
        <v>1638.59998</v>
      </c>
      <c r="C603">
        <v>1638.8000500000001</v>
      </c>
      <c r="D603">
        <v>1622.40002</v>
      </c>
      <c r="E603">
        <v>1628.90002</v>
      </c>
      <c r="F603">
        <v>0</v>
      </c>
      <c r="G603">
        <v>1628.90002</v>
      </c>
      <c r="H603" s="3">
        <v>-7.2525777897191161E-3</v>
      </c>
      <c r="I603" s="3">
        <f t="shared" si="18"/>
        <v>-7.2525777897191161E-3</v>
      </c>
      <c r="J603" s="3">
        <f t="shared" si="19"/>
        <v>0</v>
      </c>
    </row>
    <row r="604" spans="1:10" x14ac:dyDescent="0.25">
      <c r="A604" s="1">
        <v>34088</v>
      </c>
      <c r="B604">
        <v>1621.8000500000001</v>
      </c>
      <c r="C604">
        <v>1632.5</v>
      </c>
      <c r="D604">
        <v>1616.09998</v>
      </c>
      <c r="E604">
        <v>1623.90002</v>
      </c>
      <c r="F604">
        <v>0</v>
      </c>
      <c r="G604">
        <v>1623.90002</v>
      </c>
      <c r="H604" s="3">
        <v>-3.0695561044931413E-3</v>
      </c>
      <c r="I604" s="3">
        <f t="shared" si="18"/>
        <v>-3.0695561044931413E-3</v>
      </c>
      <c r="J604" s="3">
        <f t="shared" si="19"/>
        <v>0</v>
      </c>
    </row>
    <row r="605" spans="1:10" x14ac:dyDescent="0.25">
      <c r="A605" s="1">
        <v>34089</v>
      </c>
      <c r="B605">
        <v>1629.3000500000001</v>
      </c>
      <c r="C605">
        <v>1631</v>
      </c>
      <c r="D605">
        <v>1624.3000500000001</v>
      </c>
      <c r="E605">
        <v>1627.1999499999999</v>
      </c>
      <c r="F605">
        <v>0</v>
      </c>
      <c r="G605">
        <v>1627.1999499999999</v>
      </c>
      <c r="H605" s="3">
        <v>2.0321017053746351E-3</v>
      </c>
      <c r="I605" s="3">
        <f t="shared" si="18"/>
        <v>2.0321017053746351E-3</v>
      </c>
      <c r="J605" s="3">
        <f t="shared" si="19"/>
        <v>0</v>
      </c>
    </row>
    <row r="606" spans="1:10" x14ac:dyDescent="0.25">
      <c r="A606" s="1">
        <v>34092</v>
      </c>
      <c r="B606">
        <v>1620.3000500000001</v>
      </c>
      <c r="C606">
        <v>1629.8000500000001</v>
      </c>
      <c r="D606">
        <v>1617.40002</v>
      </c>
      <c r="E606">
        <v>1629.1999499999999</v>
      </c>
      <c r="F606">
        <v>0</v>
      </c>
      <c r="G606">
        <v>1629.1999499999999</v>
      </c>
      <c r="H606" s="3">
        <v>1.2291052491735881E-3</v>
      </c>
      <c r="I606" s="3">
        <f t="shared" si="18"/>
        <v>1.2291052491735881E-3</v>
      </c>
      <c r="J606" s="3">
        <f t="shared" si="19"/>
        <v>0</v>
      </c>
    </row>
    <row r="607" spans="1:10" x14ac:dyDescent="0.25">
      <c r="A607" s="1">
        <v>34093</v>
      </c>
      <c r="B607">
        <v>1632.8000500000001</v>
      </c>
      <c r="C607">
        <v>1636.8000500000001</v>
      </c>
      <c r="D607">
        <v>1627.3000500000001</v>
      </c>
      <c r="E607">
        <v>1627.40002</v>
      </c>
      <c r="F607">
        <v>0</v>
      </c>
      <c r="G607">
        <v>1627.40002</v>
      </c>
      <c r="H607" s="3">
        <v>-1.1047937977164215E-3</v>
      </c>
      <c r="I607" s="3">
        <f t="shared" si="18"/>
        <v>-1.1047937977164215E-3</v>
      </c>
      <c r="J607" s="3">
        <f t="shared" si="19"/>
        <v>0</v>
      </c>
    </row>
    <row r="608" spans="1:10" x14ac:dyDescent="0.25">
      <c r="A608" s="1">
        <v>34094</v>
      </c>
      <c r="B608">
        <v>1614.5</v>
      </c>
      <c r="C608">
        <v>1624.1999499999999</v>
      </c>
      <c r="D608">
        <v>1613.1999499999999</v>
      </c>
      <c r="E608">
        <v>1623.1999499999999</v>
      </c>
      <c r="F608">
        <v>0</v>
      </c>
      <c r="G608">
        <v>1623.1999499999999</v>
      </c>
      <c r="H608" s="3">
        <v>-2.5808467176988829E-3</v>
      </c>
      <c r="I608" s="3">
        <f t="shared" si="18"/>
        <v>-2.5808467176988829E-3</v>
      </c>
      <c r="J608" s="3">
        <f t="shared" si="19"/>
        <v>0</v>
      </c>
    </row>
    <row r="609" spans="1:10" x14ac:dyDescent="0.25">
      <c r="A609" s="1">
        <v>34095</v>
      </c>
      <c r="B609">
        <v>1628.40002</v>
      </c>
      <c r="C609">
        <v>1635.09998</v>
      </c>
      <c r="D609">
        <v>1623.09998</v>
      </c>
      <c r="E609">
        <v>1623.3000500000001</v>
      </c>
      <c r="F609">
        <v>0</v>
      </c>
      <c r="G609">
        <v>1623.3000500000001</v>
      </c>
      <c r="H609" s="3">
        <v>6.1668311411734161E-5</v>
      </c>
      <c r="I609" s="3">
        <f t="shared" si="18"/>
        <v>6.1668311411734161E-5</v>
      </c>
      <c r="J609" s="3">
        <f t="shared" si="19"/>
        <v>0</v>
      </c>
    </row>
    <row r="610" spans="1:10" x14ac:dyDescent="0.25">
      <c r="A610" s="1">
        <v>34096</v>
      </c>
      <c r="B610">
        <v>1618.6999499999999</v>
      </c>
      <c r="C610">
        <v>1620.8000500000001</v>
      </c>
      <c r="D610">
        <v>1611.8000500000001</v>
      </c>
      <c r="E610">
        <v>1611.90002</v>
      </c>
      <c r="F610">
        <v>0</v>
      </c>
      <c r="G610">
        <v>1611.90002</v>
      </c>
      <c r="H610" s="3">
        <v>-7.0227497374869266E-3</v>
      </c>
      <c r="I610" s="3">
        <f t="shared" si="18"/>
        <v>-7.0227497374869266E-3</v>
      </c>
      <c r="J610" s="3">
        <f t="shared" si="19"/>
        <v>0</v>
      </c>
    </row>
    <row r="611" spans="1:10" x14ac:dyDescent="0.25">
      <c r="A611" s="1">
        <v>34099</v>
      </c>
      <c r="B611">
        <v>1606.1999499999999</v>
      </c>
      <c r="C611">
        <v>1611.09998</v>
      </c>
      <c r="D611">
        <v>1600.6999499999999</v>
      </c>
      <c r="E611">
        <v>1609</v>
      </c>
      <c r="F611">
        <v>0</v>
      </c>
      <c r="G611">
        <v>1609</v>
      </c>
      <c r="H611" s="3">
        <v>-1.7991314374448859E-3</v>
      </c>
      <c r="I611" s="3">
        <f t="shared" si="18"/>
        <v>-1.7991314374448859E-3</v>
      </c>
      <c r="J611" s="3">
        <f t="shared" si="19"/>
        <v>0</v>
      </c>
    </row>
    <row r="612" spans="1:10" x14ac:dyDescent="0.25">
      <c r="A612" s="1">
        <v>34100</v>
      </c>
      <c r="B612">
        <v>1611</v>
      </c>
      <c r="C612">
        <v>1617.3000500000001</v>
      </c>
      <c r="D612">
        <v>1609.1999499999999</v>
      </c>
      <c r="E612">
        <v>1616.1999499999999</v>
      </c>
      <c r="F612">
        <v>0</v>
      </c>
      <c r="G612">
        <v>1616.1999499999999</v>
      </c>
      <c r="H612" s="3">
        <v>4.4747980111870377E-3</v>
      </c>
      <c r="I612" s="3">
        <f t="shared" si="18"/>
        <v>4.4747980111870377E-3</v>
      </c>
      <c r="J612" s="3">
        <f t="shared" si="19"/>
        <v>0</v>
      </c>
    </row>
    <row r="613" spans="1:10" x14ac:dyDescent="0.25">
      <c r="A613" s="1">
        <v>34101</v>
      </c>
      <c r="B613">
        <v>1619.90002</v>
      </c>
      <c r="C613">
        <v>1631.6999499999999</v>
      </c>
      <c r="D613">
        <v>1619.59998</v>
      </c>
      <c r="E613">
        <v>1629.5</v>
      </c>
      <c r="F613">
        <v>0</v>
      </c>
      <c r="G613">
        <v>1629.5</v>
      </c>
      <c r="H613" s="3">
        <v>8.2292107483359685E-3</v>
      </c>
      <c r="I613" s="3">
        <f t="shared" si="18"/>
        <v>8.2292107483359685E-3</v>
      </c>
      <c r="J613" s="3">
        <f t="shared" si="19"/>
        <v>0</v>
      </c>
    </row>
    <row r="614" spans="1:10" x14ac:dyDescent="0.25">
      <c r="A614" s="1">
        <v>34102</v>
      </c>
      <c r="B614">
        <v>1633.40002</v>
      </c>
      <c r="C614">
        <v>1641.59998</v>
      </c>
      <c r="D614">
        <v>1633.40002</v>
      </c>
      <c r="E614">
        <v>1639.8000500000001</v>
      </c>
      <c r="F614">
        <v>0</v>
      </c>
      <c r="G614">
        <v>1639.8000500000001</v>
      </c>
      <c r="H614" s="3">
        <v>6.3209880331390337E-3</v>
      </c>
      <c r="I614" s="3">
        <f t="shared" si="18"/>
        <v>6.3209880331390337E-3</v>
      </c>
      <c r="J614" s="3">
        <f t="shared" si="19"/>
        <v>0</v>
      </c>
    </row>
    <row r="615" spans="1:10" x14ac:dyDescent="0.25">
      <c r="A615" s="1">
        <v>34103</v>
      </c>
      <c r="B615">
        <v>1633.8000500000001</v>
      </c>
      <c r="C615">
        <v>1636.3000500000001</v>
      </c>
      <c r="D615">
        <v>1629.59998</v>
      </c>
      <c r="E615">
        <v>1634.5</v>
      </c>
      <c r="F615">
        <v>0</v>
      </c>
      <c r="G615">
        <v>1634.5</v>
      </c>
      <c r="H615" s="3">
        <v>-3.2321318687604963E-3</v>
      </c>
      <c r="I615" s="3">
        <f t="shared" si="18"/>
        <v>-3.2321318687604963E-3</v>
      </c>
      <c r="J615" s="3">
        <f t="shared" si="19"/>
        <v>0</v>
      </c>
    </row>
    <row r="616" spans="1:10" x14ac:dyDescent="0.25">
      <c r="A616" s="1">
        <v>34106</v>
      </c>
      <c r="B616">
        <v>1631.8000500000001</v>
      </c>
      <c r="C616">
        <v>1633.5</v>
      </c>
      <c r="D616">
        <v>1627.90002</v>
      </c>
      <c r="E616">
        <v>1627.90002</v>
      </c>
      <c r="F616">
        <v>0</v>
      </c>
      <c r="G616">
        <v>1627.90002</v>
      </c>
      <c r="H616" s="3">
        <v>-4.0379198531660812E-3</v>
      </c>
      <c r="I616" s="3">
        <f t="shared" si="18"/>
        <v>-4.0379198531660812E-3</v>
      </c>
      <c r="J616" s="3">
        <f t="shared" si="19"/>
        <v>0</v>
      </c>
    </row>
    <row r="617" spans="1:10" x14ac:dyDescent="0.25">
      <c r="A617" s="1">
        <v>34107</v>
      </c>
      <c r="B617">
        <v>1632.8000500000001</v>
      </c>
      <c r="C617">
        <v>1636.09998</v>
      </c>
      <c r="D617">
        <v>1628.40002</v>
      </c>
      <c r="E617">
        <v>1628.5</v>
      </c>
      <c r="F617">
        <v>0</v>
      </c>
      <c r="G617">
        <v>1628.5</v>
      </c>
      <c r="H617" s="3">
        <v>3.6856071787502004E-4</v>
      </c>
      <c r="I617" s="3">
        <f t="shared" si="18"/>
        <v>3.6856071787502004E-4</v>
      </c>
      <c r="J617" s="3">
        <f t="shared" si="19"/>
        <v>0</v>
      </c>
    </row>
    <row r="618" spans="1:10" x14ac:dyDescent="0.25">
      <c r="A618" s="1">
        <v>34108</v>
      </c>
      <c r="B618">
        <v>1662.90002</v>
      </c>
      <c r="C618">
        <v>1662.90002</v>
      </c>
      <c r="D618">
        <v>1615.90002</v>
      </c>
      <c r="E618">
        <v>1617.40002</v>
      </c>
      <c r="F618">
        <v>0</v>
      </c>
      <c r="G618">
        <v>1617.40002</v>
      </c>
      <c r="H618" s="3">
        <v>-6.8160761436904882E-3</v>
      </c>
      <c r="I618" s="3">
        <f t="shared" si="18"/>
        <v>-6.8160761436904882E-3</v>
      </c>
      <c r="J618" s="3">
        <f t="shared" si="19"/>
        <v>0</v>
      </c>
    </row>
    <row r="619" spans="1:10" x14ac:dyDescent="0.25">
      <c r="A619" s="1">
        <v>34110</v>
      </c>
      <c r="B619">
        <v>1611.3000500000001</v>
      </c>
      <c r="C619">
        <v>1614.40002</v>
      </c>
      <c r="D619">
        <v>1607.40002</v>
      </c>
      <c r="E619">
        <v>1610.59998</v>
      </c>
      <c r="F619">
        <v>0</v>
      </c>
      <c r="G619">
        <v>1610.59998</v>
      </c>
      <c r="H619" s="3">
        <v>-4.2043031506825883E-3</v>
      </c>
      <c r="I619" s="3">
        <f t="shared" si="18"/>
        <v>-4.2043031506825883E-3</v>
      </c>
      <c r="J619" s="3">
        <f t="shared" si="19"/>
        <v>0</v>
      </c>
    </row>
    <row r="620" spans="1:10" x14ac:dyDescent="0.25">
      <c r="A620" s="1">
        <v>34113</v>
      </c>
      <c r="B620">
        <v>1604.1999499999999</v>
      </c>
      <c r="C620">
        <v>1611.1999499999999</v>
      </c>
      <c r="D620">
        <v>1602.8000500000001</v>
      </c>
      <c r="E620">
        <v>1603.09998</v>
      </c>
      <c r="F620">
        <v>0</v>
      </c>
      <c r="G620">
        <v>1603.09998</v>
      </c>
      <c r="H620" s="3">
        <v>-4.6566497535905846E-3</v>
      </c>
      <c r="I620" s="3">
        <f t="shared" si="18"/>
        <v>-4.6566497535905846E-3</v>
      </c>
      <c r="J620" s="3">
        <f t="shared" si="19"/>
        <v>0</v>
      </c>
    </row>
    <row r="621" spans="1:10" x14ac:dyDescent="0.25">
      <c r="A621" s="1">
        <v>34114</v>
      </c>
      <c r="B621">
        <v>1614.09998</v>
      </c>
      <c r="C621">
        <v>1618.1999499999999</v>
      </c>
      <c r="D621">
        <v>1612.5</v>
      </c>
      <c r="E621">
        <v>1618.1999499999999</v>
      </c>
      <c r="F621">
        <v>0</v>
      </c>
      <c r="G621">
        <v>1618.1999499999999</v>
      </c>
      <c r="H621" s="3">
        <v>9.4192316065027874E-3</v>
      </c>
      <c r="I621" s="3">
        <f t="shared" si="18"/>
        <v>9.4192316065027874E-3</v>
      </c>
      <c r="J621" s="3">
        <f t="shared" si="19"/>
        <v>0</v>
      </c>
    </row>
    <row r="622" spans="1:10" x14ac:dyDescent="0.25">
      <c r="A622" s="1">
        <v>34115</v>
      </c>
      <c r="B622">
        <v>1619.8000500000001</v>
      </c>
      <c r="C622">
        <v>1625.90002</v>
      </c>
      <c r="D622">
        <v>1617.59998</v>
      </c>
      <c r="E622">
        <v>1622</v>
      </c>
      <c r="F622">
        <v>0</v>
      </c>
      <c r="G622">
        <v>1622</v>
      </c>
      <c r="H622" s="3">
        <v>2.3483191925695313E-3</v>
      </c>
      <c r="I622" s="3">
        <f t="shared" si="18"/>
        <v>2.3483191925695313E-3</v>
      </c>
      <c r="J622" s="3">
        <f t="shared" si="19"/>
        <v>0</v>
      </c>
    </row>
    <row r="623" spans="1:10" x14ac:dyDescent="0.25">
      <c r="A623" s="1">
        <v>34116</v>
      </c>
      <c r="B623">
        <v>1628.40002</v>
      </c>
      <c r="C623">
        <v>1635.1999499999999</v>
      </c>
      <c r="D623">
        <v>1628.40002</v>
      </c>
      <c r="E623">
        <v>1634.5</v>
      </c>
      <c r="F623">
        <v>0</v>
      </c>
      <c r="G623">
        <v>1634.5</v>
      </c>
      <c r="H623" s="3">
        <v>7.7065351418002465E-3</v>
      </c>
      <c r="I623" s="3">
        <f t="shared" si="18"/>
        <v>7.7065351418002465E-3</v>
      </c>
      <c r="J623" s="3">
        <f t="shared" si="19"/>
        <v>0</v>
      </c>
    </row>
    <row r="624" spans="1:10" x14ac:dyDescent="0.25">
      <c r="A624" s="1">
        <v>34117</v>
      </c>
      <c r="B624">
        <v>1628.90002</v>
      </c>
      <c r="C624">
        <v>1634.8000500000001</v>
      </c>
      <c r="D624">
        <v>1628.1999499999999</v>
      </c>
      <c r="E624">
        <v>1631.90002</v>
      </c>
      <c r="F624">
        <v>0</v>
      </c>
      <c r="G624">
        <v>1631.90002</v>
      </c>
      <c r="H624" s="3">
        <v>-1.5906882838788374E-3</v>
      </c>
      <c r="I624" s="3">
        <f t="shared" si="18"/>
        <v>-1.5906882838788374E-3</v>
      </c>
      <c r="J624" s="3">
        <f t="shared" si="19"/>
        <v>0</v>
      </c>
    </row>
    <row r="625" spans="1:10" x14ac:dyDescent="0.25">
      <c r="A625" s="1">
        <v>34121</v>
      </c>
      <c r="B625">
        <v>1624.90002</v>
      </c>
      <c r="C625">
        <v>1625.1999499999999</v>
      </c>
      <c r="D625">
        <v>1616.59998</v>
      </c>
      <c r="E625">
        <v>1619.90002</v>
      </c>
      <c r="F625">
        <v>0</v>
      </c>
      <c r="G625">
        <v>1619.90002</v>
      </c>
      <c r="H625" s="3">
        <v>-7.3533916618249689E-3</v>
      </c>
      <c r="I625" s="3">
        <f t="shared" si="18"/>
        <v>-7.3533916618249689E-3</v>
      </c>
      <c r="J625" s="3">
        <f t="shared" si="19"/>
        <v>0</v>
      </c>
    </row>
    <row r="626" spans="1:10" x14ac:dyDescent="0.25">
      <c r="A626" s="1">
        <v>34122</v>
      </c>
      <c r="B626">
        <v>1623</v>
      </c>
      <c r="C626">
        <v>1626.09998</v>
      </c>
      <c r="D626">
        <v>1619.40002</v>
      </c>
      <c r="E626">
        <v>1625.1999499999999</v>
      </c>
      <c r="F626">
        <v>0</v>
      </c>
      <c r="G626">
        <v>1625.1999499999999</v>
      </c>
      <c r="H626" s="3">
        <v>3.2717636487219156E-3</v>
      </c>
      <c r="I626" s="3">
        <f t="shared" si="18"/>
        <v>3.2717636487219156E-3</v>
      </c>
      <c r="J626" s="3">
        <f t="shared" si="19"/>
        <v>0</v>
      </c>
    </row>
    <row r="627" spans="1:10" x14ac:dyDescent="0.25">
      <c r="A627" s="1">
        <v>34123</v>
      </c>
      <c r="B627">
        <v>1623.59998</v>
      </c>
      <c r="C627">
        <v>1629.59998</v>
      </c>
      <c r="D627">
        <v>1622.59998</v>
      </c>
      <c r="E627">
        <v>1629.59998</v>
      </c>
      <c r="F627">
        <v>0</v>
      </c>
      <c r="G627">
        <v>1629.59998</v>
      </c>
      <c r="H627" s="3">
        <v>2.7073776368255584E-3</v>
      </c>
      <c r="I627" s="3">
        <f t="shared" si="18"/>
        <v>2.7073776368255584E-3</v>
      </c>
      <c r="J627" s="3">
        <f t="shared" si="19"/>
        <v>0</v>
      </c>
    </row>
    <row r="628" spans="1:10" x14ac:dyDescent="0.25">
      <c r="A628" s="1">
        <v>34124</v>
      </c>
      <c r="B628">
        <v>1633</v>
      </c>
      <c r="C628">
        <v>1640.8000500000001</v>
      </c>
      <c r="D628">
        <v>1633</v>
      </c>
      <c r="E628">
        <v>1637.90002</v>
      </c>
      <c r="F628">
        <v>0</v>
      </c>
      <c r="G628">
        <v>1637.90002</v>
      </c>
      <c r="H628" s="3">
        <v>5.0932990315820208E-3</v>
      </c>
      <c r="I628" s="3">
        <f t="shared" si="18"/>
        <v>5.0932990315820208E-3</v>
      </c>
      <c r="J628" s="3">
        <f t="shared" si="19"/>
        <v>0</v>
      </c>
    </row>
    <row r="629" spans="1:10" x14ac:dyDescent="0.25">
      <c r="A629" s="1">
        <v>34127</v>
      </c>
      <c r="B629">
        <v>1645.40002</v>
      </c>
      <c r="C629">
        <v>1657.6999499999999</v>
      </c>
      <c r="D629">
        <v>1645.40002</v>
      </c>
      <c r="E629">
        <v>1655.59998</v>
      </c>
      <c r="F629">
        <v>0</v>
      </c>
      <c r="G629">
        <v>1655.59998</v>
      </c>
      <c r="H629" s="3">
        <v>1.0806495991128883E-2</v>
      </c>
      <c r="I629" s="3">
        <f t="shared" si="18"/>
        <v>1.0806495991128883E-2</v>
      </c>
      <c r="J629" s="3">
        <f t="shared" si="19"/>
        <v>0</v>
      </c>
    </row>
    <row r="630" spans="1:10" x14ac:dyDescent="0.25">
      <c r="A630" s="1">
        <v>34128</v>
      </c>
      <c r="B630">
        <v>1662.40002</v>
      </c>
      <c r="C630">
        <v>1667.5</v>
      </c>
      <c r="D630">
        <v>1661.59998</v>
      </c>
      <c r="E630">
        <v>1661.59998</v>
      </c>
      <c r="F630">
        <v>0</v>
      </c>
      <c r="G630">
        <v>1661.59998</v>
      </c>
      <c r="H630" s="3">
        <v>3.6240638273020518E-3</v>
      </c>
      <c r="I630" s="3">
        <f t="shared" si="18"/>
        <v>3.6240638273020518E-3</v>
      </c>
      <c r="J630" s="3">
        <f t="shared" si="19"/>
        <v>0</v>
      </c>
    </row>
    <row r="631" spans="1:10" x14ac:dyDescent="0.25">
      <c r="A631" s="1">
        <v>34129</v>
      </c>
      <c r="B631">
        <v>1668.3000500000001</v>
      </c>
      <c r="C631">
        <v>1674.90002</v>
      </c>
      <c r="D631">
        <v>1668.3000500000001</v>
      </c>
      <c r="E631">
        <v>1673.09998</v>
      </c>
      <c r="F631">
        <v>0</v>
      </c>
      <c r="G631">
        <v>1673.09998</v>
      </c>
      <c r="H631" s="3">
        <v>6.9210400447886379E-3</v>
      </c>
      <c r="I631" s="3">
        <f t="shared" si="18"/>
        <v>6.9210400447886379E-3</v>
      </c>
      <c r="J631" s="3">
        <f t="shared" si="19"/>
        <v>0</v>
      </c>
    </row>
    <row r="632" spans="1:10" x14ac:dyDescent="0.25">
      <c r="A632" s="1">
        <v>34131</v>
      </c>
      <c r="B632">
        <v>1678.3000500000001</v>
      </c>
      <c r="C632">
        <v>1681</v>
      </c>
      <c r="D632">
        <v>1674.6999499999999</v>
      </c>
      <c r="E632">
        <v>1681</v>
      </c>
      <c r="F632">
        <v>0</v>
      </c>
      <c r="G632">
        <v>1681</v>
      </c>
      <c r="H632" s="3">
        <v>4.7217859628448751E-3</v>
      </c>
      <c r="I632" s="3">
        <f t="shared" si="18"/>
        <v>4.7217859628448751E-3</v>
      </c>
      <c r="J632" s="3">
        <f t="shared" si="19"/>
        <v>0</v>
      </c>
    </row>
    <row r="633" spans="1:10" x14ac:dyDescent="0.25">
      <c r="A633" s="1">
        <v>34134</v>
      </c>
      <c r="B633">
        <v>1688.6999499999999</v>
      </c>
      <c r="C633">
        <v>1693.3000500000001</v>
      </c>
      <c r="D633">
        <v>1688.3000500000001</v>
      </c>
      <c r="E633">
        <v>1692</v>
      </c>
      <c r="F633">
        <v>0</v>
      </c>
      <c r="G633">
        <v>1692</v>
      </c>
      <c r="H633" s="3">
        <v>6.5437239738251043E-3</v>
      </c>
      <c r="I633" s="3">
        <f t="shared" si="18"/>
        <v>6.5437239738251043E-3</v>
      </c>
      <c r="J633" s="3">
        <f t="shared" si="19"/>
        <v>0</v>
      </c>
    </row>
    <row r="634" spans="1:10" x14ac:dyDescent="0.25">
      <c r="A634" s="1">
        <v>34135</v>
      </c>
      <c r="B634">
        <v>1682.3000500000001</v>
      </c>
      <c r="C634">
        <v>1686.6999499999999</v>
      </c>
      <c r="D634">
        <v>1679.5</v>
      </c>
      <c r="E634">
        <v>1684.09998</v>
      </c>
      <c r="F634">
        <v>0</v>
      </c>
      <c r="G634">
        <v>1684.09998</v>
      </c>
      <c r="H634" s="3">
        <v>-4.6690425531915134E-3</v>
      </c>
      <c r="I634" s="3">
        <f t="shared" si="18"/>
        <v>-4.6690425531915134E-3</v>
      </c>
      <c r="J634" s="3">
        <f t="shared" si="19"/>
        <v>0</v>
      </c>
    </row>
    <row r="635" spans="1:10" x14ac:dyDescent="0.25">
      <c r="A635" s="1">
        <v>34136</v>
      </c>
      <c r="B635">
        <v>1692</v>
      </c>
      <c r="C635">
        <v>1693.59998</v>
      </c>
      <c r="D635">
        <v>1687</v>
      </c>
      <c r="E635">
        <v>1689.59998</v>
      </c>
      <c r="F635">
        <v>0</v>
      </c>
      <c r="G635">
        <v>1689.59998</v>
      </c>
      <c r="H635" s="3">
        <v>3.265839359489809E-3</v>
      </c>
      <c r="I635" s="3">
        <f t="shared" si="18"/>
        <v>3.265839359489809E-3</v>
      </c>
      <c r="J635" s="3">
        <f t="shared" si="19"/>
        <v>0</v>
      </c>
    </row>
    <row r="636" spans="1:10" x14ac:dyDescent="0.25">
      <c r="A636" s="1">
        <v>34137</v>
      </c>
      <c r="B636">
        <v>1692.90002</v>
      </c>
      <c r="C636">
        <v>1694.6999499999999</v>
      </c>
      <c r="D636">
        <v>1691.5</v>
      </c>
      <c r="E636">
        <v>1692.3000500000001</v>
      </c>
      <c r="F636">
        <v>0</v>
      </c>
      <c r="G636">
        <v>1692.3000500000001</v>
      </c>
      <c r="H636" s="3">
        <v>1.5980528124770077E-3</v>
      </c>
      <c r="I636" s="3">
        <f t="shared" si="18"/>
        <v>1.5980528124770077E-3</v>
      </c>
      <c r="J636" s="3">
        <f t="shared" si="19"/>
        <v>0</v>
      </c>
    </row>
    <row r="637" spans="1:10" x14ac:dyDescent="0.25">
      <c r="A637" s="1">
        <v>34138</v>
      </c>
      <c r="B637">
        <v>1692.09998</v>
      </c>
      <c r="C637">
        <v>1692.5</v>
      </c>
      <c r="D637">
        <v>1686.59998</v>
      </c>
      <c r="E637">
        <v>1686.90002</v>
      </c>
      <c r="F637">
        <v>0</v>
      </c>
      <c r="G637">
        <v>1686.90002</v>
      </c>
      <c r="H637" s="3">
        <v>-3.1909412281823282E-3</v>
      </c>
      <c r="I637" s="3">
        <f t="shared" si="18"/>
        <v>-3.1909412281823282E-3</v>
      </c>
      <c r="J637" s="3">
        <f t="shared" si="19"/>
        <v>0</v>
      </c>
    </row>
    <row r="638" spans="1:10" x14ac:dyDescent="0.25">
      <c r="A638" s="1">
        <v>34141</v>
      </c>
      <c r="B638">
        <v>1682.09998</v>
      </c>
      <c r="C638">
        <v>1690.90002</v>
      </c>
      <c r="D638">
        <v>1676.09998</v>
      </c>
      <c r="E638">
        <v>1689.8000500000001</v>
      </c>
      <c r="F638">
        <v>0</v>
      </c>
      <c r="G638">
        <v>1689.8000500000001</v>
      </c>
      <c r="H638" s="3">
        <v>1.7191475283757571E-3</v>
      </c>
      <c r="I638" s="3">
        <f t="shared" si="18"/>
        <v>1.7191475283757571E-3</v>
      </c>
      <c r="J638" s="3">
        <f t="shared" si="19"/>
        <v>0</v>
      </c>
    </row>
    <row r="639" spans="1:10" x14ac:dyDescent="0.25">
      <c r="A639" s="1">
        <v>34142</v>
      </c>
      <c r="B639">
        <v>1697.3000500000001</v>
      </c>
      <c r="C639">
        <v>1703.6999499999999</v>
      </c>
      <c r="D639">
        <v>1697.3000500000001</v>
      </c>
      <c r="E639">
        <v>1698.09998</v>
      </c>
      <c r="F639">
        <v>0</v>
      </c>
      <c r="G639">
        <v>1698.09998</v>
      </c>
      <c r="H639" s="3">
        <v>4.9117823141263985E-3</v>
      </c>
      <c r="I639" s="3">
        <f t="shared" si="18"/>
        <v>4.9117823141263985E-3</v>
      </c>
      <c r="J639" s="3">
        <f t="shared" si="19"/>
        <v>0</v>
      </c>
    </row>
    <row r="640" spans="1:10" x14ac:dyDescent="0.25">
      <c r="A640" s="1">
        <v>34143</v>
      </c>
      <c r="B640">
        <v>1704.1999499999999</v>
      </c>
      <c r="C640">
        <v>1712.1999499999999</v>
      </c>
      <c r="D640">
        <v>1695.6999499999999</v>
      </c>
      <c r="E640">
        <v>1699.40002</v>
      </c>
      <c r="F640">
        <v>0</v>
      </c>
      <c r="G640">
        <v>1699.40002</v>
      </c>
      <c r="H640" s="3">
        <v>7.6558507467863052E-4</v>
      </c>
      <c r="I640" s="3">
        <f t="shared" si="18"/>
        <v>7.6558507467863052E-4</v>
      </c>
      <c r="J640" s="3">
        <f t="shared" si="19"/>
        <v>0</v>
      </c>
    </row>
    <row r="641" spans="1:10" x14ac:dyDescent="0.25">
      <c r="A641" s="1">
        <v>34144</v>
      </c>
      <c r="B641">
        <v>1696.8000500000001</v>
      </c>
      <c r="C641">
        <v>1696.8000500000001</v>
      </c>
      <c r="D641">
        <v>1685.1999499999999</v>
      </c>
      <c r="E641">
        <v>1686.3000500000001</v>
      </c>
      <c r="F641">
        <v>0</v>
      </c>
      <c r="G641">
        <v>1686.3000500000001</v>
      </c>
      <c r="H641" s="3">
        <v>-7.7085852923551128E-3</v>
      </c>
      <c r="I641" s="3">
        <f t="shared" si="18"/>
        <v>-7.7085852923551128E-3</v>
      </c>
      <c r="J641" s="3">
        <f t="shared" si="19"/>
        <v>0</v>
      </c>
    </row>
    <row r="642" spans="1:10" x14ac:dyDescent="0.25">
      <c r="A642" s="1">
        <v>34145</v>
      </c>
      <c r="B642">
        <v>1691</v>
      </c>
      <c r="C642">
        <v>1698</v>
      </c>
      <c r="D642">
        <v>1689</v>
      </c>
      <c r="E642">
        <v>1695.1999499999999</v>
      </c>
      <c r="F642">
        <v>0</v>
      </c>
      <c r="G642">
        <v>1695.1999499999999</v>
      </c>
      <c r="H642" s="3">
        <v>5.2777677377165997E-3</v>
      </c>
      <c r="I642" s="3">
        <f t="shared" si="18"/>
        <v>5.2777677377165997E-3</v>
      </c>
      <c r="J642" s="3">
        <f t="shared" si="19"/>
        <v>0</v>
      </c>
    </row>
    <row r="643" spans="1:10" x14ac:dyDescent="0.25">
      <c r="A643" s="1">
        <v>34148</v>
      </c>
      <c r="B643">
        <v>1702.40002</v>
      </c>
      <c r="C643">
        <v>1707.8000500000001</v>
      </c>
      <c r="D643">
        <v>1702.40002</v>
      </c>
      <c r="E643">
        <v>1707.1999499999999</v>
      </c>
      <c r="F643">
        <v>0</v>
      </c>
      <c r="G643">
        <v>1707.1999499999999</v>
      </c>
      <c r="H643" s="3">
        <v>7.0788109685822019E-3</v>
      </c>
      <c r="I643" s="3">
        <f t="shared" si="18"/>
        <v>7.0788109685822019E-3</v>
      </c>
      <c r="J643" s="3">
        <f t="shared" si="19"/>
        <v>0</v>
      </c>
    </row>
    <row r="644" spans="1:10" x14ac:dyDescent="0.25">
      <c r="A644" s="1">
        <v>34149</v>
      </c>
      <c r="B644">
        <v>1707</v>
      </c>
      <c r="C644">
        <v>1709</v>
      </c>
      <c r="D644">
        <v>1702.6999499999999</v>
      </c>
      <c r="E644">
        <v>1708.3000500000001</v>
      </c>
      <c r="F644">
        <v>0</v>
      </c>
      <c r="G644">
        <v>1708.3000500000001</v>
      </c>
      <c r="H644" s="3">
        <v>6.4438849122512652E-4</v>
      </c>
      <c r="I644" s="3">
        <f t="shared" ref="I644:I707" si="20">(G644-G643)/G643</f>
        <v>6.4438849122512652E-4</v>
      </c>
      <c r="J644" s="3">
        <f t="shared" ref="J644:J707" si="21">I644-H644</f>
        <v>0</v>
      </c>
    </row>
    <row r="645" spans="1:10" x14ac:dyDescent="0.25">
      <c r="A645" s="1">
        <v>34150</v>
      </c>
      <c r="B645">
        <v>1705.09998</v>
      </c>
      <c r="C645">
        <v>1705.09998</v>
      </c>
      <c r="D645">
        <v>1695.09998</v>
      </c>
      <c r="E645">
        <v>1697.59998</v>
      </c>
      <c r="F645">
        <v>0</v>
      </c>
      <c r="G645">
        <v>1697.59998</v>
      </c>
      <c r="H645" s="3">
        <v>-6.2635776425810537E-3</v>
      </c>
      <c r="I645" s="3">
        <f t="shared" si="20"/>
        <v>-6.2635776425810537E-3</v>
      </c>
      <c r="J645" s="3">
        <f t="shared" si="21"/>
        <v>0</v>
      </c>
    </row>
    <row r="646" spans="1:10" x14ac:dyDescent="0.25">
      <c r="A646" s="1">
        <v>34151</v>
      </c>
      <c r="B646">
        <v>1705.5</v>
      </c>
      <c r="C646">
        <v>1715.3000500000001</v>
      </c>
      <c r="D646">
        <v>1704.5</v>
      </c>
      <c r="E646">
        <v>1706.59998</v>
      </c>
      <c r="F646">
        <v>0</v>
      </c>
      <c r="G646">
        <v>1706.59998</v>
      </c>
      <c r="H646" s="3">
        <v>5.3016023244769365E-3</v>
      </c>
      <c r="I646" s="3">
        <f t="shared" si="20"/>
        <v>5.3016023244769365E-3</v>
      </c>
      <c r="J646" s="3">
        <f t="shared" si="21"/>
        <v>0</v>
      </c>
    </row>
    <row r="647" spans="1:10" x14ac:dyDescent="0.25">
      <c r="A647" s="1">
        <v>34152</v>
      </c>
      <c r="B647">
        <v>1704.09998</v>
      </c>
      <c r="C647">
        <v>1706.90002</v>
      </c>
      <c r="D647">
        <v>1695.8000500000001</v>
      </c>
      <c r="E647">
        <v>1697.8000500000001</v>
      </c>
      <c r="F647">
        <v>0</v>
      </c>
      <c r="G647">
        <v>1697.8000500000001</v>
      </c>
      <c r="H647" s="3">
        <v>-5.1564104670854998E-3</v>
      </c>
      <c r="I647" s="3">
        <f t="shared" si="20"/>
        <v>-5.1564104670854998E-3</v>
      </c>
      <c r="J647" s="3">
        <f t="shared" si="21"/>
        <v>0</v>
      </c>
    </row>
    <row r="648" spans="1:10" x14ac:dyDescent="0.25">
      <c r="A648" s="1">
        <v>34155</v>
      </c>
      <c r="B648">
        <v>1692.09998</v>
      </c>
      <c r="C648">
        <v>1692.90002</v>
      </c>
      <c r="D648">
        <v>1687.3000500000001</v>
      </c>
      <c r="E648">
        <v>1692.1999499999999</v>
      </c>
      <c r="F648">
        <v>0</v>
      </c>
      <c r="G648">
        <v>1692.1999499999999</v>
      </c>
      <c r="H648" s="3">
        <v>-3.2984449493920743E-3</v>
      </c>
      <c r="I648" s="3">
        <f t="shared" si="20"/>
        <v>-3.2984449493920743E-3</v>
      </c>
      <c r="J648" s="3">
        <f t="shared" si="21"/>
        <v>0</v>
      </c>
    </row>
    <row r="649" spans="1:10" x14ac:dyDescent="0.25">
      <c r="A649" s="1">
        <v>34156</v>
      </c>
      <c r="B649">
        <v>1696.3000500000001</v>
      </c>
      <c r="C649">
        <v>1700.90002</v>
      </c>
      <c r="D649">
        <v>1696.3000500000001</v>
      </c>
      <c r="E649">
        <v>1700.90002</v>
      </c>
      <c r="F649">
        <v>0</v>
      </c>
      <c r="G649">
        <v>1700.90002</v>
      </c>
      <c r="H649" s="3">
        <v>5.1412777786691791E-3</v>
      </c>
      <c r="I649" s="3">
        <f t="shared" si="20"/>
        <v>5.1412777786691791E-3</v>
      </c>
      <c r="J649" s="3">
        <f t="shared" si="21"/>
        <v>0</v>
      </c>
    </row>
    <row r="650" spans="1:10" x14ac:dyDescent="0.25">
      <c r="A650" s="1">
        <v>34157</v>
      </c>
      <c r="B650">
        <v>1704.8000500000001</v>
      </c>
      <c r="C650">
        <v>1719.8000500000001</v>
      </c>
      <c r="D650">
        <v>1702.40002</v>
      </c>
      <c r="E650">
        <v>1719.8000500000001</v>
      </c>
      <c r="F650">
        <v>0</v>
      </c>
      <c r="G650">
        <v>1719.8000500000001</v>
      </c>
      <c r="H650" s="3">
        <v>1.1111781867108223E-2</v>
      </c>
      <c r="I650" s="3">
        <f t="shared" si="20"/>
        <v>1.1111781867108223E-2</v>
      </c>
      <c r="J650" s="3">
        <f t="shared" si="21"/>
        <v>0</v>
      </c>
    </row>
    <row r="651" spans="1:10" x14ac:dyDescent="0.25">
      <c r="A651" s="1">
        <v>34158</v>
      </c>
      <c r="B651">
        <v>1755.90002</v>
      </c>
      <c r="C651">
        <v>1783.8000500000001</v>
      </c>
      <c r="D651">
        <v>1755.90002</v>
      </c>
      <c r="E651">
        <v>1783.6999499999999</v>
      </c>
      <c r="F651">
        <v>0</v>
      </c>
      <c r="G651">
        <v>1783.6999499999999</v>
      </c>
      <c r="H651" s="3">
        <v>3.7155423969199144E-2</v>
      </c>
      <c r="I651" s="3">
        <f t="shared" si="20"/>
        <v>3.7155423969199144E-2</v>
      </c>
      <c r="J651" s="3">
        <f t="shared" si="21"/>
        <v>0</v>
      </c>
    </row>
    <row r="652" spans="1:10" x14ac:dyDescent="0.25">
      <c r="A652" s="1">
        <v>34159</v>
      </c>
      <c r="B652">
        <v>1802.6999499999999</v>
      </c>
      <c r="C652">
        <v>1804.59998</v>
      </c>
      <c r="D652">
        <v>1790.3000500000001</v>
      </c>
      <c r="E652">
        <v>1797.40002</v>
      </c>
      <c r="F652">
        <v>0</v>
      </c>
      <c r="G652">
        <v>1797.40002</v>
      </c>
      <c r="H652" s="3">
        <v>7.6807032483238542E-3</v>
      </c>
      <c r="I652" s="3">
        <f t="shared" si="20"/>
        <v>7.6807032483238542E-3</v>
      </c>
      <c r="J652" s="3">
        <f t="shared" si="21"/>
        <v>0</v>
      </c>
    </row>
    <row r="653" spans="1:10" x14ac:dyDescent="0.25">
      <c r="A653" s="1">
        <v>34162</v>
      </c>
      <c r="B653">
        <v>1803.6999499999999</v>
      </c>
      <c r="C653">
        <v>1818.5</v>
      </c>
      <c r="D653">
        <v>1801.90002</v>
      </c>
      <c r="E653">
        <v>1818.1999499999999</v>
      </c>
      <c r="F653">
        <v>0</v>
      </c>
      <c r="G653">
        <v>1818.1999499999999</v>
      </c>
      <c r="H653" s="3">
        <v>1.1572231984285782E-2</v>
      </c>
      <c r="I653" s="3">
        <f t="shared" si="20"/>
        <v>1.1572231984285782E-2</v>
      </c>
      <c r="J653" s="3">
        <f t="shared" si="21"/>
        <v>0</v>
      </c>
    </row>
    <row r="654" spans="1:10" x14ac:dyDescent="0.25">
      <c r="A654" s="1">
        <v>34163</v>
      </c>
      <c r="B654">
        <v>1812.09998</v>
      </c>
      <c r="C654">
        <v>1812.09998</v>
      </c>
      <c r="D654">
        <v>1798</v>
      </c>
      <c r="E654">
        <v>1807.1999499999999</v>
      </c>
      <c r="F654">
        <v>0</v>
      </c>
      <c r="G654">
        <v>1807.1999499999999</v>
      </c>
      <c r="H654" s="3">
        <v>-6.0499396669766716E-3</v>
      </c>
      <c r="I654" s="3">
        <f t="shared" si="20"/>
        <v>-6.0499396669766716E-3</v>
      </c>
      <c r="J654" s="3">
        <f t="shared" si="21"/>
        <v>0</v>
      </c>
    </row>
    <row r="655" spans="1:10" x14ac:dyDescent="0.25">
      <c r="A655" s="1">
        <v>34164</v>
      </c>
      <c r="B655">
        <v>1809.40002</v>
      </c>
      <c r="C655">
        <v>1821.3000500000001</v>
      </c>
      <c r="D655">
        <v>1809.40002</v>
      </c>
      <c r="E655">
        <v>1811.59998</v>
      </c>
      <c r="F655">
        <v>0</v>
      </c>
      <c r="G655">
        <v>1811.59998</v>
      </c>
      <c r="H655" s="3">
        <v>2.4347222895839587E-3</v>
      </c>
      <c r="I655" s="3">
        <f t="shared" si="20"/>
        <v>2.4347222895839587E-3</v>
      </c>
      <c r="J655" s="3">
        <f t="shared" si="21"/>
        <v>0</v>
      </c>
    </row>
    <row r="656" spans="1:10" x14ac:dyDescent="0.25">
      <c r="A656" s="1">
        <v>34165</v>
      </c>
      <c r="B656">
        <v>1818.6999499999999</v>
      </c>
      <c r="C656">
        <v>1820.8000500000001</v>
      </c>
      <c r="D656">
        <v>1807.6999499999999</v>
      </c>
      <c r="E656">
        <v>1807.6999499999999</v>
      </c>
      <c r="F656">
        <v>0</v>
      </c>
      <c r="G656">
        <v>1807.6999499999999</v>
      </c>
      <c r="H656" s="3">
        <v>-2.152809694776004E-3</v>
      </c>
      <c r="I656" s="3">
        <f t="shared" si="20"/>
        <v>-2.152809694776004E-3</v>
      </c>
      <c r="J656" s="3">
        <f t="shared" si="21"/>
        <v>0</v>
      </c>
    </row>
    <row r="657" spans="1:10" x14ac:dyDescent="0.25">
      <c r="A657" s="1">
        <v>34166</v>
      </c>
      <c r="B657">
        <v>1808.6999499999999</v>
      </c>
      <c r="C657">
        <v>1817.5</v>
      </c>
      <c r="D657">
        <v>1806.09998</v>
      </c>
      <c r="E657">
        <v>1813.5</v>
      </c>
      <c r="F657">
        <v>0</v>
      </c>
      <c r="G657">
        <v>1813.5</v>
      </c>
      <c r="H657" s="3">
        <v>3.2085247333220627E-3</v>
      </c>
      <c r="I657" s="3">
        <f t="shared" si="20"/>
        <v>3.2085247333220627E-3</v>
      </c>
      <c r="J657" s="3">
        <f t="shared" si="21"/>
        <v>0</v>
      </c>
    </row>
    <row r="658" spans="1:10" x14ac:dyDescent="0.25">
      <c r="A658" s="1">
        <v>34169</v>
      </c>
      <c r="B658">
        <v>1829.09998</v>
      </c>
      <c r="C658">
        <v>1841.1999499999999</v>
      </c>
      <c r="D658">
        <v>1829.09998</v>
      </c>
      <c r="E658">
        <v>1836.3000500000001</v>
      </c>
      <c r="F658">
        <v>0</v>
      </c>
      <c r="G658">
        <v>1836.3000500000001</v>
      </c>
      <c r="H658" s="3">
        <v>1.2572401433691788E-2</v>
      </c>
      <c r="I658" s="3">
        <f t="shared" si="20"/>
        <v>1.2572401433691788E-2</v>
      </c>
      <c r="J658" s="3">
        <f t="shared" si="21"/>
        <v>0</v>
      </c>
    </row>
    <row r="659" spans="1:10" x14ac:dyDescent="0.25">
      <c r="A659" s="1">
        <v>34170</v>
      </c>
      <c r="B659">
        <v>1831.90002</v>
      </c>
      <c r="C659">
        <v>1844.5</v>
      </c>
      <c r="D659">
        <v>1831.90002</v>
      </c>
      <c r="E659">
        <v>1839</v>
      </c>
      <c r="F659">
        <v>0</v>
      </c>
      <c r="G659">
        <v>1839</v>
      </c>
      <c r="H659" s="3">
        <v>1.4703207136545818E-3</v>
      </c>
      <c r="I659" s="3">
        <f t="shared" si="20"/>
        <v>1.4703207136545818E-3</v>
      </c>
      <c r="J659" s="3">
        <f t="shared" si="21"/>
        <v>0</v>
      </c>
    </row>
    <row r="660" spans="1:10" x14ac:dyDescent="0.25">
      <c r="A660" s="1">
        <v>34171</v>
      </c>
      <c r="B660">
        <v>1828.09998</v>
      </c>
      <c r="C660">
        <v>1828.09998</v>
      </c>
      <c r="D660">
        <v>1815.90002</v>
      </c>
      <c r="E660">
        <v>1823.8000500000001</v>
      </c>
      <c r="F660">
        <v>0</v>
      </c>
      <c r="G660">
        <v>1823.8000500000001</v>
      </c>
      <c r="H660" s="3">
        <v>-8.2653344208808831E-3</v>
      </c>
      <c r="I660" s="3">
        <f t="shared" si="20"/>
        <v>-8.2653344208808831E-3</v>
      </c>
      <c r="J660" s="3">
        <f t="shared" si="21"/>
        <v>0</v>
      </c>
    </row>
    <row r="661" spans="1:10" x14ac:dyDescent="0.25">
      <c r="A661" s="1">
        <v>34172</v>
      </c>
      <c r="B661">
        <v>1823.6999499999999</v>
      </c>
      <c r="C661">
        <v>1830.1999499999999</v>
      </c>
      <c r="D661">
        <v>1823.5</v>
      </c>
      <c r="E661">
        <v>1823.5</v>
      </c>
      <c r="F661">
        <v>0</v>
      </c>
      <c r="G661">
        <v>1823.5</v>
      </c>
      <c r="H661" s="3">
        <v>-1.6451913135985256E-4</v>
      </c>
      <c r="I661" s="3">
        <f t="shared" si="20"/>
        <v>-1.6451913135985256E-4</v>
      </c>
      <c r="J661" s="3">
        <f t="shared" si="21"/>
        <v>0</v>
      </c>
    </row>
    <row r="662" spans="1:10" x14ac:dyDescent="0.25">
      <c r="A662" s="1">
        <v>34173</v>
      </c>
      <c r="B662">
        <v>1827.1999499999999</v>
      </c>
      <c r="C662">
        <v>1833.40002</v>
      </c>
      <c r="D662">
        <v>1826.5</v>
      </c>
      <c r="E662">
        <v>1830.8000500000001</v>
      </c>
      <c r="F662">
        <v>0</v>
      </c>
      <c r="G662">
        <v>1830.8000500000001</v>
      </c>
      <c r="H662" s="3">
        <v>4.0033177954483445E-3</v>
      </c>
      <c r="I662" s="3">
        <f t="shared" si="20"/>
        <v>4.0033177954483445E-3</v>
      </c>
      <c r="J662" s="3">
        <f t="shared" si="21"/>
        <v>0</v>
      </c>
    </row>
    <row r="663" spans="1:10" x14ac:dyDescent="0.25">
      <c r="A663" s="1">
        <v>34176</v>
      </c>
      <c r="B663">
        <v>1842</v>
      </c>
      <c r="C663">
        <v>1854.8000500000001</v>
      </c>
      <c r="D663">
        <v>1842</v>
      </c>
      <c r="E663">
        <v>1854.5</v>
      </c>
      <c r="F663">
        <v>0</v>
      </c>
      <c r="G663">
        <v>1854.5</v>
      </c>
      <c r="H663" s="3">
        <v>1.2945132921533372E-2</v>
      </c>
      <c r="I663" s="3">
        <f t="shared" si="20"/>
        <v>1.2945132921533372E-2</v>
      </c>
      <c r="J663" s="3">
        <f t="shared" si="21"/>
        <v>0</v>
      </c>
    </row>
    <row r="664" spans="1:10" x14ac:dyDescent="0.25">
      <c r="A664" s="1">
        <v>34177</v>
      </c>
      <c r="B664">
        <v>1849.5</v>
      </c>
      <c r="C664">
        <v>1853.3000500000001</v>
      </c>
      <c r="D664">
        <v>1843</v>
      </c>
      <c r="E664">
        <v>1845.1999499999999</v>
      </c>
      <c r="F664">
        <v>0</v>
      </c>
      <c r="G664">
        <v>1845.1999499999999</v>
      </c>
      <c r="H664" s="3">
        <v>-5.0148557562685664E-3</v>
      </c>
      <c r="I664" s="3">
        <f t="shared" si="20"/>
        <v>-5.0148557562685664E-3</v>
      </c>
      <c r="J664" s="3">
        <f t="shared" si="21"/>
        <v>0</v>
      </c>
    </row>
    <row r="665" spans="1:10" x14ac:dyDescent="0.25">
      <c r="A665" s="1">
        <v>34178</v>
      </c>
      <c r="B665">
        <v>1846.90002</v>
      </c>
      <c r="C665">
        <v>1846.90002</v>
      </c>
      <c r="D665">
        <v>1833.90002</v>
      </c>
      <c r="E665">
        <v>1833.90002</v>
      </c>
      <c r="F665">
        <v>0</v>
      </c>
      <c r="G665">
        <v>1833.90002</v>
      </c>
      <c r="H665" s="3">
        <v>-6.1239596283318258E-3</v>
      </c>
      <c r="I665" s="3">
        <f t="shared" si="20"/>
        <v>-6.1239596283318258E-3</v>
      </c>
      <c r="J665" s="3">
        <f t="shared" si="21"/>
        <v>0</v>
      </c>
    </row>
    <row r="666" spans="1:10" x14ac:dyDescent="0.25">
      <c r="A666" s="1">
        <v>34179</v>
      </c>
      <c r="B666">
        <v>1834.8000500000001</v>
      </c>
      <c r="C666">
        <v>1835.8000500000001</v>
      </c>
      <c r="D666">
        <v>1826.3000500000001</v>
      </c>
      <c r="E666">
        <v>1833.6999499999999</v>
      </c>
      <c r="F666">
        <v>0</v>
      </c>
      <c r="G666">
        <v>1833.6999499999999</v>
      </c>
      <c r="H666" s="3">
        <v>-1.0909536933212756E-4</v>
      </c>
      <c r="I666" s="3">
        <f t="shared" si="20"/>
        <v>-1.0909536933212756E-4</v>
      </c>
      <c r="J666" s="3">
        <f t="shared" si="21"/>
        <v>0</v>
      </c>
    </row>
    <row r="667" spans="1:10" x14ac:dyDescent="0.25">
      <c r="A667" s="1">
        <v>34180</v>
      </c>
      <c r="B667">
        <v>1834.8000500000001</v>
      </c>
      <c r="C667">
        <v>1835</v>
      </c>
      <c r="D667">
        <v>1800</v>
      </c>
      <c r="E667">
        <v>1803.1999499999999</v>
      </c>
      <c r="F667">
        <v>0</v>
      </c>
      <c r="G667">
        <v>1803.1999499999999</v>
      </c>
      <c r="H667" s="3">
        <v>-1.6633037482495432E-2</v>
      </c>
      <c r="I667" s="3">
        <f t="shared" si="20"/>
        <v>-1.6633037482495432E-2</v>
      </c>
      <c r="J667" s="3">
        <f t="shared" si="21"/>
        <v>0</v>
      </c>
    </row>
    <row r="668" spans="1:10" x14ac:dyDescent="0.25">
      <c r="A668" s="1">
        <v>34183</v>
      </c>
      <c r="B668">
        <v>1795.40002</v>
      </c>
      <c r="C668">
        <v>1823.59998</v>
      </c>
      <c r="D668">
        <v>1795.40002</v>
      </c>
      <c r="E668">
        <v>1815.09998</v>
      </c>
      <c r="F668">
        <v>0</v>
      </c>
      <c r="G668">
        <v>1815.09998</v>
      </c>
      <c r="H668" s="3">
        <v>6.5993957020684339E-3</v>
      </c>
      <c r="I668" s="3">
        <f t="shared" si="20"/>
        <v>6.5993957020684339E-3</v>
      </c>
      <c r="J668" s="3">
        <f t="shared" si="21"/>
        <v>0</v>
      </c>
    </row>
    <row r="669" spans="1:10" x14ac:dyDescent="0.25">
      <c r="A669" s="1">
        <v>34184</v>
      </c>
      <c r="B669">
        <v>1826.59998</v>
      </c>
      <c r="C669">
        <v>1845.6999499999999</v>
      </c>
      <c r="D669">
        <v>1826.59998</v>
      </c>
      <c r="E669">
        <v>1843.40002</v>
      </c>
      <c r="F669">
        <v>0</v>
      </c>
      <c r="G669">
        <v>1843.40002</v>
      </c>
      <c r="H669" s="3">
        <v>1.5591449678711407E-2</v>
      </c>
      <c r="I669" s="3">
        <f t="shared" si="20"/>
        <v>1.5591449678711407E-2</v>
      </c>
      <c r="J669" s="3">
        <f t="shared" si="21"/>
        <v>0</v>
      </c>
    </row>
    <row r="670" spans="1:10" x14ac:dyDescent="0.25">
      <c r="A670" s="1">
        <v>34185</v>
      </c>
      <c r="B670">
        <v>1866.1999499999999</v>
      </c>
      <c r="C670">
        <v>1880.1999499999999</v>
      </c>
      <c r="D670">
        <v>1860.3000500000001</v>
      </c>
      <c r="E670">
        <v>1860.59998</v>
      </c>
      <c r="F670">
        <v>0</v>
      </c>
      <c r="G670">
        <v>1860.59998</v>
      </c>
      <c r="H670" s="3">
        <v>9.3305629887103503E-3</v>
      </c>
      <c r="I670" s="3">
        <f t="shared" si="20"/>
        <v>9.3305629887103503E-3</v>
      </c>
      <c r="J670" s="3">
        <f t="shared" si="21"/>
        <v>0</v>
      </c>
    </row>
    <row r="671" spans="1:10" x14ac:dyDescent="0.25">
      <c r="A671" s="1">
        <v>34186</v>
      </c>
      <c r="B671">
        <v>1856.3000500000001</v>
      </c>
      <c r="C671">
        <v>1867.5</v>
      </c>
      <c r="D671">
        <v>1845.6999499999999</v>
      </c>
      <c r="E671">
        <v>1860.6999499999999</v>
      </c>
      <c r="F671">
        <v>0</v>
      </c>
      <c r="G671">
        <v>1860.6999499999999</v>
      </c>
      <c r="H671" s="3">
        <v>5.3729980154027948E-5</v>
      </c>
      <c r="I671" s="3">
        <f t="shared" si="20"/>
        <v>5.3729980154027948E-5</v>
      </c>
      <c r="J671" s="3">
        <f t="shared" si="21"/>
        <v>0</v>
      </c>
    </row>
    <row r="672" spans="1:10" x14ac:dyDescent="0.25">
      <c r="A672" s="1">
        <v>34187</v>
      </c>
      <c r="B672">
        <v>1868.1999499999999</v>
      </c>
      <c r="C672">
        <v>1879.1999499999999</v>
      </c>
      <c r="D672">
        <v>1867.5</v>
      </c>
      <c r="E672">
        <v>1869.40002</v>
      </c>
      <c r="F672">
        <v>0</v>
      </c>
      <c r="G672">
        <v>1869.40002</v>
      </c>
      <c r="H672" s="3">
        <v>4.6756974438571337E-3</v>
      </c>
      <c r="I672" s="3">
        <f t="shared" si="20"/>
        <v>4.6756974438571337E-3</v>
      </c>
      <c r="J672" s="3">
        <f t="shared" si="21"/>
        <v>0</v>
      </c>
    </row>
    <row r="673" spans="1:10" x14ac:dyDescent="0.25">
      <c r="A673" s="1">
        <v>34190</v>
      </c>
      <c r="B673">
        <v>1870.09998</v>
      </c>
      <c r="C673">
        <v>1876.1999499999999</v>
      </c>
      <c r="D673">
        <v>1869.1999499999999</v>
      </c>
      <c r="E673">
        <v>1872.3000500000001</v>
      </c>
      <c r="F673">
        <v>0</v>
      </c>
      <c r="G673">
        <v>1872.3000500000001</v>
      </c>
      <c r="H673" s="3">
        <v>1.5513159136480673E-3</v>
      </c>
      <c r="I673" s="3">
        <f t="shared" si="20"/>
        <v>1.5513159136480673E-3</v>
      </c>
      <c r="J673" s="3">
        <f t="shared" si="21"/>
        <v>0</v>
      </c>
    </row>
    <row r="674" spans="1:10" x14ac:dyDescent="0.25">
      <c r="A674" s="1">
        <v>34191</v>
      </c>
      <c r="B674">
        <v>1878.09998</v>
      </c>
      <c r="C674">
        <v>1879.5</v>
      </c>
      <c r="D674">
        <v>1865.1999499999999</v>
      </c>
      <c r="E674">
        <v>1865.1999499999999</v>
      </c>
      <c r="F674">
        <v>0</v>
      </c>
      <c r="G674">
        <v>1865.1999499999999</v>
      </c>
      <c r="H674" s="3">
        <v>-3.7921806389953957E-3</v>
      </c>
      <c r="I674" s="3">
        <f t="shared" si="20"/>
        <v>-3.7921806389953957E-3</v>
      </c>
      <c r="J674" s="3">
        <f t="shared" si="21"/>
        <v>0</v>
      </c>
    </row>
    <row r="675" spans="1:10" x14ac:dyDescent="0.25">
      <c r="A675" s="1">
        <v>34192</v>
      </c>
      <c r="B675">
        <v>1867.5</v>
      </c>
      <c r="C675">
        <v>1878.59998</v>
      </c>
      <c r="D675">
        <v>1865.6999499999999</v>
      </c>
      <c r="E675">
        <v>1865.8000500000001</v>
      </c>
      <c r="F675">
        <v>0</v>
      </c>
      <c r="G675">
        <v>1865.8000500000001</v>
      </c>
      <c r="H675" s="3">
        <v>3.2173494321620122E-4</v>
      </c>
      <c r="I675" s="3">
        <f t="shared" si="20"/>
        <v>3.2173494321620122E-4</v>
      </c>
      <c r="J675" s="3">
        <f t="shared" si="21"/>
        <v>0</v>
      </c>
    </row>
    <row r="676" spans="1:10" x14ac:dyDescent="0.25">
      <c r="A676" s="1">
        <v>34193</v>
      </c>
      <c r="B676">
        <v>1899.5</v>
      </c>
      <c r="C676">
        <v>1907.5</v>
      </c>
      <c r="D676">
        <v>1897.40002</v>
      </c>
      <c r="E676">
        <v>1905</v>
      </c>
      <c r="F676">
        <v>0</v>
      </c>
      <c r="G676">
        <v>1905</v>
      </c>
      <c r="H676" s="3">
        <v>2.1009727167710143E-2</v>
      </c>
      <c r="I676" s="3">
        <f t="shared" si="20"/>
        <v>2.1009727167710143E-2</v>
      </c>
      <c r="J676" s="3">
        <f t="shared" si="21"/>
        <v>0</v>
      </c>
    </row>
    <row r="677" spans="1:10" x14ac:dyDescent="0.25">
      <c r="A677" s="1">
        <v>34194</v>
      </c>
      <c r="B677">
        <v>1901.09998</v>
      </c>
      <c r="C677">
        <v>1908.40002</v>
      </c>
      <c r="D677">
        <v>1894.90002</v>
      </c>
      <c r="E677">
        <v>1906.59998</v>
      </c>
      <c r="F677">
        <v>0</v>
      </c>
      <c r="G677">
        <v>1906.59998</v>
      </c>
      <c r="H677" s="3">
        <v>8.3988451443567434E-4</v>
      </c>
      <c r="I677" s="3">
        <f t="shared" si="20"/>
        <v>8.3988451443567434E-4</v>
      </c>
      <c r="J677" s="3">
        <f t="shared" si="21"/>
        <v>0</v>
      </c>
    </row>
    <row r="678" spans="1:10" x14ac:dyDescent="0.25">
      <c r="A678" s="1">
        <v>34197</v>
      </c>
      <c r="B678">
        <v>1921.90002</v>
      </c>
      <c r="C678">
        <v>1931.40002</v>
      </c>
      <c r="D678">
        <v>1912.09998</v>
      </c>
      <c r="E678">
        <v>1912.1999499999999</v>
      </c>
      <c r="F678">
        <v>0</v>
      </c>
      <c r="G678">
        <v>1912.1999499999999</v>
      </c>
      <c r="H678" s="3">
        <v>2.9371499311565004E-3</v>
      </c>
      <c r="I678" s="3">
        <f t="shared" si="20"/>
        <v>2.9371499311565004E-3</v>
      </c>
      <c r="J678" s="3">
        <f t="shared" si="21"/>
        <v>0</v>
      </c>
    </row>
    <row r="679" spans="1:10" x14ac:dyDescent="0.25">
      <c r="A679" s="1">
        <v>34198</v>
      </c>
      <c r="B679">
        <v>1897.59998</v>
      </c>
      <c r="C679">
        <v>1910.5</v>
      </c>
      <c r="D679">
        <v>1895.8000500000001</v>
      </c>
      <c r="E679">
        <v>1910.1999499999999</v>
      </c>
      <c r="F679">
        <v>0</v>
      </c>
      <c r="G679">
        <v>1910.1999499999999</v>
      </c>
      <c r="H679" s="3">
        <v>-1.045915726543137E-3</v>
      </c>
      <c r="I679" s="3">
        <f t="shared" si="20"/>
        <v>-1.045915726543137E-3</v>
      </c>
      <c r="J679" s="3">
        <f t="shared" si="21"/>
        <v>0</v>
      </c>
    </row>
    <row r="680" spans="1:10" x14ac:dyDescent="0.25">
      <c r="A680" s="1">
        <v>34199</v>
      </c>
      <c r="B680">
        <v>1921.09998</v>
      </c>
      <c r="C680">
        <v>1936.3000500000001</v>
      </c>
      <c r="D680">
        <v>1919.59998</v>
      </c>
      <c r="E680">
        <v>1935.6999499999999</v>
      </c>
      <c r="F680">
        <v>0</v>
      </c>
      <c r="G680">
        <v>1935.6999499999999</v>
      </c>
      <c r="H680" s="3">
        <v>1.3349387848115063E-2</v>
      </c>
      <c r="I680" s="3">
        <f t="shared" si="20"/>
        <v>1.3349387848115063E-2</v>
      </c>
      <c r="J680" s="3">
        <f t="shared" si="21"/>
        <v>0</v>
      </c>
    </row>
    <row r="681" spans="1:10" x14ac:dyDescent="0.25">
      <c r="A681" s="1">
        <v>34200</v>
      </c>
      <c r="B681">
        <v>1936.8000500000001</v>
      </c>
      <c r="C681">
        <v>1946.40002</v>
      </c>
      <c r="D681">
        <v>1929.59998</v>
      </c>
      <c r="E681">
        <v>1939</v>
      </c>
      <c r="F681">
        <v>0</v>
      </c>
      <c r="G681">
        <v>1939</v>
      </c>
      <c r="H681" s="3">
        <v>1.7048355040769907E-3</v>
      </c>
      <c r="I681" s="3">
        <f t="shared" si="20"/>
        <v>1.7048355040769907E-3</v>
      </c>
      <c r="J681" s="3">
        <f t="shared" si="21"/>
        <v>0</v>
      </c>
    </row>
    <row r="682" spans="1:10" x14ac:dyDescent="0.25">
      <c r="A682" s="1">
        <v>34201</v>
      </c>
      <c r="B682">
        <v>1931.1999499999999</v>
      </c>
      <c r="C682">
        <v>1931.1999499999999</v>
      </c>
      <c r="D682">
        <v>1922.6999499999999</v>
      </c>
      <c r="E682">
        <v>1922.6999499999999</v>
      </c>
      <c r="F682">
        <v>0</v>
      </c>
      <c r="G682">
        <v>1922.6999499999999</v>
      </c>
      <c r="H682" s="3">
        <v>-8.4064208354822367E-3</v>
      </c>
      <c r="I682" s="3">
        <f t="shared" si="20"/>
        <v>-8.4064208354822367E-3</v>
      </c>
      <c r="J682" s="3">
        <f t="shared" si="21"/>
        <v>0</v>
      </c>
    </row>
    <row r="683" spans="1:10" x14ac:dyDescent="0.25">
      <c r="A683" s="1">
        <v>34204</v>
      </c>
      <c r="B683">
        <v>1905.90002</v>
      </c>
      <c r="C683">
        <v>1905.90002</v>
      </c>
      <c r="D683">
        <v>1888.3000500000001</v>
      </c>
      <c r="E683">
        <v>1888.3000500000001</v>
      </c>
      <c r="F683">
        <v>0</v>
      </c>
      <c r="G683">
        <v>1888.3000500000001</v>
      </c>
      <c r="H683" s="3">
        <v>-1.7891455190395096E-2</v>
      </c>
      <c r="I683" s="3">
        <f t="shared" si="20"/>
        <v>-1.7891455190395096E-2</v>
      </c>
      <c r="J683" s="3">
        <f t="shared" si="21"/>
        <v>0</v>
      </c>
    </row>
    <row r="684" spans="1:10" x14ac:dyDescent="0.25">
      <c r="A684" s="1">
        <v>34205</v>
      </c>
      <c r="B684">
        <v>1899</v>
      </c>
      <c r="C684">
        <v>1906.5</v>
      </c>
      <c r="D684">
        <v>1892.1999499999999</v>
      </c>
      <c r="E684">
        <v>1897.6999499999999</v>
      </c>
      <c r="F684">
        <v>0</v>
      </c>
      <c r="G684">
        <v>1897.6999499999999</v>
      </c>
      <c r="H684" s="3">
        <v>4.9779694704768385E-3</v>
      </c>
      <c r="I684" s="3">
        <f t="shared" si="20"/>
        <v>4.9779694704768385E-3</v>
      </c>
      <c r="J684" s="3">
        <f t="shared" si="21"/>
        <v>0</v>
      </c>
    </row>
    <row r="685" spans="1:10" x14ac:dyDescent="0.25">
      <c r="A685" s="1">
        <v>34206</v>
      </c>
      <c r="B685">
        <v>1912</v>
      </c>
      <c r="C685">
        <v>1921.6999499999999</v>
      </c>
      <c r="D685">
        <v>1912</v>
      </c>
      <c r="E685">
        <v>1917.8000500000001</v>
      </c>
      <c r="F685">
        <v>0</v>
      </c>
      <c r="G685">
        <v>1917.8000500000001</v>
      </c>
      <c r="H685" s="3">
        <v>1.0591821957944465E-2</v>
      </c>
      <c r="I685" s="3">
        <f t="shared" si="20"/>
        <v>1.0591821957944465E-2</v>
      </c>
      <c r="J685" s="3">
        <f t="shared" si="21"/>
        <v>0</v>
      </c>
    </row>
    <row r="686" spans="1:10" x14ac:dyDescent="0.25">
      <c r="A686" s="1">
        <v>34207</v>
      </c>
      <c r="B686">
        <v>1909.90002</v>
      </c>
      <c r="C686">
        <v>1914.6999499999999</v>
      </c>
      <c r="D686">
        <v>1897</v>
      </c>
      <c r="E686">
        <v>1901.1999499999999</v>
      </c>
      <c r="F686">
        <v>0</v>
      </c>
      <c r="G686">
        <v>1901.1999499999999</v>
      </c>
      <c r="H686" s="3">
        <v>-8.6558032992021822E-3</v>
      </c>
      <c r="I686" s="3">
        <f t="shared" si="20"/>
        <v>-8.6558032992021822E-3</v>
      </c>
      <c r="J686" s="3">
        <f t="shared" si="21"/>
        <v>0</v>
      </c>
    </row>
    <row r="687" spans="1:10" x14ac:dyDescent="0.25">
      <c r="A687" s="1">
        <v>34208</v>
      </c>
      <c r="B687">
        <v>1891</v>
      </c>
      <c r="C687">
        <v>1908.5</v>
      </c>
      <c r="D687">
        <v>1887.8000500000001</v>
      </c>
      <c r="E687">
        <v>1904.59998</v>
      </c>
      <c r="F687">
        <v>0</v>
      </c>
      <c r="G687">
        <v>1904.59998</v>
      </c>
      <c r="H687" s="3">
        <v>1.7883600302009345E-3</v>
      </c>
      <c r="I687" s="3">
        <f t="shared" si="20"/>
        <v>1.7883600302009345E-3</v>
      </c>
      <c r="J687" s="3">
        <f t="shared" si="21"/>
        <v>0</v>
      </c>
    </row>
    <row r="688" spans="1:10" x14ac:dyDescent="0.25">
      <c r="A688" s="1">
        <v>34211</v>
      </c>
      <c r="B688">
        <v>1916.09998</v>
      </c>
      <c r="C688">
        <v>1922.5</v>
      </c>
      <c r="D688">
        <v>1914.3000500000001</v>
      </c>
      <c r="E688">
        <v>1921.90002</v>
      </c>
      <c r="F688">
        <v>0</v>
      </c>
      <c r="G688">
        <v>1921.90002</v>
      </c>
      <c r="H688" s="3">
        <v>9.0832931752945212E-3</v>
      </c>
      <c r="I688" s="3">
        <f t="shared" si="20"/>
        <v>9.0832931752945212E-3</v>
      </c>
      <c r="J688" s="3">
        <f t="shared" si="21"/>
        <v>0</v>
      </c>
    </row>
    <row r="689" spans="1:10" x14ac:dyDescent="0.25">
      <c r="A689" s="1">
        <v>34212</v>
      </c>
      <c r="B689">
        <v>1934.1999499999999</v>
      </c>
      <c r="C689">
        <v>1944.90002</v>
      </c>
      <c r="D689">
        <v>1934.1999499999999</v>
      </c>
      <c r="E689">
        <v>1944.90002</v>
      </c>
      <c r="F689">
        <v>0</v>
      </c>
      <c r="G689">
        <v>1944.90002</v>
      </c>
      <c r="H689" s="3">
        <v>1.1967323877753016E-2</v>
      </c>
      <c r="I689" s="3">
        <f t="shared" si="20"/>
        <v>1.1967323877753016E-2</v>
      </c>
      <c r="J689" s="3">
        <f t="shared" si="21"/>
        <v>0</v>
      </c>
    </row>
    <row r="690" spans="1:10" x14ac:dyDescent="0.25">
      <c r="A690" s="1">
        <v>34213</v>
      </c>
      <c r="B690">
        <v>1938.40002</v>
      </c>
      <c r="C690">
        <v>1938.5</v>
      </c>
      <c r="D690">
        <v>1918.59998</v>
      </c>
      <c r="E690">
        <v>1918.59998</v>
      </c>
      <c r="F690">
        <v>0</v>
      </c>
      <c r="G690">
        <v>1918.59998</v>
      </c>
      <c r="H690" s="3">
        <v>-1.3522566573884903E-2</v>
      </c>
      <c r="I690" s="3">
        <f t="shared" si="20"/>
        <v>-1.3522566573884903E-2</v>
      </c>
      <c r="J690" s="3">
        <f t="shared" si="21"/>
        <v>0</v>
      </c>
    </row>
    <row r="691" spans="1:10" x14ac:dyDescent="0.25">
      <c r="A691" s="1">
        <v>34214</v>
      </c>
      <c r="B691">
        <v>1913.09998</v>
      </c>
      <c r="C691">
        <v>1925.59998</v>
      </c>
      <c r="D691">
        <v>1908.59998</v>
      </c>
      <c r="E691">
        <v>1925.59998</v>
      </c>
      <c r="F691">
        <v>0</v>
      </c>
      <c r="G691">
        <v>1925.59998</v>
      </c>
      <c r="H691" s="3">
        <v>3.64849373135092E-3</v>
      </c>
      <c r="I691" s="3">
        <f t="shared" si="20"/>
        <v>3.64849373135092E-3</v>
      </c>
      <c r="J691" s="3">
        <f t="shared" si="21"/>
        <v>0</v>
      </c>
    </row>
    <row r="692" spans="1:10" x14ac:dyDescent="0.25">
      <c r="A692" s="1">
        <v>34215</v>
      </c>
      <c r="B692">
        <v>1937.6999499999999</v>
      </c>
      <c r="C692">
        <v>1943.09998</v>
      </c>
      <c r="D692">
        <v>1925.1999499999999</v>
      </c>
      <c r="E692">
        <v>1925.1999499999999</v>
      </c>
      <c r="F692">
        <v>0</v>
      </c>
      <c r="G692">
        <v>1925.1999499999999</v>
      </c>
      <c r="H692" s="3">
        <v>-2.0774304328774205E-4</v>
      </c>
      <c r="I692" s="3">
        <f t="shared" si="20"/>
        <v>-2.0774304328774205E-4</v>
      </c>
      <c r="J692" s="3">
        <f t="shared" si="21"/>
        <v>0</v>
      </c>
    </row>
    <row r="693" spans="1:10" x14ac:dyDescent="0.25">
      <c r="A693" s="1">
        <v>34218</v>
      </c>
      <c r="B693">
        <v>1912.3000500000001</v>
      </c>
      <c r="C693">
        <v>1916</v>
      </c>
      <c r="D693">
        <v>1905.8000500000001</v>
      </c>
      <c r="E693">
        <v>1910.3000500000001</v>
      </c>
      <c r="F693">
        <v>0</v>
      </c>
      <c r="G693">
        <v>1910.3000500000001</v>
      </c>
      <c r="H693" s="3">
        <v>-7.7394038993195951E-3</v>
      </c>
      <c r="I693" s="3">
        <f t="shared" si="20"/>
        <v>-7.7394038993195951E-3</v>
      </c>
      <c r="J693" s="3">
        <f t="shared" si="21"/>
        <v>0</v>
      </c>
    </row>
    <row r="694" spans="1:10" x14ac:dyDescent="0.25">
      <c r="A694" s="1">
        <v>34219</v>
      </c>
      <c r="B694">
        <v>1911.1999499999999</v>
      </c>
      <c r="C694">
        <v>1911.1999499999999</v>
      </c>
      <c r="D694">
        <v>1885.90002</v>
      </c>
      <c r="E694">
        <v>1886</v>
      </c>
      <c r="F694">
        <v>0</v>
      </c>
      <c r="G694">
        <v>1886</v>
      </c>
      <c r="H694" s="3">
        <v>-1.2720540943293205E-2</v>
      </c>
      <c r="I694" s="3">
        <f t="shared" si="20"/>
        <v>-1.2720540943293205E-2</v>
      </c>
      <c r="J694" s="3">
        <f t="shared" si="21"/>
        <v>0</v>
      </c>
    </row>
    <row r="695" spans="1:10" x14ac:dyDescent="0.25">
      <c r="A695" s="1">
        <v>34220</v>
      </c>
      <c r="B695">
        <v>1869.3000500000001</v>
      </c>
      <c r="C695">
        <v>1885.8000500000001</v>
      </c>
      <c r="D695">
        <v>1865.40002</v>
      </c>
      <c r="E695">
        <v>1885.3000500000001</v>
      </c>
      <c r="F695">
        <v>0</v>
      </c>
      <c r="G695">
        <v>1885.3000500000001</v>
      </c>
      <c r="H695" s="3">
        <v>-3.7112937433719209E-4</v>
      </c>
      <c r="I695" s="3">
        <f t="shared" si="20"/>
        <v>-3.7112937433719209E-4</v>
      </c>
      <c r="J695" s="3">
        <f t="shared" si="21"/>
        <v>0</v>
      </c>
    </row>
    <row r="696" spans="1:10" x14ac:dyDescent="0.25">
      <c r="A696" s="1">
        <v>34221</v>
      </c>
      <c r="B696">
        <v>1874.59998</v>
      </c>
      <c r="C696">
        <v>1886.90002</v>
      </c>
      <c r="D696">
        <v>1871.90002</v>
      </c>
      <c r="E696">
        <v>1880.8000500000001</v>
      </c>
      <c r="F696">
        <v>0</v>
      </c>
      <c r="G696">
        <v>1880.8000500000001</v>
      </c>
      <c r="H696" s="3">
        <v>-2.386887965127885E-3</v>
      </c>
      <c r="I696" s="3">
        <f t="shared" si="20"/>
        <v>-2.386887965127885E-3</v>
      </c>
      <c r="J696" s="3">
        <f t="shared" si="21"/>
        <v>0</v>
      </c>
    </row>
    <row r="697" spans="1:10" x14ac:dyDescent="0.25">
      <c r="A697" s="1">
        <v>34222</v>
      </c>
      <c r="B697">
        <v>1874.1999499999999</v>
      </c>
      <c r="C697">
        <v>1880.09998</v>
      </c>
      <c r="D697">
        <v>1861.40002</v>
      </c>
      <c r="E697">
        <v>1861.40002</v>
      </c>
      <c r="F697">
        <v>0</v>
      </c>
      <c r="G697">
        <v>1861.40002</v>
      </c>
      <c r="H697" s="3">
        <v>-1.031477535318016E-2</v>
      </c>
      <c r="I697" s="3">
        <f t="shared" si="20"/>
        <v>-1.031477535318016E-2</v>
      </c>
      <c r="J697" s="3">
        <f t="shared" si="21"/>
        <v>0</v>
      </c>
    </row>
    <row r="698" spans="1:10" x14ac:dyDescent="0.25">
      <c r="A698" s="1">
        <v>34225</v>
      </c>
      <c r="B698">
        <v>1869.3000500000001</v>
      </c>
      <c r="C698">
        <v>1877.40002</v>
      </c>
      <c r="D698">
        <v>1869.3000500000001</v>
      </c>
      <c r="E698">
        <v>1872.59998</v>
      </c>
      <c r="F698">
        <v>0</v>
      </c>
      <c r="G698">
        <v>1872.59998</v>
      </c>
      <c r="H698" s="3">
        <v>6.0169549154726661E-3</v>
      </c>
      <c r="I698" s="3">
        <f t="shared" si="20"/>
        <v>6.0169549154726661E-3</v>
      </c>
      <c r="J698" s="3">
        <f t="shared" si="21"/>
        <v>0</v>
      </c>
    </row>
    <row r="699" spans="1:10" x14ac:dyDescent="0.25">
      <c r="A699" s="1">
        <v>34226</v>
      </c>
      <c r="B699">
        <v>1878.90002</v>
      </c>
      <c r="C699">
        <v>1884.8000500000001</v>
      </c>
      <c r="D699">
        <v>1876.8000500000001</v>
      </c>
      <c r="E699">
        <v>1880.59998</v>
      </c>
      <c r="F699">
        <v>0</v>
      </c>
      <c r="G699">
        <v>1880.59998</v>
      </c>
      <c r="H699" s="3">
        <v>4.2721350450938269E-3</v>
      </c>
      <c r="I699" s="3">
        <f t="shared" si="20"/>
        <v>4.2721350450938269E-3</v>
      </c>
      <c r="J699" s="3">
        <f t="shared" si="21"/>
        <v>0</v>
      </c>
    </row>
    <row r="700" spans="1:10" x14ac:dyDescent="0.25">
      <c r="A700" s="1">
        <v>34227</v>
      </c>
      <c r="B700">
        <v>1874</v>
      </c>
      <c r="C700">
        <v>1874</v>
      </c>
      <c r="D700">
        <v>1860.1999499999999</v>
      </c>
      <c r="E700">
        <v>1860.40002</v>
      </c>
      <c r="F700">
        <v>0</v>
      </c>
      <c r="G700">
        <v>1860.40002</v>
      </c>
      <c r="H700" s="3">
        <v>-1.0741231636086649E-2</v>
      </c>
      <c r="I700" s="3">
        <f t="shared" si="20"/>
        <v>-1.0741231636086649E-2</v>
      </c>
      <c r="J700" s="3">
        <f t="shared" si="21"/>
        <v>0</v>
      </c>
    </row>
    <row r="701" spans="1:10" x14ac:dyDescent="0.25">
      <c r="A701" s="1">
        <v>34228</v>
      </c>
      <c r="B701">
        <v>1857.5</v>
      </c>
      <c r="C701">
        <v>1858.8000500000001</v>
      </c>
      <c r="D701">
        <v>1852</v>
      </c>
      <c r="E701">
        <v>1855.6999499999999</v>
      </c>
      <c r="F701">
        <v>0</v>
      </c>
      <c r="G701">
        <v>1855.6999499999999</v>
      </c>
      <c r="H701" s="3">
        <v>-2.5263760210022445E-3</v>
      </c>
      <c r="I701" s="3">
        <f t="shared" si="20"/>
        <v>-2.5263760210022445E-3</v>
      </c>
      <c r="J701" s="3">
        <f t="shared" si="21"/>
        <v>0</v>
      </c>
    </row>
    <row r="702" spans="1:10" x14ac:dyDescent="0.25">
      <c r="A702" s="1">
        <v>34229</v>
      </c>
      <c r="B702">
        <v>1867.59998</v>
      </c>
      <c r="C702">
        <v>1885</v>
      </c>
      <c r="D702">
        <v>1867.59998</v>
      </c>
      <c r="E702">
        <v>1882</v>
      </c>
      <c r="F702">
        <v>0</v>
      </c>
      <c r="G702">
        <v>1882</v>
      </c>
      <c r="H702" s="3">
        <v>1.4172576768135417E-2</v>
      </c>
      <c r="I702" s="3">
        <f t="shared" si="20"/>
        <v>1.4172576768135417E-2</v>
      </c>
      <c r="J702" s="3">
        <f t="shared" si="21"/>
        <v>0</v>
      </c>
    </row>
    <row r="703" spans="1:10" x14ac:dyDescent="0.25">
      <c r="A703" s="1">
        <v>34232</v>
      </c>
      <c r="B703">
        <v>1887.59998</v>
      </c>
      <c r="C703">
        <v>1912.90002</v>
      </c>
      <c r="D703">
        <v>1887.59998</v>
      </c>
      <c r="E703">
        <v>1912.8000500000001</v>
      </c>
      <c r="F703">
        <v>0</v>
      </c>
      <c r="G703">
        <v>1912.8000500000001</v>
      </c>
      <c r="H703" s="3">
        <v>1.6365595111583451E-2</v>
      </c>
      <c r="I703" s="3">
        <f t="shared" si="20"/>
        <v>1.6365595111583451E-2</v>
      </c>
      <c r="J703" s="3">
        <f t="shared" si="21"/>
        <v>0</v>
      </c>
    </row>
    <row r="704" spans="1:10" x14ac:dyDescent="0.25">
      <c r="A704" s="1">
        <v>34233</v>
      </c>
      <c r="B704">
        <v>1920.8000500000001</v>
      </c>
      <c r="C704">
        <v>1933.09998</v>
      </c>
      <c r="D704">
        <v>1917.09998</v>
      </c>
      <c r="E704">
        <v>1925.90002</v>
      </c>
      <c r="F704">
        <v>0</v>
      </c>
      <c r="G704">
        <v>1925.90002</v>
      </c>
      <c r="H704" s="3">
        <v>6.8485830497547221E-3</v>
      </c>
      <c r="I704" s="3">
        <f t="shared" si="20"/>
        <v>6.8485830497547221E-3</v>
      </c>
      <c r="J704" s="3">
        <f t="shared" si="21"/>
        <v>0</v>
      </c>
    </row>
    <row r="705" spans="1:10" x14ac:dyDescent="0.25">
      <c r="A705" s="1">
        <v>34234</v>
      </c>
      <c r="B705">
        <v>1890.40002</v>
      </c>
      <c r="C705">
        <v>1898.5</v>
      </c>
      <c r="D705">
        <v>1884.59998</v>
      </c>
      <c r="E705">
        <v>1893</v>
      </c>
      <c r="F705">
        <v>0</v>
      </c>
      <c r="G705">
        <v>1893</v>
      </c>
      <c r="H705" s="3">
        <v>-1.7082932477460611E-2</v>
      </c>
      <c r="I705" s="3">
        <f t="shared" si="20"/>
        <v>-1.7082932477460611E-2</v>
      </c>
      <c r="J705" s="3">
        <f t="shared" si="21"/>
        <v>0</v>
      </c>
    </row>
    <row r="706" spans="1:10" x14ac:dyDescent="0.25">
      <c r="A706" s="1">
        <v>34235</v>
      </c>
      <c r="B706">
        <v>1912.1999499999999</v>
      </c>
      <c r="C706">
        <v>1917.6999499999999</v>
      </c>
      <c r="D706">
        <v>1910.40002</v>
      </c>
      <c r="E706">
        <v>1916.5</v>
      </c>
      <c r="F706">
        <v>0</v>
      </c>
      <c r="G706">
        <v>1916.5</v>
      </c>
      <c r="H706" s="3">
        <v>1.2414157422081353E-2</v>
      </c>
      <c r="I706" s="3">
        <f t="shared" si="20"/>
        <v>1.2414157422081353E-2</v>
      </c>
      <c r="J706" s="3">
        <f t="shared" si="21"/>
        <v>0</v>
      </c>
    </row>
    <row r="707" spans="1:10" x14ac:dyDescent="0.25">
      <c r="A707" s="1">
        <v>34236</v>
      </c>
      <c r="B707">
        <v>1894.5</v>
      </c>
      <c r="C707">
        <v>1895.59998</v>
      </c>
      <c r="D707">
        <v>1884.6999499999999</v>
      </c>
      <c r="E707">
        <v>1885.90002</v>
      </c>
      <c r="F707">
        <v>0</v>
      </c>
      <c r="G707">
        <v>1885.90002</v>
      </c>
      <c r="H707" s="3">
        <v>-1.5966595356117903E-2</v>
      </c>
      <c r="I707" s="3">
        <f t="shared" si="20"/>
        <v>-1.5966595356117903E-2</v>
      </c>
      <c r="J707" s="3">
        <f t="shared" si="21"/>
        <v>0</v>
      </c>
    </row>
    <row r="708" spans="1:10" x14ac:dyDescent="0.25">
      <c r="A708" s="1">
        <v>34239</v>
      </c>
      <c r="B708">
        <v>1910.8000500000001</v>
      </c>
      <c r="C708">
        <v>1920.3000500000001</v>
      </c>
      <c r="D708">
        <v>1910.8000500000001</v>
      </c>
      <c r="E708">
        <v>1912.1999499999999</v>
      </c>
      <c r="F708">
        <v>0</v>
      </c>
      <c r="G708">
        <v>1912.1999499999999</v>
      </c>
      <c r="H708" s="3">
        <v>1.3945559001584774E-2</v>
      </c>
      <c r="I708" s="3">
        <f t="shared" ref="I708:I771" si="22">(G708-G707)/G707</f>
        <v>1.3945559001584774E-2</v>
      </c>
      <c r="J708" s="3">
        <f t="shared" ref="J708:J771" si="23">I708-H708</f>
        <v>0</v>
      </c>
    </row>
    <row r="709" spans="1:10" x14ac:dyDescent="0.25">
      <c r="A709" s="1">
        <v>34240</v>
      </c>
      <c r="B709">
        <v>1913.6999499999999</v>
      </c>
      <c r="C709">
        <v>1921.5</v>
      </c>
      <c r="D709">
        <v>1907.6999499999999</v>
      </c>
      <c r="E709">
        <v>1913.59998</v>
      </c>
      <c r="F709">
        <v>0</v>
      </c>
      <c r="G709">
        <v>1913.59998</v>
      </c>
      <c r="H709" s="3">
        <v>7.3215669731610197E-4</v>
      </c>
      <c r="I709" s="3">
        <f t="shared" si="22"/>
        <v>7.3215669731610197E-4</v>
      </c>
      <c r="J709" s="3">
        <f t="shared" si="23"/>
        <v>0</v>
      </c>
    </row>
    <row r="710" spans="1:10" x14ac:dyDescent="0.25">
      <c r="A710" s="1">
        <v>34241</v>
      </c>
      <c r="B710">
        <v>1911</v>
      </c>
      <c r="C710">
        <v>1916.1999499999999</v>
      </c>
      <c r="D710">
        <v>1907.3000500000001</v>
      </c>
      <c r="E710">
        <v>1907.6999499999999</v>
      </c>
      <c r="F710">
        <v>0</v>
      </c>
      <c r="G710">
        <v>1907.6999499999999</v>
      </c>
      <c r="H710" s="3">
        <v>-3.0832096894148251E-3</v>
      </c>
      <c r="I710" s="3">
        <f t="shared" si="22"/>
        <v>-3.0832096894148251E-3</v>
      </c>
      <c r="J710" s="3">
        <f t="shared" si="23"/>
        <v>0</v>
      </c>
    </row>
    <row r="711" spans="1:10" x14ac:dyDescent="0.25">
      <c r="A711" s="1">
        <v>34242</v>
      </c>
      <c r="B711">
        <v>1911.40002</v>
      </c>
      <c r="C711">
        <v>1919.59998</v>
      </c>
      <c r="D711">
        <v>1911.40002</v>
      </c>
      <c r="E711">
        <v>1915.6999499999999</v>
      </c>
      <c r="F711">
        <v>0</v>
      </c>
      <c r="G711">
        <v>1915.6999499999999</v>
      </c>
      <c r="H711" s="3">
        <v>4.1935315876063216E-3</v>
      </c>
      <c r="I711" s="3">
        <f t="shared" si="22"/>
        <v>4.1935315876063216E-3</v>
      </c>
      <c r="J711" s="3">
        <f t="shared" si="23"/>
        <v>0</v>
      </c>
    </row>
    <row r="712" spans="1:10" x14ac:dyDescent="0.25">
      <c r="A712" s="1">
        <v>34243</v>
      </c>
      <c r="B712">
        <v>1912.90002</v>
      </c>
      <c r="C712">
        <v>1915.40002</v>
      </c>
      <c r="D712">
        <v>1910</v>
      </c>
      <c r="E712">
        <v>1912.09998</v>
      </c>
      <c r="F712">
        <v>0</v>
      </c>
      <c r="G712">
        <v>1912.09998</v>
      </c>
      <c r="H712" s="3">
        <v>-1.8791930333348836E-3</v>
      </c>
      <c r="I712" s="3">
        <f t="shared" si="22"/>
        <v>-1.8791930333348836E-3</v>
      </c>
      <c r="J712" s="3">
        <f t="shared" si="23"/>
        <v>0</v>
      </c>
    </row>
    <row r="713" spans="1:10" x14ac:dyDescent="0.25">
      <c r="A713" s="1">
        <v>34246</v>
      </c>
      <c r="B713">
        <v>1917.5</v>
      </c>
      <c r="C713">
        <v>1927.6999499999999</v>
      </c>
      <c r="D713">
        <v>1917.5</v>
      </c>
      <c r="E713">
        <v>1923.6999499999999</v>
      </c>
      <c r="F713">
        <v>0</v>
      </c>
      <c r="G713">
        <v>1923.6999499999999</v>
      </c>
      <c r="H713" s="3">
        <v>6.0666126883176814E-3</v>
      </c>
      <c r="I713" s="3">
        <f t="shared" si="22"/>
        <v>6.0666126883176814E-3</v>
      </c>
      <c r="J713" s="3">
        <f t="shared" si="23"/>
        <v>0</v>
      </c>
    </row>
    <row r="714" spans="1:10" x14ac:dyDescent="0.25">
      <c r="A714" s="1">
        <v>34247</v>
      </c>
      <c r="B714">
        <v>1962.90002</v>
      </c>
      <c r="C714">
        <v>1982.8000500000001</v>
      </c>
      <c r="D714">
        <v>1962.90002</v>
      </c>
      <c r="E714">
        <v>1972.6999499999999</v>
      </c>
      <c r="F714">
        <v>0</v>
      </c>
      <c r="G714">
        <v>1972.6999499999999</v>
      </c>
      <c r="H714" s="3">
        <v>2.547174781597307E-2</v>
      </c>
      <c r="I714" s="3">
        <f t="shared" si="22"/>
        <v>2.547174781597307E-2</v>
      </c>
      <c r="J714" s="3">
        <f t="shared" si="23"/>
        <v>0</v>
      </c>
    </row>
    <row r="715" spans="1:10" x14ac:dyDescent="0.25">
      <c r="A715" s="1">
        <v>34248</v>
      </c>
      <c r="B715">
        <v>1994.09998</v>
      </c>
      <c r="C715">
        <v>1997.6999499999999</v>
      </c>
      <c r="D715">
        <v>1980.59998</v>
      </c>
      <c r="E715">
        <v>1987.09998</v>
      </c>
      <c r="F715">
        <v>0</v>
      </c>
      <c r="G715">
        <v>1987.09998</v>
      </c>
      <c r="H715" s="3">
        <v>7.2996554797905358E-3</v>
      </c>
      <c r="I715" s="3">
        <f t="shared" si="22"/>
        <v>7.2996554797905358E-3</v>
      </c>
      <c r="J715" s="3">
        <f t="shared" si="23"/>
        <v>0</v>
      </c>
    </row>
    <row r="716" spans="1:10" x14ac:dyDescent="0.25">
      <c r="A716" s="1">
        <v>34249</v>
      </c>
      <c r="B716">
        <v>1989.6999499999999</v>
      </c>
      <c r="C716">
        <v>2000.40002</v>
      </c>
      <c r="D716">
        <v>1987.90002</v>
      </c>
      <c r="E716">
        <v>1997</v>
      </c>
      <c r="F716">
        <v>0</v>
      </c>
      <c r="G716">
        <v>1997</v>
      </c>
      <c r="H716" s="3">
        <v>4.9821448843253681E-3</v>
      </c>
      <c r="I716" s="3">
        <f t="shared" si="22"/>
        <v>4.9821448843253681E-3</v>
      </c>
      <c r="J716" s="3">
        <f t="shared" si="23"/>
        <v>0</v>
      </c>
    </row>
    <row r="717" spans="1:10" x14ac:dyDescent="0.25">
      <c r="A717" s="1">
        <v>34250</v>
      </c>
      <c r="B717">
        <v>1986</v>
      </c>
      <c r="C717">
        <v>2005</v>
      </c>
      <c r="D717">
        <v>1983.1999499999999</v>
      </c>
      <c r="E717">
        <v>2005</v>
      </c>
      <c r="F717">
        <v>0</v>
      </c>
      <c r="G717">
        <v>2005</v>
      </c>
      <c r="H717" s="3">
        <v>4.00600901352028E-3</v>
      </c>
      <c r="I717" s="3">
        <f t="shared" si="22"/>
        <v>4.00600901352028E-3</v>
      </c>
      <c r="J717" s="3">
        <f t="shared" si="23"/>
        <v>0</v>
      </c>
    </row>
    <row r="718" spans="1:10" x14ac:dyDescent="0.25">
      <c r="A718" s="1">
        <v>34253</v>
      </c>
      <c r="B718">
        <v>2014.3000500000001</v>
      </c>
      <c r="C718">
        <v>2021.1999499999999</v>
      </c>
      <c r="D718">
        <v>2010.3000500000001</v>
      </c>
      <c r="E718">
        <v>2011</v>
      </c>
      <c r="F718">
        <v>0</v>
      </c>
      <c r="G718">
        <v>2011</v>
      </c>
      <c r="H718" s="3">
        <v>2.9925187032418953E-3</v>
      </c>
      <c r="I718" s="3">
        <f t="shared" si="22"/>
        <v>2.9925187032418953E-3</v>
      </c>
      <c r="J718" s="3">
        <f t="shared" si="23"/>
        <v>0</v>
      </c>
    </row>
    <row r="719" spans="1:10" x14ac:dyDescent="0.25">
      <c r="A719" s="1">
        <v>34254</v>
      </c>
      <c r="B719">
        <v>2004.90002</v>
      </c>
      <c r="C719">
        <v>2005.3000500000001</v>
      </c>
      <c r="D719">
        <v>1995.40002</v>
      </c>
      <c r="E719">
        <v>1998.59998</v>
      </c>
      <c r="F719">
        <v>0</v>
      </c>
      <c r="G719">
        <v>1998.59998</v>
      </c>
      <c r="H719" s="3">
        <v>-6.1660964694182198E-3</v>
      </c>
      <c r="I719" s="3">
        <f t="shared" si="22"/>
        <v>-6.1660964694182198E-3</v>
      </c>
      <c r="J719" s="3">
        <f t="shared" si="23"/>
        <v>0</v>
      </c>
    </row>
    <row r="720" spans="1:10" x14ac:dyDescent="0.25">
      <c r="A720" s="1">
        <v>34255</v>
      </c>
      <c r="B720">
        <v>2008.3000500000001</v>
      </c>
      <c r="C720">
        <v>2012.90002</v>
      </c>
      <c r="D720">
        <v>2001.5</v>
      </c>
      <c r="E720">
        <v>2001.5</v>
      </c>
      <c r="F720">
        <v>0</v>
      </c>
      <c r="G720">
        <v>2001.5</v>
      </c>
      <c r="H720" s="3">
        <v>1.4510257325230436E-3</v>
      </c>
      <c r="I720" s="3">
        <f t="shared" si="22"/>
        <v>1.4510257325230436E-3</v>
      </c>
      <c r="J720" s="3">
        <f t="shared" si="23"/>
        <v>0</v>
      </c>
    </row>
    <row r="721" spans="1:10" x14ac:dyDescent="0.25">
      <c r="A721" s="1">
        <v>34256</v>
      </c>
      <c r="B721">
        <v>1993.5</v>
      </c>
      <c r="C721">
        <v>1993.5</v>
      </c>
      <c r="D721">
        <v>1985.40002</v>
      </c>
      <c r="E721">
        <v>1990.09998</v>
      </c>
      <c r="F721">
        <v>0</v>
      </c>
      <c r="G721">
        <v>1990.09998</v>
      </c>
      <c r="H721" s="3">
        <v>-5.6957381963527558E-3</v>
      </c>
      <c r="I721" s="3">
        <f t="shared" si="22"/>
        <v>-5.6957381963527558E-3</v>
      </c>
      <c r="J721" s="3">
        <f t="shared" si="23"/>
        <v>0</v>
      </c>
    </row>
    <row r="722" spans="1:10" x14ac:dyDescent="0.25">
      <c r="A722" s="1">
        <v>34257</v>
      </c>
      <c r="B722">
        <v>2004.59998</v>
      </c>
      <c r="C722">
        <v>2018</v>
      </c>
      <c r="D722">
        <v>2004.59998</v>
      </c>
      <c r="E722">
        <v>2015</v>
      </c>
      <c r="F722">
        <v>0</v>
      </c>
      <c r="G722">
        <v>2015</v>
      </c>
      <c r="H722" s="3">
        <v>1.2511944249152768E-2</v>
      </c>
      <c r="I722" s="3">
        <f t="shared" si="22"/>
        <v>1.2511944249152768E-2</v>
      </c>
      <c r="J722" s="3">
        <f t="shared" si="23"/>
        <v>0</v>
      </c>
    </row>
    <row r="723" spans="1:10" x14ac:dyDescent="0.25">
      <c r="A723" s="1">
        <v>34260</v>
      </c>
      <c r="B723">
        <v>2030.90002</v>
      </c>
      <c r="C723">
        <v>2043.40002</v>
      </c>
      <c r="D723">
        <v>2030.90002</v>
      </c>
      <c r="E723">
        <v>2033.3000500000001</v>
      </c>
      <c r="F723">
        <v>0</v>
      </c>
      <c r="G723">
        <v>2033.3000500000001</v>
      </c>
      <c r="H723" s="3">
        <v>9.0819106699752145E-3</v>
      </c>
      <c r="I723" s="3">
        <f t="shared" si="22"/>
        <v>9.0819106699752145E-3</v>
      </c>
      <c r="J723" s="3">
        <f t="shared" si="23"/>
        <v>0</v>
      </c>
    </row>
    <row r="724" spans="1:10" x14ac:dyDescent="0.25">
      <c r="A724" s="1">
        <v>34261</v>
      </c>
      <c r="B724">
        <v>2033</v>
      </c>
      <c r="C724">
        <v>2034.1999499999999</v>
      </c>
      <c r="D724">
        <v>2021.90002</v>
      </c>
      <c r="E724">
        <v>2026.8000500000001</v>
      </c>
      <c r="F724">
        <v>0</v>
      </c>
      <c r="G724">
        <v>2026.8000500000001</v>
      </c>
      <c r="H724" s="3">
        <v>-3.1967736389914513E-3</v>
      </c>
      <c r="I724" s="3">
        <f t="shared" si="22"/>
        <v>-3.1967736389914513E-3</v>
      </c>
      <c r="J724" s="3">
        <f t="shared" si="23"/>
        <v>0</v>
      </c>
    </row>
    <row r="725" spans="1:10" x14ac:dyDescent="0.25">
      <c r="A725" s="1">
        <v>34262</v>
      </c>
      <c r="B725">
        <v>2036.3000500000001</v>
      </c>
      <c r="C725">
        <v>2042.59998</v>
      </c>
      <c r="D725">
        <v>2034</v>
      </c>
      <c r="E725">
        <v>2042.59998</v>
      </c>
      <c r="F725">
        <v>0</v>
      </c>
      <c r="G725">
        <v>2042.59998</v>
      </c>
      <c r="H725" s="3">
        <v>7.7955050376083733E-3</v>
      </c>
      <c r="I725" s="3">
        <f t="shared" si="22"/>
        <v>7.7955050376083733E-3</v>
      </c>
      <c r="J725" s="3">
        <f t="shared" si="23"/>
        <v>0</v>
      </c>
    </row>
    <row r="726" spans="1:10" x14ac:dyDescent="0.25">
      <c r="A726" s="1">
        <v>34263</v>
      </c>
      <c r="B726">
        <v>2028.1999499999999</v>
      </c>
      <c r="C726">
        <v>2040.3000500000001</v>
      </c>
      <c r="D726">
        <v>2023.1999499999999</v>
      </c>
      <c r="E726">
        <v>2034.6999499999999</v>
      </c>
      <c r="F726">
        <v>0</v>
      </c>
      <c r="G726">
        <v>2034.6999499999999</v>
      </c>
      <c r="H726" s="3">
        <v>-3.8676344254150122E-3</v>
      </c>
      <c r="I726" s="3">
        <f t="shared" si="22"/>
        <v>-3.8676344254150122E-3</v>
      </c>
      <c r="J726" s="3">
        <f t="shared" si="23"/>
        <v>0</v>
      </c>
    </row>
    <row r="727" spans="1:10" x14ac:dyDescent="0.25">
      <c r="A727" s="1">
        <v>34264</v>
      </c>
      <c r="B727">
        <v>2052.5</v>
      </c>
      <c r="C727">
        <v>2067.1999500000002</v>
      </c>
      <c r="D727">
        <v>2052.1001000000001</v>
      </c>
      <c r="E727">
        <v>2066.1999500000002</v>
      </c>
      <c r="F727">
        <v>0</v>
      </c>
      <c r="G727">
        <v>2066.1999500000002</v>
      </c>
      <c r="H727" s="3">
        <v>1.5481398129488443E-2</v>
      </c>
      <c r="I727" s="3">
        <f t="shared" si="22"/>
        <v>1.5481398129488443E-2</v>
      </c>
      <c r="J727" s="3">
        <f t="shared" si="23"/>
        <v>0</v>
      </c>
    </row>
    <row r="728" spans="1:10" x14ac:dyDescent="0.25">
      <c r="A728" s="1">
        <v>34267</v>
      </c>
      <c r="B728">
        <v>2069.3000499999998</v>
      </c>
      <c r="C728">
        <v>2075.6999500000002</v>
      </c>
      <c r="D728">
        <v>2063.1001000000001</v>
      </c>
      <c r="E728">
        <v>2074.3998999999999</v>
      </c>
      <c r="F728">
        <v>0</v>
      </c>
      <c r="G728">
        <v>2074.3998999999999</v>
      </c>
      <c r="H728" s="3">
        <v>3.9686139765900763E-3</v>
      </c>
      <c r="I728" s="3">
        <f t="shared" si="22"/>
        <v>3.9686139765900763E-3</v>
      </c>
      <c r="J728" s="3">
        <f t="shared" si="23"/>
        <v>0</v>
      </c>
    </row>
    <row r="729" spans="1:10" x14ac:dyDescent="0.25">
      <c r="A729" s="1">
        <v>34268</v>
      </c>
      <c r="B729">
        <v>2069.5</v>
      </c>
      <c r="C729">
        <v>2074.8000499999998</v>
      </c>
      <c r="D729">
        <v>2058.1999500000002</v>
      </c>
      <c r="E729">
        <v>2058.6999500000002</v>
      </c>
      <c r="F729">
        <v>0</v>
      </c>
      <c r="G729">
        <v>2058.6999500000002</v>
      </c>
      <c r="H729" s="3">
        <v>-7.568429790224979E-3</v>
      </c>
      <c r="I729" s="3">
        <f t="shared" si="22"/>
        <v>-7.568429790224979E-3</v>
      </c>
      <c r="J729" s="3">
        <f t="shared" si="23"/>
        <v>0</v>
      </c>
    </row>
    <row r="730" spans="1:10" x14ac:dyDescent="0.25">
      <c r="A730" s="1">
        <v>34269</v>
      </c>
      <c r="B730">
        <v>2047.8000500000001</v>
      </c>
      <c r="C730">
        <v>2049</v>
      </c>
      <c r="D730">
        <v>2040.40002</v>
      </c>
      <c r="E730">
        <v>2043.09998</v>
      </c>
      <c r="F730">
        <v>0</v>
      </c>
      <c r="G730">
        <v>2043.09998</v>
      </c>
      <c r="H730" s="3">
        <v>-7.577583124728891E-3</v>
      </c>
      <c r="I730" s="3">
        <f t="shared" si="22"/>
        <v>-7.577583124728891E-3</v>
      </c>
      <c r="J730" s="3">
        <f t="shared" si="23"/>
        <v>0</v>
      </c>
    </row>
    <row r="731" spans="1:10" x14ac:dyDescent="0.25">
      <c r="A731" s="1">
        <v>34270</v>
      </c>
      <c r="B731">
        <v>2034.1999499999999</v>
      </c>
      <c r="C731">
        <v>2040.8000500000001</v>
      </c>
      <c r="D731">
        <v>2032.8000500000001</v>
      </c>
      <c r="E731">
        <v>2038.5</v>
      </c>
      <c r="F731">
        <v>0</v>
      </c>
      <c r="G731">
        <v>2038.5</v>
      </c>
      <c r="H731" s="3">
        <v>-2.2514708262098655E-3</v>
      </c>
      <c r="I731" s="3">
        <f t="shared" si="22"/>
        <v>-2.2514708262098655E-3</v>
      </c>
      <c r="J731" s="3">
        <f t="shared" si="23"/>
        <v>0</v>
      </c>
    </row>
    <row r="732" spans="1:10" x14ac:dyDescent="0.25">
      <c r="A732" s="1">
        <v>34271</v>
      </c>
      <c r="B732">
        <v>2059.1999500000002</v>
      </c>
      <c r="C732">
        <v>2070</v>
      </c>
      <c r="D732">
        <v>2059.1999500000002</v>
      </c>
      <c r="E732">
        <v>2069</v>
      </c>
      <c r="F732">
        <v>0</v>
      </c>
      <c r="G732">
        <v>2069</v>
      </c>
      <c r="H732" s="3">
        <v>1.4961981849399068E-2</v>
      </c>
      <c r="I732" s="3">
        <f t="shared" si="22"/>
        <v>1.4961981849399068E-2</v>
      </c>
      <c r="J732" s="3">
        <f t="shared" si="23"/>
        <v>0</v>
      </c>
    </row>
    <row r="733" spans="1:10" x14ac:dyDescent="0.25">
      <c r="A733" s="1">
        <v>34274</v>
      </c>
      <c r="B733">
        <v>2064.6999500000002</v>
      </c>
      <c r="C733">
        <v>2065.1001000000001</v>
      </c>
      <c r="D733">
        <v>2061.1999500000002</v>
      </c>
      <c r="E733">
        <v>2062.1001000000001</v>
      </c>
      <c r="F733">
        <v>0</v>
      </c>
      <c r="G733">
        <v>2062.1001000000001</v>
      </c>
      <c r="H733" s="3">
        <v>-3.3348960850651953E-3</v>
      </c>
      <c r="I733" s="3">
        <f t="shared" si="22"/>
        <v>-3.3348960850651953E-3</v>
      </c>
      <c r="J733" s="3">
        <f t="shared" si="23"/>
        <v>0</v>
      </c>
    </row>
    <row r="734" spans="1:10" x14ac:dyDescent="0.25">
      <c r="A734" s="1">
        <v>34275</v>
      </c>
      <c r="B734">
        <v>2071.8000499999998</v>
      </c>
      <c r="C734">
        <v>2097.8000499999998</v>
      </c>
      <c r="D734">
        <v>2071.8000499999998</v>
      </c>
      <c r="E734">
        <v>2095.6001000000001</v>
      </c>
      <c r="F734">
        <v>0</v>
      </c>
      <c r="G734">
        <v>2095.6001000000001</v>
      </c>
      <c r="H734" s="3">
        <v>1.6245574111557436E-2</v>
      </c>
      <c r="I734" s="3">
        <f t="shared" si="22"/>
        <v>1.6245574111557436E-2</v>
      </c>
      <c r="J734" s="3">
        <f t="shared" si="23"/>
        <v>0</v>
      </c>
    </row>
    <row r="735" spans="1:10" x14ac:dyDescent="0.25">
      <c r="A735" s="1">
        <v>34276</v>
      </c>
      <c r="B735">
        <v>2095.1999500000002</v>
      </c>
      <c r="C735">
        <v>2101.6001000000001</v>
      </c>
      <c r="D735">
        <v>2083.1001000000001</v>
      </c>
      <c r="E735">
        <v>2084.3998999999999</v>
      </c>
      <c r="F735">
        <v>0</v>
      </c>
      <c r="G735">
        <v>2084.3998999999999</v>
      </c>
      <c r="H735" s="3">
        <v>-5.3446265821423767E-3</v>
      </c>
      <c r="I735" s="3">
        <f t="shared" si="22"/>
        <v>-5.3446265821423767E-3</v>
      </c>
      <c r="J735" s="3">
        <f t="shared" si="23"/>
        <v>0</v>
      </c>
    </row>
    <row r="736" spans="1:10" x14ac:dyDescent="0.25">
      <c r="A736" s="1">
        <v>34277</v>
      </c>
      <c r="B736">
        <v>2071</v>
      </c>
      <c r="C736">
        <v>2071</v>
      </c>
      <c r="D736">
        <v>2056.3000499999998</v>
      </c>
      <c r="E736">
        <v>2062.6001000000001</v>
      </c>
      <c r="F736">
        <v>0</v>
      </c>
      <c r="G736">
        <v>2062.6001000000001</v>
      </c>
      <c r="H736" s="3">
        <v>-1.0458549724551311E-2</v>
      </c>
      <c r="I736" s="3">
        <f t="shared" si="22"/>
        <v>-1.0458549724551311E-2</v>
      </c>
      <c r="J736" s="3">
        <f t="shared" si="23"/>
        <v>0</v>
      </c>
    </row>
    <row r="737" spans="1:10" x14ac:dyDescent="0.25">
      <c r="A737" s="1">
        <v>34278</v>
      </c>
      <c r="B737">
        <v>2019.90002</v>
      </c>
      <c r="C737">
        <v>2021.5</v>
      </c>
      <c r="D737">
        <v>2003.8000500000001</v>
      </c>
      <c r="E737">
        <v>2012.59998</v>
      </c>
      <c r="F737">
        <v>0</v>
      </c>
      <c r="G737">
        <v>2012.59998</v>
      </c>
      <c r="H737" s="3">
        <v>-2.4241305912862193E-2</v>
      </c>
      <c r="I737" s="3">
        <f t="shared" si="22"/>
        <v>-2.4241305912862193E-2</v>
      </c>
      <c r="J737" s="3">
        <f t="shared" si="23"/>
        <v>0</v>
      </c>
    </row>
    <row r="738" spans="1:10" x14ac:dyDescent="0.25">
      <c r="A738" s="1">
        <v>34281</v>
      </c>
      <c r="B738">
        <v>2024.8000500000001</v>
      </c>
      <c r="C738">
        <v>2031.3000500000001</v>
      </c>
      <c r="D738">
        <v>2005.40002</v>
      </c>
      <c r="E738">
        <v>2010.8000500000001</v>
      </c>
      <c r="F738">
        <v>0</v>
      </c>
      <c r="G738">
        <v>2010.8000500000001</v>
      </c>
      <c r="H738" s="3">
        <v>-8.9433072537340678E-4</v>
      </c>
      <c r="I738" s="3">
        <f t="shared" si="22"/>
        <v>-8.9433072537340678E-4</v>
      </c>
      <c r="J738" s="3">
        <f t="shared" si="23"/>
        <v>0</v>
      </c>
    </row>
    <row r="739" spans="1:10" x14ac:dyDescent="0.25">
      <c r="A739" s="1">
        <v>34282</v>
      </c>
      <c r="B739">
        <v>2012.40002</v>
      </c>
      <c r="C739">
        <v>2025.8000500000001</v>
      </c>
      <c r="D739">
        <v>2005.8000500000001</v>
      </c>
      <c r="E739">
        <v>2022.8000500000001</v>
      </c>
      <c r="F739">
        <v>0</v>
      </c>
      <c r="G739">
        <v>2022.8000500000001</v>
      </c>
      <c r="H739" s="3">
        <v>5.9677738718974067E-3</v>
      </c>
      <c r="I739" s="3">
        <f t="shared" si="22"/>
        <v>5.9677738718974067E-3</v>
      </c>
      <c r="J739" s="3">
        <f t="shared" si="23"/>
        <v>0</v>
      </c>
    </row>
    <row r="740" spans="1:10" x14ac:dyDescent="0.25">
      <c r="A740" s="1">
        <v>34283</v>
      </c>
      <c r="B740">
        <v>2027.59998</v>
      </c>
      <c r="C740">
        <v>2039.59998</v>
      </c>
      <c r="D740">
        <v>2022.1999499999999</v>
      </c>
      <c r="E740">
        <v>2023.8000500000001</v>
      </c>
      <c r="F740">
        <v>0</v>
      </c>
      <c r="G740">
        <v>2023.8000500000001</v>
      </c>
      <c r="H740" s="3">
        <v>4.9436423535781501E-4</v>
      </c>
      <c r="I740" s="3">
        <f t="shared" si="22"/>
        <v>4.9436423535781501E-4</v>
      </c>
      <c r="J740" s="3">
        <f t="shared" si="23"/>
        <v>0</v>
      </c>
    </row>
    <row r="741" spans="1:10" x14ac:dyDescent="0.25">
      <c r="A741" s="1">
        <v>34284</v>
      </c>
      <c r="B741">
        <v>2023.09998</v>
      </c>
      <c r="C741">
        <v>2023.3000500000001</v>
      </c>
      <c r="D741">
        <v>2014.90002</v>
      </c>
      <c r="E741">
        <v>2023.3000500000001</v>
      </c>
      <c r="F741">
        <v>0</v>
      </c>
      <c r="G741">
        <v>2023.3000500000001</v>
      </c>
      <c r="H741" s="3">
        <v>-2.4705998006077726E-4</v>
      </c>
      <c r="I741" s="3">
        <f t="shared" si="22"/>
        <v>-2.4705998006077726E-4</v>
      </c>
      <c r="J741" s="3">
        <f t="shared" si="23"/>
        <v>0</v>
      </c>
    </row>
    <row r="742" spans="1:10" x14ac:dyDescent="0.25">
      <c r="A742" s="1">
        <v>34285</v>
      </c>
      <c r="B742">
        <v>2012.8000500000001</v>
      </c>
      <c r="C742">
        <v>2017.59998</v>
      </c>
      <c r="D742">
        <v>2010.90002</v>
      </c>
      <c r="E742">
        <v>2015</v>
      </c>
      <c r="F742">
        <v>0</v>
      </c>
      <c r="G742">
        <v>2015</v>
      </c>
      <c r="H742" s="3">
        <v>-4.1022338728257607E-3</v>
      </c>
      <c r="I742" s="3">
        <f t="shared" si="22"/>
        <v>-4.1022338728257607E-3</v>
      </c>
      <c r="J742" s="3">
        <f t="shared" si="23"/>
        <v>0</v>
      </c>
    </row>
    <row r="743" spans="1:10" x14ac:dyDescent="0.25">
      <c r="A743" s="1">
        <v>34288</v>
      </c>
      <c r="B743">
        <v>2034.3000500000001</v>
      </c>
      <c r="C743">
        <v>2051.3998999999999</v>
      </c>
      <c r="D743">
        <v>2034.3000500000001</v>
      </c>
      <c r="E743">
        <v>2049.1001000000001</v>
      </c>
      <c r="F743">
        <v>0</v>
      </c>
      <c r="G743">
        <v>2049.1001000000001</v>
      </c>
      <c r="H743" s="3">
        <v>1.6923126550868542E-2</v>
      </c>
      <c r="I743" s="3">
        <f t="shared" si="22"/>
        <v>1.6923126550868542E-2</v>
      </c>
      <c r="J743" s="3">
        <f t="shared" si="23"/>
        <v>0</v>
      </c>
    </row>
    <row r="744" spans="1:10" x14ac:dyDescent="0.25">
      <c r="A744" s="1">
        <v>34289</v>
      </c>
      <c r="B744">
        <v>2058.3998999999999</v>
      </c>
      <c r="C744">
        <v>2076.8998999999999</v>
      </c>
      <c r="D744">
        <v>2058.3998999999999</v>
      </c>
      <c r="E744">
        <v>2071.6999500000002</v>
      </c>
      <c r="F744">
        <v>0</v>
      </c>
      <c r="G744">
        <v>2071.6999500000002</v>
      </c>
      <c r="H744" s="3">
        <v>1.1029158604794398E-2</v>
      </c>
      <c r="I744" s="3">
        <f t="shared" si="22"/>
        <v>1.1029158604794398E-2</v>
      </c>
      <c r="J744" s="3">
        <f t="shared" si="23"/>
        <v>0</v>
      </c>
    </row>
    <row r="745" spans="1:10" x14ac:dyDescent="0.25">
      <c r="A745" s="1">
        <v>34291</v>
      </c>
      <c r="B745">
        <v>2094.8998999999999</v>
      </c>
      <c r="C745">
        <v>2099.5</v>
      </c>
      <c r="D745">
        <v>2084</v>
      </c>
      <c r="E745">
        <v>2085.3000499999998</v>
      </c>
      <c r="F745">
        <v>0</v>
      </c>
      <c r="G745">
        <v>2085.3000499999998</v>
      </c>
      <c r="H745" s="3">
        <v>6.5647054729135153E-3</v>
      </c>
      <c r="I745" s="3">
        <f t="shared" si="22"/>
        <v>6.5647054729135153E-3</v>
      </c>
      <c r="J745" s="3">
        <f t="shared" si="23"/>
        <v>0</v>
      </c>
    </row>
    <row r="746" spans="1:10" x14ac:dyDescent="0.25">
      <c r="A746" s="1">
        <v>34292</v>
      </c>
      <c r="B746">
        <v>2077.8000499999998</v>
      </c>
      <c r="C746">
        <v>2078.8000499999998</v>
      </c>
      <c r="D746">
        <v>2070</v>
      </c>
      <c r="E746">
        <v>2077.3998999999999</v>
      </c>
      <c r="F746">
        <v>0</v>
      </c>
      <c r="G746">
        <v>2077.3998999999999</v>
      </c>
      <c r="H746" s="3">
        <v>-3.7884955692586973E-3</v>
      </c>
      <c r="I746" s="3">
        <f t="shared" si="22"/>
        <v>-3.7884955692586973E-3</v>
      </c>
      <c r="J746" s="3">
        <f t="shared" si="23"/>
        <v>0</v>
      </c>
    </row>
    <row r="747" spans="1:10" x14ac:dyDescent="0.25">
      <c r="A747" s="1">
        <v>34295</v>
      </c>
      <c r="B747">
        <v>2055</v>
      </c>
      <c r="C747">
        <v>2055</v>
      </c>
      <c r="D747">
        <v>2030</v>
      </c>
      <c r="E747">
        <v>2030</v>
      </c>
      <c r="F747">
        <v>0</v>
      </c>
      <c r="G747">
        <v>2030</v>
      </c>
      <c r="H747" s="3">
        <v>-2.281693572816668E-2</v>
      </c>
      <c r="I747" s="3">
        <f t="shared" si="22"/>
        <v>-2.281693572816668E-2</v>
      </c>
      <c r="J747" s="3">
        <f t="shared" si="23"/>
        <v>0</v>
      </c>
    </row>
    <row r="748" spans="1:10" x14ac:dyDescent="0.25">
      <c r="A748" s="1">
        <v>34296</v>
      </c>
      <c r="B748">
        <v>2024.40002</v>
      </c>
      <c r="C748">
        <v>2041.8000500000001</v>
      </c>
      <c r="D748">
        <v>2015.1999499999999</v>
      </c>
      <c r="E748">
        <v>2027.40002</v>
      </c>
      <c r="F748">
        <v>0</v>
      </c>
      <c r="G748">
        <v>2027.40002</v>
      </c>
      <c r="H748" s="3">
        <v>-1.2807783251231328E-3</v>
      </c>
      <c r="I748" s="3">
        <f t="shared" si="22"/>
        <v>-1.2807783251231328E-3</v>
      </c>
      <c r="J748" s="3">
        <f t="shared" si="23"/>
        <v>0</v>
      </c>
    </row>
    <row r="749" spans="1:10" x14ac:dyDescent="0.25">
      <c r="A749" s="1">
        <v>34297</v>
      </c>
      <c r="B749">
        <v>2042.6999499999999</v>
      </c>
      <c r="C749">
        <v>2045.6999499999999</v>
      </c>
      <c r="D749">
        <v>2027.59998</v>
      </c>
      <c r="E749">
        <v>2029.59998</v>
      </c>
      <c r="F749">
        <v>0</v>
      </c>
      <c r="G749">
        <v>2029.59998</v>
      </c>
      <c r="H749" s="3">
        <v>1.0851139283306898E-3</v>
      </c>
      <c r="I749" s="3">
        <f t="shared" si="22"/>
        <v>1.0851139283306898E-3</v>
      </c>
      <c r="J749" s="3">
        <f t="shared" si="23"/>
        <v>0</v>
      </c>
    </row>
    <row r="750" spans="1:10" x14ac:dyDescent="0.25">
      <c r="A750" s="1">
        <v>34298</v>
      </c>
      <c r="B750">
        <v>2030.6999499999999</v>
      </c>
      <c r="C750">
        <v>2049.3998999999999</v>
      </c>
      <c r="D750">
        <v>2030.1999499999999</v>
      </c>
      <c r="E750">
        <v>2047.6999499999999</v>
      </c>
      <c r="F750">
        <v>0</v>
      </c>
      <c r="G750">
        <v>2047.6999499999999</v>
      </c>
      <c r="H750" s="3">
        <v>8.9179987082971812E-3</v>
      </c>
      <c r="I750" s="3">
        <f t="shared" si="22"/>
        <v>8.9179987082971812E-3</v>
      </c>
      <c r="J750" s="3">
        <f t="shared" si="23"/>
        <v>0</v>
      </c>
    </row>
    <row r="751" spans="1:10" x14ac:dyDescent="0.25">
      <c r="A751" s="1">
        <v>34299</v>
      </c>
      <c r="B751">
        <v>2053.1999500000002</v>
      </c>
      <c r="C751">
        <v>2054</v>
      </c>
      <c r="D751">
        <v>2044.09998</v>
      </c>
      <c r="E751">
        <v>2047.1999499999999</v>
      </c>
      <c r="F751">
        <v>0</v>
      </c>
      <c r="G751">
        <v>2047.1999499999999</v>
      </c>
      <c r="H751" s="3">
        <v>-2.4417639898853348E-4</v>
      </c>
      <c r="I751" s="3">
        <f t="shared" si="22"/>
        <v>-2.4417639898853348E-4</v>
      </c>
      <c r="J751" s="3">
        <f t="shared" si="23"/>
        <v>0</v>
      </c>
    </row>
    <row r="752" spans="1:10" x14ac:dyDescent="0.25">
      <c r="A752" s="1">
        <v>34302</v>
      </c>
      <c r="B752">
        <v>2037.59998</v>
      </c>
      <c r="C752">
        <v>2047.09998</v>
      </c>
      <c r="D752">
        <v>2037.5</v>
      </c>
      <c r="E752">
        <v>2043.40002</v>
      </c>
      <c r="F752">
        <v>0</v>
      </c>
      <c r="G752">
        <v>2043.40002</v>
      </c>
      <c r="H752" s="3">
        <v>-1.8561596780030715E-3</v>
      </c>
      <c r="I752" s="3">
        <f t="shared" si="22"/>
        <v>-1.8561596780030715E-3</v>
      </c>
      <c r="J752" s="3">
        <f t="shared" si="23"/>
        <v>0</v>
      </c>
    </row>
    <row r="753" spans="1:10" x14ac:dyDescent="0.25">
      <c r="A753" s="1">
        <v>34303</v>
      </c>
      <c r="B753">
        <v>2050.6001000000001</v>
      </c>
      <c r="C753">
        <v>2061.5</v>
      </c>
      <c r="D753">
        <v>2050.6001000000001</v>
      </c>
      <c r="E753">
        <v>2057.8000499999998</v>
      </c>
      <c r="F753">
        <v>0</v>
      </c>
      <c r="G753">
        <v>2057.8000499999998</v>
      </c>
      <c r="H753" s="3">
        <v>7.0470930111862229E-3</v>
      </c>
      <c r="I753" s="3">
        <f t="shared" si="22"/>
        <v>7.0470930111862229E-3</v>
      </c>
      <c r="J753" s="3">
        <f t="shared" si="23"/>
        <v>0</v>
      </c>
    </row>
    <row r="754" spans="1:10" x14ac:dyDescent="0.25">
      <c r="A754" s="1">
        <v>34304</v>
      </c>
      <c r="B754">
        <v>2072.6999500000002</v>
      </c>
      <c r="C754">
        <v>2089.8998999999999</v>
      </c>
      <c r="D754">
        <v>2072.6999500000002</v>
      </c>
      <c r="E754">
        <v>2089.8998999999999</v>
      </c>
      <c r="F754">
        <v>0</v>
      </c>
      <c r="G754">
        <v>2089.8998999999999</v>
      </c>
      <c r="H754" s="3">
        <v>1.5599110321724438E-2</v>
      </c>
      <c r="I754" s="3">
        <f t="shared" si="22"/>
        <v>1.5599110321724438E-2</v>
      </c>
      <c r="J754" s="3">
        <f t="shared" si="23"/>
        <v>0</v>
      </c>
    </row>
    <row r="755" spans="1:10" x14ac:dyDescent="0.25">
      <c r="A755" s="1">
        <v>34305</v>
      </c>
      <c r="B755">
        <v>2112.3998999999999</v>
      </c>
      <c r="C755">
        <v>2115.6001000000001</v>
      </c>
      <c r="D755">
        <v>2104.1001000000001</v>
      </c>
      <c r="E755">
        <v>2110.5</v>
      </c>
      <c r="F755">
        <v>0</v>
      </c>
      <c r="G755">
        <v>2110.5</v>
      </c>
      <c r="H755" s="3">
        <v>9.856979274461955E-3</v>
      </c>
      <c r="I755" s="3">
        <f t="shared" si="22"/>
        <v>9.856979274461955E-3</v>
      </c>
      <c r="J755" s="3">
        <f t="shared" si="23"/>
        <v>0</v>
      </c>
    </row>
    <row r="756" spans="1:10" x14ac:dyDescent="0.25">
      <c r="A756" s="1">
        <v>34306</v>
      </c>
      <c r="B756">
        <v>2114.5</v>
      </c>
      <c r="C756">
        <v>2123.1001000000001</v>
      </c>
      <c r="D756">
        <v>2114.5</v>
      </c>
      <c r="E756">
        <v>2120.6001000000001</v>
      </c>
      <c r="F756">
        <v>0</v>
      </c>
      <c r="G756">
        <v>2120.6001000000001</v>
      </c>
      <c r="H756" s="3">
        <v>4.7856432125089367E-3</v>
      </c>
      <c r="I756" s="3">
        <f t="shared" si="22"/>
        <v>4.7856432125089367E-3</v>
      </c>
      <c r="J756" s="3">
        <f t="shared" si="23"/>
        <v>0</v>
      </c>
    </row>
    <row r="757" spans="1:10" x14ac:dyDescent="0.25">
      <c r="A757" s="1">
        <v>34309</v>
      </c>
      <c r="B757">
        <v>2131.6999500000002</v>
      </c>
      <c r="C757">
        <v>2133.3000499999998</v>
      </c>
      <c r="D757">
        <v>2117.8998999999999</v>
      </c>
      <c r="E757">
        <v>2118.8000499999998</v>
      </c>
      <c r="F757">
        <v>0</v>
      </c>
      <c r="G757">
        <v>2118.8000499999998</v>
      </c>
      <c r="H757" s="3">
        <v>-8.4883991092912E-4</v>
      </c>
      <c r="I757" s="3">
        <f t="shared" si="22"/>
        <v>-8.4883991092912E-4</v>
      </c>
      <c r="J757" s="3">
        <f t="shared" si="23"/>
        <v>0</v>
      </c>
    </row>
    <row r="758" spans="1:10" x14ac:dyDescent="0.25">
      <c r="A758" s="1">
        <v>34310</v>
      </c>
      <c r="B758">
        <v>2124.1999500000002</v>
      </c>
      <c r="C758">
        <v>2128.6001000000001</v>
      </c>
      <c r="D758">
        <v>2113.6999500000002</v>
      </c>
      <c r="E758">
        <v>2115.5</v>
      </c>
      <c r="F758">
        <v>0</v>
      </c>
      <c r="G758">
        <v>2115.5</v>
      </c>
      <c r="H758" s="3">
        <v>-1.5575089305854173E-3</v>
      </c>
      <c r="I758" s="3">
        <f t="shared" si="22"/>
        <v>-1.5575089305854173E-3</v>
      </c>
      <c r="J758" s="3">
        <f t="shared" si="23"/>
        <v>0</v>
      </c>
    </row>
    <row r="759" spans="1:10" x14ac:dyDescent="0.25">
      <c r="A759" s="1">
        <v>34311</v>
      </c>
      <c r="B759">
        <v>2132.1999500000002</v>
      </c>
      <c r="C759">
        <v>2150.3000499999998</v>
      </c>
      <c r="D759">
        <v>2132.1999500000002</v>
      </c>
      <c r="E759">
        <v>2148.1001000000001</v>
      </c>
      <c r="F759">
        <v>0</v>
      </c>
      <c r="G759">
        <v>2148.1001000000001</v>
      </c>
      <c r="H759" s="3">
        <v>1.541011581186486E-2</v>
      </c>
      <c r="I759" s="3">
        <f t="shared" si="22"/>
        <v>1.541011581186486E-2</v>
      </c>
      <c r="J759" s="3">
        <f t="shared" si="23"/>
        <v>0</v>
      </c>
    </row>
    <row r="760" spans="1:10" x14ac:dyDescent="0.25">
      <c r="A760" s="1">
        <v>34312</v>
      </c>
      <c r="B760">
        <v>2170.1999500000002</v>
      </c>
      <c r="C760">
        <v>2176.1001000000001</v>
      </c>
      <c r="D760">
        <v>2162.8000499999998</v>
      </c>
      <c r="E760">
        <v>2175.8000499999998</v>
      </c>
      <c r="F760">
        <v>0</v>
      </c>
      <c r="G760">
        <v>2175.8000499999998</v>
      </c>
      <c r="H760" s="3">
        <v>1.2895092737996574E-2</v>
      </c>
      <c r="I760" s="3">
        <f t="shared" si="22"/>
        <v>1.2895092737996574E-2</v>
      </c>
      <c r="J760" s="3">
        <f t="shared" si="23"/>
        <v>0</v>
      </c>
    </row>
    <row r="761" spans="1:10" x14ac:dyDescent="0.25">
      <c r="A761" s="1">
        <v>34313</v>
      </c>
      <c r="B761">
        <v>2164.5</v>
      </c>
      <c r="C761">
        <v>2167.6001000000001</v>
      </c>
      <c r="D761">
        <v>2156.1999500000002</v>
      </c>
      <c r="E761">
        <v>2161.1001000000001</v>
      </c>
      <c r="F761">
        <v>0</v>
      </c>
      <c r="G761">
        <v>2161.1001000000001</v>
      </c>
      <c r="H761" s="3">
        <v>-6.7561125389254944E-3</v>
      </c>
      <c r="I761" s="3">
        <f t="shared" si="22"/>
        <v>-6.7561125389254944E-3</v>
      </c>
      <c r="J761" s="3">
        <f t="shared" si="23"/>
        <v>0</v>
      </c>
    </row>
    <row r="762" spans="1:10" x14ac:dyDescent="0.25">
      <c r="A762" s="1">
        <v>34316</v>
      </c>
      <c r="B762">
        <v>2178.1999500000002</v>
      </c>
      <c r="C762">
        <v>2187.3000499999998</v>
      </c>
      <c r="D762">
        <v>2171.8000499999998</v>
      </c>
      <c r="E762">
        <v>2172.8000499999998</v>
      </c>
      <c r="F762">
        <v>0</v>
      </c>
      <c r="G762">
        <v>2172.8000499999998</v>
      </c>
      <c r="H762" s="3">
        <v>5.4138861962015165E-3</v>
      </c>
      <c r="I762" s="3">
        <f t="shared" si="22"/>
        <v>5.4138861962015165E-3</v>
      </c>
      <c r="J762" s="3">
        <f t="shared" si="23"/>
        <v>0</v>
      </c>
    </row>
    <row r="763" spans="1:10" x14ac:dyDescent="0.25">
      <c r="A763" s="1">
        <v>34317</v>
      </c>
      <c r="B763">
        <v>2167.3000499999998</v>
      </c>
      <c r="C763">
        <v>2173.8000499999998</v>
      </c>
      <c r="D763">
        <v>2147</v>
      </c>
      <c r="E763">
        <v>2150</v>
      </c>
      <c r="F763">
        <v>0</v>
      </c>
      <c r="G763">
        <v>2150</v>
      </c>
      <c r="H763" s="3">
        <v>-1.0493395377084895E-2</v>
      </c>
      <c r="I763" s="3">
        <f t="shared" si="22"/>
        <v>-1.0493395377084895E-2</v>
      </c>
      <c r="J763" s="3">
        <f t="shared" si="23"/>
        <v>0</v>
      </c>
    </row>
    <row r="764" spans="1:10" x14ac:dyDescent="0.25">
      <c r="A764" s="1">
        <v>34318</v>
      </c>
      <c r="B764">
        <v>2144</v>
      </c>
      <c r="C764">
        <v>2144</v>
      </c>
      <c r="D764">
        <v>2110.3998999999999</v>
      </c>
      <c r="E764">
        <v>2110.6999500000002</v>
      </c>
      <c r="F764">
        <v>0</v>
      </c>
      <c r="G764">
        <v>2110.6999500000002</v>
      </c>
      <c r="H764" s="3">
        <v>-1.8279093023255734E-2</v>
      </c>
      <c r="I764" s="3">
        <f t="shared" si="22"/>
        <v>-1.8279093023255734E-2</v>
      </c>
      <c r="J764" s="3">
        <f t="shared" si="23"/>
        <v>0</v>
      </c>
    </row>
    <row r="765" spans="1:10" x14ac:dyDescent="0.25">
      <c r="A765" s="1">
        <v>34319</v>
      </c>
      <c r="B765">
        <v>2139.3998999999999</v>
      </c>
      <c r="C765">
        <v>2143.8998999999999</v>
      </c>
      <c r="D765">
        <v>2130.6001000000001</v>
      </c>
      <c r="E765">
        <v>2137.5</v>
      </c>
      <c r="F765">
        <v>0</v>
      </c>
      <c r="G765">
        <v>2137.5</v>
      </c>
      <c r="H765" s="3">
        <v>1.2697233446184441E-2</v>
      </c>
      <c r="I765" s="3">
        <f t="shared" si="22"/>
        <v>1.2697233446184441E-2</v>
      </c>
      <c r="J765" s="3">
        <f t="shared" si="23"/>
        <v>0</v>
      </c>
    </row>
    <row r="766" spans="1:10" x14ac:dyDescent="0.25">
      <c r="A766" s="1">
        <v>34320</v>
      </c>
      <c r="B766">
        <v>2142.8998999999999</v>
      </c>
      <c r="C766">
        <v>2151</v>
      </c>
      <c r="D766">
        <v>2142.3998999999999</v>
      </c>
      <c r="E766">
        <v>2151</v>
      </c>
      <c r="F766">
        <v>0</v>
      </c>
      <c r="G766">
        <v>2151</v>
      </c>
      <c r="H766" s="3">
        <v>6.3157894736842104E-3</v>
      </c>
      <c r="I766" s="3">
        <f t="shared" si="22"/>
        <v>6.3157894736842104E-3</v>
      </c>
      <c r="J766" s="3">
        <f t="shared" si="23"/>
        <v>0</v>
      </c>
    </row>
    <row r="767" spans="1:10" x14ac:dyDescent="0.25">
      <c r="A767" s="1">
        <v>34323</v>
      </c>
      <c r="B767">
        <v>2169.5</v>
      </c>
      <c r="C767">
        <v>2178.1999500000002</v>
      </c>
      <c r="D767">
        <v>2166.8998999999999</v>
      </c>
      <c r="E767">
        <v>2178.1999500000002</v>
      </c>
      <c r="F767">
        <v>0</v>
      </c>
      <c r="G767">
        <v>2178.1999500000002</v>
      </c>
      <c r="H767" s="3">
        <v>1.2645258019525882E-2</v>
      </c>
      <c r="I767" s="3">
        <f t="shared" si="22"/>
        <v>1.2645258019525882E-2</v>
      </c>
      <c r="J767" s="3">
        <f t="shared" si="23"/>
        <v>0</v>
      </c>
    </row>
    <row r="768" spans="1:10" x14ac:dyDescent="0.25">
      <c r="A768" s="1">
        <v>34324</v>
      </c>
      <c r="B768">
        <v>2191.3998999999999</v>
      </c>
      <c r="C768">
        <v>2191.6999500000002</v>
      </c>
      <c r="D768">
        <v>2175.5</v>
      </c>
      <c r="E768">
        <v>2182.8998999999999</v>
      </c>
      <c r="F768">
        <v>0</v>
      </c>
      <c r="G768">
        <v>2182.8998999999999</v>
      </c>
      <c r="H768" s="3">
        <v>2.1577220218004854E-3</v>
      </c>
      <c r="I768" s="3">
        <f t="shared" si="22"/>
        <v>2.1577220218004854E-3</v>
      </c>
      <c r="J768" s="3">
        <f t="shared" si="23"/>
        <v>0</v>
      </c>
    </row>
    <row r="769" spans="1:10" x14ac:dyDescent="0.25">
      <c r="A769" s="1">
        <v>34325</v>
      </c>
      <c r="B769">
        <v>2183.3000499999998</v>
      </c>
      <c r="C769">
        <v>2197.8998999999999</v>
      </c>
      <c r="D769">
        <v>2183</v>
      </c>
      <c r="E769">
        <v>2197.5</v>
      </c>
      <c r="F769">
        <v>0</v>
      </c>
      <c r="G769">
        <v>2197.5</v>
      </c>
      <c r="H769" s="3">
        <v>6.6883964766318929E-3</v>
      </c>
      <c r="I769" s="3">
        <f t="shared" si="22"/>
        <v>6.6883964766318929E-3</v>
      </c>
      <c r="J769" s="3">
        <f t="shared" si="23"/>
        <v>0</v>
      </c>
    </row>
    <row r="770" spans="1:10" x14ac:dyDescent="0.25">
      <c r="A770" s="1">
        <v>34326</v>
      </c>
      <c r="B770">
        <v>2210.5</v>
      </c>
      <c r="C770">
        <v>2227.8998999999999</v>
      </c>
      <c r="D770">
        <v>2210.5</v>
      </c>
      <c r="E770">
        <v>2222.8000499999998</v>
      </c>
      <c r="F770">
        <v>0</v>
      </c>
      <c r="G770">
        <v>2222.8000499999998</v>
      </c>
      <c r="H770" s="3">
        <v>1.1513105802047703E-2</v>
      </c>
      <c r="I770" s="3">
        <f t="shared" si="22"/>
        <v>1.1513105802047703E-2</v>
      </c>
      <c r="J770" s="3">
        <f t="shared" si="23"/>
        <v>0</v>
      </c>
    </row>
    <row r="771" spans="1:10" x14ac:dyDescent="0.25">
      <c r="A771" s="1">
        <v>34330</v>
      </c>
      <c r="B771">
        <v>2240.3000499999998</v>
      </c>
      <c r="C771">
        <v>2254</v>
      </c>
      <c r="D771">
        <v>2240.3000499999998</v>
      </c>
      <c r="E771">
        <v>2254</v>
      </c>
      <c r="F771">
        <v>0</v>
      </c>
      <c r="G771">
        <v>2254</v>
      </c>
      <c r="H771" s="3">
        <v>1.4036327738970572E-2</v>
      </c>
      <c r="I771" s="3">
        <f t="shared" si="22"/>
        <v>1.4036327738970572E-2</v>
      </c>
      <c r="J771" s="3">
        <f t="shared" si="23"/>
        <v>0</v>
      </c>
    </row>
    <row r="772" spans="1:10" x14ac:dyDescent="0.25">
      <c r="A772" s="1">
        <v>34331</v>
      </c>
      <c r="B772">
        <v>2278.3000499999998</v>
      </c>
      <c r="C772">
        <v>2284.6001000000001</v>
      </c>
      <c r="D772">
        <v>2219</v>
      </c>
      <c r="E772">
        <v>2242.8000499999998</v>
      </c>
      <c r="F772">
        <v>0</v>
      </c>
      <c r="G772">
        <v>2242.8000499999998</v>
      </c>
      <c r="H772" s="3">
        <v>-4.9689219165928002E-3</v>
      </c>
      <c r="I772" s="3">
        <f t="shared" ref="I772:I835" si="24">(G772-G771)/G771</f>
        <v>-4.9689219165928002E-3</v>
      </c>
      <c r="J772" s="3">
        <f t="shared" ref="J772:J835" si="25">I772-H772</f>
        <v>0</v>
      </c>
    </row>
    <row r="773" spans="1:10" x14ac:dyDescent="0.25">
      <c r="A773" s="1">
        <v>34332</v>
      </c>
      <c r="B773">
        <v>2233</v>
      </c>
      <c r="C773">
        <v>2233</v>
      </c>
      <c r="D773">
        <v>2211.1001000000001</v>
      </c>
      <c r="E773">
        <v>2214.6999500000002</v>
      </c>
      <c r="F773">
        <v>0</v>
      </c>
      <c r="G773">
        <v>2214.6999500000002</v>
      </c>
      <c r="H773" s="3">
        <v>-1.2529025937911701E-2</v>
      </c>
      <c r="I773" s="3">
        <f t="shared" si="24"/>
        <v>-1.2529025937911701E-2</v>
      </c>
      <c r="J773" s="3">
        <f t="shared" si="25"/>
        <v>0</v>
      </c>
    </row>
    <row r="774" spans="1:10" x14ac:dyDescent="0.25">
      <c r="A774" s="1">
        <v>34333</v>
      </c>
      <c r="B774">
        <v>2227.6999500000002</v>
      </c>
      <c r="C774">
        <v>2266.6999500000002</v>
      </c>
      <c r="D774">
        <v>2227.6999500000002</v>
      </c>
      <c r="E774">
        <v>2266.6999500000002</v>
      </c>
      <c r="F774">
        <v>0</v>
      </c>
      <c r="G774">
        <v>2266.6999500000002</v>
      </c>
      <c r="H774" s="3">
        <v>2.3479478563224781E-2</v>
      </c>
      <c r="I774" s="3">
        <f t="shared" si="24"/>
        <v>2.3479478563224781E-2</v>
      </c>
      <c r="J774" s="3">
        <f t="shared" si="25"/>
        <v>0</v>
      </c>
    </row>
    <row r="775" spans="1:10" x14ac:dyDescent="0.25">
      <c r="A775" s="1">
        <v>34337</v>
      </c>
      <c r="B775">
        <v>2241.6999500000002</v>
      </c>
      <c r="C775">
        <v>2268.8998999999999</v>
      </c>
      <c r="D775">
        <v>2236.6999500000002</v>
      </c>
      <c r="E775">
        <v>2268</v>
      </c>
      <c r="F775">
        <v>0</v>
      </c>
      <c r="G775">
        <v>2268</v>
      </c>
      <c r="H775" s="3">
        <v>5.7354304878324462E-4</v>
      </c>
      <c r="I775" s="3">
        <f t="shared" si="24"/>
        <v>5.7354304878324462E-4</v>
      </c>
      <c r="J775" s="3">
        <f t="shared" si="25"/>
        <v>0</v>
      </c>
    </row>
    <row r="776" spans="1:10" x14ac:dyDescent="0.25">
      <c r="A776" s="1">
        <v>34338</v>
      </c>
      <c r="B776">
        <v>2262.6999500000002</v>
      </c>
      <c r="C776">
        <v>2262.6999500000002</v>
      </c>
      <c r="D776">
        <v>2248.5</v>
      </c>
      <c r="E776">
        <v>2253.6001000000001</v>
      </c>
      <c r="F776">
        <v>0</v>
      </c>
      <c r="G776">
        <v>2253.6001000000001</v>
      </c>
      <c r="H776" s="3">
        <v>-6.3491622574955416E-3</v>
      </c>
      <c r="I776" s="3">
        <f t="shared" si="24"/>
        <v>-6.3491622574955416E-3</v>
      </c>
      <c r="J776" s="3">
        <f t="shared" si="25"/>
        <v>0</v>
      </c>
    </row>
    <row r="777" spans="1:10" x14ac:dyDescent="0.25">
      <c r="A777" s="1">
        <v>34339</v>
      </c>
      <c r="B777">
        <v>2255.8000499999998</v>
      </c>
      <c r="C777">
        <v>2258.6001000000001</v>
      </c>
      <c r="D777">
        <v>2229.3000499999998</v>
      </c>
      <c r="E777">
        <v>2233.3998999999999</v>
      </c>
      <c r="F777">
        <v>0</v>
      </c>
      <c r="G777">
        <v>2233.3998999999999</v>
      </c>
      <c r="H777" s="3">
        <v>-8.9635246288816816E-3</v>
      </c>
      <c r="I777" s="3">
        <f t="shared" si="24"/>
        <v>-8.9635246288816816E-3</v>
      </c>
      <c r="J777" s="3">
        <f t="shared" si="25"/>
        <v>0</v>
      </c>
    </row>
    <row r="778" spans="1:10" x14ac:dyDescent="0.25">
      <c r="A778" s="1">
        <v>34340</v>
      </c>
      <c r="B778">
        <v>2211.3000499999998</v>
      </c>
      <c r="C778">
        <v>2223.8998999999999</v>
      </c>
      <c r="D778">
        <v>2205.5</v>
      </c>
      <c r="E778">
        <v>2220.1999500000002</v>
      </c>
      <c r="F778">
        <v>0</v>
      </c>
      <c r="G778">
        <v>2220.1999500000002</v>
      </c>
      <c r="H778" s="3">
        <v>-5.9102492124226014E-3</v>
      </c>
      <c r="I778" s="3">
        <f t="shared" si="24"/>
        <v>-5.9102492124226014E-3</v>
      </c>
      <c r="J778" s="3">
        <f t="shared" si="25"/>
        <v>0</v>
      </c>
    </row>
    <row r="779" spans="1:10" x14ac:dyDescent="0.25">
      <c r="A779" s="1">
        <v>34341</v>
      </c>
      <c r="B779">
        <v>2207.6999500000002</v>
      </c>
      <c r="C779">
        <v>2211.6001000000001</v>
      </c>
      <c r="D779">
        <v>2187.3000499999998</v>
      </c>
      <c r="E779">
        <v>2211.6001000000001</v>
      </c>
      <c r="F779">
        <v>0</v>
      </c>
      <c r="G779">
        <v>2211.6001000000001</v>
      </c>
      <c r="H779" s="3">
        <v>-3.8734574334172286E-3</v>
      </c>
      <c r="I779" s="3">
        <f t="shared" si="24"/>
        <v>-3.8734574334172286E-3</v>
      </c>
      <c r="J779" s="3">
        <f t="shared" si="25"/>
        <v>0</v>
      </c>
    </row>
    <row r="780" spans="1:10" x14ac:dyDescent="0.25">
      <c r="A780" s="1">
        <v>34344</v>
      </c>
      <c r="B780">
        <v>2231.8998999999999</v>
      </c>
      <c r="C780">
        <v>2236.8998999999999</v>
      </c>
      <c r="D780">
        <v>2224.1999500000002</v>
      </c>
      <c r="E780">
        <v>2233.8000499999998</v>
      </c>
      <c r="F780">
        <v>0</v>
      </c>
      <c r="G780">
        <v>2233.8000499999998</v>
      </c>
      <c r="H780" s="3">
        <v>1.0037958489873334E-2</v>
      </c>
      <c r="I780" s="3">
        <f t="shared" si="24"/>
        <v>1.0037958489873334E-2</v>
      </c>
      <c r="J780" s="3">
        <f t="shared" si="25"/>
        <v>0</v>
      </c>
    </row>
    <row r="781" spans="1:10" x14ac:dyDescent="0.25">
      <c r="A781" s="1">
        <v>34345</v>
      </c>
      <c r="B781">
        <v>2223.6999500000002</v>
      </c>
      <c r="C781">
        <v>2233.6999500000002</v>
      </c>
      <c r="D781">
        <v>2222.8000499999998</v>
      </c>
      <c r="E781">
        <v>2228.8000499999998</v>
      </c>
      <c r="F781">
        <v>0</v>
      </c>
      <c r="G781">
        <v>2228.8000499999998</v>
      </c>
      <c r="H781" s="3">
        <v>-2.2383382075759199E-3</v>
      </c>
      <c r="I781" s="3">
        <f t="shared" si="24"/>
        <v>-2.2383382075759199E-3</v>
      </c>
      <c r="J781" s="3">
        <f t="shared" si="25"/>
        <v>0</v>
      </c>
    </row>
    <row r="782" spans="1:10" x14ac:dyDescent="0.25">
      <c r="A782" s="1">
        <v>34346</v>
      </c>
      <c r="B782">
        <v>2222.8000499999998</v>
      </c>
      <c r="C782">
        <v>2222.8000499999998</v>
      </c>
      <c r="D782">
        <v>2201.6001000000001</v>
      </c>
      <c r="E782">
        <v>2209.1999500000002</v>
      </c>
      <c r="F782">
        <v>0</v>
      </c>
      <c r="G782">
        <v>2209.1999500000002</v>
      </c>
      <c r="H782" s="3">
        <v>-8.7940145191578115E-3</v>
      </c>
      <c r="I782" s="3">
        <f t="shared" si="24"/>
        <v>-8.7940145191578115E-3</v>
      </c>
      <c r="J782" s="3">
        <f t="shared" si="25"/>
        <v>0</v>
      </c>
    </row>
    <row r="783" spans="1:10" x14ac:dyDescent="0.25">
      <c r="A783" s="1">
        <v>34347</v>
      </c>
      <c r="B783">
        <v>2179.6999500000002</v>
      </c>
      <c r="C783">
        <v>2190</v>
      </c>
      <c r="D783">
        <v>2151.6001000000001</v>
      </c>
      <c r="E783">
        <v>2164.6999500000002</v>
      </c>
      <c r="F783">
        <v>0</v>
      </c>
      <c r="G783">
        <v>2164.6999500000002</v>
      </c>
      <c r="H783" s="3">
        <v>-2.0143038659764589E-2</v>
      </c>
      <c r="I783" s="3">
        <f t="shared" si="24"/>
        <v>-2.0143038659764589E-2</v>
      </c>
      <c r="J783" s="3">
        <f t="shared" si="25"/>
        <v>0</v>
      </c>
    </row>
    <row r="784" spans="1:10" x14ac:dyDescent="0.25">
      <c r="A784" s="1">
        <v>34348</v>
      </c>
      <c r="B784">
        <v>2121.6999500000002</v>
      </c>
      <c r="C784">
        <v>2149.8998999999999</v>
      </c>
      <c r="D784">
        <v>2105.8998999999999</v>
      </c>
      <c r="E784">
        <v>2141.8000499999998</v>
      </c>
      <c r="F784">
        <v>0</v>
      </c>
      <c r="G784">
        <v>2141.8000499999998</v>
      </c>
      <c r="H784" s="3">
        <v>-1.057878714322525E-2</v>
      </c>
      <c r="I784" s="3">
        <f t="shared" si="24"/>
        <v>-1.057878714322525E-2</v>
      </c>
      <c r="J784" s="3">
        <f t="shared" si="25"/>
        <v>0</v>
      </c>
    </row>
    <row r="785" spans="1:10" x14ac:dyDescent="0.25">
      <c r="A785" s="1">
        <v>34351</v>
      </c>
      <c r="B785">
        <v>2140.3998999999999</v>
      </c>
      <c r="C785">
        <v>2154.5</v>
      </c>
      <c r="D785">
        <v>2133.1999500000002</v>
      </c>
      <c r="E785">
        <v>2137.3998999999999</v>
      </c>
      <c r="F785">
        <v>0</v>
      </c>
      <c r="G785">
        <v>2137.3998999999999</v>
      </c>
      <c r="H785" s="3">
        <v>-2.0544167976837705E-3</v>
      </c>
      <c r="I785" s="3">
        <f t="shared" si="24"/>
        <v>-2.0544167976837705E-3</v>
      </c>
      <c r="J785" s="3">
        <f t="shared" si="25"/>
        <v>0</v>
      </c>
    </row>
    <row r="786" spans="1:10" x14ac:dyDescent="0.25">
      <c r="A786" s="1">
        <v>34352</v>
      </c>
      <c r="B786">
        <v>2123</v>
      </c>
      <c r="C786">
        <v>2123</v>
      </c>
      <c r="D786">
        <v>2107.3000499999998</v>
      </c>
      <c r="E786">
        <v>2113.8000499999998</v>
      </c>
      <c r="F786">
        <v>0</v>
      </c>
      <c r="G786">
        <v>2113.8000499999998</v>
      </c>
      <c r="H786" s="3">
        <v>-1.1041382569541649E-2</v>
      </c>
      <c r="I786" s="3">
        <f t="shared" si="24"/>
        <v>-1.1041382569541649E-2</v>
      </c>
      <c r="J786" s="3">
        <f t="shared" si="25"/>
        <v>0</v>
      </c>
    </row>
    <row r="787" spans="1:10" x14ac:dyDescent="0.25">
      <c r="A787" s="1">
        <v>34353</v>
      </c>
      <c r="B787">
        <v>2130.3998999999999</v>
      </c>
      <c r="C787">
        <v>2142.8998999999999</v>
      </c>
      <c r="D787">
        <v>2125.1001000000001</v>
      </c>
      <c r="E787">
        <v>2134.3998999999999</v>
      </c>
      <c r="F787">
        <v>0</v>
      </c>
      <c r="G787">
        <v>2134.3998999999999</v>
      </c>
      <c r="H787" s="3">
        <v>9.7454108774385085E-3</v>
      </c>
      <c r="I787" s="3">
        <f t="shared" si="24"/>
        <v>9.7454108774385085E-3</v>
      </c>
      <c r="J787" s="3">
        <f t="shared" si="25"/>
        <v>0</v>
      </c>
    </row>
    <row r="788" spans="1:10" x14ac:dyDescent="0.25">
      <c r="A788" s="1">
        <v>34354</v>
      </c>
      <c r="B788">
        <v>2134.8998999999999</v>
      </c>
      <c r="C788">
        <v>2140.3998999999999</v>
      </c>
      <c r="D788">
        <v>2110.6999500000002</v>
      </c>
      <c r="E788">
        <v>2116.1999500000002</v>
      </c>
      <c r="F788">
        <v>0</v>
      </c>
      <c r="G788">
        <v>2116.1999500000002</v>
      </c>
      <c r="H788" s="3">
        <v>-8.5269634804610497E-3</v>
      </c>
      <c r="I788" s="3">
        <f t="shared" si="24"/>
        <v>-8.5269634804610497E-3</v>
      </c>
      <c r="J788" s="3">
        <f t="shared" si="25"/>
        <v>0</v>
      </c>
    </row>
    <row r="789" spans="1:10" x14ac:dyDescent="0.25">
      <c r="A789" s="1">
        <v>34355</v>
      </c>
      <c r="B789">
        <v>2090</v>
      </c>
      <c r="C789">
        <v>2090</v>
      </c>
      <c r="D789">
        <v>2071.3998999999999</v>
      </c>
      <c r="E789">
        <v>2075.6001000000001</v>
      </c>
      <c r="F789">
        <v>0</v>
      </c>
      <c r="G789">
        <v>2075.6001000000001</v>
      </c>
      <c r="H789" s="3">
        <v>-1.9185261770750944E-2</v>
      </c>
      <c r="I789" s="3">
        <f t="shared" si="24"/>
        <v>-1.9185261770750944E-2</v>
      </c>
      <c r="J789" s="3">
        <f t="shared" si="25"/>
        <v>0</v>
      </c>
    </row>
    <row r="790" spans="1:10" x14ac:dyDescent="0.25">
      <c r="A790" s="1">
        <v>34358</v>
      </c>
      <c r="B790">
        <v>2049.8000499999998</v>
      </c>
      <c r="C790">
        <v>2082.8998999999999</v>
      </c>
      <c r="D790">
        <v>2035.8000500000001</v>
      </c>
      <c r="E790">
        <v>2080</v>
      </c>
      <c r="F790">
        <v>0</v>
      </c>
      <c r="G790">
        <v>2080</v>
      </c>
      <c r="H790" s="3">
        <v>2.1198206725851904E-3</v>
      </c>
      <c r="I790" s="3">
        <f t="shared" si="24"/>
        <v>2.1198206725851904E-3</v>
      </c>
      <c r="J790" s="3">
        <f t="shared" si="25"/>
        <v>0</v>
      </c>
    </row>
    <row r="791" spans="1:10" x14ac:dyDescent="0.25">
      <c r="A791" s="1">
        <v>34359</v>
      </c>
      <c r="B791">
        <v>2113.1001000000001</v>
      </c>
      <c r="C791">
        <v>2127.8998999999999</v>
      </c>
      <c r="D791">
        <v>2113.1001000000001</v>
      </c>
      <c r="E791">
        <v>2126.8000499999998</v>
      </c>
      <c r="F791">
        <v>0</v>
      </c>
      <c r="G791">
        <v>2126.8000499999998</v>
      </c>
      <c r="H791" s="3">
        <v>2.2500024038461457E-2</v>
      </c>
      <c r="I791" s="3">
        <f t="shared" si="24"/>
        <v>2.2500024038461457E-2</v>
      </c>
      <c r="J791" s="3">
        <f t="shared" si="25"/>
        <v>0</v>
      </c>
    </row>
    <row r="792" spans="1:10" x14ac:dyDescent="0.25">
      <c r="A792" s="1">
        <v>34360</v>
      </c>
      <c r="B792">
        <v>2116.3998999999999</v>
      </c>
      <c r="C792">
        <v>2120.8000499999998</v>
      </c>
      <c r="D792">
        <v>2106</v>
      </c>
      <c r="E792">
        <v>2119.1999500000002</v>
      </c>
      <c r="F792">
        <v>0</v>
      </c>
      <c r="G792">
        <v>2119.1999500000002</v>
      </c>
      <c r="H792" s="3">
        <v>-3.5734906062277255E-3</v>
      </c>
      <c r="I792" s="3">
        <f t="shared" si="24"/>
        <v>-3.5734906062277255E-3</v>
      </c>
      <c r="J792" s="3">
        <f t="shared" si="25"/>
        <v>0</v>
      </c>
    </row>
    <row r="793" spans="1:10" x14ac:dyDescent="0.25">
      <c r="A793" s="1">
        <v>34361</v>
      </c>
      <c r="B793">
        <v>2129.5</v>
      </c>
      <c r="C793">
        <v>2139.8998999999999</v>
      </c>
      <c r="D793">
        <v>2123.3000499999998</v>
      </c>
      <c r="E793">
        <v>2125.1001000000001</v>
      </c>
      <c r="F793">
        <v>0</v>
      </c>
      <c r="G793">
        <v>2125.1001000000001</v>
      </c>
      <c r="H793" s="3">
        <v>2.7841403072890497E-3</v>
      </c>
      <c r="I793" s="3">
        <f t="shared" si="24"/>
        <v>2.7841403072890497E-3</v>
      </c>
      <c r="J793" s="3">
        <f t="shared" si="25"/>
        <v>0</v>
      </c>
    </row>
    <row r="794" spans="1:10" x14ac:dyDescent="0.25">
      <c r="A794" s="1">
        <v>34362</v>
      </c>
      <c r="B794">
        <v>2132.3000499999998</v>
      </c>
      <c r="C794">
        <v>2138.6999500000002</v>
      </c>
      <c r="D794">
        <v>2130.6999500000002</v>
      </c>
      <c r="E794">
        <v>2133.5</v>
      </c>
      <c r="F794">
        <v>0</v>
      </c>
      <c r="G794">
        <v>2133.5</v>
      </c>
      <c r="H794" s="3">
        <v>3.9527079218526643E-3</v>
      </c>
      <c r="I794" s="3">
        <f t="shared" si="24"/>
        <v>3.9527079218526643E-3</v>
      </c>
      <c r="J794" s="3">
        <f t="shared" si="25"/>
        <v>0</v>
      </c>
    </row>
    <row r="795" spans="1:10" x14ac:dyDescent="0.25">
      <c r="A795" s="1">
        <v>34365</v>
      </c>
      <c r="B795">
        <v>2166.3998999999999</v>
      </c>
      <c r="C795">
        <v>2177.5</v>
      </c>
      <c r="D795">
        <v>2162.8000499999998</v>
      </c>
      <c r="E795">
        <v>2177.5</v>
      </c>
      <c r="F795">
        <v>0</v>
      </c>
      <c r="G795">
        <v>2177.5</v>
      </c>
      <c r="H795" s="3">
        <v>2.0623388797750174E-2</v>
      </c>
      <c r="I795" s="3">
        <f t="shared" si="24"/>
        <v>2.0623388797750174E-2</v>
      </c>
      <c r="J795" s="3">
        <f t="shared" si="25"/>
        <v>0</v>
      </c>
    </row>
    <row r="796" spans="1:10" x14ac:dyDescent="0.25">
      <c r="A796" s="1">
        <v>34366</v>
      </c>
      <c r="B796">
        <v>2183.5</v>
      </c>
      <c r="C796">
        <v>2198.1999500000002</v>
      </c>
      <c r="D796">
        <v>2173.8998999999999</v>
      </c>
      <c r="E796">
        <v>2179.6999500000002</v>
      </c>
      <c r="F796">
        <v>0</v>
      </c>
      <c r="G796">
        <v>2179.6999500000002</v>
      </c>
      <c r="H796" s="3">
        <v>1.0103099885190225E-3</v>
      </c>
      <c r="I796" s="3">
        <f t="shared" si="24"/>
        <v>1.0103099885190225E-3</v>
      </c>
      <c r="J796" s="3">
        <f t="shared" si="25"/>
        <v>0</v>
      </c>
    </row>
    <row r="797" spans="1:10" x14ac:dyDescent="0.25">
      <c r="A797" s="1">
        <v>34367</v>
      </c>
      <c r="B797">
        <v>2182.6999500000002</v>
      </c>
      <c r="C797">
        <v>2187.3000499999998</v>
      </c>
      <c r="D797">
        <v>2178.6001000000001</v>
      </c>
      <c r="E797">
        <v>2184</v>
      </c>
      <c r="F797">
        <v>0</v>
      </c>
      <c r="G797">
        <v>2184</v>
      </c>
      <c r="H797" s="3">
        <v>1.9727715275672819E-3</v>
      </c>
      <c r="I797" s="3">
        <f t="shared" si="24"/>
        <v>1.9727715275672819E-3</v>
      </c>
      <c r="J797" s="3">
        <f t="shared" si="25"/>
        <v>0</v>
      </c>
    </row>
    <row r="798" spans="1:10" x14ac:dyDescent="0.25">
      <c r="A798" s="1">
        <v>34368</v>
      </c>
      <c r="B798">
        <v>2186.8000499999998</v>
      </c>
      <c r="C798">
        <v>2187.8998999999999</v>
      </c>
      <c r="D798">
        <v>2151.6999500000002</v>
      </c>
      <c r="E798">
        <v>2151.6999500000002</v>
      </c>
      <c r="F798">
        <v>0</v>
      </c>
      <c r="G798">
        <v>2151.6999500000002</v>
      </c>
      <c r="H798" s="3">
        <v>-1.4789400183150104E-2</v>
      </c>
      <c r="I798" s="3">
        <f t="shared" si="24"/>
        <v>-1.4789400183150104E-2</v>
      </c>
      <c r="J798" s="3">
        <f t="shared" si="25"/>
        <v>0</v>
      </c>
    </row>
    <row r="799" spans="1:10" x14ac:dyDescent="0.25">
      <c r="A799" s="1">
        <v>34369</v>
      </c>
      <c r="B799">
        <v>2133</v>
      </c>
      <c r="C799">
        <v>2141.8998999999999</v>
      </c>
      <c r="D799">
        <v>2121.8000499999998</v>
      </c>
      <c r="E799">
        <v>2138.3000499999998</v>
      </c>
      <c r="F799">
        <v>0</v>
      </c>
      <c r="G799">
        <v>2138.3000499999998</v>
      </c>
      <c r="H799" s="3">
        <v>-6.2275876336755701E-3</v>
      </c>
      <c r="I799" s="3">
        <f t="shared" si="24"/>
        <v>-6.2275876336755701E-3</v>
      </c>
      <c r="J799" s="3">
        <f t="shared" si="25"/>
        <v>0</v>
      </c>
    </row>
    <row r="800" spans="1:10" x14ac:dyDescent="0.25">
      <c r="A800" s="1">
        <v>34372</v>
      </c>
      <c r="B800">
        <v>2091.8998999999999</v>
      </c>
      <c r="C800">
        <v>2091.8998999999999</v>
      </c>
      <c r="D800">
        <v>2073.5</v>
      </c>
      <c r="E800">
        <v>2079.3998999999999</v>
      </c>
      <c r="F800">
        <v>0</v>
      </c>
      <c r="G800">
        <v>2079.3998999999999</v>
      </c>
      <c r="H800" s="3">
        <v>-2.7545315728725699E-2</v>
      </c>
      <c r="I800" s="3">
        <f t="shared" si="24"/>
        <v>-2.7545315728725699E-2</v>
      </c>
      <c r="J800" s="3">
        <f t="shared" si="25"/>
        <v>0</v>
      </c>
    </row>
    <row r="801" spans="1:10" x14ac:dyDescent="0.25">
      <c r="A801" s="1">
        <v>34373</v>
      </c>
      <c r="B801">
        <v>2094.1999500000002</v>
      </c>
      <c r="C801">
        <v>2120.8000499999998</v>
      </c>
      <c r="D801">
        <v>2094.1999500000002</v>
      </c>
      <c r="E801">
        <v>2107.1999500000002</v>
      </c>
      <c r="F801">
        <v>0</v>
      </c>
      <c r="G801">
        <v>2107.1999500000002</v>
      </c>
      <c r="H801" s="3">
        <v>1.336926581558472E-2</v>
      </c>
      <c r="I801" s="3">
        <f t="shared" si="24"/>
        <v>1.336926581558472E-2</v>
      </c>
      <c r="J801" s="3">
        <f t="shared" si="25"/>
        <v>0</v>
      </c>
    </row>
    <row r="802" spans="1:10" x14ac:dyDescent="0.25">
      <c r="A802" s="1">
        <v>34374</v>
      </c>
      <c r="B802">
        <v>2088.6999500000002</v>
      </c>
      <c r="C802">
        <v>2097.6001000000001</v>
      </c>
      <c r="D802">
        <v>2076.3000499999998</v>
      </c>
      <c r="E802">
        <v>2085.3000499999998</v>
      </c>
      <c r="F802">
        <v>0</v>
      </c>
      <c r="G802">
        <v>2085.3000499999998</v>
      </c>
      <c r="H802" s="3">
        <v>-1.0392891286847431E-2</v>
      </c>
      <c r="I802" s="3">
        <f t="shared" si="24"/>
        <v>-1.0392891286847431E-2</v>
      </c>
      <c r="J802" s="3">
        <f t="shared" si="25"/>
        <v>0</v>
      </c>
    </row>
    <row r="803" spans="1:10" x14ac:dyDescent="0.25">
      <c r="A803" s="1">
        <v>34375</v>
      </c>
      <c r="B803">
        <v>2105.8998999999999</v>
      </c>
      <c r="C803">
        <v>2129.1001000000001</v>
      </c>
      <c r="D803">
        <v>2105.8998999999999</v>
      </c>
      <c r="E803">
        <v>2119</v>
      </c>
      <c r="F803">
        <v>0</v>
      </c>
      <c r="G803">
        <v>2119</v>
      </c>
      <c r="H803" s="3">
        <v>1.6160719892564224E-2</v>
      </c>
      <c r="I803" s="3">
        <f t="shared" si="24"/>
        <v>1.6160719892564224E-2</v>
      </c>
      <c r="J803" s="3">
        <f t="shared" si="25"/>
        <v>0</v>
      </c>
    </row>
    <row r="804" spans="1:10" x14ac:dyDescent="0.25">
      <c r="A804" s="1">
        <v>34376</v>
      </c>
      <c r="B804">
        <v>2112.6999500000002</v>
      </c>
      <c r="C804">
        <v>2114.3998999999999</v>
      </c>
      <c r="D804">
        <v>2087.8998999999999</v>
      </c>
      <c r="E804">
        <v>2090.6001000000001</v>
      </c>
      <c r="F804">
        <v>0</v>
      </c>
      <c r="G804">
        <v>2090.6001000000001</v>
      </c>
      <c r="H804" s="3">
        <v>-1.340250117980174E-2</v>
      </c>
      <c r="I804" s="3">
        <f t="shared" si="24"/>
        <v>-1.340250117980174E-2</v>
      </c>
      <c r="J804" s="3">
        <f t="shared" si="25"/>
        <v>0</v>
      </c>
    </row>
    <row r="805" spans="1:10" x14ac:dyDescent="0.25">
      <c r="A805" s="1">
        <v>34379</v>
      </c>
      <c r="B805">
        <v>2108.6999500000002</v>
      </c>
      <c r="C805">
        <v>2122.6999500000002</v>
      </c>
      <c r="D805">
        <v>2108.6999500000002</v>
      </c>
      <c r="E805">
        <v>2116</v>
      </c>
      <c r="F805">
        <v>0</v>
      </c>
      <c r="G805">
        <v>2116</v>
      </c>
      <c r="H805" s="3">
        <v>1.2149573703741756E-2</v>
      </c>
      <c r="I805" s="3">
        <f t="shared" si="24"/>
        <v>1.2149573703741756E-2</v>
      </c>
      <c r="J805" s="3">
        <f t="shared" si="25"/>
        <v>0</v>
      </c>
    </row>
    <row r="806" spans="1:10" x14ac:dyDescent="0.25">
      <c r="A806" s="1">
        <v>34380</v>
      </c>
      <c r="B806">
        <v>2104.6999500000002</v>
      </c>
      <c r="C806">
        <v>2115.6001000000001</v>
      </c>
      <c r="D806">
        <v>2097.5</v>
      </c>
      <c r="E806">
        <v>2115.6001000000001</v>
      </c>
      <c r="F806">
        <v>0</v>
      </c>
      <c r="G806">
        <v>2115.6001000000001</v>
      </c>
      <c r="H806" s="3">
        <v>-1.8898865784493793E-4</v>
      </c>
      <c r="I806" s="3">
        <f t="shared" si="24"/>
        <v>-1.8898865784493793E-4</v>
      </c>
      <c r="J806" s="3">
        <f t="shared" si="25"/>
        <v>0</v>
      </c>
    </row>
    <row r="807" spans="1:10" x14ac:dyDescent="0.25">
      <c r="A807" s="1">
        <v>34381</v>
      </c>
      <c r="B807">
        <v>2123.6999500000002</v>
      </c>
      <c r="C807">
        <v>2139.3998999999999</v>
      </c>
      <c r="D807">
        <v>2123.6999500000002</v>
      </c>
      <c r="E807">
        <v>2136.6001000000001</v>
      </c>
      <c r="F807">
        <v>0</v>
      </c>
      <c r="G807">
        <v>2136.6001000000001</v>
      </c>
      <c r="H807" s="3">
        <v>9.9262615841245235E-3</v>
      </c>
      <c r="I807" s="3">
        <f t="shared" si="24"/>
        <v>9.9262615841245235E-3</v>
      </c>
      <c r="J807" s="3">
        <f t="shared" si="25"/>
        <v>0</v>
      </c>
    </row>
    <row r="808" spans="1:10" x14ac:dyDescent="0.25">
      <c r="A808" s="1">
        <v>34382</v>
      </c>
      <c r="B808">
        <v>2141.3000499999998</v>
      </c>
      <c r="C808">
        <v>2142.1001000000001</v>
      </c>
      <c r="D808">
        <v>2127.8998999999999</v>
      </c>
      <c r="E808">
        <v>2128.6999500000002</v>
      </c>
      <c r="F808">
        <v>0</v>
      </c>
      <c r="G808">
        <v>2128.6999500000002</v>
      </c>
      <c r="H808" s="3">
        <v>-3.6975332913257559E-3</v>
      </c>
      <c r="I808" s="3">
        <f t="shared" si="24"/>
        <v>-3.6975332913257559E-3</v>
      </c>
      <c r="J808" s="3">
        <f t="shared" si="25"/>
        <v>0</v>
      </c>
    </row>
    <row r="809" spans="1:10" x14ac:dyDescent="0.25">
      <c r="A809" s="1">
        <v>34383</v>
      </c>
      <c r="B809">
        <v>2155.1999500000002</v>
      </c>
      <c r="C809">
        <v>2155.8998999999999</v>
      </c>
      <c r="D809">
        <v>2147.3000499999998</v>
      </c>
      <c r="E809">
        <v>2152</v>
      </c>
      <c r="F809">
        <v>0</v>
      </c>
      <c r="G809">
        <v>2152</v>
      </c>
      <c r="H809" s="3">
        <v>1.0945671323945786E-2</v>
      </c>
      <c r="I809" s="3">
        <f t="shared" si="24"/>
        <v>1.0945671323945786E-2</v>
      </c>
      <c r="J809" s="3">
        <f t="shared" si="25"/>
        <v>0</v>
      </c>
    </row>
    <row r="810" spans="1:10" x14ac:dyDescent="0.25">
      <c r="A810" s="1">
        <v>34386</v>
      </c>
      <c r="B810">
        <v>2119.1001000000001</v>
      </c>
      <c r="C810">
        <v>2123.8000499999998</v>
      </c>
      <c r="D810">
        <v>2114.1001000000001</v>
      </c>
      <c r="E810">
        <v>2119.5</v>
      </c>
      <c r="F810">
        <v>0</v>
      </c>
      <c r="G810">
        <v>2119.5</v>
      </c>
      <c r="H810" s="3">
        <v>-1.5102230483271376E-2</v>
      </c>
      <c r="I810" s="3">
        <f t="shared" si="24"/>
        <v>-1.5102230483271376E-2</v>
      </c>
      <c r="J810" s="3">
        <f t="shared" si="25"/>
        <v>0</v>
      </c>
    </row>
    <row r="811" spans="1:10" x14ac:dyDescent="0.25">
      <c r="A811" s="1">
        <v>34387</v>
      </c>
      <c r="B811">
        <v>2114.6999500000002</v>
      </c>
      <c r="C811">
        <v>2115.3998999999999</v>
      </c>
      <c r="D811">
        <v>2099.6001000000001</v>
      </c>
      <c r="E811">
        <v>2107.6001000000001</v>
      </c>
      <c r="F811">
        <v>0</v>
      </c>
      <c r="G811">
        <v>2107.6001000000001</v>
      </c>
      <c r="H811" s="3">
        <v>-5.6144845482424578E-3</v>
      </c>
      <c r="I811" s="3">
        <f t="shared" si="24"/>
        <v>-5.6144845482424578E-3</v>
      </c>
      <c r="J811" s="3">
        <f t="shared" si="25"/>
        <v>0</v>
      </c>
    </row>
    <row r="812" spans="1:10" x14ac:dyDescent="0.25">
      <c r="A812" s="1">
        <v>34388</v>
      </c>
      <c r="B812">
        <v>2123.6999500000002</v>
      </c>
      <c r="C812">
        <v>2133</v>
      </c>
      <c r="D812">
        <v>2123.6999500000002</v>
      </c>
      <c r="E812">
        <v>2127.6999500000002</v>
      </c>
      <c r="F812">
        <v>0</v>
      </c>
      <c r="G812">
        <v>2127.6999500000002</v>
      </c>
      <c r="H812" s="3">
        <v>9.5368424019338666E-3</v>
      </c>
      <c r="I812" s="3">
        <f t="shared" si="24"/>
        <v>9.5368424019338666E-3</v>
      </c>
      <c r="J812" s="3">
        <f t="shared" si="25"/>
        <v>0</v>
      </c>
    </row>
    <row r="813" spans="1:10" x14ac:dyDescent="0.25">
      <c r="A813" s="1">
        <v>34389</v>
      </c>
      <c r="B813">
        <v>2124</v>
      </c>
      <c r="C813">
        <v>2124</v>
      </c>
      <c r="D813">
        <v>2090.3000499999998</v>
      </c>
      <c r="E813">
        <v>2090.3000499999998</v>
      </c>
      <c r="F813">
        <v>0</v>
      </c>
      <c r="G813">
        <v>2090.3000499999998</v>
      </c>
      <c r="H813" s="3">
        <v>-1.7577619438304888E-2</v>
      </c>
      <c r="I813" s="3">
        <f t="shared" si="24"/>
        <v>-1.7577619438304888E-2</v>
      </c>
      <c r="J813" s="3">
        <f t="shared" si="25"/>
        <v>0</v>
      </c>
    </row>
    <row r="814" spans="1:10" x14ac:dyDescent="0.25">
      <c r="A814" s="1">
        <v>34390</v>
      </c>
      <c r="B814">
        <v>2075.5</v>
      </c>
      <c r="C814">
        <v>2080.6001000000001</v>
      </c>
      <c r="D814">
        <v>2065.5</v>
      </c>
      <c r="E814">
        <v>2075</v>
      </c>
      <c r="F814">
        <v>0</v>
      </c>
      <c r="G814">
        <v>2075</v>
      </c>
      <c r="H814" s="3">
        <v>-7.3195472582990324E-3</v>
      </c>
      <c r="I814" s="3">
        <f t="shared" si="24"/>
        <v>-7.3195472582990324E-3</v>
      </c>
      <c r="J814" s="3">
        <f t="shared" si="25"/>
        <v>0</v>
      </c>
    </row>
    <row r="815" spans="1:10" x14ac:dyDescent="0.25">
      <c r="A815" s="1">
        <v>34393</v>
      </c>
      <c r="B815">
        <v>2092.1999500000002</v>
      </c>
      <c r="C815">
        <v>2095.5</v>
      </c>
      <c r="D815">
        <v>2082.8000499999998</v>
      </c>
      <c r="E815">
        <v>2091.6001000000001</v>
      </c>
      <c r="F815">
        <v>0</v>
      </c>
      <c r="G815">
        <v>2091.6001000000001</v>
      </c>
      <c r="H815" s="3">
        <v>8.0000481927711385E-3</v>
      </c>
      <c r="I815" s="3">
        <f t="shared" si="24"/>
        <v>8.0000481927711385E-3</v>
      </c>
      <c r="J815" s="3">
        <f t="shared" si="25"/>
        <v>0</v>
      </c>
    </row>
    <row r="816" spans="1:10" x14ac:dyDescent="0.25">
      <c r="A816" s="1">
        <v>34394</v>
      </c>
      <c r="B816">
        <v>2090.5</v>
      </c>
      <c r="C816">
        <v>2091.8998999999999</v>
      </c>
      <c r="D816">
        <v>2066.1999500000002</v>
      </c>
      <c r="E816">
        <v>2067.1001000000001</v>
      </c>
      <c r="F816">
        <v>0</v>
      </c>
      <c r="G816">
        <v>2067.1001000000001</v>
      </c>
      <c r="H816" s="3">
        <v>-1.1713520189638544E-2</v>
      </c>
      <c r="I816" s="3">
        <f t="shared" si="24"/>
        <v>-1.1713520189638544E-2</v>
      </c>
      <c r="J816" s="3">
        <f t="shared" si="25"/>
        <v>0</v>
      </c>
    </row>
    <row r="817" spans="1:10" x14ac:dyDescent="0.25">
      <c r="A817" s="1">
        <v>34395</v>
      </c>
      <c r="B817">
        <v>2038.1999499999999</v>
      </c>
      <c r="C817">
        <v>2038.1999499999999</v>
      </c>
      <c r="D817">
        <v>1992.6999499999999</v>
      </c>
      <c r="E817">
        <v>2020.3000500000001</v>
      </c>
      <c r="F817">
        <v>0</v>
      </c>
      <c r="G817">
        <v>2020.3000500000001</v>
      </c>
      <c r="H817" s="3">
        <v>-2.2640437199920822E-2</v>
      </c>
      <c r="I817" s="3">
        <f t="shared" si="24"/>
        <v>-2.2640437199920822E-2</v>
      </c>
      <c r="J817" s="3">
        <f t="shared" si="25"/>
        <v>0</v>
      </c>
    </row>
    <row r="818" spans="1:10" x14ac:dyDescent="0.25">
      <c r="A818" s="1">
        <v>34396</v>
      </c>
      <c r="B818">
        <v>2034.09998</v>
      </c>
      <c r="C818">
        <v>2055.8998999999999</v>
      </c>
      <c r="D818">
        <v>2034.09998</v>
      </c>
      <c r="E818">
        <v>2038</v>
      </c>
      <c r="F818">
        <v>0</v>
      </c>
      <c r="G818">
        <v>2038</v>
      </c>
      <c r="H818" s="3">
        <v>8.7610501222330529E-3</v>
      </c>
      <c r="I818" s="3">
        <f t="shared" si="24"/>
        <v>8.7610501222330529E-3</v>
      </c>
      <c r="J818" s="3">
        <f t="shared" si="25"/>
        <v>0</v>
      </c>
    </row>
    <row r="819" spans="1:10" x14ac:dyDescent="0.25">
      <c r="A819" s="1">
        <v>34397</v>
      </c>
      <c r="B819">
        <v>2046.5</v>
      </c>
      <c r="C819">
        <v>2061.1999500000002</v>
      </c>
      <c r="D819">
        <v>2044.40002</v>
      </c>
      <c r="E819">
        <v>2060.1001000000001</v>
      </c>
      <c r="F819">
        <v>0</v>
      </c>
      <c r="G819">
        <v>2060.1001000000001</v>
      </c>
      <c r="H819" s="3">
        <v>1.0844013738959818E-2</v>
      </c>
      <c r="I819" s="3">
        <f t="shared" si="24"/>
        <v>1.0844013738959818E-2</v>
      </c>
      <c r="J819" s="3">
        <f t="shared" si="25"/>
        <v>0</v>
      </c>
    </row>
    <row r="820" spans="1:10" x14ac:dyDescent="0.25">
      <c r="A820" s="1">
        <v>34400</v>
      </c>
      <c r="B820">
        <v>2099.6001000000001</v>
      </c>
      <c r="C820">
        <v>2109</v>
      </c>
      <c r="D820">
        <v>2097.6001000000001</v>
      </c>
      <c r="E820">
        <v>2109</v>
      </c>
      <c r="F820">
        <v>0</v>
      </c>
      <c r="G820">
        <v>2109</v>
      </c>
      <c r="H820" s="3">
        <v>2.3736662116564087E-2</v>
      </c>
      <c r="I820" s="3">
        <f t="shared" si="24"/>
        <v>2.3736662116564087E-2</v>
      </c>
      <c r="J820" s="3">
        <f t="shared" si="25"/>
        <v>0</v>
      </c>
    </row>
    <row r="821" spans="1:10" x14ac:dyDescent="0.25">
      <c r="A821" s="1">
        <v>34401</v>
      </c>
      <c r="B821">
        <v>2120.8000499999998</v>
      </c>
      <c r="C821">
        <v>2128.1001000000001</v>
      </c>
      <c r="D821">
        <v>2116.1999500000002</v>
      </c>
      <c r="E821">
        <v>2124</v>
      </c>
      <c r="F821">
        <v>0</v>
      </c>
      <c r="G821">
        <v>2124</v>
      </c>
      <c r="H821" s="3">
        <v>7.1123755334281651E-3</v>
      </c>
      <c r="I821" s="3">
        <f t="shared" si="24"/>
        <v>7.1123755334281651E-3</v>
      </c>
      <c r="J821" s="3">
        <f t="shared" si="25"/>
        <v>0</v>
      </c>
    </row>
    <row r="822" spans="1:10" x14ac:dyDescent="0.25">
      <c r="A822" s="1">
        <v>34402</v>
      </c>
      <c r="B822">
        <v>2121.6999500000002</v>
      </c>
      <c r="C822">
        <v>2129.6999500000002</v>
      </c>
      <c r="D822">
        <v>2115</v>
      </c>
      <c r="E822">
        <v>2115.1001000000001</v>
      </c>
      <c r="F822">
        <v>0</v>
      </c>
      <c r="G822">
        <v>2115.1001000000001</v>
      </c>
      <c r="H822" s="3">
        <v>-4.1901600753295144E-3</v>
      </c>
      <c r="I822" s="3">
        <f t="shared" si="24"/>
        <v>-4.1901600753295144E-3</v>
      </c>
      <c r="J822" s="3">
        <f t="shared" si="25"/>
        <v>0</v>
      </c>
    </row>
    <row r="823" spans="1:10" x14ac:dyDescent="0.25">
      <c r="A823" s="1">
        <v>34403</v>
      </c>
      <c r="B823">
        <v>2133.6001000000001</v>
      </c>
      <c r="C823">
        <v>2142.6001000000001</v>
      </c>
      <c r="D823">
        <v>2133.3000499999998</v>
      </c>
      <c r="E823">
        <v>2141.1001000000001</v>
      </c>
      <c r="F823">
        <v>0</v>
      </c>
      <c r="G823">
        <v>2141.1001000000001</v>
      </c>
      <c r="H823" s="3">
        <v>1.2292562418204225E-2</v>
      </c>
      <c r="I823" s="3">
        <f t="shared" si="24"/>
        <v>1.2292562418204225E-2</v>
      </c>
      <c r="J823" s="3">
        <f t="shared" si="25"/>
        <v>0</v>
      </c>
    </row>
    <row r="824" spans="1:10" x14ac:dyDescent="0.25">
      <c r="A824" s="1">
        <v>34404</v>
      </c>
      <c r="B824">
        <v>2112.6001000000001</v>
      </c>
      <c r="C824">
        <v>2112.6001000000001</v>
      </c>
      <c r="D824">
        <v>2092.8000499999998</v>
      </c>
      <c r="E824">
        <v>2103.5</v>
      </c>
      <c r="F824">
        <v>0</v>
      </c>
      <c r="G824">
        <v>2103.5</v>
      </c>
      <c r="H824" s="3">
        <v>-1.7561112626168253E-2</v>
      </c>
      <c r="I824" s="3">
        <f t="shared" si="24"/>
        <v>-1.7561112626168253E-2</v>
      </c>
      <c r="J824" s="3">
        <f t="shared" si="25"/>
        <v>0</v>
      </c>
    </row>
    <row r="825" spans="1:10" x14ac:dyDescent="0.25">
      <c r="A825" s="1">
        <v>34407</v>
      </c>
      <c r="B825">
        <v>2133.3000499999998</v>
      </c>
      <c r="C825">
        <v>2150.8000499999998</v>
      </c>
      <c r="D825">
        <v>2133.3000499999998</v>
      </c>
      <c r="E825">
        <v>2145.1999500000002</v>
      </c>
      <c r="F825">
        <v>0</v>
      </c>
      <c r="G825">
        <v>2145.1999500000002</v>
      </c>
      <c r="H825" s="3">
        <v>1.9824078916092308E-2</v>
      </c>
      <c r="I825" s="3">
        <f t="shared" si="24"/>
        <v>1.9824078916092308E-2</v>
      </c>
      <c r="J825" s="3">
        <f t="shared" si="25"/>
        <v>0</v>
      </c>
    </row>
    <row r="826" spans="1:10" x14ac:dyDescent="0.25">
      <c r="A826" s="1">
        <v>34408</v>
      </c>
      <c r="B826">
        <v>2165.3998999999999</v>
      </c>
      <c r="C826">
        <v>2171.8998999999999</v>
      </c>
      <c r="D826">
        <v>2163.8998999999999</v>
      </c>
      <c r="E826">
        <v>2165.6001000000001</v>
      </c>
      <c r="F826">
        <v>0</v>
      </c>
      <c r="G826">
        <v>2165.6001000000001</v>
      </c>
      <c r="H826" s="3">
        <v>9.5096729794348252E-3</v>
      </c>
      <c r="I826" s="3">
        <f t="shared" si="24"/>
        <v>9.5096729794348252E-3</v>
      </c>
      <c r="J826" s="3">
        <f t="shared" si="25"/>
        <v>0</v>
      </c>
    </row>
    <row r="827" spans="1:10" x14ac:dyDescent="0.25">
      <c r="A827" s="1">
        <v>34409</v>
      </c>
      <c r="B827">
        <v>2184.1999500000002</v>
      </c>
      <c r="C827">
        <v>2188.1001000000001</v>
      </c>
      <c r="D827">
        <v>2172.1001000000001</v>
      </c>
      <c r="E827">
        <v>2172.6999500000002</v>
      </c>
      <c r="F827">
        <v>0</v>
      </c>
      <c r="G827">
        <v>2172.6999500000002</v>
      </c>
      <c r="H827" s="3">
        <v>3.2784677097124535E-3</v>
      </c>
      <c r="I827" s="3">
        <f t="shared" si="24"/>
        <v>3.2784677097124535E-3</v>
      </c>
      <c r="J827" s="3">
        <f t="shared" si="25"/>
        <v>0</v>
      </c>
    </row>
    <row r="828" spans="1:10" x14ac:dyDescent="0.25">
      <c r="A828" s="1">
        <v>34410</v>
      </c>
      <c r="B828">
        <v>2171.3998999999999</v>
      </c>
      <c r="C828">
        <v>2175.1001000000001</v>
      </c>
      <c r="D828">
        <v>2165.6999500000002</v>
      </c>
      <c r="E828">
        <v>2175.1001000000001</v>
      </c>
      <c r="F828">
        <v>0</v>
      </c>
      <c r="G828">
        <v>2175.1001000000001</v>
      </c>
      <c r="H828" s="3">
        <v>1.1046854398831922E-3</v>
      </c>
      <c r="I828" s="3">
        <f t="shared" si="24"/>
        <v>1.1046854398831922E-3</v>
      </c>
      <c r="J828" s="3">
        <f t="shared" si="25"/>
        <v>0</v>
      </c>
    </row>
    <row r="829" spans="1:10" x14ac:dyDescent="0.25">
      <c r="A829" s="1">
        <v>34411</v>
      </c>
      <c r="B829">
        <v>2164.3998999999999</v>
      </c>
      <c r="C829">
        <v>2164.3998999999999</v>
      </c>
      <c r="D829">
        <v>2149.8998999999999</v>
      </c>
      <c r="E829">
        <v>2155.6001000000001</v>
      </c>
      <c r="F829">
        <v>0</v>
      </c>
      <c r="G829">
        <v>2155.6001000000001</v>
      </c>
      <c r="H829" s="3">
        <v>-8.9651046404714881E-3</v>
      </c>
      <c r="I829" s="3">
        <f t="shared" si="24"/>
        <v>-8.9651046404714881E-3</v>
      </c>
      <c r="J829" s="3">
        <f t="shared" si="25"/>
        <v>0</v>
      </c>
    </row>
    <row r="830" spans="1:10" x14ac:dyDescent="0.25">
      <c r="A830" s="1">
        <v>34414</v>
      </c>
      <c r="B830">
        <v>2126.1001000000001</v>
      </c>
      <c r="C830">
        <v>2139.6999500000002</v>
      </c>
      <c r="D830">
        <v>2125.1001000000001</v>
      </c>
      <c r="E830">
        <v>2131.3000499999998</v>
      </c>
      <c r="F830">
        <v>0</v>
      </c>
      <c r="G830">
        <v>2131.3000499999998</v>
      </c>
      <c r="H830" s="3">
        <v>-1.1272986116488064E-2</v>
      </c>
      <c r="I830" s="3">
        <f t="shared" si="24"/>
        <v>-1.1272986116488064E-2</v>
      </c>
      <c r="J830" s="3">
        <f t="shared" si="25"/>
        <v>0</v>
      </c>
    </row>
    <row r="831" spans="1:10" x14ac:dyDescent="0.25">
      <c r="A831" s="1">
        <v>34415</v>
      </c>
      <c r="B831">
        <v>2149.3000499999998</v>
      </c>
      <c r="C831">
        <v>2155.3000499999998</v>
      </c>
      <c r="D831">
        <v>2140.8000499999998</v>
      </c>
      <c r="E831">
        <v>2141.3000499999998</v>
      </c>
      <c r="F831">
        <v>0</v>
      </c>
      <c r="G831">
        <v>2141.3000499999998</v>
      </c>
      <c r="H831" s="3">
        <v>4.6919719257736614E-3</v>
      </c>
      <c r="I831" s="3">
        <f t="shared" si="24"/>
        <v>4.6919719257736614E-3</v>
      </c>
      <c r="J831" s="3">
        <f t="shared" si="25"/>
        <v>0</v>
      </c>
    </row>
    <row r="832" spans="1:10" x14ac:dyDescent="0.25">
      <c r="A832" s="1">
        <v>34416</v>
      </c>
      <c r="B832">
        <v>2161.8000499999998</v>
      </c>
      <c r="C832">
        <v>2168.1999500000002</v>
      </c>
      <c r="D832">
        <v>2158.6001000000001</v>
      </c>
      <c r="E832">
        <v>2161.1001000000001</v>
      </c>
      <c r="F832">
        <v>0</v>
      </c>
      <c r="G832">
        <v>2161.1001000000001</v>
      </c>
      <c r="H832" s="3">
        <v>9.2467424170658771E-3</v>
      </c>
      <c r="I832" s="3">
        <f t="shared" si="24"/>
        <v>9.2467424170658771E-3</v>
      </c>
      <c r="J832" s="3">
        <f t="shared" si="25"/>
        <v>0</v>
      </c>
    </row>
    <row r="833" spans="1:10" x14ac:dyDescent="0.25">
      <c r="A833" s="1">
        <v>34417</v>
      </c>
      <c r="B833">
        <v>2152.1001000000001</v>
      </c>
      <c r="C833">
        <v>2171.3998999999999</v>
      </c>
      <c r="D833">
        <v>2152.1001000000001</v>
      </c>
      <c r="E833">
        <v>2161.6999500000002</v>
      </c>
      <c r="F833">
        <v>0</v>
      </c>
      <c r="G833">
        <v>2161.6999500000002</v>
      </c>
      <c r="H833" s="3">
        <v>2.7756696693506254E-4</v>
      </c>
      <c r="I833" s="3">
        <f t="shared" si="24"/>
        <v>2.7756696693506254E-4</v>
      </c>
      <c r="J833" s="3">
        <f t="shared" si="25"/>
        <v>0</v>
      </c>
    </row>
    <row r="834" spans="1:10" x14ac:dyDescent="0.25">
      <c r="A834" s="1">
        <v>34418</v>
      </c>
      <c r="B834">
        <v>2146.6999500000002</v>
      </c>
      <c r="C834">
        <v>2150.5</v>
      </c>
      <c r="D834">
        <v>2130.1001000000001</v>
      </c>
      <c r="E834">
        <v>2130.1001000000001</v>
      </c>
      <c r="F834">
        <v>0</v>
      </c>
      <c r="G834">
        <v>2130.1001000000001</v>
      </c>
      <c r="H834" s="3">
        <v>-1.4618055572421167E-2</v>
      </c>
      <c r="I834" s="3">
        <f t="shared" si="24"/>
        <v>-1.4618055572421167E-2</v>
      </c>
      <c r="J834" s="3">
        <f t="shared" si="25"/>
        <v>0</v>
      </c>
    </row>
    <row r="835" spans="1:10" x14ac:dyDescent="0.25">
      <c r="A835" s="1">
        <v>34421</v>
      </c>
      <c r="B835">
        <v>2142.3000499999998</v>
      </c>
      <c r="C835">
        <v>2165.6999500000002</v>
      </c>
      <c r="D835">
        <v>2142.3000499999998</v>
      </c>
      <c r="E835">
        <v>2161.3998999999999</v>
      </c>
      <c r="F835">
        <v>0</v>
      </c>
      <c r="G835">
        <v>2161.3998999999999</v>
      </c>
      <c r="H835" s="3">
        <v>1.4694051232615676E-2</v>
      </c>
      <c r="I835" s="3">
        <f t="shared" si="24"/>
        <v>1.4694051232615676E-2</v>
      </c>
      <c r="J835" s="3">
        <f t="shared" si="25"/>
        <v>0</v>
      </c>
    </row>
    <row r="836" spans="1:10" x14ac:dyDescent="0.25">
      <c r="A836" s="1">
        <v>34422</v>
      </c>
      <c r="B836">
        <v>2174</v>
      </c>
      <c r="C836">
        <v>2175.1001000000001</v>
      </c>
      <c r="D836">
        <v>2165.1999500000002</v>
      </c>
      <c r="E836">
        <v>2168.3998999999999</v>
      </c>
      <c r="F836">
        <v>0</v>
      </c>
      <c r="G836">
        <v>2168.3998999999999</v>
      </c>
      <c r="H836" s="3">
        <v>3.2386417710114634E-3</v>
      </c>
      <c r="I836" s="3">
        <f t="shared" ref="I836:I899" si="26">(G836-G835)/G835</f>
        <v>3.2386417710114634E-3</v>
      </c>
      <c r="J836" s="3">
        <f t="shared" ref="J836:J899" si="27">I836-H836</f>
        <v>0</v>
      </c>
    </row>
    <row r="837" spans="1:10" x14ac:dyDescent="0.25">
      <c r="A837" s="1">
        <v>34423</v>
      </c>
      <c r="B837">
        <v>2145.6999500000002</v>
      </c>
      <c r="C837">
        <v>2147.5</v>
      </c>
      <c r="D837">
        <v>2138.1999500000002</v>
      </c>
      <c r="E837">
        <v>2147.5</v>
      </c>
      <c r="F837">
        <v>0</v>
      </c>
      <c r="G837">
        <v>2147.5</v>
      </c>
      <c r="H837" s="3">
        <v>-9.6383974192213763E-3</v>
      </c>
      <c r="I837" s="3">
        <f t="shared" si="26"/>
        <v>-9.6383974192213763E-3</v>
      </c>
      <c r="J837" s="3">
        <f t="shared" si="27"/>
        <v>0</v>
      </c>
    </row>
    <row r="838" spans="1:10" x14ac:dyDescent="0.25">
      <c r="A838" s="1">
        <v>34424</v>
      </c>
      <c r="B838">
        <v>2138.3998999999999</v>
      </c>
      <c r="C838">
        <v>2138.3998999999999</v>
      </c>
      <c r="D838">
        <v>2124.3998999999999</v>
      </c>
      <c r="E838">
        <v>2133.1001000000001</v>
      </c>
      <c r="F838">
        <v>0</v>
      </c>
      <c r="G838">
        <v>2133.1001000000001</v>
      </c>
      <c r="H838" s="3">
        <v>-6.705424912689122E-3</v>
      </c>
      <c r="I838" s="3">
        <f t="shared" si="26"/>
        <v>-6.705424912689122E-3</v>
      </c>
      <c r="J838" s="3">
        <f t="shared" si="27"/>
        <v>0</v>
      </c>
    </row>
    <row r="839" spans="1:10" x14ac:dyDescent="0.25">
      <c r="A839" s="1">
        <v>34429</v>
      </c>
      <c r="B839">
        <v>2134.1001000000001</v>
      </c>
      <c r="C839">
        <v>2160.1999500000002</v>
      </c>
      <c r="D839">
        <v>2134.1001000000001</v>
      </c>
      <c r="E839">
        <v>2158.3000499999998</v>
      </c>
      <c r="F839">
        <v>0</v>
      </c>
      <c r="G839">
        <v>2158.3000499999998</v>
      </c>
      <c r="H839" s="3">
        <v>1.1813768139619756E-2</v>
      </c>
      <c r="I839" s="3">
        <f t="shared" si="26"/>
        <v>1.1813768139619756E-2</v>
      </c>
      <c r="J839" s="3">
        <f t="shared" si="27"/>
        <v>0</v>
      </c>
    </row>
    <row r="840" spans="1:10" x14ac:dyDescent="0.25">
      <c r="A840" s="1">
        <v>34430</v>
      </c>
      <c r="B840">
        <v>2189.6999500000002</v>
      </c>
      <c r="C840">
        <v>2194.8000499999998</v>
      </c>
      <c r="D840">
        <v>2182.1001000000001</v>
      </c>
      <c r="E840">
        <v>2191.1999500000002</v>
      </c>
      <c r="F840">
        <v>0</v>
      </c>
      <c r="G840">
        <v>2191.1999500000002</v>
      </c>
      <c r="H840" s="3">
        <v>1.5243431977866258E-2</v>
      </c>
      <c r="I840" s="3">
        <f t="shared" si="26"/>
        <v>1.5243431977866258E-2</v>
      </c>
      <c r="J840" s="3">
        <f t="shared" si="27"/>
        <v>0</v>
      </c>
    </row>
    <row r="841" spans="1:10" x14ac:dyDescent="0.25">
      <c r="A841" s="1">
        <v>34431</v>
      </c>
      <c r="B841">
        <v>2189.8000499999998</v>
      </c>
      <c r="C841">
        <v>2205.1999500000002</v>
      </c>
      <c r="D841">
        <v>2187.8000499999998</v>
      </c>
      <c r="E841">
        <v>2201.3998999999999</v>
      </c>
      <c r="F841">
        <v>0</v>
      </c>
      <c r="G841">
        <v>2201.3998999999999</v>
      </c>
      <c r="H841" s="3">
        <v>4.6549608583186198E-3</v>
      </c>
      <c r="I841" s="3">
        <f t="shared" si="26"/>
        <v>4.6549608583186198E-3</v>
      </c>
      <c r="J841" s="3">
        <f t="shared" si="27"/>
        <v>0</v>
      </c>
    </row>
    <row r="842" spans="1:10" x14ac:dyDescent="0.25">
      <c r="A842" s="1">
        <v>34432</v>
      </c>
      <c r="B842">
        <v>2209.8998999999999</v>
      </c>
      <c r="C842">
        <v>2219.3998999999999</v>
      </c>
      <c r="D842">
        <v>2203.3000499999998</v>
      </c>
      <c r="E842">
        <v>2203.3998999999999</v>
      </c>
      <c r="F842">
        <v>0</v>
      </c>
      <c r="G842">
        <v>2203.3998999999999</v>
      </c>
      <c r="H842" s="3">
        <v>9.0851280587411678E-4</v>
      </c>
      <c r="I842" s="3">
        <f t="shared" si="26"/>
        <v>9.0851280587411678E-4</v>
      </c>
      <c r="J842" s="3">
        <f t="shared" si="27"/>
        <v>0</v>
      </c>
    </row>
    <row r="843" spans="1:10" x14ac:dyDescent="0.25">
      <c r="A843" s="1">
        <v>34435</v>
      </c>
      <c r="B843">
        <v>2220.3998999999999</v>
      </c>
      <c r="C843">
        <v>2234</v>
      </c>
      <c r="D843">
        <v>2220.3998999999999</v>
      </c>
      <c r="E843">
        <v>2225.3000499999998</v>
      </c>
      <c r="F843">
        <v>0</v>
      </c>
      <c r="G843">
        <v>2225.3000499999998</v>
      </c>
      <c r="H843" s="3">
        <v>9.9392534237656722E-3</v>
      </c>
      <c r="I843" s="3">
        <f t="shared" si="26"/>
        <v>9.9392534237656722E-3</v>
      </c>
      <c r="J843" s="3">
        <f t="shared" si="27"/>
        <v>0</v>
      </c>
    </row>
    <row r="844" spans="1:10" x14ac:dyDescent="0.25">
      <c r="A844" s="1">
        <v>34436</v>
      </c>
      <c r="B844">
        <v>2220</v>
      </c>
      <c r="C844">
        <v>2222.8000499999998</v>
      </c>
      <c r="D844">
        <v>2210.6001000000001</v>
      </c>
      <c r="E844">
        <v>2210.6001000000001</v>
      </c>
      <c r="F844">
        <v>0</v>
      </c>
      <c r="G844">
        <v>2210.6001000000001</v>
      </c>
      <c r="H844" s="3">
        <v>-6.6058282792020419E-3</v>
      </c>
      <c r="I844" s="3">
        <f t="shared" si="26"/>
        <v>-6.6058282792020419E-3</v>
      </c>
      <c r="J844" s="3">
        <f t="shared" si="27"/>
        <v>0</v>
      </c>
    </row>
    <row r="845" spans="1:10" x14ac:dyDescent="0.25">
      <c r="A845" s="1">
        <v>34437</v>
      </c>
      <c r="B845">
        <v>2205.8998999999999</v>
      </c>
      <c r="C845">
        <v>2210.3000499999998</v>
      </c>
      <c r="D845">
        <v>2196.3000499999998</v>
      </c>
      <c r="E845">
        <v>2209.1999500000002</v>
      </c>
      <c r="F845">
        <v>0</v>
      </c>
      <c r="G845">
        <v>2209.1999500000002</v>
      </c>
      <c r="H845" s="3">
        <v>-6.3338004915495095E-4</v>
      </c>
      <c r="I845" s="3">
        <f t="shared" si="26"/>
        <v>-6.3338004915495095E-4</v>
      </c>
      <c r="J845" s="3">
        <f t="shared" si="27"/>
        <v>0</v>
      </c>
    </row>
    <row r="846" spans="1:10" x14ac:dyDescent="0.25">
      <c r="A846" s="1">
        <v>34438</v>
      </c>
      <c r="B846">
        <v>2209.8998999999999</v>
      </c>
      <c r="C846">
        <v>2209.8998999999999</v>
      </c>
      <c r="D846">
        <v>2197.1999500000002</v>
      </c>
      <c r="E846">
        <v>2198.6999500000002</v>
      </c>
      <c r="F846">
        <v>0</v>
      </c>
      <c r="G846">
        <v>2198.6999500000002</v>
      </c>
      <c r="H846" s="3">
        <v>-4.7528518185961386E-3</v>
      </c>
      <c r="I846" s="3">
        <f t="shared" si="26"/>
        <v>-4.7528518185961386E-3</v>
      </c>
      <c r="J846" s="3">
        <f t="shared" si="27"/>
        <v>0</v>
      </c>
    </row>
    <row r="847" spans="1:10" x14ac:dyDescent="0.25">
      <c r="A847" s="1">
        <v>34439</v>
      </c>
      <c r="B847">
        <v>2204.3998999999999</v>
      </c>
      <c r="C847">
        <v>2207.6999500000002</v>
      </c>
      <c r="D847">
        <v>2196.8998999999999</v>
      </c>
      <c r="E847">
        <v>2200.3998999999999</v>
      </c>
      <c r="F847">
        <v>0</v>
      </c>
      <c r="G847">
        <v>2200.3998999999999</v>
      </c>
      <c r="H847" s="3">
        <v>7.7316143114467115E-4</v>
      </c>
      <c r="I847" s="3">
        <f t="shared" si="26"/>
        <v>7.7316143114467115E-4</v>
      </c>
      <c r="J847" s="3">
        <f t="shared" si="27"/>
        <v>0</v>
      </c>
    </row>
    <row r="848" spans="1:10" x14ac:dyDescent="0.25">
      <c r="A848" s="1">
        <v>34442</v>
      </c>
      <c r="B848">
        <v>2223.6999500000002</v>
      </c>
      <c r="C848">
        <v>2237.1999500000002</v>
      </c>
      <c r="D848">
        <v>2223.6999500000002</v>
      </c>
      <c r="E848">
        <v>2228.8000499999998</v>
      </c>
      <c r="F848">
        <v>0</v>
      </c>
      <c r="G848">
        <v>2228.8000499999998</v>
      </c>
      <c r="H848" s="3">
        <v>1.2906812984312507E-2</v>
      </c>
      <c r="I848" s="3">
        <f t="shared" si="26"/>
        <v>1.2906812984312507E-2</v>
      </c>
      <c r="J848" s="3">
        <f t="shared" si="27"/>
        <v>0</v>
      </c>
    </row>
    <row r="849" spans="1:10" x14ac:dyDescent="0.25">
      <c r="A849" s="1">
        <v>34443</v>
      </c>
      <c r="B849">
        <v>2220.6999500000002</v>
      </c>
      <c r="C849">
        <v>2221.8998999999999</v>
      </c>
      <c r="D849">
        <v>2172.3000499999998</v>
      </c>
      <c r="E849">
        <v>2172.3998999999999</v>
      </c>
      <c r="F849">
        <v>0</v>
      </c>
      <c r="G849">
        <v>2172.3998999999999</v>
      </c>
      <c r="H849" s="3">
        <v>-2.530516364624092E-2</v>
      </c>
      <c r="I849" s="3">
        <f t="shared" si="26"/>
        <v>-2.530516364624092E-2</v>
      </c>
      <c r="J849" s="3">
        <f t="shared" si="27"/>
        <v>0</v>
      </c>
    </row>
    <row r="850" spans="1:10" x14ac:dyDescent="0.25">
      <c r="A850" s="1">
        <v>34444</v>
      </c>
      <c r="B850">
        <v>2189.5</v>
      </c>
      <c r="C850">
        <v>2197.1999500000002</v>
      </c>
      <c r="D850">
        <v>2182.6001000000001</v>
      </c>
      <c r="E850">
        <v>2182.6001000000001</v>
      </c>
      <c r="F850">
        <v>0</v>
      </c>
      <c r="G850">
        <v>2182.6001000000001</v>
      </c>
      <c r="H850" s="3">
        <v>4.6953601866765978E-3</v>
      </c>
      <c r="I850" s="3">
        <f t="shared" si="26"/>
        <v>4.6953601866765978E-3</v>
      </c>
      <c r="J850" s="3">
        <f t="shared" si="27"/>
        <v>0</v>
      </c>
    </row>
    <row r="851" spans="1:10" x14ac:dyDescent="0.25">
      <c r="A851" s="1">
        <v>34445</v>
      </c>
      <c r="B851">
        <v>2191</v>
      </c>
      <c r="C851">
        <v>2201.6999500000002</v>
      </c>
      <c r="D851">
        <v>2180</v>
      </c>
      <c r="E851">
        <v>2197</v>
      </c>
      <c r="F851">
        <v>0</v>
      </c>
      <c r="G851">
        <v>2197</v>
      </c>
      <c r="H851" s="3">
        <v>6.5975897279579015E-3</v>
      </c>
      <c r="I851" s="3">
        <f t="shared" si="26"/>
        <v>6.5975897279579015E-3</v>
      </c>
      <c r="J851" s="3">
        <f t="shared" si="27"/>
        <v>0</v>
      </c>
    </row>
    <row r="852" spans="1:10" x14ac:dyDescent="0.25">
      <c r="A852" s="1">
        <v>34446</v>
      </c>
      <c r="B852">
        <v>2208.1001000000001</v>
      </c>
      <c r="C852">
        <v>2218.8998999999999</v>
      </c>
      <c r="D852">
        <v>2207.8998999999999</v>
      </c>
      <c r="E852">
        <v>2213.8998999999999</v>
      </c>
      <c r="F852">
        <v>0</v>
      </c>
      <c r="G852">
        <v>2213.8998999999999</v>
      </c>
      <c r="H852" s="3">
        <v>7.6922621756940774E-3</v>
      </c>
      <c r="I852" s="3">
        <f t="shared" si="26"/>
        <v>7.6922621756940774E-3</v>
      </c>
      <c r="J852" s="3">
        <f t="shared" si="27"/>
        <v>0</v>
      </c>
    </row>
    <row r="853" spans="1:10" x14ac:dyDescent="0.25">
      <c r="A853" s="1">
        <v>34449</v>
      </c>
      <c r="B853">
        <v>2209.1001000000001</v>
      </c>
      <c r="C853">
        <v>2215.6001000000001</v>
      </c>
      <c r="D853">
        <v>2202.1001000000001</v>
      </c>
      <c r="E853">
        <v>2202.1999500000002</v>
      </c>
      <c r="F853">
        <v>0</v>
      </c>
      <c r="G853">
        <v>2202.1999500000002</v>
      </c>
      <c r="H853" s="3">
        <v>-5.2847691984627297E-3</v>
      </c>
      <c r="I853" s="3">
        <f t="shared" si="26"/>
        <v>-5.2847691984627297E-3</v>
      </c>
      <c r="J853" s="3">
        <f t="shared" si="27"/>
        <v>0</v>
      </c>
    </row>
    <row r="854" spans="1:10" x14ac:dyDescent="0.25">
      <c r="A854" s="1">
        <v>34450</v>
      </c>
      <c r="B854">
        <v>2226.8998999999999</v>
      </c>
      <c r="C854">
        <v>2246</v>
      </c>
      <c r="D854">
        <v>2226.8998999999999</v>
      </c>
      <c r="E854">
        <v>2243.1999500000002</v>
      </c>
      <c r="F854">
        <v>0</v>
      </c>
      <c r="G854">
        <v>2243.1999500000002</v>
      </c>
      <c r="H854" s="3">
        <v>1.8617746313181052E-2</v>
      </c>
      <c r="I854" s="3">
        <f t="shared" si="26"/>
        <v>1.8617746313181052E-2</v>
      </c>
      <c r="J854" s="3">
        <f t="shared" si="27"/>
        <v>0</v>
      </c>
    </row>
    <row r="855" spans="1:10" x14ac:dyDescent="0.25">
      <c r="A855" s="1">
        <v>34451</v>
      </c>
      <c r="B855">
        <v>2251.6001000000001</v>
      </c>
      <c r="C855">
        <v>2259.1999500000002</v>
      </c>
      <c r="D855">
        <v>2246.1001000000001</v>
      </c>
      <c r="E855">
        <v>2253.6001000000001</v>
      </c>
      <c r="F855">
        <v>0</v>
      </c>
      <c r="G855">
        <v>2253.6001000000001</v>
      </c>
      <c r="H855" s="3">
        <v>4.6363009235979779E-3</v>
      </c>
      <c r="I855" s="3">
        <f t="shared" si="26"/>
        <v>4.6363009235979779E-3</v>
      </c>
      <c r="J855" s="3">
        <f t="shared" si="27"/>
        <v>0</v>
      </c>
    </row>
    <row r="856" spans="1:10" x14ac:dyDescent="0.25">
      <c r="A856" s="1">
        <v>34452</v>
      </c>
      <c r="B856">
        <v>2261.1999500000002</v>
      </c>
      <c r="C856">
        <v>2263.6999500000002</v>
      </c>
      <c r="D856">
        <v>2247</v>
      </c>
      <c r="E856">
        <v>2251.1999500000002</v>
      </c>
      <c r="F856">
        <v>0</v>
      </c>
      <c r="G856">
        <v>2251.1999500000002</v>
      </c>
      <c r="H856" s="3">
        <v>-1.0650292392159282E-3</v>
      </c>
      <c r="I856" s="3">
        <f t="shared" si="26"/>
        <v>-1.0650292392159282E-3</v>
      </c>
      <c r="J856" s="3">
        <f t="shared" si="27"/>
        <v>0</v>
      </c>
    </row>
    <row r="857" spans="1:10" x14ac:dyDescent="0.25">
      <c r="A857" s="1">
        <v>34453</v>
      </c>
      <c r="B857">
        <v>2243.3000499999998</v>
      </c>
      <c r="C857">
        <v>2248.3000499999998</v>
      </c>
      <c r="D857">
        <v>2235.8998999999999</v>
      </c>
      <c r="E857">
        <v>2246</v>
      </c>
      <c r="F857">
        <v>0</v>
      </c>
      <c r="G857">
        <v>2246</v>
      </c>
      <c r="H857" s="3">
        <v>-2.3098570164769997E-3</v>
      </c>
      <c r="I857" s="3">
        <f t="shared" si="26"/>
        <v>-2.3098570164769997E-3</v>
      </c>
      <c r="J857" s="3">
        <f t="shared" si="27"/>
        <v>0</v>
      </c>
    </row>
    <row r="858" spans="1:10" x14ac:dyDescent="0.25">
      <c r="A858" s="1">
        <v>34456</v>
      </c>
      <c r="B858">
        <v>2261</v>
      </c>
      <c r="C858">
        <v>2272.6001000000001</v>
      </c>
      <c r="D858">
        <v>2260.8000499999998</v>
      </c>
      <c r="E858">
        <v>2268.6999500000002</v>
      </c>
      <c r="F858">
        <v>0</v>
      </c>
      <c r="G858">
        <v>2268.6999500000002</v>
      </c>
      <c r="H858" s="3">
        <v>1.0106834372217351E-2</v>
      </c>
      <c r="I858" s="3">
        <f t="shared" si="26"/>
        <v>1.0106834372217351E-2</v>
      </c>
      <c r="J858" s="3">
        <f t="shared" si="27"/>
        <v>0</v>
      </c>
    </row>
    <row r="859" spans="1:10" x14ac:dyDescent="0.25">
      <c r="A859" s="1">
        <v>34457</v>
      </c>
      <c r="B859">
        <v>2259</v>
      </c>
      <c r="C859">
        <v>2259</v>
      </c>
      <c r="D859">
        <v>2244.1999500000002</v>
      </c>
      <c r="E859">
        <v>2252.3000499999998</v>
      </c>
      <c r="F859">
        <v>0</v>
      </c>
      <c r="G859">
        <v>2252.3000499999998</v>
      </c>
      <c r="H859" s="3">
        <v>-7.2287655315549076E-3</v>
      </c>
      <c r="I859" s="3">
        <f t="shared" si="26"/>
        <v>-7.2287655315549076E-3</v>
      </c>
      <c r="J859" s="3">
        <f t="shared" si="27"/>
        <v>0</v>
      </c>
    </row>
    <row r="860" spans="1:10" x14ac:dyDescent="0.25">
      <c r="A860" s="1">
        <v>34458</v>
      </c>
      <c r="B860">
        <v>2249.8998999999999</v>
      </c>
      <c r="C860">
        <v>2259.1999500000002</v>
      </c>
      <c r="D860">
        <v>2247.8000499999998</v>
      </c>
      <c r="E860">
        <v>2249</v>
      </c>
      <c r="F860">
        <v>0</v>
      </c>
      <c r="G860">
        <v>2249</v>
      </c>
      <c r="H860" s="3">
        <v>-1.4651911054212464E-3</v>
      </c>
      <c r="I860" s="3">
        <f t="shared" si="26"/>
        <v>-1.4651911054212464E-3</v>
      </c>
      <c r="J860" s="3">
        <f t="shared" si="27"/>
        <v>0</v>
      </c>
    </row>
    <row r="861" spans="1:10" x14ac:dyDescent="0.25">
      <c r="A861" s="1">
        <v>34459</v>
      </c>
      <c r="B861">
        <v>2233.3998999999999</v>
      </c>
      <c r="C861">
        <v>2238.1999500000002</v>
      </c>
      <c r="D861">
        <v>2226.6999500000002</v>
      </c>
      <c r="E861">
        <v>2235.8000499999998</v>
      </c>
      <c r="F861">
        <v>0</v>
      </c>
      <c r="G861">
        <v>2235.8000499999998</v>
      </c>
      <c r="H861" s="3">
        <v>-5.8692530013340028E-3</v>
      </c>
      <c r="I861" s="3">
        <f t="shared" si="26"/>
        <v>-5.8692530013340028E-3</v>
      </c>
      <c r="J861" s="3">
        <f t="shared" si="27"/>
        <v>0</v>
      </c>
    </row>
    <row r="862" spans="1:10" x14ac:dyDescent="0.25">
      <c r="A862" s="1">
        <v>34460</v>
      </c>
      <c r="B862">
        <v>2237.3000499999998</v>
      </c>
      <c r="C862">
        <v>2246.3998999999999</v>
      </c>
      <c r="D862">
        <v>2237</v>
      </c>
      <c r="E862">
        <v>2237</v>
      </c>
      <c r="F862">
        <v>0</v>
      </c>
      <c r="G862">
        <v>2237</v>
      </c>
      <c r="H862" s="3">
        <v>5.3669826154631841E-4</v>
      </c>
      <c r="I862" s="3">
        <f t="shared" si="26"/>
        <v>5.3669826154631841E-4</v>
      </c>
      <c r="J862" s="3">
        <f t="shared" si="27"/>
        <v>0</v>
      </c>
    </row>
    <row r="863" spans="1:10" x14ac:dyDescent="0.25">
      <c r="A863" s="1">
        <v>34463</v>
      </c>
      <c r="B863">
        <v>2222.8000499999998</v>
      </c>
      <c r="C863">
        <v>2222.8000499999998</v>
      </c>
      <c r="D863">
        <v>2206.8998999999999</v>
      </c>
      <c r="E863">
        <v>2218.8998999999999</v>
      </c>
      <c r="F863">
        <v>0</v>
      </c>
      <c r="G863">
        <v>2218.8998999999999</v>
      </c>
      <c r="H863" s="3">
        <v>-8.091238265534248E-3</v>
      </c>
      <c r="I863" s="3">
        <f t="shared" si="26"/>
        <v>-8.091238265534248E-3</v>
      </c>
      <c r="J863" s="3">
        <f t="shared" si="27"/>
        <v>0</v>
      </c>
    </row>
    <row r="864" spans="1:10" x14ac:dyDescent="0.25">
      <c r="A864" s="1">
        <v>34464</v>
      </c>
      <c r="B864">
        <v>2229.6999500000002</v>
      </c>
      <c r="C864">
        <v>2235.3998999999999</v>
      </c>
      <c r="D864">
        <v>2226.3000499999998</v>
      </c>
      <c r="E864">
        <v>2235.1999500000002</v>
      </c>
      <c r="F864">
        <v>0</v>
      </c>
      <c r="G864">
        <v>2235.1999500000002</v>
      </c>
      <c r="H864" s="3">
        <v>7.3460051082071274E-3</v>
      </c>
      <c r="I864" s="3">
        <f t="shared" si="26"/>
        <v>7.3460051082071274E-3</v>
      </c>
      <c r="J864" s="3">
        <f t="shared" si="27"/>
        <v>0</v>
      </c>
    </row>
    <row r="865" spans="1:10" x14ac:dyDescent="0.25">
      <c r="A865" s="1">
        <v>34465</v>
      </c>
      <c r="B865">
        <v>2247</v>
      </c>
      <c r="C865">
        <v>2250.1001000000001</v>
      </c>
      <c r="D865">
        <v>2237.8998999999999</v>
      </c>
      <c r="E865">
        <v>2243.6001000000001</v>
      </c>
      <c r="F865">
        <v>0</v>
      </c>
      <c r="G865">
        <v>2243.6001000000001</v>
      </c>
      <c r="H865" s="3">
        <v>3.7581201628068841E-3</v>
      </c>
      <c r="I865" s="3">
        <f t="shared" si="26"/>
        <v>3.7581201628068841E-3</v>
      </c>
      <c r="J865" s="3">
        <f t="shared" si="27"/>
        <v>0</v>
      </c>
    </row>
    <row r="866" spans="1:10" x14ac:dyDescent="0.25">
      <c r="A866" s="1">
        <v>34467</v>
      </c>
      <c r="B866">
        <v>2257.3998999999999</v>
      </c>
      <c r="C866">
        <v>2258.8998999999999</v>
      </c>
      <c r="D866">
        <v>2253.6001000000001</v>
      </c>
      <c r="E866">
        <v>2258.8000499999998</v>
      </c>
      <c r="F866">
        <v>0</v>
      </c>
      <c r="G866">
        <v>2258.8000499999998</v>
      </c>
      <c r="H866" s="3">
        <v>6.7748035846493838E-3</v>
      </c>
      <c r="I866" s="3">
        <f t="shared" si="26"/>
        <v>6.7748035846493838E-3</v>
      </c>
      <c r="J866" s="3">
        <f t="shared" si="27"/>
        <v>0</v>
      </c>
    </row>
    <row r="867" spans="1:10" x14ac:dyDescent="0.25">
      <c r="A867" s="1">
        <v>34470</v>
      </c>
      <c r="B867">
        <v>2274.6999500000002</v>
      </c>
      <c r="C867">
        <v>2282.6001000000001</v>
      </c>
      <c r="D867">
        <v>2270.1001000000001</v>
      </c>
      <c r="E867">
        <v>2271.1001000000001</v>
      </c>
      <c r="F867">
        <v>0</v>
      </c>
      <c r="G867">
        <v>2271.1001000000001</v>
      </c>
      <c r="H867" s="3">
        <v>5.4453912377061811E-3</v>
      </c>
      <c r="I867" s="3">
        <f t="shared" si="26"/>
        <v>5.4453912377061811E-3</v>
      </c>
      <c r="J867" s="3">
        <f t="shared" si="27"/>
        <v>0</v>
      </c>
    </row>
    <row r="868" spans="1:10" x14ac:dyDescent="0.25">
      <c r="A868" s="1">
        <v>34471</v>
      </c>
      <c r="B868">
        <v>2269.1001000000001</v>
      </c>
      <c r="C868">
        <v>2269.1001000000001</v>
      </c>
      <c r="D868">
        <v>2257.8998999999999</v>
      </c>
      <c r="E868">
        <v>2259.6999500000002</v>
      </c>
      <c r="F868">
        <v>0</v>
      </c>
      <c r="G868">
        <v>2259.6999500000002</v>
      </c>
      <c r="H868" s="3">
        <v>-5.019659855591543E-3</v>
      </c>
      <c r="I868" s="3">
        <f t="shared" si="26"/>
        <v>-5.019659855591543E-3</v>
      </c>
      <c r="J868" s="3">
        <f t="shared" si="27"/>
        <v>0</v>
      </c>
    </row>
    <row r="869" spans="1:10" x14ac:dyDescent="0.25">
      <c r="A869" s="1">
        <v>34472</v>
      </c>
      <c r="B869">
        <v>2276.8998999999999</v>
      </c>
      <c r="C869">
        <v>2279</v>
      </c>
      <c r="D869">
        <v>2267</v>
      </c>
      <c r="E869">
        <v>2267.3998999999999</v>
      </c>
      <c r="F869">
        <v>0</v>
      </c>
      <c r="G869">
        <v>2267.3998999999999</v>
      </c>
      <c r="H869" s="3">
        <v>3.4075099218370637E-3</v>
      </c>
      <c r="I869" s="3">
        <f t="shared" si="26"/>
        <v>3.4075099218370637E-3</v>
      </c>
      <c r="J869" s="3">
        <f t="shared" si="27"/>
        <v>0</v>
      </c>
    </row>
    <row r="870" spans="1:10" x14ac:dyDescent="0.25">
      <c r="A870" s="1">
        <v>34473</v>
      </c>
      <c r="B870">
        <v>2258.6001000000001</v>
      </c>
      <c r="C870">
        <v>2258.6001000000001</v>
      </c>
      <c r="D870">
        <v>2244.6999500000002</v>
      </c>
      <c r="E870">
        <v>2247.8000499999998</v>
      </c>
      <c r="F870">
        <v>0</v>
      </c>
      <c r="G870">
        <v>2247.8000499999998</v>
      </c>
      <c r="H870" s="3">
        <v>-8.6441963766515379E-3</v>
      </c>
      <c r="I870" s="3">
        <f t="shared" si="26"/>
        <v>-8.6441963766515379E-3</v>
      </c>
      <c r="J870" s="3">
        <f t="shared" si="27"/>
        <v>0</v>
      </c>
    </row>
    <row r="871" spans="1:10" x14ac:dyDescent="0.25">
      <c r="A871" s="1">
        <v>34474</v>
      </c>
      <c r="B871">
        <v>2243.1001000000001</v>
      </c>
      <c r="C871">
        <v>2251.8000499999998</v>
      </c>
      <c r="D871">
        <v>2242.6001000000001</v>
      </c>
      <c r="E871">
        <v>2249.6999500000002</v>
      </c>
      <c r="F871">
        <v>0</v>
      </c>
      <c r="G871">
        <v>2249.6999500000002</v>
      </c>
      <c r="H871" s="3">
        <v>8.4522642483273532E-4</v>
      </c>
      <c r="I871" s="3">
        <f t="shared" si="26"/>
        <v>8.4522642483273532E-4</v>
      </c>
      <c r="J871" s="3">
        <f t="shared" si="27"/>
        <v>0</v>
      </c>
    </row>
    <row r="872" spans="1:10" x14ac:dyDescent="0.25">
      <c r="A872" s="1">
        <v>34478</v>
      </c>
      <c r="B872">
        <v>2215.8998999999999</v>
      </c>
      <c r="C872">
        <v>2215.8998999999999</v>
      </c>
      <c r="D872">
        <v>2198.6999500000002</v>
      </c>
      <c r="E872">
        <v>2198.6999500000002</v>
      </c>
      <c r="F872">
        <v>0</v>
      </c>
      <c r="G872">
        <v>2198.6999500000002</v>
      </c>
      <c r="H872" s="3">
        <v>-2.2669689795743648E-2</v>
      </c>
      <c r="I872" s="3">
        <f t="shared" si="26"/>
        <v>-2.2669689795743648E-2</v>
      </c>
      <c r="J872" s="3">
        <f t="shared" si="27"/>
        <v>0</v>
      </c>
    </row>
    <row r="873" spans="1:10" x14ac:dyDescent="0.25">
      <c r="A873" s="1">
        <v>34479</v>
      </c>
      <c r="B873">
        <v>2195.6001000000001</v>
      </c>
      <c r="C873">
        <v>2195.6001000000001</v>
      </c>
      <c r="D873">
        <v>2154.3998999999999</v>
      </c>
      <c r="E873">
        <v>2158.8000499999998</v>
      </c>
      <c r="F873">
        <v>0</v>
      </c>
      <c r="G873">
        <v>2158.8000499999998</v>
      </c>
      <c r="H873" s="3">
        <v>-1.8147041846251162E-2</v>
      </c>
      <c r="I873" s="3">
        <f t="shared" si="26"/>
        <v>-1.8147041846251162E-2</v>
      </c>
      <c r="J873" s="3">
        <f t="shared" si="27"/>
        <v>0</v>
      </c>
    </row>
    <row r="874" spans="1:10" x14ac:dyDescent="0.25">
      <c r="A874" s="1">
        <v>34480</v>
      </c>
      <c r="B874">
        <v>2144.1001000000001</v>
      </c>
      <c r="C874">
        <v>2154</v>
      </c>
      <c r="D874">
        <v>2124.6001000000001</v>
      </c>
      <c r="E874">
        <v>2130.3000499999998</v>
      </c>
      <c r="F874">
        <v>0</v>
      </c>
      <c r="G874">
        <v>2130.3000499999998</v>
      </c>
      <c r="H874" s="3">
        <v>-1.3201778460214508E-2</v>
      </c>
      <c r="I874" s="3">
        <f t="shared" si="26"/>
        <v>-1.3201778460214508E-2</v>
      </c>
      <c r="J874" s="3">
        <f t="shared" si="27"/>
        <v>0</v>
      </c>
    </row>
    <row r="875" spans="1:10" x14ac:dyDescent="0.25">
      <c r="A875" s="1">
        <v>34481</v>
      </c>
      <c r="B875">
        <v>2152.3998999999999</v>
      </c>
      <c r="C875">
        <v>2158.3000499999998</v>
      </c>
      <c r="D875">
        <v>2140.8998999999999</v>
      </c>
      <c r="E875">
        <v>2141</v>
      </c>
      <c r="F875">
        <v>0</v>
      </c>
      <c r="G875">
        <v>2141</v>
      </c>
      <c r="H875" s="3">
        <v>5.0227431577069027E-3</v>
      </c>
      <c r="I875" s="3">
        <f t="shared" si="26"/>
        <v>5.0227431577069027E-3</v>
      </c>
      <c r="J875" s="3">
        <f t="shared" si="27"/>
        <v>0</v>
      </c>
    </row>
    <row r="876" spans="1:10" x14ac:dyDescent="0.25">
      <c r="A876" s="1">
        <v>34484</v>
      </c>
      <c r="B876">
        <v>2132.3000499999998</v>
      </c>
      <c r="C876">
        <v>2133.3000499999998</v>
      </c>
      <c r="D876">
        <v>2110</v>
      </c>
      <c r="E876">
        <v>2118.1999500000002</v>
      </c>
      <c r="F876">
        <v>0</v>
      </c>
      <c r="G876">
        <v>2118.1999500000002</v>
      </c>
      <c r="H876" s="3">
        <v>-1.0649252685660826E-2</v>
      </c>
      <c r="I876" s="3">
        <f t="shared" si="26"/>
        <v>-1.0649252685660826E-2</v>
      </c>
      <c r="J876" s="3">
        <f t="shared" si="27"/>
        <v>0</v>
      </c>
    </row>
    <row r="877" spans="1:10" x14ac:dyDescent="0.25">
      <c r="A877" s="1">
        <v>34485</v>
      </c>
      <c r="B877">
        <v>2114.8998999999999</v>
      </c>
      <c r="C877">
        <v>2129.1999500000002</v>
      </c>
      <c r="D877">
        <v>2107.8998999999999</v>
      </c>
      <c r="E877">
        <v>2127.6999500000002</v>
      </c>
      <c r="F877">
        <v>0</v>
      </c>
      <c r="G877">
        <v>2127.6999500000002</v>
      </c>
      <c r="H877" s="3">
        <v>4.4849401492998804E-3</v>
      </c>
      <c r="I877" s="3">
        <f t="shared" si="26"/>
        <v>4.4849401492998804E-3</v>
      </c>
      <c r="J877" s="3">
        <f t="shared" si="27"/>
        <v>0</v>
      </c>
    </row>
    <row r="878" spans="1:10" x14ac:dyDescent="0.25">
      <c r="A878" s="1">
        <v>34486</v>
      </c>
      <c r="B878">
        <v>2131.8998999999999</v>
      </c>
      <c r="C878">
        <v>2134.8998999999999</v>
      </c>
      <c r="D878">
        <v>2119.6999500000002</v>
      </c>
      <c r="E878">
        <v>2129.6999500000002</v>
      </c>
      <c r="F878">
        <v>0</v>
      </c>
      <c r="G878">
        <v>2129.6999500000002</v>
      </c>
      <c r="H878" s="3">
        <v>9.399821624284946E-4</v>
      </c>
      <c r="I878" s="3">
        <f t="shared" si="26"/>
        <v>9.399821624284946E-4</v>
      </c>
      <c r="J878" s="3">
        <f t="shared" si="27"/>
        <v>0</v>
      </c>
    </row>
    <row r="879" spans="1:10" x14ac:dyDescent="0.25">
      <c r="A879" s="1">
        <v>34488</v>
      </c>
      <c r="B879">
        <v>2123.1999500000002</v>
      </c>
      <c r="C879">
        <v>2148.6999500000002</v>
      </c>
      <c r="D879">
        <v>2123.1999500000002</v>
      </c>
      <c r="E879">
        <v>2148.3998999999999</v>
      </c>
      <c r="F879">
        <v>0</v>
      </c>
      <c r="G879">
        <v>2148.3998999999999</v>
      </c>
      <c r="H879" s="3">
        <v>8.7805561529922162E-3</v>
      </c>
      <c r="I879" s="3">
        <f t="shared" si="26"/>
        <v>8.7805561529922162E-3</v>
      </c>
      <c r="J879" s="3">
        <f t="shared" si="27"/>
        <v>0</v>
      </c>
    </row>
    <row r="880" spans="1:10" x14ac:dyDescent="0.25">
      <c r="A880" s="1">
        <v>34491</v>
      </c>
      <c r="B880">
        <v>2163.5</v>
      </c>
      <c r="C880">
        <v>2167.5</v>
      </c>
      <c r="D880">
        <v>2160.5</v>
      </c>
      <c r="E880">
        <v>2163.1001000000001</v>
      </c>
      <c r="F880">
        <v>0</v>
      </c>
      <c r="G880">
        <v>2163.1001000000001</v>
      </c>
      <c r="H880" s="3">
        <v>6.8423946584619663E-3</v>
      </c>
      <c r="I880" s="3">
        <f t="shared" si="26"/>
        <v>6.8423946584619663E-3</v>
      </c>
      <c r="J880" s="3">
        <f t="shared" si="27"/>
        <v>0</v>
      </c>
    </row>
    <row r="881" spans="1:10" x14ac:dyDescent="0.25">
      <c r="A881" s="1">
        <v>34492</v>
      </c>
      <c r="B881">
        <v>2157.3998999999999</v>
      </c>
      <c r="C881">
        <v>2157.3998999999999</v>
      </c>
      <c r="D881">
        <v>2135.1001000000001</v>
      </c>
      <c r="E881">
        <v>2135.1001000000001</v>
      </c>
      <c r="F881">
        <v>0</v>
      </c>
      <c r="G881">
        <v>2135.1001000000001</v>
      </c>
      <c r="H881" s="3">
        <v>-1.2944384774426295E-2</v>
      </c>
      <c r="I881" s="3">
        <f t="shared" si="26"/>
        <v>-1.2944384774426295E-2</v>
      </c>
      <c r="J881" s="3">
        <f t="shared" si="27"/>
        <v>0</v>
      </c>
    </row>
    <row r="882" spans="1:10" x14ac:dyDescent="0.25">
      <c r="A882" s="1">
        <v>34493</v>
      </c>
      <c r="B882">
        <v>2132.1999500000002</v>
      </c>
      <c r="C882">
        <v>2149.3000499999998</v>
      </c>
      <c r="D882">
        <v>2129.6001000000001</v>
      </c>
      <c r="E882">
        <v>2145.1999500000002</v>
      </c>
      <c r="F882">
        <v>0</v>
      </c>
      <c r="G882">
        <v>2145.1999500000002</v>
      </c>
      <c r="H882" s="3">
        <v>4.7303871139344053E-3</v>
      </c>
      <c r="I882" s="3">
        <f t="shared" si="26"/>
        <v>4.7303871139344053E-3</v>
      </c>
      <c r="J882" s="3">
        <f t="shared" si="27"/>
        <v>0</v>
      </c>
    </row>
    <row r="883" spans="1:10" x14ac:dyDescent="0.25">
      <c r="A883" s="1">
        <v>34494</v>
      </c>
      <c r="B883">
        <v>2138.6001000000001</v>
      </c>
      <c r="C883">
        <v>2145.1001000000001</v>
      </c>
      <c r="D883">
        <v>2129.1999500000002</v>
      </c>
      <c r="E883">
        <v>2129.3000499999998</v>
      </c>
      <c r="F883">
        <v>0</v>
      </c>
      <c r="G883">
        <v>2129.3000499999998</v>
      </c>
      <c r="H883" s="3">
        <v>-7.4118498837371042E-3</v>
      </c>
      <c r="I883" s="3">
        <f t="shared" si="26"/>
        <v>-7.4118498837371042E-3</v>
      </c>
      <c r="J883" s="3">
        <f t="shared" si="27"/>
        <v>0</v>
      </c>
    </row>
    <row r="884" spans="1:10" x14ac:dyDescent="0.25">
      <c r="A884" s="1">
        <v>34495</v>
      </c>
      <c r="B884">
        <v>2133.6001000000001</v>
      </c>
      <c r="C884">
        <v>2143</v>
      </c>
      <c r="D884">
        <v>2132.8000499999998</v>
      </c>
      <c r="E884">
        <v>2133.1001000000001</v>
      </c>
      <c r="F884">
        <v>0</v>
      </c>
      <c r="G884">
        <v>2133.1001000000001</v>
      </c>
      <c r="H884" s="3">
        <v>1.7846474948423935E-3</v>
      </c>
      <c r="I884" s="3">
        <f t="shared" si="26"/>
        <v>1.7846474948423935E-3</v>
      </c>
      <c r="J884" s="3">
        <f t="shared" si="27"/>
        <v>0</v>
      </c>
    </row>
    <row r="885" spans="1:10" x14ac:dyDescent="0.25">
      <c r="A885" s="1">
        <v>34498</v>
      </c>
      <c r="B885">
        <v>2134.5</v>
      </c>
      <c r="C885">
        <v>2135.3000499999998</v>
      </c>
      <c r="D885">
        <v>2105.6999500000002</v>
      </c>
      <c r="E885">
        <v>2105.8000499999998</v>
      </c>
      <c r="F885">
        <v>0</v>
      </c>
      <c r="G885">
        <v>2105.8000499999998</v>
      </c>
      <c r="H885" s="3">
        <v>-1.279829765138555E-2</v>
      </c>
      <c r="I885" s="3">
        <f t="shared" si="26"/>
        <v>-1.279829765138555E-2</v>
      </c>
      <c r="J885" s="3">
        <f t="shared" si="27"/>
        <v>0</v>
      </c>
    </row>
    <row r="886" spans="1:10" x14ac:dyDescent="0.25">
      <c r="A886" s="1">
        <v>34499</v>
      </c>
      <c r="B886">
        <v>2078.5</v>
      </c>
      <c r="C886">
        <v>2078.5</v>
      </c>
      <c r="D886">
        <v>2064.8000499999998</v>
      </c>
      <c r="E886">
        <v>2074.6999500000002</v>
      </c>
      <c r="F886">
        <v>0</v>
      </c>
      <c r="G886">
        <v>2074.6999500000002</v>
      </c>
      <c r="H886" s="3">
        <v>-1.4768781110058221E-2</v>
      </c>
      <c r="I886" s="3">
        <f t="shared" si="26"/>
        <v>-1.4768781110058221E-2</v>
      </c>
      <c r="J886" s="3">
        <f t="shared" si="27"/>
        <v>0</v>
      </c>
    </row>
    <row r="887" spans="1:10" x14ac:dyDescent="0.25">
      <c r="A887" s="1">
        <v>34500</v>
      </c>
      <c r="B887">
        <v>2074.3998999999999</v>
      </c>
      <c r="C887">
        <v>2085.6001000000001</v>
      </c>
      <c r="D887">
        <v>2070.6999500000002</v>
      </c>
      <c r="E887">
        <v>2074.6999500000002</v>
      </c>
      <c r="F887">
        <v>0</v>
      </c>
      <c r="G887">
        <v>2074.6999500000002</v>
      </c>
      <c r="H887" s="3">
        <v>0</v>
      </c>
      <c r="I887" s="3">
        <f t="shared" si="26"/>
        <v>0</v>
      </c>
      <c r="J887" s="3">
        <f t="shared" si="27"/>
        <v>0</v>
      </c>
    </row>
    <row r="888" spans="1:10" x14ac:dyDescent="0.25">
      <c r="A888" s="1">
        <v>34501</v>
      </c>
      <c r="B888">
        <v>2057.1001000000001</v>
      </c>
      <c r="C888">
        <v>2061.3000499999998</v>
      </c>
      <c r="D888">
        <v>2049.1001000000001</v>
      </c>
      <c r="E888">
        <v>2054.8998999999999</v>
      </c>
      <c r="F888">
        <v>0</v>
      </c>
      <c r="G888">
        <v>2054.8998999999999</v>
      </c>
      <c r="H888" s="3">
        <v>-9.5435727947071492E-3</v>
      </c>
      <c r="I888" s="3">
        <f t="shared" si="26"/>
        <v>-9.5435727947071492E-3</v>
      </c>
      <c r="J888" s="3">
        <f t="shared" si="27"/>
        <v>0</v>
      </c>
    </row>
    <row r="889" spans="1:10" x14ac:dyDescent="0.25">
      <c r="A889" s="1">
        <v>34502</v>
      </c>
      <c r="B889">
        <v>2058.1001000000001</v>
      </c>
      <c r="C889">
        <v>2063.8000499999998</v>
      </c>
      <c r="D889">
        <v>2048</v>
      </c>
      <c r="E889">
        <v>2050.6999500000002</v>
      </c>
      <c r="F889">
        <v>0</v>
      </c>
      <c r="G889">
        <v>2050.6999500000002</v>
      </c>
      <c r="H889" s="3">
        <v>-2.0438708474314086E-3</v>
      </c>
      <c r="I889" s="3">
        <f t="shared" si="26"/>
        <v>-2.0438708474314086E-3</v>
      </c>
      <c r="J889" s="3">
        <f t="shared" si="27"/>
        <v>0</v>
      </c>
    </row>
    <row r="890" spans="1:10" x14ac:dyDescent="0.25">
      <c r="A890" s="1">
        <v>34505</v>
      </c>
      <c r="B890">
        <v>2021.1999499999999</v>
      </c>
      <c r="C890">
        <v>2021.1999499999999</v>
      </c>
      <c r="D890">
        <v>1959.8000500000001</v>
      </c>
      <c r="E890">
        <v>1968.8000500000001</v>
      </c>
      <c r="F890">
        <v>0</v>
      </c>
      <c r="G890">
        <v>1968.8000500000001</v>
      </c>
      <c r="H890" s="3">
        <v>-3.9937534498891515E-2</v>
      </c>
      <c r="I890" s="3">
        <f t="shared" si="26"/>
        <v>-3.9937534498891515E-2</v>
      </c>
      <c r="J890" s="3">
        <f t="shared" si="27"/>
        <v>0</v>
      </c>
    </row>
    <row r="891" spans="1:10" x14ac:dyDescent="0.25">
      <c r="A891" s="1">
        <v>34506</v>
      </c>
      <c r="B891">
        <v>1990.6999499999999</v>
      </c>
      <c r="C891">
        <v>1996.3000500000001</v>
      </c>
      <c r="D891">
        <v>1977.3000500000001</v>
      </c>
      <c r="E891">
        <v>1983.3000500000001</v>
      </c>
      <c r="F891">
        <v>0</v>
      </c>
      <c r="G891">
        <v>1983.3000500000001</v>
      </c>
      <c r="H891" s="3">
        <v>7.3648921331549129E-3</v>
      </c>
      <c r="I891" s="3">
        <f t="shared" si="26"/>
        <v>7.3648921331549129E-3</v>
      </c>
      <c r="J891" s="3">
        <f t="shared" si="27"/>
        <v>0</v>
      </c>
    </row>
    <row r="892" spans="1:10" x14ac:dyDescent="0.25">
      <c r="A892" s="1">
        <v>34507</v>
      </c>
      <c r="B892">
        <v>1993.1999499999999</v>
      </c>
      <c r="C892">
        <v>2003.5</v>
      </c>
      <c r="D892">
        <v>1983.5</v>
      </c>
      <c r="E892">
        <v>1994.40002</v>
      </c>
      <c r="F892">
        <v>0</v>
      </c>
      <c r="G892">
        <v>1994.40002</v>
      </c>
      <c r="H892" s="3">
        <v>5.5967174507962044E-3</v>
      </c>
      <c r="I892" s="3">
        <f t="shared" si="26"/>
        <v>5.5967174507962044E-3</v>
      </c>
      <c r="J892" s="3">
        <f t="shared" si="27"/>
        <v>0</v>
      </c>
    </row>
    <row r="893" spans="1:10" x14ac:dyDescent="0.25">
      <c r="A893" s="1">
        <v>34508</v>
      </c>
      <c r="B893">
        <v>2029.1999499999999</v>
      </c>
      <c r="C893">
        <v>2038.5</v>
      </c>
      <c r="D893">
        <v>2021.8000500000001</v>
      </c>
      <c r="E893">
        <v>2022.09998</v>
      </c>
      <c r="F893">
        <v>0</v>
      </c>
      <c r="G893">
        <v>2022.09998</v>
      </c>
      <c r="H893" s="3">
        <v>1.3888868693452941E-2</v>
      </c>
      <c r="I893" s="3">
        <f t="shared" si="26"/>
        <v>1.3888868693452941E-2</v>
      </c>
      <c r="J893" s="3">
        <f t="shared" si="27"/>
        <v>0</v>
      </c>
    </row>
    <row r="894" spans="1:10" x14ac:dyDescent="0.25">
      <c r="A894" s="1">
        <v>34509</v>
      </c>
      <c r="B894">
        <v>1999.5</v>
      </c>
      <c r="C894">
        <v>2008.6999499999999</v>
      </c>
      <c r="D894">
        <v>1996</v>
      </c>
      <c r="E894">
        <v>2005.3000500000001</v>
      </c>
      <c r="F894">
        <v>0</v>
      </c>
      <c r="G894">
        <v>2005.3000500000001</v>
      </c>
      <c r="H894" s="3">
        <v>-8.3081599160096439E-3</v>
      </c>
      <c r="I894" s="3">
        <f t="shared" si="26"/>
        <v>-8.3081599160096439E-3</v>
      </c>
      <c r="J894" s="3">
        <f t="shared" si="27"/>
        <v>0</v>
      </c>
    </row>
    <row r="895" spans="1:10" x14ac:dyDescent="0.25">
      <c r="A895" s="1">
        <v>34512</v>
      </c>
      <c r="B895">
        <v>1986.59998</v>
      </c>
      <c r="C895">
        <v>1992.6999499999999</v>
      </c>
      <c r="D895">
        <v>1966.8000500000001</v>
      </c>
      <c r="E895">
        <v>1988.59998</v>
      </c>
      <c r="F895">
        <v>0</v>
      </c>
      <c r="G895">
        <v>1988.59998</v>
      </c>
      <c r="H895" s="3">
        <v>-8.3279656827416407E-3</v>
      </c>
      <c r="I895" s="3">
        <f t="shared" si="26"/>
        <v>-8.3279656827416407E-3</v>
      </c>
      <c r="J895" s="3">
        <f t="shared" si="27"/>
        <v>0</v>
      </c>
    </row>
    <row r="896" spans="1:10" x14ac:dyDescent="0.25">
      <c r="A896" s="1">
        <v>34513</v>
      </c>
      <c r="B896">
        <v>2018.1999499999999</v>
      </c>
      <c r="C896">
        <v>2021.40002</v>
      </c>
      <c r="D896">
        <v>2009.6999499999999</v>
      </c>
      <c r="E896">
        <v>2018.3000500000001</v>
      </c>
      <c r="F896">
        <v>0</v>
      </c>
      <c r="G896">
        <v>2018.3000500000001</v>
      </c>
      <c r="H896" s="3">
        <v>1.4935165593233133E-2</v>
      </c>
      <c r="I896" s="3">
        <f t="shared" si="26"/>
        <v>1.4935165593233133E-2</v>
      </c>
      <c r="J896" s="3">
        <f t="shared" si="27"/>
        <v>0</v>
      </c>
    </row>
    <row r="897" spans="1:10" x14ac:dyDescent="0.25">
      <c r="A897" s="1">
        <v>34514</v>
      </c>
      <c r="B897">
        <v>2034.90002</v>
      </c>
      <c r="C897">
        <v>2046.3000500000001</v>
      </c>
      <c r="D897">
        <v>2031.3000500000001</v>
      </c>
      <c r="E897">
        <v>2046.3000500000001</v>
      </c>
      <c r="F897">
        <v>0</v>
      </c>
      <c r="G897">
        <v>2046.3000500000001</v>
      </c>
      <c r="H897" s="3">
        <v>1.3873061143708537E-2</v>
      </c>
      <c r="I897" s="3">
        <f t="shared" si="26"/>
        <v>1.3873061143708537E-2</v>
      </c>
      <c r="J897" s="3">
        <f t="shared" si="27"/>
        <v>0</v>
      </c>
    </row>
    <row r="898" spans="1:10" x14ac:dyDescent="0.25">
      <c r="A898" s="1">
        <v>34515</v>
      </c>
      <c r="B898">
        <v>2049</v>
      </c>
      <c r="C898">
        <v>2051.3000499999998</v>
      </c>
      <c r="D898">
        <v>2022.59998</v>
      </c>
      <c r="E898">
        <v>2025.3000500000001</v>
      </c>
      <c r="F898">
        <v>0</v>
      </c>
      <c r="G898">
        <v>2025.3000500000001</v>
      </c>
      <c r="H898" s="3">
        <v>-1.0262424613633763E-2</v>
      </c>
      <c r="I898" s="3">
        <f t="shared" si="26"/>
        <v>-1.0262424613633763E-2</v>
      </c>
      <c r="J898" s="3">
        <f t="shared" si="27"/>
        <v>0</v>
      </c>
    </row>
    <row r="899" spans="1:10" x14ac:dyDescent="0.25">
      <c r="A899" s="1">
        <v>34516</v>
      </c>
      <c r="B899">
        <v>2030.3000500000001</v>
      </c>
      <c r="C899">
        <v>2040.8000500000001</v>
      </c>
      <c r="D899">
        <v>2027.40002</v>
      </c>
      <c r="E899">
        <v>2036.5</v>
      </c>
      <c r="F899">
        <v>0</v>
      </c>
      <c r="G899">
        <v>2036.5</v>
      </c>
      <c r="H899" s="3">
        <v>5.5300201073909738E-3</v>
      </c>
      <c r="I899" s="3">
        <f t="shared" si="26"/>
        <v>5.5300201073909738E-3</v>
      </c>
      <c r="J899" s="3">
        <f t="shared" si="27"/>
        <v>0</v>
      </c>
    </row>
    <row r="900" spans="1:10" x14ac:dyDescent="0.25">
      <c r="A900" s="1">
        <v>34519</v>
      </c>
      <c r="B900">
        <v>2048.3998999999999</v>
      </c>
      <c r="C900">
        <v>2056.5</v>
      </c>
      <c r="D900">
        <v>2040.5</v>
      </c>
      <c r="E900">
        <v>2054.3998999999999</v>
      </c>
      <c r="F900">
        <v>0</v>
      </c>
      <c r="G900">
        <v>2054.3998999999999</v>
      </c>
      <c r="H900" s="3">
        <v>8.789540878958944E-3</v>
      </c>
      <c r="I900" s="3">
        <f t="shared" ref="I900:I963" si="28">(G900-G899)/G899</f>
        <v>8.789540878958944E-3</v>
      </c>
      <c r="J900" s="3">
        <f t="shared" ref="J900:J963" si="29">I900-H900</f>
        <v>0</v>
      </c>
    </row>
    <row r="901" spans="1:10" x14ac:dyDescent="0.25">
      <c r="A901" s="1">
        <v>34520</v>
      </c>
      <c r="B901">
        <v>2044.90002</v>
      </c>
      <c r="C901">
        <v>2044.90002</v>
      </c>
      <c r="D901">
        <v>2028.40002</v>
      </c>
      <c r="E901">
        <v>2032.6999499999999</v>
      </c>
      <c r="F901">
        <v>0</v>
      </c>
      <c r="G901">
        <v>2032.6999499999999</v>
      </c>
      <c r="H901" s="3">
        <v>-1.0562670880192287E-2</v>
      </c>
      <c r="I901" s="3">
        <f t="shared" si="28"/>
        <v>-1.0562670880192287E-2</v>
      </c>
      <c r="J901" s="3">
        <f t="shared" si="29"/>
        <v>0</v>
      </c>
    </row>
    <row r="902" spans="1:10" x14ac:dyDescent="0.25">
      <c r="A902" s="1">
        <v>34521</v>
      </c>
      <c r="B902">
        <v>2039.59998</v>
      </c>
      <c r="C902">
        <v>2047.5</v>
      </c>
      <c r="D902">
        <v>2035.3000500000001</v>
      </c>
      <c r="E902">
        <v>2035.6999499999999</v>
      </c>
      <c r="F902">
        <v>0</v>
      </c>
      <c r="G902">
        <v>2035.6999499999999</v>
      </c>
      <c r="H902" s="3">
        <v>1.4758695694364532E-3</v>
      </c>
      <c r="I902" s="3">
        <f t="shared" si="28"/>
        <v>1.4758695694364532E-3</v>
      </c>
      <c r="J902" s="3">
        <f t="shared" si="29"/>
        <v>0</v>
      </c>
    </row>
    <row r="903" spans="1:10" x14ac:dyDescent="0.25">
      <c r="A903" s="1">
        <v>34522</v>
      </c>
      <c r="B903">
        <v>2039.8000500000001</v>
      </c>
      <c r="C903">
        <v>2050.8000499999998</v>
      </c>
      <c r="D903">
        <v>2039.8000500000001</v>
      </c>
      <c r="E903">
        <v>2043.90002</v>
      </c>
      <c r="F903">
        <v>0</v>
      </c>
      <c r="G903">
        <v>2043.90002</v>
      </c>
      <c r="H903" s="3">
        <v>4.028132927939649E-3</v>
      </c>
      <c r="I903" s="3">
        <f t="shared" si="28"/>
        <v>4.028132927939649E-3</v>
      </c>
      <c r="J903" s="3">
        <f t="shared" si="29"/>
        <v>0</v>
      </c>
    </row>
    <row r="904" spans="1:10" x14ac:dyDescent="0.25">
      <c r="A904" s="1">
        <v>34523</v>
      </c>
      <c r="B904">
        <v>2045.40002</v>
      </c>
      <c r="C904">
        <v>2051</v>
      </c>
      <c r="D904">
        <v>2044.09998</v>
      </c>
      <c r="E904">
        <v>2050.8998999999999</v>
      </c>
      <c r="F904">
        <v>0</v>
      </c>
      <c r="G904">
        <v>2050.8998999999999</v>
      </c>
      <c r="H904" s="3">
        <v>3.42476634449069E-3</v>
      </c>
      <c r="I904" s="3">
        <f t="shared" si="28"/>
        <v>3.42476634449069E-3</v>
      </c>
      <c r="J904" s="3">
        <f t="shared" si="29"/>
        <v>0</v>
      </c>
    </row>
    <row r="905" spans="1:10" x14ac:dyDescent="0.25">
      <c r="A905" s="1">
        <v>34526</v>
      </c>
      <c r="B905">
        <v>2060.3998999999999</v>
      </c>
      <c r="C905">
        <v>2073</v>
      </c>
      <c r="D905">
        <v>2059.6001000000001</v>
      </c>
      <c r="E905">
        <v>2065.6999500000002</v>
      </c>
      <c r="F905">
        <v>0</v>
      </c>
      <c r="G905">
        <v>2065.6999500000002</v>
      </c>
      <c r="H905" s="3">
        <v>7.2163687754825496E-3</v>
      </c>
      <c r="I905" s="3">
        <f t="shared" si="28"/>
        <v>7.2163687754825496E-3</v>
      </c>
      <c r="J905" s="3">
        <f t="shared" si="29"/>
        <v>0</v>
      </c>
    </row>
    <row r="906" spans="1:10" x14ac:dyDescent="0.25">
      <c r="A906" s="1">
        <v>34527</v>
      </c>
      <c r="B906">
        <v>2060.6999500000002</v>
      </c>
      <c r="C906">
        <v>2060.6999500000002</v>
      </c>
      <c r="D906">
        <v>2044.8000500000001</v>
      </c>
      <c r="E906">
        <v>2048.1001000000001</v>
      </c>
      <c r="F906">
        <v>0</v>
      </c>
      <c r="G906">
        <v>2048.1001000000001</v>
      </c>
      <c r="H906" s="3">
        <v>-8.5200418386029673E-3</v>
      </c>
      <c r="I906" s="3">
        <f t="shared" si="28"/>
        <v>-8.5200418386029673E-3</v>
      </c>
      <c r="J906" s="3">
        <f t="shared" si="29"/>
        <v>0</v>
      </c>
    </row>
    <row r="907" spans="1:10" x14ac:dyDescent="0.25">
      <c r="A907" s="1">
        <v>34528</v>
      </c>
      <c r="B907">
        <v>2054.1001000000001</v>
      </c>
      <c r="C907">
        <v>2064.1001000000001</v>
      </c>
      <c r="D907">
        <v>2053.6001000000001</v>
      </c>
      <c r="E907">
        <v>2054</v>
      </c>
      <c r="F907">
        <v>0</v>
      </c>
      <c r="G907">
        <v>2054</v>
      </c>
      <c r="H907" s="3">
        <v>2.8806697485146788E-3</v>
      </c>
      <c r="I907" s="3">
        <f t="shared" si="28"/>
        <v>2.8806697485146788E-3</v>
      </c>
      <c r="J907" s="3">
        <f t="shared" si="29"/>
        <v>0</v>
      </c>
    </row>
    <row r="908" spans="1:10" x14ac:dyDescent="0.25">
      <c r="A908" s="1">
        <v>34529</v>
      </c>
      <c r="B908">
        <v>2056.8000499999998</v>
      </c>
      <c r="C908">
        <v>2058</v>
      </c>
      <c r="D908">
        <v>2053.3000499999998</v>
      </c>
      <c r="E908">
        <v>2055.6001000000001</v>
      </c>
      <c r="F908">
        <v>0</v>
      </c>
      <c r="G908">
        <v>2055.6001000000001</v>
      </c>
      <c r="H908" s="3">
        <v>7.7901655306724022E-4</v>
      </c>
      <c r="I908" s="3">
        <f t="shared" si="28"/>
        <v>7.7901655306724022E-4</v>
      </c>
      <c r="J908" s="3">
        <f t="shared" si="29"/>
        <v>0</v>
      </c>
    </row>
    <row r="909" spans="1:10" x14ac:dyDescent="0.25">
      <c r="A909" s="1">
        <v>34530</v>
      </c>
      <c r="B909">
        <v>2073.3000499999998</v>
      </c>
      <c r="C909">
        <v>2096.6999500000002</v>
      </c>
      <c r="D909">
        <v>2073.3000499999998</v>
      </c>
      <c r="E909">
        <v>2093.6001000000001</v>
      </c>
      <c r="F909">
        <v>0</v>
      </c>
      <c r="G909">
        <v>2093.6001000000001</v>
      </c>
      <c r="H909" s="3">
        <v>1.8486085888009055E-2</v>
      </c>
      <c r="I909" s="3">
        <f t="shared" si="28"/>
        <v>1.8486085888009055E-2</v>
      </c>
      <c r="J909" s="3">
        <f t="shared" si="29"/>
        <v>0</v>
      </c>
    </row>
    <row r="910" spans="1:10" x14ac:dyDescent="0.25">
      <c r="A910" s="1">
        <v>34533</v>
      </c>
      <c r="B910">
        <v>2089.3998999999999</v>
      </c>
      <c r="C910">
        <v>2099.8998999999999</v>
      </c>
      <c r="D910">
        <v>2085.3998999999999</v>
      </c>
      <c r="E910">
        <v>2098.1999500000002</v>
      </c>
      <c r="F910">
        <v>0</v>
      </c>
      <c r="G910">
        <v>2098.1999500000002</v>
      </c>
      <c r="H910" s="3">
        <v>2.1971005828668329E-3</v>
      </c>
      <c r="I910" s="3">
        <f t="shared" si="28"/>
        <v>2.1971005828668329E-3</v>
      </c>
      <c r="J910" s="3">
        <f t="shared" si="29"/>
        <v>0</v>
      </c>
    </row>
    <row r="911" spans="1:10" x14ac:dyDescent="0.25">
      <c r="A911" s="1">
        <v>34534</v>
      </c>
      <c r="B911">
        <v>2118.8998999999999</v>
      </c>
      <c r="C911">
        <v>2128.8000499999998</v>
      </c>
      <c r="D911">
        <v>2114.5</v>
      </c>
      <c r="E911">
        <v>2128.8000499999998</v>
      </c>
      <c r="F911">
        <v>0</v>
      </c>
      <c r="G911">
        <v>2128.8000499999998</v>
      </c>
      <c r="H911" s="3">
        <v>1.4583977089504579E-2</v>
      </c>
      <c r="I911" s="3">
        <f t="shared" si="28"/>
        <v>1.4583977089504579E-2</v>
      </c>
      <c r="J911" s="3">
        <f t="shared" si="29"/>
        <v>0</v>
      </c>
    </row>
    <row r="912" spans="1:10" x14ac:dyDescent="0.25">
      <c r="A912" s="1">
        <v>34535</v>
      </c>
      <c r="B912">
        <v>2120.6001000000001</v>
      </c>
      <c r="C912">
        <v>2140.1001000000001</v>
      </c>
      <c r="D912">
        <v>2114.5</v>
      </c>
      <c r="E912">
        <v>2138.6999500000002</v>
      </c>
      <c r="F912">
        <v>0</v>
      </c>
      <c r="G912">
        <v>2138.6999500000002</v>
      </c>
      <c r="H912" s="3">
        <v>4.6504602440235491E-3</v>
      </c>
      <c r="I912" s="3">
        <f t="shared" si="28"/>
        <v>4.6504602440235491E-3</v>
      </c>
      <c r="J912" s="3">
        <f t="shared" si="29"/>
        <v>0</v>
      </c>
    </row>
    <row r="913" spans="1:10" x14ac:dyDescent="0.25">
      <c r="A913" s="1">
        <v>34536</v>
      </c>
      <c r="B913">
        <v>2116.3998999999999</v>
      </c>
      <c r="C913">
        <v>2117.1999500000002</v>
      </c>
      <c r="D913">
        <v>2108.5</v>
      </c>
      <c r="E913">
        <v>2113.3000499999998</v>
      </c>
      <c r="F913">
        <v>0</v>
      </c>
      <c r="G913">
        <v>2113.3000499999998</v>
      </c>
      <c r="H913" s="3">
        <v>-1.1876327018196424E-2</v>
      </c>
      <c r="I913" s="3">
        <f t="shared" si="28"/>
        <v>-1.1876327018196424E-2</v>
      </c>
      <c r="J913" s="3">
        <f t="shared" si="29"/>
        <v>0</v>
      </c>
    </row>
    <row r="914" spans="1:10" x14ac:dyDescent="0.25">
      <c r="A914" s="1">
        <v>34537</v>
      </c>
      <c r="B914">
        <v>2122.6999500000002</v>
      </c>
      <c r="C914">
        <v>2150.3000499999998</v>
      </c>
      <c r="D914">
        <v>2122.6999500000002</v>
      </c>
      <c r="E914">
        <v>2150.3000499999998</v>
      </c>
      <c r="F914">
        <v>0</v>
      </c>
      <c r="G914">
        <v>2150.3000499999998</v>
      </c>
      <c r="H914" s="3">
        <v>1.750816217507779E-2</v>
      </c>
      <c r="I914" s="3">
        <f t="shared" si="28"/>
        <v>1.750816217507779E-2</v>
      </c>
      <c r="J914" s="3">
        <f t="shared" si="29"/>
        <v>0</v>
      </c>
    </row>
    <row r="915" spans="1:10" x14ac:dyDescent="0.25">
      <c r="A915" s="1">
        <v>34540</v>
      </c>
      <c r="B915">
        <v>2136.6001000000001</v>
      </c>
      <c r="C915">
        <v>2145.3998999999999</v>
      </c>
      <c r="D915">
        <v>2132.3998999999999</v>
      </c>
      <c r="E915">
        <v>2136.1999500000002</v>
      </c>
      <c r="F915">
        <v>0</v>
      </c>
      <c r="G915">
        <v>2136.1999500000002</v>
      </c>
      <c r="H915" s="3">
        <v>-6.557270925980613E-3</v>
      </c>
      <c r="I915" s="3">
        <f t="shared" si="28"/>
        <v>-6.557270925980613E-3</v>
      </c>
      <c r="J915" s="3">
        <f t="shared" si="29"/>
        <v>0</v>
      </c>
    </row>
    <row r="916" spans="1:10" x14ac:dyDescent="0.25">
      <c r="A916" s="1">
        <v>34541</v>
      </c>
      <c r="B916">
        <v>2145.6001000000001</v>
      </c>
      <c r="C916">
        <v>2158.3998999999999</v>
      </c>
      <c r="D916">
        <v>2145.6001000000001</v>
      </c>
      <c r="E916">
        <v>2152</v>
      </c>
      <c r="F916">
        <v>0</v>
      </c>
      <c r="G916">
        <v>2152</v>
      </c>
      <c r="H916" s="3">
        <v>7.3963347859828509E-3</v>
      </c>
      <c r="I916" s="3">
        <f t="shared" si="28"/>
        <v>7.3963347859828509E-3</v>
      </c>
      <c r="J916" s="3">
        <f t="shared" si="29"/>
        <v>0</v>
      </c>
    </row>
    <row r="917" spans="1:10" x14ac:dyDescent="0.25">
      <c r="A917" s="1">
        <v>34542</v>
      </c>
      <c r="B917">
        <v>2148.8998999999999</v>
      </c>
      <c r="C917">
        <v>2149.5</v>
      </c>
      <c r="D917">
        <v>2139.5</v>
      </c>
      <c r="E917">
        <v>2140.3998999999999</v>
      </c>
      <c r="F917">
        <v>0</v>
      </c>
      <c r="G917">
        <v>2140.3998999999999</v>
      </c>
      <c r="H917" s="3">
        <v>-5.390381040892245E-3</v>
      </c>
      <c r="I917" s="3">
        <f t="shared" si="28"/>
        <v>-5.390381040892245E-3</v>
      </c>
      <c r="J917" s="3">
        <f t="shared" si="29"/>
        <v>0</v>
      </c>
    </row>
    <row r="918" spans="1:10" x14ac:dyDescent="0.25">
      <c r="A918" s="1">
        <v>34543</v>
      </c>
      <c r="B918">
        <v>2129</v>
      </c>
      <c r="C918">
        <v>2129.8998999999999</v>
      </c>
      <c r="D918">
        <v>2120.8998999999999</v>
      </c>
      <c r="E918">
        <v>2122.8000499999998</v>
      </c>
      <c r="F918">
        <v>0</v>
      </c>
      <c r="G918">
        <v>2122.8000499999998</v>
      </c>
      <c r="H918" s="3">
        <v>-8.2226924043493285E-3</v>
      </c>
      <c r="I918" s="3">
        <f t="shared" si="28"/>
        <v>-8.2226924043493285E-3</v>
      </c>
      <c r="J918" s="3">
        <f t="shared" si="29"/>
        <v>0</v>
      </c>
    </row>
    <row r="919" spans="1:10" x14ac:dyDescent="0.25">
      <c r="A919" s="1">
        <v>34544</v>
      </c>
      <c r="B919">
        <v>2141</v>
      </c>
      <c r="C919">
        <v>2148.1999500000002</v>
      </c>
      <c r="D919">
        <v>2141</v>
      </c>
      <c r="E919">
        <v>2146.6001000000001</v>
      </c>
      <c r="F919">
        <v>0</v>
      </c>
      <c r="G919">
        <v>2146.6001000000001</v>
      </c>
      <c r="H919" s="3">
        <v>1.1211630600819086E-2</v>
      </c>
      <c r="I919" s="3">
        <f t="shared" si="28"/>
        <v>1.1211630600819086E-2</v>
      </c>
      <c r="J919" s="3">
        <f t="shared" si="29"/>
        <v>0</v>
      </c>
    </row>
    <row r="920" spans="1:10" x14ac:dyDescent="0.25">
      <c r="A920" s="1">
        <v>34547</v>
      </c>
      <c r="B920">
        <v>2150.8998999999999</v>
      </c>
      <c r="C920">
        <v>2160</v>
      </c>
      <c r="D920">
        <v>2149.3998999999999</v>
      </c>
      <c r="E920">
        <v>2153.8000499999998</v>
      </c>
      <c r="F920">
        <v>0</v>
      </c>
      <c r="G920">
        <v>2153.8000499999998</v>
      </c>
      <c r="H920" s="3">
        <v>3.3541179840622E-3</v>
      </c>
      <c r="I920" s="3">
        <f t="shared" si="28"/>
        <v>3.3541179840622E-3</v>
      </c>
      <c r="J920" s="3">
        <f t="shared" si="29"/>
        <v>0</v>
      </c>
    </row>
    <row r="921" spans="1:10" x14ac:dyDescent="0.25">
      <c r="A921" s="1">
        <v>34548</v>
      </c>
      <c r="B921">
        <v>2181.6999500000002</v>
      </c>
      <c r="C921">
        <v>2186.5</v>
      </c>
      <c r="D921">
        <v>2179.8000499999998</v>
      </c>
      <c r="E921">
        <v>2186.3998999999999</v>
      </c>
      <c r="F921">
        <v>0</v>
      </c>
      <c r="G921">
        <v>2186.3998999999999</v>
      </c>
      <c r="H921" s="3">
        <v>1.513596863367148E-2</v>
      </c>
      <c r="I921" s="3">
        <f t="shared" si="28"/>
        <v>1.513596863367148E-2</v>
      </c>
      <c r="J921" s="3">
        <f t="shared" si="29"/>
        <v>0</v>
      </c>
    </row>
    <row r="922" spans="1:10" x14ac:dyDescent="0.25">
      <c r="A922" s="1">
        <v>34549</v>
      </c>
      <c r="B922">
        <v>2188.6001000000001</v>
      </c>
      <c r="C922">
        <v>2200.3000499999998</v>
      </c>
      <c r="D922">
        <v>2181.3998999999999</v>
      </c>
      <c r="E922">
        <v>2198.8998999999999</v>
      </c>
      <c r="F922">
        <v>0</v>
      </c>
      <c r="G922">
        <v>2198.8998999999999</v>
      </c>
      <c r="H922" s="3">
        <v>5.7171608908324597E-3</v>
      </c>
      <c r="I922" s="3">
        <f t="shared" si="28"/>
        <v>5.7171608908324597E-3</v>
      </c>
      <c r="J922" s="3">
        <f t="shared" si="29"/>
        <v>0</v>
      </c>
    </row>
    <row r="923" spans="1:10" x14ac:dyDescent="0.25">
      <c r="A923" s="1">
        <v>34550</v>
      </c>
      <c r="B923">
        <v>2191.3000499999998</v>
      </c>
      <c r="C923">
        <v>2191.8000499999998</v>
      </c>
      <c r="D923">
        <v>2181.8000499999998</v>
      </c>
      <c r="E923">
        <v>2183.3998999999999</v>
      </c>
      <c r="F923">
        <v>0</v>
      </c>
      <c r="G923">
        <v>2183.3998999999999</v>
      </c>
      <c r="H923" s="3">
        <v>-7.0489793555404689E-3</v>
      </c>
      <c r="I923" s="3">
        <f t="shared" si="28"/>
        <v>-7.0489793555404689E-3</v>
      </c>
      <c r="J923" s="3">
        <f t="shared" si="29"/>
        <v>0</v>
      </c>
    </row>
    <row r="924" spans="1:10" x14ac:dyDescent="0.25">
      <c r="A924" s="1">
        <v>34551</v>
      </c>
      <c r="B924">
        <v>2182</v>
      </c>
      <c r="C924">
        <v>2192.3998999999999</v>
      </c>
      <c r="D924">
        <v>2182</v>
      </c>
      <c r="E924">
        <v>2184.8000499999998</v>
      </c>
      <c r="F924">
        <v>0</v>
      </c>
      <c r="G924">
        <v>2184.8000499999998</v>
      </c>
      <c r="H924" s="3">
        <v>6.4127052492763217E-4</v>
      </c>
      <c r="I924" s="3">
        <f t="shared" si="28"/>
        <v>6.4127052492763217E-4</v>
      </c>
      <c r="J924" s="3">
        <f t="shared" si="29"/>
        <v>0</v>
      </c>
    </row>
    <row r="925" spans="1:10" x14ac:dyDescent="0.25">
      <c r="A925" s="1">
        <v>34554</v>
      </c>
      <c r="B925">
        <v>2178.5</v>
      </c>
      <c r="C925">
        <v>2185.6001000000001</v>
      </c>
      <c r="D925">
        <v>2178</v>
      </c>
      <c r="E925">
        <v>2184.6999500000002</v>
      </c>
      <c r="F925">
        <v>0</v>
      </c>
      <c r="G925">
        <v>2184.6999500000002</v>
      </c>
      <c r="H925" s="3">
        <v>-4.5816549665337378E-5</v>
      </c>
      <c r="I925" s="3">
        <f t="shared" si="28"/>
        <v>-4.5816549665337378E-5</v>
      </c>
      <c r="J925" s="3">
        <f t="shared" si="29"/>
        <v>0</v>
      </c>
    </row>
    <row r="926" spans="1:10" x14ac:dyDescent="0.25">
      <c r="A926" s="1">
        <v>34555</v>
      </c>
      <c r="B926">
        <v>2182.3000499999998</v>
      </c>
      <c r="C926">
        <v>2182.3000499999998</v>
      </c>
      <c r="D926">
        <v>2163.6001000000001</v>
      </c>
      <c r="E926">
        <v>2164.1999500000002</v>
      </c>
      <c r="F926">
        <v>0</v>
      </c>
      <c r="G926">
        <v>2164.1999500000002</v>
      </c>
      <c r="H926" s="3">
        <v>-9.3834395885805735E-3</v>
      </c>
      <c r="I926" s="3">
        <f t="shared" si="28"/>
        <v>-9.3834395885805735E-3</v>
      </c>
      <c r="J926" s="3">
        <f t="shared" si="29"/>
        <v>0</v>
      </c>
    </row>
    <row r="927" spans="1:10" x14ac:dyDescent="0.25">
      <c r="A927" s="1">
        <v>34556</v>
      </c>
      <c r="B927">
        <v>2162.6001000000001</v>
      </c>
      <c r="C927">
        <v>2163.8998999999999</v>
      </c>
      <c r="D927">
        <v>2153.6999500000002</v>
      </c>
      <c r="E927">
        <v>2160.3998999999999</v>
      </c>
      <c r="F927">
        <v>0</v>
      </c>
      <c r="G927">
        <v>2160.3998999999999</v>
      </c>
      <c r="H927" s="3">
        <v>-1.7558682597697513E-3</v>
      </c>
      <c r="I927" s="3">
        <f t="shared" si="28"/>
        <v>-1.7558682597697513E-3</v>
      </c>
      <c r="J927" s="3">
        <f t="shared" si="29"/>
        <v>0</v>
      </c>
    </row>
    <row r="928" spans="1:10" x14ac:dyDescent="0.25">
      <c r="A928" s="1">
        <v>34557</v>
      </c>
      <c r="B928">
        <v>2173.3000499999998</v>
      </c>
      <c r="C928">
        <v>2177.3000499999998</v>
      </c>
      <c r="D928">
        <v>2152.8998999999999</v>
      </c>
      <c r="E928">
        <v>2155.3000499999998</v>
      </c>
      <c r="F928">
        <v>0</v>
      </c>
      <c r="G928">
        <v>2155.3000499999998</v>
      </c>
      <c r="H928" s="3">
        <v>-2.3606046269489555E-3</v>
      </c>
      <c r="I928" s="3">
        <f t="shared" si="28"/>
        <v>-2.3606046269489555E-3</v>
      </c>
      <c r="J928" s="3">
        <f t="shared" si="29"/>
        <v>0</v>
      </c>
    </row>
    <row r="929" spans="1:10" x14ac:dyDescent="0.25">
      <c r="A929" s="1">
        <v>34558</v>
      </c>
      <c r="B929">
        <v>2140.6999500000002</v>
      </c>
      <c r="C929">
        <v>2140.6999500000002</v>
      </c>
      <c r="D929">
        <v>2114.8000499999998</v>
      </c>
      <c r="E929">
        <v>2124.6999500000002</v>
      </c>
      <c r="F929">
        <v>0</v>
      </c>
      <c r="G929">
        <v>2124.6999500000002</v>
      </c>
      <c r="H929" s="3">
        <v>-1.4197605572365508E-2</v>
      </c>
      <c r="I929" s="3">
        <f t="shared" si="28"/>
        <v>-1.4197605572365508E-2</v>
      </c>
      <c r="J929" s="3">
        <f t="shared" si="29"/>
        <v>0</v>
      </c>
    </row>
    <row r="930" spans="1:10" x14ac:dyDescent="0.25">
      <c r="A930" s="1">
        <v>34561</v>
      </c>
      <c r="B930">
        <v>2132.8998999999999</v>
      </c>
      <c r="C930">
        <v>2141.8000499999998</v>
      </c>
      <c r="D930">
        <v>2126.1001000000001</v>
      </c>
      <c r="E930">
        <v>2138.8000499999998</v>
      </c>
      <c r="F930">
        <v>0</v>
      </c>
      <c r="G930">
        <v>2138.8000499999998</v>
      </c>
      <c r="H930" s="3">
        <v>6.6362782189549425E-3</v>
      </c>
      <c r="I930" s="3">
        <f t="shared" si="28"/>
        <v>6.6362782189549425E-3</v>
      </c>
      <c r="J930" s="3">
        <f t="shared" si="29"/>
        <v>0</v>
      </c>
    </row>
    <row r="931" spans="1:10" x14ac:dyDescent="0.25">
      <c r="A931" s="1">
        <v>34562</v>
      </c>
      <c r="B931">
        <v>2143.6001000000001</v>
      </c>
      <c r="C931">
        <v>2145.6999500000002</v>
      </c>
      <c r="D931">
        <v>2138.8000499999998</v>
      </c>
      <c r="E931">
        <v>2143.1001000000001</v>
      </c>
      <c r="F931">
        <v>0</v>
      </c>
      <c r="G931">
        <v>2143.1001000000001</v>
      </c>
      <c r="H931" s="3">
        <v>2.0104964931155129E-3</v>
      </c>
      <c r="I931" s="3">
        <f t="shared" si="28"/>
        <v>2.0104964931155129E-3</v>
      </c>
      <c r="J931" s="3">
        <f t="shared" si="29"/>
        <v>0</v>
      </c>
    </row>
    <row r="932" spans="1:10" x14ac:dyDescent="0.25">
      <c r="A932" s="1">
        <v>34563</v>
      </c>
      <c r="B932">
        <v>2159.5</v>
      </c>
      <c r="C932">
        <v>2170.8998999999999</v>
      </c>
      <c r="D932">
        <v>2159.5</v>
      </c>
      <c r="E932">
        <v>2162.3000499999998</v>
      </c>
      <c r="F932">
        <v>0</v>
      </c>
      <c r="G932">
        <v>2162.3000499999998</v>
      </c>
      <c r="H932" s="3">
        <v>8.9589608996797285E-3</v>
      </c>
      <c r="I932" s="3">
        <f t="shared" si="28"/>
        <v>8.9589608996797285E-3</v>
      </c>
      <c r="J932" s="3">
        <f t="shared" si="29"/>
        <v>0</v>
      </c>
    </row>
    <row r="933" spans="1:10" x14ac:dyDescent="0.25">
      <c r="A933" s="1">
        <v>34564</v>
      </c>
      <c r="B933">
        <v>2161.1001000000001</v>
      </c>
      <c r="C933">
        <v>2161.3998999999999</v>
      </c>
      <c r="D933">
        <v>2151.5</v>
      </c>
      <c r="E933">
        <v>2153.6001000000001</v>
      </c>
      <c r="F933">
        <v>0</v>
      </c>
      <c r="G933">
        <v>2153.6001000000001</v>
      </c>
      <c r="H933" s="3">
        <v>-4.0234702857264038E-3</v>
      </c>
      <c r="I933" s="3">
        <f t="shared" si="28"/>
        <v>-4.0234702857264038E-3</v>
      </c>
      <c r="J933" s="3">
        <f t="shared" si="29"/>
        <v>0</v>
      </c>
    </row>
    <row r="934" spans="1:10" x14ac:dyDescent="0.25">
      <c r="A934" s="1">
        <v>34565</v>
      </c>
      <c r="B934">
        <v>2151.1001000000001</v>
      </c>
      <c r="C934">
        <v>2151.1999500000002</v>
      </c>
      <c r="D934">
        <v>2144</v>
      </c>
      <c r="E934">
        <v>2149.6001000000001</v>
      </c>
      <c r="F934">
        <v>0</v>
      </c>
      <c r="G934">
        <v>2149.6001000000001</v>
      </c>
      <c r="H934" s="3">
        <v>-1.8573550400559509E-3</v>
      </c>
      <c r="I934" s="3">
        <f t="shared" si="28"/>
        <v>-1.8573550400559509E-3</v>
      </c>
      <c r="J934" s="3">
        <f t="shared" si="29"/>
        <v>0</v>
      </c>
    </row>
    <row r="935" spans="1:10" x14ac:dyDescent="0.25">
      <c r="A935" s="1">
        <v>34568</v>
      </c>
      <c r="B935">
        <v>2143.1001000000001</v>
      </c>
      <c r="C935">
        <v>2143.1001000000001</v>
      </c>
      <c r="D935">
        <v>2123.8000499999998</v>
      </c>
      <c r="E935">
        <v>2123.8000499999998</v>
      </c>
      <c r="F935">
        <v>0</v>
      </c>
      <c r="G935">
        <v>2123.8000499999998</v>
      </c>
      <c r="H935" s="3">
        <v>-1.2002255675369703E-2</v>
      </c>
      <c r="I935" s="3">
        <f t="shared" si="28"/>
        <v>-1.2002255675369703E-2</v>
      </c>
      <c r="J935" s="3">
        <f t="shared" si="29"/>
        <v>0</v>
      </c>
    </row>
    <row r="936" spans="1:10" x14ac:dyDescent="0.25">
      <c r="A936" s="1">
        <v>34569</v>
      </c>
      <c r="B936">
        <v>2098.5</v>
      </c>
      <c r="C936">
        <v>2107.8998999999999</v>
      </c>
      <c r="D936">
        <v>2086.8998999999999</v>
      </c>
      <c r="E936">
        <v>2107.8998999999999</v>
      </c>
      <c r="F936">
        <v>0</v>
      </c>
      <c r="G936">
        <v>2107.8998999999999</v>
      </c>
      <c r="H936" s="3">
        <v>-7.4866511091757158E-3</v>
      </c>
      <c r="I936" s="3">
        <f t="shared" si="28"/>
        <v>-7.4866511091757158E-3</v>
      </c>
      <c r="J936" s="3">
        <f t="shared" si="29"/>
        <v>0</v>
      </c>
    </row>
    <row r="937" spans="1:10" x14ac:dyDescent="0.25">
      <c r="A937" s="1">
        <v>34570</v>
      </c>
      <c r="B937">
        <v>2109</v>
      </c>
      <c r="C937">
        <v>2128.8998999999999</v>
      </c>
      <c r="D937">
        <v>2109</v>
      </c>
      <c r="E937">
        <v>2126.3998999999999</v>
      </c>
      <c r="F937">
        <v>0</v>
      </c>
      <c r="G937">
        <v>2126.3998999999999</v>
      </c>
      <c r="H937" s="3">
        <v>8.7765078408135033E-3</v>
      </c>
      <c r="I937" s="3">
        <f t="shared" si="28"/>
        <v>8.7765078408135033E-3</v>
      </c>
      <c r="J937" s="3">
        <f t="shared" si="29"/>
        <v>0</v>
      </c>
    </row>
    <row r="938" spans="1:10" x14ac:dyDescent="0.25">
      <c r="A938" s="1">
        <v>34571</v>
      </c>
      <c r="B938">
        <v>2145.8000499999998</v>
      </c>
      <c r="C938">
        <v>2156.3000499999998</v>
      </c>
      <c r="D938">
        <v>2145.8000499999998</v>
      </c>
      <c r="E938">
        <v>2152.1999500000002</v>
      </c>
      <c r="F938">
        <v>0</v>
      </c>
      <c r="G938">
        <v>2152.1999500000002</v>
      </c>
      <c r="H938" s="3">
        <v>1.2133206928762687E-2</v>
      </c>
      <c r="I938" s="3">
        <f t="shared" si="28"/>
        <v>1.2133206928762687E-2</v>
      </c>
      <c r="J938" s="3">
        <f t="shared" si="29"/>
        <v>0</v>
      </c>
    </row>
    <row r="939" spans="1:10" x14ac:dyDescent="0.25">
      <c r="A939" s="1">
        <v>34572</v>
      </c>
      <c r="B939">
        <v>2141.8998999999999</v>
      </c>
      <c r="C939">
        <v>2161.8000499999998</v>
      </c>
      <c r="D939">
        <v>2140.3000499999998</v>
      </c>
      <c r="E939">
        <v>2161.5</v>
      </c>
      <c r="F939">
        <v>0</v>
      </c>
      <c r="G939">
        <v>2161.5</v>
      </c>
      <c r="H939" s="3">
        <v>4.3211830759497171E-3</v>
      </c>
      <c r="I939" s="3">
        <f t="shared" si="28"/>
        <v>4.3211830759497171E-3</v>
      </c>
      <c r="J939" s="3">
        <f t="shared" si="29"/>
        <v>0</v>
      </c>
    </row>
    <row r="940" spans="1:10" x14ac:dyDescent="0.25">
      <c r="A940" s="1">
        <v>34575</v>
      </c>
      <c r="B940">
        <v>2189.3998999999999</v>
      </c>
      <c r="C940">
        <v>2204</v>
      </c>
      <c r="D940">
        <v>2189.3998999999999</v>
      </c>
      <c r="E940">
        <v>2193.1999500000002</v>
      </c>
      <c r="F940">
        <v>0</v>
      </c>
      <c r="G940">
        <v>2193.1999500000002</v>
      </c>
      <c r="H940" s="3">
        <v>1.4665718251214514E-2</v>
      </c>
      <c r="I940" s="3">
        <f t="shared" si="28"/>
        <v>1.4665718251214514E-2</v>
      </c>
      <c r="J940" s="3">
        <f t="shared" si="29"/>
        <v>0</v>
      </c>
    </row>
    <row r="941" spans="1:10" x14ac:dyDescent="0.25">
      <c r="A941" s="1">
        <v>34576</v>
      </c>
      <c r="B941">
        <v>2205.1999500000002</v>
      </c>
      <c r="C941">
        <v>2216</v>
      </c>
      <c r="D941">
        <v>2200.1001000000001</v>
      </c>
      <c r="E941">
        <v>2210.8998999999999</v>
      </c>
      <c r="F941">
        <v>0</v>
      </c>
      <c r="G941">
        <v>2210.8998999999999</v>
      </c>
      <c r="H941" s="3">
        <v>8.0703768026256402E-3</v>
      </c>
      <c r="I941" s="3">
        <f t="shared" si="28"/>
        <v>8.0703768026256402E-3</v>
      </c>
      <c r="J941" s="3">
        <f t="shared" si="29"/>
        <v>0</v>
      </c>
    </row>
    <row r="942" spans="1:10" x14ac:dyDescent="0.25">
      <c r="A942" s="1">
        <v>34577</v>
      </c>
      <c r="B942">
        <v>2208</v>
      </c>
      <c r="C942">
        <v>2218.6001000000001</v>
      </c>
      <c r="D942">
        <v>2207.6001000000001</v>
      </c>
      <c r="E942">
        <v>2212.8998999999999</v>
      </c>
      <c r="F942">
        <v>0</v>
      </c>
      <c r="G942">
        <v>2212.8998999999999</v>
      </c>
      <c r="H942" s="3">
        <v>9.0460902368307136E-4</v>
      </c>
      <c r="I942" s="3">
        <f t="shared" si="28"/>
        <v>9.0460902368307136E-4</v>
      </c>
      <c r="J942" s="3">
        <f t="shared" si="29"/>
        <v>0</v>
      </c>
    </row>
    <row r="943" spans="1:10" x14ac:dyDescent="0.25">
      <c r="A943" s="1">
        <v>34578</v>
      </c>
      <c r="B943">
        <v>2203</v>
      </c>
      <c r="C943">
        <v>2205.3998999999999</v>
      </c>
      <c r="D943">
        <v>2187.8000499999998</v>
      </c>
      <c r="E943">
        <v>2200.8000499999998</v>
      </c>
      <c r="F943">
        <v>0</v>
      </c>
      <c r="G943">
        <v>2200.8000499999998</v>
      </c>
      <c r="H943" s="3">
        <v>-5.467870462644994E-3</v>
      </c>
      <c r="I943" s="3">
        <f t="shared" si="28"/>
        <v>-5.467870462644994E-3</v>
      </c>
      <c r="J943" s="3">
        <f t="shared" si="29"/>
        <v>0</v>
      </c>
    </row>
    <row r="944" spans="1:10" x14ac:dyDescent="0.25">
      <c r="A944" s="1">
        <v>34579</v>
      </c>
      <c r="B944">
        <v>2198.6001000000001</v>
      </c>
      <c r="C944">
        <v>2211.8998999999999</v>
      </c>
      <c r="D944">
        <v>2198.6001000000001</v>
      </c>
      <c r="E944">
        <v>2204.6999500000002</v>
      </c>
      <c r="F944">
        <v>0</v>
      </c>
      <c r="G944">
        <v>2204.6999500000002</v>
      </c>
      <c r="H944" s="3">
        <v>1.7720374006717891E-3</v>
      </c>
      <c r="I944" s="3">
        <f t="shared" si="28"/>
        <v>1.7720374006717891E-3</v>
      </c>
      <c r="J944" s="3">
        <f t="shared" si="29"/>
        <v>0</v>
      </c>
    </row>
    <row r="945" spans="1:10" x14ac:dyDescent="0.25">
      <c r="A945" s="1">
        <v>34582</v>
      </c>
      <c r="B945">
        <v>2178.6999500000002</v>
      </c>
      <c r="C945">
        <v>2183</v>
      </c>
      <c r="D945">
        <v>2174.5</v>
      </c>
      <c r="E945">
        <v>2174.5</v>
      </c>
      <c r="F945">
        <v>0</v>
      </c>
      <c r="G945">
        <v>2174.5</v>
      </c>
      <c r="H945" s="3">
        <v>-1.3697986431214901E-2</v>
      </c>
      <c r="I945" s="3">
        <f t="shared" si="28"/>
        <v>-1.3697986431214901E-2</v>
      </c>
      <c r="J945" s="3">
        <f t="shared" si="29"/>
        <v>0</v>
      </c>
    </row>
    <row r="946" spans="1:10" x14ac:dyDescent="0.25">
      <c r="A946" s="1">
        <v>34583</v>
      </c>
      <c r="B946">
        <v>2169</v>
      </c>
      <c r="C946">
        <v>2177</v>
      </c>
      <c r="D946">
        <v>2162.1999500000002</v>
      </c>
      <c r="E946">
        <v>2165.8998999999999</v>
      </c>
      <c r="F946">
        <v>0</v>
      </c>
      <c r="G946">
        <v>2165.8998999999999</v>
      </c>
      <c r="H946" s="3">
        <v>-3.9549781558979591E-3</v>
      </c>
      <c r="I946" s="3">
        <f t="shared" si="28"/>
        <v>-3.9549781558979591E-3</v>
      </c>
      <c r="J946" s="3">
        <f t="shared" si="29"/>
        <v>0</v>
      </c>
    </row>
    <row r="947" spans="1:10" x14ac:dyDescent="0.25">
      <c r="A947" s="1">
        <v>34584</v>
      </c>
      <c r="B947">
        <v>2170.5</v>
      </c>
      <c r="C947">
        <v>2177</v>
      </c>
      <c r="D947">
        <v>2158.6999500000002</v>
      </c>
      <c r="E947">
        <v>2163.8000499999998</v>
      </c>
      <c r="F947">
        <v>0</v>
      </c>
      <c r="G947">
        <v>2163.8000499999998</v>
      </c>
      <c r="H947" s="3">
        <v>-9.6950463869547275E-4</v>
      </c>
      <c r="I947" s="3">
        <f t="shared" si="28"/>
        <v>-9.6950463869547275E-4</v>
      </c>
      <c r="J947" s="3">
        <f t="shared" si="29"/>
        <v>0</v>
      </c>
    </row>
    <row r="948" spans="1:10" x14ac:dyDescent="0.25">
      <c r="A948" s="1">
        <v>34585</v>
      </c>
      <c r="B948">
        <v>2170.5</v>
      </c>
      <c r="C948">
        <v>2173.3998999999999</v>
      </c>
      <c r="D948">
        <v>2164.6001000000001</v>
      </c>
      <c r="E948">
        <v>2172.3998999999999</v>
      </c>
      <c r="F948">
        <v>0</v>
      </c>
      <c r="G948">
        <v>2172.3998999999999</v>
      </c>
      <c r="H948" s="3">
        <v>3.9744199100097358E-3</v>
      </c>
      <c r="I948" s="3">
        <f t="shared" si="28"/>
        <v>3.9744199100097358E-3</v>
      </c>
      <c r="J948" s="3">
        <f t="shared" si="29"/>
        <v>0</v>
      </c>
    </row>
    <row r="949" spans="1:10" x14ac:dyDescent="0.25">
      <c r="A949" s="1">
        <v>34586</v>
      </c>
      <c r="B949">
        <v>2177.8000499999998</v>
      </c>
      <c r="C949">
        <v>2192.1001000000001</v>
      </c>
      <c r="D949">
        <v>2177.8000499999998</v>
      </c>
      <c r="E949">
        <v>2185.1999500000002</v>
      </c>
      <c r="F949">
        <v>0</v>
      </c>
      <c r="G949">
        <v>2185.1999500000002</v>
      </c>
      <c r="H949" s="3">
        <v>5.8921241894737166E-3</v>
      </c>
      <c r="I949" s="3">
        <f t="shared" si="28"/>
        <v>5.8921241894737166E-3</v>
      </c>
      <c r="J949" s="3">
        <f t="shared" si="29"/>
        <v>0</v>
      </c>
    </row>
    <row r="950" spans="1:10" x14ac:dyDescent="0.25">
      <c r="A950" s="1">
        <v>34589</v>
      </c>
      <c r="B950">
        <v>2152.1999500000002</v>
      </c>
      <c r="C950">
        <v>2154.6999500000002</v>
      </c>
      <c r="D950">
        <v>2140.6999500000002</v>
      </c>
      <c r="E950">
        <v>2154.6001000000001</v>
      </c>
      <c r="F950">
        <v>0</v>
      </c>
      <c r="G950">
        <v>2154.6001000000001</v>
      </c>
      <c r="H950" s="3">
        <v>-1.400322656972423E-2</v>
      </c>
      <c r="I950" s="3">
        <f t="shared" si="28"/>
        <v>-1.400322656972423E-2</v>
      </c>
      <c r="J950" s="3">
        <f t="shared" si="29"/>
        <v>0</v>
      </c>
    </row>
    <row r="951" spans="1:10" x14ac:dyDescent="0.25">
      <c r="A951" s="1">
        <v>34590</v>
      </c>
      <c r="B951">
        <v>2147.8998999999999</v>
      </c>
      <c r="C951">
        <v>2148.5</v>
      </c>
      <c r="D951">
        <v>2132.8998999999999</v>
      </c>
      <c r="E951">
        <v>2136.1001000000001</v>
      </c>
      <c r="F951">
        <v>0</v>
      </c>
      <c r="G951">
        <v>2136.1001000000001</v>
      </c>
      <c r="H951" s="3">
        <v>-8.5862801175958358E-3</v>
      </c>
      <c r="I951" s="3">
        <f t="shared" si="28"/>
        <v>-8.5862801175958358E-3</v>
      </c>
      <c r="J951" s="3">
        <f t="shared" si="29"/>
        <v>0</v>
      </c>
    </row>
    <row r="952" spans="1:10" x14ac:dyDescent="0.25">
      <c r="A952" s="1">
        <v>34591</v>
      </c>
      <c r="B952">
        <v>2140.3000499999998</v>
      </c>
      <c r="C952">
        <v>2144.6999500000002</v>
      </c>
      <c r="D952">
        <v>2124.1001000000001</v>
      </c>
      <c r="E952">
        <v>2124.1001000000001</v>
      </c>
      <c r="F952">
        <v>0</v>
      </c>
      <c r="G952">
        <v>2124.1001000000001</v>
      </c>
      <c r="H952" s="3">
        <v>-5.6177142634841878E-3</v>
      </c>
      <c r="I952" s="3">
        <f t="shared" si="28"/>
        <v>-5.6177142634841878E-3</v>
      </c>
      <c r="J952" s="3">
        <f t="shared" si="29"/>
        <v>0</v>
      </c>
    </row>
    <row r="953" spans="1:10" x14ac:dyDescent="0.25">
      <c r="A953" s="1">
        <v>34592</v>
      </c>
      <c r="B953">
        <v>2127.1001000000001</v>
      </c>
      <c r="C953">
        <v>2129.5</v>
      </c>
      <c r="D953">
        <v>2113.5</v>
      </c>
      <c r="E953">
        <v>2114</v>
      </c>
      <c r="F953">
        <v>0</v>
      </c>
      <c r="G953">
        <v>2114</v>
      </c>
      <c r="H953" s="3">
        <v>-4.7550018946847707E-3</v>
      </c>
      <c r="I953" s="3">
        <f t="shared" si="28"/>
        <v>-4.7550018946847707E-3</v>
      </c>
      <c r="J953" s="3">
        <f t="shared" si="29"/>
        <v>0</v>
      </c>
    </row>
    <row r="954" spans="1:10" x14ac:dyDescent="0.25">
      <c r="A954" s="1">
        <v>34593</v>
      </c>
      <c r="B954">
        <v>2138.6999500000002</v>
      </c>
      <c r="C954">
        <v>2138.6999500000002</v>
      </c>
      <c r="D954">
        <v>2114.1999500000002</v>
      </c>
      <c r="E954">
        <v>2118.6999500000002</v>
      </c>
      <c r="F954">
        <v>0</v>
      </c>
      <c r="G954">
        <v>2118.6999500000002</v>
      </c>
      <c r="H954" s="3">
        <v>2.2232497634816326E-3</v>
      </c>
      <c r="I954" s="3">
        <f t="shared" si="28"/>
        <v>2.2232497634816326E-3</v>
      </c>
      <c r="J954" s="3">
        <f t="shared" si="29"/>
        <v>0</v>
      </c>
    </row>
    <row r="955" spans="1:10" x14ac:dyDescent="0.25">
      <c r="A955" s="1">
        <v>34596</v>
      </c>
      <c r="B955">
        <v>2095.8000499999998</v>
      </c>
      <c r="C955">
        <v>2108.1001000000001</v>
      </c>
      <c r="D955">
        <v>2089.6999500000002</v>
      </c>
      <c r="E955">
        <v>2096.8000499999998</v>
      </c>
      <c r="F955">
        <v>0</v>
      </c>
      <c r="G955">
        <v>2096.8000499999998</v>
      </c>
      <c r="H955" s="3">
        <v>-1.0336480160864846E-2</v>
      </c>
      <c r="I955" s="3">
        <f t="shared" si="28"/>
        <v>-1.0336480160864846E-2</v>
      </c>
      <c r="J955" s="3">
        <f t="shared" si="29"/>
        <v>0</v>
      </c>
    </row>
    <row r="956" spans="1:10" x14ac:dyDescent="0.25">
      <c r="A956" s="1">
        <v>34597</v>
      </c>
      <c r="B956">
        <v>2088.3000499999998</v>
      </c>
      <c r="C956">
        <v>2088.3000499999998</v>
      </c>
      <c r="D956">
        <v>2076.1001000000001</v>
      </c>
      <c r="E956">
        <v>2079</v>
      </c>
      <c r="F956">
        <v>0</v>
      </c>
      <c r="G956">
        <v>2079</v>
      </c>
      <c r="H956" s="3">
        <v>-8.4891499311056523E-3</v>
      </c>
      <c r="I956" s="3">
        <f t="shared" si="28"/>
        <v>-8.4891499311056523E-3</v>
      </c>
      <c r="J956" s="3">
        <f t="shared" si="29"/>
        <v>0</v>
      </c>
    </row>
    <row r="957" spans="1:10" x14ac:dyDescent="0.25">
      <c r="A957" s="1">
        <v>34598</v>
      </c>
      <c r="B957">
        <v>2069</v>
      </c>
      <c r="C957">
        <v>2081.3000499999998</v>
      </c>
      <c r="D957">
        <v>2065</v>
      </c>
      <c r="E957">
        <v>2079.5</v>
      </c>
      <c r="F957">
        <v>0</v>
      </c>
      <c r="G957">
        <v>2079.5</v>
      </c>
      <c r="H957" s="3">
        <v>2.4050024050024051E-4</v>
      </c>
      <c r="I957" s="3">
        <f t="shared" si="28"/>
        <v>2.4050024050024051E-4</v>
      </c>
      <c r="J957" s="3">
        <f t="shared" si="29"/>
        <v>0</v>
      </c>
    </row>
    <row r="958" spans="1:10" x14ac:dyDescent="0.25">
      <c r="A958" s="1">
        <v>34599</v>
      </c>
      <c r="B958">
        <v>2077.1999500000002</v>
      </c>
      <c r="C958">
        <v>2085.3998999999999</v>
      </c>
      <c r="D958">
        <v>2069.5</v>
      </c>
      <c r="E958">
        <v>2073</v>
      </c>
      <c r="F958">
        <v>0</v>
      </c>
      <c r="G958">
        <v>2073</v>
      </c>
      <c r="H958" s="3">
        <v>-3.1257513825438807E-3</v>
      </c>
      <c r="I958" s="3">
        <f t="shared" si="28"/>
        <v>-3.1257513825438807E-3</v>
      </c>
      <c r="J958" s="3">
        <f t="shared" si="29"/>
        <v>0</v>
      </c>
    </row>
    <row r="959" spans="1:10" x14ac:dyDescent="0.25">
      <c r="A959" s="1">
        <v>34600</v>
      </c>
      <c r="B959">
        <v>2078.1999500000002</v>
      </c>
      <c r="C959">
        <v>2091.3000499999998</v>
      </c>
      <c r="D959">
        <v>2076.8000499999998</v>
      </c>
      <c r="E959">
        <v>2089.1001000000001</v>
      </c>
      <c r="F959">
        <v>0</v>
      </c>
      <c r="G959">
        <v>2089.1001000000001</v>
      </c>
      <c r="H959" s="3">
        <v>7.7665701881331943E-3</v>
      </c>
      <c r="I959" s="3">
        <f t="shared" si="28"/>
        <v>7.7665701881331943E-3</v>
      </c>
      <c r="J959" s="3">
        <f t="shared" si="29"/>
        <v>0</v>
      </c>
    </row>
    <row r="960" spans="1:10" x14ac:dyDescent="0.25">
      <c r="A960" s="1">
        <v>34603</v>
      </c>
      <c r="B960">
        <v>2088.3998999999999</v>
      </c>
      <c r="C960">
        <v>2092.5</v>
      </c>
      <c r="D960">
        <v>2066.5</v>
      </c>
      <c r="E960">
        <v>2068.6999500000002</v>
      </c>
      <c r="F960">
        <v>0</v>
      </c>
      <c r="G960">
        <v>2068.6999500000002</v>
      </c>
      <c r="H960" s="3">
        <v>-9.7650418953117366E-3</v>
      </c>
      <c r="I960" s="3">
        <f t="shared" si="28"/>
        <v>-9.7650418953117366E-3</v>
      </c>
      <c r="J960" s="3">
        <f t="shared" si="29"/>
        <v>0</v>
      </c>
    </row>
    <row r="961" spans="1:10" x14ac:dyDescent="0.25">
      <c r="A961" s="1">
        <v>34604</v>
      </c>
      <c r="B961">
        <v>2063.5</v>
      </c>
      <c r="C961">
        <v>2063.5</v>
      </c>
      <c r="D961">
        <v>2052.6999500000002</v>
      </c>
      <c r="E961">
        <v>2058.6999500000002</v>
      </c>
      <c r="F961">
        <v>0</v>
      </c>
      <c r="G961">
        <v>2058.6999500000002</v>
      </c>
      <c r="H961" s="3">
        <v>-4.8339538075591864E-3</v>
      </c>
      <c r="I961" s="3">
        <f t="shared" si="28"/>
        <v>-4.8339538075591864E-3</v>
      </c>
      <c r="J961" s="3">
        <f t="shared" si="29"/>
        <v>0</v>
      </c>
    </row>
    <row r="962" spans="1:10" x14ac:dyDescent="0.25">
      <c r="A962" s="1">
        <v>34605</v>
      </c>
      <c r="B962">
        <v>2065.1001000000001</v>
      </c>
      <c r="C962">
        <v>2073.8998999999999</v>
      </c>
      <c r="D962">
        <v>2063</v>
      </c>
      <c r="E962">
        <v>2068.1001000000001</v>
      </c>
      <c r="F962">
        <v>0</v>
      </c>
      <c r="G962">
        <v>2068.1001000000001</v>
      </c>
      <c r="H962" s="3">
        <v>4.5660612174202161E-3</v>
      </c>
      <c r="I962" s="3">
        <f t="shared" si="28"/>
        <v>4.5660612174202161E-3</v>
      </c>
      <c r="J962" s="3">
        <f t="shared" si="29"/>
        <v>0</v>
      </c>
    </row>
    <row r="963" spans="1:10" x14ac:dyDescent="0.25">
      <c r="A963" s="1">
        <v>34606</v>
      </c>
      <c r="B963">
        <v>2043.8000500000001</v>
      </c>
      <c r="C963">
        <v>2047.8000500000001</v>
      </c>
      <c r="D963">
        <v>2037</v>
      </c>
      <c r="E963">
        <v>2043.59998</v>
      </c>
      <c r="F963">
        <v>0</v>
      </c>
      <c r="G963">
        <v>2043.59998</v>
      </c>
      <c r="H963" s="3">
        <v>-1.1846679955191796E-2</v>
      </c>
      <c r="I963" s="3">
        <f t="shared" si="28"/>
        <v>-1.1846679955191796E-2</v>
      </c>
      <c r="J963" s="3">
        <f t="shared" si="29"/>
        <v>0</v>
      </c>
    </row>
    <row r="964" spans="1:10" x14ac:dyDescent="0.25">
      <c r="A964" s="1">
        <v>34607</v>
      </c>
      <c r="B964">
        <v>2025</v>
      </c>
      <c r="C964">
        <v>2025</v>
      </c>
      <c r="D964">
        <v>2005.59998</v>
      </c>
      <c r="E964">
        <v>2011.8000500000001</v>
      </c>
      <c r="F964">
        <v>0</v>
      </c>
      <c r="G964">
        <v>2011.8000500000001</v>
      </c>
      <c r="H964" s="3">
        <v>-1.5560741001768802E-2</v>
      </c>
      <c r="I964" s="3">
        <f t="shared" ref="I964:I1027" si="30">(G964-G963)/G963</f>
        <v>-1.5560741001768802E-2</v>
      </c>
      <c r="J964" s="3">
        <f t="shared" ref="J964:J1027" si="31">I964-H964</f>
        <v>0</v>
      </c>
    </row>
    <row r="965" spans="1:10" x14ac:dyDescent="0.25">
      <c r="A965" s="1">
        <v>34611</v>
      </c>
      <c r="B965">
        <v>1991.8000500000001</v>
      </c>
      <c r="C965">
        <v>1997.3000500000001</v>
      </c>
      <c r="D965">
        <v>1987.5</v>
      </c>
      <c r="E965">
        <v>1995</v>
      </c>
      <c r="F965">
        <v>0</v>
      </c>
      <c r="G965">
        <v>1995</v>
      </c>
      <c r="H965" s="3">
        <v>-8.3507553347560836E-3</v>
      </c>
      <c r="I965" s="3">
        <f t="shared" si="30"/>
        <v>-8.3507553347560836E-3</v>
      </c>
      <c r="J965" s="3">
        <f t="shared" si="31"/>
        <v>0</v>
      </c>
    </row>
    <row r="966" spans="1:10" x14ac:dyDescent="0.25">
      <c r="A966" s="1">
        <v>34612</v>
      </c>
      <c r="B966">
        <v>1971.1999499999999</v>
      </c>
      <c r="C966">
        <v>1971.1999499999999</v>
      </c>
      <c r="D966">
        <v>1956.40002</v>
      </c>
      <c r="E966">
        <v>1968.6999499999999</v>
      </c>
      <c r="F966">
        <v>0</v>
      </c>
      <c r="G966">
        <v>1968.6999499999999</v>
      </c>
      <c r="H966" s="3">
        <v>-1.3182982456140378E-2</v>
      </c>
      <c r="I966" s="3">
        <f t="shared" si="30"/>
        <v>-1.3182982456140378E-2</v>
      </c>
      <c r="J966" s="3">
        <f t="shared" si="31"/>
        <v>0</v>
      </c>
    </row>
    <row r="967" spans="1:10" x14ac:dyDescent="0.25">
      <c r="A967" s="1">
        <v>34613</v>
      </c>
      <c r="B967">
        <v>1967.09998</v>
      </c>
      <c r="C967">
        <v>1971.3000500000001</v>
      </c>
      <c r="D967">
        <v>1953.1999499999999</v>
      </c>
      <c r="E967">
        <v>1961</v>
      </c>
      <c r="F967">
        <v>0</v>
      </c>
      <c r="G967">
        <v>1961</v>
      </c>
      <c r="H967" s="3">
        <v>-3.9111851453036027E-3</v>
      </c>
      <c r="I967" s="3">
        <f t="shared" si="30"/>
        <v>-3.9111851453036027E-3</v>
      </c>
      <c r="J967" s="3">
        <f t="shared" si="31"/>
        <v>0</v>
      </c>
    </row>
    <row r="968" spans="1:10" x14ac:dyDescent="0.25">
      <c r="A968" s="1">
        <v>34614</v>
      </c>
      <c r="B968">
        <v>1960.8000500000001</v>
      </c>
      <c r="C968">
        <v>1968</v>
      </c>
      <c r="D968">
        <v>1956.5</v>
      </c>
      <c r="E968">
        <v>1960.59998</v>
      </c>
      <c r="F968">
        <v>0</v>
      </c>
      <c r="G968">
        <v>1960.59998</v>
      </c>
      <c r="H968" s="3">
        <v>-2.0398776134627255E-4</v>
      </c>
      <c r="I968" s="3">
        <f t="shared" si="30"/>
        <v>-2.0398776134627255E-4</v>
      </c>
      <c r="J968" s="3">
        <f t="shared" si="31"/>
        <v>0</v>
      </c>
    </row>
    <row r="969" spans="1:10" x14ac:dyDescent="0.25">
      <c r="A969" s="1">
        <v>34617</v>
      </c>
      <c r="B969">
        <v>2002.40002</v>
      </c>
      <c r="C969">
        <v>2030.5</v>
      </c>
      <c r="D969">
        <v>2002.40002</v>
      </c>
      <c r="E969">
        <v>2024.8000500000001</v>
      </c>
      <c r="F969">
        <v>0</v>
      </c>
      <c r="G969">
        <v>2024.8000500000001</v>
      </c>
      <c r="H969" s="3">
        <v>3.274511407472324E-2</v>
      </c>
      <c r="I969" s="3">
        <f t="shared" si="30"/>
        <v>3.274511407472324E-2</v>
      </c>
      <c r="J969" s="3">
        <f t="shared" si="31"/>
        <v>0</v>
      </c>
    </row>
    <row r="970" spans="1:10" x14ac:dyDescent="0.25">
      <c r="A970" s="1">
        <v>34618</v>
      </c>
      <c r="B970">
        <v>2055.8998999999999</v>
      </c>
      <c r="C970">
        <v>2071.1001000000001</v>
      </c>
      <c r="D970">
        <v>2046.8000500000001</v>
      </c>
      <c r="E970">
        <v>2071.1001000000001</v>
      </c>
      <c r="F970">
        <v>0</v>
      </c>
      <c r="G970">
        <v>2071.1001000000001</v>
      </c>
      <c r="H970" s="3">
        <v>2.2866480075403029E-2</v>
      </c>
      <c r="I970" s="3">
        <f t="shared" si="30"/>
        <v>2.2866480075403029E-2</v>
      </c>
      <c r="J970" s="3">
        <f t="shared" si="31"/>
        <v>0</v>
      </c>
    </row>
    <row r="971" spans="1:10" x14ac:dyDescent="0.25">
      <c r="A971" s="1">
        <v>34619</v>
      </c>
      <c r="B971">
        <v>2075.3000499999998</v>
      </c>
      <c r="C971">
        <v>2087.1999500000002</v>
      </c>
      <c r="D971">
        <v>2070.8000499999998</v>
      </c>
      <c r="E971">
        <v>2077.6001000000001</v>
      </c>
      <c r="F971">
        <v>0</v>
      </c>
      <c r="G971">
        <v>2077.6001000000001</v>
      </c>
      <c r="H971" s="3">
        <v>3.1384287026976626E-3</v>
      </c>
      <c r="I971" s="3">
        <f t="shared" si="30"/>
        <v>3.1384287026976626E-3</v>
      </c>
      <c r="J971" s="3">
        <f t="shared" si="31"/>
        <v>0</v>
      </c>
    </row>
    <row r="972" spans="1:10" x14ac:dyDescent="0.25">
      <c r="A972" s="1">
        <v>34620</v>
      </c>
      <c r="B972">
        <v>2074.1001000000001</v>
      </c>
      <c r="C972">
        <v>2085.1999500000002</v>
      </c>
      <c r="D972">
        <v>2070.6999500000002</v>
      </c>
      <c r="E972">
        <v>2082.6001000000001</v>
      </c>
      <c r="F972">
        <v>0</v>
      </c>
      <c r="G972">
        <v>2082.6001000000001</v>
      </c>
      <c r="H972" s="3">
        <v>2.4066229107324358E-3</v>
      </c>
      <c r="I972" s="3">
        <f t="shared" si="30"/>
        <v>2.4066229107324358E-3</v>
      </c>
      <c r="J972" s="3">
        <f t="shared" si="31"/>
        <v>0</v>
      </c>
    </row>
    <row r="973" spans="1:10" x14ac:dyDescent="0.25">
      <c r="A973" s="1">
        <v>34621</v>
      </c>
      <c r="B973">
        <v>2098.5</v>
      </c>
      <c r="C973">
        <v>2107.8000499999998</v>
      </c>
      <c r="D973">
        <v>2098.1999500000002</v>
      </c>
      <c r="E973">
        <v>2105.6999500000002</v>
      </c>
      <c r="F973">
        <v>0</v>
      </c>
      <c r="G973">
        <v>2105.6999500000002</v>
      </c>
      <c r="H973" s="3">
        <v>1.1091831792383022E-2</v>
      </c>
      <c r="I973" s="3">
        <f t="shared" si="30"/>
        <v>1.1091831792383022E-2</v>
      </c>
      <c r="J973" s="3">
        <f t="shared" si="31"/>
        <v>0</v>
      </c>
    </row>
    <row r="974" spans="1:10" x14ac:dyDescent="0.25">
      <c r="A974" s="1">
        <v>34624</v>
      </c>
      <c r="B974">
        <v>2138.8000499999998</v>
      </c>
      <c r="C974">
        <v>2146.6001000000001</v>
      </c>
      <c r="D974">
        <v>2090.3998999999999</v>
      </c>
      <c r="E974">
        <v>2090.8998999999999</v>
      </c>
      <c r="F974">
        <v>0</v>
      </c>
      <c r="G974">
        <v>2090.8998999999999</v>
      </c>
      <c r="H974" s="3">
        <v>-7.0285654895894745E-3</v>
      </c>
      <c r="I974" s="3">
        <f t="shared" si="30"/>
        <v>-7.0285654895894745E-3</v>
      </c>
      <c r="J974" s="3">
        <f t="shared" si="31"/>
        <v>0</v>
      </c>
    </row>
    <row r="975" spans="1:10" x14ac:dyDescent="0.25">
      <c r="A975" s="1">
        <v>34625</v>
      </c>
      <c r="B975">
        <v>2076.8998999999999</v>
      </c>
      <c r="C975">
        <v>2085.1999500000002</v>
      </c>
      <c r="D975">
        <v>2065</v>
      </c>
      <c r="E975">
        <v>2084.8000499999998</v>
      </c>
      <c r="F975">
        <v>0</v>
      </c>
      <c r="G975">
        <v>2084.8000499999998</v>
      </c>
      <c r="H975" s="3">
        <v>-2.9173323887958773E-3</v>
      </c>
      <c r="I975" s="3">
        <f t="shared" si="30"/>
        <v>-2.9173323887958773E-3</v>
      </c>
      <c r="J975" s="3">
        <f t="shared" si="31"/>
        <v>0</v>
      </c>
    </row>
    <row r="976" spans="1:10" x14ac:dyDescent="0.25">
      <c r="A976" s="1">
        <v>34626</v>
      </c>
      <c r="B976">
        <v>2078.5</v>
      </c>
      <c r="C976">
        <v>2079.6999500000002</v>
      </c>
      <c r="D976">
        <v>2047.3000500000001</v>
      </c>
      <c r="E976">
        <v>2051.1999500000002</v>
      </c>
      <c r="F976">
        <v>0</v>
      </c>
      <c r="G976">
        <v>2051.1999500000002</v>
      </c>
      <c r="H976" s="3">
        <v>-1.6116701455374419E-2</v>
      </c>
      <c r="I976" s="3">
        <f t="shared" si="30"/>
        <v>-1.6116701455374419E-2</v>
      </c>
      <c r="J976" s="3">
        <f t="shared" si="31"/>
        <v>0</v>
      </c>
    </row>
    <row r="977" spans="1:10" x14ac:dyDescent="0.25">
      <c r="A977" s="1">
        <v>34627</v>
      </c>
      <c r="B977">
        <v>2065.1999500000002</v>
      </c>
      <c r="C977">
        <v>2071.6999500000002</v>
      </c>
      <c r="D977">
        <v>2056.3998999999999</v>
      </c>
      <c r="E977">
        <v>2070</v>
      </c>
      <c r="F977">
        <v>0</v>
      </c>
      <c r="G977">
        <v>2070</v>
      </c>
      <c r="H977" s="3">
        <v>9.1653912140548886E-3</v>
      </c>
      <c r="I977" s="3">
        <f t="shared" si="30"/>
        <v>9.1653912140548886E-3</v>
      </c>
      <c r="J977" s="3">
        <f t="shared" si="31"/>
        <v>0</v>
      </c>
    </row>
    <row r="978" spans="1:10" x14ac:dyDescent="0.25">
      <c r="A978" s="1">
        <v>34628</v>
      </c>
      <c r="B978">
        <v>2034.6999499999999</v>
      </c>
      <c r="C978">
        <v>2034.6999499999999</v>
      </c>
      <c r="D978">
        <v>2020.40002</v>
      </c>
      <c r="E978">
        <v>2022.1999499999999</v>
      </c>
      <c r="F978">
        <v>0</v>
      </c>
      <c r="G978">
        <v>2022.1999499999999</v>
      </c>
      <c r="H978" s="3">
        <v>-2.3091811594202927E-2</v>
      </c>
      <c r="I978" s="3">
        <f t="shared" si="30"/>
        <v>-2.3091811594202927E-2</v>
      </c>
      <c r="J978" s="3">
        <f t="shared" si="31"/>
        <v>0</v>
      </c>
    </row>
    <row r="979" spans="1:10" x14ac:dyDescent="0.25">
      <c r="A979" s="1">
        <v>34631</v>
      </c>
      <c r="B979">
        <v>2025.3000500000001</v>
      </c>
      <c r="C979">
        <v>2034.59998</v>
      </c>
      <c r="D979">
        <v>2022.59998</v>
      </c>
      <c r="E979">
        <v>2025.40002</v>
      </c>
      <c r="F979">
        <v>0</v>
      </c>
      <c r="G979">
        <v>2025.40002</v>
      </c>
      <c r="H979" s="3">
        <v>1.5824696267053592E-3</v>
      </c>
      <c r="I979" s="3">
        <f t="shared" si="30"/>
        <v>1.5824696267053592E-3</v>
      </c>
      <c r="J979" s="3">
        <f t="shared" si="31"/>
        <v>0</v>
      </c>
    </row>
    <row r="980" spans="1:10" x14ac:dyDescent="0.25">
      <c r="A980" s="1">
        <v>34632</v>
      </c>
      <c r="B980">
        <v>1997.3000500000001</v>
      </c>
      <c r="C980">
        <v>1997.3000500000001</v>
      </c>
      <c r="D980">
        <v>1974.3000500000001</v>
      </c>
      <c r="E980">
        <v>1974.59998</v>
      </c>
      <c r="F980">
        <v>0</v>
      </c>
      <c r="G980">
        <v>1974.59998</v>
      </c>
      <c r="H980" s="3">
        <v>-2.5081484891068619E-2</v>
      </c>
      <c r="I980" s="3">
        <f t="shared" si="30"/>
        <v>-2.5081484891068619E-2</v>
      </c>
      <c r="J980" s="3">
        <f t="shared" si="31"/>
        <v>0</v>
      </c>
    </row>
    <row r="981" spans="1:10" x14ac:dyDescent="0.25">
      <c r="A981" s="1">
        <v>34633</v>
      </c>
      <c r="B981">
        <v>2013.3000500000001</v>
      </c>
      <c r="C981">
        <v>2023.3000500000001</v>
      </c>
      <c r="D981">
        <v>2011.1999499999999</v>
      </c>
      <c r="E981">
        <v>2020.5</v>
      </c>
      <c r="F981">
        <v>0</v>
      </c>
      <c r="G981">
        <v>2020.5</v>
      </c>
      <c r="H981" s="3">
        <v>2.3245224584677673E-2</v>
      </c>
      <c r="I981" s="3">
        <f t="shared" si="30"/>
        <v>2.3245224584677673E-2</v>
      </c>
      <c r="J981" s="3">
        <f t="shared" si="31"/>
        <v>0</v>
      </c>
    </row>
    <row r="982" spans="1:10" x14ac:dyDescent="0.25">
      <c r="A982" s="1">
        <v>34634</v>
      </c>
      <c r="B982">
        <v>2018.8000500000001</v>
      </c>
      <c r="C982">
        <v>2023.59998</v>
      </c>
      <c r="D982">
        <v>2010</v>
      </c>
      <c r="E982">
        <v>2013.1999499999999</v>
      </c>
      <c r="F982">
        <v>0</v>
      </c>
      <c r="G982">
        <v>2013.1999499999999</v>
      </c>
      <c r="H982" s="3">
        <v>-3.6129918337045562E-3</v>
      </c>
      <c r="I982" s="3">
        <f t="shared" si="30"/>
        <v>-3.6129918337045562E-3</v>
      </c>
      <c r="J982" s="3">
        <f t="shared" si="31"/>
        <v>0</v>
      </c>
    </row>
    <row r="983" spans="1:10" x14ac:dyDescent="0.25">
      <c r="A983" s="1">
        <v>34635</v>
      </c>
      <c r="B983">
        <v>2031.59998</v>
      </c>
      <c r="C983">
        <v>2046</v>
      </c>
      <c r="D983">
        <v>2031.59998</v>
      </c>
      <c r="E983">
        <v>2040.3000500000001</v>
      </c>
      <c r="F983">
        <v>0</v>
      </c>
      <c r="G983">
        <v>2040.3000500000001</v>
      </c>
      <c r="H983" s="3">
        <v>1.3461206374458787E-2</v>
      </c>
      <c r="I983" s="3">
        <f t="shared" si="30"/>
        <v>1.3461206374458787E-2</v>
      </c>
      <c r="J983" s="3">
        <f t="shared" si="31"/>
        <v>0</v>
      </c>
    </row>
    <row r="984" spans="1:10" x14ac:dyDescent="0.25">
      <c r="A984" s="1">
        <v>34638</v>
      </c>
      <c r="B984">
        <v>2072</v>
      </c>
      <c r="C984">
        <v>2085.6001000000001</v>
      </c>
      <c r="D984">
        <v>2071.6001000000001</v>
      </c>
      <c r="E984">
        <v>2071.6001000000001</v>
      </c>
      <c r="F984">
        <v>0</v>
      </c>
      <c r="G984">
        <v>2071.6001000000001</v>
      </c>
      <c r="H984" s="3">
        <v>1.5340905373207267E-2</v>
      </c>
      <c r="I984" s="3">
        <f t="shared" si="30"/>
        <v>1.5340905373207267E-2</v>
      </c>
      <c r="J984" s="3">
        <f t="shared" si="31"/>
        <v>0</v>
      </c>
    </row>
    <row r="985" spans="1:10" x14ac:dyDescent="0.25">
      <c r="A985" s="1">
        <v>34639</v>
      </c>
      <c r="B985">
        <v>2062</v>
      </c>
      <c r="C985">
        <v>2072.3998999999999</v>
      </c>
      <c r="D985">
        <v>2059.3000499999998</v>
      </c>
      <c r="E985">
        <v>2069.6999500000002</v>
      </c>
      <c r="F985">
        <v>0</v>
      </c>
      <c r="G985">
        <v>2069.6999500000002</v>
      </c>
      <c r="H985" s="3">
        <v>-9.1723783948453159E-4</v>
      </c>
      <c r="I985" s="3">
        <f t="shared" si="30"/>
        <v>-9.1723783948453159E-4</v>
      </c>
      <c r="J985" s="3">
        <f t="shared" si="31"/>
        <v>0</v>
      </c>
    </row>
    <row r="986" spans="1:10" x14ac:dyDescent="0.25">
      <c r="A986" s="1">
        <v>34640</v>
      </c>
      <c r="B986">
        <v>2047.8000500000001</v>
      </c>
      <c r="C986">
        <v>2049.5</v>
      </c>
      <c r="D986">
        <v>2042.09998</v>
      </c>
      <c r="E986">
        <v>2042.40002</v>
      </c>
      <c r="F986">
        <v>0</v>
      </c>
      <c r="G986">
        <v>2042.40002</v>
      </c>
      <c r="H986" s="3">
        <v>-1.3190283934635129E-2</v>
      </c>
      <c r="I986" s="3">
        <f t="shared" si="30"/>
        <v>-1.3190283934635129E-2</v>
      </c>
      <c r="J986" s="3">
        <f t="shared" si="31"/>
        <v>0</v>
      </c>
    </row>
    <row r="987" spans="1:10" x14ac:dyDescent="0.25">
      <c r="A987" s="1">
        <v>34641</v>
      </c>
      <c r="B987">
        <v>2040.40002</v>
      </c>
      <c r="C987">
        <v>2052.3000499999998</v>
      </c>
      <c r="D987">
        <v>2037.40002</v>
      </c>
      <c r="E987">
        <v>2051.5</v>
      </c>
      <c r="F987">
        <v>0</v>
      </c>
      <c r="G987">
        <v>2051.5</v>
      </c>
      <c r="H987" s="3">
        <v>4.4555326629892806E-3</v>
      </c>
      <c r="I987" s="3">
        <f t="shared" si="30"/>
        <v>4.4555326629892806E-3</v>
      </c>
      <c r="J987" s="3">
        <f t="shared" si="31"/>
        <v>0</v>
      </c>
    </row>
    <row r="988" spans="1:10" x14ac:dyDescent="0.25">
      <c r="A988" s="1">
        <v>34642</v>
      </c>
      <c r="B988">
        <v>2063.3998999999999</v>
      </c>
      <c r="C988">
        <v>2073.8000499999998</v>
      </c>
      <c r="D988">
        <v>2063.3998999999999</v>
      </c>
      <c r="E988">
        <v>2067.6001000000001</v>
      </c>
      <c r="F988">
        <v>0</v>
      </c>
      <c r="G988">
        <v>2067.6001000000001</v>
      </c>
      <c r="H988" s="3">
        <v>7.8479649037290333E-3</v>
      </c>
      <c r="I988" s="3">
        <f t="shared" si="30"/>
        <v>7.8479649037290333E-3</v>
      </c>
      <c r="J988" s="3">
        <f t="shared" si="31"/>
        <v>0</v>
      </c>
    </row>
    <row r="989" spans="1:10" x14ac:dyDescent="0.25">
      <c r="A989" s="1">
        <v>34645</v>
      </c>
      <c r="B989">
        <v>2051.3000499999998</v>
      </c>
      <c r="C989">
        <v>2051.3000499999998</v>
      </c>
      <c r="D989">
        <v>2041.6999499999999</v>
      </c>
      <c r="E989">
        <v>2043.5</v>
      </c>
      <c r="F989">
        <v>0</v>
      </c>
      <c r="G989">
        <v>2043.5</v>
      </c>
      <c r="H989" s="3">
        <v>-1.165607411220386E-2</v>
      </c>
      <c r="I989" s="3">
        <f t="shared" si="30"/>
        <v>-1.165607411220386E-2</v>
      </c>
      <c r="J989" s="3">
        <f t="shared" si="31"/>
        <v>0</v>
      </c>
    </row>
    <row r="990" spans="1:10" x14ac:dyDescent="0.25">
      <c r="A990" s="1">
        <v>34646</v>
      </c>
      <c r="B990">
        <v>2048.6999500000002</v>
      </c>
      <c r="C990">
        <v>2056.6001000000001</v>
      </c>
      <c r="D990">
        <v>2048.6999500000002</v>
      </c>
      <c r="E990">
        <v>2053.3998999999999</v>
      </c>
      <c r="F990">
        <v>0</v>
      </c>
      <c r="G990">
        <v>2053.3998999999999</v>
      </c>
      <c r="H990" s="3">
        <v>4.8445803768044473E-3</v>
      </c>
      <c r="I990" s="3">
        <f t="shared" si="30"/>
        <v>4.8445803768044473E-3</v>
      </c>
      <c r="J990" s="3">
        <f t="shared" si="31"/>
        <v>0</v>
      </c>
    </row>
    <row r="991" spans="1:10" x14ac:dyDescent="0.25">
      <c r="A991" s="1">
        <v>34647</v>
      </c>
      <c r="B991">
        <v>2077.6999500000002</v>
      </c>
      <c r="C991">
        <v>2097.1001000000001</v>
      </c>
      <c r="D991">
        <v>2077.6999500000002</v>
      </c>
      <c r="E991">
        <v>2096.5</v>
      </c>
      <c r="F991">
        <v>0</v>
      </c>
      <c r="G991">
        <v>2096.5</v>
      </c>
      <c r="H991" s="3">
        <v>2.098962798235264E-2</v>
      </c>
      <c r="I991" s="3">
        <f t="shared" si="30"/>
        <v>2.098962798235264E-2</v>
      </c>
      <c r="J991" s="3">
        <f t="shared" si="31"/>
        <v>0</v>
      </c>
    </row>
    <row r="992" spans="1:10" x14ac:dyDescent="0.25">
      <c r="A992" s="1">
        <v>34648</v>
      </c>
      <c r="B992">
        <v>2083.3998999999999</v>
      </c>
      <c r="C992">
        <v>2086</v>
      </c>
      <c r="D992">
        <v>2074.3998999999999</v>
      </c>
      <c r="E992">
        <v>2082.3998999999999</v>
      </c>
      <c r="F992">
        <v>0</v>
      </c>
      <c r="G992">
        <v>2082.3998999999999</v>
      </c>
      <c r="H992" s="3">
        <v>-6.7255425709516394E-3</v>
      </c>
      <c r="I992" s="3">
        <f t="shared" si="30"/>
        <v>-6.7255425709516394E-3</v>
      </c>
      <c r="J992" s="3">
        <f t="shared" si="31"/>
        <v>0</v>
      </c>
    </row>
    <row r="993" spans="1:10" x14ac:dyDescent="0.25">
      <c r="A993" s="1">
        <v>34649</v>
      </c>
      <c r="B993">
        <v>2077.6999500000002</v>
      </c>
      <c r="C993">
        <v>2080.5</v>
      </c>
      <c r="D993">
        <v>2073.1001000000001</v>
      </c>
      <c r="E993">
        <v>2078.3998999999999</v>
      </c>
      <c r="F993">
        <v>0</v>
      </c>
      <c r="G993">
        <v>2078.3998999999999</v>
      </c>
      <c r="H993" s="3">
        <v>-1.9208606377670303E-3</v>
      </c>
      <c r="I993" s="3">
        <f t="shared" si="30"/>
        <v>-1.9208606377670303E-3</v>
      </c>
      <c r="J993" s="3">
        <f t="shared" si="31"/>
        <v>0</v>
      </c>
    </row>
    <row r="994" spans="1:10" x14ac:dyDescent="0.25">
      <c r="A994" s="1">
        <v>34652</v>
      </c>
      <c r="B994">
        <v>2086.8000499999998</v>
      </c>
      <c r="C994">
        <v>2094.3000499999998</v>
      </c>
      <c r="D994">
        <v>2086.8000499999998</v>
      </c>
      <c r="E994">
        <v>2089.3000499999998</v>
      </c>
      <c r="F994">
        <v>0</v>
      </c>
      <c r="G994">
        <v>2089.3000499999998</v>
      </c>
      <c r="H994" s="3">
        <v>5.2444912069135206E-3</v>
      </c>
      <c r="I994" s="3">
        <f t="shared" si="30"/>
        <v>5.2444912069135206E-3</v>
      </c>
      <c r="J994" s="3">
        <f t="shared" si="31"/>
        <v>0</v>
      </c>
    </row>
    <row r="995" spans="1:10" x14ac:dyDescent="0.25">
      <c r="A995" s="1">
        <v>34653</v>
      </c>
      <c r="B995">
        <v>2101.3998999999999</v>
      </c>
      <c r="C995">
        <v>2114.3998999999999</v>
      </c>
      <c r="D995">
        <v>2098.8998999999999</v>
      </c>
      <c r="E995">
        <v>2110.8000499999998</v>
      </c>
      <c r="F995">
        <v>0</v>
      </c>
      <c r="G995">
        <v>2110.8000499999998</v>
      </c>
      <c r="H995" s="3">
        <v>1.0290527681746814E-2</v>
      </c>
      <c r="I995" s="3">
        <f t="shared" si="30"/>
        <v>1.0290527681746814E-2</v>
      </c>
      <c r="J995" s="3">
        <f t="shared" si="31"/>
        <v>0</v>
      </c>
    </row>
    <row r="996" spans="1:10" x14ac:dyDescent="0.25">
      <c r="A996" s="1">
        <v>34655</v>
      </c>
      <c r="B996">
        <v>2105.3998999999999</v>
      </c>
      <c r="C996">
        <v>2106.8000499999998</v>
      </c>
      <c r="D996">
        <v>2095.6001000000001</v>
      </c>
      <c r="E996">
        <v>2102.6999500000002</v>
      </c>
      <c r="F996">
        <v>0</v>
      </c>
      <c r="G996">
        <v>2102.6999500000002</v>
      </c>
      <c r="H996" s="3">
        <v>-3.8374549024667954E-3</v>
      </c>
      <c r="I996" s="3">
        <f t="shared" si="30"/>
        <v>-3.8374549024667954E-3</v>
      </c>
      <c r="J996" s="3">
        <f t="shared" si="31"/>
        <v>0</v>
      </c>
    </row>
    <row r="997" spans="1:10" x14ac:dyDescent="0.25">
      <c r="A997" s="1">
        <v>34656</v>
      </c>
      <c r="B997">
        <v>2099.6001000000001</v>
      </c>
      <c r="C997">
        <v>2105.1999500000002</v>
      </c>
      <c r="D997">
        <v>2095.8000499999998</v>
      </c>
      <c r="E997">
        <v>2100.1999500000002</v>
      </c>
      <c r="F997">
        <v>0</v>
      </c>
      <c r="G997">
        <v>2100.1999500000002</v>
      </c>
      <c r="H997" s="3">
        <v>-1.1889475719063006E-3</v>
      </c>
      <c r="I997" s="3">
        <f t="shared" si="30"/>
        <v>-1.1889475719063006E-3</v>
      </c>
      <c r="J997" s="3">
        <f t="shared" si="31"/>
        <v>0</v>
      </c>
    </row>
    <row r="998" spans="1:10" x14ac:dyDescent="0.25">
      <c r="A998" s="1">
        <v>34659</v>
      </c>
      <c r="B998">
        <v>2102.6999500000002</v>
      </c>
      <c r="C998">
        <v>2109.5</v>
      </c>
      <c r="D998">
        <v>2101.6999500000002</v>
      </c>
      <c r="E998">
        <v>2105.3000499999998</v>
      </c>
      <c r="F998">
        <v>0</v>
      </c>
      <c r="G998">
        <v>2105.3000499999998</v>
      </c>
      <c r="H998" s="3">
        <v>2.4283878304061745E-3</v>
      </c>
      <c r="I998" s="3">
        <f t="shared" si="30"/>
        <v>2.4283878304061745E-3</v>
      </c>
      <c r="J998" s="3">
        <f t="shared" si="31"/>
        <v>0</v>
      </c>
    </row>
    <row r="999" spans="1:10" x14ac:dyDescent="0.25">
      <c r="A999" s="1">
        <v>34660</v>
      </c>
      <c r="B999">
        <v>2086.1999500000002</v>
      </c>
      <c r="C999">
        <v>2086.1999500000002</v>
      </c>
      <c r="D999">
        <v>2072.8998999999999</v>
      </c>
      <c r="E999">
        <v>2074.8000499999998</v>
      </c>
      <c r="F999">
        <v>0</v>
      </c>
      <c r="G999">
        <v>2074.8000499999998</v>
      </c>
      <c r="H999" s="3">
        <v>-1.4487246129120645E-2</v>
      </c>
      <c r="I999" s="3">
        <f t="shared" si="30"/>
        <v>-1.4487246129120645E-2</v>
      </c>
      <c r="J999" s="3">
        <f t="shared" si="31"/>
        <v>0</v>
      </c>
    </row>
    <row r="1000" spans="1:10" x14ac:dyDescent="0.25">
      <c r="A1000" s="1">
        <v>34661</v>
      </c>
      <c r="B1000">
        <v>2044.6999499999999</v>
      </c>
      <c r="C1000">
        <v>2044.90002</v>
      </c>
      <c r="D1000">
        <v>2033</v>
      </c>
      <c r="E1000">
        <v>2033.3000500000001</v>
      </c>
      <c r="F1000">
        <v>0</v>
      </c>
      <c r="G1000">
        <v>2033.3000500000001</v>
      </c>
      <c r="H1000" s="3">
        <v>-2.0001927414644016E-2</v>
      </c>
      <c r="I1000" s="3">
        <f t="shared" si="30"/>
        <v>-2.0001927414644016E-2</v>
      </c>
      <c r="J1000" s="3">
        <f t="shared" si="31"/>
        <v>0</v>
      </c>
    </row>
    <row r="1001" spans="1:10" x14ac:dyDescent="0.25">
      <c r="A1001" s="1">
        <v>34662</v>
      </c>
      <c r="B1001">
        <v>2054.6001000000001</v>
      </c>
      <c r="C1001">
        <v>2060.3000499999998</v>
      </c>
      <c r="D1001">
        <v>2046.6999499999999</v>
      </c>
      <c r="E1001">
        <v>2056</v>
      </c>
      <c r="F1001">
        <v>0</v>
      </c>
      <c r="G1001">
        <v>2056</v>
      </c>
      <c r="H1001" s="3">
        <v>1.1164092579449818E-2</v>
      </c>
      <c r="I1001" s="3">
        <f t="shared" si="30"/>
        <v>1.1164092579449818E-2</v>
      </c>
      <c r="J1001" s="3">
        <f t="shared" si="31"/>
        <v>0</v>
      </c>
    </row>
    <row r="1002" spans="1:10" x14ac:dyDescent="0.25">
      <c r="A1002" s="1">
        <v>34663</v>
      </c>
      <c r="B1002">
        <v>2056.5</v>
      </c>
      <c r="C1002">
        <v>2057.5</v>
      </c>
      <c r="D1002">
        <v>2051.1001000000001</v>
      </c>
      <c r="E1002">
        <v>2051.6001000000001</v>
      </c>
      <c r="F1002">
        <v>0</v>
      </c>
      <c r="G1002">
        <v>2051.6001000000001</v>
      </c>
      <c r="H1002" s="3">
        <v>-2.1400291828793231E-3</v>
      </c>
      <c r="I1002" s="3">
        <f t="shared" si="30"/>
        <v>-2.1400291828793231E-3</v>
      </c>
      <c r="J1002" s="3">
        <f t="shared" si="31"/>
        <v>0</v>
      </c>
    </row>
    <row r="1003" spans="1:10" x14ac:dyDescent="0.25">
      <c r="A1003" s="1">
        <v>34666</v>
      </c>
      <c r="B1003">
        <v>2068.1999500000002</v>
      </c>
      <c r="C1003">
        <v>2068.6999500000002</v>
      </c>
      <c r="D1003">
        <v>2058.3998999999999</v>
      </c>
      <c r="E1003">
        <v>2058.5</v>
      </c>
      <c r="F1003">
        <v>0</v>
      </c>
      <c r="G1003">
        <v>2058.5</v>
      </c>
      <c r="H1003" s="3">
        <v>3.3631797931769881E-3</v>
      </c>
      <c r="I1003" s="3">
        <f t="shared" si="30"/>
        <v>3.3631797931769881E-3</v>
      </c>
      <c r="J1003" s="3">
        <f t="shared" si="31"/>
        <v>0</v>
      </c>
    </row>
    <row r="1004" spans="1:10" x14ac:dyDescent="0.25">
      <c r="A1004" s="1">
        <v>34667</v>
      </c>
      <c r="B1004">
        <v>2055.1001000000001</v>
      </c>
      <c r="C1004">
        <v>2055.1001000000001</v>
      </c>
      <c r="D1004">
        <v>2044</v>
      </c>
      <c r="E1004">
        <v>2044.3000500000001</v>
      </c>
      <c r="F1004">
        <v>0</v>
      </c>
      <c r="G1004">
        <v>2044.3000500000001</v>
      </c>
      <c r="H1004" s="3">
        <v>-6.8982025746902815E-3</v>
      </c>
      <c r="I1004" s="3">
        <f t="shared" si="30"/>
        <v>-6.8982025746902815E-3</v>
      </c>
      <c r="J1004" s="3">
        <f t="shared" si="31"/>
        <v>0</v>
      </c>
    </row>
    <row r="1005" spans="1:10" x14ac:dyDescent="0.25">
      <c r="A1005" s="1">
        <v>34668</v>
      </c>
      <c r="B1005">
        <v>2044.90002</v>
      </c>
      <c r="C1005">
        <v>2049.8000499999998</v>
      </c>
      <c r="D1005">
        <v>2041.90002</v>
      </c>
      <c r="E1005">
        <v>2048.3000499999998</v>
      </c>
      <c r="F1005">
        <v>0</v>
      </c>
      <c r="G1005">
        <v>2048.3000499999998</v>
      </c>
      <c r="H1005" s="3">
        <v>1.9566599335551415E-3</v>
      </c>
      <c r="I1005" s="3">
        <f t="shared" si="30"/>
        <v>1.9566599335551415E-3</v>
      </c>
      <c r="J1005" s="3">
        <f t="shared" si="31"/>
        <v>0</v>
      </c>
    </row>
    <row r="1006" spans="1:10" x14ac:dyDescent="0.25">
      <c r="A1006" s="1">
        <v>34669</v>
      </c>
      <c r="B1006">
        <v>2051.1001000000001</v>
      </c>
      <c r="C1006">
        <v>2051.1001000000001</v>
      </c>
      <c r="D1006">
        <v>2041.6999499999999</v>
      </c>
      <c r="E1006">
        <v>2046.59998</v>
      </c>
      <c r="F1006">
        <v>0</v>
      </c>
      <c r="G1006">
        <v>2046.59998</v>
      </c>
      <c r="H1006" s="3">
        <v>-8.2999070375449583E-4</v>
      </c>
      <c r="I1006" s="3">
        <f t="shared" si="30"/>
        <v>-8.2999070375449583E-4</v>
      </c>
      <c r="J1006" s="3">
        <f t="shared" si="31"/>
        <v>0</v>
      </c>
    </row>
    <row r="1007" spans="1:10" x14ac:dyDescent="0.25">
      <c r="A1007" s="1">
        <v>34670</v>
      </c>
      <c r="B1007">
        <v>2041.59998</v>
      </c>
      <c r="C1007">
        <v>2042.1999499999999</v>
      </c>
      <c r="D1007">
        <v>2035.90002</v>
      </c>
      <c r="E1007">
        <v>2038.5</v>
      </c>
      <c r="F1007">
        <v>0</v>
      </c>
      <c r="G1007">
        <v>2038.5</v>
      </c>
      <c r="H1007" s="3">
        <v>-3.9577739075322181E-3</v>
      </c>
      <c r="I1007" s="3">
        <f t="shared" si="30"/>
        <v>-3.9577739075322181E-3</v>
      </c>
      <c r="J1007" s="3">
        <f t="shared" si="31"/>
        <v>0</v>
      </c>
    </row>
    <row r="1008" spans="1:10" x14ac:dyDescent="0.25">
      <c r="A1008" s="1">
        <v>34673</v>
      </c>
      <c r="B1008">
        <v>2062.1001000000001</v>
      </c>
      <c r="C1008">
        <v>2074.3000499999998</v>
      </c>
      <c r="D1008">
        <v>2062.1001000000001</v>
      </c>
      <c r="E1008">
        <v>2071.1001000000001</v>
      </c>
      <c r="F1008">
        <v>0</v>
      </c>
      <c r="G1008">
        <v>2071.1001000000001</v>
      </c>
      <c r="H1008" s="3">
        <v>1.5992200147167089E-2</v>
      </c>
      <c r="I1008" s="3">
        <f t="shared" si="30"/>
        <v>1.5992200147167089E-2</v>
      </c>
      <c r="J1008" s="3">
        <f t="shared" si="31"/>
        <v>0</v>
      </c>
    </row>
    <row r="1009" spans="1:10" x14ac:dyDescent="0.25">
      <c r="A1009" s="1">
        <v>34674</v>
      </c>
      <c r="B1009">
        <v>2059.8998999999999</v>
      </c>
      <c r="C1009">
        <v>2060</v>
      </c>
      <c r="D1009">
        <v>2041.59998</v>
      </c>
      <c r="E1009">
        <v>2046.90002</v>
      </c>
      <c r="F1009">
        <v>0</v>
      </c>
      <c r="G1009">
        <v>2046.90002</v>
      </c>
      <c r="H1009" s="3">
        <v>-1.168465010455075E-2</v>
      </c>
      <c r="I1009" s="3">
        <f t="shared" si="30"/>
        <v>-1.168465010455075E-2</v>
      </c>
      <c r="J1009" s="3">
        <f t="shared" si="31"/>
        <v>0</v>
      </c>
    </row>
    <row r="1010" spans="1:10" x14ac:dyDescent="0.25">
      <c r="A1010" s="1">
        <v>34675</v>
      </c>
      <c r="B1010">
        <v>2053.1999500000002</v>
      </c>
      <c r="C1010">
        <v>2057.6999500000002</v>
      </c>
      <c r="D1010">
        <v>2048.1999500000002</v>
      </c>
      <c r="E1010">
        <v>2055.6001000000001</v>
      </c>
      <c r="F1010">
        <v>0</v>
      </c>
      <c r="G1010">
        <v>2055.6001000000001</v>
      </c>
      <c r="H1010" s="3">
        <v>4.2503688089270087E-3</v>
      </c>
      <c r="I1010" s="3">
        <f t="shared" si="30"/>
        <v>4.2503688089270087E-3</v>
      </c>
      <c r="J1010" s="3">
        <f t="shared" si="31"/>
        <v>0</v>
      </c>
    </row>
    <row r="1011" spans="1:10" x14ac:dyDescent="0.25">
      <c r="A1011" s="1">
        <v>34676</v>
      </c>
      <c r="B1011">
        <v>2042.3000500000001</v>
      </c>
      <c r="C1011">
        <v>2045</v>
      </c>
      <c r="D1011">
        <v>2038.40002</v>
      </c>
      <c r="E1011">
        <v>2042.1999499999999</v>
      </c>
      <c r="F1011">
        <v>0</v>
      </c>
      <c r="G1011">
        <v>2042.1999499999999</v>
      </c>
      <c r="H1011" s="3">
        <v>-6.5188506266370422E-3</v>
      </c>
      <c r="I1011" s="3">
        <f t="shared" si="30"/>
        <v>-6.5188506266370422E-3</v>
      </c>
      <c r="J1011" s="3">
        <f t="shared" si="31"/>
        <v>0</v>
      </c>
    </row>
    <row r="1012" spans="1:10" x14ac:dyDescent="0.25">
      <c r="A1012" s="1">
        <v>34677</v>
      </c>
      <c r="B1012">
        <v>2029.8000500000001</v>
      </c>
      <c r="C1012">
        <v>2033</v>
      </c>
      <c r="D1012">
        <v>2027.09998</v>
      </c>
      <c r="E1012">
        <v>2028.3000500000001</v>
      </c>
      <c r="F1012">
        <v>0</v>
      </c>
      <c r="G1012">
        <v>2028.3000500000001</v>
      </c>
      <c r="H1012" s="3">
        <v>-6.806336470628103E-3</v>
      </c>
      <c r="I1012" s="3">
        <f t="shared" si="30"/>
        <v>-6.806336470628103E-3</v>
      </c>
      <c r="J1012" s="3">
        <f t="shared" si="31"/>
        <v>0</v>
      </c>
    </row>
    <row r="1013" spans="1:10" x14ac:dyDescent="0.25">
      <c r="A1013" s="1">
        <v>34680</v>
      </c>
      <c r="B1013">
        <v>2035</v>
      </c>
      <c r="C1013">
        <v>2038.5</v>
      </c>
      <c r="D1013">
        <v>2024.6999499999999</v>
      </c>
      <c r="E1013">
        <v>2024.8000500000001</v>
      </c>
      <c r="F1013">
        <v>0</v>
      </c>
      <c r="G1013">
        <v>2024.8000500000001</v>
      </c>
      <c r="H1013" s="3">
        <v>-1.72558295800466E-3</v>
      </c>
      <c r="I1013" s="3">
        <f t="shared" si="30"/>
        <v>-1.72558295800466E-3</v>
      </c>
      <c r="J1013" s="3">
        <f t="shared" si="31"/>
        <v>0</v>
      </c>
    </row>
    <row r="1014" spans="1:10" x14ac:dyDescent="0.25">
      <c r="A1014" s="1">
        <v>34681</v>
      </c>
      <c r="B1014">
        <v>2018.90002</v>
      </c>
      <c r="C1014">
        <v>2018.90002</v>
      </c>
      <c r="D1014">
        <v>2009.5</v>
      </c>
      <c r="E1014">
        <v>2011.3000500000001</v>
      </c>
      <c r="F1014">
        <v>0</v>
      </c>
      <c r="G1014">
        <v>2011.3000500000001</v>
      </c>
      <c r="H1014" s="3">
        <v>-6.6673250032762491E-3</v>
      </c>
      <c r="I1014" s="3">
        <f t="shared" si="30"/>
        <v>-6.6673250032762491E-3</v>
      </c>
      <c r="J1014" s="3">
        <f t="shared" si="31"/>
        <v>0</v>
      </c>
    </row>
    <row r="1015" spans="1:10" x14ac:dyDescent="0.25">
      <c r="A1015" s="1">
        <v>34682</v>
      </c>
      <c r="B1015">
        <v>2020.1999499999999</v>
      </c>
      <c r="C1015">
        <v>2030.8000500000001</v>
      </c>
      <c r="D1015">
        <v>2020.1999499999999</v>
      </c>
      <c r="E1015">
        <v>2024.8000500000001</v>
      </c>
      <c r="F1015">
        <v>0</v>
      </c>
      <c r="G1015">
        <v>2024.8000500000001</v>
      </c>
      <c r="H1015" s="3">
        <v>6.7120765994114102E-3</v>
      </c>
      <c r="I1015" s="3">
        <f t="shared" si="30"/>
        <v>6.7120765994114102E-3</v>
      </c>
      <c r="J1015" s="3">
        <f t="shared" si="31"/>
        <v>0</v>
      </c>
    </row>
    <row r="1016" spans="1:10" x14ac:dyDescent="0.25">
      <c r="A1016" s="1">
        <v>34683</v>
      </c>
      <c r="B1016">
        <v>2049.5</v>
      </c>
      <c r="C1016">
        <v>2054.8998999999999</v>
      </c>
      <c r="D1016">
        <v>2048.8998999999999</v>
      </c>
      <c r="E1016">
        <v>2052.6001000000001</v>
      </c>
      <c r="F1016">
        <v>0</v>
      </c>
      <c r="G1016">
        <v>2052.6001000000001</v>
      </c>
      <c r="H1016" s="3">
        <v>1.3729775441283723E-2</v>
      </c>
      <c r="I1016" s="3">
        <f t="shared" si="30"/>
        <v>1.3729775441283723E-2</v>
      </c>
      <c r="J1016" s="3">
        <f t="shared" si="31"/>
        <v>0</v>
      </c>
    </row>
    <row r="1017" spans="1:10" x14ac:dyDescent="0.25">
      <c r="A1017" s="1">
        <v>34684</v>
      </c>
      <c r="B1017">
        <v>2062.3998999999999</v>
      </c>
      <c r="C1017">
        <v>2073.3000499999998</v>
      </c>
      <c r="D1017">
        <v>2062.1999500000002</v>
      </c>
      <c r="E1017">
        <v>2070.1001000000001</v>
      </c>
      <c r="F1017">
        <v>0</v>
      </c>
      <c r="G1017">
        <v>2070.1001000000001</v>
      </c>
      <c r="H1017" s="3">
        <v>8.5257717760025432E-3</v>
      </c>
      <c r="I1017" s="3">
        <f t="shared" si="30"/>
        <v>8.5257717760025432E-3</v>
      </c>
      <c r="J1017" s="3">
        <f t="shared" si="31"/>
        <v>0</v>
      </c>
    </row>
    <row r="1018" spans="1:10" x14ac:dyDescent="0.25">
      <c r="A1018" s="1">
        <v>34687</v>
      </c>
      <c r="B1018">
        <v>2081.1001000000001</v>
      </c>
      <c r="C1018">
        <v>2092.1999500000002</v>
      </c>
      <c r="D1018">
        <v>2075.6999500000002</v>
      </c>
      <c r="E1018">
        <v>2075.8998999999999</v>
      </c>
      <c r="F1018">
        <v>0</v>
      </c>
      <c r="G1018">
        <v>2075.8998999999999</v>
      </c>
      <c r="H1018" s="3">
        <v>2.8017002656054056E-3</v>
      </c>
      <c r="I1018" s="3">
        <f t="shared" si="30"/>
        <v>2.8017002656054056E-3</v>
      </c>
      <c r="J1018" s="3">
        <f t="shared" si="31"/>
        <v>0</v>
      </c>
    </row>
    <row r="1019" spans="1:10" x14ac:dyDescent="0.25">
      <c r="A1019" s="1">
        <v>34688</v>
      </c>
      <c r="B1019">
        <v>2074.6001000000001</v>
      </c>
      <c r="C1019">
        <v>2080.5</v>
      </c>
      <c r="D1019">
        <v>2072.6001000000001</v>
      </c>
      <c r="E1019">
        <v>2079.8998999999999</v>
      </c>
      <c r="F1019">
        <v>0</v>
      </c>
      <c r="G1019">
        <v>2079.8998999999999</v>
      </c>
      <c r="H1019" s="3">
        <v>1.9268751831434648E-3</v>
      </c>
      <c r="I1019" s="3">
        <f t="shared" si="30"/>
        <v>1.9268751831434648E-3</v>
      </c>
      <c r="J1019" s="3">
        <f t="shared" si="31"/>
        <v>0</v>
      </c>
    </row>
    <row r="1020" spans="1:10" x14ac:dyDescent="0.25">
      <c r="A1020" s="1">
        <v>34689</v>
      </c>
      <c r="B1020">
        <v>2084.8000499999998</v>
      </c>
      <c r="C1020">
        <v>2087.8998999999999</v>
      </c>
      <c r="D1020">
        <v>2080.3998999999999</v>
      </c>
      <c r="E1020">
        <v>2086.6999500000002</v>
      </c>
      <c r="F1020">
        <v>0</v>
      </c>
      <c r="G1020">
        <v>2086.6999500000002</v>
      </c>
      <c r="H1020" s="3">
        <v>3.2694121481520737E-3</v>
      </c>
      <c r="I1020" s="3">
        <f t="shared" si="30"/>
        <v>3.2694121481520737E-3</v>
      </c>
      <c r="J1020" s="3">
        <f t="shared" si="31"/>
        <v>0</v>
      </c>
    </row>
    <row r="1021" spans="1:10" x14ac:dyDescent="0.25">
      <c r="A1021" s="1">
        <v>34690</v>
      </c>
      <c r="B1021">
        <v>2092.8998999999999</v>
      </c>
      <c r="C1021">
        <v>2102</v>
      </c>
      <c r="D1021">
        <v>2091.8998999999999</v>
      </c>
      <c r="E1021">
        <v>2100.6999500000002</v>
      </c>
      <c r="F1021">
        <v>0</v>
      </c>
      <c r="G1021">
        <v>2100.6999500000002</v>
      </c>
      <c r="H1021" s="3">
        <v>6.7091581614309231E-3</v>
      </c>
      <c r="I1021" s="3">
        <f t="shared" si="30"/>
        <v>6.7091581614309231E-3</v>
      </c>
      <c r="J1021" s="3">
        <f t="shared" si="31"/>
        <v>0</v>
      </c>
    </row>
    <row r="1022" spans="1:10" x14ac:dyDescent="0.25">
      <c r="A1022" s="1">
        <v>34691</v>
      </c>
      <c r="B1022">
        <v>2098.8000499999998</v>
      </c>
      <c r="C1022">
        <v>2098.8000499999998</v>
      </c>
      <c r="D1022">
        <v>2091.8000499999998</v>
      </c>
      <c r="E1022">
        <v>2094</v>
      </c>
      <c r="F1022">
        <v>0</v>
      </c>
      <c r="G1022">
        <v>2094</v>
      </c>
      <c r="H1022" s="3">
        <v>-3.1893893271145988E-3</v>
      </c>
      <c r="I1022" s="3">
        <f t="shared" si="30"/>
        <v>-3.1893893271145988E-3</v>
      </c>
      <c r="J1022" s="3">
        <f t="shared" si="31"/>
        <v>0</v>
      </c>
    </row>
    <row r="1023" spans="1:10" x14ac:dyDescent="0.25">
      <c r="A1023" s="1">
        <v>34695</v>
      </c>
      <c r="B1023">
        <v>2106.6001000000001</v>
      </c>
      <c r="C1023">
        <v>2108.3000499999998</v>
      </c>
      <c r="D1023">
        <v>2104.6001000000001</v>
      </c>
      <c r="E1023">
        <v>2106.1999500000002</v>
      </c>
      <c r="F1023">
        <v>0</v>
      </c>
      <c r="G1023">
        <v>2106.1999500000002</v>
      </c>
      <c r="H1023" s="3">
        <v>5.8261461318052394E-3</v>
      </c>
      <c r="I1023" s="3">
        <f t="shared" si="30"/>
        <v>5.8261461318052394E-3</v>
      </c>
      <c r="J1023" s="3">
        <f t="shared" si="31"/>
        <v>0</v>
      </c>
    </row>
    <row r="1024" spans="1:10" x14ac:dyDescent="0.25">
      <c r="A1024" s="1">
        <v>34696</v>
      </c>
      <c r="B1024">
        <v>2108.8000499999998</v>
      </c>
      <c r="C1024">
        <v>2113.8998999999999</v>
      </c>
      <c r="D1024">
        <v>2107.6001000000001</v>
      </c>
      <c r="E1024">
        <v>2109</v>
      </c>
      <c r="F1024">
        <v>0</v>
      </c>
      <c r="G1024">
        <v>2109</v>
      </c>
      <c r="H1024" s="3">
        <v>1.3294321842519405E-3</v>
      </c>
      <c r="I1024" s="3">
        <f t="shared" si="30"/>
        <v>1.3294321842519405E-3</v>
      </c>
      <c r="J1024" s="3">
        <f t="shared" si="31"/>
        <v>0</v>
      </c>
    </row>
    <row r="1025" spans="1:10" x14ac:dyDescent="0.25">
      <c r="A1025" s="1">
        <v>34697</v>
      </c>
      <c r="B1025">
        <v>2086.8998999999999</v>
      </c>
      <c r="C1025">
        <v>2087</v>
      </c>
      <c r="D1025">
        <v>2077</v>
      </c>
      <c r="E1025">
        <v>2077</v>
      </c>
      <c r="F1025">
        <v>0</v>
      </c>
      <c r="G1025">
        <v>2077</v>
      </c>
      <c r="H1025" s="3">
        <v>-1.5173067804646752E-2</v>
      </c>
      <c r="I1025" s="3">
        <f t="shared" si="30"/>
        <v>-1.5173067804646752E-2</v>
      </c>
      <c r="J1025" s="3">
        <f t="shared" si="31"/>
        <v>0</v>
      </c>
    </row>
    <row r="1026" spans="1:10" x14ac:dyDescent="0.25">
      <c r="A1026" s="1">
        <v>34698</v>
      </c>
      <c r="B1026">
        <v>2075.8000499999998</v>
      </c>
      <c r="C1026">
        <v>2106.6001000000001</v>
      </c>
      <c r="D1026">
        <v>2075.8000499999998</v>
      </c>
      <c r="E1026">
        <v>2106.6001000000001</v>
      </c>
      <c r="F1026">
        <v>0</v>
      </c>
      <c r="G1026">
        <v>2106.6001000000001</v>
      </c>
      <c r="H1026" s="3">
        <v>1.4251372171401112E-2</v>
      </c>
      <c r="I1026" s="3">
        <f t="shared" si="30"/>
        <v>1.4251372171401112E-2</v>
      </c>
      <c r="J1026" s="3">
        <f t="shared" si="31"/>
        <v>0</v>
      </c>
    </row>
    <row r="1027" spans="1:10" x14ac:dyDescent="0.25">
      <c r="A1027" s="1">
        <v>34701</v>
      </c>
      <c r="B1027">
        <v>2084.1001000000001</v>
      </c>
      <c r="C1027">
        <v>2086.8000499999998</v>
      </c>
      <c r="D1027">
        <v>2075.8998999999999</v>
      </c>
      <c r="E1027">
        <v>2079.5</v>
      </c>
      <c r="F1027">
        <v>0</v>
      </c>
      <c r="G1027">
        <v>2079.5</v>
      </c>
      <c r="H1027" s="3">
        <v>-1.2864378008906441E-2</v>
      </c>
      <c r="I1027" s="3">
        <f t="shared" si="30"/>
        <v>-1.2864378008906441E-2</v>
      </c>
      <c r="J1027" s="3">
        <f t="shared" si="31"/>
        <v>0</v>
      </c>
    </row>
    <row r="1028" spans="1:10" x14ac:dyDescent="0.25">
      <c r="A1028" s="1">
        <v>34702</v>
      </c>
      <c r="B1028">
        <v>2078.1001000000001</v>
      </c>
      <c r="C1028">
        <v>2078.1001000000001</v>
      </c>
      <c r="D1028">
        <v>2070.3000499999998</v>
      </c>
      <c r="E1028">
        <v>2074.8000499999998</v>
      </c>
      <c r="F1028">
        <v>0</v>
      </c>
      <c r="G1028">
        <v>2074.8000499999998</v>
      </c>
      <c r="H1028" s="3">
        <v>-2.2601346477519458E-3</v>
      </c>
      <c r="I1028" s="3">
        <f t="shared" ref="I1028:I1091" si="32">(G1028-G1027)/G1027</f>
        <v>-2.2601346477519458E-3</v>
      </c>
      <c r="J1028" s="3">
        <f t="shared" ref="J1028:J1091" si="33">I1028-H1028</f>
        <v>0</v>
      </c>
    </row>
    <row r="1029" spans="1:10" x14ac:dyDescent="0.25">
      <c r="A1029" s="1">
        <v>34703</v>
      </c>
      <c r="B1029">
        <v>2078.1999500000002</v>
      </c>
      <c r="C1029">
        <v>2080.8000499999998</v>
      </c>
      <c r="D1029">
        <v>2071.1999500000002</v>
      </c>
      <c r="E1029">
        <v>2072.3000499999998</v>
      </c>
      <c r="F1029">
        <v>0</v>
      </c>
      <c r="G1029">
        <v>2072.3000499999998</v>
      </c>
      <c r="H1029" s="3">
        <v>-1.2049353864243449E-3</v>
      </c>
      <c r="I1029" s="3">
        <f t="shared" si="32"/>
        <v>-1.2049353864243449E-3</v>
      </c>
      <c r="J1029" s="3">
        <f t="shared" si="33"/>
        <v>0</v>
      </c>
    </row>
    <row r="1030" spans="1:10" x14ac:dyDescent="0.25">
      <c r="A1030" s="1">
        <v>34704</v>
      </c>
      <c r="B1030">
        <v>2072.8000499999998</v>
      </c>
      <c r="C1030">
        <v>2072.8000499999998</v>
      </c>
      <c r="D1030">
        <v>2060.6999500000002</v>
      </c>
      <c r="E1030">
        <v>2062.5</v>
      </c>
      <c r="F1030">
        <v>0</v>
      </c>
      <c r="G1030">
        <v>2062.5</v>
      </c>
      <c r="H1030" s="3">
        <v>-4.7290690361175393E-3</v>
      </c>
      <c r="I1030" s="3">
        <f t="shared" si="32"/>
        <v>-4.7290690361175393E-3</v>
      </c>
      <c r="J1030" s="3">
        <f t="shared" si="33"/>
        <v>0</v>
      </c>
    </row>
    <row r="1031" spans="1:10" x14ac:dyDescent="0.25">
      <c r="A1031" s="1">
        <v>34705</v>
      </c>
      <c r="B1031">
        <v>2050.6999500000002</v>
      </c>
      <c r="C1031">
        <v>2054.3998999999999</v>
      </c>
      <c r="D1031">
        <v>2045.5</v>
      </c>
      <c r="E1031">
        <v>2053.8998999999999</v>
      </c>
      <c r="F1031">
        <v>0</v>
      </c>
      <c r="G1031">
        <v>2053.8998999999999</v>
      </c>
      <c r="H1031" s="3">
        <v>-4.1697454545455087E-3</v>
      </c>
      <c r="I1031" s="3">
        <f t="shared" si="32"/>
        <v>-4.1697454545455087E-3</v>
      </c>
      <c r="J1031" s="3">
        <f t="shared" si="33"/>
        <v>0</v>
      </c>
    </row>
    <row r="1032" spans="1:10" x14ac:dyDescent="0.25">
      <c r="A1032" s="1">
        <v>34708</v>
      </c>
      <c r="B1032">
        <v>2063.1001000000001</v>
      </c>
      <c r="C1032">
        <v>2069.1001000000001</v>
      </c>
      <c r="D1032">
        <v>2055.6999500000002</v>
      </c>
      <c r="E1032">
        <v>2059.1999500000002</v>
      </c>
      <c r="F1032">
        <v>0</v>
      </c>
      <c r="G1032">
        <v>2059.1999500000002</v>
      </c>
      <c r="H1032" s="3">
        <v>2.5804811617159548E-3</v>
      </c>
      <c r="I1032" s="3">
        <f t="shared" si="32"/>
        <v>2.5804811617159548E-3</v>
      </c>
      <c r="J1032" s="3">
        <f t="shared" si="33"/>
        <v>0</v>
      </c>
    </row>
    <row r="1033" spans="1:10" x14ac:dyDescent="0.25">
      <c r="A1033" s="1">
        <v>34709</v>
      </c>
      <c r="B1033">
        <v>2047</v>
      </c>
      <c r="C1033">
        <v>2051.1001000000001</v>
      </c>
      <c r="D1033">
        <v>2044.5</v>
      </c>
      <c r="E1033">
        <v>2051.1001000000001</v>
      </c>
      <c r="F1033">
        <v>0</v>
      </c>
      <c r="G1033">
        <v>2051.1001000000001</v>
      </c>
      <c r="H1033" s="3">
        <v>-3.9334936852538577E-3</v>
      </c>
      <c r="I1033" s="3">
        <f t="shared" si="32"/>
        <v>-3.9334936852538577E-3</v>
      </c>
      <c r="J1033" s="3">
        <f t="shared" si="33"/>
        <v>0</v>
      </c>
    </row>
    <row r="1034" spans="1:10" x14ac:dyDescent="0.25">
      <c r="A1034" s="1">
        <v>34710</v>
      </c>
      <c r="B1034">
        <v>2052.3998999999999</v>
      </c>
      <c r="C1034">
        <v>2062</v>
      </c>
      <c r="D1034">
        <v>2052.3998999999999</v>
      </c>
      <c r="E1034">
        <v>2061.1001000000001</v>
      </c>
      <c r="F1034">
        <v>0</v>
      </c>
      <c r="G1034">
        <v>2061.1001000000001</v>
      </c>
      <c r="H1034" s="3">
        <v>4.8754324569532216E-3</v>
      </c>
      <c r="I1034" s="3">
        <f t="shared" si="32"/>
        <v>4.8754324569532216E-3</v>
      </c>
      <c r="J1034" s="3">
        <f t="shared" si="33"/>
        <v>0</v>
      </c>
    </row>
    <row r="1035" spans="1:10" x14ac:dyDescent="0.25">
      <c r="A1035" s="1">
        <v>34711</v>
      </c>
      <c r="B1035">
        <v>2069.3998999999999</v>
      </c>
      <c r="C1035">
        <v>2074.8998999999999</v>
      </c>
      <c r="D1035">
        <v>2069.1001000000001</v>
      </c>
      <c r="E1035">
        <v>2071.3000499999998</v>
      </c>
      <c r="F1035">
        <v>0</v>
      </c>
      <c r="G1035">
        <v>2071.3000499999998</v>
      </c>
      <c r="H1035" s="3">
        <v>4.9487892412404992E-3</v>
      </c>
      <c r="I1035" s="3">
        <f t="shared" si="32"/>
        <v>4.9487892412404992E-3</v>
      </c>
      <c r="J1035" s="3">
        <f t="shared" si="33"/>
        <v>0</v>
      </c>
    </row>
    <row r="1036" spans="1:10" x14ac:dyDescent="0.25">
      <c r="A1036" s="1">
        <v>34712</v>
      </c>
      <c r="B1036">
        <v>2063.8998999999999</v>
      </c>
      <c r="C1036">
        <v>2063.8998999999999</v>
      </c>
      <c r="D1036">
        <v>2052</v>
      </c>
      <c r="E1036">
        <v>2055.6001000000001</v>
      </c>
      <c r="F1036">
        <v>0</v>
      </c>
      <c r="G1036">
        <v>2055.6001000000001</v>
      </c>
      <c r="H1036" s="3">
        <v>-7.5797564915810814E-3</v>
      </c>
      <c r="I1036" s="3">
        <f t="shared" si="32"/>
        <v>-7.5797564915810814E-3</v>
      </c>
      <c r="J1036" s="3">
        <f t="shared" si="33"/>
        <v>0</v>
      </c>
    </row>
    <row r="1037" spans="1:10" x14ac:dyDescent="0.25">
      <c r="A1037" s="1">
        <v>34715</v>
      </c>
      <c r="B1037">
        <v>2077.8000499999998</v>
      </c>
      <c r="C1037">
        <v>2089.6001000000001</v>
      </c>
      <c r="D1037">
        <v>2077.8000499999998</v>
      </c>
      <c r="E1037">
        <v>2085.6001000000001</v>
      </c>
      <c r="F1037">
        <v>0</v>
      </c>
      <c r="G1037">
        <v>2085.6001000000001</v>
      </c>
      <c r="H1037" s="3">
        <v>1.4594278332638726E-2</v>
      </c>
      <c r="I1037" s="3">
        <f t="shared" si="32"/>
        <v>1.4594278332638726E-2</v>
      </c>
      <c r="J1037" s="3">
        <f t="shared" si="33"/>
        <v>0</v>
      </c>
    </row>
    <row r="1038" spans="1:10" x14ac:dyDescent="0.25">
      <c r="A1038" s="1">
        <v>34716</v>
      </c>
      <c r="B1038">
        <v>2086.8000499999998</v>
      </c>
      <c r="C1038">
        <v>2089.6999500000002</v>
      </c>
      <c r="D1038">
        <v>2083.5</v>
      </c>
      <c r="E1038">
        <v>2083.8998999999999</v>
      </c>
      <c r="F1038">
        <v>0</v>
      </c>
      <c r="G1038">
        <v>2083.8998999999999</v>
      </c>
      <c r="H1038" s="3">
        <v>-8.1520901346342602E-4</v>
      </c>
      <c r="I1038" s="3">
        <f t="shared" si="32"/>
        <v>-8.1520901346342602E-4</v>
      </c>
      <c r="J1038" s="3">
        <f t="shared" si="33"/>
        <v>0</v>
      </c>
    </row>
    <row r="1039" spans="1:10" x14ac:dyDescent="0.25">
      <c r="A1039" s="1">
        <v>34717</v>
      </c>
      <c r="B1039">
        <v>2080.5</v>
      </c>
      <c r="C1039">
        <v>2080.5</v>
      </c>
      <c r="D1039">
        <v>2075.3998999999999</v>
      </c>
      <c r="E1039">
        <v>2078.8998999999999</v>
      </c>
      <c r="F1039">
        <v>0</v>
      </c>
      <c r="G1039">
        <v>2078.8998999999999</v>
      </c>
      <c r="H1039" s="3">
        <v>-2.399347492650679E-3</v>
      </c>
      <c r="I1039" s="3">
        <f t="shared" si="32"/>
        <v>-2.399347492650679E-3</v>
      </c>
      <c r="J1039" s="3">
        <f t="shared" si="33"/>
        <v>0</v>
      </c>
    </row>
    <row r="1040" spans="1:10" x14ac:dyDescent="0.25">
      <c r="A1040" s="1">
        <v>34718</v>
      </c>
      <c r="B1040">
        <v>2089.1001000000001</v>
      </c>
      <c r="C1040">
        <v>2092.1999500000002</v>
      </c>
      <c r="D1040">
        <v>2087.8998999999999</v>
      </c>
      <c r="E1040">
        <v>2089.3998999999999</v>
      </c>
      <c r="F1040">
        <v>0</v>
      </c>
      <c r="G1040">
        <v>2089.3998999999999</v>
      </c>
      <c r="H1040" s="3">
        <v>5.0507482346793132E-3</v>
      </c>
      <c r="I1040" s="3">
        <f t="shared" si="32"/>
        <v>5.0507482346793132E-3</v>
      </c>
      <c r="J1040" s="3">
        <f t="shared" si="33"/>
        <v>0</v>
      </c>
    </row>
    <row r="1041" spans="1:10" x14ac:dyDescent="0.25">
      <c r="A1041" s="1">
        <v>34719</v>
      </c>
      <c r="B1041">
        <v>2063.3998999999999</v>
      </c>
      <c r="C1041">
        <v>2064.6001000000001</v>
      </c>
      <c r="D1041">
        <v>2054.5</v>
      </c>
      <c r="E1041">
        <v>2055.6001000000001</v>
      </c>
      <c r="F1041">
        <v>0</v>
      </c>
      <c r="G1041">
        <v>2055.6001000000001</v>
      </c>
      <c r="H1041" s="3">
        <v>-1.6176797940882347E-2</v>
      </c>
      <c r="I1041" s="3">
        <f t="shared" si="32"/>
        <v>-1.6176797940882347E-2</v>
      </c>
      <c r="J1041" s="3">
        <f t="shared" si="33"/>
        <v>0</v>
      </c>
    </row>
    <row r="1042" spans="1:10" x14ac:dyDescent="0.25">
      <c r="A1042" s="1">
        <v>34722</v>
      </c>
      <c r="B1042">
        <v>2033.5</v>
      </c>
      <c r="C1042">
        <v>2035.3000500000001</v>
      </c>
      <c r="D1042">
        <v>2024.1999499999999</v>
      </c>
      <c r="E1042">
        <v>2026.8000500000001</v>
      </c>
      <c r="F1042">
        <v>0</v>
      </c>
      <c r="G1042">
        <v>2026.8000500000001</v>
      </c>
      <c r="H1042" s="3">
        <v>-1.4010531523130426E-2</v>
      </c>
      <c r="I1042" s="3">
        <f t="shared" si="32"/>
        <v>-1.4010531523130426E-2</v>
      </c>
      <c r="J1042" s="3">
        <f t="shared" si="33"/>
        <v>0</v>
      </c>
    </row>
    <row r="1043" spans="1:10" x14ac:dyDescent="0.25">
      <c r="A1043" s="1">
        <v>34723</v>
      </c>
      <c r="B1043">
        <v>2029.1999499999999</v>
      </c>
      <c r="C1043">
        <v>2030.1999499999999</v>
      </c>
      <c r="D1043">
        <v>2018</v>
      </c>
      <c r="E1043">
        <v>2018</v>
      </c>
      <c r="F1043">
        <v>0</v>
      </c>
      <c r="G1043">
        <v>2018</v>
      </c>
      <c r="H1043" s="3">
        <v>-4.3418441794493027E-3</v>
      </c>
      <c r="I1043" s="3">
        <f t="shared" si="32"/>
        <v>-4.3418441794493027E-3</v>
      </c>
      <c r="J1043" s="3">
        <f t="shared" si="33"/>
        <v>0</v>
      </c>
    </row>
    <row r="1044" spans="1:10" x14ac:dyDescent="0.25">
      <c r="A1044" s="1">
        <v>34724</v>
      </c>
      <c r="B1044">
        <v>2020.09998</v>
      </c>
      <c r="C1044">
        <v>2035.5</v>
      </c>
      <c r="D1044">
        <v>2017.8000500000001</v>
      </c>
      <c r="E1044">
        <v>2026.8000500000001</v>
      </c>
      <c r="F1044">
        <v>0</v>
      </c>
      <c r="G1044">
        <v>2026.8000500000001</v>
      </c>
      <c r="H1044" s="3">
        <v>4.3607779980178668E-3</v>
      </c>
      <c r="I1044" s="3">
        <f t="shared" si="32"/>
        <v>4.3607779980178668E-3</v>
      </c>
      <c r="J1044" s="3">
        <f t="shared" si="33"/>
        <v>0</v>
      </c>
    </row>
    <row r="1045" spans="1:10" x14ac:dyDescent="0.25">
      <c r="A1045" s="1">
        <v>34725</v>
      </c>
      <c r="B1045">
        <v>2031.1999499999999</v>
      </c>
      <c r="C1045">
        <v>2038.40002</v>
      </c>
      <c r="D1045">
        <v>2029.59998</v>
      </c>
      <c r="E1045">
        <v>2030.6999499999999</v>
      </c>
      <c r="F1045">
        <v>0</v>
      </c>
      <c r="G1045">
        <v>2030.6999499999999</v>
      </c>
      <c r="H1045" s="3">
        <v>1.9241661258099379E-3</v>
      </c>
      <c r="I1045" s="3">
        <f t="shared" si="32"/>
        <v>1.9241661258099379E-3</v>
      </c>
      <c r="J1045" s="3">
        <f t="shared" si="33"/>
        <v>0</v>
      </c>
    </row>
    <row r="1046" spans="1:10" x14ac:dyDescent="0.25">
      <c r="A1046" s="1">
        <v>34726</v>
      </c>
      <c r="B1046">
        <v>2025.59998</v>
      </c>
      <c r="C1046">
        <v>2034.6999499999999</v>
      </c>
      <c r="D1046">
        <v>2024.8000500000001</v>
      </c>
      <c r="E1046">
        <v>2031.6999499999999</v>
      </c>
      <c r="F1046">
        <v>0</v>
      </c>
      <c r="G1046">
        <v>2031.6999499999999</v>
      </c>
      <c r="H1046" s="3">
        <v>4.9244104231154385E-4</v>
      </c>
      <c r="I1046" s="3">
        <f t="shared" si="32"/>
        <v>4.9244104231154385E-4</v>
      </c>
      <c r="J1046" s="3">
        <f t="shared" si="33"/>
        <v>0</v>
      </c>
    </row>
    <row r="1047" spans="1:10" x14ac:dyDescent="0.25">
      <c r="A1047" s="1">
        <v>34729</v>
      </c>
      <c r="B1047">
        <v>2026.5</v>
      </c>
      <c r="C1047">
        <v>2036.40002</v>
      </c>
      <c r="D1047">
        <v>2026.3000500000001</v>
      </c>
      <c r="E1047">
        <v>2035</v>
      </c>
      <c r="F1047">
        <v>0</v>
      </c>
      <c r="G1047">
        <v>2035</v>
      </c>
      <c r="H1047" s="3">
        <v>1.6242801994458167E-3</v>
      </c>
      <c r="I1047" s="3">
        <f t="shared" si="32"/>
        <v>1.6242801994458167E-3</v>
      </c>
      <c r="J1047" s="3">
        <f t="shared" si="33"/>
        <v>0</v>
      </c>
    </row>
    <row r="1048" spans="1:10" x14ac:dyDescent="0.25">
      <c r="A1048" s="1">
        <v>34730</v>
      </c>
      <c r="B1048">
        <v>2027.8000500000001</v>
      </c>
      <c r="C1048">
        <v>2028.5</v>
      </c>
      <c r="D1048">
        <v>2017.90002</v>
      </c>
      <c r="E1048">
        <v>2021.3000500000001</v>
      </c>
      <c r="F1048">
        <v>0</v>
      </c>
      <c r="G1048">
        <v>2021.3000500000001</v>
      </c>
      <c r="H1048" s="3">
        <v>-6.7321621621621352E-3</v>
      </c>
      <c r="I1048" s="3">
        <f t="shared" si="32"/>
        <v>-6.7321621621621352E-3</v>
      </c>
      <c r="J1048" s="3">
        <f t="shared" si="33"/>
        <v>0</v>
      </c>
    </row>
    <row r="1049" spans="1:10" x14ac:dyDescent="0.25">
      <c r="A1049" s="1">
        <v>34731</v>
      </c>
      <c r="B1049">
        <v>2037.6999499999999</v>
      </c>
      <c r="C1049">
        <v>2050.1001000000001</v>
      </c>
      <c r="D1049">
        <v>2037.6999499999999</v>
      </c>
      <c r="E1049">
        <v>2048.3998999999999</v>
      </c>
      <c r="F1049">
        <v>0</v>
      </c>
      <c r="G1049">
        <v>2048.3998999999999</v>
      </c>
      <c r="H1049" s="3">
        <v>1.3407138638323306E-2</v>
      </c>
      <c r="I1049" s="3">
        <f t="shared" si="32"/>
        <v>1.3407138638323306E-2</v>
      </c>
      <c r="J1049" s="3">
        <f t="shared" si="33"/>
        <v>0</v>
      </c>
    </row>
    <row r="1050" spans="1:10" x14ac:dyDescent="0.25">
      <c r="A1050" s="1">
        <v>34732</v>
      </c>
      <c r="B1050">
        <v>2044.8000500000001</v>
      </c>
      <c r="C1050">
        <v>2051.8000499999998</v>
      </c>
      <c r="D1050">
        <v>2043.59998</v>
      </c>
      <c r="E1050">
        <v>2045.3000500000001</v>
      </c>
      <c r="F1050">
        <v>0</v>
      </c>
      <c r="G1050">
        <v>2045.3000500000001</v>
      </c>
      <c r="H1050" s="3">
        <v>-1.5133031396847038E-3</v>
      </c>
      <c r="I1050" s="3">
        <f t="shared" si="32"/>
        <v>-1.5133031396847038E-3</v>
      </c>
      <c r="J1050" s="3">
        <f t="shared" si="33"/>
        <v>0</v>
      </c>
    </row>
    <row r="1051" spans="1:10" x14ac:dyDescent="0.25">
      <c r="A1051" s="1">
        <v>34733</v>
      </c>
      <c r="B1051">
        <v>2055.6001000000001</v>
      </c>
      <c r="C1051">
        <v>2061</v>
      </c>
      <c r="D1051">
        <v>2055.1001000000001</v>
      </c>
      <c r="E1051">
        <v>2058</v>
      </c>
      <c r="F1051">
        <v>0</v>
      </c>
      <c r="G1051">
        <v>2058</v>
      </c>
      <c r="H1051" s="3">
        <v>6.2093334422985737E-3</v>
      </c>
      <c r="I1051" s="3">
        <f t="shared" si="32"/>
        <v>6.2093334422985737E-3</v>
      </c>
      <c r="J1051" s="3">
        <f t="shared" si="33"/>
        <v>0</v>
      </c>
    </row>
    <row r="1052" spans="1:10" x14ac:dyDescent="0.25">
      <c r="A1052" s="1">
        <v>34736</v>
      </c>
      <c r="B1052">
        <v>2084.8998999999999</v>
      </c>
      <c r="C1052">
        <v>2093.1001000000001</v>
      </c>
      <c r="D1052">
        <v>2084.8998999999999</v>
      </c>
      <c r="E1052">
        <v>2089.6999500000002</v>
      </c>
      <c r="F1052">
        <v>0</v>
      </c>
      <c r="G1052">
        <v>2089.6999500000002</v>
      </c>
      <c r="H1052" s="3">
        <v>1.5403279883382007E-2</v>
      </c>
      <c r="I1052" s="3">
        <f t="shared" si="32"/>
        <v>1.5403279883382007E-2</v>
      </c>
      <c r="J1052" s="3">
        <f t="shared" si="33"/>
        <v>0</v>
      </c>
    </row>
    <row r="1053" spans="1:10" x14ac:dyDescent="0.25">
      <c r="A1053" s="1">
        <v>34737</v>
      </c>
      <c r="B1053">
        <v>2094.6001000000001</v>
      </c>
      <c r="C1053">
        <v>2097.1999500000002</v>
      </c>
      <c r="D1053">
        <v>2090.8998999999999</v>
      </c>
      <c r="E1053">
        <v>2092.5</v>
      </c>
      <c r="F1053">
        <v>0</v>
      </c>
      <c r="G1053">
        <v>2092.5</v>
      </c>
      <c r="H1053" s="3">
        <v>1.3399292084970516E-3</v>
      </c>
      <c r="I1053" s="3">
        <f t="shared" si="32"/>
        <v>1.3399292084970516E-3</v>
      </c>
      <c r="J1053" s="3">
        <f t="shared" si="33"/>
        <v>0</v>
      </c>
    </row>
    <row r="1054" spans="1:10" x14ac:dyDescent="0.25">
      <c r="A1054" s="1">
        <v>34738</v>
      </c>
      <c r="B1054">
        <v>2083.8000499999998</v>
      </c>
      <c r="C1054">
        <v>2088.5</v>
      </c>
      <c r="D1054">
        <v>2082.3998999999999</v>
      </c>
      <c r="E1054">
        <v>2087.6001000000001</v>
      </c>
      <c r="F1054">
        <v>0</v>
      </c>
      <c r="G1054">
        <v>2087.6001000000001</v>
      </c>
      <c r="H1054" s="3">
        <v>-2.3416487455196599E-3</v>
      </c>
      <c r="I1054" s="3">
        <f t="shared" si="32"/>
        <v>-2.3416487455196599E-3</v>
      </c>
      <c r="J1054" s="3">
        <f t="shared" si="33"/>
        <v>0</v>
      </c>
    </row>
    <row r="1055" spans="1:10" x14ac:dyDescent="0.25">
      <c r="A1055" s="1">
        <v>34739</v>
      </c>
      <c r="B1055">
        <v>2086.1001000000001</v>
      </c>
      <c r="C1055">
        <v>2112.6999500000002</v>
      </c>
      <c r="D1055">
        <v>2086.1001000000001</v>
      </c>
      <c r="E1055">
        <v>2112.6999500000002</v>
      </c>
      <c r="F1055">
        <v>0</v>
      </c>
      <c r="G1055">
        <v>2112.6999500000002</v>
      </c>
      <c r="H1055" s="3">
        <v>1.202330369691018E-2</v>
      </c>
      <c r="I1055" s="3">
        <f t="shared" si="32"/>
        <v>1.202330369691018E-2</v>
      </c>
      <c r="J1055" s="3">
        <f t="shared" si="33"/>
        <v>0</v>
      </c>
    </row>
    <row r="1056" spans="1:10" x14ac:dyDescent="0.25">
      <c r="A1056" s="1">
        <v>34740</v>
      </c>
      <c r="B1056">
        <v>2123.6999500000002</v>
      </c>
      <c r="C1056">
        <v>2131.8000499999998</v>
      </c>
      <c r="D1056">
        <v>2122.1001000000001</v>
      </c>
      <c r="E1056">
        <v>2130.1999500000002</v>
      </c>
      <c r="F1056">
        <v>0</v>
      </c>
      <c r="G1056">
        <v>2130.1999500000002</v>
      </c>
      <c r="H1056" s="3">
        <v>8.2832396526539408E-3</v>
      </c>
      <c r="I1056" s="3">
        <f t="shared" si="32"/>
        <v>8.2832396526539408E-3</v>
      </c>
      <c r="J1056" s="3">
        <f t="shared" si="33"/>
        <v>0</v>
      </c>
    </row>
    <row r="1057" spans="1:10" x14ac:dyDescent="0.25">
      <c r="A1057" s="1">
        <v>34743</v>
      </c>
      <c r="B1057">
        <v>2122.5</v>
      </c>
      <c r="C1057">
        <v>2124.8000499999998</v>
      </c>
      <c r="D1057">
        <v>2115</v>
      </c>
      <c r="E1057">
        <v>2117</v>
      </c>
      <c r="F1057">
        <v>0</v>
      </c>
      <c r="G1057">
        <v>2117</v>
      </c>
      <c r="H1057" s="3">
        <v>-6.1965779315693676E-3</v>
      </c>
      <c r="I1057" s="3">
        <f t="shared" si="32"/>
        <v>-6.1965779315693676E-3</v>
      </c>
      <c r="J1057" s="3">
        <f t="shared" si="33"/>
        <v>0</v>
      </c>
    </row>
    <row r="1058" spans="1:10" x14ac:dyDescent="0.25">
      <c r="A1058" s="1">
        <v>34744</v>
      </c>
      <c r="B1058">
        <v>2129.3000499999998</v>
      </c>
      <c r="C1058">
        <v>2136.3000499999998</v>
      </c>
      <c r="D1058">
        <v>2129.3000499999998</v>
      </c>
      <c r="E1058">
        <v>2133.1999500000002</v>
      </c>
      <c r="F1058">
        <v>0</v>
      </c>
      <c r="G1058">
        <v>2133.1999500000002</v>
      </c>
      <c r="H1058" s="3">
        <v>7.6523145961266753E-3</v>
      </c>
      <c r="I1058" s="3">
        <f t="shared" si="32"/>
        <v>7.6523145961266753E-3</v>
      </c>
      <c r="J1058" s="3">
        <f t="shared" si="33"/>
        <v>0</v>
      </c>
    </row>
    <row r="1059" spans="1:10" x14ac:dyDescent="0.25">
      <c r="A1059" s="1">
        <v>34745</v>
      </c>
      <c r="B1059">
        <v>2124.8998999999999</v>
      </c>
      <c r="C1059">
        <v>2137.8998999999999</v>
      </c>
      <c r="D1059">
        <v>2123.3000499999998</v>
      </c>
      <c r="E1059">
        <v>2135</v>
      </c>
      <c r="F1059">
        <v>0</v>
      </c>
      <c r="G1059">
        <v>2135</v>
      </c>
      <c r="H1059" s="3">
        <v>8.4382619641437185E-4</v>
      </c>
      <c r="I1059" s="3">
        <f t="shared" si="32"/>
        <v>8.4382619641437185E-4</v>
      </c>
      <c r="J1059" s="3">
        <f t="shared" si="33"/>
        <v>0</v>
      </c>
    </row>
    <row r="1060" spans="1:10" x14ac:dyDescent="0.25">
      <c r="A1060" s="1">
        <v>34746</v>
      </c>
      <c r="B1060">
        <v>2145.6999500000002</v>
      </c>
      <c r="C1060">
        <v>2145.6999500000002</v>
      </c>
      <c r="D1060">
        <v>2114.6999500000002</v>
      </c>
      <c r="E1060">
        <v>2115.6999500000002</v>
      </c>
      <c r="F1060">
        <v>0</v>
      </c>
      <c r="G1060">
        <v>2115.6999500000002</v>
      </c>
      <c r="H1060" s="3">
        <v>-9.0398360655736896E-3</v>
      </c>
      <c r="I1060" s="3">
        <f t="shared" si="32"/>
        <v>-9.0398360655736896E-3</v>
      </c>
      <c r="J1060" s="3">
        <f t="shared" si="33"/>
        <v>0</v>
      </c>
    </row>
    <row r="1061" spans="1:10" x14ac:dyDescent="0.25">
      <c r="A1061" s="1">
        <v>34747</v>
      </c>
      <c r="B1061">
        <v>2108.1999500000002</v>
      </c>
      <c r="C1061">
        <v>2117</v>
      </c>
      <c r="D1061">
        <v>2106.6999500000002</v>
      </c>
      <c r="E1061">
        <v>2117</v>
      </c>
      <c r="F1061">
        <v>0</v>
      </c>
      <c r="G1061">
        <v>2117</v>
      </c>
      <c r="H1061" s="3">
        <v>6.1447749242506155E-4</v>
      </c>
      <c r="I1061" s="3">
        <f t="shared" si="32"/>
        <v>6.1447749242506155E-4</v>
      </c>
      <c r="J1061" s="3">
        <f t="shared" si="33"/>
        <v>0</v>
      </c>
    </row>
    <row r="1062" spans="1:10" x14ac:dyDescent="0.25">
      <c r="A1062" s="1">
        <v>34750</v>
      </c>
      <c r="B1062">
        <v>2107</v>
      </c>
      <c r="C1062">
        <v>2107</v>
      </c>
      <c r="D1062">
        <v>2098.3000499999998</v>
      </c>
      <c r="E1062">
        <v>2101.5</v>
      </c>
      <c r="F1062">
        <v>0</v>
      </c>
      <c r="G1062">
        <v>2101.5</v>
      </c>
      <c r="H1062" s="3">
        <v>-7.321681624940954E-3</v>
      </c>
      <c r="I1062" s="3">
        <f t="shared" si="32"/>
        <v>-7.321681624940954E-3</v>
      </c>
      <c r="J1062" s="3">
        <f t="shared" si="33"/>
        <v>0</v>
      </c>
    </row>
    <row r="1063" spans="1:10" x14ac:dyDescent="0.25">
      <c r="A1063" s="1">
        <v>34751</v>
      </c>
      <c r="B1063">
        <v>2095.6001000000001</v>
      </c>
      <c r="C1063">
        <v>2101.8000499999998</v>
      </c>
      <c r="D1063">
        <v>2093.8998999999999</v>
      </c>
      <c r="E1063">
        <v>2097</v>
      </c>
      <c r="F1063">
        <v>0</v>
      </c>
      <c r="G1063">
        <v>2097</v>
      </c>
      <c r="H1063" s="3">
        <v>-2.1413276231263384E-3</v>
      </c>
      <c r="I1063" s="3">
        <f t="shared" si="32"/>
        <v>-2.1413276231263384E-3</v>
      </c>
      <c r="J1063" s="3">
        <f t="shared" si="33"/>
        <v>0</v>
      </c>
    </row>
    <row r="1064" spans="1:10" x14ac:dyDescent="0.25">
      <c r="A1064" s="1">
        <v>34752</v>
      </c>
      <c r="B1064">
        <v>2091.8000499999998</v>
      </c>
      <c r="C1064">
        <v>2099.1999500000002</v>
      </c>
      <c r="D1064">
        <v>2089.6999500000002</v>
      </c>
      <c r="E1064">
        <v>2093.1999500000002</v>
      </c>
      <c r="F1064">
        <v>0</v>
      </c>
      <c r="G1064">
        <v>2093.1999500000002</v>
      </c>
      <c r="H1064" s="3">
        <v>-1.8121363853122691E-3</v>
      </c>
      <c r="I1064" s="3">
        <f t="shared" si="32"/>
        <v>-1.8121363853122691E-3</v>
      </c>
      <c r="J1064" s="3">
        <f t="shared" si="33"/>
        <v>0</v>
      </c>
    </row>
    <row r="1065" spans="1:10" x14ac:dyDescent="0.25">
      <c r="A1065" s="1">
        <v>34753</v>
      </c>
      <c r="B1065">
        <v>2104.1999500000002</v>
      </c>
      <c r="C1065">
        <v>2121.8998999999999</v>
      </c>
      <c r="D1065">
        <v>2104.1999500000002</v>
      </c>
      <c r="E1065">
        <v>2118.1999500000002</v>
      </c>
      <c r="F1065">
        <v>0</v>
      </c>
      <c r="G1065">
        <v>2118.1999500000002</v>
      </c>
      <c r="H1065" s="3">
        <v>1.1943436172927483E-2</v>
      </c>
      <c r="I1065" s="3">
        <f t="shared" si="32"/>
        <v>1.1943436172927483E-2</v>
      </c>
      <c r="J1065" s="3">
        <f t="shared" si="33"/>
        <v>0</v>
      </c>
    </row>
    <row r="1066" spans="1:10" x14ac:dyDescent="0.25">
      <c r="A1066" s="1">
        <v>34754</v>
      </c>
      <c r="B1066">
        <v>2119.8998999999999</v>
      </c>
      <c r="C1066">
        <v>2121.3998999999999</v>
      </c>
      <c r="D1066">
        <v>2114.8000499999998</v>
      </c>
      <c r="E1066">
        <v>2118.6001000000001</v>
      </c>
      <c r="F1066">
        <v>0</v>
      </c>
      <c r="G1066">
        <v>2118.6001000000001</v>
      </c>
      <c r="H1066" s="3">
        <v>1.889104000781133E-4</v>
      </c>
      <c r="I1066" s="3">
        <f t="shared" si="32"/>
        <v>1.889104000781133E-4</v>
      </c>
      <c r="J1066" s="3">
        <f t="shared" si="33"/>
        <v>0</v>
      </c>
    </row>
    <row r="1067" spans="1:10" x14ac:dyDescent="0.25">
      <c r="A1067" s="1">
        <v>34757</v>
      </c>
      <c r="B1067">
        <v>2107.1001000000001</v>
      </c>
      <c r="C1067">
        <v>2108.3000499999998</v>
      </c>
      <c r="D1067">
        <v>2099.1999500000002</v>
      </c>
      <c r="E1067">
        <v>2099.3000499999998</v>
      </c>
      <c r="F1067">
        <v>0</v>
      </c>
      <c r="G1067">
        <v>2099.3000499999998</v>
      </c>
      <c r="H1067" s="3">
        <v>-9.1098126541201817E-3</v>
      </c>
      <c r="I1067" s="3">
        <f t="shared" si="32"/>
        <v>-9.1098126541201817E-3</v>
      </c>
      <c r="J1067" s="3">
        <f t="shared" si="33"/>
        <v>0</v>
      </c>
    </row>
    <row r="1068" spans="1:10" x14ac:dyDescent="0.25">
      <c r="A1068" s="1">
        <v>34758</v>
      </c>
      <c r="B1068">
        <v>2106.1001000000001</v>
      </c>
      <c r="C1068">
        <v>2112.3000499999998</v>
      </c>
      <c r="D1068">
        <v>2101.8000499999998</v>
      </c>
      <c r="E1068">
        <v>2102.1999500000002</v>
      </c>
      <c r="F1068">
        <v>0</v>
      </c>
      <c r="G1068">
        <v>2102.1999500000002</v>
      </c>
      <c r="H1068" s="3">
        <v>1.3813651840766372E-3</v>
      </c>
      <c r="I1068" s="3">
        <f t="shared" si="32"/>
        <v>1.3813651840766372E-3</v>
      </c>
      <c r="J1068" s="3">
        <f t="shared" si="33"/>
        <v>0</v>
      </c>
    </row>
    <row r="1069" spans="1:10" x14ac:dyDescent="0.25">
      <c r="A1069" s="1">
        <v>34759</v>
      </c>
      <c r="B1069">
        <v>2114.5</v>
      </c>
      <c r="C1069">
        <v>2130.3998999999999</v>
      </c>
      <c r="D1069">
        <v>2114.5</v>
      </c>
      <c r="E1069">
        <v>2126.1999500000002</v>
      </c>
      <c r="F1069">
        <v>0</v>
      </c>
      <c r="G1069">
        <v>2126.1999500000002</v>
      </c>
      <c r="H1069" s="3">
        <v>1.1416611440790871E-2</v>
      </c>
      <c r="I1069" s="3">
        <f t="shared" si="32"/>
        <v>1.1416611440790871E-2</v>
      </c>
      <c r="J1069" s="3">
        <f t="shared" si="33"/>
        <v>0</v>
      </c>
    </row>
    <row r="1070" spans="1:10" x14ac:dyDescent="0.25">
      <c r="A1070" s="1">
        <v>34760</v>
      </c>
      <c r="B1070">
        <v>2121.6001000000001</v>
      </c>
      <c r="C1070">
        <v>2121.6001000000001</v>
      </c>
      <c r="D1070">
        <v>2116.6001000000001</v>
      </c>
      <c r="E1070">
        <v>2118.6999500000002</v>
      </c>
      <c r="F1070">
        <v>0</v>
      </c>
      <c r="G1070">
        <v>2118.6999500000002</v>
      </c>
      <c r="H1070" s="3">
        <v>-3.5274198929409247E-3</v>
      </c>
      <c r="I1070" s="3">
        <f t="shared" si="32"/>
        <v>-3.5274198929409247E-3</v>
      </c>
      <c r="J1070" s="3">
        <f t="shared" si="33"/>
        <v>0</v>
      </c>
    </row>
    <row r="1071" spans="1:10" x14ac:dyDescent="0.25">
      <c r="A1071" s="1">
        <v>34761</v>
      </c>
      <c r="B1071">
        <v>2109</v>
      </c>
      <c r="C1071">
        <v>2112.1999500000002</v>
      </c>
      <c r="D1071">
        <v>2106.5</v>
      </c>
      <c r="E1071">
        <v>2109.5</v>
      </c>
      <c r="F1071">
        <v>0</v>
      </c>
      <c r="G1071">
        <v>2109.5</v>
      </c>
      <c r="H1071" s="3">
        <v>-4.3422618667641778E-3</v>
      </c>
      <c r="I1071" s="3">
        <f t="shared" si="32"/>
        <v>-4.3422618667641778E-3</v>
      </c>
      <c r="J1071" s="3">
        <f t="shared" si="33"/>
        <v>0</v>
      </c>
    </row>
    <row r="1072" spans="1:10" x14ac:dyDescent="0.25">
      <c r="A1072" s="1">
        <v>34764</v>
      </c>
      <c r="B1072">
        <v>2092.3000499999998</v>
      </c>
      <c r="C1072">
        <v>2092.3000499999998</v>
      </c>
      <c r="D1072">
        <v>2065.8000499999998</v>
      </c>
      <c r="E1072">
        <v>2070.3000499999998</v>
      </c>
      <c r="F1072">
        <v>0</v>
      </c>
      <c r="G1072">
        <v>2070.3000499999998</v>
      </c>
      <c r="H1072" s="3">
        <v>-1.8582578810144666E-2</v>
      </c>
      <c r="I1072" s="3">
        <f t="shared" si="32"/>
        <v>-1.8582578810144666E-2</v>
      </c>
      <c r="J1072" s="3">
        <f t="shared" si="33"/>
        <v>0</v>
      </c>
    </row>
    <row r="1073" spans="1:10" x14ac:dyDescent="0.25">
      <c r="A1073" s="1">
        <v>34765</v>
      </c>
      <c r="B1073">
        <v>2067.5</v>
      </c>
      <c r="C1073">
        <v>2072.6999500000002</v>
      </c>
      <c r="D1073">
        <v>2053.3000499999998</v>
      </c>
      <c r="E1073">
        <v>2053.3000499999998</v>
      </c>
      <c r="F1073">
        <v>0</v>
      </c>
      <c r="G1073">
        <v>2053.3000499999998</v>
      </c>
      <c r="H1073" s="3">
        <v>-8.2113701344884767E-3</v>
      </c>
      <c r="I1073" s="3">
        <f t="shared" si="32"/>
        <v>-8.2113701344884767E-3</v>
      </c>
      <c r="J1073" s="3">
        <f t="shared" si="33"/>
        <v>0</v>
      </c>
    </row>
    <row r="1074" spans="1:10" x14ac:dyDescent="0.25">
      <c r="A1074" s="1">
        <v>34766</v>
      </c>
      <c r="B1074">
        <v>2027.5</v>
      </c>
      <c r="C1074">
        <v>2033.6999499999999</v>
      </c>
      <c r="D1074">
        <v>2017</v>
      </c>
      <c r="E1074">
        <v>2025.1999499999999</v>
      </c>
      <c r="F1074">
        <v>0</v>
      </c>
      <c r="G1074">
        <v>2025.1999499999999</v>
      </c>
      <c r="H1074" s="3">
        <v>-1.3685335467653588E-2</v>
      </c>
      <c r="I1074" s="3">
        <f t="shared" si="32"/>
        <v>-1.3685335467653588E-2</v>
      </c>
      <c r="J1074" s="3">
        <f t="shared" si="33"/>
        <v>0</v>
      </c>
    </row>
    <row r="1075" spans="1:10" x14ac:dyDescent="0.25">
      <c r="A1075" s="1">
        <v>34767</v>
      </c>
      <c r="B1075">
        <v>2039.59998</v>
      </c>
      <c r="C1075">
        <v>2040.3000500000001</v>
      </c>
      <c r="D1075">
        <v>1999.5</v>
      </c>
      <c r="E1075">
        <v>2001.59998</v>
      </c>
      <c r="F1075">
        <v>0</v>
      </c>
      <c r="G1075">
        <v>2001.59998</v>
      </c>
      <c r="H1075" s="3">
        <v>-1.1653155531630339E-2</v>
      </c>
      <c r="I1075" s="3">
        <f t="shared" si="32"/>
        <v>-1.1653155531630339E-2</v>
      </c>
      <c r="J1075" s="3">
        <f t="shared" si="33"/>
        <v>0</v>
      </c>
    </row>
    <row r="1076" spans="1:10" x14ac:dyDescent="0.25">
      <c r="A1076" s="1">
        <v>34768</v>
      </c>
      <c r="B1076">
        <v>1983.8000500000001</v>
      </c>
      <c r="C1076">
        <v>1995.8000500000001</v>
      </c>
      <c r="D1076">
        <v>1975.90002</v>
      </c>
      <c r="E1076">
        <v>1994</v>
      </c>
      <c r="F1076">
        <v>0</v>
      </c>
      <c r="G1076">
        <v>1994</v>
      </c>
      <c r="H1076" s="3">
        <v>-3.7969524759887134E-3</v>
      </c>
      <c r="I1076" s="3">
        <f t="shared" si="32"/>
        <v>-3.7969524759887134E-3</v>
      </c>
      <c r="J1076" s="3">
        <f t="shared" si="33"/>
        <v>0</v>
      </c>
    </row>
    <row r="1077" spans="1:10" x14ac:dyDescent="0.25">
      <c r="A1077" s="1">
        <v>34771</v>
      </c>
      <c r="B1077">
        <v>2009.8000500000001</v>
      </c>
      <c r="C1077">
        <v>2018</v>
      </c>
      <c r="D1077">
        <v>1999.5</v>
      </c>
      <c r="E1077">
        <v>1999.5</v>
      </c>
      <c r="F1077">
        <v>0</v>
      </c>
      <c r="G1077">
        <v>1999.5</v>
      </c>
      <c r="H1077" s="3">
        <v>2.7582748244734203E-3</v>
      </c>
      <c r="I1077" s="3">
        <f t="shared" si="32"/>
        <v>2.7582748244734203E-3</v>
      </c>
      <c r="J1077" s="3">
        <f t="shared" si="33"/>
        <v>0</v>
      </c>
    </row>
    <row r="1078" spans="1:10" x14ac:dyDescent="0.25">
      <c r="A1078" s="1">
        <v>34772</v>
      </c>
      <c r="B1078">
        <v>1996.90002</v>
      </c>
      <c r="C1078">
        <v>2004.6999499999999</v>
      </c>
      <c r="D1078">
        <v>1987.09998</v>
      </c>
      <c r="E1078">
        <v>2000.5</v>
      </c>
      <c r="F1078">
        <v>0</v>
      </c>
      <c r="G1078">
        <v>2000.5</v>
      </c>
      <c r="H1078" s="3">
        <v>5.0012503125781451E-4</v>
      </c>
      <c r="I1078" s="3">
        <f t="shared" si="32"/>
        <v>5.0012503125781451E-4</v>
      </c>
      <c r="J1078" s="3">
        <f t="shared" si="33"/>
        <v>0</v>
      </c>
    </row>
    <row r="1079" spans="1:10" x14ac:dyDescent="0.25">
      <c r="A1079" s="1">
        <v>34773</v>
      </c>
      <c r="B1079">
        <v>2013.1999499999999</v>
      </c>
      <c r="C1079">
        <v>2022.6999499999999</v>
      </c>
      <c r="D1079">
        <v>2010.09998</v>
      </c>
      <c r="E1079">
        <v>2010.09998</v>
      </c>
      <c r="F1079">
        <v>0</v>
      </c>
      <c r="G1079">
        <v>2010.09998</v>
      </c>
      <c r="H1079" s="3">
        <v>4.7987903024243736E-3</v>
      </c>
      <c r="I1079" s="3">
        <f t="shared" si="32"/>
        <v>4.7987903024243736E-3</v>
      </c>
      <c r="J1079" s="3">
        <f t="shared" si="33"/>
        <v>0</v>
      </c>
    </row>
    <row r="1080" spans="1:10" x14ac:dyDescent="0.25">
      <c r="A1080" s="1">
        <v>34774</v>
      </c>
      <c r="B1080">
        <v>2010.90002</v>
      </c>
      <c r="C1080">
        <v>2013.6999499999999</v>
      </c>
      <c r="D1080">
        <v>1992.09998</v>
      </c>
      <c r="E1080">
        <v>1992.09998</v>
      </c>
      <c r="F1080">
        <v>0</v>
      </c>
      <c r="G1080">
        <v>1992.09998</v>
      </c>
      <c r="H1080" s="3">
        <v>-8.9547784583332013E-3</v>
      </c>
      <c r="I1080" s="3">
        <f t="shared" si="32"/>
        <v>-8.9547784583332013E-3</v>
      </c>
      <c r="J1080" s="3">
        <f t="shared" si="33"/>
        <v>0</v>
      </c>
    </row>
    <row r="1081" spans="1:10" x14ac:dyDescent="0.25">
      <c r="A1081" s="1">
        <v>34775</v>
      </c>
      <c r="B1081">
        <v>2007.3000500000001</v>
      </c>
      <c r="C1081">
        <v>2013.1999499999999</v>
      </c>
      <c r="D1081">
        <v>2001.6999499999999</v>
      </c>
      <c r="E1081">
        <v>2005.1999499999999</v>
      </c>
      <c r="F1081">
        <v>0</v>
      </c>
      <c r="G1081">
        <v>2005.1999499999999</v>
      </c>
      <c r="H1081" s="3">
        <v>6.5759601081869321E-3</v>
      </c>
      <c r="I1081" s="3">
        <f t="shared" si="32"/>
        <v>6.5759601081869321E-3</v>
      </c>
      <c r="J1081" s="3">
        <f t="shared" si="33"/>
        <v>0</v>
      </c>
    </row>
    <row r="1082" spans="1:10" x14ac:dyDescent="0.25">
      <c r="A1082" s="1">
        <v>34778</v>
      </c>
      <c r="B1082">
        <v>1993.5</v>
      </c>
      <c r="C1082">
        <v>1996.90002</v>
      </c>
      <c r="D1082">
        <v>1985.59998</v>
      </c>
      <c r="E1082">
        <v>1991.8000500000001</v>
      </c>
      <c r="F1082">
        <v>0</v>
      </c>
      <c r="G1082">
        <v>1991.8000500000001</v>
      </c>
      <c r="H1082" s="3">
        <v>-6.6825754708401469E-3</v>
      </c>
      <c r="I1082" s="3">
        <f t="shared" si="32"/>
        <v>-6.6825754708401469E-3</v>
      </c>
      <c r="J1082" s="3">
        <f t="shared" si="33"/>
        <v>0</v>
      </c>
    </row>
    <row r="1083" spans="1:10" x14ac:dyDescent="0.25">
      <c r="A1083" s="1">
        <v>34779</v>
      </c>
      <c r="B1083">
        <v>2001.5</v>
      </c>
      <c r="C1083">
        <v>2007.09998</v>
      </c>
      <c r="D1083">
        <v>1981.5</v>
      </c>
      <c r="E1083">
        <v>1983</v>
      </c>
      <c r="F1083">
        <v>0</v>
      </c>
      <c r="G1083">
        <v>1983</v>
      </c>
      <c r="H1083" s="3">
        <v>-4.4181392605146565E-3</v>
      </c>
      <c r="I1083" s="3">
        <f t="shared" si="32"/>
        <v>-4.4181392605146565E-3</v>
      </c>
      <c r="J1083" s="3">
        <f t="shared" si="33"/>
        <v>0</v>
      </c>
    </row>
    <row r="1084" spans="1:10" x14ac:dyDescent="0.25">
      <c r="A1084" s="1">
        <v>34780</v>
      </c>
      <c r="B1084">
        <v>1985.90002</v>
      </c>
      <c r="C1084">
        <v>1986.90002</v>
      </c>
      <c r="D1084">
        <v>1979.1999499999999</v>
      </c>
      <c r="E1084">
        <v>1984.09998</v>
      </c>
      <c r="F1084">
        <v>0</v>
      </c>
      <c r="G1084">
        <v>1984.09998</v>
      </c>
      <c r="H1084" s="3">
        <v>5.5470499243568305E-4</v>
      </c>
      <c r="I1084" s="3">
        <f t="shared" si="32"/>
        <v>5.5470499243568305E-4</v>
      </c>
      <c r="J1084" s="3">
        <f t="shared" si="33"/>
        <v>0</v>
      </c>
    </row>
    <row r="1085" spans="1:10" x14ac:dyDescent="0.25">
      <c r="A1085" s="1">
        <v>34781</v>
      </c>
      <c r="B1085">
        <v>1978.3000500000001</v>
      </c>
      <c r="C1085">
        <v>1980.09998</v>
      </c>
      <c r="D1085">
        <v>1936.09998</v>
      </c>
      <c r="E1085">
        <v>1936.09998</v>
      </c>
      <c r="F1085">
        <v>0</v>
      </c>
      <c r="G1085">
        <v>1936.09998</v>
      </c>
      <c r="H1085" s="3">
        <v>-2.4192329259536609E-2</v>
      </c>
      <c r="I1085" s="3">
        <f t="shared" si="32"/>
        <v>-2.4192329259536609E-2</v>
      </c>
      <c r="J1085" s="3">
        <f t="shared" si="33"/>
        <v>0</v>
      </c>
    </row>
    <row r="1086" spans="1:10" x14ac:dyDescent="0.25">
      <c r="A1086" s="1">
        <v>34782</v>
      </c>
      <c r="B1086">
        <v>1924.59998</v>
      </c>
      <c r="C1086">
        <v>1927.09998</v>
      </c>
      <c r="D1086">
        <v>1914.3000500000001</v>
      </c>
      <c r="E1086">
        <v>1925.40002</v>
      </c>
      <c r="F1086">
        <v>0</v>
      </c>
      <c r="G1086">
        <v>1925.40002</v>
      </c>
      <c r="H1086" s="3">
        <v>-5.5265534375967089E-3</v>
      </c>
      <c r="I1086" s="3">
        <f t="shared" si="32"/>
        <v>-5.5265534375967089E-3</v>
      </c>
      <c r="J1086" s="3">
        <f t="shared" si="33"/>
        <v>0</v>
      </c>
    </row>
    <row r="1087" spans="1:10" x14ac:dyDescent="0.25">
      <c r="A1087" s="1">
        <v>34785</v>
      </c>
      <c r="B1087">
        <v>1941.6999499999999</v>
      </c>
      <c r="C1087">
        <v>1949.40002</v>
      </c>
      <c r="D1087">
        <v>1940.3000500000001</v>
      </c>
      <c r="E1087">
        <v>1946.90002</v>
      </c>
      <c r="F1087">
        <v>0</v>
      </c>
      <c r="G1087">
        <v>1946.90002</v>
      </c>
      <c r="H1087" s="3">
        <v>1.1166510738895703E-2</v>
      </c>
      <c r="I1087" s="3">
        <f t="shared" si="32"/>
        <v>1.1166510738895703E-2</v>
      </c>
      <c r="J1087" s="3">
        <f t="shared" si="33"/>
        <v>0</v>
      </c>
    </row>
    <row r="1088" spans="1:10" x14ac:dyDescent="0.25">
      <c r="A1088" s="1">
        <v>34786</v>
      </c>
      <c r="B1088">
        <v>1939.90002</v>
      </c>
      <c r="C1088">
        <v>1940</v>
      </c>
      <c r="D1088">
        <v>1905.59998</v>
      </c>
      <c r="E1088">
        <v>1911</v>
      </c>
      <c r="F1088">
        <v>0</v>
      </c>
      <c r="G1088">
        <v>1911</v>
      </c>
      <c r="H1088" s="3">
        <v>-1.8439580682730713E-2</v>
      </c>
      <c r="I1088" s="3">
        <f t="shared" si="32"/>
        <v>-1.8439580682730713E-2</v>
      </c>
      <c r="J1088" s="3">
        <f t="shared" si="33"/>
        <v>0</v>
      </c>
    </row>
    <row r="1089" spans="1:10" x14ac:dyDescent="0.25">
      <c r="A1089" s="1">
        <v>34787</v>
      </c>
      <c r="B1089">
        <v>1897.8000500000001</v>
      </c>
      <c r="C1089">
        <v>1920.90002</v>
      </c>
      <c r="D1089">
        <v>1893.59998</v>
      </c>
      <c r="E1089">
        <v>1918.90002</v>
      </c>
      <c r="F1089">
        <v>0</v>
      </c>
      <c r="G1089">
        <v>1918.90002</v>
      </c>
      <c r="H1089" s="3">
        <v>4.133971742543192E-3</v>
      </c>
      <c r="I1089" s="3">
        <f t="shared" si="32"/>
        <v>4.133971742543192E-3</v>
      </c>
      <c r="J1089" s="3">
        <f t="shared" si="33"/>
        <v>0</v>
      </c>
    </row>
    <row r="1090" spans="1:10" x14ac:dyDescent="0.25">
      <c r="A1090" s="1">
        <v>34788</v>
      </c>
      <c r="B1090">
        <v>1925</v>
      </c>
      <c r="C1090">
        <v>1926</v>
      </c>
      <c r="D1090">
        <v>1905.1999499999999</v>
      </c>
      <c r="E1090">
        <v>1918.5</v>
      </c>
      <c r="F1090">
        <v>0</v>
      </c>
      <c r="G1090">
        <v>1918.5</v>
      </c>
      <c r="H1090" s="3">
        <v>-2.0846317985865695E-4</v>
      </c>
      <c r="I1090" s="3">
        <f t="shared" si="32"/>
        <v>-2.0846317985865695E-4</v>
      </c>
      <c r="J1090" s="3">
        <f t="shared" si="33"/>
        <v>0</v>
      </c>
    </row>
    <row r="1091" spans="1:10" x14ac:dyDescent="0.25">
      <c r="A1091" s="1">
        <v>34789</v>
      </c>
      <c r="B1091">
        <v>1941.1999499999999</v>
      </c>
      <c r="C1091">
        <v>1942.59998</v>
      </c>
      <c r="D1091">
        <v>1921.40002</v>
      </c>
      <c r="E1091">
        <v>1922.59998</v>
      </c>
      <c r="F1091">
        <v>0</v>
      </c>
      <c r="G1091">
        <v>1922.59998</v>
      </c>
      <c r="H1091" s="3">
        <v>2.1370758405003698E-3</v>
      </c>
      <c r="I1091" s="3">
        <f t="shared" si="32"/>
        <v>2.1370758405003698E-3</v>
      </c>
      <c r="J1091" s="3">
        <f t="shared" si="33"/>
        <v>0</v>
      </c>
    </row>
    <row r="1092" spans="1:10" x14ac:dyDescent="0.25">
      <c r="A1092" s="1">
        <v>34792</v>
      </c>
      <c r="B1092">
        <v>1915.09998</v>
      </c>
      <c r="C1092">
        <v>1930.8000500000001</v>
      </c>
      <c r="D1092">
        <v>1914.09998</v>
      </c>
      <c r="E1092">
        <v>1930.8000500000001</v>
      </c>
      <c r="F1092">
        <v>0</v>
      </c>
      <c r="G1092">
        <v>1930.8000500000001</v>
      </c>
      <c r="H1092" s="3">
        <v>4.2650941877155832E-3</v>
      </c>
      <c r="I1092" s="3">
        <f t="shared" ref="I1092:I1155" si="34">(G1092-G1091)/G1091</f>
        <v>4.2650941877155832E-3</v>
      </c>
      <c r="J1092" s="3">
        <f t="shared" ref="J1092:J1155" si="35">I1092-H1092</f>
        <v>0</v>
      </c>
    </row>
    <row r="1093" spans="1:10" x14ac:dyDescent="0.25">
      <c r="A1093" s="1">
        <v>34793</v>
      </c>
      <c r="B1093">
        <v>1949.59998</v>
      </c>
      <c r="C1093">
        <v>1966.90002</v>
      </c>
      <c r="D1093">
        <v>1949.59998</v>
      </c>
      <c r="E1093">
        <v>1965</v>
      </c>
      <c r="F1093">
        <v>0</v>
      </c>
      <c r="G1093">
        <v>1965</v>
      </c>
      <c r="H1093" s="3">
        <v>1.7712838778929981E-2</v>
      </c>
      <c r="I1093" s="3">
        <f t="shared" si="34"/>
        <v>1.7712838778929981E-2</v>
      </c>
      <c r="J1093" s="3">
        <f t="shared" si="35"/>
        <v>0</v>
      </c>
    </row>
    <row r="1094" spans="1:10" x14ac:dyDescent="0.25">
      <c r="A1094" s="1">
        <v>34794</v>
      </c>
      <c r="B1094">
        <v>1960.6999499999999</v>
      </c>
      <c r="C1094">
        <v>1969.90002</v>
      </c>
      <c r="D1094">
        <v>1956.09998</v>
      </c>
      <c r="E1094">
        <v>1969.8000500000001</v>
      </c>
      <c r="F1094">
        <v>0</v>
      </c>
      <c r="G1094">
        <v>1969.8000500000001</v>
      </c>
      <c r="H1094" s="3">
        <v>2.4427735368957025E-3</v>
      </c>
      <c r="I1094" s="3">
        <f t="shared" si="34"/>
        <v>2.4427735368957025E-3</v>
      </c>
      <c r="J1094" s="3">
        <f t="shared" si="35"/>
        <v>0</v>
      </c>
    </row>
    <row r="1095" spans="1:10" x14ac:dyDescent="0.25">
      <c r="A1095" s="1">
        <v>34795</v>
      </c>
      <c r="B1095">
        <v>1963.59998</v>
      </c>
      <c r="C1095">
        <v>1981.3000500000001</v>
      </c>
      <c r="D1095">
        <v>1963.1999499999999</v>
      </c>
      <c r="E1095">
        <v>1979.3000500000001</v>
      </c>
      <c r="F1095">
        <v>0</v>
      </c>
      <c r="G1095">
        <v>1979.3000500000001</v>
      </c>
      <c r="H1095" s="3">
        <v>4.822824529829817E-3</v>
      </c>
      <c r="I1095" s="3">
        <f t="shared" si="34"/>
        <v>4.822824529829817E-3</v>
      </c>
      <c r="J1095" s="3">
        <f t="shared" si="35"/>
        <v>0</v>
      </c>
    </row>
    <row r="1096" spans="1:10" x14ac:dyDescent="0.25">
      <c r="A1096" s="1">
        <v>34796</v>
      </c>
      <c r="B1096">
        <v>1982.1999499999999</v>
      </c>
      <c r="C1096">
        <v>1987.6999499999999</v>
      </c>
      <c r="D1096">
        <v>1978.8000500000001</v>
      </c>
      <c r="E1096">
        <v>1981.90002</v>
      </c>
      <c r="F1096">
        <v>0</v>
      </c>
      <c r="G1096">
        <v>1981.90002</v>
      </c>
      <c r="H1096" s="3">
        <v>1.3135805256004438E-3</v>
      </c>
      <c r="I1096" s="3">
        <f t="shared" si="34"/>
        <v>1.3135805256004438E-3</v>
      </c>
      <c r="J1096" s="3">
        <f t="shared" si="35"/>
        <v>0</v>
      </c>
    </row>
    <row r="1097" spans="1:10" x14ac:dyDescent="0.25">
      <c r="A1097" s="1">
        <v>34799</v>
      </c>
      <c r="B1097">
        <v>1987.6999499999999</v>
      </c>
      <c r="C1097">
        <v>1989.1999499999999</v>
      </c>
      <c r="D1097">
        <v>1966.59998</v>
      </c>
      <c r="E1097">
        <v>1972.3000500000001</v>
      </c>
      <c r="F1097">
        <v>0</v>
      </c>
      <c r="G1097">
        <v>1972.3000500000001</v>
      </c>
      <c r="H1097" s="3">
        <v>-4.8438215364668014E-3</v>
      </c>
      <c r="I1097" s="3">
        <f t="shared" si="34"/>
        <v>-4.8438215364668014E-3</v>
      </c>
      <c r="J1097" s="3">
        <f t="shared" si="35"/>
        <v>0</v>
      </c>
    </row>
    <row r="1098" spans="1:10" x14ac:dyDescent="0.25">
      <c r="A1098" s="1">
        <v>34800</v>
      </c>
      <c r="B1098">
        <v>1985.40002</v>
      </c>
      <c r="C1098">
        <v>1994</v>
      </c>
      <c r="D1098">
        <v>1985.09998</v>
      </c>
      <c r="E1098">
        <v>1993.6999499999999</v>
      </c>
      <c r="F1098">
        <v>0</v>
      </c>
      <c r="G1098">
        <v>1993.6999499999999</v>
      </c>
      <c r="H1098" s="3">
        <v>1.0850225349839589E-2</v>
      </c>
      <c r="I1098" s="3">
        <f t="shared" si="34"/>
        <v>1.0850225349839589E-2</v>
      </c>
      <c r="J1098" s="3">
        <f t="shared" si="35"/>
        <v>0</v>
      </c>
    </row>
    <row r="1099" spans="1:10" x14ac:dyDescent="0.25">
      <c r="A1099" s="1">
        <v>34801</v>
      </c>
      <c r="B1099">
        <v>1984.6999499999999</v>
      </c>
      <c r="C1099">
        <v>1990</v>
      </c>
      <c r="D1099">
        <v>1983.09998</v>
      </c>
      <c r="E1099">
        <v>1988.5</v>
      </c>
      <c r="F1099">
        <v>0</v>
      </c>
      <c r="G1099">
        <v>1988.5</v>
      </c>
      <c r="H1099" s="3">
        <v>-2.6081908664340112E-3</v>
      </c>
      <c r="I1099" s="3">
        <f t="shared" si="34"/>
        <v>-2.6081908664340112E-3</v>
      </c>
      <c r="J1099" s="3">
        <f t="shared" si="35"/>
        <v>0</v>
      </c>
    </row>
    <row r="1100" spans="1:10" x14ac:dyDescent="0.25">
      <c r="A1100" s="1">
        <v>34802</v>
      </c>
      <c r="B1100">
        <v>1985.3000500000001</v>
      </c>
      <c r="C1100">
        <v>1988.09998</v>
      </c>
      <c r="D1100">
        <v>1983.1999499999999</v>
      </c>
      <c r="E1100">
        <v>1986.5</v>
      </c>
      <c r="F1100">
        <v>0</v>
      </c>
      <c r="G1100">
        <v>1986.5</v>
      </c>
      <c r="H1100" s="3">
        <v>-1.0057832537088258E-3</v>
      </c>
      <c r="I1100" s="3">
        <f t="shared" si="34"/>
        <v>-1.0057832537088258E-3</v>
      </c>
      <c r="J1100" s="3">
        <f t="shared" si="35"/>
        <v>0</v>
      </c>
    </row>
    <row r="1101" spans="1:10" x14ac:dyDescent="0.25">
      <c r="A1101" s="1">
        <v>34807</v>
      </c>
      <c r="B1101">
        <v>1968.40002</v>
      </c>
      <c r="C1101">
        <v>1970.6999499999999</v>
      </c>
      <c r="D1101">
        <v>1965.3000500000001</v>
      </c>
      <c r="E1101">
        <v>1965.3000500000001</v>
      </c>
      <c r="F1101">
        <v>0</v>
      </c>
      <c r="G1101">
        <v>1965.3000500000001</v>
      </c>
      <c r="H1101" s="3">
        <v>-1.0672011074754566E-2</v>
      </c>
      <c r="I1101" s="3">
        <f t="shared" si="34"/>
        <v>-1.0672011074754566E-2</v>
      </c>
      <c r="J1101" s="3">
        <f t="shared" si="35"/>
        <v>0</v>
      </c>
    </row>
    <row r="1102" spans="1:10" x14ac:dyDescent="0.25">
      <c r="A1102" s="1">
        <v>34808</v>
      </c>
      <c r="B1102">
        <v>1948.40002</v>
      </c>
      <c r="C1102">
        <v>1954.90002</v>
      </c>
      <c r="D1102">
        <v>1943.09998</v>
      </c>
      <c r="E1102">
        <v>1951</v>
      </c>
      <c r="F1102">
        <v>0</v>
      </c>
      <c r="G1102">
        <v>1951</v>
      </c>
      <c r="H1102" s="3">
        <v>-7.276268069092073E-3</v>
      </c>
      <c r="I1102" s="3">
        <f t="shared" si="34"/>
        <v>-7.276268069092073E-3</v>
      </c>
      <c r="J1102" s="3">
        <f t="shared" si="35"/>
        <v>0</v>
      </c>
    </row>
    <row r="1103" spans="1:10" x14ac:dyDescent="0.25">
      <c r="A1103" s="1">
        <v>34809</v>
      </c>
      <c r="B1103">
        <v>1948.6999499999999</v>
      </c>
      <c r="C1103">
        <v>1959.3000500000001</v>
      </c>
      <c r="D1103">
        <v>1948.59998</v>
      </c>
      <c r="E1103">
        <v>1956</v>
      </c>
      <c r="F1103">
        <v>0</v>
      </c>
      <c r="G1103">
        <v>1956</v>
      </c>
      <c r="H1103" s="3">
        <v>2.5627883136852894E-3</v>
      </c>
      <c r="I1103" s="3">
        <f t="shared" si="34"/>
        <v>2.5627883136852894E-3</v>
      </c>
      <c r="J1103" s="3">
        <f t="shared" si="35"/>
        <v>0</v>
      </c>
    </row>
    <row r="1104" spans="1:10" x14ac:dyDescent="0.25">
      <c r="A1104" s="1">
        <v>34810</v>
      </c>
      <c r="B1104">
        <v>1970.59998</v>
      </c>
      <c r="C1104">
        <v>1980.5</v>
      </c>
      <c r="D1104">
        <v>1970.59998</v>
      </c>
      <c r="E1104">
        <v>1976.59998</v>
      </c>
      <c r="F1104">
        <v>0</v>
      </c>
      <c r="G1104">
        <v>1976.59998</v>
      </c>
      <c r="H1104" s="3">
        <v>1.0531687116564397E-2</v>
      </c>
      <c r="I1104" s="3">
        <f t="shared" si="34"/>
        <v>1.0531687116564397E-2</v>
      </c>
      <c r="J1104" s="3">
        <f t="shared" si="35"/>
        <v>0</v>
      </c>
    </row>
    <row r="1105" spans="1:10" x14ac:dyDescent="0.25">
      <c r="A1105" s="1">
        <v>34813</v>
      </c>
      <c r="B1105">
        <v>1982.6999499999999</v>
      </c>
      <c r="C1105">
        <v>1987.6999499999999</v>
      </c>
      <c r="D1105">
        <v>1976.09998</v>
      </c>
      <c r="E1105">
        <v>1976.1999499999999</v>
      </c>
      <c r="F1105">
        <v>0</v>
      </c>
      <c r="G1105">
        <v>1976.1999499999999</v>
      </c>
      <c r="H1105" s="3">
        <v>-2.0238288174019673E-4</v>
      </c>
      <c r="I1105" s="3">
        <f t="shared" si="34"/>
        <v>-2.0238288174019673E-4</v>
      </c>
      <c r="J1105" s="3">
        <f t="shared" si="35"/>
        <v>0</v>
      </c>
    </row>
    <row r="1106" spans="1:10" x14ac:dyDescent="0.25">
      <c r="A1106" s="1">
        <v>34814</v>
      </c>
      <c r="B1106">
        <v>1992.90002</v>
      </c>
      <c r="C1106">
        <v>2011.40002</v>
      </c>
      <c r="D1106">
        <v>1992.90002</v>
      </c>
      <c r="E1106">
        <v>2007</v>
      </c>
      <c r="F1106">
        <v>0</v>
      </c>
      <c r="G1106">
        <v>2007</v>
      </c>
      <c r="H1106" s="3">
        <v>1.5585492753402841E-2</v>
      </c>
      <c r="I1106" s="3">
        <f t="shared" si="34"/>
        <v>1.5585492753402841E-2</v>
      </c>
      <c r="J1106" s="3">
        <f t="shared" si="35"/>
        <v>0</v>
      </c>
    </row>
    <row r="1107" spans="1:10" x14ac:dyDescent="0.25">
      <c r="A1107" s="1">
        <v>34815</v>
      </c>
      <c r="B1107">
        <v>2020.90002</v>
      </c>
      <c r="C1107">
        <v>2030.6999499999999</v>
      </c>
      <c r="D1107">
        <v>2016.90002</v>
      </c>
      <c r="E1107">
        <v>2029.5</v>
      </c>
      <c r="F1107">
        <v>0</v>
      </c>
      <c r="G1107">
        <v>2029.5</v>
      </c>
      <c r="H1107" s="3">
        <v>1.1210762331838564E-2</v>
      </c>
      <c r="I1107" s="3">
        <f t="shared" si="34"/>
        <v>1.1210762331838564E-2</v>
      </c>
      <c r="J1107" s="3">
        <f t="shared" si="35"/>
        <v>0</v>
      </c>
    </row>
    <row r="1108" spans="1:10" x14ac:dyDescent="0.25">
      <c r="A1108" s="1">
        <v>34816</v>
      </c>
      <c r="B1108">
        <v>2022.40002</v>
      </c>
      <c r="C1108">
        <v>2026.09998</v>
      </c>
      <c r="D1108">
        <v>2014.8000500000001</v>
      </c>
      <c r="E1108">
        <v>2026.09998</v>
      </c>
      <c r="F1108">
        <v>0</v>
      </c>
      <c r="G1108">
        <v>2026.09998</v>
      </c>
      <c r="H1108" s="3">
        <v>-1.6752993348115499E-3</v>
      </c>
      <c r="I1108" s="3">
        <f t="shared" si="34"/>
        <v>-1.6752993348115499E-3</v>
      </c>
      <c r="J1108" s="3">
        <f t="shared" si="35"/>
        <v>0</v>
      </c>
    </row>
    <row r="1109" spans="1:10" x14ac:dyDescent="0.25">
      <c r="A1109" s="1">
        <v>34817</v>
      </c>
      <c r="B1109">
        <v>2025.90002</v>
      </c>
      <c r="C1109">
        <v>2026.6999499999999</v>
      </c>
      <c r="D1109">
        <v>2013.8000500000001</v>
      </c>
      <c r="E1109">
        <v>2015.90002</v>
      </c>
      <c r="F1109">
        <v>0</v>
      </c>
      <c r="G1109">
        <v>2015.90002</v>
      </c>
      <c r="H1109" s="3">
        <v>-5.0342826616087914E-3</v>
      </c>
      <c r="I1109" s="3">
        <f t="shared" si="34"/>
        <v>-5.0342826616087914E-3</v>
      </c>
      <c r="J1109" s="3">
        <f t="shared" si="35"/>
        <v>0</v>
      </c>
    </row>
    <row r="1110" spans="1:10" x14ac:dyDescent="0.25">
      <c r="A1110" s="1">
        <v>34821</v>
      </c>
      <c r="B1110">
        <v>2029.59998</v>
      </c>
      <c r="C1110">
        <v>2040.90002</v>
      </c>
      <c r="D1110">
        <v>2029.59998</v>
      </c>
      <c r="E1110">
        <v>2035.90002</v>
      </c>
      <c r="F1110">
        <v>0</v>
      </c>
      <c r="G1110">
        <v>2035.90002</v>
      </c>
      <c r="H1110" s="3">
        <v>9.9211269416029872E-3</v>
      </c>
      <c r="I1110" s="3">
        <f t="shared" si="34"/>
        <v>9.9211269416029872E-3</v>
      </c>
      <c r="J1110" s="3">
        <f t="shared" si="35"/>
        <v>0</v>
      </c>
    </row>
    <row r="1111" spans="1:10" x14ac:dyDescent="0.25">
      <c r="A1111" s="1">
        <v>34822</v>
      </c>
      <c r="B1111">
        <v>2032.5</v>
      </c>
      <c r="C1111">
        <v>2032.5</v>
      </c>
      <c r="D1111">
        <v>2022.09998</v>
      </c>
      <c r="E1111">
        <v>2028.6999499999999</v>
      </c>
      <c r="F1111">
        <v>0</v>
      </c>
      <c r="G1111">
        <v>2028.6999499999999</v>
      </c>
      <c r="H1111" s="3">
        <v>-3.5365538235026376E-3</v>
      </c>
      <c r="I1111" s="3">
        <f t="shared" si="34"/>
        <v>-3.5365538235026376E-3</v>
      </c>
      <c r="J1111" s="3">
        <f t="shared" si="35"/>
        <v>0</v>
      </c>
    </row>
    <row r="1112" spans="1:10" x14ac:dyDescent="0.25">
      <c r="A1112" s="1">
        <v>34823</v>
      </c>
      <c r="B1112">
        <v>2051.1001000000001</v>
      </c>
      <c r="C1112">
        <v>2052.1001000000001</v>
      </c>
      <c r="D1112">
        <v>2041.09998</v>
      </c>
      <c r="E1112">
        <v>2044.8000500000001</v>
      </c>
      <c r="F1112">
        <v>0</v>
      </c>
      <c r="G1112">
        <v>2044.8000500000001</v>
      </c>
      <c r="H1112" s="3">
        <v>7.9361662132441581E-3</v>
      </c>
      <c r="I1112" s="3">
        <f t="shared" si="34"/>
        <v>7.9361662132441581E-3</v>
      </c>
      <c r="J1112" s="3">
        <f t="shared" si="35"/>
        <v>0</v>
      </c>
    </row>
    <row r="1113" spans="1:10" x14ac:dyDescent="0.25">
      <c r="A1113" s="1">
        <v>34824</v>
      </c>
      <c r="B1113">
        <v>2033.5</v>
      </c>
      <c r="C1113">
        <v>2033.5</v>
      </c>
      <c r="D1113">
        <v>2023.3000500000001</v>
      </c>
      <c r="E1113">
        <v>2023.8000500000001</v>
      </c>
      <c r="F1113">
        <v>0</v>
      </c>
      <c r="G1113">
        <v>2023.8000500000001</v>
      </c>
      <c r="H1113" s="3">
        <v>-1.0269952800519542E-2</v>
      </c>
      <c r="I1113" s="3">
        <f t="shared" si="34"/>
        <v>-1.0269952800519542E-2</v>
      </c>
      <c r="J1113" s="3">
        <f t="shared" si="35"/>
        <v>0</v>
      </c>
    </row>
    <row r="1114" spans="1:10" x14ac:dyDescent="0.25">
      <c r="A1114" s="1">
        <v>34827</v>
      </c>
      <c r="B1114">
        <v>2020.59998</v>
      </c>
      <c r="C1114">
        <v>2025</v>
      </c>
      <c r="D1114">
        <v>2015.90002</v>
      </c>
      <c r="E1114">
        <v>2024.8000500000001</v>
      </c>
      <c r="F1114">
        <v>0</v>
      </c>
      <c r="G1114">
        <v>2024.8000500000001</v>
      </c>
      <c r="H1114" s="3">
        <v>4.9411996012155453E-4</v>
      </c>
      <c r="I1114" s="3">
        <f t="shared" si="34"/>
        <v>4.9411996012155453E-4</v>
      </c>
      <c r="J1114" s="3">
        <f t="shared" si="35"/>
        <v>0</v>
      </c>
    </row>
    <row r="1115" spans="1:10" x14ac:dyDescent="0.25">
      <c r="A1115" s="1">
        <v>34828</v>
      </c>
      <c r="B1115">
        <v>2038.6999499999999</v>
      </c>
      <c r="C1115">
        <v>2041.90002</v>
      </c>
      <c r="D1115">
        <v>2034.40002</v>
      </c>
      <c r="E1115">
        <v>2039.59998</v>
      </c>
      <c r="F1115">
        <v>0</v>
      </c>
      <c r="G1115">
        <v>2039.59998</v>
      </c>
      <c r="H1115" s="3">
        <v>7.3093291359805643E-3</v>
      </c>
      <c r="I1115" s="3">
        <f t="shared" si="34"/>
        <v>7.3093291359805643E-3</v>
      </c>
      <c r="J1115" s="3">
        <f t="shared" si="35"/>
        <v>0</v>
      </c>
    </row>
    <row r="1116" spans="1:10" x14ac:dyDescent="0.25">
      <c r="A1116" s="1">
        <v>34829</v>
      </c>
      <c r="B1116">
        <v>2057.3998999999999</v>
      </c>
      <c r="C1116">
        <v>2064</v>
      </c>
      <c r="D1116">
        <v>2055.3000499999998</v>
      </c>
      <c r="E1116">
        <v>2059.1001000000001</v>
      </c>
      <c r="F1116">
        <v>0</v>
      </c>
      <c r="G1116">
        <v>2059.1001000000001</v>
      </c>
      <c r="H1116" s="3">
        <v>9.560757104930033E-3</v>
      </c>
      <c r="I1116" s="3">
        <f t="shared" si="34"/>
        <v>9.560757104930033E-3</v>
      </c>
      <c r="J1116" s="3">
        <f t="shared" si="35"/>
        <v>0</v>
      </c>
    </row>
    <row r="1117" spans="1:10" x14ac:dyDescent="0.25">
      <c r="A1117" s="1">
        <v>34830</v>
      </c>
      <c r="B1117">
        <v>2062.1001000000001</v>
      </c>
      <c r="C1117">
        <v>2079.3998999999999</v>
      </c>
      <c r="D1117">
        <v>2059.1001000000001</v>
      </c>
      <c r="E1117">
        <v>2078.1001000000001</v>
      </c>
      <c r="F1117">
        <v>0</v>
      </c>
      <c r="G1117">
        <v>2078.1001000000001</v>
      </c>
      <c r="H1117" s="3">
        <v>9.2273318815340732E-3</v>
      </c>
      <c r="I1117" s="3">
        <f t="shared" si="34"/>
        <v>9.2273318815340732E-3</v>
      </c>
      <c r="J1117" s="3">
        <f t="shared" si="35"/>
        <v>0</v>
      </c>
    </row>
    <row r="1118" spans="1:10" x14ac:dyDescent="0.25">
      <c r="A1118" s="1">
        <v>34831</v>
      </c>
      <c r="B1118">
        <v>2100.6001000000001</v>
      </c>
      <c r="C1118">
        <v>2101.8000499999998</v>
      </c>
      <c r="D1118">
        <v>2090.3998999999999</v>
      </c>
      <c r="E1118">
        <v>2096.8998999999999</v>
      </c>
      <c r="F1118">
        <v>0</v>
      </c>
      <c r="G1118">
        <v>2096.8998999999999</v>
      </c>
      <c r="H1118" s="3">
        <v>9.046628697048701E-3</v>
      </c>
      <c r="I1118" s="3">
        <f t="shared" si="34"/>
        <v>9.046628697048701E-3</v>
      </c>
      <c r="J1118" s="3">
        <f t="shared" si="35"/>
        <v>0</v>
      </c>
    </row>
    <row r="1119" spans="1:10" x14ac:dyDescent="0.25">
      <c r="A1119" s="1">
        <v>34834</v>
      </c>
      <c r="B1119">
        <v>2094.3000499999998</v>
      </c>
      <c r="C1119">
        <v>2097.6999500000002</v>
      </c>
      <c r="D1119">
        <v>2086.3000499999998</v>
      </c>
      <c r="E1119">
        <v>2086.6999500000002</v>
      </c>
      <c r="F1119">
        <v>0</v>
      </c>
      <c r="G1119">
        <v>2086.6999500000002</v>
      </c>
      <c r="H1119" s="3">
        <v>-4.8642999124563447E-3</v>
      </c>
      <c r="I1119" s="3">
        <f t="shared" si="34"/>
        <v>-4.8642999124563447E-3</v>
      </c>
      <c r="J1119" s="3">
        <f t="shared" si="35"/>
        <v>0</v>
      </c>
    </row>
    <row r="1120" spans="1:10" x14ac:dyDescent="0.25">
      <c r="A1120" s="1">
        <v>34835</v>
      </c>
      <c r="B1120">
        <v>2088.6999500000002</v>
      </c>
      <c r="C1120">
        <v>2110.6001000000001</v>
      </c>
      <c r="D1120">
        <v>2088.6999500000002</v>
      </c>
      <c r="E1120">
        <v>2110.5</v>
      </c>
      <c r="F1120">
        <v>0</v>
      </c>
      <c r="G1120">
        <v>2110.5</v>
      </c>
      <c r="H1120" s="3">
        <v>1.1405592835711634E-2</v>
      </c>
      <c r="I1120" s="3">
        <f t="shared" si="34"/>
        <v>1.1405592835711634E-2</v>
      </c>
      <c r="J1120" s="3">
        <f t="shared" si="35"/>
        <v>0</v>
      </c>
    </row>
    <row r="1121" spans="1:10" x14ac:dyDescent="0.25">
      <c r="A1121" s="1">
        <v>34836</v>
      </c>
      <c r="B1121">
        <v>2103.1999500000002</v>
      </c>
      <c r="C1121">
        <v>2107.6001000000001</v>
      </c>
      <c r="D1121">
        <v>2093.6001000000001</v>
      </c>
      <c r="E1121">
        <v>2095.3000499999998</v>
      </c>
      <c r="F1121">
        <v>0</v>
      </c>
      <c r="G1121">
        <v>2095.3000499999998</v>
      </c>
      <c r="H1121" s="3">
        <v>-7.2020611229567265E-3</v>
      </c>
      <c r="I1121" s="3">
        <f t="shared" si="34"/>
        <v>-7.2020611229567265E-3</v>
      </c>
      <c r="J1121" s="3">
        <f t="shared" si="35"/>
        <v>0</v>
      </c>
    </row>
    <row r="1122" spans="1:10" x14ac:dyDescent="0.25">
      <c r="A1122" s="1">
        <v>34837</v>
      </c>
      <c r="B1122">
        <v>2092.5</v>
      </c>
      <c r="C1122">
        <v>2095.1001000000001</v>
      </c>
      <c r="D1122">
        <v>2086.3998999999999</v>
      </c>
      <c r="E1122">
        <v>2087.1001000000001</v>
      </c>
      <c r="F1122">
        <v>0</v>
      </c>
      <c r="G1122">
        <v>2087.1001000000001</v>
      </c>
      <c r="H1122" s="3">
        <v>-3.9134967805683572E-3</v>
      </c>
      <c r="I1122" s="3">
        <f t="shared" si="34"/>
        <v>-3.9134967805683572E-3</v>
      </c>
      <c r="J1122" s="3">
        <f t="shared" si="35"/>
        <v>0</v>
      </c>
    </row>
    <row r="1123" spans="1:10" x14ac:dyDescent="0.25">
      <c r="A1123" s="1">
        <v>34838</v>
      </c>
      <c r="B1123">
        <v>2072.3000499999998</v>
      </c>
      <c r="C1123">
        <v>2077.6999500000002</v>
      </c>
      <c r="D1123">
        <v>2062.8000499999998</v>
      </c>
      <c r="E1123">
        <v>2065.1001000000001</v>
      </c>
      <c r="F1123">
        <v>0</v>
      </c>
      <c r="G1123">
        <v>2065.1001000000001</v>
      </c>
      <c r="H1123" s="3">
        <v>-1.0540941471853697E-2</v>
      </c>
      <c r="I1123" s="3">
        <f t="shared" si="34"/>
        <v>-1.0540941471853697E-2</v>
      </c>
      <c r="J1123" s="3">
        <f t="shared" si="35"/>
        <v>0</v>
      </c>
    </row>
    <row r="1124" spans="1:10" x14ac:dyDescent="0.25">
      <c r="A1124" s="1">
        <v>34841</v>
      </c>
      <c r="B1124">
        <v>2074.3998999999999</v>
      </c>
      <c r="C1124">
        <v>2083.3998999999999</v>
      </c>
      <c r="D1124">
        <v>2070.8998999999999</v>
      </c>
      <c r="E1124">
        <v>2083.1999500000002</v>
      </c>
      <c r="F1124">
        <v>0</v>
      </c>
      <c r="G1124">
        <v>2083.1999500000002</v>
      </c>
      <c r="H1124" s="3">
        <v>8.7646356706873717E-3</v>
      </c>
      <c r="I1124" s="3">
        <f t="shared" si="34"/>
        <v>8.7646356706873717E-3</v>
      </c>
      <c r="J1124" s="3">
        <f t="shared" si="35"/>
        <v>0</v>
      </c>
    </row>
    <row r="1125" spans="1:10" x14ac:dyDescent="0.25">
      <c r="A1125" s="1">
        <v>34842</v>
      </c>
      <c r="B1125">
        <v>2085.1999500000002</v>
      </c>
      <c r="C1125">
        <v>2087</v>
      </c>
      <c r="D1125">
        <v>2079.6999500000002</v>
      </c>
      <c r="E1125">
        <v>2080.3998999999999</v>
      </c>
      <c r="F1125">
        <v>0</v>
      </c>
      <c r="G1125">
        <v>2080.3998999999999</v>
      </c>
      <c r="H1125" s="3">
        <v>-1.3441100553023165E-3</v>
      </c>
      <c r="I1125" s="3">
        <f t="shared" si="34"/>
        <v>-1.3441100553023165E-3</v>
      </c>
      <c r="J1125" s="3">
        <f t="shared" si="35"/>
        <v>0</v>
      </c>
    </row>
    <row r="1126" spans="1:10" x14ac:dyDescent="0.25">
      <c r="A1126" s="1">
        <v>34843</v>
      </c>
      <c r="B1126">
        <v>2105.1001000000001</v>
      </c>
      <c r="C1126">
        <v>2110.6999500000002</v>
      </c>
      <c r="D1126">
        <v>2104.3000499999998</v>
      </c>
      <c r="E1126">
        <v>2105.1001000000001</v>
      </c>
      <c r="F1126">
        <v>0</v>
      </c>
      <c r="G1126">
        <v>2105.1001000000001</v>
      </c>
      <c r="H1126" s="3">
        <v>1.1872813491290893E-2</v>
      </c>
      <c r="I1126" s="3">
        <f t="shared" si="34"/>
        <v>1.1872813491290893E-2</v>
      </c>
      <c r="J1126" s="3">
        <f t="shared" si="35"/>
        <v>0</v>
      </c>
    </row>
    <row r="1127" spans="1:10" x14ac:dyDescent="0.25">
      <c r="A1127" s="1">
        <v>34845</v>
      </c>
      <c r="B1127">
        <v>2086</v>
      </c>
      <c r="C1127">
        <v>2086</v>
      </c>
      <c r="D1127">
        <v>2071.5</v>
      </c>
      <c r="E1127">
        <v>2077.8998999999999</v>
      </c>
      <c r="F1127">
        <v>0</v>
      </c>
      <c r="G1127">
        <v>2077.8998999999999</v>
      </c>
      <c r="H1127" s="3">
        <v>-1.2921095771170321E-2</v>
      </c>
      <c r="I1127" s="3">
        <f t="shared" si="34"/>
        <v>-1.2921095771170321E-2</v>
      </c>
      <c r="J1127" s="3">
        <f t="shared" si="35"/>
        <v>0</v>
      </c>
    </row>
    <row r="1128" spans="1:10" x14ac:dyDescent="0.25">
      <c r="A1128" s="1">
        <v>34848</v>
      </c>
      <c r="B1128">
        <v>2069</v>
      </c>
      <c r="C1128">
        <v>2071</v>
      </c>
      <c r="D1128">
        <v>2062.6999500000002</v>
      </c>
      <c r="E1128">
        <v>2067.3998999999999</v>
      </c>
      <c r="F1128">
        <v>0</v>
      </c>
      <c r="G1128">
        <v>2067.3998999999999</v>
      </c>
      <c r="H1128" s="3">
        <v>-5.0531789332104015E-3</v>
      </c>
      <c r="I1128" s="3">
        <f t="shared" si="34"/>
        <v>-5.0531789332104015E-3</v>
      </c>
      <c r="J1128" s="3">
        <f t="shared" si="35"/>
        <v>0</v>
      </c>
    </row>
    <row r="1129" spans="1:10" x14ac:dyDescent="0.25">
      <c r="A1129" s="1">
        <v>34849</v>
      </c>
      <c r="B1129">
        <v>2074.3000499999998</v>
      </c>
      <c r="C1129">
        <v>2093.3998999999999</v>
      </c>
      <c r="D1129">
        <v>2074.3000499999998</v>
      </c>
      <c r="E1129">
        <v>2087.6999500000002</v>
      </c>
      <c r="F1129">
        <v>0</v>
      </c>
      <c r="G1129">
        <v>2087.6999500000002</v>
      </c>
      <c r="H1129" s="3">
        <v>9.8191211095638945E-3</v>
      </c>
      <c r="I1129" s="3">
        <f t="shared" si="34"/>
        <v>9.8191211095638945E-3</v>
      </c>
      <c r="J1129" s="3">
        <f t="shared" si="35"/>
        <v>0</v>
      </c>
    </row>
    <row r="1130" spans="1:10" x14ac:dyDescent="0.25">
      <c r="A1130" s="1">
        <v>34850</v>
      </c>
      <c r="B1130">
        <v>2087.6001000000001</v>
      </c>
      <c r="C1130">
        <v>2092.1999500000002</v>
      </c>
      <c r="D1130">
        <v>2084.6999500000002</v>
      </c>
      <c r="E1130">
        <v>2092.1999500000002</v>
      </c>
      <c r="F1130">
        <v>0</v>
      </c>
      <c r="G1130">
        <v>2092.1999500000002</v>
      </c>
      <c r="H1130" s="3">
        <v>2.1554821611218604E-3</v>
      </c>
      <c r="I1130" s="3">
        <f t="shared" si="34"/>
        <v>2.1554821611218604E-3</v>
      </c>
      <c r="J1130" s="3">
        <f t="shared" si="35"/>
        <v>0</v>
      </c>
    </row>
    <row r="1131" spans="1:10" x14ac:dyDescent="0.25">
      <c r="A1131" s="1">
        <v>34851</v>
      </c>
      <c r="B1131">
        <v>2118.3000499999998</v>
      </c>
      <c r="C1131">
        <v>2134.3998999999999</v>
      </c>
      <c r="D1131">
        <v>2118.3000499999998</v>
      </c>
      <c r="E1131">
        <v>2126.3998999999999</v>
      </c>
      <c r="F1131">
        <v>0</v>
      </c>
      <c r="G1131">
        <v>2126.3998999999999</v>
      </c>
      <c r="H1131" s="3">
        <v>1.6346406088003067E-2</v>
      </c>
      <c r="I1131" s="3">
        <f t="shared" si="34"/>
        <v>1.6346406088003067E-2</v>
      </c>
      <c r="J1131" s="3">
        <f t="shared" si="35"/>
        <v>0</v>
      </c>
    </row>
    <row r="1132" spans="1:10" x14ac:dyDescent="0.25">
      <c r="A1132" s="1">
        <v>34852</v>
      </c>
      <c r="B1132">
        <v>2129.1001000000001</v>
      </c>
      <c r="C1132">
        <v>2136.3000499999998</v>
      </c>
      <c r="D1132">
        <v>2129.1001000000001</v>
      </c>
      <c r="E1132">
        <v>2136.3000499999998</v>
      </c>
      <c r="F1132">
        <v>0</v>
      </c>
      <c r="G1132">
        <v>2136.3000499999998</v>
      </c>
      <c r="H1132" s="3">
        <v>4.6558269683891259E-3</v>
      </c>
      <c r="I1132" s="3">
        <f t="shared" si="34"/>
        <v>4.6558269683891259E-3</v>
      </c>
      <c r="J1132" s="3">
        <f t="shared" si="35"/>
        <v>0</v>
      </c>
    </row>
    <row r="1133" spans="1:10" x14ac:dyDescent="0.25">
      <c r="A1133" s="1">
        <v>34856</v>
      </c>
      <c r="B1133">
        <v>2147.8998999999999</v>
      </c>
      <c r="C1133">
        <v>2154.1001000000001</v>
      </c>
      <c r="D1133">
        <v>2143.5</v>
      </c>
      <c r="E1133">
        <v>2146.3998999999999</v>
      </c>
      <c r="F1133">
        <v>0</v>
      </c>
      <c r="G1133">
        <v>2146.3998999999999</v>
      </c>
      <c r="H1133" s="3">
        <v>4.72773007705545E-3</v>
      </c>
      <c r="I1133" s="3">
        <f t="shared" si="34"/>
        <v>4.72773007705545E-3</v>
      </c>
      <c r="J1133" s="3">
        <f t="shared" si="35"/>
        <v>0</v>
      </c>
    </row>
    <row r="1134" spans="1:10" x14ac:dyDescent="0.25">
      <c r="A1134" s="1">
        <v>34857</v>
      </c>
      <c r="B1134">
        <v>2142.1001000000001</v>
      </c>
      <c r="C1134">
        <v>2144.6999500000002</v>
      </c>
      <c r="D1134">
        <v>2136</v>
      </c>
      <c r="E1134">
        <v>2141.1001000000001</v>
      </c>
      <c r="F1134">
        <v>0</v>
      </c>
      <c r="G1134">
        <v>2141.1001000000001</v>
      </c>
      <c r="H1134" s="3">
        <v>-2.4691577743736278E-3</v>
      </c>
      <c r="I1134" s="3">
        <f t="shared" si="34"/>
        <v>-2.4691577743736278E-3</v>
      </c>
      <c r="J1134" s="3">
        <f t="shared" si="35"/>
        <v>0</v>
      </c>
    </row>
    <row r="1135" spans="1:10" x14ac:dyDescent="0.25">
      <c r="A1135" s="1">
        <v>34858</v>
      </c>
      <c r="B1135">
        <v>2141.8000499999998</v>
      </c>
      <c r="C1135">
        <v>2144.1001000000001</v>
      </c>
      <c r="D1135">
        <v>2127</v>
      </c>
      <c r="E1135">
        <v>2131</v>
      </c>
      <c r="F1135">
        <v>0</v>
      </c>
      <c r="G1135">
        <v>2131</v>
      </c>
      <c r="H1135" s="3">
        <v>-4.7172479231588054E-3</v>
      </c>
      <c r="I1135" s="3">
        <f t="shared" si="34"/>
        <v>-4.7172479231588054E-3</v>
      </c>
      <c r="J1135" s="3">
        <f t="shared" si="35"/>
        <v>0</v>
      </c>
    </row>
    <row r="1136" spans="1:10" x14ac:dyDescent="0.25">
      <c r="A1136" s="1">
        <v>34859</v>
      </c>
      <c r="B1136">
        <v>2125.6999500000002</v>
      </c>
      <c r="C1136">
        <v>2125.6999500000002</v>
      </c>
      <c r="D1136">
        <v>2119</v>
      </c>
      <c r="E1136">
        <v>2121.8000499999998</v>
      </c>
      <c r="F1136">
        <v>0</v>
      </c>
      <c r="G1136">
        <v>2121.8000499999998</v>
      </c>
      <c r="H1136" s="3">
        <v>-4.3171984983576593E-3</v>
      </c>
      <c r="I1136" s="3">
        <f t="shared" si="34"/>
        <v>-4.3171984983576593E-3</v>
      </c>
      <c r="J1136" s="3">
        <f t="shared" si="35"/>
        <v>0</v>
      </c>
    </row>
    <row r="1137" spans="1:10" x14ac:dyDescent="0.25">
      <c r="A1137" s="1">
        <v>34862</v>
      </c>
      <c r="B1137">
        <v>2106.3998999999999</v>
      </c>
      <c r="C1137">
        <v>2119.6001000000001</v>
      </c>
      <c r="D1137">
        <v>2104.5</v>
      </c>
      <c r="E1137">
        <v>2119.6001000000001</v>
      </c>
      <c r="F1137">
        <v>0</v>
      </c>
      <c r="G1137">
        <v>2119.6001000000001</v>
      </c>
      <c r="H1137" s="3">
        <v>-1.0368319107164302E-3</v>
      </c>
      <c r="I1137" s="3">
        <f t="shared" si="34"/>
        <v>-1.0368319107164302E-3</v>
      </c>
      <c r="J1137" s="3">
        <f t="shared" si="35"/>
        <v>0</v>
      </c>
    </row>
    <row r="1138" spans="1:10" x14ac:dyDescent="0.25">
      <c r="A1138" s="1">
        <v>34863</v>
      </c>
      <c r="B1138">
        <v>2125.5</v>
      </c>
      <c r="C1138">
        <v>2130.8998999999999</v>
      </c>
      <c r="D1138">
        <v>2113.6001000000001</v>
      </c>
      <c r="E1138">
        <v>2115.1001000000001</v>
      </c>
      <c r="F1138">
        <v>0</v>
      </c>
      <c r="G1138">
        <v>2115.1001000000001</v>
      </c>
      <c r="H1138" s="3">
        <v>-2.1230419832495759E-3</v>
      </c>
      <c r="I1138" s="3">
        <f t="shared" si="34"/>
        <v>-2.1230419832495759E-3</v>
      </c>
      <c r="J1138" s="3">
        <f t="shared" si="35"/>
        <v>0</v>
      </c>
    </row>
    <row r="1139" spans="1:10" x14ac:dyDescent="0.25">
      <c r="A1139" s="1">
        <v>34864</v>
      </c>
      <c r="B1139">
        <v>2130.1999500000002</v>
      </c>
      <c r="C1139">
        <v>2135.6999500000002</v>
      </c>
      <c r="D1139">
        <v>2127.8998999999999</v>
      </c>
      <c r="E1139">
        <v>2128</v>
      </c>
      <c r="F1139">
        <v>0</v>
      </c>
      <c r="G1139">
        <v>2128</v>
      </c>
      <c r="H1139" s="3">
        <v>6.098954843791974E-3</v>
      </c>
      <c r="I1139" s="3">
        <f t="shared" si="34"/>
        <v>6.098954843791974E-3</v>
      </c>
      <c r="J1139" s="3">
        <f t="shared" si="35"/>
        <v>0</v>
      </c>
    </row>
    <row r="1140" spans="1:10" x14ac:dyDescent="0.25">
      <c r="A1140" s="1">
        <v>34866</v>
      </c>
      <c r="B1140">
        <v>2128.6001000000001</v>
      </c>
      <c r="C1140">
        <v>2128.6001000000001</v>
      </c>
      <c r="D1140">
        <v>2118.1999500000002</v>
      </c>
      <c r="E1140">
        <v>2120</v>
      </c>
      <c r="F1140">
        <v>0</v>
      </c>
      <c r="G1140">
        <v>2120</v>
      </c>
      <c r="H1140" s="3">
        <v>-3.7593984962406013E-3</v>
      </c>
      <c r="I1140" s="3">
        <f t="shared" si="34"/>
        <v>-3.7593984962406013E-3</v>
      </c>
      <c r="J1140" s="3">
        <f t="shared" si="35"/>
        <v>0</v>
      </c>
    </row>
    <row r="1141" spans="1:10" x14ac:dyDescent="0.25">
      <c r="A1141" s="1">
        <v>34869</v>
      </c>
      <c r="B1141">
        <v>2128.5</v>
      </c>
      <c r="C1141">
        <v>2143.3000499999998</v>
      </c>
      <c r="D1141">
        <v>2128.5</v>
      </c>
      <c r="E1141">
        <v>2141.8000499999998</v>
      </c>
      <c r="F1141">
        <v>0</v>
      </c>
      <c r="G1141">
        <v>2141.8000499999998</v>
      </c>
      <c r="H1141" s="3">
        <v>1.0283042452830108E-2</v>
      </c>
      <c r="I1141" s="3">
        <f t="shared" si="34"/>
        <v>1.0283042452830108E-2</v>
      </c>
      <c r="J1141" s="3">
        <f t="shared" si="35"/>
        <v>0</v>
      </c>
    </row>
    <row r="1142" spans="1:10" x14ac:dyDescent="0.25">
      <c r="A1142" s="1">
        <v>34870</v>
      </c>
      <c r="B1142">
        <v>2151</v>
      </c>
      <c r="C1142">
        <v>2155.8000499999998</v>
      </c>
      <c r="D1142">
        <v>2135.8000499999998</v>
      </c>
      <c r="E1142">
        <v>2136.6999500000002</v>
      </c>
      <c r="F1142">
        <v>0</v>
      </c>
      <c r="G1142">
        <v>2136.6999500000002</v>
      </c>
      <c r="H1142" s="3">
        <v>-2.3812213469691802E-3</v>
      </c>
      <c r="I1142" s="3">
        <f t="shared" si="34"/>
        <v>-2.3812213469691802E-3</v>
      </c>
      <c r="J1142" s="3">
        <f t="shared" si="35"/>
        <v>0</v>
      </c>
    </row>
    <row r="1143" spans="1:10" x14ac:dyDescent="0.25">
      <c r="A1143" s="1">
        <v>34871</v>
      </c>
      <c r="B1143">
        <v>2144.8000499999998</v>
      </c>
      <c r="C1143">
        <v>2152.8998999999999</v>
      </c>
      <c r="D1143">
        <v>2143.6999500000002</v>
      </c>
      <c r="E1143">
        <v>2143.6999500000002</v>
      </c>
      <c r="F1143">
        <v>0</v>
      </c>
      <c r="G1143">
        <v>2143.6999500000002</v>
      </c>
      <c r="H1143" s="3">
        <v>3.2760800130125895E-3</v>
      </c>
      <c r="I1143" s="3">
        <f t="shared" si="34"/>
        <v>3.2760800130125895E-3</v>
      </c>
      <c r="J1143" s="3">
        <f t="shared" si="35"/>
        <v>0</v>
      </c>
    </row>
    <row r="1144" spans="1:10" x14ac:dyDescent="0.25">
      <c r="A1144" s="1">
        <v>34872</v>
      </c>
      <c r="B1144">
        <v>2143.3998999999999</v>
      </c>
      <c r="C1144">
        <v>2149.8998999999999</v>
      </c>
      <c r="D1144">
        <v>2134.5</v>
      </c>
      <c r="E1144">
        <v>2148.6999500000002</v>
      </c>
      <c r="F1144">
        <v>0</v>
      </c>
      <c r="G1144">
        <v>2148.6999500000002</v>
      </c>
      <c r="H1144" s="3">
        <v>2.3324159708078547E-3</v>
      </c>
      <c r="I1144" s="3">
        <f t="shared" si="34"/>
        <v>2.3324159708078547E-3</v>
      </c>
      <c r="J1144" s="3">
        <f t="shared" si="35"/>
        <v>0</v>
      </c>
    </row>
    <row r="1145" spans="1:10" x14ac:dyDescent="0.25">
      <c r="A1145" s="1">
        <v>34873</v>
      </c>
      <c r="B1145">
        <v>2150.6999500000002</v>
      </c>
      <c r="C1145">
        <v>2152.8998999999999</v>
      </c>
      <c r="D1145">
        <v>2134.3998999999999</v>
      </c>
      <c r="E1145">
        <v>2139.8000499999998</v>
      </c>
      <c r="F1145">
        <v>0</v>
      </c>
      <c r="G1145">
        <v>2139.8000499999998</v>
      </c>
      <c r="H1145" s="3">
        <v>-4.1419929292595475E-3</v>
      </c>
      <c r="I1145" s="3">
        <f t="shared" si="34"/>
        <v>-4.1419929292595475E-3</v>
      </c>
      <c r="J1145" s="3">
        <f t="shared" si="35"/>
        <v>0</v>
      </c>
    </row>
    <row r="1146" spans="1:10" x14ac:dyDescent="0.25">
      <c r="A1146" s="1">
        <v>34876</v>
      </c>
      <c r="B1146">
        <v>2141.5</v>
      </c>
      <c r="C1146">
        <v>2143.3998999999999</v>
      </c>
      <c r="D1146">
        <v>2128.1001000000001</v>
      </c>
      <c r="E1146">
        <v>2130.3998999999999</v>
      </c>
      <c r="F1146">
        <v>0</v>
      </c>
      <c r="G1146">
        <v>2130.3998999999999</v>
      </c>
      <c r="H1146" s="3">
        <v>-4.3930039164173026E-3</v>
      </c>
      <c r="I1146" s="3">
        <f t="shared" si="34"/>
        <v>-4.3930039164173026E-3</v>
      </c>
      <c r="J1146" s="3">
        <f t="shared" si="35"/>
        <v>0</v>
      </c>
    </row>
    <row r="1147" spans="1:10" x14ac:dyDescent="0.25">
      <c r="A1147" s="1">
        <v>34877</v>
      </c>
      <c r="B1147">
        <v>2124.6999500000002</v>
      </c>
      <c r="C1147">
        <v>2126.6999500000002</v>
      </c>
      <c r="D1147">
        <v>2119.3000499999998</v>
      </c>
      <c r="E1147">
        <v>2122.3998999999999</v>
      </c>
      <c r="F1147">
        <v>0</v>
      </c>
      <c r="G1147">
        <v>2122.3998999999999</v>
      </c>
      <c r="H1147" s="3">
        <v>-3.7551635258713635E-3</v>
      </c>
      <c r="I1147" s="3">
        <f t="shared" si="34"/>
        <v>-3.7551635258713635E-3</v>
      </c>
      <c r="J1147" s="3">
        <f t="shared" si="35"/>
        <v>0</v>
      </c>
    </row>
    <row r="1148" spans="1:10" x14ac:dyDescent="0.25">
      <c r="A1148" s="1">
        <v>34878</v>
      </c>
      <c r="B1148">
        <v>2104.6001000000001</v>
      </c>
      <c r="C1148">
        <v>2104.6001000000001</v>
      </c>
      <c r="D1148">
        <v>2092.1999500000002</v>
      </c>
      <c r="E1148">
        <v>2096.3998999999999</v>
      </c>
      <c r="F1148">
        <v>0</v>
      </c>
      <c r="G1148">
        <v>2096.3998999999999</v>
      </c>
      <c r="H1148" s="3">
        <v>-1.225028327602164E-2</v>
      </c>
      <c r="I1148" s="3">
        <f t="shared" si="34"/>
        <v>-1.225028327602164E-2</v>
      </c>
      <c r="J1148" s="3">
        <f t="shared" si="35"/>
        <v>0</v>
      </c>
    </row>
    <row r="1149" spans="1:10" x14ac:dyDescent="0.25">
      <c r="A1149" s="1">
        <v>34879</v>
      </c>
      <c r="B1149">
        <v>2100.3998999999999</v>
      </c>
      <c r="C1149">
        <v>2110.1999500000002</v>
      </c>
      <c r="D1149">
        <v>2100</v>
      </c>
      <c r="E1149">
        <v>2106.6001000000001</v>
      </c>
      <c r="F1149">
        <v>0</v>
      </c>
      <c r="G1149">
        <v>2106.6001000000001</v>
      </c>
      <c r="H1149" s="3">
        <v>4.8655793200525453E-3</v>
      </c>
      <c r="I1149" s="3">
        <f t="shared" si="34"/>
        <v>4.8655793200525453E-3</v>
      </c>
      <c r="J1149" s="3">
        <f t="shared" si="35"/>
        <v>0</v>
      </c>
    </row>
    <row r="1150" spans="1:10" x14ac:dyDescent="0.25">
      <c r="A1150" s="1">
        <v>34880</v>
      </c>
      <c r="B1150">
        <v>2091.3998999999999</v>
      </c>
      <c r="C1150">
        <v>2091.3998999999999</v>
      </c>
      <c r="D1150">
        <v>2081.6999500000002</v>
      </c>
      <c r="E1150">
        <v>2083.8998999999999</v>
      </c>
      <c r="F1150">
        <v>0</v>
      </c>
      <c r="G1150">
        <v>2083.8998999999999</v>
      </c>
      <c r="H1150" s="3">
        <v>-1.0775751885704468E-2</v>
      </c>
      <c r="I1150" s="3">
        <f t="shared" si="34"/>
        <v>-1.0775751885704468E-2</v>
      </c>
      <c r="J1150" s="3">
        <f t="shared" si="35"/>
        <v>0</v>
      </c>
    </row>
    <row r="1151" spans="1:10" x14ac:dyDescent="0.25">
      <c r="A1151" s="1">
        <v>34883</v>
      </c>
      <c r="B1151">
        <v>2083.3998999999999</v>
      </c>
      <c r="C1151">
        <v>2092.3000499999998</v>
      </c>
      <c r="D1151">
        <v>2081.8000499999998</v>
      </c>
      <c r="E1151">
        <v>2092.3000499999998</v>
      </c>
      <c r="F1151">
        <v>0</v>
      </c>
      <c r="G1151">
        <v>2092.3000499999998</v>
      </c>
      <c r="H1151" s="3">
        <v>4.0309757680778912E-3</v>
      </c>
      <c r="I1151" s="3">
        <f t="shared" si="34"/>
        <v>4.0309757680778912E-3</v>
      </c>
      <c r="J1151" s="3">
        <f t="shared" si="35"/>
        <v>0</v>
      </c>
    </row>
    <row r="1152" spans="1:10" x14ac:dyDescent="0.25">
      <c r="A1152" s="1">
        <v>34884</v>
      </c>
      <c r="B1152">
        <v>2106.6001000000001</v>
      </c>
      <c r="C1152">
        <v>2115.3998999999999</v>
      </c>
      <c r="D1152">
        <v>2106.6001000000001</v>
      </c>
      <c r="E1152">
        <v>2114.8998999999999</v>
      </c>
      <c r="F1152">
        <v>0</v>
      </c>
      <c r="G1152">
        <v>2114.8998999999999</v>
      </c>
      <c r="H1152" s="3">
        <v>1.080143835010665E-2</v>
      </c>
      <c r="I1152" s="3">
        <f t="shared" si="34"/>
        <v>1.080143835010665E-2</v>
      </c>
      <c r="J1152" s="3">
        <f t="shared" si="35"/>
        <v>0</v>
      </c>
    </row>
    <row r="1153" spans="1:10" x14ac:dyDescent="0.25">
      <c r="A1153" s="1">
        <v>34885</v>
      </c>
      <c r="B1153">
        <v>2114</v>
      </c>
      <c r="C1153">
        <v>2114</v>
      </c>
      <c r="D1153">
        <v>2104.1001000000001</v>
      </c>
      <c r="E1153">
        <v>2105.6999500000002</v>
      </c>
      <c r="F1153">
        <v>0</v>
      </c>
      <c r="G1153">
        <v>2105.6999500000002</v>
      </c>
      <c r="H1153" s="3">
        <v>-4.3500640384917114E-3</v>
      </c>
      <c r="I1153" s="3">
        <f t="shared" si="34"/>
        <v>-4.3500640384917114E-3</v>
      </c>
      <c r="J1153" s="3">
        <f t="shared" si="35"/>
        <v>0</v>
      </c>
    </row>
    <row r="1154" spans="1:10" x14ac:dyDescent="0.25">
      <c r="A1154" s="1">
        <v>34886</v>
      </c>
      <c r="B1154">
        <v>2117.1001000000001</v>
      </c>
      <c r="C1154">
        <v>2122.1001000000001</v>
      </c>
      <c r="D1154">
        <v>2114.3000499999998</v>
      </c>
      <c r="E1154">
        <v>2121.1999500000002</v>
      </c>
      <c r="F1154">
        <v>0</v>
      </c>
      <c r="G1154">
        <v>2121.1999500000002</v>
      </c>
      <c r="H1154" s="3">
        <v>7.3609727729727105E-3</v>
      </c>
      <c r="I1154" s="3">
        <f t="shared" si="34"/>
        <v>7.3609727729727105E-3</v>
      </c>
      <c r="J1154" s="3">
        <f t="shared" si="35"/>
        <v>0</v>
      </c>
    </row>
    <row r="1155" spans="1:10" x14ac:dyDescent="0.25">
      <c r="A1155" s="1">
        <v>34887</v>
      </c>
      <c r="B1155">
        <v>2141.8000499999998</v>
      </c>
      <c r="C1155">
        <v>2156.1999500000002</v>
      </c>
      <c r="D1155">
        <v>2139.3998999999999</v>
      </c>
      <c r="E1155">
        <v>2153.3998999999999</v>
      </c>
      <c r="F1155">
        <v>0</v>
      </c>
      <c r="G1155">
        <v>2153.3998999999999</v>
      </c>
      <c r="H1155" s="3">
        <v>1.5180063529607246E-2</v>
      </c>
      <c r="I1155" s="3">
        <f t="shared" si="34"/>
        <v>1.5180063529607246E-2</v>
      </c>
      <c r="J1155" s="3">
        <f t="shared" si="35"/>
        <v>0</v>
      </c>
    </row>
    <row r="1156" spans="1:10" x14ac:dyDescent="0.25">
      <c r="A1156" s="1">
        <v>34890</v>
      </c>
      <c r="B1156">
        <v>2173.8998999999999</v>
      </c>
      <c r="C1156">
        <v>2181.1001000000001</v>
      </c>
      <c r="D1156">
        <v>2172.8000499999998</v>
      </c>
      <c r="E1156">
        <v>2179.3000499999998</v>
      </c>
      <c r="F1156">
        <v>0</v>
      </c>
      <c r="G1156">
        <v>2179.3000499999998</v>
      </c>
      <c r="H1156" s="3">
        <v>1.2027561624759034E-2</v>
      </c>
      <c r="I1156" s="3">
        <f t="shared" ref="I1156:I1219" si="36">(G1156-G1155)/G1155</f>
        <v>1.2027561624759034E-2</v>
      </c>
      <c r="J1156" s="3">
        <f t="shared" ref="J1156:J1219" si="37">I1156-H1156</f>
        <v>0</v>
      </c>
    </row>
    <row r="1157" spans="1:10" x14ac:dyDescent="0.25">
      <c r="A1157" s="1">
        <v>34891</v>
      </c>
      <c r="B1157">
        <v>2176.8000499999998</v>
      </c>
      <c r="C1157">
        <v>2202.3000499999998</v>
      </c>
      <c r="D1157">
        <v>2173.5</v>
      </c>
      <c r="E1157">
        <v>2201.8998999999999</v>
      </c>
      <c r="F1157">
        <v>0</v>
      </c>
      <c r="G1157">
        <v>2201.8998999999999</v>
      </c>
      <c r="H1157" s="3">
        <v>1.0370233323309502E-2</v>
      </c>
      <c r="I1157" s="3">
        <f t="shared" si="36"/>
        <v>1.0370233323309502E-2</v>
      </c>
      <c r="J1157" s="3">
        <f t="shared" si="37"/>
        <v>0</v>
      </c>
    </row>
    <row r="1158" spans="1:10" x14ac:dyDescent="0.25">
      <c r="A1158" s="1">
        <v>34892</v>
      </c>
      <c r="B1158">
        <v>2194.3998999999999</v>
      </c>
      <c r="C1158">
        <v>2200.8998999999999</v>
      </c>
      <c r="D1158">
        <v>2186.8000499999998</v>
      </c>
      <c r="E1158">
        <v>2199.1001000000001</v>
      </c>
      <c r="F1158">
        <v>0</v>
      </c>
      <c r="G1158">
        <v>2199.1001000000001</v>
      </c>
      <c r="H1158" s="3">
        <v>-1.2715382747416344E-3</v>
      </c>
      <c r="I1158" s="3">
        <f t="shared" si="36"/>
        <v>-1.2715382747416344E-3</v>
      </c>
      <c r="J1158" s="3">
        <f t="shared" si="37"/>
        <v>0</v>
      </c>
    </row>
    <row r="1159" spans="1:10" x14ac:dyDescent="0.25">
      <c r="A1159" s="1">
        <v>34893</v>
      </c>
      <c r="B1159">
        <v>2206.8000499999998</v>
      </c>
      <c r="C1159">
        <v>2217.3998999999999</v>
      </c>
      <c r="D1159">
        <v>2206.1999500000002</v>
      </c>
      <c r="E1159">
        <v>2214.3998999999999</v>
      </c>
      <c r="F1159">
        <v>0</v>
      </c>
      <c r="G1159">
        <v>2214.3998999999999</v>
      </c>
      <c r="H1159" s="3">
        <v>6.9573003975579722E-3</v>
      </c>
      <c r="I1159" s="3">
        <f t="shared" si="36"/>
        <v>6.9573003975579722E-3</v>
      </c>
      <c r="J1159" s="3">
        <f t="shared" si="37"/>
        <v>0</v>
      </c>
    </row>
    <row r="1160" spans="1:10" x14ac:dyDescent="0.25">
      <c r="A1160" s="1">
        <v>34894</v>
      </c>
      <c r="B1160">
        <v>2193.1999500000002</v>
      </c>
      <c r="C1160">
        <v>2196.6001000000001</v>
      </c>
      <c r="D1160">
        <v>2184.1999500000002</v>
      </c>
      <c r="E1160">
        <v>2184.8998999999999</v>
      </c>
      <c r="F1160">
        <v>0</v>
      </c>
      <c r="G1160">
        <v>2184.8998999999999</v>
      </c>
      <c r="H1160" s="3">
        <v>-1.3321893665186673E-2</v>
      </c>
      <c r="I1160" s="3">
        <f t="shared" si="36"/>
        <v>-1.3321893665186673E-2</v>
      </c>
      <c r="J1160" s="3">
        <f t="shared" si="37"/>
        <v>0</v>
      </c>
    </row>
    <row r="1161" spans="1:10" x14ac:dyDescent="0.25">
      <c r="A1161" s="1">
        <v>34897</v>
      </c>
      <c r="B1161">
        <v>2200</v>
      </c>
      <c r="C1161">
        <v>2205.1999500000002</v>
      </c>
      <c r="D1161">
        <v>2196.3000499999998</v>
      </c>
      <c r="E1161">
        <v>2199.6001000000001</v>
      </c>
      <c r="F1161">
        <v>0</v>
      </c>
      <c r="G1161">
        <v>2199.6001000000001</v>
      </c>
      <c r="H1161" s="3">
        <v>6.7280885499606752E-3</v>
      </c>
      <c r="I1161" s="3">
        <f t="shared" si="36"/>
        <v>6.7280885499606752E-3</v>
      </c>
      <c r="J1161" s="3">
        <f t="shared" si="37"/>
        <v>0</v>
      </c>
    </row>
    <row r="1162" spans="1:10" x14ac:dyDescent="0.25">
      <c r="A1162" s="1">
        <v>34898</v>
      </c>
      <c r="B1162">
        <v>2196.1999500000002</v>
      </c>
      <c r="C1162">
        <v>2197.6999500000002</v>
      </c>
      <c r="D1162">
        <v>2191.8998999999999</v>
      </c>
      <c r="E1162">
        <v>2193</v>
      </c>
      <c r="F1162">
        <v>0</v>
      </c>
      <c r="G1162">
        <v>2193</v>
      </c>
      <c r="H1162" s="3">
        <v>-3.0005908801332163E-3</v>
      </c>
      <c r="I1162" s="3">
        <f t="shared" si="36"/>
        <v>-3.0005908801332163E-3</v>
      </c>
      <c r="J1162" s="3">
        <f t="shared" si="37"/>
        <v>0</v>
      </c>
    </row>
    <row r="1163" spans="1:10" x14ac:dyDescent="0.25">
      <c r="A1163" s="1">
        <v>34899</v>
      </c>
      <c r="B1163">
        <v>2178.8998999999999</v>
      </c>
      <c r="C1163">
        <v>2183.5</v>
      </c>
      <c r="D1163">
        <v>2178</v>
      </c>
      <c r="E1163">
        <v>2182.8998999999999</v>
      </c>
      <c r="F1163">
        <v>0</v>
      </c>
      <c r="G1163">
        <v>2182.8998999999999</v>
      </c>
      <c r="H1163" s="3">
        <v>-4.6056087551300095E-3</v>
      </c>
      <c r="I1163" s="3">
        <f t="shared" si="36"/>
        <v>-4.6056087551300095E-3</v>
      </c>
      <c r="J1163" s="3">
        <f t="shared" si="37"/>
        <v>0</v>
      </c>
    </row>
    <row r="1164" spans="1:10" x14ac:dyDescent="0.25">
      <c r="A1164" s="1">
        <v>34900</v>
      </c>
      <c r="B1164">
        <v>2181.1999500000002</v>
      </c>
      <c r="C1164">
        <v>2184.5</v>
      </c>
      <c r="D1164">
        <v>2173.1001000000001</v>
      </c>
      <c r="E1164">
        <v>2184.3000499999998</v>
      </c>
      <c r="F1164">
        <v>0</v>
      </c>
      <c r="G1164">
        <v>2184.3000499999998</v>
      </c>
      <c r="H1164" s="3">
        <v>6.4141740993251212E-4</v>
      </c>
      <c r="I1164" s="3">
        <f t="shared" si="36"/>
        <v>6.4141740993251212E-4</v>
      </c>
      <c r="J1164" s="3">
        <f t="shared" si="37"/>
        <v>0</v>
      </c>
    </row>
    <row r="1165" spans="1:10" x14ac:dyDescent="0.25">
      <c r="A1165" s="1">
        <v>34901</v>
      </c>
      <c r="B1165">
        <v>2193.3000499999998</v>
      </c>
      <c r="C1165">
        <v>2203.6999500000002</v>
      </c>
      <c r="D1165">
        <v>2193.3000499999998</v>
      </c>
      <c r="E1165">
        <v>2201.8998999999999</v>
      </c>
      <c r="F1165">
        <v>0</v>
      </c>
      <c r="G1165">
        <v>2201.8998999999999</v>
      </c>
      <c r="H1165" s="3">
        <v>8.0574324026591784E-3</v>
      </c>
      <c r="I1165" s="3">
        <f t="shared" si="36"/>
        <v>8.0574324026591784E-3</v>
      </c>
      <c r="J1165" s="3">
        <f t="shared" si="37"/>
        <v>0</v>
      </c>
    </row>
    <row r="1166" spans="1:10" x14ac:dyDescent="0.25">
      <c r="A1166" s="1">
        <v>34904</v>
      </c>
      <c r="B1166">
        <v>2204.1999500000002</v>
      </c>
      <c r="C1166">
        <v>2206.6001000000001</v>
      </c>
      <c r="D1166">
        <v>2196.8000499999998</v>
      </c>
      <c r="E1166">
        <v>2197.5</v>
      </c>
      <c r="F1166">
        <v>0</v>
      </c>
      <c r="G1166">
        <v>2197.5</v>
      </c>
      <c r="H1166" s="3">
        <v>-1.9982288931480897E-3</v>
      </c>
      <c r="I1166" s="3">
        <f t="shared" si="36"/>
        <v>-1.9982288931480897E-3</v>
      </c>
      <c r="J1166" s="3">
        <f t="shared" si="37"/>
        <v>0</v>
      </c>
    </row>
    <row r="1167" spans="1:10" x14ac:dyDescent="0.25">
      <c r="A1167" s="1">
        <v>34905</v>
      </c>
      <c r="B1167">
        <v>2227.6001000000001</v>
      </c>
      <c r="C1167">
        <v>2234.1999500000002</v>
      </c>
      <c r="D1167">
        <v>2226.1999500000002</v>
      </c>
      <c r="E1167">
        <v>2229.1001000000001</v>
      </c>
      <c r="F1167">
        <v>0</v>
      </c>
      <c r="G1167">
        <v>2229.1001000000001</v>
      </c>
      <c r="H1167" s="3">
        <v>1.4380022753128606E-2</v>
      </c>
      <c r="I1167" s="3">
        <f t="shared" si="36"/>
        <v>1.4380022753128606E-2</v>
      </c>
      <c r="J1167" s="3">
        <f t="shared" si="37"/>
        <v>0</v>
      </c>
    </row>
    <row r="1168" spans="1:10" x14ac:dyDescent="0.25">
      <c r="A1168" s="1">
        <v>34906</v>
      </c>
      <c r="B1168">
        <v>2236.1999500000002</v>
      </c>
      <c r="C1168">
        <v>2243.6001000000001</v>
      </c>
      <c r="D1168">
        <v>2236.1999500000002</v>
      </c>
      <c r="E1168">
        <v>2240.8000499999998</v>
      </c>
      <c r="F1168">
        <v>0</v>
      </c>
      <c r="G1168">
        <v>2240.8000499999998</v>
      </c>
      <c r="H1168" s="3">
        <v>5.2487324369146614E-3</v>
      </c>
      <c r="I1168" s="3">
        <f t="shared" si="36"/>
        <v>5.2487324369146614E-3</v>
      </c>
      <c r="J1168" s="3">
        <f t="shared" si="37"/>
        <v>0</v>
      </c>
    </row>
    <row r="1169" spans="1:10" x14ac:dyDescent="0.25">
      <c r="A1169" s="1">
        <v>34907</v>
      </c>
      <c r="B1169">
        <v>2233.5</v>
      </c>
      <c r="C1169">
        <v>2239.3000499999998</v>
      </c>
      <c r="D1169">
        <v>2231</v>
      </c>
      <c r="E1169">
        <v>2234.3998999999999</v>
      </c>
      <c r="F1169">
        <v>0</v>
      </c>
      <c r="G1169">
        <v>2234.3998999999999</v>
      </c>
      <c r="H1169" s="3">
        <v>-2.8561896899279076E-3</v>
      </c>
      <c r="I1169" s="3">
        <f t="shared" si="36"/>
        <v>-2.8561896899279076E-3</v>
      </c>
      <c r="J1169" s="3">
        <f t="shared" si="37"/>
        <v>0</v>
      </c>
    </row>
    <row r="1170" spans="1:10" x14ac:dyDescent="0.25">
      <c r="A1170" s="1">
        <v>34908</v>
      </c>
      <c r="B1170">
        <v>2235.6001000000001</v>
      </c>
      <c r="C1170">
        <v>2241.8998999999999</v>
      </c>
      <c r="D1170">
        <v>2223.3998999999999</v>
      </c>
      <c r="E1170">
        <v>2230</v>
      </c>
      <c r="F1170">
        <v>0</v>
      </c>
      <c r="G1170">
        <v>2230</v>
      </c>
      <c r="H1170" s="3">
        <v>-1.9691640695114108E-3</v>
      </c>
      <c r="I1170" s="3">
        <f t="shared" si="36"/>
        <v>-1.9691640695114108E-3</v>
      </c>
      <c r="J1170" s="3">
        <f t="shared" si="37"/>
        <v>0</v>
      </c>
    </row>
    <row r="1171" spans="1:10" x14ac:dyDescent="0.25">
      <c r="A1171" s="1">
        <v>34911</v>
      </c>
      <c r="B1171">
        <v>2219</v>
      </c>
      <c r="C1171">
        <v>2219</v>
      </c>
      <c r="D1171">
        <v>2212</v>
      </c>
      <c r="E1171">
        <v>2218.6999500000002</v>
      </c>
      <c r="F1171">
        <v>0</v>
      </c>
      <c r="G1171">
        <v>2218.6999500000002</v>
      </c>
      <c r="H1171" s="3">
        <v>-5.0672869955156177E-3</v>
      </c>
      <c r="I1171" s="3">
        <f t="shared" si="36"/>
        <v>-5.0672869955156177E-3</v>
      </c>
      <c r="J1171" s="3">
        <f t="shared" si="37"/>
        <v>0</v>
      </c>
    </row>
    <row r="1172" spans="1:10" x14ac:dyDescent="0.25">
      <c r="A1172" s="1">
        <v>34912</v>
      </c>
      <c r="B1172">
        <v>2222.3000499999998</v>
      </c>
      <c r="C1172">
        <v>2226.1001000000001</v>
      </c>
      <c r="D1172">
        <v>2220</v>
      </c>
      <c r="E1172">
        <v>2220</v>
      </c>
      <c r="F1172">
        <v>0</v>
      </c>
      <c r="G1172">
        <v>2220</v>
      </c>
      <c r="H1172" s="3">
        <v>5.8595124590859083E-4</v>
      </c>
      <c r="I1172" s="3">
        <f t="shared" si="36"/>
        <v>5.8595124590859083E-4</v>
      </c>
      <c r="J1172" s="3">
        <f t="shared" si="37"/>
        <v>0</v>
      </c>
    </row>
    <row r="1173" spans="1:10" x14ac:dyDescent="0.25">
      <c r="A1173" s="1">
        <v>34913</v>
      </c>
      <c r="B1173">
        <v>2232.1999500000002</v>
      </c>
      <c r="C1173">
        <v>2241.8000499999998</v>
      </c>
      <c r="D1173">
        <v>2232.1999500000002</v>
      </c>
      <c r="E1173">
        <v>2241.5</v>
      </c>
      <c r="F1173">
        <v>0</v>
      </c>
      <c r="G1173">
        <v>2241.5</v>
      </c>
      <c r="H1173" s="3">
        <v>9.6846846846846846E-3</v>
      </c>
      <c r="I1173" s="3">
        <f t="shared" si="36"/>
        <v>9.6846846846846846E-3</v>
      </c>
      <c r="J1173" s="3">
        <f t="shared" si="37"/>
        <v>0</v>
      </c>
    </row>
    <row r="1174" spans="1:10" x14ac:dyDescent="0.25">
      <c r="A1174" s="1">
        <v>34914</v>
      </c>
      <c r="B1174">
        <v>2245.6001000000001</v>
      </c>
      <c r="C1174">
        <v>2245.8998999999999</v>
      </c>
      <c r="D1174">
        <v>2234.6999500000002</v>
      </c>
      <c r="E1174">
        <v>2240.6999500000002</v>
      </c>
      <c r="F1174">
        <v>0</v>
      </c>
      <c r="G1174">
        <v>2240.6999500000002</v>
      </c>
      <c r="H1174" s="3">
        <v>-3.5692616551408804E-4</v>
      </c>
      <c r="I1174" s="3">
        <f t="shared" si="36"/>
        <v>-3.5692616551408804E-4</v>
      </c>
      <c r="J1174" s="3">
        <f t="shared" si="37"/>
        <v>0</v>
      </c>
    </row>
    <row r="1175" spans="1:10" x14ac:dyDescent="0.25">
      <c r="A1175" s="1">
        <v>34915</v>
      </c>
      <c r="B1175">
        <v>2238.5</v>
      </c>
      <c r="C1175">
        <v>2241.3998999999999</v>
      </c>
      <c r="D1175">
        <v>2235.8000499999998</v>
      </c>
      <c r="E1175">
        <v>2236</v>
      </c>
      <c r="F1175">
        <v>0</v>
      </c>
      <c r="G1175">
        <v>2236</v>
      </c>
      <c r="H1175" s="3">
        <v>-2.0975365309398837E-3</v>
      </c>
      <c r="I1175" s="3">
        <f t="shared" si="36"/>
        <v>-2.0975365309398837E-3</v>
      </c>
      <c r="J1175" s="3">
        <f t="shared" si="37"/>
        <v>0</v>
      </c>
    </row>
    <row r="1176" spans="1:10" x14ac:dyDescent="0.25">
      <c r="A1176" s="1">
        <v>34918</v>
      </c>
      <c r="B1176">
        <v>2240.8998999999999</v>
      </c>
      <c r="C1176">
        <v>2249.8000499999998</v>
      </c>
      <c r="D1176">
        <v>2240.8998999999999</v>
      </c>
      <c r="E1176">
        <v>2243.3998999999999</v>
      </c>
      <c r="F1176">
        <v>0</v>
      </c>
      <c r="G1176">
        <v>2243.3998999999999</v>
      </c>
      <c r="H1176" s="3">
        <v>3.3094364937387697E-3</v>
      </c>
      <c r="I1176" s="3">
        <f t="shared" si="36"/>
        <v>3.3094364937387697E-3</v>
      </c>
      <c r="J1176" s="3">
        <f t="shared" si="37"/>
        <v>0</v>
      </c>
    </row>
    <row r="1177" spans="1:10" x14ac:dyDescent="0.25">
      <c r="A1177" s="1">
        <v>34919</v>
      </c>
      <c r="B1177">
        <v>2246.1999500000002</v>
      </c>
      <c r="C1177">
        <v>2246.8000499999998</v>
      </c>
      <c r="D1177">
        <v>2234.8998999999999</v>
      </c>
      <c r="E1177">
        <v>2237.6999500000002</v>
      </c>
      <c r="F1177">
        <v>0</v>
      </c>
      <c r="G1177">
        <v>2237.6999500000002</v>
      </c>
      <c r="H1177" s="3">
        <v>-2.5407641321548232E-3</v>
      </c>
      <c r="I1177" s="3">
        <f t="shared" si="36"/>
        <v>-2.5407641321548232E-3</v>
      </c>
      <c r="J1177" s="3">
        <f t="shared" si="37"/>
        <v>0</v>
      </c>
    </row>
    <row r="1178" spans="1:10" x14ac:dyDescent="0.25">
      <c r="A1178" s="1">
        <v>34920</v>
      </c>
      <c r="B1178">
        <v>2234.1999500000002</v>
      </c>
      <c r="C1178">
        <v>2234.1999500000002</v>
      </c>
      <c r="D1178">
        <v>2218.6001000000001</v>
      </c>
      <c r="E1178">
        <v>2221.8000499999998</v>
      </c>
      <c r="F1178">
        <v>0</v>
      </c>
      <c r="G1178">
        <v>2221.8000499999998</v>
      </c>
      <c r="H1178" s="3">
        <v>-7.1054655920246776E-3</v>
      </c>
      <c r="I1178" s="3">
        <f t="shared" si="36"/>
        <v>-7.1054655920246776E-3</v>
      </c>
      <c r="J1178" s="3">
        <f t="shared" si="37"/>
        <v>0</v>
      </c>
    </row>
    <row r="1179" spans="1:10" x14ac:dyDescent="0.25">
      <c r="A1179" s="1">
        <v>34921</v>
      </c>
      <c r="B1179">
        <v>2224.6999500000002</v>
      </c>
      <c r="C1179">
        <v>2225.6999500000002</v>
      </c>
      <c r="D1179">
        <v>2214.8998999999999</v>
      </c>
      <c r="E1179">
        <v>2218.6999500000002</v>
      </c>
      <c r="F1179">
        <v>0</v>
      </c>
      <c r="G1179">
        <v>2218.6999500000002</v>
      </c>
      <c r="H1179" s="3">
        <v>-1.3953100775200976E-3</v>
      </c>
      <c r="I1179" s="3">
        <f t="shared" si="36"/>
        <v>-1.3953100775200976E-3</v>
      </c>
      <c r="J1179" s="3">
        <f t="shared" si="37"/>
        <v>0</v>
      </c>
    </row>
    <row r="1180" spans="1:10" x14ac:dyDescent="0.25">
      <c r="A1180" s="1">
        <v>34922</v>
      </c>
      <c r="B1180">
        <v>2228</v>
      </c>
      <c r="C1180">
        <v>2235.6999500000002</v>
      </c>
      <c r="D1180">
        <v>2223.8998999999999</v>
      </c>
      <c r="E1180">
        <v>2232.8998999999999</v>
      </c>
      <c r="F1180">
        <v>0</v>
      </c>
      <c r="G1180">
        <v>2232.8998999999999</v>
      </c>
      <c r="H1180" s="3">
        <v>6.4001218371144402E-3</v>
      </c>
      <c r="I1180" s="3">
        <f t="shared" si="36"/>
        <v>6.4001218371144402E-3</v>
      </c>
      <c r="J1180" s="3">
        <f t="shared" si="37"/>
        <v>0</v>
      </c>
    </row>
    <row r="1181" spans="1:10" x14ac:dyDescent="0.25">
      <c r="A1181" s="1">
        <v>34925</v>
      </c>
      <c r="B1181">
        <v>2222.3998999999999</v>
      </c>
      <c r="C1181">
        <v>2222.3998999999999</v>
      </c>
      <c r="D1181">
        <v>2208.1999500000002</v>
      </c>
      <c r="E1181">
        <v>2208.5</v>
      </c>
      <c r="F1181">
        <v>0</v>
      </c>
      <c r="G1181">
        <v>2208.5</v>
      </c>
      <c r="H1181" s="3">
        <v>-1.0927449098815352E-2</v>
      </c>
      <c r="I1181" s="3">
        <f t="shared" si="36"/>
        <v>-1.0927449098815352E-2</v>
      </c>
      <c r="J1181" s="3">
        <f t="shared" si="37"/>
        <v>0</v>
      </c>
    </row>
    <row r="1182" spans="1:10" x14ac:dyDescent="0.25">
      <c r="A1182" s="1">
        <v>34926</v>
      </c>
      <c r="B1182">
        <v>2219.8998999999999</v>
      </c>
      <c r="C1182">
        <v>2231.5</v>
      </c>
      <c r="D1182">
        <v>2219.8998999999999</v>
      </c>
      <c r="E1182">
        <v>2227.6001000000001</v>
      </c>
      <c r="F1182">
        <v>0</v>
      </c>
      <c r="G1182">
        <v>2227.6001000000001</v>
      </c>
      <c r="H1182" s="3">
        <v>8.648449173647323E-3</v>
      </c>
      <c r="I1182" s="3">
        <f t="shared" si="36"/>
        <v>8.648449173647323E-3</v>
      </c>
      <c r="J1182" s="3">
        <f t="shared" si="37"/>
        <v>0</v>
      </c>
    </row>
    <row r="1183" spans="1:10" x14ac:dyDescent="0.25">
      <c r="A1183" s="1">
        <v>34927</v>
      </c>
      <c r="B1183">
        <v>2247.3000499999998</v>
      </c>
      <c r="C1183">
        <v>2254.8998999999999</v>
      </c>
      <c r="D1183">
        <v>2247.3000499999998</v>
      </c>
      <c r="E1183">
        <v>2252.8998999999999</v>
      </c>
      <c r="F1183">
        <v>0</v>
      </c>
      <c r="G1183">
        <v>2252.8998999999999</v>
      </c>
      <c r="H1183" s="3">
        <v>1.1357424521573588E-2</v>
      </c>
      <c r="I1183" s="3">
        <f t="shared" si="36"/>
        <v>1.1357424521573588E-2</v>
      </c>
      <c r="J1183" s="3">
        <f t="shared" si="37"/>
        <v>0</v>
      </c>
    </row>
    <row r="1184" spans="1:10" x14ac:dyDescent="0.25">
      <c r="A1184" s="1">
        <v>34928</v>
      </c>
      <c r="B1184">
        <v>2252.3998999999999</v>
      </c>
      <c r="C1184">
        <v>2260.3998999999999</v>
      </c>
      <c r="D1184">
        <v>2252.3998999999999</v>
      </c>
      <c r="E1184">
        <v>2260.3000499999998</v>
      </c>
      <c r="F1184">
        <v>0</v>
      </c>
      <c r="G1184">
        <v>2260.3000499999998</v>
      </c>
      <c r="H1184" s="3">
        <v>3.2847220597772408E-3</v>
      </c>
      <c r="I1184" s="3">
        <f t="shared" si="36"/>
        <v>3.2847220597772408E-3</v>
      </c>
      <c r="J1184" s="3">
        <f t="shared" si="37"/>
        <v>0</v>
      </c>
    </row>
    <row r="1185" spans="1:10" x14ac:dyDescent="0.25">
      <c r="A1185" s="1">
        <v>34929</v>
      </c>
      <c r="B1185">
        <v>2262.8998999999999</v>
      </c>
      <c r="C1185">
        <v>2264.3998999999999</v>
      </c>
      <c r="D1185">
        <v>2255.3998999999999</v>
      </c>
      <c r="E1185">
        <v>2263.5</v>
      </c>
      <c r="F1185">
        <v>0</v>
      </c>
      <c r="G1185">
        <v>2263.5</v>
      </c>
      <c r="H1185" s="3">
        <v>1.4157191210079263E-3</v>
      </c>
      <c r="I1185" s="3">
        <f t="shared" si="36"/>
        <v>1.4157191210079263E-3</v>
      </c>
      <c r="J1185" s="3">
        <f t="shared" si="37"/>
        <v>0</v>
      </c>
    </row>
    <row r="1186" spans="1:10" x14ac:dyDescent="0.25">
      <c r="A1186" s="1">
        <v>34932</v>
      </c>
      <c r="B1186">
        <v>2263</v>
      </c>
      <c r="C1186">
        <v>2277.3998999999999</v>
      </c>
      <c r="D1186">
        <v>2263</v>
      </c>
      <c r="E1186">
        <v>2269.3998999999999</v>
      </c>
      <c r="F1186">
        <v>0</v>
      </c>
      <c r="G1186">
        <v>2269.3998999999999</v>
      </c>
      <c r="H1186" s="3">
        <v>2.6065385464987358E-3</v>
      </c>
      <c r="I1186" s="3">
        <f t="shared" si="36"/>
        <v>2.6065385464987358E-3</v>
      </c>
      <c r="J1186" s="3">
        <f t="shared" si="37"/>
        <v>0</v>
      </c>
    </row>
    <row r="1187" spans="1:10" x14ac:dyDescent="0.25">
      <c r="A1187" s="1">
        <v>34933</v>
      </c>
      <c r="B1187">
        <v>2265.6999500000002</v>
      </c>
      <c r="C1187">
        <v>2269</v>
      </c>
      <c r="D1187">
        <v>2256.8998999999999</v>
      </c>
      <c r="E1187">
        <v>2258.8998999999999</v>
      </c>
      <c r="F1187">
        <v>0</v>
      </c>
      <c r="G1187">
        <v>2258.8998999999999</v>
      </c>
      <c r="H1187" s="3">
        <v>-4.6267738004218649E-3</v>
      </c>
      <c r="I1187" s="3">
        <f t="shared" si="36"/>
        <v>-4.6267738004218649E-3</v>
      </c>
      <c r="J1187" s="3">
        <f t="shared" si="37"/>
        <v>0</v>
      </c>
    </row>
    <row r="1188" spans="1:10" x14ac:dyDescent="0.25">
      <c r="A1188" s="1">
        <v>34934</v>
      </c>
      <c r="B1188">
        <v>2263.8000499999998</v>
      </c>
      <c r="C1188">
        <v>2264.1999500000002</v>
      </c>
      <c r="D1188">
        <v>2258.1001000000001</v>
      </c>
      <c r="E1188">
        <v>2263.3998999999999</v>
      </c>
      <c r="F1188">
        <v>0</v>
      </c>
      <c r="G1188">
        <v>2263.3998999999999</v>
      </c>
      <c r="H1188" s="3">
        <v>1.9921201466253551E-3</v>
      </c>
      <c r="I1188" s="3">
        <f t="shared" si="36"/>
        <v>1.9921201466253551E-3</v>
      </c>
      <c r="J1188" s="3">
        <f t="shared" si="37"/>
        <v>0</v>
      </c>
    </row>
    <row r="1189" spans="1:10" x14ac:dyDescent="0.25">
      <c r="A1189" s="1">
        <v>34935</v>
      </c>
      <c r="B1189">
        <v>2264.3000499999998</v>
      </c>
      <c r="C1189">
        <v>2264.6999500000002</v>
      </c>
      <c r="D1189">
        <v>2254.3000499999998</v>
      </c>
      <c r="E1189">
        <v>2262.8998999999999</v>
      </c>
      <c r="F1189">
        <v>0</v>
      </c>
      <c r="G1189">
        <v>2262.8998999999999</v>
      </c>
      <c r="H1189" s="3">
        <v>-2.2090661044917427E-4</v>
      </c>
      <c r="I1189" s="3">
        <f t="shared" si="36"/>
        <v>-2.2090661044917427E-4</v>
      </c>
      <c r="J1189" s="3">
        <f t="shared" si="37"/>
        <v>0</v>
      </c>
    </row>
    <row r="1190" spans="1:10" x14ac:dyDescent="0.25">
      <c r="A1190" s="1">
        <v>34936</v>
      </c>
      <c r="B1190">
        <v>2258.1001000000001</v>
      </c>
      <c r="C1190">
        <v>2258.1001000000001</v>
      </c>
      <c r="D1190">
        <v>2246.3000499999998</v>
      </c>
      <c r="E1190">
        <v>2249.3000499999998</v>
      </c>
      <c r="F1190">
        <v>0</v>
      </c>
      <c r="G1190">
        <v>2249.3000499999998</v>
      </c>
      <c r="H1190" s="3">
        <v>-6.0099211635477384E-3</v>
      </c>
      <c r="I1190" s="3">
        <f t="shared" si="36"/>
        <v>-6.0099211635477384E-3</v>
      </c>
      <c r="J1190" s="3">
        <f t="shared" si="37"/>
        <v>0</v>
      </c>
    </row>
    <row r="1191" spans="1:10" x14ac:dyDescent="0.25">
      <c r="A1191" s="1">
        <v>34939</v>
      </c>
      <c r="B1191">
        <v>2248.3998999999999</v>
      </c>
      <c r="C1191">
        <v>2248.3998999999999</v>
      </c>
      <c r="D1191">
        <v>2241.1001000000001</v>
      </c>
      <c r="E1191">
        <v>2241.1001000000001</v>
      </c>
      <c r="F1191">
        <v>0</v>
      </c>
      <c r="G1191">
        <v>2241.1001000000001</v>
      </c>
      <c r="H1191" s="3">
        <v>-3.6455563142852895E-3</v>
      </c>
      <c r="I1191" s="3">
        <f t="shared" si="36"/>
        <v>-3.6455563142852895E-3</v>
      </c>
      <c r="J1191" s="3">
        <f t="shared" si="37"/>
        <v>0</v>
      </c>
    </row>
    <row r="1192" spans="1:10" x14ac:dyDescent="0.25">
      <c r="A1192" s="1">
        <v>34940</v>
      </c>
      <c r="B1192">
        <v>2237.3998999999999</v>
      </c>
      <c r="C1192">
        <v>2237.3998999999999</v>
      </c>
      <c r="D1192">
        <v>2230.8000499999998</v>
      </c>
      <c r="E1192">
        <v>2231.6001000000001</v>
      </c>
      <c r="F1192">
        <v>0</v>
      </c>
      <c r="G1192">
        <v>2231.6001000000001</v>
      </c>
      <c r="H1192" s="3">
        <v>-4.238989592655857E-3</v>
      </c>
      <c r="I1192" s="3">
        <f t="shared" si="36"/>
        <v>-4.238989592655857E-3</v>
      </c>
      <c r="J1192" s="3">
        <f t="shared" si="37"/>
        <v>0</v>
      </c>
    </row>
    <row r="1193" spans="1:10" x14ac:dyDescent="0.25">
      <c r="A1193" s="1">
        <v>34941</v>
      </c>
      <c r="B1193">
        <v>2241.3000499999998</v>
      </c>
      <c r="C1193">
        <v>2244.1999500000002</v>
      </c>
      <c r="D1193">
        <v>2239.8000499999998</v>
      </c>
      <c r="E1193">
        <v>2240.1001000000001</v>
      </c>
      <c r="F1193">
        <v>0</v>
      </c>
      <c r="G1193">
        <v>2240.1001000000001</v>
      </c>
      <c r="H1193" s="3">
        <v>3.8089261602022692E-3</v>
      </c>
      <c r="I1193" s="3">
        <f t="shared" si="36"/>
        <v>3.8089261602022692E-3</v>
      </c>
      <c r="J1193" s="3">
        <f t="shared" si="37"/>
        <v>0</v>
      </c>
    </row>
    <row r="1194" spans="1:10" x14ac:dyDescent="0.25">
      <c r="A1194" s="1">
        <v>34942</v>
      </c>
      <c r="B1194">
        <v>2242.6999500000002</v>
      </c>
      <c r="C1194">
        <v>2243.8998999999999</v>
      </c>
      <c r="D1194">
        <v>2238.3000499999998</v>
      </c>
      <c r="E1194">
        <v>2238.3000499999998</v>
      </c>
      <c r="F1194">
        <v>0</v>
      </c>
      <c r="G1194">
        <v>2238.3000499999998</v>
      </c>
      <c r="H1194" s="3">
        <v>-8.0355784100910621E-4</v>
      </c>
      <c r="I1194" s="3">
        <f t="shared" si="36"/>
        <v>-8.0355784100910621E-4</v>
      </c>
      <c r="J1194" s="3">
        <f t="shared" si="37"/>
        <v>0</v>
      </c>
    </row>
    <row r="1195" spans="1:10" x14ac:dyDescent="0.25">
      <c r="A1195" s="1">
        <v>34943</v>
      </c>
      <c r="B1195">
        <v>2233.3998999999999</v>
      </c>
      <c r="C1195">
        <v>2237.8998999999999</v>
      </c>
      <c r="D1195">
        <v>2232.3998999999999</v>
      </c>
      <c r="E1195">
        <v>2233.1001000000001</v>
      </c>
      <c r="F1195">
        <v>0</v>
      </c>
      <c r="G1195">
        <v>2233.1001000000001</v>
      </c>
      <c r="H1195" s="3">
        <v>-2.323169317714896E-3</v>
      </c>
      <c r="I1195" s="3">
        <f t="shared" si="36"/>
        <v>-2.323169317714896E-3</v>
      </c>
      <c r="J1195" s="3">
        <f t="shared" si="37"/>
        <v>0</v>
      </c>
    </row>
    <row r="1196" spans="1:10" x14ac:dyDescent="0.25">
      <c r="A1196" s="1">
        <v>34946</v>
      </c>
      <c r="B1196">
        <v>2239.5</v>
      </c>
      <c r="C1196">
        <v>2252.3998999999999</v>
      </c>
      <c r="D1196">
        <v>2239.5</v>
      </c>
      <c r="E1196">
        <v>2250.3000499999998</v>
      </c>
      <c r="F1196">
        <v>0</v>
      </c>
      <c r="G1196">
        <v>2250.3000499999998</v>
      </c>
      <c r="H1196" s="3">
        <v>7.7022745196239596E-3</v>
      </c>
      <c r="I1196" s="3">
        <f t="shared" si="36"/>
        <v>7.7022745196239596E-3</v>
      </c>
      <c r="J1196" s="3">
        <f t="shared" si="37"/>
        <v>0</v>
      </c>
    </row>
    <row r="1197" spans="1:10" x14ac:dyDescent="0.25">
      <c r="A1197" s="1">
        <v>34947</v>
      </c>
      <c r="B1197">
        <v>2262.8000499999998</v>
      </c>
      <c r="C1197">
        <v>2267</v>
      </c>
      <c r="D1197">
        <v>2261</v>
      </c>
      <c r="E1197">
        <v>2264.8000499999998</v>
      </c>
      <c r="F1197">
        <v>0</v>
      </c>
      <c r="G1197">
        <v>2264.8000499999998</v>
      </c>
      <c r="H1197" s="3">
        <v>6.4435851565661211E-3</v>
      </c>
      <c r="I1197" s="3">
        <f t="shared" si="36"/>
        <v>6.4435851565661211E-3</v>
      </c>
      <c r="J1197" s="3">
        <f t="shared" si="37"/>
        <v>0</v>
      </c>
    </row>
    <row r="1198" spans="1:10" x14ac:dyDescent="0.25">
      <c r="A1198" s="1">
        <v>34948</v>
      </c>
      <c r="B1198">
        <v>2272.8000499999998</v>
      </c>
      <c r="C1198">
        <v>2282</v>
      </c>
      <c r="D1198">
        <v>2272.8000499999998</v>
      </c>
      <c r="E1198">
        <v>2277.1001000000001</v>
      </c>
      <c r="F1198">
        <v>0</v>
      </c>
      <c r="G1198">
        <v>2277.1001000000001</v>
      </c>
      <c r="H1198" s="3">
        <v>5.4309650867414476E-3</v>
      </c>
      <c r="I1198" s="3">
        <f t="shared" si="36"/>
        <v>5.4309650867414476E-3</v>
      </c>
      <c r="J1198" s="3">
        <f t="shared" si="37"/>
        <v>0</v>
      </c>
    </row>
    <row r="1199" spans="1:10" x14ac:dyDescent="0.25">
      <c r="A1199" s="1">
        <v>34949</v>
      </c>
      <c r="B1199">
        <v>2266.1001000000001</v>
      </c>
      <c r="C1199">
        <v>2268</v>
      </c>
      <c r="D1199">
        <v>2255.5</v>
      </c>
      <c r="E1199">
        <v>2268</v>
      </c>
      <c r="F1199">
        <v>0</v>
      </c>
      <c r="G1199">
        <v>2268</v>
      </c>
      <c r="H1199" s="3">
        <v>-3.996354837453176E-3</v>
      </c>
      <c r="I1199" s="3">
        <f t="shared" si="36"/>
        <v>-3.996354837453176E-3</v>
      </c>
      <c r="J1199" s="3">
        <f t="shared" si="37"/>
        <v>0</v>
      </c>
    </row>
    <row r="1200" spans="1:10" x14ac:dyDescent="0.25">
      <c r="A1200" s="1">
        <v>34950</v>
      </c>
      <c r="B1200">
        <v>2276.1001000000001</v>
      </c>
      <c r="C1200">
        <v>2278.8998999999999</v>
      </c>
      <c r="D1200">
        <v>2271.3998999999999</v>
      </c>
      <c r="E1200">
        <v>2273.6999500000002</v>
      </c>
      <c r="F1200">
        <v>0</v>
      </c>
      <c r="G1200">
        <v>2273.6999500000002</v>
      </c>
      <c r="H1200" s="3">
        <v>2.5132054673722096E-3</v>
      </c>
      <c r="I1200" s="3">
        <f t="shared" si="36"/>
        <v>2.5132054673722096E-3</v>
      </c>
      <c r="J1200" s="3">
        <f t="shared" si="37"/>
        <v>0</v>
      </c>
    </row>
    <row r="1201" spans="1:10" x14ac:dyDescent="0.25">
      <c r="A1201" s="1">
        <v>34953</v>
      </c>
      <c r="B1201">
        <v>2264.5</v>
      </c>
      <c r="C1201">
        <v>2264.5</v>
      </c>
      <c r="D1201">
        <v>2256.6001000000001</v>
      </c>
      <c r="E1201">
        <v>2260.8000499999998</v>
      </c>
      <c r="F1201">
        <v>0</v>
      </c>
      <c r="G1201">
        <v>2260.8000499999998</v>
      </c>
      <c r="H1201" s="3">
        <v>-5.6735278548958679E-3</v>
      </c>
      <c r="I1201" s="3">
        <f t="shared" si="36"/>
        <v>-5.6735278548958679E-3</v>
      </c>
      <c r="J1201" s="3">
        <f t="shared" si="37"/>
        <v>0</v>
      </c>
    </row>
    <row r="1202" spans="1:10" x14ac:dyDescent="0.25">
      <c r="A1202" s="1">
        <v>34954</v>
      </c>
      <c r="B1202">
        <v>2269.3000499999998</v>
      </c>
      <c r="C1202">
        <v>2274.6999500000002</v>
      </c>
      <c r="D1202">
        <v>2269.3000499999998</v>
      </c>
      <c r="E1202">
        <v>2270.8000499999998</v>
      </c>
      <c r="F1202">
        <v>0</v>
      </c>
      <c r="G1202">
        <v>2270.8000499999998</v>
      </c>
      <c r="H1202" s="3">
        <v>4.4232129241150719E-3</v>
      </c>
      <c r="I1202" s="3">
        <f t="shared" si="36"/>
        <v>4.4232129241150719E-3</v>
      </c>
      <c r="J1202" s="3">
        <f t="shared" si="37"/>
        <v>0</v>
      </c>
    </row>
    <row r="1203" spans="1:10" x14ac:dyDescent="0.25">
      <c r="A1203" s="1">
        <v>34955</v>
      </c>
      <c r="B1203">
        <v>2275.3998999999999</v>
      </c>
      <c r="C1203">
        <v>2295.5</v>
      </c>
      <c r="D1203">
        <v>2275.3000499999998</v>
      </c>
      <c r="E1203">
        <v>2295.5</v>
      </c>
      <c r="F1203">
        <v>0</v>
      </c>
      <c r="G1203">
        <v>2295.5</v>
      </c>
      <c r="H1203" s="3">
        <v>1.0877201627681915E-2</v>
      </c>
      <c r="I1203" s="3">
        <f t="shared" si="36"/>
        <v>1.0877201627681915E-2</v>
      </c>
      <c r="J1203" s="3">
        <f t="shared" si="37"/>
        <v>0</v>
      </c>
    </row>
    <row r="1204" spans="1:10" x14ac:dyDescent="0.25">
      <c r="A1204" s="1">
        <v>34956</v>
      </c>
      <c r="B1204">
        <v>2299.3000499999998</v>
      </c>
      <c r="C1204">
        <v>2308</v>
      </c>
      <c r="D1204">
        <v>2298.3000499999998</v>
      </c>
      <c r="E1204">
        <v>2300</v>
      </c>
      <c r="F1204">
        <v>0</v>
      </c>
      <c r="G1204">
        <v>2300</v>
      </c>
      <c r="H1204" s="3">
        <v>1.960357220649096E-3</v>
      </c>
      <c r="I1204" s="3">
        <f t="shared" si="36"/>
        <v>1.960357220649096E-3</v>
      </c>
      <c r="J1204" s="3">
        <f t="shared" si="37"/>
        <v>0</v>
      </c>
    </row>
    <row r="1205" spans="1:10" x14ac:dyDescent="0.25">
      <c r="A1205" s="1">
        <v>34957</v>
      </c>
      <c r="B1205">
        <v>2302.3000499999998</v>
      </c>
      <c r="C1205">
        <v>2320.1999500000002</v>
      </c>
      <c r="D1205">
        <v>2302.3000499999998</v>
      </c>
      <c r="E1205">
        <v>2317</v>
      </c>
      <c r="F1205">
        <v>0</v>
      </c>
      <c r="G1205">
        <v>2317</v>
      </c>
      <c r="H1205" s="3">
        <v>7.391304347826087E-3</v>
      </c>
      <c r="I1205" s="3">
        <f t="shared" si="36"/>
        <v>7.391304347826087E-3</v>
      </c>
      <c r="J1205" s="3">
        <f t="shared" si="37"/>
        <v>0</v>
      </c>
    </row>
    <row r="1206" spans="1:10" x14ac:dyDescent="0.25">
      <c r="A1206" s="1">
        <v>34960</v>
      </c>
      <c r="B1206">
        <v>2306.1999500000002</v>
      </c>
      <c r="C1206">
        <v>2306.1999500000002</v>
      </c>
      <c r="D1206">
        <v>2295.3998999999999</v>
      </c>
      <c r="E1206">
        <v>2301.3998999999999</v>
      </c>
      <c r="F1206">
        <v>0</v>
      </c>
      <c r="G1206">
        <v>2301.3998999999999</v>
      </c>
      <c r="H1206" s="3">
        <v>-6.7328873543375531E-3</v>
      </c>
      <c r="I1206" s="3">
        <f t="shared" si="36"/>
        <v>-6.7328873543375531E-3</v>
      </c>
      <c r="J1206" s="3">
        <f t="shared" si="37"/>
        <v>0</v>
      </c>
    </row>
    <row r="1207" spans="1:10" x14ac:dyDescent="0.25">
      <c r="A1207" s="1">
        <v>34961</v>
      </c>
      <c r="B1207">
        <v>2310.1999500000002</v>
      </c>
      <c r="C1207">
        <v>2315.3000499999998</v>
      </c>
      <c r="D1207">
        <v>2309.1001000000001</v>
      </c>
      <c r="E1207">
        <v>2311.3000499999998</v>
      </c>
      <c r="F1207">
        <v>0</v>
      </c>
      <c r="G1207">
        <v>2311.3000499999998</v>
      </c>
      <c r="H1207" s="3">
        <v>4.3017947467538951E-3</v>
      </c>
      <c r="I1207" s="3">
        <f t="shared" si="36"/>
        <v>4.3017947467538951E-3</v>
      </c>
      <c r="J1207" s="3">
        <f t="shared" si="37"/>
        <v>0</v>
      </c>
    </row>
    <row r="1208" spans="1:10" x14ac:dyDescent="0.25">
      <c r="A1208" s="1">
        <v>34962</v>
      </c>
      <c r="B1208">
        <v>2316.6001000000001</v>
      </c>
      <c r="C1208">
        <v>2317.5</v>
      </c>
      <c r="D1208">
        <v>2302.1999500000002</v>
      </c>
      <c r="E1208">
        <v>2305.1001000000001</v>
      </c>
      <c r="F1208">
        <v>0</v>
      </c>
      <c r="G1208">
        <v>2305.1001000000001</v>
      </c>
      <c r="H1208" s="3">
        <v>-2.6824513762285936E-3</v>
      </c>
      <c r="I1208" s="3">
        <f t="shared" si="36"/>
        <v>-2.6824513762285936E-3</v>
      </c>
      <c r="J1208" s="3">
        <f t="shared" si="37"/>
        <v>0</v>
      </c>
    </row>
    <row r="1209" spans="1:10" x14ac:dyDescent="0.25">
      <c r="A1209" s="1">
        <v>34963</v>
      </c>
      <c r="B1209">
        <v>2285.8998999999999</v>
      </c>
      <c r="C1209">
        <v>2291</v>
      </c>
      <c r="D1209">
        <v>2279.3998999999999</v>
      </c>
      <c r="E1209">
        <v>2287.3000499999998</v>
      </c>
      <c r="F1209">
        <v>0</v>
      </c>
      <c r="G1209">
        <v>2287.3000499999998</v>
      </c>
      <c r="H1209" s="3">
        <v>-7.7220290780431978E-3</v>
      </c>
      <c r="I1209" s="3">
        <f t="shared" si="36"/>
        <v>-7.7220290780431978E-3</v>
      </c>
      <c r="J1209" s="3">
        <f t="shared" si="37"/>
        <v>0</v>
      </c>
    </row>
    <row r="1210" spans="1:10" x14ac:dyDescent="0.25">
      <c r="A1210" s="1">
        <v>34964</v>
      </c>
      <c r="B1210">
        <v>2268.1001000000001</v>
      </c>
      <c r="C1210">
        <v>2268.1001000000001</v>
      </c>
      <c r="D1210">
        <v>2209.3000499999998</v>
      </c>
      <c r="E1210">
        <v>2211.8000499999998</v>
      </c>
      <c r="F1210">
        <v>0</v>
      </c>
      <c r="G1210">
        <v>2211.8000499999998</v>
      </c>
      <c r="H1210" s="3">
        <v>-3.3008349735313476E-2</v>
      </c>
      <c r="I1210" s="3">
        <f t="shared" si="36"/>
        <v>-3.3008349735313476E-2</v>
      </c>
      <c r="J1210" s="3">
        <f t="shared" si="37"/>
        <v>0</v>
      </c>
    </row>
    <row r="1211" spans="1:10" x14ac:dyDescent="0.25">
      <c r="A1211" s="1">
        <v>34967</v>
      </c>
      <c r="B1211">
        <v>2209</v>
      </c>
      <c r="C1211">
        <v>2210.6001000000001</v>
      </c>
      <c r="D1211">
        <v>2202.1001000000001</v>
      </c>
      <c r="E1211">
        <v>2208.3998999999999</v>
      </c>
      <c r="F1211">
        <v>0</v>
      </c>
      <c r="G1211">
        <v>2208.3998999999999</v>
      </c>
      <c r="H1211" s="3">
        <v>-1.5372772959291415E-3</v>
      </c>
      <c r="I1211" s="3">
        <f t="shared" si="36"/>
        <v>-1.5372772959291415E-3</v>
      </c>
      <c r="J1211" s="3">
        <f t="shared" si="37"/>
        <v>0</v>
      </c>
    </row>
    <row r="1212" spans="1:10" x14ac:dyDescent="0.25">
      <c r="A1212" s="1">
        <v>34968</v>
      </c>
      <c r="B1212">
        <v>2216.6999500000002</v>
      </c>
      <c r="C1212">
        <v>2231.8998999999999</v>
      </c>
      <c r="D1212">
        <v>2216.6999500000002</v>
      </c>
      <c r="E1212">
        <v>2227.8998999999999</v>
      </c>
      <c r="F1212">
        <v>0</v>
      </c>
      <c r="G1212">
        <v>2227.8998999999999</v>
      </c>
      <c r="H1212" s="3">
        <v>8.8299225153922536E-3</v>
      </c>
      <c r="I1212" s="3">
        <f t="shared" si="36"/>
        <v>8.8299225153922536E-3</v>
      </c>
      <c r="J1212" s="3">
        <f t="shared" si="37"/>
        <v>0</v>
      </c>
    </row>
    <row r="1213" spans="1:10" x14ac:dyDescent="0.25">
      <c r="A1213" s="1">
        <v>34969</v>
      </c>
      <c r="B1213">
        <v>2215.8000499999998</v>
      </c>
      <c r="C1213">
        <v>2215.8000499999998</v>
      </c>
      <c r="D1213">
        <v>2181.1999500000002</v>
      </c>
      <c r="E1213">
        <v>2185.3998999999999</v>
      </c>
      <c r="F1213">
        <v>0</v>
      </c>
      <c r="G1213">
        <v>2185.3998999999999</v>
      </c>
      <c r="H1213" s="3">
        <v>-1.9076261011547243E-2</v>
      </c>
      <c r="I1213" s="3">
        <f t="shared" si="36"/>
        <v>-1.9076261011547243E-2</v>
      </c>
      <c r="J1213" s="3">
        <f t="shared" si="37"/>
        <v>0</v>
      </c>
    </row>
    <row r="1214" spans="1:10" x14ac:dyDescent="0.25">
      <c r="A1214" s="1">
        <v>34970</v>
      </c>
      <c r="B1214">
        <v>2190.1999500000002</v>
      </c>
      <c r="C1214">
        <v>2190.6999500000002</v>
      </c>
      <c r="D1214">
        <v>2163.1999500000002</v>
      </c>
      <c r="E1214">
        <v>2171.8998999999999</v>
      </c>
      <c r="F1214">
        <v>0</v>
      </c>
      <c r="G1214">
        <v>2171.8998999999999</v>
      </c>
      <c r="H1214" s="3">
        <v>-6.1773591185759645E-3</v>
      </c>
      <c r="I1214" s="3">
        <f t="shared" si="36"/>
        <v>-6.1773591185759645E-3</v>
      </c>
      <c r="J1214" s="3">
        <f t="shared" si="37"/>
        <v>0</v>
      </c>
    </row>
    <row r="1215" spans="1:10" x14ac:dyDescent="0.25">
      <c r="A1215" s="1">
        <v>34971</v>
      </c>
      <c r="B1215">
        <v>2177.1001000000001</v>
      </c>
      <c r="C1215">
        <v>2190.3998999999999</v>
      </c>
      <c r="D1215">
        <v>2177.1001000000001</v>
      </c>
      <c r="E1215">
        <v>2187</v>
      </c>
      <c r="F1215">
        <v>0</v>
      </c>
      <c r="G1215">
        <v>2187</v>
      </c>
      <c r="H1215" s="3">
        <v>6.9524843202949235E-3</v>
      </c>
      <c r="I1215" s="3">
        <f t="shared" si="36"/>
        <v>6.9524843202949235E-3</v>
      </c>
      <c r="J1215" s="3">
        <f t="shared" si="37"/>
        <v>0</v>
      </c>
    </row>
    <row r="1216" spans="1:10" x14ac:dyDescent="0.25">
      <c r="A1216" s="1">
        <v>34974</v>
      </c>
      <c r="B1216">
        <v>2205.3998999999999</v>
      </c>
      <c r="C1216">
        <v>2207.6999500000002</v>
      </c>
      <c r="D1216">
        <v>2200.8998999999999</v>
      </c>
      <c r="E1216">
        <v>2205</v>
      </c>
      <c r="F1216">
        <v>0</v>
      </c>
      <c r="G1216">
        <v>2205</v>
      </c>
      <c r="H1216" s="3">
        <v>8.23045267489712E-3</v>
      </c>
      <c r="I1216" s="3">
        <f t="shared" si="36"/>
        <v>8.23045267489712E-3</v>
      </c>
      <c r="J1216" s="3">
        <f t="shared" si="37"/>
        <v>0</v>
      </c>
    </row>
    <row r="1217" spans="1:10" x14ac:dyDescent="0.25">
      <c r="A1217" s="1">
        <v>34976</v>
      </c>
      <c r="B1217">
        <v>2210.1999500000002</v>
      </c>
      <c r="C1217">
        <v>2219.3000499999998</v>
      </c>
      <c r="D1217">
        <v>2210.1999500000002</v>
      </c>
      <c r="E1217">
        <v>2217.8000499999998</v>
      </c>
      <c r="F1217">
        <v>0</v>
      </c>
      <c r="G1217">
        <v>2217.8000499999998</v>
      </c>
      <c r="H1217" s="3">
        <v>5.8050113378684031E-3</v>
      </c>
      <c r="I1217" s="3">
        <f t="shared" si="36"/>
        <v>5.8050113378684031E-3</v>
      </c>
      <c r="J1217" s="3">
        <f t="shared" si="37"/>
        <v>0</v>
      </c>
    </row>
    <row r="1218" spans="1:10" x14ac:dyDescent="0.25">
      <c r="A1218" s="1">
        <v>34977</v>
      </c>
      <c r="B1218">
        <v>2212.8000499999998</v>
      </c>
      <c r="C1218">
        <v>2214.5</v>
      </c>
      <c r="D1218">
        <v>2207</v>
      </c>
      <c r="E1218">
        <v>2208.8000499999998</v>
      </c>
      <c r="F1218">
        <v>0</v>
      </c>
      <c r="G1218">
        <v>2208.8000499999998</v>
      </c>
      <c r="H1218" s="3">
        <v>-4.0580754788963058E-3</v>
      </c>
      <c r="I1218" s="3">
        <f t="shared" si="36"/>
        <v>-4.0580754788963058E-3</v>
      </c>
      <c r="J1218" s="3">
        <f t="shared" si="37"/>
        <v>0</v>
      </c>
    </row>
    <row r="1219" spans="1:10" x14ac:dyDescent="0.25">
      <c r="A1219" s="1">
        <v>34978</v>
      </c>
      <c r="B1219">
        <v>2175.8998999999999</v>
      </c>
      <c r="C1219">
        <v>2177.5</v>
      </c>
      <c r="D1219">
        <v>2171.3998999999999</v>
      </c>
      <c r="E1219">
        <v>2171.3998999999999</v>
      </c>
      <c r="F1219">
        <v>0</v>
      </c>
      <c r="G1219">
        <v>2171.3998999999999</v>
      </c>
      <c r="H1219" s="3">
        <v>-1.6932338443219404E-2</v>
      </c>
      <c r="I1219" s="3">
        <f t="shared" si="36"/>
        <v>-1.6932338443219404E-2</v>
      </c>
      <c r="J1219" s="3">
        <f t="shared" si="37"/>
        <v>0</v>
      </c>
    </row>
    <row r="1220" spans="1:10" x14ac:dyDescent="0.25">
      <c r="A1220" s="1">
        <v>34981</v>
      </c>
      <c r="B1220">
        <v>2162.8000499999998</v>
      </c>
      <c r="C1220">
        <v>2176</v>
      </c>
      <c r="D1220">
        <v>2158.6999500000002</v>
      </c>
      <c r="E1220">
        <v>2168.6999500000002</v>
      </c>
      <c r="F1220">
        <v>0</v>
      </c>
      <c r="G1220">
        <v>2168.6999500000002</v>
      </c>
      <c r="H1220" s="3">
        <v>-1.2434144442945389E-3</v>
      </c>
      <c r="I1220" s="3">
        <f t="shared" ref="I1220:I1283" si="38">(G1220-G1219)/G1219</f>
        <v>-1.2434144442945389E-3</v>
      </c>
      <c r="J1220" s="3">
        <f t="shared" ref="J1220:J1283" si="39">I1220-H1220</f>
        <v>0</v>
      </c>
    </row>
    <row r="1221" spans="1:10" x14ac:dyDescent="0.25">
      <c r="A1221" s="1">
        <v>34982</v>
      </c>
      <c r="B1221">
        <v>2168.8998999999999</v>
      </c>
      <c r="C1221">
        <v>2168.8998999999999</v>
      </c>
      <c r="D1221">
        <v>2137.3000499999998</v>
      </c>
      <c r="E1221">
        <v>2138.8000499999998</v>
      </c>
      <c r="F1221">
        <v>0</v>
      </c>
      <c r="G1221">
        <v>2138.8000499999998</v>
      </c>
      <c r="H1221" s="3">
        <v>-1.3787015580463467E-2</v>
      </c>
      <c r="I1221" s="3">
        <f t="shared" si="38"/>
        <v>-1.3787015580463467E-2</v>
      </c>
      <c r="J1221" s="3">
        <f t="shared" si="39"/>
        <v>0</v>
      </c>
    </row>
    <row r="1222" spans="1:10" x14ac:dyDescent="0.25">
      <c r="A1222" s="1">
        <v>34983</v>
      </c>
      <c r="B1222">
        <v>2139.6999500000002</v>
      </c>
      <c r="C1222">
        <v>2148.6999500000002</v>
      </c>
      <c r="D1222">
        <v>2138.3998999999999</v>
      </c>
      <c r="E1222">
        <v>2145.3000499999998</v>
      </c>
      <c r="F1222">
        <v>0</v>
      </c>
      <c r="G1222">
        <v>2145.3000499999998</v>
      </c>
      <c r="H1222" s="3">
        <v>3.0390872676480441E-3</v>
      </c>
      <c r="I1222" s="3">
        <f t="shared" si="38"/>
        <v>3.0390872676480441E-3</v>
      </c>
      <c r="J1222" s="3">
        <f t="shared" si="39"/>
        <v>0</v>
      </c>
    </row>
    <row r="1223" spans="1:10" x14ac:dyDescent="0.25">
      <c r="A1223" s="1">
        <v>34984</v>
      </c>
      <c r="B1223">
        <v>2161.8000499999998</v>
      </c>
      <c r="C1223">
        <v>2166.1999500000002</v>
      </c>
      <c r="D1223">
        <v>2157.1001000000001</v>
      </c>
      <c r="E1223">
        <v>2158.1001000000001</v>
      </c>
      <c r="F1223">
        <v>0</v>
      </c>
      <c r="G1223">
        <v>2158.1001000000001</v>
      </c>
      <c r="H1223" s="3">
        <v>5.9665546551403307E-3</v>
      </c>
      <c r="I1223" s="3">
        <f t="shared" si="38"/>
        <v>5.9665546551403307E-3</v>
      </c>
      <c r="J1223" s="3">
        <f t="shared" si="39"/>
        <v>0</v>
      </c>
    </row>
    <row r="1224" spans="1:10" x14ac:dyDescent="0.25">
      <c r="A1224" s="1">
        <v>34985</v>
      </c>
      <c r="B1224">
        <v>2176</v>
      </c>
      <c r="C1224">
        <v>2197.1001000000001</v>
      </c>
      <c r="D1224">
        <v>2176</v>
      </c>
      <c r="E1224">
        <v>2196.8000499999998</v>
      </c>
      <c r="F1224">
        <v>0</v>
      </c>
      <c r="G1224">
        <v>2196.8000499999998</v>
      </c>
      <c r="H1224" s="3">
        <v>1.7932416573262618E-2</v>
      </c>
      <c r="I1224" s="3">
        <f t="shared" si="38"/>
        <v>1.7932416573262618E-2</v>
      </c>
      <c r="J1224" s="3">
        <f t="shared" si="39"/>
        <v>0</v>
      </c>
    </row>
    <row r="1225" spans="1:10" x14ac:dyDescent="0.25">
      <c r="A1225" s="1">
        <v>34988</v>
      </c>
      <c r="B1225">
        <v>2200</v>
      </c>
      <c r="C1225">
        <v>2201</v>
      </c>
      <c r="D1225">
        <v>2191.3998999999999</v>
      </c>
      <c r="E1225">
        <v>2191.3998999999999</v>
      </c>
      <c r="F1225">
        <v>0</v>
      </c>
      <c r="G1225">
        <v>2191.3998999999999</v>
      </c>
      <c r="H1225" s="3">
        <v>-2.4581891283186833E-3</v>
      </c>
      <c r="I1225" s="3">
        <f t="shared" si="38"/>
        <v>-2.4581891283186833E-3</v>
      </c>
      <c r="J1225" s="3">
        <f t="shared" si="39"/>
        <v>0</v>
      </c>
    </row>
    <row r="1226" spans="1:10" x14ac:dyDescent="0.25">
      <c r="A1226" s="1">
        <v>34989</v>
      </c>
      <c r="B1226">
        <v>2202.1999500000002</v>
      </c>
      <c r="C1226">
        <v>2207.5</v>
      </c>
      <c r="D1226">
        <v>2197.1999500000002</v>
      </c>
      <c r="E1226">
        <v>2201</v>
      </c>
      <c r="F1226">
        <v>0</v>
      </c>
      <c r="G1226">
        <v>2201</v>
      </c>
      <c r="H1226" s="3">
        <v>4.3808069900888981E-3</v>
      </c>
      <c r="I1226" s="3">
        <f t="shared" si="38"/>
        <v>4.3808069900888981E-3</v>
      </c>
      <c r="J1226" s="3">
        <f t="shared" si="39"/>
        <v>0</v>
      </c>
    </row>
    <row r="1227" spans="1:10" x14ac:dyDescent="0.25">
      <c r="A1227" s="1">
        <v>34990</v>
      </c>
      <c r="B1227">
        <v>2191.8000499999998</v>
      </c>
      <c r="C1227">
        <v>2194.8000499999998</v>
      </c>
      <c r="D1227">
        <v>2176.3998999999999</v>
      </c>
      <c r="E1227">
        <v>2194.8000499999998</v>
      </c>
      <c r="F1227">
        <v>0</v>
      </c>
      <c r="G1227">
        <v>2194.8000499999998</v>
      </c>
      <c r="H1227" s="3">
        <v>-2.8168786915039397E-3</v>
      </c>
      <c r="I1227" s="3">
        <f t="shared" si="38"/>
        <v>-2.8168786915039397E-3</v>
      </c>
      <c r="J1227" s="3">
        <f t="shared" si="39"/>
        <v>0</v>
      </c>
    </row>
    <row r="1228" spans="1:10" x14ac:dyDescent="0.25">
      <c r="A1228" s="1">
        <v>34991</v>
      </c>
      <c r="B1228">
        <v>2192.8000499999998</v>
      </c>
      <c r="C1228">
        <v>2192.8000499999998</v>
      </c>
      <c r="D1228">
        <v>2178.3000499999998</v>
      </c>
      <c r="E1228">
        <v>2179.6001000000001</v>
      </c>
      <c r="F1228">
        <v>0</v>
      </c>
      <c r="G1228">
        <v>2179.6001000000001</v>
      </c>
      <c r="H1228" s="3">
        <v>-6.9254372397156263E-3</v>
      </c>
      <c r="I1228" s="3">
        <f t="shared" si="38"/>
        <v>-6.9254372397156263E-3</v>
      </c>
      <c r="J1228" s="3">
        <f t="shared" si="39"/>
        <v>0</v>
      </c>
    </row>
    <row r="1229" spans="1:10" x14ac:dyDescent="0.25">
      <c r="A1229" s="1">
        <v>34992</v>
      </c>
      <c r="B1229">
        <v>2181.1999500000002</v>
      </c>
      <c r="C1229">
        <v>2183.1999500000002</v>
      </c>
      <c r="D1229">
        <v>2166.8998999999999</v>
      </c>
      <c r="E1229">
        <v>2170.5</v>
      </c>
      <c r="F1229">
        <v>0</v>
      </c>
      <c r="G1229">
        <v>2170.5</v>
      </c>
      <c r="H1229" s="3">
        <v>-4.1751236843860081E-3</v>
      </c>
      <c r="I1229" s="3">
        <f t="shared" si="38"/>
        <v>-4.1751236843860081E-3</v>
      </c>
      <c r="J1229" s="3">
        <f t="shared" si="39"/>
        <v>0</v>
      </c>
    </row>
    <row r="1230" spans="1:10" x14ac:dyDescent="0.25">
      <c r="A1230" s="1">
        <v>34995</v>
      </c>
      <c r="B1230">
        <v>2137.1001000000001</v>
      </c>
      <c r="C1230">
        <v>2137.1001000000001</v>
      </c>
      <c r="D1230">
        <v>2107.3998999999999</v>
      </c>
      <c r="E1230">
        <v>2107.3998999999999</v>
      </c>
      <c r="F1230">
        <v>0</v>
      </c>
      <c r="G1230">
        <v>2107.3998999999999</v>
      </c>
      <c r="H1230" s="3">
        <v>-2.9071688551025161E-2</v>
      </c>
      <c r="I1230" s="3">
        <f t="shared" si="38"/>
        <v>-2.9071688551025161E-2</v>
      </c>
      <c r="J1230" s="3">
        <f t="shared" si="39"/>
        <v>0</v>
      </c>
    </row>
    <row r="1231" spans="1:10" x14ac:dyDescent="0.25">
      <c r="A1231" s="1">
        <v>34996</v>
      </c>
      <c r="B1231">
        <v>2122</v>
      </c>
      <c r="C1231">
        <v>2129.1999500000002</v>
      </c>
      <c r="D1231">
        <v>2108.8000499999998</v>
      </c>
      <c r="E1231">
        <v>2113.6001000000001</v>
      </c>
      <c r="F1231">
        <v>0</v>
      </c>
      <c r="G1231">
        <v>2113.6001000000001</v>
      </c>
      <c r="H1231" s="3">
        <v>2.9421088992175729E-3</v>
      </c>
      <c r="I1231" s="3">
        <f t="shared" si="38"/>
        <v>2.9421088992175729E-3</v>
      </c>
      <c r="J1231" s="3">
        <f t="shared" si="39"/>
        <v>0</v>
      </c>
    </row>
    <row r="1232" spans="1:10" x14ac:dyDescent="0.25">
      <c r="A1232" s="1">
        <v>34997</v>
      </c>
      <c r="B1232">
        <v>2128.3998999999999</v>
      </c>
      <c r="C1232">
        <v>2150.1001000000001</v>
      </c>
      <c r="D1232">
        <v>2128.3998999999999</v>
      </c>
      <c r="E1232">
        <v>2150.1001000000001</v>
      </c>
      <c r="F1232">
        <v>0</v>
      </c>
      <c r="G1232">
        <v>2150.1001000000001</v>
      </c>
      <c r="H1232" s="3">
        <v>1.7269113490295539E-2</v>
      </c>
      <c r="I1232" s="3">
        <f t="shared" si="38"/>
        <v>1.7269113490295539E-2</v>
      </c>
      <c r="J1232" s="3">
        <f t="shared" si="39"/>
        <v>0</v>
      </c>
    </row>
    <row r="1233" spans="1:10" x14ac:dyDescent="0.25">
      <c r="A1233" s="1">
        <v>34998</v>
      </c>
      <c r="B1233">
        <v>2139.8998999999999</v>
      </c>
      <c r="C1233">
        <v>2141.8998999999999</v>
      </c>
      <c r="D1233">
        <v>2130.3000499999998</v>
      </c>
      <c r="E1233">
        <v>2131.8000499999998</v>
      </c>
      <c r="F1233">
        <v>0</v>
      </c>
      <c r="G1233">
        <v>2131.8000499999998</v>
      </c>
      <c r="H1233" s="3">
        <v>-8.5112548945978292E-3</v>
      </c>
      <c r="I1233" s="3">
        <f t="shared" si="38"/>
        <v>-8.5112548945978292E-3</v>
      </c>
      <c r="J1233" s="3">
        <f t="shared" si="39"/>
        <v>0</v>
      </c>
    </row>
    <row r="1234" spans="1:10" x14ac:dyDescent="0.25">
      <c r="A1234" s="1">
        <v>34999</v>
      </c>
      <c r="B1234">
        <v>2126.6999500000002</v>
      </c>
      <c r="C1234">
        <v>2132.8998999999999</v>
      </c>
      <c r="D1234">
        <v>2096.1001000000001</v>
      </c>
      <c r="E1234">
        <v>2096.1001000000001</v>
      </c>
      <c r="F1234">
        <v>0</v>
      </c>
      <c r="G1234">
        <v>2096.1001000000001</v>
      </c>
      <c r="H1234" s="3">
        <v>-1.674638763611987E-2</v>
      </c>
      <c r="I1234" s="3">
        <f t="shared" si="38"/>
        <v>-1.674638763611987E-2</v>
      </c>
      <c r="J1234" s="3">
        <f t="shared" si="39"/>
        <v>0</v>
      </c>
    </row>
    <row r="1235" spans="1:10" x14ac:dyDescent="0.25">
      <c r="A1235" s="1">
        <v>35002</v>
      </c>
      <c r="B1235">
        <v>2136</v>
      </c>
      <c r="C1235">
        <v>2147.5</v>
      </c>
      <c r="D1235">
        <v>2136</v>
      </c>
      <c r="E1235">
        <v>2146.1001000000001</v>
      </c>
      <c r="F1235">
        <v>0</v>
      </c>
      <c r="G1235">
        <v>2146.1001000000001</v>
      </c>
      <c r="H1235" s="3">
        <v>2.3853822629940239E-2</v>
      </c>
      <c r="I1235" s="3">
        <f t="shared" si="38"/>
        <v>2.3853822629940239E-2</v>
      </c>
      <c r="J1235" s="3">
        <f t="shared" si="39"/>
        <v>0</v>
      </c>
    </row>
    <row r="1236" spans="1:10" x14ac:dyDescent="0.25">
      <c r="A1236" s="1">
        <v>35003</v>
      </c>
      <c r="B1236">
        <v>2160.5</v>
      </c>
      <c r="C1236">
        <v>2168.6001000000001</v>
      </c>
      <c r="D1236">
        <v>2155.3998999999999</v>
      </c>
      <c r="E1236">
        <v>2167.8998999999999</v>
      </c>
      <c r="F1236">
        <v>0</v>
      </c>
      <c r="G1236">
        <v>2167.8998999999999</v>
      </c>
      <c r="H1236" s="3">
        <v>1.0157867286805389E-2</v>
      </c>
      <c r="I1236" s="3">
        <f t="shared" si="38"/>
        <v>1.0157867286805389E-2</v>
      </c>
      <c r="J1236" s="3">
        <f t="shared" si="39"/>
        <v>0</v>
      </c>
    </row>
    <row r="1237" spans="1:10" x14ac:dyDescent="0.25">
      <c r="A1237" s="1">
        <v>35004</v>
      </c>
      <c r="B1237">
        <v>2157.8998999999999</v>
      </c>
      <c r="C1237">
        <v>2166.5</v>
      </c>
      <c r="D1237">
        <v>2154.3000499999998</v>
      </c>
      <c r="E1237">
        <v>2163.1999500000002</v>
      </c>
      <c r="F1237">
        <v>0</v>
      </c>
      <c r="G1237">
        <v>2163.1999500000002</v>
      </c>
      <c r="H1237" s="3">
        <v>-2.1679737150224129E-3</v>
      </c>
      <c r="I1237" s="3">
        <f t="shared" si="38"/>
        <v>-2.1679737150224129E-3</v>
      </c>
      <c r="J1237" s="3">
        <f t="shared" si="39"/>
        <v>0</v>
      </c>
    </row>
    <row r="1238" spans="1:10" x14ac:dyDescent="0.25">
      <c r="A1238" s="1">
        <v>35005</v>
      </c>
      <c r="B1238">
        <v>2177.1001000000001</v>
      </c>
      <c r="C1238">
        <v>2188.3000499999998</v>
      </c>
      <c r="D1238">
        <v>2177.1001000000001</v>
      </c>
      <c r="E1238">
        <v>2184</v>
      </c>
      <c r="F1238">
        <v>0</v>
      </c>
      <c r="G1238">
        <v>2184</v>
      </c>
      <c r="H1238" s="3">
        <v>9.615407951539489E-3</v>
      </c>
      <c r="I1238" s="3">
        <f t="shared" si="38"/>
        <v>9.615407951539489E-3</v>
      </c>
      <c r="J1238" s="3">
        <f t="shared" si="39"/>
        <v>0</v>
      </c>
    </row>
    <row r="1239" spans="1:10" x14ac:dyDescent="0.25">
      <c r="A1239" s="1">
        <v>35006</v>
      </c>
      <c r="B1239">
        <v>2192.6999500000002</v>
      </c>
      <c r="C1239">
        <v>2193.8000499999998</v>
      </c>
      <c r="D1239">
        <v>2180.3000499999998</v>
      </c>
      <c r="E1239">
        <v>2181.6999500000002</v>
      </c>
      <c r="F1239">
        <v>0</v>
      </c>
      <c r="G1239">
        <v>2181.6999500000002</v>
      </c>
      <c r="H1239" s="3">
        <v>-1.0531364468863683E-3</v>
      </c>
      <c r="I1239" s="3">
        <f t="shared" si="38"/>
        <v>-1.0531364468863683E-3</v>
      </c>
      <c r="J1239" s="3">
        <f t="shared" si="39"/>
        <v>0</v>
      </c>
    </row>
    <row r="1240" spans="1:10" x14ac:dyDescent="0.25">
      <c r="A1240" s="1">
        <v>35009</v>
      </c>
      <c r="B1240">
        <v>2175.5</v>
      </c>
      <c r="C1240">
        <v>2175.5</v>
      </c>
      <c r="D1240">
        <v>2161.5</v>
      </c>
      <c r="E1240">
        <v>2165.8000499999998</v>
      </c>
      <c r="F1240">
        <v>0</v>
      </c>
      <c r="G1240">
        <v>2165.8000499999998</v>
      </c>
      <c r="H1240" s="3">
        <v>-7.2878490921725247E-3</v>
      </c>
      <c r="I1240" s="3">
        <f t="shared" si="38"/>
        <v>-7.2878490921725247E-3</v>
      </c>
      <c r="J1240" s="3">
        <f t="shared" si="39"/>
        <v>0</v>
      </c>
    </row>
    <row r="1241" spans="1:10" x14ac:dyDescent="0.25">
      <c r="A1241" s="1">
        <v>35010</v>
      </c>
      <c r="B1241">
        <v>2163.3000499999998</v>
      </c>
      <c r="C1241">
        <v>2180.6999500000002</v>
      </c>
      <c r="D1241">
        <v>2155.3000499999998</v>
      </c>
      <c r="E1241">
        <v>2175</v>
      </c>
      <c r="F1241">
        <v>0</v>
      </c>
      <c r="G1241">
        <v>2175</v>
      </c>
      <c r="H1241" s="3">
        <v>4.2478298031252571E-3</v>
      </c>
      <c r="I1241" s="3">
        <f t="shared" si="38"/>
        <v>4.2478298031252571E-3</v>
      </c>
      <c r="J1241" s="3">
        <f t="shared" si="39"/>
        <v>0</v>
      </c>
    </row>
    <row r="1242" spans="1:10" x14ac:dyDescent="0.25">
      <c r="A1242" s="1">
        <v>35011</v>
      </c>
      <c r="B1242">
        <v>2182.8000499999998</v>
      </c>
      <c r="C1242">
        <v>2182.8000499999998</v>
      </c>
      <c r="D1242">
        <v>2168.8000499999998</v>
      </c>
      <c r="E1242">
        <v>2172.3000499999998</v>
      </c>
      <c r="F1242">
        <v>0</v>
      </c>
      <c r="G1242">
        <v>2172.3000499999998</v>
      </c>
      <c r="H1242" s="3">
        <v>-1.2413563218391594E-3</v>
      </c>
      <c r="I1242" s="3">
        <f t="shared" si="38"/>
        <v>-1.2413563218391594E-3</v>
      </c>
      <c r="J1242" s="3">
        <f t="shared" si="39"/>
        <v>0</v>
      </c>
    </row>
    <row r="1243" spans="1:10" x14ac:dyDescent="0.25">
      <c r="A1243" s="1">
        <v>35012</v>
      </c>
      <c r="B1243">
        <v>2195.3000499999998</v>
      </c>
      <c r="C1243">
        <v>2198</v>
      </c>
      <c r="D1243">
        <v>2191.8998999999999</v>
      </c>
      <c r="E1243">
        <v>2192.8000499999998</v>
      </c>
      <c r="F1243">
        <v>0</v>
      </c>
      <c r="G1243">
        <v>2192.8000499999998</v>
      </c>
      <c r="H1243" s="3">
        <v>9.4370020384614926E-3</v>
      </c>
      <c r="I1243" s="3">
        <f t="shared" si="38"/>
        <v>9.4370020384614926E-3</v>
      </c>
      <c r="J1243" s="3">
        <f t="shared" si="39"/>
        <v>0</v>
      </c>
    </row>
    <row r="1244" spans="1:10" x14ac:dyDescent="0.25">
      <c r="A1244" s="1">
        <v>35013</v>
      </c>
      <c r="B1244">
        <v>2175.8000499999998</v>
      </c>
      <c r="C1244">
        <v>2176.1999500000002</v>
      </c>
      <c r="D1244">
        <v>2164.3000499999998</v>
      </c>
      <c r="E1244">
        <v>2172.1999500000002</v>
      </c>
      <c r="F1244">
        <v>0</v>
      </c>
      <c r="G1244">
        <v>2172.1999500000002</v>
      </c>
      <c r="H1244" s="3">
        <v>-9.3944270021334864E-3</v>
      </c>
      <c r="I1244" s="3">
        <f t="shared" si="38"/>
        <v>-9.3944270021334864E-3</v>
      </c>
      <c r="J1244" s="3">
        <f t="shared" si="39"/>
        <v>0</v>
      </c>
    </row>
    <row r="1245" spans="1:10" x14ac:dyDescent="0.25">
      <c r="A1245" s="1">
        <v>35016</v>
      </c>
      <c r="B1245">
        <v>2171.5</v>
      </c>
      <c r="C1245">
        <v>2180.8998999999999</v>
      </c>
      <c r="D1245">
        <v>2171.5</v>
      </c>
      <c r="E1245">
        <v>2175.3000499999998</v>
      </c>
      <c r="F1245">
        <v>0</v>
      </c>
      <c r="G1245">
        <v>2175.3000499999998</v>
      </c>
      <c r="H1245" s="3">
        <v>1.4271706432916805E-3</v>
      </c>
      <c r="I1245" s="3">
        <f t="shared" si="38"/>
        <v>1.4271706432916805E-3</v>
      </c>
      <c r="J1245" s="3">
        <f t="shared" si="39"/>
        <v>0</v>
      </c>
    </row>
    <row r="1246" spans="1:10" x14ac:dyDescent="0.25">
      <c r="A1246" s="1">
        <v>35017</v>
      </c>
      <c r="B1246">
        <v>2188.3998999999999</v>
      </c>
      <c r="C1246">
        <v>2197.3998999999999</v>
      </c>
      <c r="D1246">
        <v>2186</v>
      </c>
      <c r="E1246">
        <v>2197.3000499999998</v>
      </c>
      <c r="F1246">
        <v>0</v>
      </c>
      <c r="G1246">
        <v>2197.3000499999998</v>
      </c>
      <c r="H1246" s="3">
        <v>1.0113547324195575E-2</v>
      </c>
      <c r="I1246" s="3">
        <f t="shared" si="38"/>
        <v>1.0113547324195575E-2</v>
      </c>
      <c r="J1246" s="3">
        <f t="shared" si="39"/>
        <v>0</v>
      </c>
    </row>
    <row r="1247" spans="1:10" x14ac:dyDescent="0.25">
      <c r="A1247" s="1">
        <v>35018</v>
      </c>
      <c r="B1247">
        <v>2188.3998999999999</v>
      </c>
      <c r="C1247">
        <v>2192.1999500000002</v>
      </c>
      <c r="D1247">
        <v>2183.6999500000002</v>
      </c>
      <c r="E1247">
        <v>2186.1999500000002</v>
      </c>
      <c r="F1247">
        <v>0</v>
      </c>
      <c r="G1247">
        <v>2186.1999500000002</v>
      </c>
      <c r="H1247" s="3">
        <v>-5.051699698454773E-3</v>
      </c>
      <c r="I1247" s="3">
        <f t="shared" si="38"/>
        <v>-5.051699698454773E-3</v>
      </c>
      <c r="J1247" s="3">
        <f t="shared" si="39"/>
        <v>0</v>
      </c>
    </row>
    <row r="1248" spans="1:10" x14ac:dyDescent="0.25">
      <c r="A1248" s="1">
        <v>35019</v>
      </c>
      <c r="B1248">
        <v>2202.3000499999998</v>
      </c>
      <c r="C1248">
        <v>2207</v>
      </c>
      <c r="D1248">
        <v>2200.6999500000002</v>
      </c>
      <c r="E1248">
        <v>2200.6999500000002</v>
      </c>
      <c r="F1248">
        <v>0</v>
      </c>
      <c r="G1248">
        <v>2200.6999500000002</v>
      </c>
      <c r="H1248" s="3">
        <v>6.6325131880091747E-3</v>
      </c>
      <c r="I1248" s="3">
        <f t="shared" si="38"/>
        <v>6.6325131880091747E-3</v>
      </c>
      <c r="J1248" s="3">
        <f t="shared" si="39"/>
        <v>0</v>
      </c>
    </row>
    <row r="1249" spans="1:10" x14ac:dyDescent="0.25">
      <c r="A1249" s="1">
        <v>35020</v>
      </c>
      <c r="B1249">
        <v>2200.8998999999999</v>
      </c>
      <c r="C1249">
        <v>2208.3998999999999</v>
      </c>
      <c r="D1249">
        <v>2197.5</v>
      </c>
      <c r="E1249">
        <v>2201.3000499999998</v>
      </c>
      <c r="F1249">
        <v>0</v>
      </c>
      <c r="G1249">
        <v>2201.3000499999998</v>
      </c>
      <c r="H1249" s="3">
        <v>2.7268596975233106E-4</v>
      </c>
      <c r="I1249" s="3">
        <f t="shared" si="38"/>
        <v>2.7268596975233106E-4</v>
      </c>
      <c r="J1249" s="3">
        <f t="shared" si="39"/>
        <v>0</v>
      </c>
    </row>
    <row r="1250" spans="1:10" x14ac:dyDescent="0.25">
      <c r="A1250" s="1">
        <v>35023</v>
      </c>
      <c r="B1250">
        <v>2215.6001000000001</v>
      </c>
      <c r="C1250">
        <v>2220.5</v>
      </c>
      <c r="D1250">
        <v>2213.8000499999998</v>
      </c>
      <c r="E1250">
        <v>2218.3000499999998</v>
      </c>
      <c r="F1250">
        <v>0</v>
      </c>
      <c r="G1250">
        <v>2218.3000499999998</v>
      </c>
      <c r="H1250" s="3">
        <v>7.722709132723638E-3</v>
      </c>
      <c r="I1250" s="3">
        <f t="shared" si="38"/>
        <v>7.722709132723638E-3</v>
      </c>
      <c r="J1250" s="3">
        <f t="shared" si="39"/>
        <v>0</v>
      </c>
    </row>
    <row r="1251" spans="1:10" x14ac:dyDescent="0.25">
      <c r="A1251" s="1">
        <v>35024</v>
      </c>
      <c r="B1251">
        <v>2203.8998999999999</v>
      </c>
      <c r="C1251">
        <v>2207.1001000000001</v>
      </c>
      <c r="D1251">
        <v>2198.3000499999998</v>
      </c>
      <c r="E1251">
        <v>2205.1001000000001</v>
      </c>
      <c r="F1251">
        <v>0</v>
      </c>
      <c r="G1251">
        <v>2205.1001000000001</v>
      </c>
      <c r="H1251" s="3">
        <v>-5.9504799632492085E-3</v>
      </c>
      <c r="I1251" s="3">
        <f t="shared" si="38"/>
        <v>-5.9504799632492085E-3</v>
      </c>
      <c r="J1251" s="3">
        <f t="shared" si="39"/>
        <v>0</v>
      </c>
    </row>
    <row r="1252" spans="1:10" x14ac:dyDescent="0.25">
      <c r="A1252" s="1">
        <v>35025</v>
      </c>
      <c r="B1252">
        <v>2210.3000499999998</v>
      </c>
      <c r="C1252">
        <v>2211.1001000000001</v>
      </c>
      <c r="D1252">
        <v>2192</v>
      </c>
      <c r="E1252">
        <v>2193.3000499999998</v>
      </c>
      <c r="F1252">
        <v>0</v>
      </c>
      <c r="G1252">
        <v>2193.3000499999998</v>
      </c>
      <c r="H1252" s="3">
        <v>-5.351253668711131E-3</v>
      </c>
      <c r="I1252" s="3">
        <f t="shared" si="38"/>
        <v>-5.351253668711131E-3</v>
      </c>
      <c r="J1252" s="3">
        <f t="shared" si="39"/>
        <v>0</v>
      </c>
    </row>
    <row r="1253" spans="1:10" x14ac:dyDescent="0.25">
      <c r="A1253" s="1">
        <v>35026</v>
      </c>
      <c r="B1253">
        <v>2202</v>
      </c>
      <c r="C1253">
        <v>2203.1999500000002</v>
      </c>
      <c r="D1253">
        <v>2191.3998999999999</v>
      </c>
      <c r="E1253">
        <v>2192.3000499999998</v>
      </c>
      <c r="F1253">
        <v>0</v>
      </c>
      <c r="G1253">
        <v>2192.3000499999998</v>
      </c>
      <c r="H1253" s="3">
        <v>-4.5593397036579656E-4</v>
      </c>
      <c r="I1253" s="3">
        <f t="shared" si="38"/>
        <v>-4.5593397036579656E-4</v>
      </c>
      <c r="J1253" s="3">
        <f t="shared" si="39"/>
        <v>0</v>
      </c>
    </row>
    <row r="1254" spans="1:10" x14ac:dyDescent="0.25">
      <c r="A1254" s="1">
        <v>35027</v>
      </c>
      <c r="B1254">
        <v>2194.1001000000001</v>
      </c>
      <c r="C1254">
        <v>2200.3000499999998</v>
      </c>
      <c r="D1254">
        <v>2194.1001000000001</v>
      </c>
      <c r="E1254">
        <v>2198.1999500000002</v>
      </c>
      <c r="F1254">
        <v>0</v>
      </c>
      <c r="G1254">
        <v>2198.1999500000002</v>
      </c>
      <c r="H1254" s="3">
        <v>2.6911918375408257E-3</v>
      </c>
      <c r="I1254" s="3">
        <f t="shared" si="38"/>
        <v>2.6911918375408257E-3</v>
      </c>
      <c r="J1254" s="3">
        <f t="shared" si="39"/>
        <v>0</v>
      </c>
    </row>
    <row r="1255" spans="1:10" x14ac:dyDescent="0.25">
      <c r="A1255" s="1">
        <v>35030</v>
      </c>
      <c r="B1255">
        <v>2222.1999500000002</v>
      </c>
      <c r="C1255">
        <v>2238.8000499999998</v>
      </c>
      <c r="D1255">
        <v>2222.1999500000002</v>
      </c>
      <c r="E1255">
        <v>2238.1001000000001</v>
      </c>
      <c r="F1255">
        <v>0</v>
      </c>
      <c r="G1255">
        <v>2238.1001000000001</v>
      </c>
      <c r="H1255" s="3">
        <v>1.8151283280667865E-2</v>
      </c>
      <c r="I1255" s="3">
        <f t="shared" si="38"/>
        <v>1.8151283280667865E-2</v>
      </c>
      <c r="J1255" s="3">
        <f t="shared" si="39"/>
        <v>0</v>
      </c>
    </row>
    <row r="1256" spans="1:10" x14ac:dyDescent="0.25">
      <c r="A1256" s="1">
        <v>35031</v>
      </c>
      <c r="B1256">
        <v>2249</v>
      </c>
      <c r="C1256">
        <v>2249.8000499999998</v>
      </c>
      <c r="D1256">
        <v>2239.3000499999998</v>
      </c>
      <c r="E1256">
        <v>2241.5</v>
      </c>
      <c r="F1256">
        <v>0</v>
      </c>
      <c r="G1256">
        <v>2241.5</v>
      </c>
      <c r="H1256" s="3">
        <v>1.5191009553146835E-3</v>
      </c>
      <c r="I1256" s="3">
        <f t="shared" si="38"/>
        <v>1.5191009553146835E-3</v>
      </c>
      <c r="J1256" s="3">
        <f t="shared" si="39"/>
        <v>0</v>
      </c>
    </row>
    <row r="1257" spans="1:10" x14ac:dyDescent="0.25">
      <c r="A1257" s="1">
        <v>35032</v>
      </c>
      <c r="B1257">
        <v>2247</v>
      </c>
      <c r="C1257">
        <v>2256</v>
      </c>
      <c r="D1257">
        <v>2242.1999500000002</v>
      </c>
      <c r="E1257">
        <v>2245.6001000000001</v>
      </c>
      <c r="F1257">
        <v>0</v>
      </c>
      <c r="G1257">
        <v>2245.6001000000001</v>
      </c>
      <c r="H1257" s="3">
        <v>1.8291768904751778E-3</v>
      </c>
      <c r="I1257" s="3">
        <f t="shared" si="38"/>
        <v>1.8291768904751778E-3</v>
      </c>
      <c r="J1257" s="3">
        <f t="shared" si="39"/>
        <v>0</v>
      </c>
    </row>
    <row r="1258" spans="1:10" x14ac:dyDescent="0.25">
      <c r="A1258" s="1">
        <v>35033</v>
      </c>
      <c r="B1258">
        <v>2246.6999500000002</v>
      </c>
      <c r="C1258">
        <v>2246.6999500000002</v>
      </c>
      <c r="D1258">
        <v>2234.8000499999998</v>
      </c>
      <c r="E1258">
        <v>2242.8000499999998</v>
      </c>
      <c r="F1258">
        <v>0</v>
      </c>
      <c r="G1258">
        <v>2242.8000499999998</v>
      </c>
      <c r="H1258" s="3">
        <v>-1.2469050032551578E-3</v>
      </c>
      <c r="I1258" s="3">
        <f t="shared" si="38"/>
        <v>-1.2469050032551578E-3</v>
      </c>
      <c r="J1258" s="3">
        <f t="shared" si="39"/>
        <v>0</v>
      </c>
    </row>
    <row r="1259" spans="1:10" x14ac:dyDescent="0.25">
      <c r="A1259" s="1">
        <v>35034</v>
      </c>
      <c r="B1259">
        <v>2259.3998999999999</v>
      </c>
      <c r="C1259">
        <v>2263.3000499999998</v>
      </c>
      <c r="D1259">
        <v>2253.1999500000002</v>
      </c>
      <c r="E1259">
        <v>2260.6999500000002</v>
      </c>
      <c r="F1259">
        <v>0</v>
      </c>
      <c r="G1259">
        <v>2260.6999500000002</v>
      </c>
      <c r="H1259" s="3">
        <v>7.9810502946976239E-3</v>
      </c>
      <c r="I1259" s="3">
        <f t="shared" si="38"/>
        <v>7.9810502946976239E-3</v>
      </c>
      <c r="J1259" s="3">
        <f t="shared" si="39"/>
        <v>0</v>
      </c>
    </row>
    <row r="1260" spans="1:10" x14ac:dyDescent="0.25">
      <c r="A1260" s="1">
        <v>35037</v>
      </c>
      <c r="B1260">
        <v>2253.3000499999998</v>
      </c>
      <c r="C1260">
        <v>2256.8000499999998</v>
      </c>
      <c r="D1260">
        <v>2249.6001000000001</v>
      </c>
      <c r="E1260">
        <v>2252.1999500000002</v>
      </c>
      <c r="F1260">
        <v>0</v>
      </c>
      <c r="G1260">
        <v>2252.1999500000002</v>
      </c>
      <c r="H1260" s="3">
        <v>-3.7598974600764686E-3</v>
      </c>
      <c r="I1260" s="3">
        <f t="shared" si="38"/>
        <v>-3.7598974600764686E-3</v>
      </c>
      <c r="J1260" s="3">
        <f t="shared" si="39"/>
        <v>0</v>
      </c>
    </row>
    <row r="1261" spans="1:10" x14ac:dyDescent="0.25">
      <c r="A1261" s="1">
        <v>35038</v>
      </c>
      <c r="B1261">
        <v>2262.8998999999999</v>
      </c>
      <c r="C1261">
        <v>2265.8998999999999</v>
      </c>
      <c r="D1261">
        <v>2258.1999500000002</v>
      </c>
      <c r="E1261">
        <v>2261</v>
      </c>
      <c r="F1261">
        <v>0</v>
      </c>
      <c r="G1261">
        <v>2261</v>
      </c>
      <c r="H1261" s="3">
        <v>3.9073129364023953E-3</v>
      </c>
      <c r="I1261" s="3">
        <f t="shared" si="38"/>
        <v>3.9073129364023953E-3</v>
      </c>
      <c r="J1261" s="3">
        <f t="shared" si="39"/>
        <v>0</v>
      </c>
    </row>
    <row r="1262" spans="1:10" x14ac:dyDescent="0.25">
      <c r="A1262" s="1">
        <v>35039</v>
      </c>
      <c r="B1262">
        <v>2261</v>
      </c>
      <c r="C1262">
        <v>2268</v>
      </c>
      <c r="D1262">
        <v>2257.3998999999999</v>
      </c>
      <c r="E1262">
        <v>2267.1999500000002</v>
      </c>
      <c r="F1262">
        <v>0</v>
      </c>
      <c r="G1262">
        <v>2267.1999500000002</v>
      </c>
      <c r="H1262" s="3">
        <v>2.7421273772667721E-3</v>
      </c>
      <c r="I1262" s="3">
        <f t="shared" si="38"/>
        <v>2.7421273772667721E-3</v>
      </c>
      <c r="J1262" s="3">
        <f t="shared" si="39"/>
        <v>0</v>
      </c>
    </row>
    <row r="1263" spans="1:10" x14ac:dyDescent="0.25">
      <c r="A1263" s="1">
        <v>35040</v>
      </c>
      <c r="B1263">
        <v>2276.8000499999998</v>
      </c>
      <c r="C1263">
        <v>2277</v>
      </c>
      <c r="D1263">
        <v>2263.1001000000001</v>
      </c>
      <c r="E1263">
        <v>2263.1001000000001</v>
      </c>
      <c r="F1263">
        <v>0</v>
      </c>
      <c r="G1263">
        <v>2263.1001000000001</v>
      </c>
      <c r="H1263" s="3">
        <v>-1.8083319029713546E-3</v>
      </c>
      <c r="I1263" s="3">
        <f t="shared" si="38"/>
        <v>-1.8083319029713546E-3</v>
      </c>
      <c r="J1263" s="3">
        <f t="shared" si="39"/>
        <v>0</v>
      </c>
    </row>
    <row r="1264" spans="1:10" x14ac:dyDescent="0.25">
      <c r="A1264" s="1">
        <v>35041</v>
      </c>
      <c r="B1264">
        <v>2259.5</v>
      </c>
      <c r="C1264">
        <v>2267.6001000000001</v>
      </c>
      <c r="D1264">
        <v>2257.8998999999999</v>
      </c>
      <c r="E1264">
        <v>2267.5</v>
      </c>
      <c r="F1264">
        <v>0</v>
      </c>
      <c r="G1264">
        <v>2267.5</v>
      </c>
      <c r="H1264" s="3">
        <v>1.9441915096905737E-3</v>
      </c>
      <c r="I1264" s="3">
        <f t="shared" si="38"/>
        <v>1.9441915096905737E-3</v>
      </c>
      <c r="J1264" s="3">
        <f t="shared" si="39"/>
        <v>0</v>
      </c>
    </row>
    <row r="1265" spans="1:10" x14ac:dyDescent="0.25">
      <c r="A1265" s="1">
        <v>35044</v>
      </c>
      <c r="B1265">
        <v>2273.5</v>
      </c>
      <c r="C1265">
        <v>2279.3998999999999</v>
      </c>
      <c r="D1265">
        <v>2272.8000499999998</v>
      </c>
      <c r="E1265">
        <v>2272.8000499999998</v>
      </c>
      <c r="F1265">
        <v>0</v>
      </c>
      <c r="G1265">
        <v>2272.8000499999998</v>
      </c>
      <c r="H1265" s="3">
        <v>2.337398015435426E-3</v>
      </c>
      <c r="I1265" s="3">
        <f t="shared" si="38"/>
        <v>2.337398015435426E-3</v>
      </c>
      <c r="J1265" s="3">
        <f t="shared" si="39"/>
        <v>0</v>
      </c>
    </row>
    <row r="1266" spans="1:10" x14ac:dyDescent="0.25">
      <c r="A1266" s="1">
        <v>35045</v>
      </c>
      <c r="B1266">
        <v>2281.3000499999998</v>
      </c>
      <c r="C1266">
        <v>2289.8998999999999</v>
      </c>
      <c r="D1266">
        <v>2281.3000499999998</v>
      </c>
      <c r="E1266">
        <v>2289.8000499999998</v>
      </c>
      <c r="F1266">
        <v>0</v>
      </c>
      <c r="G1266">
        <v>2289.8000499999998</v>
      </c>
      <c r="H1266" s="3">
        <v>7.4797604831098102E-3</v>
      </c>
      <c r="I1266" s="3">
        <f t="shared" si="38"/>
        <v>7.4797604831098102E-3</v>
      </c>
      <c r="J1266" s="3">
        <f t="shared" si="39"/>
        <v>0</v>
      </c>
    </row>
    <row r="1267" spans="1:10" x14ac:dyDescent="0.25">
      <c r="A1267" s="1">
        <v>35046</v>
      </c>
      <c r="B1267">
        <v>2281.3000499999998</v>
      </c>
      <c r="C1267">
        <v>2281.3000499999998</v>
      </c>
      <c r="D1267">
        <v>2274.6999500000002</v>
      </c>
      <c r="E1267">
        <v>2277.8000499999998</v>
      </c>
      <c r="F1267">
        <v>0</v>
      </c>
      <c r="G1267">
        <v>2277.8000499999998</v>
      </c>
      <c r="H1267" s="3">
        <v>-5.2406322552049911E-3</v>
      </c>
      <c r="I1267" s="3">
        <f t="shared" si="38"/>
        <v>-5.2406322552049911E-3</v>
      </c>
      <c r="J1267" s="3">
        <f t="shared" si="39"/>
        <v>0</v>
      </c>
    </row>
    <row r="1268" spans="1:10" x14ac:dyDescent="0.25">
      <c r="A1268" s="1">
        <v>35047</v>
      </c>
      <c r="B1268">
        <v>2282.8000499999998</v>
      </c>
      <c r="C1268">
        <v>2289.1999500000002</v>
      </c>
      <c r="D1268">
        <v>2282.8000499999998</v>
      </c>
      <c r="E1268">
        <v>2285.8998999999999</v>
      </c>
      <c r="F1268">
        <v>0</v>
      </c>
      <c r="G1268">
        <v>2285.8998999999999</v>
      </c>
      <c r="H1268" s="3">
        <v>3.5559969366055905E-3</v>
      </c>
      <c r="I1268" s="3">
        <f t="shared" si="38"/>
        <v>3.5559969366055905E-3</v>
      </c>
      <c r="J1268" s="3">
        <f t="shared" si="39"/>
        <v>0</v>
      </c>
    </row>
    <row r="1269" spans="1:10" x14ac:dyDescent="0.25">
      <c r="A1269" s="1">
        <v>35048</v>
      </c>
      <c r="B1269">
        <v>2279</v>
      </c>
      <c r="C1269">
        <v>2284.8000499999998</v>
      </c>
      <c r="D1269">
        <v>2276.1001000000001</v>
      </c>
      <c r="E1269">
        <v>2284.8000499999998</v>
      </c>
      <c r="F1269">
        <v>0</v>
      </c>
      <c r="G1269">
        <v>2284.8000499999998</v>
      </c>
      <c r="H1269" s="3">
        <v>-4.8114530299426519E-4</v>
      </c>
      <c r="I1269" s="3">
        <f t="shared" si="38"/>
        <v>-4.8114530299426519E-4</v>
      </c>
      <c r="J1269" s="3">
        <f t="shared" si="39"/>
        <v>0</v>
      </c>
    </row>
    <row r="1270" spans="1:10" x14ac:dyDescent="0.25">
      <c r="A1270" s="1">
        <v>35051</v>
      </c>
      <c r="B1270">
        <v>2270.8998999999999</v>
      </c>
      <c r="C1270">
        <v>2270.8998999999999</v>
      </c>
      <c r="D1270">
        <v>2257.3998999999999</v>
      </c>
      <c r="E1270">
        <v>2266.1999500000002</v>
      </c>
      <c r="F1270">
        <v>0</v>
      </c>
      <c r="G1270">
        <v>2266.1999500000002</v>
      </c>
      <c r="H1270" s="3">
        <v>-8.1407998918766027E-3</v>
      </c>
      <c r="I1270" s="3">
        <f t="shared" si="38"/>
        <v>-8.1407998918766027E-3</v>
      </c>
      <c r="J1270" s="3">
        <f t="shared" si="39"/>
        <v>0</v>
      </c>
    </row>
    <row r="1271" spans="1:10" x14ac:dyDescent="0.25">
      <c r="A1271" s="1">
        <v>35052</v>
      </c>
      <c r="B1271">
        <v>2248.3000499999998</v>
      </c>
      <c r="C1271">
        <v>2248.8000499999998</v>
      </c>
      <c r="D1271">
        <v>2232.5</v>
      </c>
      <c r="E1271">
        <v>2235.6001000000001</v>
      </c>
      <c r="F1271">
        <v>0</v>
      </c>
      <c r="G1271">
        <v>2235.6001000000001</v>
      </c>
      <c r="H1271" s="3">
        <v>-1.3502714091931763E-2</v>
      </c>
      <c r="I1271" s="3">
        <f t="shared" si="38"/>
        <v>-1.3502714091931763E-2</v>
      </c>
      <c r="J1271" s="3">
        <f t="shared" si="39"/>
        <v>0</v>
      </c>
    </row>
    <row r="1272" spans="1:10" x14ac:dyDescent="0.25">
      <c r="A1272" s="1">
        <v>35053</v>
      </c>
      <c r="B1272">
        <v>2251.5</v>
      </c>
      <c r="C1272">
        <v>2264.6999500000002</v>
      </c>
      <c r="D1272">
        <v>2251.5</v>
      </c>
      <c r="E1272">
        <v>2262.1001000000001</v>
      </c>
      <c r="F1272">
        <v>0</v>
      </c>
      <c r="G1272">
        <v>2262.1001000000001</v>
      </c>
      <c r="H1272" s="3">
        <v>1.1853640550472331E-2</v>
      </c>
      <c r="I1272" s="3">
        <f t="shared" si="38"/>
        <v>1.1853640550472331E-2</v>
      </c>
      <c r="J1272" s="3">
        <f t="shared" si="39"/>
        <v>0</v>
      </c>
    </row>
    <row r="1273" spans="1:10" x14ac:dyDescent="0.25">
      <c r="A1273" s="1">
        <v>35054</v>
      </c>
      <c r="B1273">
        <v>2260.8998999999999</v>
      </c>
      <c r="C1273">
        <v>2265.8000499999998</v>
      </c>
      <c r="D1273">
        <v>2259.6999500000002</v>
      </c>
      <c r="E1273">
        <v>2265.1001000000001</v>
      </c>
      <c r="F1273">
        <v>0</v>
      </c>
      <c r="G1273">
        <v>2265.1001000000001</v>
      </c>
      <c r="H1273" s="3">
        <v>1.3262012587329799E-3</v>
      </c>
      <c r="I1273" s="3">
        <f t="shared" si="38"/>
        <v>1.3262012587329799E-3</v>
      </c>
      <c r="J1273" s="3">
        <f t="shared" si="39"/>
        <v>0</v>
      </c>
    </row>
    <row r="1274" spans="1:10" x14ac:dyDescent="0.25">
      <c r="A1274" s="1">
        <v>35055</v>
      </c>
      <c r="B1274">
        <v>2275.6001000000001</v>
      </c>
      <c r="C1274">
        <v>2281.6001000000001</v>
      </c>
      <c r="D1274">
        <v>2274.6999500000002</v>
      </c>
      <c r="E1274">
        <v>2280.3998999999999</v>
      </c>
      <c r="F1274">
        <v>0</v>
      </c>
      <c r="G1274">
        <v>2280.3998999999999</v>
      </c>
      <c r="H1274" s="3">
        <v>6.7545800735251292E-3</v>
      </c>
      <c r="I1274" s="3">
        <f t="shared" si="38"/>
        <v>6.7545800735251292E-3</v>
      </c>
      <c r="J1274" s="3">
        <f t="shared" si="39"/>
        <v>0</v>
      </c>
    </row>
    <row r="1275" spans="1:10" x14ac:dyDescent="0.25">
      <c r="A1275" s="1">
        <v>35060</v>
      </c>
      <c r="B1275">
        <v>2278.6001000000001</v>
      </c>
      <c r="C1275">
        <v>2280.8000499999998</v>
      </c>
      <c r="D1275">
        <v>2277.5</v>
      </c>
      <c r="E1275">
        <v>2280.3998999999999</v>
      </c>
      <c r="F1275">
        <v>0</v>
      </c>
      <c r="G1275">
        <v>2280.3998999999999</v>
      </c>
      <c r="H1275" s="3">
        <v>0</v>
      </c>
      <c r="I1275" s="3">
        <f t="shared" si="38"/>
        <v>0</v>
      </c>
      <c r="J1275" s="3">
        <f t="shared" si="39"/>
        <v>0</v>
      </c>
    </row>
    <row r="1276" spans="1:10" x14ac:dyDescent="0.25">
      <c r="A1276" s="1">
        <v>35061</v>
      </c>
      <c r="B1276">
        <v>2277.6999500000002</v>
      </c>
      <c r="C1276">
        <v>2279.6999500000002</v>
      </c>
      <c r="D1276">
        <v>2274</v>
      </c>
      <c r="E1276">
        <v>2275.8000499999998</v>
      </c>
      <c r="F1276">
        <v>0</v>
      </c>
      <c r="G1276">
        <v>2275.8000499999998</v>
      </c>
      <c r="H1276" s="3">
        <v>-2.0171242771936889E-3</v>
      </c>
      <c r="I1276" s="3">
        <f t="shared" si="38"/>
        <v>-2.0171242771936889E-3</v>
      </c>
      <c r="J1276" s="3">
        <f t="shared" si="39"/>
        <v>0</v>
      </c>
    </row>
    <row r="1277" spans="1:10" x14ac:dyDescent="0.25">
      <c r="A1277" s="1">
        <v>35062</v>
      </c>
      <c r="B1277">
        <v>2272.8998999999999</v>
      </c>
      <c r="C1277">
        <v>2272.8998999999999</v>
      </c>
      <c r="D1277">
        <v>2253.8998999999999</v>
      </c>
      <c r="E1277">
        <v>2253.8998999999999</v>
      </c>
      <c r="F1277">
        <v>0</v>
      </c>
      <c r="G1277">
        <v>2253.8998999999999</v>
      </c>
      <c r="H1277" s="3">
        <v>-9.6230554173684733E-3</v>
      </c>
      <c r="I1277" s="3">
        <f t="shared" si="38"/>
        <v>-9.6230554173684733E-3</v>
      </c>
      <c r="J1277" s="3">
        <f t="shared" si="39"/>
        <v>0</v>
      </c>
    </row>
    <row r="1278" spans="1:10" x14ac:dyDescent="0.25">
      <c r="A1278" s="1">
        <v>35066</v>
      </c>
      <c r="B1278">
        <v>2271.3998999999999</v>
      </c>
      <c r="C1278">
        <v>2285</v>
      </c>
      <c r="D1278">
        <v>2271.3998999999999</v>
      </c>
      <c r="E1278">
        <v>2284.8998999999999</v>
      </c>
      <c r="F1278">
        <v>0</v>
      </c>
      <c r="G1278">
        <v>2284.8998999999999</v>
      </c>
      <c r="H1278" s="3">
        <v>1.3753938229466181E-2</v>
      </c>
      <c r="I1278" s="3">
        <f t="shared" si="38"/>
        <v>1.3753938229466181E-2</v>
      </c>
      <c r="J1278" s="3">
        <f t="shared" si="39"/>
        <v>0</v>
      </c>
    </row>
    <row r="1279" spans="1:10" x14ac:dyDescent="0.25">
      <c r="A1279" s="1">
        <v>35067</v>
      </c>
      <c r="B1279">
        <v>2312.3000499999998</v>
      </c>
      <c r="C1279">
        <v>2330</v>
      </c>
      <c r="D1279">
        <v>2312.3000499999998</v>
      </c>
      <c r="E1279">
        <v>2329.1999500000002</v>
      </c>
      <c r="F1279">
        <v>0</v>
      </c>
      <c r="G1279">
        <v>2329.1999500000002</v>
      </c>
      <c r="H1279" s="3">
        <v>1.9388179762273298E-2</v>
      </c>
      <c r="I1279" s="3">
        <f t="shared" si="38"/>
        <v>1.9388179762273298E-2</v>
      </c>
      <c r="J1279" s="3">
        <f t="shared" si="39"/>
        <v>0</v>
      </c>
    </row>
    <row r="1280" spans="1:10" x14ac:dyDescent="0.25">
      <c r="A1280" s="1">
        <v>35068</v>
      </c>
      <c r="B1280">
        <v>2326.1999500000002</v>
      </c>
      <c r="C1280">
        <v>2331.6001000000001</v>
      </c>
      <c r="D1280">
        <v>2322.3000499999998</v>
      </c>
      <c r="E1280">
        <v>2324.3000499999998</v>
      </c>
      <c r="F1280">
        <v>0</v>
      </c>
      <c r="G1280">
        <v>2324.3000499999998</v>
      </c>
      <c r="H1280" s="3">
        <v>-2.1036837133713415E-3</v>
      </c>
      <c r="I1280" s="3">
        <f t="shared" si="38"/>
        <v>-2.1036837133713415E-3</v>
      </c>
      <c r="J1280" s="3">
        <f t="shared" si="39"/>
        <v>0</v>
      </c>
    </row>
    <row r="1281" spans="1:10" x14ac:dyDescent="0.25">
      <c r="A1281" s="1">
        <v>35069</v>
      </c>
      <c r="B1281">
        <v>2321.6001000000001</v>
      </c>
      <c r="C1281">
        <v>2331.8998999999999</v>
      </c>
      <c r="D1281">
        <v>2318.5</v>
      </c>
      <c r="E1281">
        <v>2331.8998999999999</v>
      </c>
      <c r="F1281">
        <v>0</v>
      </c>
      <c r="G1281">
        <v>2331.8998999999999</v>
      </c>
      <c r="H1281" s="3">
        <v>3.2697370548178842E-3</v>
      </c>
      <c r="I1281" s="3">
        <f t="shared" si="38"/>
        <v>3.2697370548178842E-3</v>
      </c>
      <c r="J1281" s="3">
        <f t="shared" si="39"/>
        <v>0</v>
      </c>
    </row>
    <row r="1282" spans="1:10" x14ac:dyDescent="0.25">
      <c r="A1282" s="1">
        <v>35072</v>
      </c>
      <c r="B1282">
        <v>2327.8998999999999</v>
      </c>
      <c r="C1282">
        <v>2328.1001000000001</v>
      </c>
      <c r="D1282">
        <v>2315.5</v>
      </c>
      <c r="E1282">
        <v>2323.5</v>
      </c>
      <c r="F1282">
        <v>0</v>
      </c>
      <c r="G1282">
        <v>2323.5</v>
      </c>
      <c r="H1282" s="3">
        <v>-3.6021700588433872E-3</v>
      </c>
      <c r="I1282" s="3">
        <f t="shared" si="38"/>
        <v>-3.6021700588433872E-3</v>
      </c>
      <c r="J1282" s="3">
        <f t="shared" si="39"/>
        <v>0</v>
      </c>
    </row>
    <row r="1283" spans="1:10" x14ac:dyDescent="0.25">
      <c r="A1283" s="1">
        <v>35073</v>
      </c>
      <c r="B1283">
        <v>2335.6001000000001</v>
      </c>
      <c r="C1283">
        <v>2353.1999500000002</v>
      </c>
      <c r="D1283">
        <v>2335.6001000000001</v>
      </c>
      <c r="E1283">
        <v>2349.6999500000002</v>
      </c>
      <c r="F1283">
        <v>0</v>
      </c>
      <c r="G1283">
        <v>2349.6999500000002</v>
      </c>
      <c r="H1283" s="3">
        <v>1.1276070583172013E-2</v>
      </c>
      <c r="I1283" s="3">
        <f t="shared" si="38"/>
        <v>1.1276070583172013E-2</v>
      </c>
      <c r="J1283" s="3">
        <f t="shared" si="39"/>
        <v>0</v>
      </c>
    </row>
    <row r="1284" spans="1:10" x14ac:dyDescent="0.25">
      <c r="A1284" s="1">
        <v>35074</v>
      </c>
      <c r="B1284">
        <v>2351.3000499999998</v>
      </c>
      <c r="C1284">
        <v>2353.3998999999999</v>
      </c>
      <c r="D1284">
        <v>2337.3000499999998</v>
      </c>
      <c r="E1284">
        <v>2338.1999500000002</v>
      </c>
      <c r="F1284">
        <v>0</v>
      </c>
      <c r="G1284">
        <v>2338.1999500000002</v>
      </c>
      <c r="H1284" s="3">
        <v>-4.8942419222505404E-3</v>
      </c>
      <c r="I1284" s="3">
        <f t="shared" ref="I1284:I1347" si="40">(G1284-G1283)/G1283</f>
        <v>-4.8942419222505404E-3</v>
      </c>
      <c r="J1284" s="3">
        <f t="shared" ref="J1284:J1347" si="41">I1284-H1284</f>
        <v>0</v>
      </c>
    </row>
    <row r="1285" spans="1:10" x14ac:dyDescent="0.25">
      <c r="A1285" s="1">
        <v>35075</v>
      </c>
      <c r="B1285">
        <v>2331.8000499999998</v>
      </c>
      <c r="C1285">
        <v>2331.8000499999998</v>
      </c>
      <c r="D1285">
        <v>2326.3000499999998</v>
      </c>
      <c r="E1285">
        <v>2329.5</v>
      </c>
      <c r="F1285">
        <v>0</v>
      </c>
      <c r="G1285">
        <v>2329.5</v>
      </c>
      <c r="H1285" s="3">
        <v>-3.7207895757589812E-3</v>
      </c>
      <c r="I1285" s="3">
        <f t="shared" si="40"/>
        <v>-3.7207895757589812E-3</v>
      </c>
      <c r="J1285" s="3">
        <f t="shared" si="41"/>
        <v>0</v>
      </c>
    </row>
    <row r="1286" spans="1:10" x14ac:dyDescent="0.25">
      <c r="A1286" s="1">
        <v>35076</v>
      </c>
      <c r="B1286">
        <v>2348.1001000000001</v>
      </c>
      <c r="C1286">
        <v>2359.3998999999999</v>
      </c>
      <c r="D1286">
        <v>2346.1001000000001</v>
      </c>
      <c r="E1286">
        <v>2356.5</v>
      </c>
      <c r="F1286">
        <v>0</v>
      </c>
      <c r="G1286">
        <v>2356.5</v>
      </c>
      <c r="H1286" s="3">
        <v>1.159047005795235E-2</v>
      </c>
      <c r="I1286" s="3">
        <f t="shared" si="40"/>
        <v>1.159047005795235E-2</v>
      </c>
      <c r="J1286" s="3">
        <f t="shared" si="41"/>
        <v>0</v>
      </c>
    </row>
    <row r="1287" spans="1:10" x14ac:dyDescent="0.25">
      <c r="A1287" s="1">
        <v>35079</v>
      </c>
      <c r="B1287">
        <v>2363.3000499999998</v>
      </c>
      <c r="C1287">
        <v>2368.6999500000002</v>
      </c>
      <c r="D1287">
        <v>2357.1001000000001</v>
      </c>
      <c r="E1287">
        <v>2359.1001000000001</v>
      </c>
      <c r="F1287">
        <v>0</v>
      </c>
      <c r="G1287">
        <v>2359.1001000000001</v>
      </c>
      <c r="H1287" s="3">
        <v>1.1033736473584177E-3</v>
      </c>
      <c r="I1287" s="3">
        <f t="shared" si="40"/>
        <v>1.1033736473584177E-3</v>
      </c>
      <c r="J1287" s="3">
        <f t="shared" si="41"/>
        <v>0</v>
      </c>
    </row>
    <row r="1288" spans="1:10" x14ac:dyDescent="0.25">
      <c r="A1288" s="1">
        <v>35080</v>
      </c>
      <c r="B1288">
        <v>2374</v>
      </c>
      <c r="C1288">
        <v>2378.1001000000001</v>
      </c>
      <c r="D1288">
        <v>2369.1001000000001</v>
      </c>
      <c r="E1288">
        <v>2376.8998999999999</v>
      </c>
      <c r="F1288">
        <v>0</v>
      </c>
      <c r="G1288">
        <v>2376.8998999999999</v>
      </c>
      <c r="H1288" s="3">
        <v>7.5451652093947927E-3</v>
      </c>
      <c r="I1288" s="3">
        <f t="shared" si="40"/>
        <v>7.5451652093947927E-3</v>
      </c>
      <c r="J1288" s="3">
        <f t="shared" si="41"/>
        <v>0</v>
      </c>
    </row>
    <row r="1289" spans="1:10" x14ac:dyDescent="0.25">
      <c r="A1289" s="1">
        <v>35081</v>
      </c>
      <c r="B1289">
        <v>2377.1999500000002</v>
      </c>
      <c r="C1289">
        <v>2377.8000499999998</v>
      </c>
      <c r="D1289">
        <v>2365.8000499999998</v>
      </c>
      <c r="E1289">
        <v>2371.3000499999998</v>
      </c>
      <c r="F1289">
        <v>0</v>
      </c>
      <c r="G1289">
        <v>2371.3000499999998</v>
      </c>
      <c r="H1289" s="3">
        <v>-2.355946920608672E-3</v>
      </c>
      <c r="I1289" s="3">
        <f t="shared" si="40"/>
        <v>-2.355946920608672E-3</v>
      </c>
      <c r="J1289" s="3">
        <f t="shared" si="41"/>
        <v>0</v>
      </c>
    </row>
    <row r="1290" spans="1:10" x14ac:dyDescent="0.25">
      <c r="A1290" s="1">
        <v>35082</v>
      </c>
      <c r="B1290">
        <v>2370.1999500000002</v>
      </c>
      <c r="C1290">
        <v>2381.8998999999999</v>
      </c>
      <c r="D1290">
        <v>2370.1999500000002</v>
      </c>
      <c r="E1290">
        <v>2380.8998999999999</v>
      </c>
      <c r="F1290">
        <v>0</v>
      </c>
      <c r="G1290">
        <v>2380.8998999999999</v>
      </c>
      <c r="H1290" s="3">
        <v>4.0483489215125098E-3</v>
      </c>
      <c r="I1290" s="3">
        <f t="shared" si="40"/>
        <v>4.0483489215125098E-3</v>
      </c>
      <c r="J1290" s="3">
        <f t="shared" si="41"/>
        <v>0</v>
      </c>
    </row>
    <row r="1291" spans="1:10" x14ac:dyDescent="0.25">
      <c r="A1291" s="1">
        <v>35083</v>
      </c>
      <c r="B1291">
        <v>2389.1001000000001</v>
      </c>
      <c r="C1291">
        <v>2404.3998999999999</v>
      </c>
      <c r="D1291">
        <v>2389.1001000000001</v>
      </c>
      <c r="E1291">
        <v>2398.8000499999998</v>
      </c>
      <c r="F1291">
        <v>0</v>
      </c>
      <c r="G1291">
        <v>2398.8000499999998</v>
      </c>
      <c r="H1291" s="3">
        <v>7.5182287167973507E-3</v>
      </c>
      <c r="I1291" s="3">
        <f t="shared" si="40"/>
        <v>7.5182287167973507E-3</v>
      </c>
      <c r="J1291" s="3">
        <f t="shared" si="41"/>
        <v>0</v>
      </c>
    </row>
    <row r="1292" spans="1:10" x14ac:dyDescent="0.25">
      <c r="A1292" s="1">
        <v>35086</v>
      </c>
      <c r="B1292">
        <v>2392.3000499999998</v>
      </c>
      <c r="C1292">
        <v>2399.6999500000002</v>
      </c>
      <c r="D1292">
        <v>2387.3000499999998</v>
      </c>
      <c r="E1292">
        <v>2390.5</v>
      </c>
      <c r="F1292">
        <v>0</v>
      </c>
      <c r="G1292">
        <v>2390.5</v>
      </c>
      <c r="H1292" s="3">
        <v>-3.4600841366498342E-3</v>
      </c>
      <c r="I1292" s="3">
        <f t="shared" si="40"/>
        <v>-3.4600841366498342E-3</v>
      </c>
      <c r="J1292" s="3">
        <f t="shared" si="41"/>
        <v>0</v>
      </c>
    </row>
    <row r="1293" spans="1:10" x14ac:dyDescent="0.25">
      <c r="A1293" s="1">
        <v>35087</v>
      </c>
      <c r="B1293">
        <v>2390</v>
      </c>
      <c r="C1293">
        <v>2390</v>
      </c>
      <c r="D1293">
        <v>2380.5</v>
      </c>
      <c r="E1293">
        <v>2384.5</v>
      </c>
      <c r="F1293">
        <v>0</v>
      </c>
      <c r="G1293">
        <v>2384.5</v>
      </c>
      <c r="H1293" s="3">
        <v>-2.5099351600083664E-3</v>
      </c>
      <c r="I1293" s="3">
        <f t="shared" si="40"/>
        <v>-2.5099351600083664E-3</v>
      </c>
      <c r="J1293" s="3">
        <f t="shared" si="41"/>
        <v>0</v>
      </c>
    </row>
    <row r="1294" spans="1:10" x14ac:dyDescent="0.25">
      <c r="A1294" s="1">
        <v>35088</v>
      </c>
      <c r="B1294">
        <v>2411</v>
      </c>
      <c r="C1294">
        <v>2423.8998999999999</v>
      </c>
      <c r="D1294">
        <v>2411</v>
      </c>
      <c r="E1294">
        <v>2423.1001000000001</v>
      </c>
      <c r="F1294">
        <v>0</v>
      </c>
      <c r="G1294">
        <v>2423.1001000000001</v>
      </c>
      <c r="H1294" s="3">
        <v>1.6187921996225669E-2</v>
      </c>
      <c r="I1294" s="3">
        <f t="shared" si="40"/>
        <v>1.6187921996225669E-2</v>
      </c>
      <c r="J1294" s="3">
        <f t="shared" si="41"/>
        <v>0</v>
      </c>
    </row>
    <row r="1295" spans="1:10" x14ac:dyDescent="0.25">
      <c r="A1295" s="1">
        <v>35089</v>
      </c>
      <c r="B1295">
        <v>2432.5</v>
      </c>
      <c r="C1295">
        <v>2448.8000499999998</v>
      </c>
      <c r="D1295">
        <v>2431.6999500000002</v>
      </c>
      <c r="E1295">
        <v>2443.6999500000002</v>
      </c>
      <c r="F1295">
        <v>0</v>
      </c>
      <c r="G1295">
        <v>2443.6999500000002</v>
      </c>
      <c r="H1295" s="3">
        <v>8.5014440798380792E-3</v>
      </c>
      <c r="I1295" s="3">
        <f t="shared" si="40"/>
        <v>8.5014440798380792E-3</v>
      </c>
      <c r="J1295" s="3">
        <f t="shared" si="41"/>
        <v>0</v>
      </c>
    </row>
    <row r="1296" spans="1:10" x14ac:dyDescent="0.25">
      <c r="A1296" s="1">
        <v>35090</v>
      </c>
      <c r="B1296">
        <v>2437.1999500000002</v>
      </c>
      <c r="C1296">
        <v>2440.8000499999998</v>
      </c>
      <c r="D1296">
        <v>2425.6001000000001</v>
      </c>
      <c r="E1296">
        <v>2432.8998999999999</v>
      </c>
      <c r="F1296">
        <v>0</v>
      </c>
      <c r="G1296">
        <v>2432.8998999999999</v>
      </c>
      <c r="H1296" s="3">
        <v>-4.4195483164781672E-3</v>
      </c>
      <c r="I1296" s="3">
        <f t="shared" si="40"/>
        <v>-4.4195483164781672E-3</v>
      </c>
      <c r="J1296" s="3">
        <f t="shared" si="41"/>
        <v>0</v>
      </c>
    </row>
    <row r="1297" spans="1:10" x14ac:dyDescent="0.25">
      <c r="A1297" s="1">
        <v>35093</v>
      </c>
      <c r="B1297">
        <v>2447.6999500000002</v>
      </c>
      <c r="C1297">
        <v>2450.1001000000001</v>
      </c>
      <c r="D1297">
        <v>2435.1001000000001</v>
      </c>
      <c r="E1297">
        <v>2446.1001000000001</v>
      </c>
      <c r="F1297">
        <v>0</v>
      </c>
      <c r="G1297">
        <v>2446.1001000000001</v>
      </c>
      <c r="H1297" s="3">
        <v>5.4257061706485428E-3</v>
      </c>
      <c r="I1297" s="3">
        <f t="shared" si="40"/>
        <v>5.4257061706485428E-3</v>
      </c>
      <c r="J1297" s="3">
        <f t="shared" si="41"/>
        <v>0</v>
      </c>
    </row>
    <row r="1298" spans="1:10" x14ac:dyDescent="0.25">
      <c r="A1298" s="1">
        <v>35094</v>
      </c>
      <c r="B1298">
        <v>2442.3000499999998</v>
      </c>
      <c r="C1298">
        <v>2445.5</v>
      </c>
      <c r="D1298">
        <v>2429.6999500000002</v>
      </c>
      <c r="E1298">
        <v>2435.8000499999998</v>
      </c>
      <c r="F1298">
        <v>0</v>
      </c>
      <c r="G1298">
        <v>2435.8000499999998</v>
      </c>
      <c r="H1298" s="3">
        <v>-4.2108047826825579E-3</v>
      </c>
      <c r="I1298" s="3">
        <f t="shared" si="40"/>
        <v>-4.2108047826825579E-3</v>
      </c>
      <c r="J1298" s="3">
        <f t="shared" si="41"/>
        <v>0</v>
      </c>
    </row>
    <row r="1299" spans="1:10" x14ac:dyDescent="0.25">
      <c r="A1299" s="1">
        <v>35095</v>
      </c>
      <c r="B1299">
        <v>2462.3998999999999</v>
      </c>
      <c r="C1299">
        <v>2471.6999500000002</v>
      </c>
      <c r="D1299">
        <v>2462.3998999999999</v>
      </c>
      <c r="E1299">
        <v>2470.1001000000001</v>
      </c>
      <c r="F1299">
        <v>0</v>
      </c>
      <c r="G1299">
        <v>2470.1001000000001</v>
      </c>
      <c r="H1299" s="3">
        <v>1.4081636134296116E-2</v>
      </c>
      <c r="I1299" s="3">
        <f t="shared" si="40"/>
        <v>1.4081636134296116E-2</v>
      </c>
      <c r="J1299" s="3">
        <f t="shared" si="41"/>
        <v>0</v>
      </c>
    </row>
    <row r="1300" spans="1:10" x14ac:dyDescent="0.25">
      <c r="A1300" s="1">
        <v>35096</v>
      </c>
      <c r="B1300">
        <v>2472</v>
      </c>
      <c r="C1300">
        <v>2473.1999500000002</v>
      </c>
      <c r="D1300">
        <v>2459.3000499999998</v>
      </c>
      <c r="E1300">
        <v>2459.3000499999998</v>
      </c>
      <c r="F1300">
        <v>0</v>
      </c>
      <c r="G1300">
        <v>2459.3000499999998</v>
      </c>
      <c r="H1300" s="3">
        <v>-4.3723126848180293E-3</v>
      </c>
      <c r="I1300" s="3">
        <f t="shared" si="40"/>
        <v>-4.3723126848180293E-3</v>
      </c>
      <c r="J1300" s="3">
        <f t="shared" si="41"/>
        <v>0</v>
      </c>
    </row>
    <row r="1301" spans="1:10" x14ac:dyDescent="0.25">
      <c r="A1301" s="1">
        <v>35097</v>
      </c>
      <c r="B1301">
        <v>2462.3998999999999</v>
      </c>
      <c r="C1301">
        <v>2463.1001000000001</v>
      </c>
      <c r="D1301">
        <v>2451.6999500000002</v>
      </c>
      <c r="E1301">
        <v>2452.1001000000001</v>
      </c>
      <c r="F1301">
        <v>0</v>
      </c>
      <c r="G1301">
        <v>2452.1001000000001</v>
      </c>
      <c r="H1301" s="3">
        <v>-2.9276419524326513E-3</v>
      </c>
      <c r="I1301" s="3">
        <f t="shared" si="40"/>
        <v>-2.9276419524326513E-3</v>
      </c>
      <c r="J1301" s="3">
        <f t="shared" si="41"/>
        <v>0</v>
      </c>
    </row>
    <row r="1302" spans="1:10" x14ac:dyDescent="0.25">
      <c r="A1302" s="1">
        <v>35100</v>
      </c>
      <c r="B1302">
        <v>2432.1001000000001</v>
      </c>
      <c r="C1302">
        <v>2432.1001000000001</v>
      </c>
      <c r="D1302">
        <v>2415.8000499999998</v>
      </c>
      <c r="E1302">
        <v>2419</v>
      </c>
      <c r="F1302">
        <v>0</v>
      </c>
      <c r="G1302">
        <v>2419</v>
      </c>
      <c r="H1302" s="3">
        <v>-1.3498674054945843E-2</v>
      </c>
      <c r="I1302" s="3">
        <f t="shared" si="40"/>
        <v>-1.3498674054945843E-2</v>
      </c>
      <c r="J1302" s="3">
        <f t="shared" si="41"/>
        <v>0</v>
      </c>
    </row>
    <row r="1303" spans="1:10" x14ac:dyDescent="0.25">
      <c r="A1303" s="1">
        <v>35101</v>
      </c>
      <c r="B1303">
        <v>2424.6001000000001</v>
      </c>
      <c r="C1303">
        <v>2433.1999500000002</v>
      </c>
      <c r="D1303">
        <v>2419.6999500000002</v>
      </c>
      <c r="E1303">
        <v>2428.3000499999998</v>
      </c>
      <c r="F1303">
        <v>0</v>
      </c>
      <c r="G1303">
        <v>2428.3000499999998</v>
      </c>
      <c r="H1303" s="3">
        <v>3.8445845390656587E-3</v>
      </c>
      <c r="I1303" s="3">
        <f t="shared" si="40"/>
        <v>3.8445845390656587E-3</v>
      </c>
      <c r="J1303" s="3">
        <f t="shared" si="41"/>
        <v>0</v>
      </c>
    </row>
    <row r="1304" spans="1:10" x14ac:dyDescent="0.25">
      <c r="A1304" s="1">
        <v>35102</v>
      </c>
      <c r="B1304">
        <v>2442.3998999999999</v>
      </c>
      <c r="C1304">
        <v>2448.1999500000002</v>
      </c>
      <c r="D1304">
        <v>2442.3998999999999</v>
      </c>
      <c r="E1304">
        <v>2446.1999500000002</v>
      </c>
      <c r="F1304">
        <v>0</v>
      </c>
      <c r="G1304">
        <v>2446.1999500000002</v>
      </c>
      <c r="H1304" s="3">
        <v>7.3713707661457835E-3</v>
      </c>
      <c r="I1304" s="3">
        <f t="shared" si="40"/>
        <v>7.3713707661457835E-3</v>
      </c>
      <c r="J1304" s="3">
        <f t="shared" si="41"/>
        <v>0</v>
      </c>
    </row>
    <row r="1305" spans="1:10" x14ac:dyDescent="0.25">
      <c r="A1305" s="1">
        <v>35103</v>
      </c>
      <c r="B1305">
        <v>2439</v>
      </c>
      <c r="C1305">
        <v>2441.1999500000002</v>
      </c>
      <c r="D1305">
        <v>2425</v>
      </c>
      <c r="E1305">
        <v>2430.1999500000002</v>
      </c>
      <c r="F1305">
        <v>0</v>
      </c>
      <c r="G1305">
        <v>2430.1999500000002</v>
      </c>
      <c r="H1305" s="3">
        <v>-6.540757226325673E-3</v>
      </c>
      <c r="I1305" s="3">
        <f t="shared" si="40"/>
        <v>-6.540757226325673E-3</v>
      </c>
      <c r="J1305" s="3">
        <f t="shared" si="41"/>
        <v>0</v>
      </c>
    </row>
    <row r="1306" spans="1:10" x14ac:dyDescent="0.25">
      <c r="A1306" s="1">
        <v>35104</v>
      </c>
      <c r="B1306">
        <v>2418.6999500000002</v>
      </c>
      <c r="C1306">
        <v>2418.6999500000002</v>
      </c>
      <c r="D1306">
        <v>2400.6999500000002</v>
      </c>
      <c r="E1306">
        <v>2411.8998999999999</v>
      </c>
      <c r="F1306">
        <v>0</v>
      </c>
      <c r="G1306">
        <v>2411.8998999999999</v>
      </c>
      <c r="H1306" s="3">
        <v>-7.5302651536966253E-3</v>
      </c>
      <c r="I1306" s="3">
        <f t="shared" si="40"/>
        <v>-7.5302651536966253E-3</v>
      </c>
      <c r="J1306" s="3">
        <f t="shared" si="41"/>
        <v>0</v>
      </c>
    </row>
    <row r="1307" spans="1:10" x14ac:dyDescent="0.25">
      <c r="A1307" s="1">
        <v>35107</v>
      </c>
      <c r="B1307">
        <v>2420.8000499999998</v>
      </c>
      <c r="C1307">
        <v>2432.3998999999999</v>
      </c>
      <c r="D1307">
        <v>2420.8000499999998</v>
      </c>
      <c r="E1307">
        <v>2428.1001000000001</v>
      </c>
      <c r="F1307">
        <v>0</v>
      </c>
      <c r="G1307">
        <v>2428.1001000000001</v>
      </c>
      <c r="H1307" s="3">
        <v>6.7167795811095736E-3</v>
      </c>
      <c r="I1307" s="3">
        <f t="shared" si="40"/>
        <v>6.7167795811095736E-3</v>
      </c>
      <c r="J1307" s="3">
        <f t="shared" si="41"/>
        <v>0</v>
      </c>
    </row>
    <row r="1308" spans="1:10" x14ac:dyDescent="0.25">
      <c r="A1308" s="1">
        <v>35108</v>
      </c>
      <c r="B1308">
        <v>2435.5</v>
      </c>
      <c r="C1308">
        <v>2438.5</v>
      </c>
      <c r="D1308">
        <v>2430.6001000000001</v>
      </c>
      <c r="E1308">
        <v>2433.8998999999999</v>
      </c>
      <c r="F1308">
        <v>0</v>
      </c>
      <c r="G1308">
        <v>2433.8998999999999</v>
      </c>
      <c r="H1308" s="3">
        <v>2.3886165154392842E-3</v>
      </c>
      <c r="I1308" s="3">
        <f t="shared" si="40"/>
        <v>2.3886165154392842E-3</v>
      </c>
      <c r="J1308" s="3">
        <f t="shared" si="41"/>
        <v>0</v>
      </c>
    </row>
    <row r="1309" spans="1:10" x14ac:dyDescent="0.25">
      <c r="A1309" s="1">
        <v>35109</v>
      </c>
      <c r="B1309">
        <v>2428.5</v>
      </c>
      <c r="C1309">
        <v>2431.8000499999998</v>
      </c>
      <c r="D1309">
        <v>2423.3998999999999</v>
      </c>
      <c r="E1309">
        <v>2427.1001000000001</v>
      </c>
      <c r="F1309">
        <v>0</v>
      </c>
      <c r="G1309">
        <v>2427.1001000000001</v>
      </c>
      <c r="H1309" s="3">
        <v>-2.7937878628450487E-3</v>
      </c>
      <c r="I1309" s="3">
        <f t="shared" si="40"/>
        <v>-2.7937878628450487E-3</v>
      </c>
      <c r="J1309" s="3">
        <f t="shared" si="41"/>
        <v>0</v>
      </c>
    </row>
    <row r="1310" spans="1:10" x14ac:dyDescent="0.25">
      <c r="A1310" s="1">
        <v>35110</v>
      </c>
      <c r="B1310">
        <v>2417.6999500000002</v>
      </c>
      <c r="C1310">
        <v>2423</v>
      </c>
      <c r="D1310">
        <v>2412.6999500000002</v>
      </c>
      <c r="E1310">
        <v>2423</v>
      </c>
      <c r="F1310">
        <v>0</v>
      </c>
      <c r="G1310">
        <v>2423</v>
      </c>
      <c r="H1310" s="3">
        <v>-1.6892999180380369E-3</v>
      </c>
      <c r="I1310" s="3">
        <f t="shared" si="40"/>
        <v>-1.6892999180380369E-3</v>
      </c>
      <c r="J1310" s="3">
        <f t="shared" si="41"/>
        <v>0</v>
      </c>
    </row>
    <row r="1311" spans="1:10" x14ac:dyDescent="0.25">
      <c r="A1311" s="1">
        <v>35111</v>
      </c>
      <c r="B1311">
        <v>2425</v>
      </c>
      <c r="C1311">
        <v>2432</v>
      </c>
      <c r="D1311">
        <v>2425</v>
      </c>
      <c r="E1311">
        <v>2429</v>
      </c>
      <c r="F1311">
        <v>0</v>
      </c>
      <c r="G1311">
        <v>2429</v>
      </c>
      <c r="H1311" s="3">
        <v>2.4762690879075525E-3</v>
      </c>
      <c r="I1311" s="3">
        <f t="shared" si="40"/>
        <v>2.4762690879075525E-3</v>
      </c>
      <c r="J1311" s="3">
        <f t="shared" si="41"/>
        <v>0</v>
      </c>
    </row>
    <row r="1312" spans="1:10" x14ac:dyDescent="0.25">
      <c r="A1312" s="1">
        <v>35114</v>
      </c>
      <c r="B1312">
        <v>2404.8000499999998</v>
      </c>
      <c r="C1312">
        <v>2404.8000499999998</v>
      </c>
      <c r="D1312">
        <v>2395.6999500000002</v>
      </c>
      <c r="E1312">
        <v>2398.6001000000001</v>
      </c>
      <c r="F1312">
        <v>0</v>
      </c>
      <c r="G1312">
        <v>2398.6001000000001</v>
      </c>
      <c r="H1312" s="3">
        <v>-1.2515397282832396E-2</v>
      </c>
      <c r="I1312" s="3">
        <f t="shared" si="40"/>
        <v>-1.2515397282832396E-2</v>
      </c>
      <c r="J1312" s="3">
        <f t="shared" si="41"/>
        <v>0</v>
      </c>
    </row>
    <row r="1313" spans="1:10" x14ac:dyDescent="0.25">
      <c r="A1313" s="1">
        <v>35115</v>
      </c>
      <c r="B1313">
        <v>2397.3998999999999</v>
      </c>
      <c r="C1313">
        <v>2397.6001000000001</v>
      </c>
      <c r="D1313">
        <v>2381.1001000000001</v>
      </c>
      <c r="E1313">
        <v>2382.6001000000001</v>
      </c>
      <c r="F1313">
        <v>0</v>
      </c>
      <c r="G1313">
        <v>2382.6001000000001</v>
      </c>
      <c r="H1313" s="3">
        <v>-6.6705575472960242E-3</v>
      </c>
      <c r="I1313" s="3">
        <f t="shared" si="40"/>
        <v>-6.6705575472960242E-3</v>
      </c>
      <c r="J1313" s="3">
        <f t="shared" si="41"/>
        <v>0</v>
      </c>
    </row>
    <row r="1314" spans="1:10" x14ac:dyDescent="0.25">
      <c r="A1314" s="1">
        <v>35116</v>
      </c>
      <c r="B1314">
        <v>2379</v>
      </c>
      <c r="C1314">
        <v>2391.1001000000001</v>
      </c>
      <c r="D1314">
        <v>2375.1001000000001</v>
      </c>
      <c r="E1314">
        <v>2391.1001000000001</v>
      </c>
      <c r="F1314">
        <v>0</v>
      </c>
      <c r="G1314">
        <v>2391.1001000000001</v>
      </c>
      <c r="H1314" s="3">
        <v>3.567531118629601E-3</v>
      </c>
      <c r="I1314" s="3">
        <f t="shared" si="40"/>
        <v>3.567531118629601E-3</v>
      </c>
      <c r="J1314" s="3">
        <f t="shared" si="41"/>
        <v>0</v>
      </c>
    </row>
    <row r="1315" spans="1:10" x14ac:dyDescent="0.25">
      <c r="A1315" s="1">
        <v>35117</v>
      </c>
      <c r="B1315">
        <v>2408.6999500000002</v>
      </c>
      <c r="C1315">
        <v>2423.8998999999999</v>
      </c>
      <c r="D1315">
        <v>2408.6999500000002</v>
      </c>
      <c r="E1315">
        <v>2412</v>
      </c>
      <c r="F1315">
        <v>0</v>
      </c>
      <c r="G1315">
        <v>2412</v>
      </c>
      <c r="H1315" s="3">
        <v>8.7407047492490536E-3</v>
      </c>
      <c r="I1315" s="3">
        <f t="shared" si="40"/>
        <v>8.7407047492490536E-3</v>
      </c>
      <c r="J1315" s="3">
        <f t="shared" si="41"/>
        <v>0</v>
      </c>
    </row>
    <row r="1316" spans="1:10" x14ac:dyDescent="0.25">
      <c r="A1316" s="1">
        <v>35118</v>
      </c>
      <c r="B1316">
        <v>2437.6001000000001</v>
      </c>
      <c r="C1316">
        <v>2453.1001000000001</v>
      </c>
      <c r="D1316">
        <v>2437.6001000000001</v>
      </c>
      <c r="E1316">
        <v>2451.8000499999998</v>
      </c>
      <c r="F1316">
        <v>0</v>
      </c>
      <c r="G1316">
        <v>2451.8000499999998</v>
      </c>
      <c r="H1316" s="3">
        <v>1.650084991708119E-2</v>
      </c>
      <c r="I1316" s="3">
        <f t="shared" si="40"/>
        <v>1.650084991708119E-2</v>
      </c>
      <c r="J1316" s="3">
        <f t="shared" si="41"/>
        <v>0</v>
      </c>
    </row>
    <row r="1317" spans="1:10" x14ac:dyDescent="0.25">
      <c r="A1317" s="1">
        <v>35121</v>
      </c>
      <c r="B1317">
        <v>2448.3000499999998</v>
      </c>
      <c r="C1317">
        <v>2454.1999500000002</v>
      </c>
      <c r="D1317">
        <v>2441</v>
      </c>
      <c r="E1317">
        <v>2442.3000499999998</v>
      </c>
      <c r="F1317">
        <v>0</v>
      </c>
      <c r="G1317">
        <v>2442.3000499999998</v>
      </c>
      <c r="H1317" s="3">
        <v>-3.8747042198649115E-3</v>
      </c>
      <c r="I1317" s="3">
        <f t="shared" si="40"/>
        <v>-3.8747042198649115E-3</v>
      </c>
      <c r="J1317" s="3">
        <f t="shared" si="41"/>
        <v>0</v>
      </c>
    </row>
    <row r="1318" spans="1:10" x14ac:dyDescent="0.25">
      <c r="A1318" s="1">
        <v>35122</v>
      </c>
      <c r="B1318">
        <v>2436.8000499999998</v>
      </c>
      <c r="C1318">
        <v>2446.6999500000002</v>
      </c>
      <c r="D1318">
        <v>2434.3998999999999</v>
      </c>
      <c r="E1318">
        <v>2444.8998999999999</v>
      </c>
      <c r="F1318">
        <v>0</v>
      </c>
      <c r="G1318">
        <v>2444.8998999999999</v>
      </c>
      <c r="H1318" s="3">
        <v>1.0645088428017108E-3</v>
      </c>
      <c r="I1318" s="3">
        <f t="shared" si="40"/>
        <v>1.0645088428017108E-3</v>
      </c>
      <c r="J1318" s="3">
        <f t="shared" si="41"/>
        <v>0</v>
      </c>
    </row>
    <row r="1319" spans="1:10" x14ac:dyDescent="0.25">
      <c r="A1319" s="1">
        <v>35123</v>
      </c>
      <c r="B1319">
        <v>2463.3000499999998</v>
      </c>
      <c r="C1319">
        <v>2473.8998999999999</v>
      </c>
      <c r="D1319">
        <v>2463.3000499999998</v>
      </c>
      <c r="E1319">
        <v>2472.5</v>
      </c>
      <c r="F1319">
        <v>0</v>
      </c>
      <c r="G1319">
        <v>2472.5</v>
      </c>
      <c r="H1319" s="3">
        <v>1.1288846631307936E-2</v>
      </c>
      <c r="I1319" s="3">
        <f t="shared" si="40"/>
        <v>1.1288846631307936E-2</v>
      </c>
      <c r="J1319" s="3">
        <f t="shared" si="41"/>
        <v>0</v>
      </c>
    </row>
    <row r="1320" spans="1:10" x14ac:dyDescent="0.25">
      <c r="A1320" s="1">
        <v>35124</v>
      </c>
      <c r="B1320">
        <v>2480.8998999999999</v>
      </c>
      <c r="C1320">
        <v>2484.5</v>
      </c>
      <c r="D1320">
        <v>2471.8998999999999</v>
      </c>
      <c r="E1320">
        <v>2473.6001000000001</v>
      </c>
      <c r="F1320">
        <v>0</v>
      </c>
      <c r="G1320">
        <v>2473.6001000000001</v>
      </c>
      <c r="H1320" s="3">
        <v>4.449342770475678E-4</v>
      </c>
      <c r="I1320" s="3">
        <f t="shared" si="40"/>
        <v>4.449342770475678E-4</v>
      </c>
      <c r="J1320" s="3">
        <f t="shared" si="41"/>
        <v>0</v>
      </c>
    </row>
    <row r="1321" spans="1:10" x14ac:dyDescent="0.25">
      <c r="A1321" s="1">
        <v>35125</v>
      </c>
      <c r="B1321">
        <v>2494.6999500000002</v>
      </c>
      <c r="C1321">
        <v>2501.1999500000002</v>
      </c>
      <c r="D1321">
        <v>2487</v>
      </c>
      <c r="E1321">
        <v>2501.1999500000002</v>
      </c>
      <c r="F1321">
        <v>0</v>
      </c>
      <c r="G1321">
        <v>2501.1999500000002</v>
      </c>
      <c r="H1321" s="3">
        <v>1.1157765557981689E-2</v>
      </c>
      <c r="I1321" s="3">
        <f t="shared" si="40"/>
        <v>1.1157765557981689E-2</v>
      </c>
      <c r="J1321" s="3">
        <f t="shared" si="41"/>
        <v>0</v>
      </c>
    </row>
    <row r="1322" spans="1:10" x14ac:dyDescent="0.25">
      <c r="A1322" s="1">
        <v>35128</v>
      </c>
      <c r="B1322">
        <v>2494.1001000000001</v>
      </c>
      <c r="C1322">
        <v>2497.1001000000001</v>
      </c>
      <c r="D1322">
        <v>2485.8000499999998</v>
      </c>
      <c r="E1322">
        <v>2488</v>
      </c>
      <c r="F1322">
        <v>0</v>
      </c>
      <c r="G1322">
        <v>2488</v>
      </c>
      <c r="H1322" s="3">
        <v>-5.277446931022116E-3</v>
      </c>
      <c r="I1322" s="3">
        <f t="shared" si="40"/>
        <v>-5.277446931022116E-3</v>
      </c>
      <c r="J1322" s="3">
        <f t="shared" si="41"/>
        <v>0</v>
      </c>
    </row>
    <row r="1323" spans="1:10" x14ac:dyDescent="0.25">
      <c r="A1323" s="1">
        <v>35129</v>
      </c>
      <c r="B1323">
        <v>2496.5</v>
      </c>
      <c r="C1323">
        <v>2502.3998999999999</v>
      </c>
      <c r="D1323">
        <v>2478.1001000000001</v>
      </c>
      <c r="E1323">
        <v>2479</v>
      </c>
      <c r="F1323">
        <v>0</v>
      </c>
      <c r="G1323">
        <v>2479</v>
      </c>
      <c r="H1323" s="3">
        <v>-3.6173633440514468E-3</v>
      </c>
      <c r="I1323" s="3">
        <f t="shared" si="40"/>
        <v>-3.6173633440514468E-3</v>
      </c>
      <c r="J1323" s="3">
        <f t="shared" si="41"/>
        <v>0</v>
      </c>
    </row>
    <row r="1324" spans="1:10" x14ac:dyDescent="0.25">
      <c r="A1324" s="1">
        <v>35130</v>
      </c>
      <c r="B1324">
        <v>2474.1999500000002</v>
      </c>
      <c r="C1324">
        <v>2474.1999500000002</v>
      </c>
      <c r="D1324">
        <v>2464.3000499999998</v>
      </c>
      <c r="E1324">
        <v>2466</v>
      </c>
      <c r="F1324">
        <v>0</v>
      </c>
      <c r="G1324">
        <v>2466</v>
      </c>
      <c r="H1324" s="3">
        <v>-5.2440500201694235E-3</v>
      </c>
      <c r="I1324" s="3">
        <f t="shared" si="40"/>
        <v>-5.2440500201694235E-3</v>
      </c>
      <c r="J1324" s="3">
        <f t="shared" si="41"/>
        <v>0</v>
      </c>
    </row>
    <row r="1325" spans="1:10" x14ac:dyDescent="0.25">
      <c r="A1325" s="1">
        <v>35131</v>
      </c>
      <c r="B1325">
        <v>2479.5</v>
      </c>
      <c r="C1325">
        <v>2483.8000499999998</v>
      </c>
      <c r="D1325">
        <v>2478</v>
      </c>
      <c r="E1325">
        <v>2480.8998999999999</v>
      </c>
      <c r="F1325">
        <v>0</v>
      </c>
      <c r="G1325">
        <v>2480.8998999999999</v>
      </c>
      <c r="H1325" s="3">
        <v>6.0421330089212846E-3</v>
      </c>
      <c r="I1325" s="3">
        <f t="shared" si="40"/>
        <v>6.0421330089212846E-3</v>
      </c>
      <c r="J1325" s="3">
        <f t="shared" si="41"/>
        <v>0</v>
      </c>
    </row>
    <row r="1326" spans="1:10" x14ac:dyDescent="0.25">
      <c r="A1326" s="1">
        <v>35132</v>
      </c>
      <c r="B1326">
        <v>2478.5</v>
      </c>
      <c r="C1326">
        <v>2478.5</v>
      </c>
      <c r="D1326">
        <v>2457.3000499999998</v>
      </c>
      <c r="E1326">
        <v>2469.1001000000001</v>
      </c>
      <c r="F1326">
        <v>0</v>
      </c>
      <c r="G1326">
        <v>2469.1001000000001</v>
      </c>
      <c r="H1326" s="3">
        <v>-4.7562580013807802E-3</v>
      </c>
      <c r="I1326" s="3">
        <f t="shared" si="40"/>
        <v>-4.7562580013807802E-3</v>
      </c>
      <c r="J1326" s="3">
        <f t="shared" si="41"/>
        <v>0</v>
      </c>
    </row>
    <row r="1327" spans="1:10" x14ac:dyDescent="0.25">
      <c r="A1327" s="1">
        <v>35135</v>
      </c>
      <c r="B1327">
        <v>2427.5</v>
      </c>
      <c r="C1327">
        <v>2427.5</v>
      </c>
      <c r="D1327">
        <v>2400.5</v>
      </c>
      <c r="E1327">
        <v>2407.8000499999998</v>
      </c>
      <c r="F1327">
        <v>0</v>
      </c>
      <c r="G1327">
        <v>2407.8000499999998</v>
      </c>
      <c r="H1327" s="3">
        <v>-2.4826879234260402E-2</v>
      </c>
      <c r="I1327" s="3">
        <f t="shared" si="40"/>
        <v>-2.4826879234260402E-2</v>
      </c>
      <c r="J1327" s="3">
        <f t="shared" si="41"/>
        <v>0</v>
      </c>
    </row>
    <row r="1328" spans="1:10" x14ac:dyDescent="0.25">
      <c r="A1328" s="1">
        <v>35136</v>
      </c>
      <c r="B1328">
        <v>2426.8000499999998</v>
      </c>
      <c r="C1328">
        <v>2445.8000499999998</v>
      </c>
      <c r="D1328">
        <v>2426.8000499999998</v>
      </c>
      <c r="E1328">
        <v>2436</v>
      </c>
      <c r="F1328">
        <v>0</v>
      </c>
      <c r="G1328">
        <v>2436</v>
      </c>
      <c r="H1328" s="3">
        <v>1.1711915198274116E-2</v>
      </c>
      <c r="I1328" s="3">
        <f t="shared" si="40"/>
        <v>1.1711915198274116E-2</v>
      </c>
      <c r="J1328" s="3">
        <f t="shared" si="41"/>
        <v>0</v>
      </c>
    </row>
    <row r="1329" spans="1:10" x14ac:dyDescent="0.25">
      <c r="A1329" s="1">
        <v>35137</v>
      </c>
      <c r="B1329">
        <v>2430</v>
      </c>
      <c r="C1329">
        <v>2432.1001000000001</v>
      </c>
      <c r="D1329">
        <v>2417.1001000000001</v>
      </c>
      <c r="E1329">
        <v>2426.3998999999999</v>
      </c>
      <c r="F1329">
        <v>0</v>
      </c>
      <c r="G1329">
        <v>2426.3998999999999</v>
      </c>
      <c r="H1329" s="3">
        <v>-3.9409277504105543E-3</v>
      </c>
      <c r="I1329" s="3">
        <f t="shared" si="40"/>
        <v>-3.9409277504105543E-3</v>
      </c>
      <c r="J1329" s="3">
        <f t="shared" si="41"/>
        <v>0</v>
      </c>
    </row>
    <row r="1330" spans="1:10" x14ac:dyDescent="0.25">
      <c r="A1330" s="1">
        <v>35138</v>
      </c>
      <c r="B1330">
        <v>2430.3000499999998</v>
      </c>
      <c r="C1330">
        <v>2432.6999500000002</v>
      </c>
      <c r="D1330">
        <v>2424.1001000000001</v>
      </c>
      <c r="E1330">
        <v>2426.5</v>
      </c>
      <c r="F1330">
        <v>0</v>
      </c>
      <c r="G1330">
        <v>2426.5</v>
      </c>
      <c r="H1330" s="3">
        <v>4.1254535165498202E-5</v>
      </c>
      <c r="I1330" s="3">
        <f t="shared" si="40"/>
        <v>4.1254535165498202E-5</v>
      </c>
      <c r="J1330" s="3">
        <f t="shared" si="41"/>
        <v>0</v>
      </c>
    </row>
    <row r="1331" spans="1:10" x14ac:dyDescent="0.25">
      <c r="A1331" s="1">
        <v>35139</v>
      </c>
      <c r="B1331">
        <v>2450.5</v>
      </c>
      <c r="C1331">
        <v>2471</v>
      </c>
      <c r="D1331">
        <v>2450.5</v>
      </c>
      <c r="E1331">
        <v>2458.1999500000002</v>
      </c>
      <c r="F1331">
        <v>0</v>
      </c>
      <c r="G1331">
        <v>2458.1999500000002</v>
      </c>
      <c r="H1331" s="3">
        <v>1.3064063465897453E-2</v>
      </c>
      <c r="I1331" s="3">
        <f t="shared" si="40"/>
        <v>1.3064063465897453E-2</v>
      </c>
      <c r="J1331" s="3">
        <f t="shared" si="41"/>
        <v>0</v>
      </c>
    </row>
    <row r="1332" spans="1:10" x14ac:dyDescent="0.25">
      <c r="A1332" s="1">
        <v>35142</v>
      </c>
      <c r="B1332">
        <v>2452.3000499999998</v>
      </c>
      <c r="C1332">
        <v>2467.6001000000001</v>
      </c>
      <c r="D1332">
        <v>2449.8000499999998</v>
      </c>
      <c r="E1332">
        <v>2463.1999500000002</v>
      </c>
      <c r="F1332">
        <v>0</v>
      </c>
      <c r="G1332">
        <v>2463.1999500000002</v>
      </c>
      <c r="H1332" s="3">
        <v>2.0340086655684783E-3</v>
      </c>
      <c r="I1332" s="3">
        <f t="shared" si="40"/>
        <v>2.0340086655684783E-3</v>
      </c>
      <c r="J1332" s="3">
        <f t="shared" si="41"/>
        <v>0</v>
      </c>
    </row>
    <row r="1333" spans="1:10" x14ac:dyDescent="0.25">
      <c r="A1333" s="1">
        <v>35143</v>
      </c>
      <c r="B1333">
        <v>2488.5</v>
      </c>
      <c r="C1333">
        <v>2494.3000499999998</v>
      </c>
      <c r="D1333">
        <v>2486.6999500000002</v>
      </c>
      <c r="E1333">
        <v>2493.3000499999998</v>
      </c>
      <c r="F1333">
        <v>0</v>
      </c>
      <c r="G1333">
        <v>2493.3000499999998</v>
      </c>
      <c r="H1333" s="3">
        <v>1.221991742895239E-2</v>
      </c>
      <c r="I1333" s="3">
        <f t="shared" si="40"/>
        <v>1.221991742895239E-2</v>
      </c>
      <c r="J1333" s="3">
        <f t="shared" si="41"/>
        <v>0</v>
      </c>
    </row>
    <row r="1334" spans="1:10" x14ac:dyDescent="0.25">
      <c r="A1334" s="1">
        <v>35144</v>
      </c>
      <c r="B1334">
        <v>2485.3998999999999</v>
      </c>
      <c r="C1334">
        <v>2490.5</v>
      </c>
      <c r="D1334">
        <v>2478.6999500000002</v>
      </c>
      <c r="E1334">
        <v>2485.8998999999999</v>
      </c>
      <c r="F1334">
        <v>0</v>
      </c>
      <c r="G1334">
        <v>2485.8998999999999</v>
      </c>
      <c r="H1334" s="3">
        <v>-2.9680142187459308E-3</v>
      </c>
      <c r="I1334" s="3">
        <f t="shared" si="40"/>
        <v>-2.9680142187459308E-3</v>
      </c>
      <c r="J1334" s="3">
        <f t="shared" si="41"/>
        <v>0</v>
      </c>
    </row>
    <row r="1335" spans="1:10" x14ac:dyDescent="0.25">
      <c r="A1335" s="1">
        <v>35145</v>
      </c>
      <c r="B1335">
        <v>2498.3000499999998</v>
      </c>
      <c r="C1335">
        <v>2504.1999500000002</v>
      </c>
      <c r="D1335">
        <v>2492.1999500000002</v>
      </c>
      <c r="E1335">
        <v>2504.1001000000001</v>
      </c>
      <c r="F1335">
        <v>0</v>
      </c>
      <c r="G1335">
        <v>2504.1001000000001</v>
      </c>
      <c r="H1335" s="3">
        <v>7.3213728356480582E-3</v>
      </c>
      <c r="I1335" s="3">
        <f t="shared" si="40"/>
        <v>7.3213728356480582E-3</v>
      </c>
      <c r="J1335" s="3">
        <f t="shared" si="41"/>
        <v>0</v>
      </c>
    </row>
    <row r="1336" spans="1:10" x14ac:dyDescent="0.25">
      <c r="A1336" s="1">
        <v>35146</v>
      </c>
      <c r="B1336">
        <v>2498.8998999999999</v>
      </c>
      <c r="C1336">
        <v>2509.3998999999999</v>
      </c>
      <c r="D1336">
        <v>2496</v>
      </c>
      <c r="E1336">
        <v>2504.1999500000002</v>
      </c>
      <c r="F1336">
        <v>0</v>
      </c>
      <c r="G1336">
        <v>2504.1999500000002</v>
      </c>
      <c r="H1336" s="3">
        <v>3.9874604054390795E-5</v>
      </c>
      <c r="I1336" s="3">
        <f t="shared" si="40"/>
        <v>3.9874604054390795E-5</v>
      </c>
      <c r="J1336" s="3">
        <f t="shared" si="41"/>
        <v>0</v>
      </c>
    </row>
    <row r="1337" spans="1:10" x14ac:dyDescent="0.25">
      <c r="A1337" s="1">
        <v>35149</v>
      </c>
      <c r="B1337">
        <v>2504.6999500000002</v>
      </c>
      <c r="C1337">
        <v>2510.3000499999998</v>
      </c>
      <c r="D1337">
        <v>2500.6001000000001</v>
      </c>
      <c r="E1337">
        <v>2510.3000499999998</v>
      </c>
      <c r="F1337">
        <v>0</v>
      </c>
      <c r="G1337">
        <v>2510.3000499999998</v>
      </c>
      <c r="H1337" s="3">
        <v>2.4359476566556343E-3</v>
      </c>
      <c r="I1337" s="3">
        <f t="shared" si="40"/>
        <v>2.4359476566556343E-3</v>
      </c>
      <c r="J1337" s="3">
        <f t="shared" si="41"/>
        <v>0</v>
      </c>
    </row>
    <row r="1338" spans="1:10" x14ac:dyDescent="0.25">
      <c r="A1338" s="1">
        <v>35150</v>
      </c>
      <c r="B1338">
        <v>2508.3000499999998</v>
      </c>
      <c r="C1338">
        <v>2513.5</v>
      </c>
      <c r="D1338">
        <v>2496.6001000000001</v>
      </c>
      <c r="E1338">
        <v>2499.3000499999998</v>
      </c>
      <c r="F1338">
        <v>0</v>
      </c>
      <c r="G1338">
        <v>2499.3000499999998</v>
      </c>
      <c r="H1338" s="3">
        <v>-4.3819462936313131E-3</v>
      </c>
      <c r="I1338" s="3">
        <f t="shared" si="40"/>
        <v>-4.3819462936313131E-3</v>
      </c>
      <c r="J1338" s="3">
        <f t="shared" si="41"/>
        <v>0</v>
      </c>
    </row>
    <row r="1339" spans="1:10" x14ac:dyDescent="0.25">
      <c r="A1339" s="1">
        <v>35151</v>
      </c>
      <c r="B1339">
        <v>2519.6999500000002</v>
      </c>
      <c r="C1339">
        <v>2526.3000499999998</v>
      </c>
      <c r="D1339">
        <v>2516.3000499999998</v>
      </c>
      <c r="E1339">
        <v>2525.3998999999999</v>
      </c>
      <c r="F1339">
        <v>0</v>
      </c>
      <c r="G1339">
        <v>2525.3998999999999</v>
      </c>
      <c r="H1339" s="3">
        <v>1.044286379300479E-2</v>
      </c>
      <c r="I1339" s="3">
        <f t="shared" si="40"/>
        <v>1.044286379300479E-2</v>
      </c>
      <c r="J1339" s="3">
        <f t="shared" si="41"/>
        <v>0</v>
      </c>
    </row>
    <row r="1340" spans="1:10" x14ac:dyDescent="0.25">
      <c r="A1340" s="1">
        <v>35152</v>
      </c>
      <c r="B1340">
        <v>2523.5</v>
      </c>
      <c r="C1340">
        <v>2523.5</v>
      </c>
      <c r="D1340">
        <v>2503.5</v>
      </c>
      <c r="E1340">
        <v>2508.3998999999999</v>
      </c>
      <c r="F1340">
        <v>0</v>
      </c>
      <c r="G1340">
        <v>2508.3998999999999</v>
      </c>
      <c r="H1340" s="3">
        <v>-6.7316071407146254E-3</v>
      </c>
      <c r="I1340" s="3">
        <f t="shared" si="40"/>
        <v>-6.7316071407146254E-3</v>
      </c>
      <c r="J1340" s="3">
        <f t="shared" si="41"/>
        <v>0</v>
      </c>
    </row>
    <row r="1341" spans="1:10" x14ac:dyDescent="0.25">
      <c r="A1341" s="1">
        <v>35153</v>
      </c>
      <c r="B1341">
        <v>2500.6999500000002</v>
      </c>
      <c r="C1341">
        <v>2500.6999500000002</v>
      </c>
      <c r="D1341">
        <v>2476.6001000000001</v>
      </c>
      <c r="E1341">
        <v>2485.8998999999999</v>
      </c>
      <c r="F1341">
        <v>0</v>
      </c>
      <c r="G1341">
        <v>2485.8998999999999</v>
      </c>
      <c r="H1341" s="3">
        <v>-8.9698616237387039E-3</v>
      </c>
      <c r="I1341" s="3">
        <f t="shared" si="40"/>
        <v>-8.9698616237387039E-3</v>
      </c>
      <c r="J1341" s="3">
        <f t="shared" si="41"/>
        <v>0</v>
      </c>
    </row>
    <row r="1342" spans="1:10" x14ac:dyDescent="0.25">
      <c r="A1342" s="1">
        <v>35156</v>
      </c>
      <c r="B1342">
        <v>2495.3998999999999</v>
      </c>
      <c r="C1342">
        <v>2499.3998999999999</v>
      </c>
      <c r="D1342">
        <v>2487.3998999999999</v>
      </c>
      <c r="E1342">
        <v>2489.1001000000001</v>
      </c>
      <c r="F1342">
        <v>0</v>
      </c>
      <c r="G1342">
        <v>2489.1001000000001</v>
      </c>
      <c r="H1342" s="3">
        <v>1.2873406527753684E-3</v>
      </c>
      <c r="I1342" s="3">
        <f t="shared" si="40"/>
        <v>1.2873406527753684E-3</v>
      </c>
      <c r="J1342" s="3">
        <f t="shared" si="41"/>
        <v>0</v>
      </c>
    </row>
    <row r="1343" spans="1:10" x14ac:dyDescent="0.25">
      <c r="A1343" s="1">
        <v>35157</v>
      </c>
      <c r="B1343">
        <v>2491.5</v>
      </c>
      <c r="C1343">
        <v>2501.1999500000002</v>
      </c>
      <c r="D1343">
        <v>2490.8998999999999</v>
      </c>
      <c r="E1343">
        <v>2501.1999500000002</v>
      </c>
      <c r="F1343">
        <v>0</v>
      </c>
      <c r="G1343">
        <v>2501.1999500000002</v>
      </c>
      <c r="H1343" s="3">
        <v>4.8611343513264328E-3</v>
      </c>
      <c r="I1343" s="3">
        <f t="shared" si="40"/>
        <v>4.8611343513264328E-3</v>
      </c>
      <c r="J1343" s="3">
        <f t="shared" si="41"/>
        <v>0</v>
      </c>
    </row>
    <row r="1344" spans="1:10" x14ac:dyDescent="0.25">
      <c r="A1344" s="1">
        <v>35158</v>
      </c>
      <c r="B1344">
        <v>2499.6999500000002</v>
      </c>
      <c r="C1344">
        <v>2500.8000499999998</v>
      </c>
      <c r="D1344">
        <v>2490.6001000000001</v>
      </c>
      <c r="E1344">
        <v>2494.3998999999999</v>
      </c>
      <c r="F1344">
        <v>0</v>
      </c>
      <c r="G1344">
        <v>2494.3998999999999</v>
      </c>
      <c r="H1344" s="3">
        <v>-2.7187150711402673E-3</v>
      </c>
      <c r="I1344" s="3">
        <f t="shared" si="40"/>
        <v>-2.7187150711402673E-3</v>
      </c>
      <c r="J1344" s="3">
        <f t="shared" si="41"/>
        <v>0</v>
      </c>
    </row>
    <row r="1345" spans="1:10" x14ac:dyDescent="0.25">
      <c r="A1345" s="1">
        <v>35159</v>
      </c>
      <c r="B1345">
        <v>2494.3998999999999</v>
      </c>
      <c r="C1345">
        <v>2503.3998999999999</v>
      </c>
      <c r="D1345">
        <v>2492.6001000000001</v>
      </c>
      <c r="E1345">
        <v>2495.1999500000002</v>
      </c>
      <c r="F1345">
        <v>0</v>
      </c>
      <c r="G1345">
        <v>2495.1999500000002</v>
      </c>
      <c r="H1345" s="3">
        <v>3.207384669957223E-4</v>
      </c>
      <c r="I1345" s="3">
        <f t="shared" si="40"/>
        <v>3.207384669957223E-4</v>
      </c>
      <c r="J1345" s="3">
        <f t="shared" si="41"/>
        <v>0</v>
      </c>
    </row>
    <row r="1346" spans="1:10" x14ac:dyDescent="0.25">
      <c r="A1346" s="1">
        <v>35164</v>
      </c>
      <c r="B1346">
        <v>2490</v>
      </c>
      <c r="C1346">
        <v>2503.6001000000001</v>
      </c>
      <c r="D1346">
        <v>2487.1001000000001</v>
      </c>
      <c r="E1346">
        <v>2503.3000499999998</v>
      </c>
      <c r="F1346">
        <v>0</v>
      </c>
      <c r="G1346">
        <v>2503.3000499999998</v>
      </c>
      <c r="H1346" s="3">
        <v>3.2462729089104288E-3</v>
      </c>
      <c r="I1346" s="3">
        <f t="shared" si="40"/>
        <v>3.2462729089104288E-3</v>
      </c>
      <c r="J1346" s="3">
        <f t="shared" si="41"/>
        <v>0</v>
      </c>
    </row>
    <row r="1347" spans="1:10" x14ac:dyDescent="0.25">
      <c r="A1347" s="1">
        <v>35165</v>
      </c>
      <c r="B1347">
        <v>2515.1999500000002</v>
      </c>
      <c r="C1347">
        <v>2530.8000499999998</v>
      </c>
      <c r="D1347">
        <v>2515.1999500000002</v>
      </c>
      <c r="E1347">
        <v>2530</v>
      </c>
      <c r="F1347">
        <v>0</v>
      </c>
      <c r="G1347">
        <v>2530</v>
      </c>
      <c r="H1347" s="3">
        <v>1.0665900797629182E-2</v>
      </c>
      <c r="I1347" s="3">
        <f t="shared" si="40"/>
        <v>1.0665900797629182E-2</v>
      </c>
      <c r="J1347" s="3">
        <f t="shared" si="41"/>
        <v>0</v>
      </c>
    </row>
    <row r="1348" spans="1:10" x14ac:dyDescent="0.25">
      <c r="A1348" s="1">
        <v>35166</v>
      </c>
      <c r="B1348">
        <v>2517.3998999999999</v>
      </c>
      <c r="C1348">
        <v>2517.3998999999999</v>
      </c>
      <c r="D1348">
        <v>2506</v>
      </c>
      <c r="E1348">
        <v>2509.6999500000002</v>
      </c>
      <c r="F1348">
        <v>0</v>
      </c>
      <c r="G1348">
        <v>2509.6999500000002</v>
      </c>
      <c r="H1348" s="3">
        <v>-8.0237351778655441E-3</v>
      </c>
      <c r="I1348" s="3">
        <f t="shared" ref="I1348:I1411" si="42">(G1348-G1347)/G1347</f>
        <v>-8.0237351778655441E-3</v>
      </c>
      <c r="J1348" s="3">
        <f t="shared" ref="J1348:J1411" si="43">I1348-H1348</f>
        <v>0</v>
      </c>
    </row>
    <row r="1349" spans="1:10" x14ac:dyDescent="0.25">
      <c r="A1349" s="1">
        <v>35167</v>
      </c>
      <c r="B1349">
        <v>2513.6999500000002</v>
      </c>
      <c r="C1349">
        <v>2522</v>
      </c>
      <c r="D1349">
        <v>2507.5</v>
      </c>
      <c r="E1349">
        <v>2511.8000499999998</v>
      </c>
      <c r="F1349">
        <v>0</v>
      </c>
      <c r="G1349">
        <v>2511.8000499999998</v>
      </c>
      <c r="H1349" s="3">
        <v>8.3679325889122981E-4</v>
      </c>
      <c r="I1349" s="3">
        <f t="shared" si="42"/>
        <v>8.3679325889122981E-4</v>
      </c>
      <c r="J1349" s="3">
        <f t="shared" si="43"/>
        <v>0</v>
      </c>
    </row>
    <row r="1350" spans="1:10" x14ac:dyDescent="0.25">
      <c r="A1350" s="1">
        <v>35170</v>
      </c>
      <c r="B1350">
        <v>2536.1999500000002</v>
      </c>
      <c r="C1350">
        <v>2547.6999500000002</v>
      </c>
      <c r="D1350">
        <v>2536.1999500000002</v>
      </c>
      <c r="E1350">
        <v>2545.8998999999999</v>
      </c>
      <c r="F1350">
        <v>0</v>
      </c>
      <c r="G1350">
        <v>2545.8998999999999</v>
      </c>
      <c r="H1350" s="3">
        <v>1.3575861661440791E-2</v>
      </c>
      <c r="I1350" s="3">
        <f t="shared" si="42"/>
        <v>1.3575861661440791E-2</v>
      </c>
      <c r="J1350" s="3">
        <f t="shared" si="43"/>
        <v>0</v>
      </c>
    </row>
    <row r="1351" spans="1:10" x14ac:dyDescent="0.25">
      <c r="A1351" s="1">
        <v>35171</v>
      </c>
      <c r="B1351">
        <v>2541.3000499999998</v>
      </c>
      <c r="C1351">
        <v>2542.1999500000002</v>
      </c>
      <c r="D1351">
        <v>2532.6999500000002</v>
      </c>
      <c r="E1351">
        <v>2538.3998999999999</v>
      </c>
      <c r="F1351">
        <v>0</v>
      </c>
      <c r="G1351">
        <v>2538.3998999999999</v>
      </c>
      <c r="H1351" s="3">
        <v>-2.9459131523592113E-3</v>
      </c>
      <c r="I1351" s="3">
        <f t="shared" si="42"/>
        <v>-2.9459131523592113E-3</v>
      </c>
      <c r="J1351" s="3">
        <f t="shared" si="43"/>
        <v>0</v>
      </c>
    </row>
    <row r="1352" spans="1:10" x14ac:dyDescent="0.25">
      <c r="A1352" s="1">
        <v>35172</v>
      </c>
      <c r="B1352">
        <v>2533.3000499999998</v>
      </c>
      <c r="C1352">
        <v>2539.6001000000001</v>
      </c>
      <c r="D1352">
        <v>2522.5</v>
      </c>
      <c r="E1352">
        <v>2524.1999500000002</v>
      </c>
      <c r="F1352">
        <v>0</v>
      </c>
      <c r="G1352">
        <v>2524.1999500000002</v>
      </c>
      <c r="H1352" s="3">
        <v>-5.5940555308088835E-3</v>
      </c>
      <c r="I1352" s="3">
        <f t="shared" si="42"/>
        <v>-5.5940555308088835E-3</v>
      </c>
      <c r="J1352" s="3">
        <f t="shared" si="43"/>
        <v>0</v>
      </c>
    </row>
    <row r="1353" spans="1:10" x14ac:dyDescent="0.25">
      <c r="A1353" s="1">
        <v>35173</v>
      </c>
      <c r="B1353">
        <v>2522.1001000000001</v>
      </c>
      <c r="C1353">
        <v>2536.3000499999998</v>
      </c>
      <c r="D1353">
        <v>2519.1001000000001</v>
      </c>
      <c r="E1353">
        <v>2535.5</v>
      </c>
      <c r="F1353">
        <v>0</v>
      </c>
      <c r="G1353">
        <v>2535.5</v>
      </c>
      <c r="H1353" s="3">
        <v>4.4766857712677747E-3</v>
      </c>
      <c r="I1353" s="3">
        <f t="shared" si="42"/>
        <v>4.4766857712677747E-3</v>
      </c>
      <c r="J1353" s="3">
        <f t="shared" si="43"/>
        <v>0</v>
      </c>
    </row>
    <row r="1354" spans="1:10" x14ac:dyDescent="0.25">
      <c r="A1354" s="1">
        <v>35174</v>
      </c>
      <c r="B1354">
        <v>2522.3998999999999</v>
      </c>
      <c r="C1354">
        <v>2538.6001000000001</v>
      </c>
      <c r="D1354">
        <v>2521.5</v>
      </c>
      <c r="E1354">
        <v>2536.5</v>
      </c>
      <c r="F1354">
        <v>0</v>
      </c>
      <c r="G1354">
        <v>2536.5</v>
      </c>
      <c r="H1354" s="3">
        <v>3.9439952672056796E-4</v>
      </c>
      <c r="I1354" s="3">
        <f t="shared" si="42"/>
        <v>3.9439952672056796E-4</v>
      </c>
      <c r="J1354" s="3">
        <f t="shared" si="43"/>
        <v>0</v>
      </c>
    </row>
    <row r="1355" spans="1:10" x14ac:dyDescent="0.25">
      <c r="A1355" s="1">
        <v>35177</v>
      </c>
      <c r="B1355">
        <v>2550.1999500000002</v>
      </c>
      <c r="C1355">
        <v>2551.3998999999999</v>
      </c>
      <c r="D1355">
        <v>2542.5</v>
      </c>
      <c r="E1355">
        <v>2545.8998999999999</v>
      </c>
      <c r="F1355">
        <v>0</v>
      </c>
      <c r="G1355">
        <v>2545.8998999999999</v>
      </c>
      <c r="H1355" s="3">
        <v>3.7058545239502813E-3</v>
      </c>
      <c r="I1355" s="3">
        <f t="shared" si="42"/>
        <v>3.7058545239502813E-3</v>
      </c>
      <c r="J1355" s="3">
        <f t="shared" si="43"/>
        <v>0</v>
      </c>
    </row>
    <row r="1356" spans="1:10" x14ac:dyDescent="0.25">
      <c r="A1356" s="1">
        <v>35178</v>
      </c>
      <c r="B1356">
        <v>2551.8998999999999</v>
      </c>
      <c r="C1356">
        <v>2554.8000499999998</v>
      </c>
      <c r="D1356">
        <v>2547.5</v>
      </c>
      <c r="E1356">
        <v>2550.1999500000002</v>
      </c>
      <c r="F1356">
        <v>0</v>
      </c>
      <c r="G1356">
        <v>2550.1999500000002</v>
      </c>
      <c r="H1356" s="3">
        <v>1.6890098467737412E-3</v>
      </c>
      <c r="I1356" s="3">
        <f t="shared" si="42"/>
        <v>1.6890098467737412E-3</v>
      </c>
      <c r="J1356" s="3">
        <f t="shared" si="43"/>
        <v>0</v>
      </c>
    </row>
    <row r="1357" spans="1:10" x14ac:dyDescent="0.25">
      <c r="A1357" s="1">
        <v>35179</v>
      </c>
      <c r="B1357">
        <v>2547.6001000000001</v>
      </c>
      <c r="C1357">
        <v>2547.6001000000001</v>
      </c>
      <c r="D1357">
        <v>2534.3998999999999</v>
      </c>
      <c r="E1357">
        <v>2538.3000499999998</v>
      </c>
      <c r="F1357">
        <v>0</v>
      </c>
      <c r="G1357">
        <v>2538.3000499999998</v>
      </c>
      <c r="H1357" s="3">
        <v>-4.6662615611769353E-3</v>
      </c>
      <c r="I1357" s="3">
        <f t="shared" si="42"/>
        <v>-4.6662615611769353E-3</v>
      </c>
      <c r="J1357" s="3">
        <f t="shared" si="43"/>
        <v>0</v>
      </c>
    </row>
    <row r="1358" spans="1:10" x14ac:dyDescent="0.25">
      <c r="A1358" s="1">
        <v>35180</v>
      </c>
      <c r="B1358">
        <v>2535.6999500000002</v>
      </c>
      <c r="C1358">
        <v>2535.6999500000002</v>
      </c>
      <c r="D1358">
        <v>2526.3000499999998</v>
      </c>
      <c r="E1358">
        <v>2532.3998999999999</v>
      </c>
      <c r="F1358">
        <v>0</v>
      </c>
      <c r="G1358">
        <v>2532.3998999999999</v>
      </c>
      <c r="H1358" s="3">
        <v>-2.324449388873447E-3</v>
      </c>
      <c r="I1358" s="3">
        <f t="shared" si="42"/>
        <v>-2.324449388873447E-3</v>
      </c>
      <c r="J1358" s="3">
        <f t="shared" si="43"/>
        <v>0</v>
      </c>
    </row>
    <row r="1359" spans="1:10" x14ac:dyDescent="0.25">
      <c r="A1359" s="1">
        <v>35181</v>
      </c>
      <c r="B1359">
        <v>2532.8000499999998</v>
      </c>
      <c r="C1359">
        <v>2538.1999500000002</v>
      </c>
      <c r="D1359">
        <v>2529.8998999999999</v>
      </c>
      <c r="E1359">
        <v>2537.1999500000002</v>
      </c>
      <c r="F1359">
        <v>0</v>
      </c>
      <c r="G1359">
        <v>2537.1999500000002</v>
      </c>
      <c r="H1359" s="3">
        <v>1.895454979286756E-3</v>
      </c>
      <c r="I1359" s="3">
        <f t="shared" si="42"/>
        <v>1.895454979286756E-3</v>
      </c>
      <c r="J1359" s="3">
        <f t="shared" si="43"/>
        <v>0</v>
      </c>
    </row>
    <row r="1360" spans="1:10" x14ac:dyDescent="0.25">
      <c r="A1360" s="1">
        <v>35184</v>
      </c>
      <c r="B1360">
        <v>2527.1001000000001</v>
      </c>
      <c r="C1360">
        <v>2527.1001000000001</v>
      </c>
      <c r="D1360">
        <v>2506.5</v>
      </c>
      <c r="E1360">
        <v>2506.5</v>
      </c>
      <c r="F1360">
        <v>0</v>
      </c>
      <c r="G1360">
        <v>2506.5</v>
      </c>
      <c r="H1360" s="3">
        <v>-1.2099933235455159E-2</v>
      </c>
      <c r="I1360" s="3">
        <f t="shared" si="42"/>
        <v>-1.2099933235455159E-2</v>
      </c>
      <c r="J1360" s="3">
        <f t="shared" si="43"/>
        <v>0</v>
      </c>
    </row>
    <row r="1361" spans="1:10" x14ac:dyDescent="0.25">
      <c r="A1361" s="1">
        <v>35185</v>
      </c>
      <c r="B1361">
        <v>2497.1999500000002</v>
      </c>
      <c r="C1361">
        <v>2505.3000499999998</v>
      </c>
      <c r="D1361">
        <v>2487.3000499999998</v>
      </c>
      <c r="E1361">
        <v>2505.3000499999998</v>
      </c>
      <c r="F1361">
        <v>0</v>
      </c>
      <c r="G1361">
        <v>2505.3000499999998</v>
      </c>
      <c r="H1361" s="3">
        <v>-4.787352882506171E-4</v>
      </c>
      <c r="I1361" s="3">
        <f t="shared" si="42"/>
        <v>-4.787352882506171E-4</v>
      </c>
      <c r="J1361" s="3">
        <f t="shared" si="43"/>
        <v>0</v>
      </c>
    </row>
    <row r="1362" spans="1:10" x14ac:dyDescent="0.25">
      <c r="A1362" s="1">
        <v>35187</v>
      </c>
      <c r="B1362">
        <v>2490.6999500000002</v>
      </c>
      <c r="C1362">
        <v>2503.8000499999998</v>
      </c>
      <c r="D1362">
        <v>2487.1001000000001</v>
      </c>
      <c r="E1362">
        <v>2502.3000499999998</v>
      </c>
      <c r="F1362">
        <v>0</v>
      </c>
      <c r="G1362">
        <v>2502.3000499999998</v>
      </c>
      <c r="H1362" s="3">
        <v>-1.1974613579718726E-3</v>
      </c>
      <c r="I1362" s="3">
        <f t="shared" si="42"/>
        <v>-1.1974613579718726E-3</v>
      </c>
      <c r="J1362" s="3">
        <f t="shared" si="43"/>
        <v>0</v>
      </c>
    </row>
    <row r="1363" spans="1:10" x14ac:dyDescent="0.25">
      <c r="A1363" s="1">
        <v>35188</v>
      </c>
      <c r="B1363">
        <v>2466.3000499999998</v>
      </c>
      <c r="C1363">
        <v>2466.3998999999999</v>
      </c>
      <c r="D1363">
        <v>2455.1999500000002</v>
      </c>
      <c r="E1363">
        <v>2457.5</v>
      </c>
      <c r="F1363">
        <v>0</v>
      </c>
      <c r="G1363">
        <v>2457.5</v>
      </c>
      <c r="H1363" s="3">
        <v>-1.7903548377421738E-2</v>
      </c>
      <c r="I1363" s="3">
        <f t="shared" si="42"/>
        <v>-1.7903548377421738E-2</v>
      </c>
      <c r="J1363" s="3">
        <f t="shared" si="43"/>
        <v>0</v>
      </c>
    </row>
    <row r="1364" spans="1:10" x14ac:dyDescent="0.25">
      <c r="A1364" s="1">
        <v>35191</v>
      </c>
      <c r="B1364">
        <v>2464.5</v>
      </c>
      <c r="C1364">
        <v>2474.6001000000001</v>
      </c>
      <c r="D1364">
        <v>2464.5</v>
      </c>
      <c r="E1364">
        <v>2468.8998999999999</v>
      </c>
      <c r="F1364">
        <v>0</v>
      </c>
      <c r="G1364">
        <v>2468.8998999999999</v>
      </c>
      <c r="H1364" s="3">
        <v>4.6388199389623148E-3</v>
      </c>
      <c r="I1364" s="3">
        <f t="shared" si="42"/>
        <v>4.6388199389623148E-3</v>
      </c>
      <c r="J1364" s="3">
        <f t="shared" si="43"/>
        <v>0</v>
      </c>
    </row>
    <row r="1365" spans="1:10" x14ac:dyDescent="0.25">
      <c r="A1365" s="1">
        <v>35192</v>
      </c>
      <c r="B1365">
        <v>2469.1999500000002</v>
      </c>
      <c r="C1365">
        <v>2481.3998999999999</v>
      </c>
      <c r="D1365">
        <v>2469.1999500000002</v>
      </c>
      <c r="E1365">
        <v>2479.5</v>
      </c>
      <c r="F1365">
        <v>0</v>
      </c>
      <c r="G1365">
        <v>2479.5</v>
      </c>
      <c r="H1365" s="3">
        <v>4.2934506984264979E-3</v>
      </c>
      <c r="I1365" s="3">
        <f t="shared" si="42"/>
        <v>4.2934506984264979E-3</v>
      </c>
      <c r="J1365" s="3">
        <f t="shared" si="43"/>
        <v>0</v>
      </c>
    </row>
    <row r="1366" spans="1:10" x14ac:dyDescent="0.25">
      <c r="A1366" s="1">
        <v>35193</v>
      </c>
      <c r="B1366">
        <v>2483.8998999999999</v>
      </c>
      <c r="C1366">
        <v>2484.1001000000001</v>
      </c>
      <c r="D1366">
        <v>2472.6001000000001</v>
      </c>
      <c r="E1366">
        <v>2472.6001000000001</v>
      </c>
      <c r="F1366">
        <v>0</v>
      </c>
      <c r="G1366">
        <v>2472.6001000000001</v>
      </c>
      <c r="H1366" s="3">
        <v>-2.7827787860455287E-3</v>
      </c>
      <c r="I1366" s="3">
        <f t="shared" si="42"/>
        <v>-2.7827787860455287E-3</v>
      </c>
      <c r="J1366" s="3">
        <f t="shared" si="43"/>
        <v>0</v>
      </c>
    </row>
    <row r="1367" spans="1:10" x14ac:dyDescent="0.25">
      <c r="A1367" s="1">
        <v>35194</v>
      </c>
      <c r="B1367">
        <v>2475.1999500000002</v>
      </c>
      <c r="C1367">
        <v>2476</v>
      </c>
      <c r="D1367">
        <v>2466.6001000000001</v>
      </c>
      <c r="E1367">
        <v>2469.3998999999999</v>
      </c>
      <c r="F1367">
        <v>0</v>
      </c>
      <c r="G1367">
        <v>2469.3998999999999</v>
      </c>
      <c r="H1367" s="3">
        <v>-1.2942650936559545E-3</v>
      </c>
      <c r="I1367" s="3">
        <f t="shared" si="42"/>
        <v>-1.2942650936559545E-3</v>
      </c>
      <c r="J1367" s="3">
        <f t="shared" si="43"/>
        <v>0</v>
      </c>
    </row>
    <row r="1368" spans="1:10" x14ac:dyDescent="0.25">
      <c r="A1368" s="1">
        <v>35195</v>
      </c>
      <c r="B1368">
        <v>2466.8998999999999</v>
      </c>
      <c r="C1368">
        <v>2468.8998999999999</v>
      </c>
      <c r="D1368">
        <v>2463</v>
      </c>
      <c r="E1368">
        <v>2468.8000499999998</v>
      </c>
      <c r="F1368">
        <v>0</v>
      </c>
      <c r="G1368">
        <v>2468.8000499999998</v>
      </c>
      <c r="H1368" s="3">
        <v>-2.4291326811832318E-4</v>
      </c>
      <c r="I1368" s="3">
        <f t="shared" si="42"/>
        <v>-2.4291326811832318E-4</v>
      </c>
      <c r="J1368" s="3">
        <f t="shared" si="43"/>
        <v>0</v>
      </c>
    </row>
    <row r="1369" spans="1:10" x14ac:dyDescent="0.25">
      <c r="A1369" s="1">
        <v>35198</v>
      </c>
      <c r="B1369">
        <v>2495.1001000000001</v>
      </c>
      <c r="C1369">
        <v>2500.3998999999999</v>
      </c>
      <c r="D1369">
        <v>2492.5</v>
      </c>
      <c r="E1369">
        <v>2496.1999500000002</v>
      </c>
      <c r="F1369">
        <v>0</v>
      </c>
      <c r="G1369">
        <v>2496.1999500000002</v>
      </c>
      <c r="H1369" s="3">
        <v>1.1098468666994861E-2</v>
      </c>
      <c r="I1369" s="3">
        <f t="shared" si="42"/>
        <v>1.1098468666994861E-2</v>
      </c>
      <c r="J1369" s="3">
        <f t="shared" si="43"/>
        <v>0</v>
      </c>
    </row>
    <row r="1370" spans="1:10" x14ac:dyDescent="0.25">
      <c r="A1370" s="1">
        <v>35199</v>
      </c>
      <c r="B1370">
        <v>2511.1001000000001</v>
      </c>
      <c r="C1370">
        <v>2520.6001000000001</v>
      </c>
      <c r="D1370">
        <v>2509.3998999999999</v>
      </c>
      <c r="E1370">
        <v>2519.6999500000002</v>
      </c>
      <c r="F1370">
        <v>0</v>
      </c>
      <c r="G1370">
        <v>2519.6999500000002</v>
      </c>
      <c r="H1370" s="3">
        <v>9.4143099393940773E-3</v>
      </c>
      <c r="I1370" s="3">
        <f t="shared" si="42"/>
        <v>9.4143099393940773E-3</v>
      </c>
      <c r="J1370" s="3">
        <f t="shared" si="43"/>
        <v>0</v>
      </c>
    </row>
    <row r="1371" spans="1:10" x14ac:dyDescent="0.25">
      <c r="A1371" s="1">
        <v>35200</v>
      </c>
      <c r="B1371">
        <v>2529.1001000000001</v>
      </c>
      <c r="C1371">
        <v>2533.8000499999998</v>
      </c>
      <c r="D1371">
        <v>2524.1999500000002</v>
      </c>
      <c r="E1371">
        <v>2528.8000499999998</v>
      </c>
      <c r="F1371">
        <v>0</v>
      </c>
      <c r="G1371">
        <v>2528.8000499999998</v>
      </c>
      <c r="H1371" s="3">
        <v>3.6115808154060787E-3</v>
      </c>
      <c r="I1371" s="3">
        <f t="shared" si="42"/>
        <v>3.6115808154060787E-3</v>
      </c>
      <c r="J1371" s="3">
        <f t="shared" si="43"/>
        <v>0</v>
      </c>
    </row>
    <row r="1372" spans="1:10" x14ac:dyDescent="0.25">
      <c r="A1372" s="1">
        <v>35202</v>
      </c>
      <c r="B1372">
        <v>2529.8998999999999</v>
      </c>
      <c r="C1372">
        <v>2540</v>
      </c>
      <c r="D1372">
        <v>2526</v>
      </c>
      <c r="E1372">
        <v>2537.3000499999998</v>
      </c>
      <c r="F1372">
        <v>0</v>
      </c>
      <c r="G1372">
        <v>2537.3000499999998</v>
      </c>
      <c r="H1372" s="3">
        <v>3.3612780100981099E-3</v>
      </c>
      <c r="I1372" s="3">
        <f t="shared" si="42"/>
        <v>3.3612780100981099E-3</v>
      </c>
      <c r="J1372" s="3">
        <f t="shared" si="43"/>
        <v>0</v>
      </c>
    </row>
    <row r="1373" spans="1:10" x14ac:dyDescent="0.25">
      <c r="A1373" s="1">
        <v>35205</v>
      </c>
      <c r="B1373">
        <v>2550.3000499999998</v>
      </c>
      <c r="C1373">
        <v>2553.1001000000001</v>
      </c>
      <c r="D1373">
        <v>2546.1001000000001</v>
      </c>
      <c r="E1373">
        <v>2550</v>
      </c>
      <c r="F1373">
        <v>0</v>
      </c>
      <c r="G1373">
        <v>2550</v>
      </c>
      <c r="H1373" s="3">
        <v>5.0053008117822611E-3</v>
      </c>
      <c r="I1373" s="3">
        <f t="shared" si="42"/>
        <v>5.0053008117822611E-3</v>
      </c>
      <c r="J1373" s="3">
        <f t="shared" si="43"/>
        <v>0</v>
      </c>
    </row>
    <row r="1374" spans="1:10" x14ac:dyDescent="0.25">
      <c r="A1374" s="1">
        <v>35206</v>
      </c>
      <c r="B1374">
        <v>2556.3000499999998</v>
      </c>
      <c r="C1374">
        <v>2571.8000499999998</v>
      </c>
      <c r="D1374">
        <v>2551.3998999999999</v>
      </c>
      <c r="E1374">
        <v>2570.8000499999998</v>
      </c>
      <c r="F1374">
        <v>0</v>
      </c>
      <c r="G1374">
        <v>2570.8000499999998</v>
      </c>
      <c r="H1374" s="3">
        <v>8.1568823529411093E-3</v>
      </c>
      <c r="I1374" s="3">
        <f t="shared" si="42"/>
        <v>8.1568823529411093E-3</v>
      </c>
      <c r="J1374" s="3">
        <f t="shared" si="43"/>
        <v>0</v>
      </c>
    </row>
    <row r="1375" spans="1:10" x14ac:dyDescent="0.25">
      <c r="A1375" s="1">
        <v>35207</v>
      </c>
      <c r="B1375">
        <v>2556.3000499999998</v>
      </c>
      <c r="C1375">
        <v>2557.1001000000001</v>
      </c>
      <c r="D1375">
        <v>2547.8998999999999</v>
      </c>
      <c r="E1375">
        <v>2556.8998999999999</v>
      </c>
      <c r="F1375">
        <v>0</v>
      </c>
      <c r="G1375">
        <v>2556.8998999999999</v>
      </c>
      <c r="H1375" s="3">
        <v>-5.406935479093343E-3</v>
      </c>
      <c r="I1375" s="3">
        <f t="shared" si="42"/>
        <v>-5.406935479093343E-3</v>
      </c>
      <c r="J1375" s="3">
        <f t="shared" si="43"/>
        <v>0</v>
      </c>
    </row>
    <row r="1376" spans="1:10" x14ac:dyDescent="0.25">
      <c r="A1376" s="1">
        <v>35208</v>
      </c>
      <c r="B1376">
        <v>2564.1001000000001</v>
      </c>
      <c r="C1376">
        <v>2567.5</v>
      </c>
      <c r="D1376">
        <v>2557.3998999999999</v>
      </c>
      <c r="E1376">
        <v>2560.5</v>
      </c>
      <c r="F1376">
        <v>0</v>
      </c>
      <c r="G1376">
        <v>2560.5</v>
      </c>
      <c r="H1376" s="3">
        <v>1.4079941103678371E-3</v>
      </c>
      <c r="I1376" s="3">
        <f t="shared" si="42"/>
        <v>1.4079941103678371E-3</v>
      </c>
      <c r="J1376" s="3">
        <f t="shared" si="43"/>
        <v>0</v>
      </c>
    </row>
    <row r="1377" spans="1:10" x14ac:dyDescent="0.25">
      <c r="A1377" s="1">
        <v>35209</v>
      </c>
      <c r="B1377">
        <v>2540.5</v>
      </c>
      <c r="C1377">
        <v>2543.3000499999998</v>
      </c>
      <c r="D1377">
        <v>2536.6001000000001</v>
      </c>
      <c r="E1377">
        <v>2542.1999500000002</v>
      </c>
      <c r="F1377">
        <v>0</v>
      </c>
      <c r="G1377">
        <v>2542.1999500000002</v>
      </c>
      <c r="H1377" s="3">
        <v>-7.1470611208747621E-3</v>
      </c>
      <c r="I1377" s="3">
        <f t="shared" si="42"/>
        <v>-7.1470611208747621E-3</v>
      </c>
      <c r="J1377" s="3">
        <f t="shared" si="43"/>
        <v>0</v>
      </c>
    </row>
    <row r="1378" spans="1:10" x14ac:dyDescent="0.25">
      <c r="A1378" s="1">
        <v>35213</v>
      </c>
      <c r="B1378">
        <v>2553.3998999999999</v>
      </c>
      <c r="C1378">
        <v>2560.8998999999999</v>
      </c>
      <c r="D1378">
        <v>2553.3998999999999</v>
      </c>
      <c r="E1378">
        <v>2558.3000499999998</v>
      </c>
      <c r="F1378">
        <v>0</v>
      </c>
      <c r="G1378">
        <v>2558.3000499999998</v>
      </c>
      <c r="H1378" s="3">
        <v>6.3331367778524487E-3</v>
      </c>
      <c r="I1378" s="3">
        <f t="shared" si="42"/>
        <v>6.3331367778524487E-3</v>
      </c>
      <c r="J1378" s="3">
        <f t="shared" si="43"/>
        <v>0</v>
      </c>
    </row>
    <row r="1379" spans="1:10" x14ac:dyDescent="0.25">
      <c r="A1379" s="1">
        <v>35214</v>
      </c>
      <c r="B1379">
        <v>2558.1999500000002</v>
      </c>
      <c r="C1379">
        <v>2558.1999500000002</v>
      </c>
      <c r="D1379">
        <v>2550.6999500000002</v>
      </c>
      <c r="E1379">
        <v>2551.5</v>
      </c>
      <c r="F1379">
        <v>0</v>
      </c>
      <c r="G1379">
        <v>2551.5</v>
      </c>
      <c r="H1379" s="3">
        <v>-2.6580345804237578E-3</v>
      </c>
      <c r="I1379" s="3">
        <f t="shared" si="42"/>
        <v>-2.6580345804237578E-3</v>
      </c>
      <c r="J1379" s="3">
        <f t="shared" si="43"/>
        <v>0</v>
      </c>
    </row>
    <row r="1380" spans="1:10" x14ac:dyDescent="0.25">
      <c r="A1380" s="1">
        <v>35215</v>
      </c>
      <c r="B1380">
        <v>2535.1001000000001</v>
      </c>
      <c r="C1380">
        <v>2537.3000499999998</v>
      </c>
      <c r="D1380">
        <v>2527</v>
      </c>
      <c r="E1380">
        <v>2527.3000499999998</v>
      </c>
      <c r="F1380">
        <v>0</v>
      </c>
      <c r="G1380">
        <v>2527.3000499999998</v>
      </c>
      <c r="H1380" s="3">
        <v>-9.4845972957084742E-3</v>
      </c>
      <c r="I1380" s="3">
        <f t="shared" si="42"/>
        <v>-9.4845972957084742E-3</v>
      </c>
      <c r="J1380" s="3">
        <f t="shared" si="43"/>
        <v>0</v>
      </c>
    </row>
    <row r="1381" spans="1:10" x14ac:dyDescent="0.25">
      <c r="A1381" s="1">
        <v>35216</v>
      </c>
      <c r="B1381">
        <v>2536.8998999999999</v>
      </c>
      <c r="C1381">
        <v>2544.8998999999999</v>
      </c>
      <c r="D1381">
        <v>2536.8998999999999</v>
      </c>
      <c r="E1381">
        <v>2542.8000499999998</v>
      </c>
      <c r="F1381">
        <v>0</v>
      </c>
      <c r="G1381">
        <v>2542.8000499999998</v>
      </c>
      <c r="H1381" s="3">
        <v>6.1330272200960075E-3</v>
      </c>
      <c r="I1381" s="3">
        <f t="shared" si="42"/>
        <v>6.1330272200960075E-3</v>
      </c>
      <c r="J1381" s="3">
        <f t="shared" si="43"/>
        <v>0</v>
      </c>
    </row>
    <row r="1382" spans="1:10" x14ac:dyDescent="0.25">
      <c r="A1382" s="1">
        <v>35219</v>
      </c>
      <c r="B1382">
        <v>2526.8000499999998</v>
      </c>
      <c r="C1382">
        <v>2534.8000499999998</v>
      </c>
      <c r="D1382">
        <v>2524.3998999999999</v>
      </c>
      <c r="E1382">
        <v>2532.8000499999998</v>
      </c>
      <c r="F1382">
        <v>0</v>
      </c>
      <c r="G1382">
        <v>2532.8000499999998</v>
      </c>
      <c r="H1382" s="3">
        <v>-3.9326725669995176E-3</v>
      </c>
      <c r="I1382" s="3">
        <f t="shared" si="42"/>
        <v>-3.9326725669995176E-3</v>
      </c>
      <c r="J1382" s="3">
        <f t="shared" si="43"/>
        <v>0</v>
      </c>
    </row>
    <row r="1383" spans="1:10" x14ac:dyDescent="0.25">
      <c r="A1383" s="1">
        <v>35220</v>
      </c>
      <c r="B1383">
        <v>2537.1001000000001</v>
      </c>
      <c r="C1383">
        <v>2547</v>
      </c>
      <c r="D1383">
        <v>2537.1001000000001</v>
      </c>
      <c r="E1383">
        <v>2546.3000499999998</v>
      </c>
      <c r="F1383">
        <v>0</v>
      </c>
      <c r="G1383">
        <v>2546.3000499999998</v>
      </c>
      <c r="H1383" s="3">
        <v>5.3300693830924395E-3</v>
      </c>
      <c r="I1383" s="3">
        <f t="shared" si="42"/>
        <v>5.3300693830924395E-3</v>
      </c>
      <c r="J1383" s="3">
        <f t="shared" si="43"/>
        <v>0</v>
      </c>
    </row>
    <row r="1384" spans="1:10" x14ac:dyDescent="0.25">
      <c r="A1384" s="1">
        <v>35221</v>
      </c>
      <c r="B1384">
        <v>2548.6999500000002</v>
      </c>
      <c r="C1384">
        <v>2555.1999500000002</v>
      </c>
      <c r="D1384">
        <v>2548</v>
      </c>
      <c r="E1384">
        <v>2552.5</v>
      </c>
      <c r="F1384">
        <v>0</v>
      </c>
      <c r="G1384">
        <v>2552.5</v>
      </c>
      <c r="H1384" s="3">
        <v>2.4348858650810505E-3</v>
      </c>
      <c r="I1384" s="3">
        <f t="shared" si="42"/>
        <v>2.4348858650810505E-3</v>
      </c>
      <c r="J1384" s="3">
        <f t="shared" si="43"/>
        <v>0</v>
      </c>
    </row>
    <row r="1385" spans="1:10" x14ac:dyDescent="0.25">
      <c r="A1385" s="1">
        <v>35223</v>
      </c>
      <c r="B1385">
        <v>2558.3000499999998</v>
      </c>
      <c r="C1385">
        <v>2563.6001000000001</v>
      </c>
      <c r="D1385">
        <v>2555.8000499999998</v>
      </c>
      <c r="E1385">
        <v>2557.3998999999999</v>
      </c>
      <c r="F1385">
        <v>0</v>
      </c>
      <c r="G1385">
        <v>2557.3998999999999</v>
      </c>
      <c r="H1385" s="3">
        <v>1.9196474045053433E-3</v>
      </c>
      <c r="I1385" s="3">
        <f t="shared" si="42"/>
        <v>1.9196474045053433E-3</v>
      </c>
      <c r="J1385" s="3">
        <f t="shared" si="43"/>
        <v>0</v>
      </c>
    </row>
    <row r="1386" spans="1:10" x14ac:dyDescent="0.25">
      <c r="A1386" s="1">
        <v>35226</v>
      </c>
      <c r="B1386">
        <v>2558.6001000000001</v>
      </c>
      <c r="C1386">
        <v>2559.3998999999999</v>
      </c>
      <c r="D1386">
        <v>2553.6999500000002</v>
      </c>
      <c r="E1386">
        <v>2558.8000499999998</v>
      </c>
      <c r="F1386">
        <v>0</v>
      </c>
      <c r="G1386">
        <v>2558.8000499999998</v>
      </c>
      <c r="H1386" s="3">
        <v>5.4748965932153971E-4</v>
      </c>
      <c r="I1386" s="3">
        <f t="shared" si="42"/>
        <v>5.4748965932153971E-4</v>
      </c>
      <c r="J1386" s="3">
        <f t="shared" si="43"/>
        <v>0</v>
      </c>
    </row>
    <row r="1387" spans="1:10" x14ac:dyDescent="0.25">
      <c r="A1387" s="1">
        <v>35227</v>
      </c>
      <c r="B1387">
        <v>2550.3998999999999</v>
      </c>
      <c r="C1387">
        <v>2550.3998999999999</v>
      </c>
      <c r="D1387">
        <v>2545.3998999999999</v>
      </c>
      <c r="E1387">
        <v>2546.3998999999999</v>
      </c>
      <c r="F1387">
        <v>0</v>
      </c>
      <c r="G1387">
        <v>2546.3998999999999</v>
      </c>
      <c r="H1387" s="3">
        <v>-4.8460800991464497E-3</v>
      </c>
      <c r="I1387" s="3">
        <f t="shared" si="42"/>
        <v>-4.8460800991464497E-3</v>
      </c>
      <c r="J1387" s="3">
        <f t="shared" si="43"/>
        <v>0</v>
      </c>
    </row>
    <row r="1388" spans="1:10" x14ac:dyDescent="0.25">
      <c r="A1388" s="1">
        <v>35228</v>
      </c>
      <c r="B1388">
        <v>2558.6999500000002</v>
      </c>
      <c r="C1388">
        <v>2571.6001000000001</v>
      </c>
      <c r="D1388">
        <v>2558.6999500000002</v>
      </c>
      <c r="E1388">
        <v>2568.8998999999999</v>
      </c>
      <c r="F1388">
        <v>0</v>
      </c>
      <c r="G1388">
        <v>2568.8998999999999</v>
      </c>
      <c r="H1388" s="3">
        <v>8.836004117028123E-3</v>
      </c>
      <c r="I1388" s="3">
        <f t="shared" si="42"/>
        <v>8.836004117028123E-3</v>
      </c>
      <c r="J1388" s="3">
        <f t="shared" si="43"/>
        <v>0</v>
      </c>
    </row>
    <row r="1389" spans="1:10" x14ac:dyDescent="0.25">
      <c r="A1389" s="1">
        <v>35229</v>
      </c>
      <c r="B1389">
        <v>2562.8998999999999</v>
      </c>
      <c r="C1389">
        <v>2567.8998999999999</v>
      </c>
      <c r="D1389">
        <v>2559.6001000000001</v>
      </c>
      <c r="E1389">
        <v>2567.5</v>
      </c>
      <c r="F1389">
        <v>0</v>
      </c>
      <c r="G1389">
        <v>2567.5</v>
      </c>
      <c r="H1389" s="3">
        <v>-5.449414358262417E-4</v>
      </c>
      <c r="I1389" s="3">
        <f t="shared" si="42"/>
        <v>-5.449414358262417E-4</v>
      </c>
      <c r="J1389" s="3">
        <f t="shared" si="43"/>
        <v>0</v>
      </c>
    </row>
    <row r="1390" spans="1:10" x14ac:dyDescent="0.25">
      <c r="A1390" s="1">
        <v>35230</v>
      </c>
      <c r="B1390">
        <v>2563.3998999999999</v>
      </c>
      <c r="C1390">
        <v>2563.3998999999999</v>
      </c>
      <c r="D1390">
        <v>2547.8000499999998</v>
      </c>
      <c r="E1390">
        <v>2548.8000499999998</v>
      </c>
      <c r="F1390">
        <v>0</v>
      </c>
      <c r="G1390">
        <v>2548.8000499999998</v>
      </c>
      <c r="H1390" s="3">
        <v>-7.2833300876339524E-3</v>
      </c>
      <c r="I1390" s="3">
        <f t="shared" si="42"/>
        <v>-7.2833300876339524E-3</v>
      </c>
      <c r="J1390" s="3">
        <f t="shared" si="43"/>
        <v>0</v>
      </c>
    </row>
    <row r="1391" spans="1:10" x14ac:dyDescent="0.25">
      <c r="A1391" s="1">
        <v>35233</v>
      </c>
      <c r="B1391">
        <v>2551.1999500000002</v>
      </c>
      <c r="C1391">
        <v>2551.8998999999999</v>
      </c>
      <c r="D1391">
        <v>2544.8000499999998</v>
      </c>
      <c r="E1391">
        <v>2546.1001000000001</v>
      </c>
      <c r="F1391">
        <v>0</v>
      </c>
      <c r="G1391">
        <v>2546.1001000000001</v>
      </c>
      <c r="H1391" s="3">
        <v>-1.0593023960430781E-3</v>
      </c>
      <c r="I1391" s="3">
        <f t="shared" si="42"/>
        <v>-1.0593023960430781E-3</v>
      </c>
      <c r="J1391" s="3">
        <f t="shared" si="43"/>
        <v>0</v>
      </c>
    </row>
    <row r="1392" spans="1:10" x14ac:dyDescent="0.25">
      <c r="A1392" s="1">
        <v>35234</v>
      </c>
      <c r="B1392">
        <v>2553.8998999999999</v>
      </c>
      <c r="C1392">
        <v>2553.8998999999999</v>
      </c>
      <c r="D1392">
        <v>2548.6999500000002</v>
      </c>
      <c r="E1392">
        <v>2549.3000499999998</v>
      </c>
      <c r="F1392">
        <v>0</v>
      </c>
      <c r="G1392">
        <v>2549.3000499999998</v>
      </c>
      <c r="H1392" s="3">
        <v>1.2568044752049288E-3</v>
      </c>
      <c r="I1392" s="3">
        <f t="shared" si="42"/>
        <v>1.2568044752049288E-3</v>
      </c>
      <c r="J1392" s="3">
        <f t="shared" si="43"/>
        <v>0</v>
      </c>
    </row>
    <row r="1393" spans="1:10" x14ac:dyDescent="0.25">
      <c r="A1393" s="1">
        <v>35235</v>
      </c>
      <c r="B1393">
        <v>2553.3998999999999</v>
      </c>
      <c r="C1393">
        <v>2556.3000499999998</v>
      </c>
      <c r="D1393">
        <v>2551.6999500000002</v>
      </c>
      <c r="E1393">
        <v>2554.3000499999998</v>
      </c>
      <c r="F1393">
        <v>0</v>
      </c>
      <c r="G1393">
        <v>2554.3000499999998</v>
      </c>
      <c r="H1393" s="3">
        <v>1.96132267757183E-3</v>
      </c>
      <c r="I1393" s="3">
        <f t="shared" si="42"/>
        <v>1.96132267757183E-3</v>
      </c>
      <c r="J1393" s="3">
        <f t="shared" si="43"/>
        <v>0</v>
      </c>
    </row>
    <row r="1394" spans="1:10" x14ac:dyDescent="0.25">
      <c r="A1394" s="1">
        <v>35236</v>
      </c>
      <c r="B1394">
        <v>2548.8998999999999</v>
      </c>
      <c r="C1394">
        <v>2549.6999500000002</v>
      </c>
      <c r="D1394">
        <v>2537.5</v>
      </c>
      <c r="E1394">
        <v>2539.6999500000002</v>
      </c>
      <c r="F1394">
        <v>0</v>
      </c>
      <c r="G1394">
        <v>2539.6999500000002</v>
      </c>
      <c r="H1394" s="3">
        <v>-5.7158907388345616E-3</v>
      </c>
      <c r="I1394" s="3">
        <f t="shared" si="42"/>
        <v>-5.7158907388345616E-3</v>
      </c>
      <c r="J1394" s="3">
        <f t="shared" si="43"/>
        <v>0</v>
      </c>
    </row>
    <row r="1395" spans="1:10" x14ac:dyDescent="0.25">
      <c r="A1395" s="1">
        <v>35237</v>
      </c>
      <c r="B1395">
        <v>2537.8998999999999</v>
      </c>
      <c r="C1395">
        <v>2544.5</v>
      </c>
      <c r="D1395">
        <v>2535</v>
      </c>
      <c r="E1395">
        <v>2540.1001000000001</v>
      </c>
      <c r="F1395">
        <v>0</v>
      </c>
      <c r="G1395">
        <v>2540.1001000000001</v>
      </c>
      <c r="H1395" s="3">
        <v>1.5755798239077006E-4</v>
      </c>
      <c r="I1395" s="3">
        <f t="shared" si="42"/>
        <v>1.5755798239077006E-4</v>
      </c>
      <c r="J1395" s="3">
        <f t="shared" si="43"/>
        <v>0</v>
      </c>
    </row>
    <row r="1396" spans="1:10" x14ac:dyDescent="0.25">
      <c r="A1396" s="1">
        <v>35240</v>
      </c>
      <c r="B1396">
        <v>2550.8000499999998</v>
      </c>
      <c r="C1396">
        <v>2566.3998999999999</v>
      </c>
      <c r="D1396">
        <v>2550.8000499999998</v>
      </c>
      <c r="E1396">
        <v>2566.3998999999999</v>
      </c>
      <c r="F1396">
        <v>0</v>
      </c>
      <c r="G1396">
        <v>2566.3998999999999</v>
      </c>
      <c r="H1396" s="3">
        <v>1.0353843929221441E-2</v>
      </c>
      <c r="I1396" s="3">
        <f t="shared" si="42"/>
        <v>1.0353843929221441E-2</v>
      </c>
      <c r="J1396" s="3">
        <f t="shared" si="43"/>
        <v>0</v>
      </c>
    </row>
    <row r="1397" spans="1:10" x14ac:dyDescent="0.25">
      <c r="A1397" s="1">
        <v>35241</v>
      </c>
      <c r="B1397">
        <v>2569.6001000000001</v>
      </c>
      <c r="C1397">
        <v>2576.1001000000001</v>
      </c>
      <c r="D1397">
        <v>2567.6001000000001</v>
      </c>
      <c r="E1397">
        <v>2573</v>
      </c>
      <c r="F1397">
        <v>0</v>
      </c>
      <c r="G1397">
        <v>2573</v>
      </c>
      <c r="H1397" s="3">
        <v>2.5717348258937011E-3</v>
      </c>
      <c r="I1397" s="3">
        <f t="shared" si="42"/>
        <v>2.5717348258937011E-3</v>
      </c>
      <c r="J1397" s="3">
        <f t="shared" si="43"/>
        <v>0</v>
      </c>
    </row>
    <row r="1398" spans="1:10" x14ac:dyDescent="0.25">
      <c r="A1398" s="1">
        <v>35242</v>
      </c>
      <c r="B1398">
        <v>2576.1001000000001</v>
      </c>
      <c r="C1398">
        <v>2578.6999500000002</v>
      </c>
      <c r="D1398">
        <v>2573.6999500000002</v>
      </c>
      <c r="E1398">
        <v>2573.6999500000002</v>
      </c>
      <c r="F1398">
        <v>0</v>
      </c>
      <c r="G1398">
        <v>2573.6999500000002</v>
      </c>
      <c r="H1398" s="3">
        <v>2.7203653322975969E-4</v>
      </c>
      <c r="I1398" s="3">
        <f t="shared" si="42"/>
        <v>2.7203653322975969E-4</v>
      </c>
      <c r="J1398" s="3">
        <f t="shared" si="43"/>
        <v>0</v>
      </c>
    </row>
    <row r="1399" spans="1:10" x14ac:dyDescent="0.25">
      <c r="A1399" s="1">
        <v>35243</v>
      </c>
      <c r="B1399">
        <v>2568.8000499999998</v>
      </c>
      <c r="C1399">
        <v>2569.5</v>
      </c>
      <c r="D1399">
        <v>2551.6001000000001</v>
      </c>
      <c r="E1399">
        <v>2551.6001000000001</v>
      </c>
      <c r="F1399">
        <v>0</v>
      </c>
      <c r="G1399">
        <v>2551.6001000000001</v>
      </c>
      <c r="H1399" s="3">
        <v>-8.5868012702879602E-3</v>
      </c>
      <c r="I1399" s="3">
        <f t="shared" si="42"/>
        <v>-8.5868012702879602E-3</v>
      </c>
      <c r="J1399" s="3">
        <f t="shared" si="43"/>
        <v>0</v>
      </c>
    </row>
    <row r="1400" spans="1:10" x14ac:dyDescent="0.25">
      <c r="A1400" s="1">
        <v>35244</v>
      </c>
      <c r="B1400">
        <v>2554.6001000000001</v>
      </c>
      <c r="C1400">
        <v>2562</v>
      </c>
      <c r="D1400">
        <v>2554.6001000000001</v>
      </c>
      <c r="E1400">
        <v>2561.3998999999999</v>
      </c>
      <c r="F1400">
        <v>0</v>
      </c>
      <c r="G1400">
        <v>2561.3998999999999</v>
      </c>
      <c r="H1400" s="3">
        <v>3.8406488540268426E-3</v>
      </c>
      <c r="I1400" s="3">
        <f t="shared" si="42"/>
        <v>3.8406488540268426E-3</v>
      </c>
      <c r="J1400" s="3">
        <f t="shared" si="43"/>
        <v>0</v>
      </c>
    </row>
    <row r="1401" spans="1:10" x14ac:dyDescent="0.25">
      <c r="A1401" s="1">
        <v>35247</v>
      </c>
      <c r="B1401">
        <v>2563.8998999999999</v>
      </c>
      <c r="C1401">
        <v>2567.6001000000001</v>
      </c>
      <c r="D1401">
        <v>2553.8998999999999</v>
      </c>
      <c r="E1401">
        <v>2564</v>
      </c>
      <c r="F1401">
        <v>0</v>
      </c>
      <c r="G1401">
        <v>2564</v>
      </c>
      <c r="H1401" s="3">
        <v>1.0151089644378105E-3</v>
      </c>
      <c r="I1401" s="3">
        <f t="shared" si="42"/>
        <v>1.0151089644378105E-3</v>
      </c>
      <c r="J1401" s="3">
        <f t="shared" si="43"/>
        <v>0</v>
      </c>
    </row>
    <row r="1402" spans="1:10" x14ac:dyDescent="0.25">
      <c r="A1402" s="1">
        <v>35248</v>
      </c>
      <c r="B1402">
        <v>2574.8000499999998</v>
      </c>
      <c r="C1402">
        <v>2581.6999500000002</v>
      </c>
      <c r="D1402">
        <v>2569.1001000000001</v>
      </c>
      <c r="E1402">
        <v>2572.3000499999998</v>
      </c>
      <c r="F1402">
        <v>0</v>
      </c>
      <c r="G1402">
        <v>2572.3000499999998</v>
      </c>
      <c r="H1402" s="3">
        <v>3.2371489859593715E-3</v>
      </c>
      <c r="I1402" s="3">
        <f t="shared" si="42"/>
        <v>3.2371489859593715E-3</v>
      </c>
      <c r="J1402" s="3">
        <f t="shared" si="43"/>
        <v>0</v>
      </c>
    </row>
    <row r="1403" spans="1:10" x14ac:dyDescent="0.25">
      <c r="A1403" s="1">
        <v>35249</v>
      </c>
      <c r="B1403">
        <v>2568.5</v>
      </c>
      <c r="C1403">
        <v>2571.1001000000001</v>
      </c>
      <c r="D1403">
        <v>2565.6999500000002</v>
      </c>
      <c r="E1403">
        <v>2569</v>
      </c>
      <c r="F1403">
        <v>0</v>
      </c>
      <c r="G1403">
        <v>2569</v>
      </c>
      <c r="H1403" s="3">
        <v>-1.2829179861812111E-3</v>
      </c>
      <c r="I1403" s="3">
        <f t="shared" si="42"/>
        <v>-1.2829179861812111E-3</v>
      </c>
      <c r="J1403" s="3">
        <f t="shared" si="43"/>
        <v>0</v>
      </c>
    </row>
    <row r="1404" spans="1:10" x14ac:dyDescent="0.25">
      <c r="A1404" s="1">
        <v>35250</v>
      </c>
      <c r="B1404">
        <v>2570.5</v>
      </c>
      <c r="C1404">
        <v>2578.1001000000001</v>
      </c>
      <c r="D1404">
        <v>2569.1001000000001</v>
      </c>
      <c r="E1404">
        <v>2577.3998999999999</v>
      </c>
      <c r="F1404">
        <v>0</v>
      </c>
      <c r="G1404">
        <v>2577.3998999999999</v>
      </c>
      <c r="H1404" s="3">
        <v>3.2697158427403227E-3</v>
      </c>
      <c r="I1404" s="3">
        <f t="shared" si="42"/>
        <v>3.2697158427403227E-3</v>
      </c>
      <c r="J1404" s="3">
        <f t="shared" si="43"/>
        <v>0</v>
      </c>
    </row>
    <row r="1405" spans="1:10" x14ac:dyDescent="0.25">
      <c r="A1405" s="1">
        <v>35251</v>
      </c>
      <c r="B1405">
        <v>2579.6001000000001</v>
      </c>
      <c r="C1405">
        <v>2583.6999500000002</v>
      </c>
      <c r="D1405">
        <v>2578.3998999999999</v>
      </c>
      <c r="E1405">
        <v>2583.5</v>
      </c>
      <c r="F1405">
        <v>0</v>
      </c>
      <c r="G1405">
        <v>2583.5</v>
      </c>
      <c r="H1405" s="3">
        <v>2.3667650487610059E-3</v>
      </c>
      <c r="I1405" s="3">
        <f t="shared" si="42"/>
        <v>2.3667650487610059E-3</v>
      </c>
      <c r="J1405" s="3">
        <f t="shared" si="43"/>
        <v>0</v>
      </c>
    </row>
    <row r="1406" spans="1:10" x14ac:dyDescent="0.25">
      <c r="A1406" s="1">
        <v>35254</v>
      </c>
      <c r="B1406">
        <v>2555.6999500000002</v>
      </c>
      <c r="C1406">
        <v>2555.6999500000002</v>
      </c>
      <c r="D1406">
        <v>2546.1001000000001</v>
      </c>
      <c r="E1406">
        <v>2551</v>
      </c>
      <c r="F1406">
        <v>0</v>
      </c>
      <c r="G1406">
        <v>2551</v>
      </c>
      <c r="H1406" s="3">
        <v>-1.2579833559125217E-2</v>
      </c>
      <c r="I1406" s="3">
        <f t="shared" si="42"/>
        <v>-1.2579833559125217E-2</v>
      </c>
      <c r="J1406" s="3">
        <f t="shared" si="43"/>
        <v>0</v>
      </c>
    </row>
    <row r="1407" spans="1:10" x14ac:dyDescent="0.25">
      <c r="A1407" s="1">
        <v>35255</v>
      </c>
      <c r="B1407">
        <v>2554.5</v>
      </c>
      <c r="C1407">
        <v>2564.1999500000002</v>
      </c>
      <c r="D1407">
        <v>2554.5</v>
      </c>
      <c r="E1407">
        <v>2562.1999500000002</v>
      </c>
      <c r="F1407">
        <v>0</v>
      </c>
      <c r="G1407">
        <v>2562.1999500000002</v>
      </c>
      <c r="H1407" s="3">
        <v>4.3904155233242537E-3</v>
      </c>
      <c r="I1407" s="3">
        <f t="shared" si="42"/>
        <v>4.3904155233242537E-3</v>
      </c>
      <c r="J1407" s="3">
        <f t="shared" si="43"/>
        <v>0</v>
      </c>
    </row>
    <row r="1408" spans="1:10" x14ac:dyDescent="0.25">
      <c r="A1408" s="1">
        <v>35256</v>
      </c>
      <c r="B1408">
        <v>2566.3998999999999</v>
      </c>
      <c r="C1408">
        <v>2574.1001000000001</v>
      </c>
      <c r="D1408">
        <v>2565.5</v>
      </c>
      <c r="E1408">
        <v>2567.3998999999999</v>
      </c>
      <c r="F1408">
        <v>0</v>
      </c>
      <c r="G1408">
        <v>2567.3998999999999</v>
      </c>
      <c r="H1408" s="3">
        <v>2.0294864184973995E-3</v>
      </c>
      <c r="I1408" s="3">
        <f t="shared" si="42"/>
        <v>2.0294864184973995E-3</v>
      </c>
      <c r="J1408" s="3">
        <f t="shared" si="43"/>
        <v>0</v>
      </c>
    </row>
    <row r="1409" spans="1:10" x14ac:dyDescent="0.25">
      <c r="A1409" s="1">
        <v>35257</v>
      </c>
      <c r="B1409">
        <v>2574</v>
      </c>
      <c r="C1409">
        <v>2582.3998999999999</v>
      </c>
      <c r="D1409">
        <v>2570.8000499999998</v>
      </c>
      <c r="E1409">
        <v>2575.5</v>
      </c>
      <c r="F1409">
        <v>0</v>
      </c>
      <c r="G1409">
        <v>2575.5</v>
      </c>
      <c r="H1409" s="3">
        <v>3.1549818164284074E-3</v>
      </c>
      <c r="I1409" s="3">
        <f t="shared" si="42"/>
        <v>3.1549818164284074E-3</v>
      </c>
      <c r="J1409" s="3">
        <f t="shared" si="43"/>
        <v>0</v>
      </c>
    </row>
    <row r="1410" spans="1:10" x14ac:dyDescent="0.25">
      <c r="A1410" s="1">
        <v>35258</v>
      </c>
      <c r="B1410">
        <v>2561.6999500000002</v>
      </c>
      <c r="C1410">
        <v>2561.6999500000002</v>
      </c>
      <c r="D1410">
        <v>2544.1999500000002</v>
      </c>
      <c r="E1410">
        <v>2544.3000499999998</v>
      </c>
      <c r="F1410">
        <v>0</v>
      </c>
      <c r="G1410">
        <v>2544.3000499999998</v>
      </c>
      <c r="H1410" s="3">
        <v>-1.2114133178023751E-2</v>
      </c>
      <c r="I1410" s="3">
        <f t="shared" si="42"/>
        <v>-1.2114133178023751E-2</v>
      </c>
      <c r="J1410" s="3">
        <f t="shared" si="43"/>
        <v>0</v>
      </c>
    </row>
    <row r="1411" spans="1:10" x14ac:dyDescent="0.25">
      <c r="A1411" s="1">
        <v>35261</v>
      </c>
      <c r="B1411">
        <v>2548.3998999999999</v>
      </c>
      <c r="C1411">
        <v>2554.3000499999998</v>
      </c>
      <c r="D1411">
        <v>2539.3000499999998</v>
      </c>
      <c r="E1411">
        <v>2550.5</v>
      </c>
      <c r="F1411">
        <v>0</v>
      </c>
      <c r="G1411">
        <v>2550.5</v>
      </c>
      <c r="H1411" s="3">
        <v>2.4367998577841366E-3</v>
      </c>
      <c r="I1411" s="3">
        <f t="shared" si="42"/>
        <v>2.4367998577841366E-3</v>
      </c>
      <c r="J1411" s="3">
        <f t="shared" si="43"/>
        <v>0</v>
      </c>
    </row>
    <row r="1412" spans="1:10" x14ac:dyDescent="0.25">
      <c r="A1412" s="1">
        <v>35262</v>
      </c>
      <c r="B1412">
        <v>2509.1001000000001</v>
      </c>
      <c r="C1412">
        <v>2509.1001000000001</v>
      </c>
      <c r="D1412">
        <v>2468.1001000000001</v>
      </c>
      <c r="E1412">
        <v>2469.8000499999998</v>
      </c>
      <c r="F1412">
        <v>0</v>
      </c>
      <c r="G1412">
        <v>2469.8000499999998</v>
      </c>
      <c r="H1412" s="3">
        <v>-3.1640835130366661E-2</v>
      </c>
      <c r="I1412" s="3">
        <f t="shared" ref="I1412:I1475" si="44">(G1412-G1411)/G1411</f>
        <v>-3.1640835130366661E-2</v>
      </c>
      <c r="J1412" s="3">
        <f t="shared" ref="J1412:J1475" si="45">I1412-H1412</f>
        <v>0</v>
      </c>
    </row>
    <row r="1413" spans="1:10" x14ac:dyDescent="0.25">
      <c r="A1413" s="1">
        <v>35263</v>
      </c>
      <c r="B1413">
        <v>2494.6999500000002</v>
      </c>
      <c r="C1413">
        <v>2503.1001000000001</v>
      </c>
      <c r="D1413">
        <v>2494.6999500000002</v>
      </c>
      <c r="E1413">
        <v>2497.1999500000002</v>
      </c>
      <c r="F1413">
        <v>0</v>
      </c>
      <c r="G1413">
        <v>2497.1999500000002</v>
      </c>
      <c r="H1413" s="3">
        <v>1.1093974996073203E-2</v>
      </c>
      <c r="I1413" s="3">
        <f t="shared" si="44"/>
        <v>1.1093974996073203E-2</v>
      </c>
      <c r="J1413" s="3">
        <f t="shared" si="45"/>
        <v>0</v>
      </c>
    </row>
    <row r="1414" spans="1:10" x14ac:dyDescent="0.25">
      <c r="A1414" s="1">
        <v>35264</v>
      </c>
      <c r="B1414">
        <v>2512</v>
      </c>
      <c r="C1414">
        <v>2515.1999500000002</v>
      </c>
      <c r="D1414">
        <v>2505.6001000000001</v>
      </c>
      <c r="E1414">
        <v>2506.1999500000002</v>
      </c>
      <c r="F1414">
        <v>0</v>
      </c>
      <c r="G1414">
        <v>2506.1999500000002</v>
      </c>
      <c r="H1414" s="3">
        <v>3.6040365930649645E-3</v>
      </c>
      <c r="I1414" s="3">
        <f t="shared" si="44"/>
        <v>3.6040365930649645E-3</v>
      </c>
      <c r="J1414" s="3">
        <f t="shared" si="45"/>
        <v>0</v>
      </c>
    </row>
    <row r="1415" spans="1:10" x14ac:dyDescent="0.25">
      <c r="A1415" s="1">
        <v>35265</v>
      </c>
      <c r="B1415">
        <v>2518.3000499999998</v>
      </c>
      <c r="C1415">
        <v>2525.8998999999999</v>
      </c>
      <c r="D1415">
        <v>2516.8998999999999</v>
      </c>
      <c r="E1415">
        <v>2520.1999500000002</v>
      </c>
      <c r="F1415">
        <v>0</v>
      </c>
      <c r="G1415">
        <v>2520.1999500000002</v>
      </c>
      <c r="H1415" s="3">
        <v>5.5861464684810961E-3</v>
      </c>
      <c r="I1415" s="3">
        <f t="shared" si="44"/>
        <v>5.5861464684810961E-3</v>
      </c>
      <c r="J1415" s="3">
        <f t="shared" si="45"/>
        <v>0</v>
      </c>
    </row>
    <row r="1416" spans="1:10" x14ac:dyDescent="0.25">
      <c r="A1416" s="1">
        <v>35268</v>
      </c>
      <c r="B1416">
        <v>2504.3998999999999</v>
      </c>
      <c r="C1416">
        <v>2504.3998999999999</v>
      </c>
      <c r="D1416">
        <v>2479.3000499999998</v>
      </c>
      <c r="E1416">
        <v>2482.3998999999999</v>
      </c>
      <c r="F1416">
        <v>0</v>
      </c>
      <c r="G1416">
        <v>2482.3998999999999</v>
      </c>
      <c r="H1416" s="3">
        <v>-1.4998829755551848E-2</v>
      </c>
      <c r="I1416" s="3">
        <f t="shared" si="44"/>
        <v>-1.4998829755551848E-2</v>
      </c>
      <c r="J1416" s="3">
        <f t="shared" si="45"/>
        <v>0</v>
      </c>
    </row>
    <row r="1417" spans="1:10" x14ac:dyDescent="0.25">
      <c r="A1417" s="1">
        <v>35269</v>
      </c>
      <c r="B1417">
        <v>2481.3998999999999</v>
      </c>
      <c r="C1417">
        <v>2481.3998999999999</v>
      </c>
      <c r="D1417">
        <v>2473.6001000000001</v>
      </c>
      <c r="E1417">
        <v>2475.1001000000001</v>
      </c>
      <c r="F1417">
        <v>0</v>
      </c>
      <c r="G1417">
        <v>2475.1001000000001</v>
      </c>
      <c r="H1417" s="3">
        <v>-2.9406220971890055E-3</v>
      </c>
      <c r="I1417" s="3">
        <f t="shared" si="44"/>
        <v>-2.9406220971890055E-3</v>
      </c>
      <c r="J1417" s="3">
        <f t="shared" si="45"/>
        <v>0</v>
      </c>
    </row>
    <row r="1418" spans="1:10" x14ac:dyDescent="0.25">
      <c r="A1418" s="1">
        <v>35270</v>
      </c>
      <c r="B1418">
        <v>2462.6999500000002</v>
      </c>
      <c r="C1418">
        <v>2465.8998999999999</v>
      </c>
      <c r="D1418">
        <v>2446.1999500000002</v>
      </c>
      <c r="E1418">
        <v>2447.8000499999998</v>
      </c>
      <c r="F1418">
        <v>0</v>
      </c>
      <c r="G1418">
        <v>2447.8000499999998</v>
      </c>
      <c r="H1418" s="3">
        <v>-1.1029877135070329E-2</v>
      </c>
      <c r="I1418" s="3">
        <f t="shared" si="44"/>
        <v>-1.1029877135070329E-2</v>
      </c>
      <c r="J1418" s="3">
        <f t="shared" si="45"/>
        <v>0</v>
      </c>
    </row>
    <row r="1419" spans="1:10" x14ac:dyDescent="0.25">
      <c r="A1419" s="1">
        <v>35271</v>
      </c>
      <c r="B1419">
        <v>2468.3000499999998</v>
      </c>
      <c r="C1419">
        <v>2473.8998999999999</v>
      </c>
      <c r="D1419">
        <v>2462.3000499999998</v>
      </c>
      <c r="E1419">
        <v>2465</v>
      </c>
      <c r="F1419">
        <v>0</v>
      </c>
      <c r="G1419">
        <v>2465</v>
      </c>
      <c r="H1419" s="3">
        <v>7.0266972990707197E-3</v>
      </c>
      <c r="I1419" s="3">
        <f t="shared" si="44"/>
        <v>7.0266972990707197E-3</v>
      </c>
      <c r="J1419" s="3">
        <f t="shared" si="45"/>
        <v>0</v>
      </c>
    </row>
    <row r="1420" spans="1:10" x14ac:dyDescent="0.25">
      <c r="A1420" s="1">
        <v>35272</v>
      </c>
      <c r="B1420">
        <v>2466</v>
      </c>
      <c r="C1420">
        <v>2475</v>
      </c>
      <c r="D1420">
        <v>2466</v>
      </c>
      <c r="E1420">
        <v>2470.3000499999998</v>
      </c>
      <c r="F1420">
        <v>0</v>
      </c>
      <c r="G1420">
        <v>2470.3000499999998</v>
      </c>
      <c r="H1420" s="3">
        <v>2.1501217038538858E-3</v>
      </c>
      <c r="I1420" s="3">
        <f t="shared" si="44"/>
        <v>2.1501217038538858E-3</v>
      </c>
      <c r="J1420" s="3">
        <f t="shared" si="45"/>
        <v>0</v>
      </c>
    </row>
    <row r="1421" spans="1:10" x14ac:dyDescent="0.25">
      <c r="A1421" s="1">
        <v>35275</v>
      </c>
      <c r="B1421">
        <v>2472.1001000000001</v>
      </c>
      <c r="C1421">
        <v>2482</v>
      </c>
      <c r="D1421">
        <v>2472.1001000000001</v>
      </c>
      <c r="E1421">
        <v>2477.8000499999998</v>
      </c>
      <c r="F1421">
        <v>0</v>
      </c>
      <c r="G1421">
        <v>2477.8000499999998</v>
      </c>
      <c r="H1421" s="3">
        <v>3.0360684322538068E-3</v>
      </c>
      <c r="I1421" s="3">
        <f t="shared" si="44"/>
        <v>3.0360684322538068E-3</v>
      </c>
      <c r="J1421" s="3">
        <f t="shared" si="45"/>
        <v>0</v>
      </c>
    </row>
    <row r="1422" spans="1:10" x14ac:dyDescent="0.25">
      <c r="A1422" s="1">
        <v>35276</v>
      </c>
      <c r="B1422">
        <v>2467.1999500000002</v>
      </c>
      <c r="C1422">
        <v>2467.1999500000002</v>
      </c>
      <c r="D1422">
        <v>2453.8000499999998</v>
      </c>
      <c r="E1422">
        <v>2457.5</v>
      </c>
      <c r="F1422">
        <v>0</v>
      </c>
      <c r="G1422">
        <v>2457.5</v>
      </c>
      <c r="H1422" s="3">
        <v>-8.1927716483821324E-3</v>
      </c>
      <c r="I1422" s="3">
        <f t="shared" si="44"/>
        <v>-8.1927716483821324E-3</v>
      </c>
      <c r="J1422" s="3">
        <f t="shared" si="45"/>
        <v>0</v>
      </c>
    </row>
    <row r="1423" spans="1:10" x14ac:dyDescent="0.25">
      <c r="A1423" s="1">
        <v>35277</v>
      </c>
      <c r="B1423">
        <v>2471.1999500000002</v>
      </c>
      <c r="C1423">
        <v>2474.8000499999998</v>
      </c>
      <c r="D1423">
        <v>2468.3998999999999</v>
      </c>
      <c r="E1423">
        <v>2473.3998999999999</v>
      </c>
      <c r="F1423">
        <v>0</v>
      </c>
      <c r="G1423">
        <v>2473.3998999999999</v>
      </c>
      <c r="H1423" s="3">
        <v>6.4699491353000568E-3</v>
      </c>
      <c r="I1423" s="3">
        <f t="shared" si="44"/>
        <v>6.4699491353000568E-3</v>
      </c>
      <c r="J1423" s="3">
        <f t="shared" si="45"/>
        <v>0</v>
      </c>
    </row>
    <row r="1424" spans="1:10" x14ac:dyDescent="0.25">
      <c r="A1424" s="1">
        <v>35278</v>
      </c>
      <c r="B1424">
        <v>2492.1999500000002</v>
      </c>
      <c r="C1424">
        <v>2495.5</v>
      </c>
      <c r="D1424">
        <v>2491</v>
      </c>
      <c r="E1424">
        <v>2494.5</v>
      </c>
      <c r="F1424">
        <v>0</v>
      </c>
      <c r="G1424">
        <v>2494.5</v>
      </c>
      <c r="H1424" s="3">
        <v>8.5308081398402704E-3</v>
      </c>
      <c r="I1424" s="3">
        <f t="shared" si="44"/>
        <v>8.5308081398402704E-3</v>
      </c>
      <c r="J1424" s="3">
        <f t="shared" si="45"/>
        <v>0</v>
      </c>
    </row>
    <row r="1425" spans="1:10" x14ac:dyDescent="0.25">
      <c r="A1425" s="1">
        <v>35279</v>
      </c>
      <c r="B1425">
        <v>2506.6999500000002</v>
      </c>
      <c r="C1425">
        <v>2511</v>
      </c>
      <c r="D1425">
        <v>2505.5</v>
      </c>
      <c r="E1425">
        <v>2508.6999500000002</v>
      </c>
      <c r="F1425">
        <v>0</v>
      </c>
      <c r="G1425">
        <v>2508.6999500000002</v>
      </c>
      <c r="H1425" s="3">
        <v>5.6925035077170462E-3</v>
      </c>
      <c r="I1425" s="3">
        <f t="shared" si="44"/>
        <v>5.6925035077170462E-3</v>
      </c>
      <c r="J1425" s="3">
        <f t="shared" si="45"/>
        <v>0</v>
      </c>
    </row>
    <row r="1426" spans="1:10" x14ac:dyDescent="0.25">
      <c r="A1426" s="1">
        <v>35282</v>
      </c>
      <c r="B1426">
        <v>2517.1999500000002</v>
      </c>
      <c r="C1426">
        <v>2524.8998999999999</v>
      </c>
      <c r="D1426">
        <v>2517.1999500000002</v>
      </c>
      <c r="E1426">
        <v>2520.8998999999999</v>
      </c>
      <c r="F1426">
        <v>0</v>
      </c>
      <c r="G1426">
        <v>2520.8998999999999</v>
      </c>
      <c r="H1426" s="3">
        <v>4.8630566600839278E-3</v>
      </c>
      <c r="I1426" s="3">
        <f t="shared" si="44"/>
        <v>4.8630566600839278E-3</v>
      </c>
      <c r="J1426" s="3">
        <f t="shared" si="45"/>
        <v>0</v>
      </c>
    </row>
    <row r="1427" spans="1:10" x14ac:dyDescent="0.25">
      <c r="A1427" s="1">
        <v>35283</v>
      </c>
      <c r="B1427">
        <v>2515.1999500000002</v>
      </c>
      <c r="C1427">
        <v>2523.6999500000002</v>
      </c>
      <c r="D1427">
        <v>2515.1999500000002</v>
      </c>
      <c r="E1427">
        <v>2522.5</v>
      </c>
      <c r="F1427">
        <v>0</v>
      </c>
      <c r="G1427">
        <v>2522.5</v>
      </c>
      <c r="H1427" s="3">
        <v>6.347336520581842E-4</v>
      </c>
      <c r="I1427" s="3">
        <f t="shared" si="44"/>
        <v>6.347336520581842E-4</v>
      </c>
      <c r="J1427" s="3">
        <f t="shared" si="45"/>
        <v>0</v>
      </c>
    </row>
    <row r="1428" spans="1:10" x14ac:dyDescent="0.25">
      <c r="A1428" s="1">
        <v>35284</v>
      </c>
      <c r="B1428">
        <v>2529.5</v>
      </c>
      <c r="C1428">
        <v>2534.1001000000001</v>
      </c>
      <c r="D1428">
        <v>2528.3000499999998</v>
      </c>
      <c r="E1428">
        <v>2531.8998999999999</v>
      </c>
      <c r="F1428">
        <v>0</v>
      </c>
      <c r="G1428">
        <v>2531.8998999999999</v>
      </c>
      <c r="H1428" s="3">
        <v>3.7264222001981719E-3</v>
      </c>
      <c r="I1428" s="3">
        <f t="shared" si="44"/>
        <v>3.7264222001981719E-3</v>
      </c>
      <c r="J1428" s="3">
        <f t="shared" si="45"/>
        <v>0</v>
      </c>
    </row>
    <row r="1429" spans="1:10" x14ac:dyDescent="0.25">
      <c r="A1429" s="1">
        <v>35285</v>
      </c>
      <c r="B1429">
        <v>2539.8000499999998</v>
      </c>
      <c r="C1429">
        <v>2543.6001000000001</v>
      </c>
      <c r="D1429">
        <v>2536.8998999999999</v>
      </c>
      <c r="E1429">
        <v>2538.1999500000002</v>
      </c>
      <c r="F1429">
        <v>0</v>
      </c>
      <c r="G1429">
        <v>2538.1999500000002</v>
      </c>
      <c r="H1429" s="3">
        <v>2.4882697771741622E-3</v>
      </c>
      <c r="I1429" s="3">
        <f t="shared" si="44"/>
        <v>2.4882697771741622E-3</v>
      </c>
      <c r="J1429" s="3">
        <f t="shared" si="45"/>
        <v>0</v>
      </c>
    </row>
    <row r="1430" spans="1:10" x14ac:dyDescent="0.25">
      <c r="A1430" s="1">
        <v>35286</v>
      </c>
      <c r="B1430">
        <v>2527.3000499999998</v>
      </c>
      <c r="C1430">
        <v>2530.3998999999999</v>
      </c>
      <c r="D1430">
        <v>2521.8000499999998</v>
      </c>
      <c r="E1430">
        <v>2525.6001000000001</v>
      </c>
      <c r="F1430">
        <v>0</v>
      </c>
      <c r="G1430">
        <v>2525.6001000000001</v>
      </c>
      <c r="H1430" s="3">
        <v>-4.9640888220804117E-3</v>
      </c>
      <c r="I1430" s="3">
        <f t="shared" si="44"/>
        <v>-4.9640888220804117E-3</v>
      </c>
      <c r="J1430" s="3">
        <f t="shared" si="45"/>
        <v>0</v>
      </c>
    </row>
    <row r="1431" spans="1:10" x14ac:dyDescent="0.25">
      <c r="A1431" s="1">
        <v>35289</v>
      </c>
      <c r="B1431">
        <v>2530.8000499999998</v>
      </c>
      <c r="C1431">
        <v>2530.8000499999998</v>
      </c>
      <c r="D1431">
        <v>2525.8000499999998</v>
      </c>
      <c r="E1431">
        <v>2528.1999500000002</v>
      </c>
      <c r="F1431">
        <v>0</v>
      </c>
      <c r="G1431">
        <v>2528.1999500000002</v>
      </c>
      <c r="H1431" s="3">
        <v>1.0293989139452679E-3</v>
      </c>
      <c r="I1431" s="3">
        <f t="shared" si="44"/>
        <v>1.0293989139452679E-3</v>
      </c>
      <c r="J1431" s="3">
        <f t="shared" si="45"/>
        <v>0</v>
      </c>
    </row>
    <row r="1432" spans="1:10" x14ac:dyDescent="0.25">
      <c r="A1432" s="1">
        <v>35290</v>
      </c>
      <c r="B1432">
        <v>2536</v>
      </c>
      <c r="C1432">
        <v>2540.1999500000002</v>
      </c>
      <c r="D1432">
        <v>2535.8000499999998</v>
      </c>
      <c r="E1432">
        <v>2539.3998999999999</v>
      </c>
      <c r="F1432">
        <v>0</v>
      </c>
      <c r="G1432">
        <v>2539.3998999999999</v>
      </c>
      <c r="H1432" s="3">
        <v>4.4300095805316804E-3</v>
      </c>
      <c r="I1432" s="3">
        <f t="shared" si="44"/>
        <v>4.4300095805316804E-3</v>
      </c>
      <c r="J1432" s="3">
        <f t="shared" si="45"/>
        <v>0</v>
      </c>
    </row>
    <row r="1433" spans="1:10" x14ac:dyDescent="0.25">
      <c r="A1433" s="1">
        <v>35291</v>
      </c>
      <c r="B1433">
        <v>2543.6001000000001</v>
      </c>
      <c r="C1433">
        <v>2543.8000499999998</v>
      </c>
      <c r="D1433">
        <v>2536.6999500000002</v>
      </c>
      <c r="E1433">
        <v>2538.6999500000002</v>
      </c>
      <c r="F1433">
        <v>0</v>
      </c>
      <c r="G1433">
        <v>2538.6999500000002</v>
      </c>
      <c r="H1433" s="3">
        <v>-2.7563598785670463E-4</v>
      </c>
      <c r="I1433" s="3">
        <f t="shared" si="44"/>
        <v>-2.7563598785670463E-4</v>
      </c>
      <c r="J1433" s="3">
        <f t="shared" si="45"/>
        <v>0</v>
      </c>
    </row>
    <row r="1434" spans="1:10" x14ac:dyDescent="0.25">
      <c r="A1434" s="1">
        <v>35292</v>
      </c>
      <c r="B1434">
        <v>2546</v>
      </c>
      <c r="C1434">
        <v>2552.6999500000002</v>
      </c>
      <c r="D1434">
        <v>2546</v>
      </c>
      <c r="E1434">
        <v>2546.3000499999998</v>
      </c>
      <c r="F1434">
        <v>0</v>
      </c>
      <c r="G1434">
        <v>2546.3000499999998</v>
      </c>
      <c r="H1434" s="3">
        <v>2.9936976207052966E-3</v>
      </c>
      <c r="I1434" s="3">
        <f t="shared" si="44"/>
        <v>2.9936976207052966E-3</v>
      </c>
      <c r="J1434" s="3">
        <f t="shared" si="45"/>
        <v>0</v>
      </c>
    </row>
    <row r="1435" spans="1:10" x14ac:dyDescent="0.25">
      <c r="A1435" s="1">
        <v>35293</v>
      </c>
      <c r="B1435">
        <v>2549.3000499999998</v>
      </c>
      <c r="C1435">
        <v>2552.8998999999999</v>
      </c>
      <c r="D1435">
        <v>2546.6999500000002</v>
      </c>
      <c r="E1435">
        <v>2548.3998999999999</v>
      </c>
      <c r="F1435">
        <v>0</v>
      </c>
      <c r="G1435">
        <v>2548.3998999999999</v>
      </c>
      <c r="H1435" s="3">
        <v>8.2466714792707192E-4</v>
      </c>
      <c r="I1435" s="3">
        <f t="shared" si="44"/>
        <v>8.2466714792707192E-4</v>
      </c>
      <c r="J1435" s="3">
        <f t="shared" si="45"/>
        <v>0</v>
      </c>
    </row>
    <row r="1436" spans="1:10" x14ac:dyDescent="0.25">
      <c r="A1436" s="1">
        <v>35296</v>
      </c>
      <c r="B1436">
        <v>2562.5</v>
      </c>
      <c r="C1436">
        <v>2567.1999500000002</v>
      </c>
      <c r="D1436">
        <v>2559.1999500000002</v>
      </c>
      <c r="E1436">
        <v>2562.8000499999998</v>
      </c>
      <c r="F1436">
        <v>0</v>
      </c>
      <c r="G1436">
        <v>2562.8000499999998</v>
      </c>
      <c r="H1436" s="3">
        <v>5.6506633829329295E-3</v>
      </c>
      <c r="I1436" s="3">
        <f t="shared" si="44"/>
        <v>5.6506633829329295E-3</v>
      </c>
      <c r="J1436" s="3">
        <f t="shared" si="45"/>
        <v>0</v>
      </c>
    </row>
    <row r="1437" spans="1:10" x14ac:dyDescent="0.25">
      <c r="A1437" s="1">
        <v>35297</v>
      </c>
      <c r="B1437">
        <v>2561.1001000000001</v>
      </c>
      <c r="C1437">
        <v>2565.3998999999999</v>
      </c>
      <c r="D1437">
        <v>2558.8998999999999</v>
      </c>
      <c r="E1437">
        <v>2560.3000499999998</v>
      </c>
      <c r="F1437">
        <v>0</v>
      </c>
      <c r="G1437">
        <v>2560.3000499999998</v>
      </c>
      <c r="H1437" s="3">
        <v>-9.7549553270845303E-4</v>
      </c>
      <c r="I1437" s="3">
        <f t="shared" si="44"/>
        <v>-9.7549553270845303E-4</v>
      </c>
      <c r="J1437" s="3">
        <f t="shared" si="45"/>
        <v>0</v>
      </c>
    </row>
    <row r="1438" spans="1:10" x14ac:dyDescent="0.25">
      <c r="A1438" s="1">
        <v>35298</v>
      </c>
      <c r="B1438">
        <v>2546.6999500000002</v>
      </c>
      <c r="C1438">
        <v>2547.3998999999999</v>
      </c>
      <c r="D1438">
        <v>2541.8000499999998</v>
      </c>
      <c r="E1438">
        <v>2543.6999500000002</v>
      </c>
      <c r="F1438">
        <v>0</v>
      </c>
      <c r="G1438">
        <v>2543.6999500000002</v>
      </c>
      <c r="H1438" s="3">
        <v>-6.4836541326473273E-3</v>
      </c>
      <c r="I1438" s="3">
        <f t="shared" si="44"/>
        <v>-6.4836541326473273E-3</v>
      </c>
      <c r="J1438" s="3">
        <f t="shared" si="45"/>
        <v>0</v>
      </c>
    </row>
    <row r="1439" spans="1:10" x14ac:dyDescent="0.25">
      <c r="A1439" s="1">
        <v>35299</v>
      </c>
      <c r="B1439">
        <v>2542.5</v>
      </c>
      <c r="C1439">
        <v>2557.3000499999998</v>
      </c>
      <c r="D1439">
        <v>2536</v>
      </c>
      <c r="E1439">
        <v>2557.3000499999998</v>
      </c>
      <c r="F1439">
        <v>0</v>
      </c>
      <c r="G1439">
        <v>2557.3000499999998</v>
      </c>
      <c r="H1439" s="3">
        <v>5.3465818560870966E-3</v>
      </c>
      <c r="I1439" s="3">
        <f t="shared" si="44"/>
        <v>5.3465818560870966E-3</v>
      </c>
      <c r="J1439" s="3">
        <f t="shared" si="45"/>
        <v>0</v>
      </c>
    </row>
    <row r="1440" spans="1:10" x14ac:dyDescent="0.25">
      <c r="A1440" s="1">
        <v>35300</v>
      </c>
      <c r="B1440">
        <v>2556.8998999999999</v>
      </c>
      <c r="C1440">
        <v>2561.8000499999998</v>
      </c>
      <c r="D1440">
        <v>2555.1001000000001</v>
      </c>
      <c r="E1440">
        <v>2555.1999500000002</v>
      </c>
      <c r="F1440">
        <v>0</v>
      </c>
      <c r="G1440">
        <v>2555.1999500000002</v>
      </c>
      <c r="H1440" s="3">
        <v>-8.2121767447650769E-4</v>
      </c>
      <c r="I1440" s="3">
        <f t="shared" si="44"/>
        <v>-8.2121767447650769E-4</v>
      </c>
      <c r="J1440" s="3">
        <f t="shared" si="45"/>
        <v>0</v>
      </c>
    </row>
    <row r="1441" spans="1:10" x14ac:dyDescent="0.25">
      <c r="A1441" s="1">
        <v>35303</v>
      </c>
      <c r="B1441">
        <v>2550.3000499999998</v>
      </c>
      <c r="C1441">
        <v>2554.1001000000001</v>
      </c>
      <c r="D1441">
        <v>2547.5</v>
      </c>
      <c r="E1441">
        <v>2552.3998999999999</v>
      </c>
      <c r="F1441">
        <v>0</v>
      </c>
      <c r="G1441">
        <v>2552.3998999999999</v>
      </c>
      <c r="H1441" s="3">
        <v>-1.0958242230711859E-3</v>
      </c>
      <c r="I1441" s="3">
        <f t="shared" si="44"/>
        <v>-1.0958242230711859E-3</v>
      </c>
      <c r="J1441" s="3">
        <f t="shared" si="45"/>
        <v>0</v>
      </c>
    </row>
    <row r="1442" spans="1:10" x14ac:dyDescent="0.25">
      <c r="A1442" s="1">
        <v>35304</v>
      </c>
      <c r="B1442">
        <v>2550.5</v>
      </c>
      <c r="C1442">
        <v>2560</v>
      </c>
      <c r="D1442">
        <v>2550.5</v>
      </c>
      <c r="E1442">
        <v>2558.8000499999998</v>
      </c>
      <c r="F1442">
        <v>0</v>
      </c>
      <c r="G1442">
        <v>2558.8000499999998</v>
      </c>
      <c r="H1442" s="3">
        <v>2.5075028407578058E-3</v>
      </c>
      <c r="I1442" s="3">
        <f t="shared" si="44"/>
        <v>2.5075028407578058E-3</v>
      </c>
      <c r="J1442" s="3">
        <f t="shared" si="45"/>
        <v>0</v>
      </c>
    </row>
    <row r="1443" spans="1:10" x14ac:dyDescent="0.25">
      <c r="A1443" s="1">
        <v>35305</v>
      </c>
      <c r="B1443">
        <v>2568.1999500000002</v>
      </c>
      <c r="C1443">
        <v>2571.6999500000002</v>
      </c>
      <c r="D1443">
        <v>2563</v>
      </c>
      <c r="E1443">
        <v>2563.1999500000002</v>
      </c>
      <c r="F1443">
        <v>0</v>
      </c>
      <c r="G1443">
        <v>2563.1999500000002</v>
      </c>
      <c r="H1443" s="3">
        <v>1.7195169274755735E-3</v>
      </c>
      <c r="I1443" s="3">
        <f t="shared" si="44"/>
        <v>1.7195169274755735E-3</v>
      </c>
      <c r="J1443" s="3">
        <f t="shared" si="45"/>
        <v>0</v>
      </c>
    </row>
    <row r="1444" spans="1:10" x14ac:dyDescent="0.25">
      <c r="A1444" s="1">
        <v>35306</v>
      </c>
      <c r="B1444">
        <v>2557.1001000000001</v>
      </c>
      <c r="C1444">
        <v>2562.1001000000001</v>
      </c>
      <c r="D1444">
        <v>2555.6999500000002</v>
      </c>
      <c r="E1444">
        <v>2560.1001000000001</v>
      </c>
      <c r="F1444">
        <v>0</v>
      </c>
      <c r="G1444">
        <v>2560.1001000000001</v>
      </c>
      <c r="H1444" s="3">
        <v>-1.2093672208444216E-3</v>
      </c>
      <c r="I1444" s="3">
        <f t="shared" si="44"/>
        <v>-1.2093672208444216E-3</v>
      </c>
      <c r="J1444" s="3">
        <f t="shared" si="45"/>
        <v>0</v>
      </c>
    </row>
    <row r="1445" spans="1:10" x14ac:dyDescent="0.25">
      <c r="A1445" s="1">
        <v>35307</v>
      </c>
      <c r="B1445">
        <v>2546.1001000000001</v>
      </c>
      <c r="C1445">
        <v>2546.1001000000001</v>
      </c>
      <c r="D1445">
        <v>2536.6001000000001</v>
      </c>
      <c r="E1445">
        <v>2543.8000499999998</v>
      </c>
      <c r="F1445">
        <v>0</v>
      </c>
      <c r="G1445">
        <v>2543.8000499999998</v>
      </c>
      <c r="H1445" s="3">
        <v>-6.3669580732410745E-3</v>
      </c>
      <c r="I1445" s="3">
        <f t="shared" si="44"/>
        <v>-6.3669580732410745E-3</v>
      </c>
      <c r="J1445" s="3">
        <f t="shared" si="45"/>
        <v>0</v>
      </c>
    </row>
    <row r="1446" spans="1:10" x14ac:dyDescent="0.25">
      <c r="A1446" s="1">
        <v>35310</v>
      </c>
      <c r="B1446">
        <v>2540.8000499999998</v>
      </c>
      <c r="C1446">
        <v>2540.8000499999998</v>
      </c>
      <c r="D1446">
        <v>2530</v>
      </c>
      <c r="E1446">
        <v>2532.8998999999999</v>
      </c>
      <c r="F1446">
        <v>0</v>
      </c>
      <c r="G1446">
        <v>2532.8998999999999</v>
      </c>
      <c r="H1446" s="3">
        <v>-4.2849869430578637E-3</v>
      </c>
      <c r="I1446" s="3">
        <f t="shared" si="44"/>
        <v>-4.2849869430578637E-3</v>
      </c>
      <c r="J1446" s="3">
        <f t="shared" si="45"/>
        <v>0</v>
      </c>
    </row>
    <row r="1447" spans="1:10" x14ac:dyDescent="0.25">
      <c r="A1447" s="1">
        <v>35311</v>
      </c>
      <c r="B1447">
        <v>2524.1001000000001</v>
      </c>
      <c r="C1447">
        <v>2526.1999500000002</v>
      </c>
      <c r="D1447">
        <v>2510.3000499999998</v>
      </c>
      <c r="E1447">
        <v>2510.8000499999998</v>
      </c>
      <c r="F1447">
        <v>0</v>
      </c>
      <c r="G1447">
        <v>2510.8000499999998</v>
      </c>
      <c r="H1447" s="3">
        <v>-8.7251177987728856E-3</v>
      </c>
      <c r="I1447" s="3">
        <f t="shared" si="44"/>
        <v>-8.7251177987728856E-3</v>
      </c>
      <c r="J1447" s="3">
        <f t="shared" si="45"/>
        <v>0</v>
      </c>
    </row>
    <row r="1448" spans="1:10" x14ac:dyDescent="0.25">
      <c r="A1448" s="1">
        <v>35312</v>
      </c>
      <c r="B1448">
        <v>2531</v>
      </c>
      <c r="C1448">
        <v>2536.1999500000002</v>
      </c>
      <c r="D1448">
        <v>2527.6999500000002</v>
      </c>
      <c r="E1448">
        <v>2532.3998999999999</v>
      </c>
      <c r="F1448">
        <v>0</v>
      </c>
      <c r="G1448">
        <v>2532.3998999999999</v>
      </c>
      <c r="H1448" s="3">
        <v>8.6027758363315561E-3</v>
      </c>
      <c r="I1448" s="3">
        <f t="shared" si="44"/>
        <v>8.6027758363315561E-3</v>
      </c>
      <c r="J1448" s="3">
        <f t="shared" si="45"/>
        <v>0</v>
      </c>
    </row>
    <row r="1449" spans="1:10" x14ac:dyDescent="0.25">
      <c r="A1449" s="1">
        <v>35313</v>
      </c>
      <c r="B1449">
        <v>2531.1001000000001</v>
      </c>
      <c r="C1449">
        <v>2533.6999500000002</v>
      </c>
      <c r="D1449">
        <v>2526.1999500000002</v>
      </c>
      <c r="E1449">
        <v>2529.5</v>
      </c>
      <c r="F1449">
        <v>0</v>
      </c>
      <c r="G1449">
        <v>2529.5</v>
      </c>
      <c r="H1449" s="3">
        <v>-1.1451192996808635E-3</v>
      </c>
      <c r="I1449" s="3">
        <f t="shared" si="44"/>
        <v>-1.1451192996808635E-3</v>
      </c>
      <c r="J1449" s="3">
        <f t="shared" si="45"/>
        <v>0</v>
      </c>
    </row>
    <row r="1450" spans="1:10" x14ac:dyDescent="0.25">
      <c r="A1450" s="1">
        <v>35314</v>
      </c>
      <c r="B1450">
        <v>2525.6999500000002</v>
      </c>
      <c r="C1450">
        <v>2525.6999500000002</v>
      </c>
      <c r="D1450">
        <v>2515.1001000000001</v>
      </c>
      <c r="E1450">
        <v>2517</v>
      </c>
      <c r="F1450">
        <v>0</v>
      </c>
      <c r="G1450">
        <v>2517</v>
      </c>
      <c r="H1450" s="3">
        <v>-4.9416880806483496E-3</v>
      </c>
      <c r="I1450" s="3">
        <f t="shared" si="44"/>
        <v>-4.9416880806483496E-3</v>
      </c>
      <c r="J1450" s="3">
        <f t="shared" si="45"/>
        <v>0</v>
      </c>
    </row>
    <row r="1451" spans="1:10" x14ac:dyDescent="0.25">
      <c r="A1451" s="1">
        <v>35317</v>
      </c>
      <c r="B1451">
        <v>2543.8998999999999</v>
      </c>
      <c r="C1451">
        <v>2548.8998999999999</v>
      </c>
      <c r="D1451">
        <v>2534.8998999999999</v>
      </c>
      <c r="E1451">
        <v>2548.6999500000002</v>
      </c>
      <c r="F1451">
        <v>0</v>
      </c>
      <c r="G1451">
        <v>2548.6999500000002</v>
      </c>
      <c r="H1451" s="3">
        <v>1.2594338498212225E-2</v>
      </c>
      <c r="I1451" s="3">
        <f t="shared" si="44"/>
        <v>1.2594338498212225E-2</v>
      </c>
      <c r="J1451" s="3">
        <f t="shared" si="45"/>
        <v>0</v>
      </c>
    </row>
    <row r="1452" spans="1:10" x14ac:dyDescent="0.25">
      <c r="A1452" s="1">
        <v>35318</v>
      </c>
      <c r="B1452">
        <v>2561.3000499999998</v>
      </c>
      <c r="C1452">
        <v>2571.1001000000001</v>
      </c>
      <c r="D1452">
        <v>2561.3000499999998</v>
      </c>
      <c r="E1452">
        <v>2570.1001000000001</v>
      </c>
      <c r="F1452">
        <v>0</v>
      </c>
      <c r="G1452">
        <v>2570.1001000000001</v>
      </c>
      <c r="H1452" s="3">
        <v>8.3964964177128572E-3</v>
      </c>
      <c r="I1452" s="3">
        <f t="shared" si="44"/>
        <v>8.3964964177128572E-3</v>
      </c>
      <c r="J1452" s="3">
        <f t="shared" si="45"/>
        <v>0</v>
      </c>
    </row>
    <row r="1453" spans="1:10" x14ac:dyDescent="0.25">
      <c r="A1453" s="1">
        <v>35319</v>
      </c>
      <c r="B1453">
        <v>2567.3000499999998</v>
      </c>
      <c r="C1453">
        <v>2570.8998999999999</v>
      </c>
      <c r="D1453">
        <v>2565.6001000000001</v>
      </c>
      <c r="E1453">
        <v>2566.8000499999998</v>
      </c>
      <c r="F1453">
        <v>0</v>
      </c>
      <c r="G1453">
        <v>2566.8000499999998</v>
      </c>
      <c r="H1453" s="3">
        <v>-1.2840161361809537E-3</v>
      </c>
      <c r="I1453" s="3">
        <f t="shared" si="44"/>
        <v>-1.2840161361809537E-3</v>
      </c>
      <c r="J1453" s="3">
        <f t="shared" si="45"/>
        <v>0</v>
      </c>
    </row>
    <row r="1454" spans="1:10" x14ac:dyDescent="0.25">
      <c r="A1454" s="1">
        <v>35320</v>
      </c>
      <c r="B1454">
        <v>2568.5</v>
      </c>
      <c r="C1454">
        <v>2573.6001000000001</v>
      </c>
      <c r="D1454">
        <v>2565</v>
      </c>
      <c r="E1454">
        <v>2570.3000499999998</v>
      </c>
      <c r="F1454">
        <v>0</v>
      </c>
      <c r="G1454">
        <v>2570.3000499999998</v>
      </c>
      <c r="H1454" s="3">
        <v>1.3635655025018409E-3</v>
      </c>
      <c r="I1454" s="3">
        <f t="shared" si="44"/>
        <v>1.3635655025018409E-3</v>
      </c>
      <c r="J1454" s="3">
        <f t="shared" si="45"/>
        <v>0</v>
      </c>
    </row>
    <row r="1455" spans="1:10" x14ac:dyDescent="0.25">
      <c r="A1455" s="1">
        <v>35321</v>
      </c>
      <c r="B1455">
        <v>2585</v>
      </c>
      <c r="C1455">
        <v>2597.6999500000002</v>
      </c>
      <c r="D1455">
        <v>2585</v>
      </c>
      <c r="E1455">
        <v>2596</v>
      </c>
      <c r="F1455">
        <v>0</v>
      </c>
      <c r="G1455">
        <v>2596</v>
      </c>
      <c r="H1455" s="3">
        <v>9.9988131735826609E-3</v>
      </c>
      <c r="I1455" s="3">
        <f t="shared" si="44"/>
        <v>9.9988131735826609E-3</v>
      </c>
      <c r="J1455" s="3">
        <f t="shared" si="45"/>
        <v>0</v>
      </c>
    </row>
    <row r="1456" spans="1:10" x14ac:dyDescent="0.25">
      <c r="A1456" s="1">
        <v>35324</v>
      </c>
      <c r="B1456">
        <v>2611.3998999999999</v>
      </c>
      <c r="C1456">
        <v>2630.3000499999998</v>
      </c>
      <c r="D1456">
        <v>2611.3998999999999</v>
      </c>
      <c r="E1456">
        <v>2629.8998999999999</v>
      </c>
      <c r="F1456">
        <v>0</v>
      </c>
      <c r="G1456">
        <v>2629.8998999999999</v>
      </c>
      <c r="H1456" s="3">
        <v>1.3058513097072377E-2</v>
      </c>
      <c r="I1456" s="3">
        <f t="shared" si="44"/>
        <v>1.3058513097072377E-2</v>
      </c>
      <c r="J1456" s="3">
        <f t="shared" si="45"/>
        <v>0</v>
      </c>
    </row>
    <row r="1457" spans="1:10" x14ac:dyDescent="0.25">
      <c r="A1457" s="1">
        <v>35325</v>
      </c>
      <c r="B1457">
        <v>2628.6999500000002</v>
      </c>
      <c r="C1457">
        <v>2629.8998999999999</v>
      </c>
      <c r="D1457">
        <v>2622.6999500000002</v>
      </c>
      <c r="E1457">
        <v>2628.1001000000001</v>
      </c>
      <c r="F1457">
        <v>0</v>
      </c>
      <c r="G1457">
        <v>2628.1001000000001</v>
      </c>
      <c r="H1457" s="3">
        <v>-6.8436064809910733E-4</v>
      </c>
      <c r="I1457" s="3">
        <f t="shared" si="44"/>
        <v>-6.8436064809910733E-4</v>
      </c>
      <c r="J1457" s="3">
        <f t="shared" si="45"/>
        <v>0</v>
      </c>
    </row>
    <row r="1458" spans="1:10" x14ac:dyDescent="0.25">
      <c r="A1458" s="1">
        <v>35326</v>
      </c>
      <c r="B1458">
        <v>2626.3000499999998</v>
      </c>
      <c r="C1458">
        <v>2631</v>
      </c>
      <c r="D1458">
        <v>2624.8998999999999</v>
      </c>
      <c r="E1458">
        <v>2625.6999500000002</v>
      </c>
      <c r="F1458">
        <v>0</v>
      </c>
      <c r="G1458">
        <v>2625.6999500000002</v>
      </c>
      <c r="H1458" s="3">
        <v>-9.1326430070146091E-4</v>
      </c>
      <c r="I1458" s="3">
        <f t="shared" si="44"/>
        <v>-9.1326430070146091E-4</v>
      </c>
      <c r="J1458" s="3">
        <f t="shared" si="45"/>
        <v>0</v>
      </c>
    </row>
    <row r="1459" spans="1:10" x14ac:dyDescent="0.25">
      <c r="A1459" s="1">
        <v>35327</v>
      </c>
      <c r="B1459">
        <v>2621.3000499999998</v>
      </c>
      <c r="C1459">
        <v>2624.8998999999999</v>
      </c>
      <c r="D1459">
        <v>2620.8998999999999</v>
      </c>
      <c r="E1459">
        <v>2624.3998999999999</v>
      </c>
      <c r="F1459">
        <v>0</v>
      </c>
      <c r="G1459">
        <v>2624.3998999999999</v>
      </c>
      <c r="H1459" s="3">
        <v>-4.9512511892315909E-4</v>
      </c>
      <c r="I1459" s="3">
        <f t="shared" si="44"/>
        <v>-4.9512511892315909E-4</v>
      </c>
      <c r="J1459" s="3">
        <f t="shared" si="45"/>
        <v>0</v>
      </c>
    </row>
    <row r="1460" spans="1:10" x14ac:dyDescent="0.25">
      <c r="A1460" s="1">
        <v>35328</v>
      </c>
      <c r="B1460">
        <v>2639.8998999999999</v>
      </c>
      <c r="C1460">
        <v>2650.5</v>
      </c>
      <c r="D1460">
        <v>2637.6999500000002</v>
      </c>
      <c r="E1460">
        <v>2646.1001000000001</v>
      </c>
      <c r="F1460">
        <v>0</v>
      </c>
      <c r="G1460">
        <v>2646.1001000000001</v>
      </c>
      <c r="H1460" s="3">
        <v>8.2686331454288747E-3</v>
      </c>
      <c r="I1460" s="3">
        <f t="shared" si="44"/>
        <v>8.2686331454288747E-3</v>
      </c>
      <c r="J1460" s="3">
        <f t="shared" si="45"/>
        <v>0</v>
      </c>
    </row>
    <row r="1461" spans="1:10" x14ac:dyDescent="0.25">
      <c r="A1461" s="1">
        <v>35331</v>
      </c>
      <c r="B1461">
        <v>2633.3000499999998</v>
      </c>
      <c r="C1461">
        <v>2633.3000499999998</v>
      </c>
      <c r="D1461">
        <v>2625.6001000000001</v>
      </c>
      <c r="E1461">
        <v>2627</v>
      </c>
      <c r="F1461">
        <v>0</v>
      </c>
      <c r="G1461">
        <v>2627</v>
      </c>
      <c r="H1461" s="3">
        <v>-7.2182076558630981E-3</v>
      </c>
      <c r="I1461" s="3">
        <f t="shared" si="44"/>
        <v>-7.2182076558630981E-3</v>
      </c>
      <c r="J1461" s="3">
        <f t="shared" si="45"/>
        <v>0</v>
      </c>
    </row>
    <row r="1462" spans="1:10" x14ac:dyDescent="0.25">
      <c r="A1462" s="1">
        <v>35332</v>
      </c>
      <c r="B1462">
        <v>2633.8000499999998</v>
      </c>
      <c r="C1462">
        <v>2639.3000499999998</v>
      </c>
      <c r="D1462">
        <v>2633.1999500000002</v>
      </c>
      <c r="E1462">
        <v>2638.5</v>
      </c>
      <c r="F1462">
        <v>0</v>
      </c>
      <c r="G1462">
        <v>2638.5</v>
      </c>
      <c r="H1462" s="3">
        <v>4.3776170536733916E-3</v>
      </c>
      <c r="I1462" s="3">
        <f t="shared" si="44"/>
        <v>4.3776170536733916E-3</v>
      </c>
      <c r="J1462" s="3">
        <f t="shared" si="45"/>
        <v>0</v>
      </c>
    </row>
    <row r="1463" spans="1:10" x14ac:dyDescent="0.25">
      <c r="A1463" s="1">
        <v>35333</v>
      </c>
      <c r="B1463">
        <v>2650.8000499999998</v>
      </c>
      <c r="C1463">
        <v>2659.6999500000002</v>
      </c>
      <c r="D1463">
        <v>2649.3998999999999</v>
      </c>
      <c r="E1463">
        <v>2659</v>
      </c>
      <c r="F1463">
        <v>0</v>
      </c>
      <c r="G1463">
        <v>2659</v>
      </c>
      <c r="H1463" s="3">
        <v>7.7695660413113514E-3</v>
      </c>
      <c r="I1463" s="3">
        <f t="shared" si="44"/>
        <v>7.7695660413113514E-3</v>
      </c>
      <c r="J1463" s="3">
        <f t="shared" si="45"/>
        <v>0</v>
      </c>
    </row>
    <row r="1464" spans="1:10" x14ac:dyDescent="0.25">
      <c r="A1464" s="1">
        <v>35334</v>
      </c>
      <c r="B1464">
        <v>2661.8998999999999</v>
      </c>
      <c r="C1464">
        <v>2672.6001000000001</v>
      </c>
      <c r="D1464">
        <v>2661.8998999999999</v>
      </c>
      <c r="E1464">
        <v>2666.6001000000001</v>
      </c>
      <c r="F1464">
        <v>0</v>
      </c>
      <c r="G1464">
        <v>2666.6001000000001</v>
      </c>
      <c r="H1464" s="3">
        <v>2.8582549830763865E-3</v>
      </c>
      <c r="I1464" s="3">
        <f t="shared" si="44"/>
        <v>2.8582549830763865E-3</v>
      </c>
      <c r="J1464" s="3">
        <f t="shared" si="45"/>
        <v>0</v>
      </c>
    </row>
    <row r="1465" spans="1:10" x14ac:dyDescent="0.25">
      <c r="A1465" s="1">
        <v>35335</v>
      </c>
      <c r="B1465">
        <v>2664.8998999999999</v>
      </c>
      <c r="C1465">
        <v>2664.8998999999999</v>
      </c>
      <c r="D1465">
        <v>2655.3998999999999</v>
      </c>
      <c r="E1465">
        <v>2659</v>
      </c>
      <c r="F1465">
        <v>0</v>
      </c>
      <c r="G1465">
        <v>2659</v>
      </c>
      <c r="H1465" s="3">
        <v>-2.8501086458371135E-3</v>
      </c>
      <c r="I1465" s="3">
        <f t="shared" si="44"/>
        <v>-2.8501086458371135E-3</v>
      </c>
      <c r="J1465" s="3">
        <f t="shared" si="45"/>
        <v>0</v>
      </c>
    </row>
    <row r="1466" spans="1:10" x14ac:dyDescent="0.25">
      <c r="A1466" s="1">
        <v>35338</v>
      </c>
      <c r="B1466">
        <v>2655.1999500000002</v>
      </c>
      <c r="C1466">
        <v>2655.1999500000002</v>
      </c>
      <c r="D1466">
        <v>2643.5</v>
      </c>
      <c r="E1466">
        <v>2651.8998999999999</v>
      </c>
      <c r="F1466">
        <v>0</v>
      </c>
      <c r="G1466">
        <v>2651.8998999999999</v>
      </c>
      <c r="H1466" s="3">
        <v>-2.6702143663031633E-3</v>
      </c>
      <c r="I1466" s="3">
        <f t="shared" si="44"/>
        <v>-2.6702143663031633E-3</v>
      </c>
      <c r="J1466" s="3">
        <f t="shared" si="45"/>
        <v>0</v>
      </c>
    </row>
    <row r="1467" spans="1:10" x14ac:dyDescent="0.25">
      <c r="A1467" s="1">
        <v>35339</v>
      </c>
      <c r="B1467">
        <v>2647.5</v>
      </c>
      <c r="C1467">
        <v>2658.5</v>
      </c>
      <c r="D1467">
        <v>2645.8998999999999</v>
      </c>
      <c r="E1467">
        <v>2655.6999500000002</v>
      </c>
      <c r="F1467">
        <v>0</v>
      </c>
      <c r="G1467">
        <v>2655.6999500000002</v>
      </c>
      <c r="H1467" s="3">
        <v>1.4329537853220943E-3</v>
      </c>
      <c r="I1467" s="3">
        <f t="shared" si="44"/>
        <v>1.4329537853220943E-3</v>
      </c>
      <c r="J1467" s="3">
        <f t="shared" si="45"/>
        <v>0</v>
      </c>
    </row>
    <row r="1468" spans="1:10" x14ac:dyDescent="0.25">
      <c r="A1468" s="1">
        <v>35340</v>
      </c>
      <c r="B1468">
        <v>2668.8998999999999</v>
      </c>
      <c r="C1468">
        <v>2680.1001000000001</v>
      </c>
      <c r="D1468">
        <v>2668.6001000000001</v>
      </c>
      <c r="E1468">
        <v>2676.5</v>
      </c>
      <c r="F1468">
        <v>0</v>
      </c>
      <c r="G1468">
        <v>2676.5</v>
      </c>
      <c r="H1468" s="3">
        <v>7.8322289383632466E-3</v>
      </c>
      <c r="I1468" s="3">
        <f t="shared" si="44"/>
        <v>7.8322289383632466E-3</v>
      </c>
      <c r="J1468" s="3">
        <f t="shared" si="45"/>
        <v>0</v>
      </c>
    </row>
    <row r="1469" spans="1:10" x14ac:dyDescent="0.25">
      <c r="A1469" s="1">
        <v>35342</v>
      </c>
      <c r="B1469">
        <v>2676.1001000000001</v>
      </c>
      <c r="C1469">
        <v>2683.3000499999998</v>
      </c>
      <c r="D1469">
        <v>2675.1999500000002</v>
      </c>
      <c r="E1469">
        <v>2683.3000499999998</v>
      </c>
      <c r="F1469">
        <v>0</v>
      </c>
      <c r="G1469">
        <v>2683.3000499999998</v>
      </c>
      <c r="H1469" s="3">
        <v>2.5406501027460597E-3</v>
      </c>
      <c r="I1469" s="3">
        <f t="shared" si="44"/>
        <v>2.5406501027460597E-3</v>
      </c>
      <c r="J1469" s="3">
        <f t="shared" si="45"/>
        <v>0</v>
      </c>
    </row>
    <row r="1470" spans="1:10" x14ac:dyDescent="0.25">
      <c r="A1470" s="1">
        <v>35345</v>
      </c>
      <c r="B1470">
        <v>2698</v>
      </c>
      <c r="C1470">
        <v>2704.6999500000002</v>
      </c>
      <c r="D1470">
        <v>2696.5</v>
      </c>
      <c r="E1470">
        <v>2702.6001000000001</v>
      </c>
      <c r="F1470">
        <v>0</v>
      </c>
      <c r="G1470">
        <v>2702.6001000000001</v>
      </c>
      <c r="H1470" s="3">
        <v>7.1926544331113043E-3</v>
      </c>
      <c r="I1470" s="3">
        <f t="shared" si="44"/>
        <v>7.1926544331113043E-3</v>
      </c>
      <c r="J1470" s="3">
        <f t="shared" si="45"/>
        <v>0</v>
      </c>
    </row>
    <row r="1471" spans="1:10" x14ac:dyDescent="0.25">
      <c r="A1471" s="1">
        <v>35346</v>
      </c>
      <c r="B1471">
        <v>2696.1001000000001</v>
      </c>
      <c r="C1471">
        <v>2700.3000499999998</v>
      </c>
      <c r="D1471">
        <v>2689.6001000000001</v>
      </c>
      <c r="E1471">
        <v>2691.1999500000002</v>
      </c>
      <c r="F1471">
        <v>0</v>
      </c>
      <c r="G1471">
        <v>2691.1999500000002</v>
      </c>
      <c r="H1471" s="3">
        <v>-4.2182156361201713E-3</v>
      </c>
      <c r="I1471" s="3">
        <f t="shared" si="44"/>
        <v>-4.2182156361201713E-3</v>
      </c>
      <c r="J1471" s="3">
        <f t="shared" si="45"/>
        <v>0</v>
      </c>
    </row>
    <row r="1472" spans="1:10" x14ac:dyDescent="0.25">
      <c r="A1472" s="1">
        <v>35347</v>
      </c>
      <c r="B1472">
        <v>2695.6999500000002</v>
      </c>
      <c r="C1472">
        <v>2703.3998999999999</v>
      </c>
      <c r="D1472">
        <v>2692.6999500000002</v>
      </c>
      <c r="E1472">
        <v>2703</v>
      </c>
      <c r="F1472">
        <v>0</v>
      </c>
      <c r="G1472">
        <v>2703</v>
      </c>
      <c r="H1472" s="3">
        <v>4.3846797782527555E-3</v>
      </c>
      <c r="I1472" s="3">
        <f t="shared" si="44"/>
        <v>4.3846797782527555E-3</v>
      </c>
      <c r="J1472" s="3">
        <f t="shared" si="45"/>
        <v>0</v>
      </c>
    </row>
    <row r="1473" spans="1:10" x14ac:dyDescent="0.25">
      <c r="A1473" s="1">
        <v>35348</v>
      </c>
      <c r="B1473">
        <v>2690.3000499999998</v>
      </c>
      <c r="C1473">
        <v>2690.3000499999998</v>
      </c>
      <c r="D1473">
        <v>2679.3000499999998</v>
      </c>
      <c r="E1473">
        <v>2680.8000499999998</v>
      </c>
      <c r="F1473">
        <v>0</v>
      </c>
      <c r="G1473">
        <v>2680.8000499999998</v>
      </c>
      <c r="H1473" s="3">
        <v>-8.2130780614133089E-3</v>
      </c>
      <c r="I1473" s="3">
        <f t="shared" si="44"/>
        <v>-8.2130780614133089E-3</v>
      </c>
      <c r="J1473" s="3">
        <f t="shared" si="45"/>
        <v>0</v>
      </c>
    </row>
    <row r="1474" spans="1:10" x14ac:dyDescent="0.25">
      <c r="A1474" s="1">
        <v>35349</v>
      </c>
      <c r="B1474">
        <v>2686.3000499999998</v>
      </c>
      <c r="C1474">
        <v>2688.3000499999998</v>
      </c>
      <c r="D1474">
        <v>2683.3000499999998</v>
      </c>
      <c r="E1474">
        <v>2686</v>
      </c>
      <c r="F1474">
        <v>0</v>
      </c>
      <c r="G1474">
        <v>2686</v>
      </c>
      <c r="H1474" s="3">
        <v>1.939700799393887E-3</v>
      </c>
      <c r="I1474" s="3">
        <f t="shared" si="44"/>
        <v>1.939700799393887E-3</v>
      </c>
      <c r="J1474" s="3">
        <f t="shared" si="45"/>
        <v>0</v>
      </c>
    </row>
    <row r="1475" spans="1:10" x14ac:dyDescent="0.25">
      <c r="A1475" s="1">
        <v>35352</v>
      </c>
      <c r="B1475">
        <v>2690</v>
      </c>
      <c r="C1475">
        <v>2695.8000499999998</v>
      </c>
      <c r="D1475">
        <v>2689.6001000000001</v>
      </c>
      <c r="E1475">
        <v>2693.8998999999999</v>
      </c>
      <c r="F1475">
        <v>0</v>
      </c>
      <c r="G1475">
        <v>2693.8998999999999</v>
      </c>
      <c r="H1475" s="3">
        <v>2.9411392405062878E-3</v>
      </c>
      <c r="I1475" s="3">
        <f t="shared" si="44"/>
        <v>2.9411392405062878E-3</v>
      </c>
      <c r="J1475" s="3">
        <f t="shared" si="45"/>
        <v>0</v>
      </c>
    </row>
    <row r="1476" spans="1:10" x14ac:dyDescent="0.25">
      <c r="A1476" s="1">
        <v>35353</v>
      </c>
      <c r="B1476">
        <v>2711.1999500000002</v>
      </c>
      <c r="C1476">
        <v>2728.6001000000001</v>
      </c>
      <c r="D1476">
        <v>2711.1999500000002</v>
      </c>
      <c r="E1476">
        <v>2728.5</v>
      </c>
      <c r="F1476">
        <v>0</v>
      </c>
      <c r="G1476">
        <v>2728.5</v>
      </c>
      <c r="H1476" s="3">
        <v>1.2843869959681915E-2</v>
      </c>
      <c r="I1476" s="3">
        <f t="shared" ref="I1476:I1539" si="46">(G1476-G1475)/G1475</f>
        <v>1.2843869959681915E-2</v>
      </c>
      <c r="J1476" s="3">
        <f t="shared" ref="J1476:J1539" si="47">I1476-H1476</f>
        <v>0</v>
      </c>
    </row>
    <row r="1477" spans="1:10" x14ac:dyDescent="0.25">
      <c r="A1477" s="1">
        <v>35354</v>
      </c>
      <c r="B1477">
        <v>2727.5</v>
      </c>
      <c r="C1477">
        <v>2727.5</v>
      </c>
      <c r="D1477">
        <v>2712.3998999999999</v>
      </c>
      <c r="E1477">
        <v>2714.8998999999999</v>
      </c>
      <c r="F1477">
        <v>0</v>
      </c>
      <c r="G1477">
        <v>2714.8998999999999</v>
      </c>
      <c r="H1477" s="3">
        <v>-4.9844603261865903E-3</v>
      </c>
      <c r="I1477" s="3">
        <f t="shared" si="46"/>
        <v>-4.9844603261865903E-3</v>
      </c>
      <c r="J1477" s="3">
        <f t="shared" si="47"/>
        <v>0</v>
      </c>
    </row>
    <row r="1478" spans="1:10" x14ac:dyDescent="0.25">
      <c r="A1478" s="1">
        <v>35355</v>
      </c>
      <c r="B1478">
        <v>2717.5</v>
      </c>
      <c r="C1478">
        <v>2719.8998999999999</v>
      </c>
      <c r="D1478">
        <v>2713.1001000000001</v>
      </c>
      <c r="E1478">
        <v>2716.3000499999998</v>
      </c>
      <c r="F1478">
        <v>0</v>
      </c>
      <c r="G1478">
        <v>2716.3000499999998</v>
      </c>
      <c r="H1478" s="3">
        <v>5.1572803844441542E-4</v>
      </c>
      <c r="I1478" s="3">
        <f t="shared" si="46"/>
        <v>5.1572803844441542E-4</v>
      </c>
      <c r="J1478" s="3">
        <f t="shared" si="47"/>
        <v>0</v>
      </c>
    </row>
    <row r="1479" spans="1:10" x14ac:dyDescent="0.25">
      <c r="A1479" s="1">
        <v>35356</v>
      </c>
      <c r="B1479">
        <v>2732.3000499999998</v>
      </c>
      <c r="C1479">
        <v>2739.3000499999998</v>
      </c>
      <c r="D1479">
        <v>2728.6001000000001</v>
      </c>
      <c r="E1479">
        <v>2734.8000499999998</v>
      </c>
      <c r="F1479">
        <v>0</v>
      </c>
      <c r="G1479">
        <v>2734.8000499999998</v>
      </c>
      <c r="H1479" s="3">
        <v>6.8107350658849347E-3</v>
      </c>
      <c r="I1479" s="3">
        <f t="shared" si="46"/>
        <v>6.8107350658849347E-3</v>
      </c>
      <c r="J1479" s="3">
        <f t="shared" si="47"/>
        <v>0</v>
      </c>
    </row>
    <row r="1480" spans="1:10" x14ac:dyDescent="0.25">
      <c r="A1480" s="1">
        <v>35359</v>
      </c>
      <c r="B1480">
        <v>2734.1999500000002</v>
      </c>
      <c r="C1480">
        <v>2735.1001000000001</v>
      </c>
      <c r="D1480">
        <v>2724.1999500000002</v>
      </c>
      <c r="E1480">
        <v>2729</v>
      </c>
      <c r="F1480">
        <v>0</v>
      </c>
      <c r="G1480">
        <v>2729</v>
      </c>
      <c r="H1480" s="3">
        <v>-2.1208314662711186E-3</v>
      </c>
      <c r="I1480" s="3">
        <f t="shared" si="46"/>
        <v>-2.1208314662711186E-3</v>
      </c>
      <c r="J1480" s="3">
        <f t="shared" si="47"/>
        <v>0</v>
      </c>
    </row>
    <row r="1481" spans="1:10" x14ac:dyDescent="0.25">
      <c r="A1481" s="1">
        <v>35360</v>
      </c>
      <c r="B1481">
        <v>2722.1001000000001</v>
      </c>
      <c r="C1481">
        <v>2723.5</v>
      </c>
      <c r="D1481">
        <v>2716.6001000000001</v>
      </c>
      <c r="E1481">
        <v>2719</v>
      </c>
      <c r="F1481">
        <v>0</v>
      </c>
      <c r="G1481">
        <v>2719</v>
      </c>
      <c r="H1481" s="3">
        <v>-3.6643459142543058E-3</v>
      </c>
      <c r="I1481" s="3">
        <f t="shared" si="46"/>
        <v>-3.6643459142543058E-3</v>
      </c>
      <c r="J1481" s="3">
        <f t="shared" si="47"/>
        <v>0</v>
      </c>
    </row>
    <row r="1482" spans="1:10" x14ac:dyDescent="0.25">
      <c r="A1482" s="1">
        <v>35361</v>
      </c>
      <c r="B1482">
        <v>2724.6001000000001</v>
      </c>
      <c r="C1482">
        <v>2725.6999500000002</v>
      </c>
      <c r="D1482">
        <v>2696.8998999999999</v>
      </c>
      <c r="E1482">
        <v>2699.5</v>
      </c>
      <c r="F1482">
        <v>0</v>
      </c>
      <c r="G1482">
        <v>2699.5</v>
      </c>
      <c r="H1482" s="3">
        <v>-7.1717543214417064E-3</v>
      </c>
      <c r="I1482" s="3">
        <f t="shared" si="46"/>
        <v>-7.1717543214417064E-3</v>
      </c>
      <c r="J1482" s="3">
        <f t="shared" si="47"/>
        <v>0</v>
      </c>
    </row>
    <row r="1483" spans="1:10" x14ac:dyDescent="0.25">
      <c r="A1483" s="1">
        <v>35362</v>
      </c>
      <c r="B1483">
        <v>2685.6999500000002</v>
      </c>
      <c r="C1483">
        <v>2685.6999500000002</v>
      </c>
      <c r="D1483">
        <v>2674.3000499999998</v>
      </c>
      <c r="E1483">
        <v>2678.3998999999999</v>
      </c>
      <c r="F1483">
        <v>0</v>
      </c>
      <c r="G1483">
        <v>2678.3998999999999</v>
      </c>
      <c r="H1483" s="3">
        <v>-7.8162993146879464E-3</v>
      </c>
      <c r="I1483" s="3">
        <f t="shared" si="46"/>
        <v>-7.8162993146879464E-3</v>
      </c>
      <c r="J1483" s="3">
        <f t="shared" si="47"/>
        <v>0</v>
      </c>
    </row>
    <row r="1484" spans="1:10" x14ac:dyDescent="0.25">
      <c r="A1484" s="1">
        <v>35363</v>
      </c>
      <c r="B1484">
        <v>2663.3000499999998</v>
      </c>
      <c r="C1484">
        <v>2678.8998999999999</v>
      </c>
      <c r="D1484">
        <v>2663.3000499999998</v>
      </c>
      <c r="E1484">
        <v>2674.1999500000002</v>
      </c>
      <c r="F1484">
        <v>0</v>
      </c>
      <c r="G1484">
        <v>2674.1999500000002</v>
      </c>
      <c r="H1484" s="3">
        <v>-1.5680817491068892E-3</v>
      </c>
      <c r="I1484" s="3">
        <f t="shared" si="46"/>
        <v>-1.5680817491068892E-3</v>
      </c>
      <c r="J1484" s="3">
        <f t="shared" si="47"/>
        <v>0</v>
      </c>
    </row>
    <row r="1485" spans="1:10" x14ac:dyDescent="0.25">
      <c r="A1485" s="1">
        <v>35366</v>
      </c>
      <c r="B1485">
        <v>2694.6999500000002</v>
      </c>
      <c r="C1485">
        <v>2709.6001000000001</v>
      </c>
      <c r="D1485">
        <v>2694.6999500000002</v>
      </c>
      <c r="E1485">
        <v>2703.8000499999998</v>
      </c>
      <c r="F1485">
        <v>0</v>
      </c>
      <c r="G1485">
        <v>2703.8000499999998</v>
      </c>
      <c r="H1485" s="3">
        <v>1.1068768436705585E-2</v>
      </c>
      <c r="I1485" s="3">
        <f t="shared" si="46"/>
        <v>1.1068768436705585E-2</v>
      </c>
      <c r="J1485" s="3">
        <f t="shared" si="47"/>
        <v>0</v>
      </c>
    </row>
    <row r="1486" spans="1:10" x14ac:dyDescent="0.25">
      <c r="A1486" s="1">
        <v>35367</v>
      </c>
      <c r="B1486">
        <v>2689.5</v>
      </c>
      <c r="C1486">
        <v>2689.5</v>
      </c>
      <c r="D1486">
        <v>2672.3000499999998</v>
      </c>
      <c r="E1486">
        <v>2673.6001000000001</v>
      </c>
      <c r="F1486">
        <v>0</v>
      </c>
      <c r="G1486">
        <v>2673.6001000000001</v>
      </c>
      <c r="H1486" s="3">
        <v>-1.1169446498086913E-2</v>
      </c>
      <c r="I1486" s="3">
        <f t="shared" si="46"/>
        <v>-1.1169446498086913E-2</v>
      </c>
      <c r="J1486" s="3">
        <f t="shared" si="47"/>
        <v>0</v>
      </c>
    </row>
    <row r="1487" spans="1:10" x14ac:dyDescent="0.25">
      <c r="A1487" s="1">
        <v>35368</v>
      </c>
      <c r="B1487">
        <v>2684.3000499999998</v>
      </c>
      <c r="C1487">
        <v>2691.6001000000001</v>
      </c>
      <c r="D1487">
        <v>2678.6999500000002</v>
      </c>
      <c r="E1487">
        <v>2678.6999500000002</v>
      </c>
      <c r="F1487">
        <v>0</v>
      </c>
      <c r="G1487">
        <v>2678.6999500000002</v>
      </c>
      <c r="H1487" s="3">
        <v>1.9074842194986678E-3</v>
      </c>
      <c r="I1487" s="3">
        <f t="shared" si="46"/>
        <v>1.9074842194986678E-3</v>
      </c>
      <c r="J1487" s="3">
        <f t="shared" si="47"/>
        <v>0</v>
      </c>
    </row>
    <row r="1488" spans="1:10" x14ac:dyDescent="0.25">
      <c r="A1488" s="1">
        <v>35369</v>
      </c>
      <c r="B1488">
        <v>2678</v>
      </c>
      <c r="C1488">
        <v>2678.6001000000001</v>
      </c>
      <c r="D1488">
        <v>2656.5</v>
      </c>
      <c r="E1488">
        <v>2659.3000499999998</v>
      </c>
      <c r="F1488">
        <v>0</v>
      </c>
      <c r="G1488">
        <v>2659.3000499999998</v>
      </c>
      <c r="H1488" s="3">
        <v>-7.24228183899445E-3</v>
      </c>
      <c r="I1488" s="3">
        <f t="shared" si="46"/>
        <v>-7.24228183899445E-3</v>
      </c>
      <c r="J1488" s="3">
        <f t="shared" si="47"/>
        <v>0</v>
      </c>
    </row>
    <row r="1489" spans="1:10" x14ac:dyDescent="0.25">
      <c r="A1489" s="1">
        <v>35370</v>
      </c>
      <c r="B1489">
        <v>2675.3998999999999</v>
      </c>
      <c r="C1489">
        <v>2685.6999500000002</v>
      </c>
      <c r="D1489">
        <v>2675.3998999999999</v>
      </c>
      <c r="E1489">
        <v>2683.3000499999998</v>
      </c>
      <c r="F1489">
        <v>0</v>
      </c>
      <c r="G1489">
        <v>2683.3000499999998</v>
      </c>
      <c r="H1489" s="3">
        <v>9.024931203231468E-3</v>
      </c>
      <c r="I1489" s="3">
        <f t="shared" si="46"/>
        <v>9.024931203231468E-3</v>
      </c>
      <c r="J1489" s="3">
        <f t="shared" si="47"/>
        <v>0</v>
      </c>
    </row>
    <row r="1490" spans="1:10" x14ac:dyDescent="0.25">
      <c r="A1490" s="1">
        <v>35373</v>
      </c>
      <c r="B1490">
        <v>2673.8000499999998</v>
      </c>
      <c r="C1490">
        <v>2673.8000499999998</v>
      </c>
      <c r="D1490">
        <v>2665.8998999999999</v>
      </c>
      <c r="E1490">
        <v>2671.8998999999999</v>
      </c>
      <c r="F1490">
        <v>0</v>
      </c>
      <c r="G1490">
        <v>2671.8998999999999</v>
      </c>
      <c r="H1490" s="3">
        <v>-4.2485558035151305E-3</v>
      </c>
      <c r="I1490" s="3">
        <f t="shared" si="46"/>
        <v>-4.2485558035151305E-3</v>
      </c>
      <c r="J1490" s="3">
        <f t="shared" si="47"/>
        <v>0</v>
      </c>
    </row>
    <row r="1491" spans="1:10" x14ac:dyDescent="0.25">
      <c r="A1491" s="1">
        <v>35374</v>
      </c>
      <c r="B1491">
        <v>2674.8000499999998</v>
      </c>
      <c r="C1491">
        <v>2691.3000499999998</v>
      </c>
      <c r="D1491">
        <v>2674.8000499999998</v>
      </c>
      <c r="E1491">
        <v>2691.3000499999998</v>
      </c>
      <c r="F1491">
        <v>0</v>
      </c>
      <c r="G1491">
        <v>2691.3000499999998</v>
      </c>
      <c r="H1491" s="3">
        <v>7.260807188173457E-3</v>
      </c>
      <c r="I1491" s="3">
        <f t="shared" si="46"/>
        <v>7.260807188173457E-3</v>
      </c>
      <c r="J1491" s="3">
        <f t="shared" si="47"/>
        <v>0</v>
      </c>
    </row>
    <row r="1492" spans="1:10" x14ac:dyDescent="0.25">
      <c r="A1492" s="1">
        <v>35375</v>
      </c>
      <c r="B1492">
        <v>2719.1999500000002</v>
      </c>
      <c r="C1492">
        <v>2732.6001000000001</v>
      </c>
      <c r="D1492">
        <v>2719.1999500000002</v>
      </c>
      <c r="E1492">
        <v>2729.1999500000002</v>
      </c>
      <c r="F1492">
        <v>0</v>
      </c>
      <c r="G1492">
        <v>2729.1999500000002</v>
      </c>
      <c r="H1492" s="3">
        <v>1.4082376285022678E-2</v>
      </c>
      <c r="I1492" s="3">
        <f t="shared" si="46"/>
        <v>1.4082376285022678E-2</v>
      </c>
      <c r="J1492" s="3">
        <f t="shared" si="47"/>
        <v>0</v>
      </c>
    </row>
    <row r="1493" spans="1:10" x14ac:dyDescent="0.25">
      <c r="A1493" s="1">
        <v>35376</v>
      </c>
      <c r="B1493">
        <v>2727.1001000000001</v>
      </c>
      <c r="C1493">
        <v>2731.6001000000001</v>
      </c>
      <c r="D1493">
        <v>2704</v>
      </c>
      <c r="E1493">
        <v>2713.1999500000002</v>
      </c>
      <c r="F1493">
        <v>0</v>
      </c>
      <c r="G1493">
        <v>2713.1999500000002</v>
      </c>
      <c r="H1493" s="3">
        <v>-5.8625239239067112E-3</v>
      </c>
      <c r="I1493" s="3">
        <f t="shared" si="46"/>
        <v>-5.8625239239067112E-3</v>
      </c>
      <c r="J1493" s="3">
        <f t="shared" si="47"/>
        <v>0</v>
      </c>
    </row>
    <row r="1494" spans="1:10" x14ac:dyDescent="0.25">
      <c r="A1494" s="1">
        <v>35377</v>
      </c>
      <c r="B1494">
        <v>2736.1001000000001</v>
      </c>
      <c r="C1494">
        <v>2744.8998999999999</v>
      </c>
      <c r="D1494">
        <v>2736.1001000000001</v>
      </c>
      <c r="E1494">
        <v>2739.8000499999998</v>
      </c>
      <c r="F1494">
        <v>0</v>
      </c>
      <c r="G1494">
        <v>2739.8000499999998</v>
      </c>
      <c r="H1494" s="3">
        <v>9.8039586061468321E-3</v>
      </c>
      <c r="I1494" s="3">
        <f t="shared" si="46"/>
        <v>9.8039586061468321E-3</v>
      </c>
      <c r="J1494" s="3">
        <f t="shared" si="47"/>
        <v>0</v>
      </c>
    </row>
    <row r="1495" spans="1:10" x14ac:dyDescent="0.25">
      <c r="A1495" s="1">
        <v>35380</v>
      </c>
      <c r="B1495">
        <v>2736</v>
      </c>
      <c r="C1495">
        <v>2737.1001000000001</v>
      </c>
      <c r="D1495">
        <v>2728.3000499999998</v>
      </c>
      <c r="E1495">
        <v>2728.3000499999998</v>
      </c>
      <c r="F1495">
        <v>0</v>
      </c>
      <c r="G1495">
        <v>2728.3000499999998</v>
      </c>
      <c r="H1495" s="3">
        <v>-4.1973865939596584E-3</v>
      </c>
      <c r="I1495" s="3">
        <f t="shared" si="46"/>
        <v>-4.1973865939596584E-3</v>
      </c>
      <c r="J1495" s="3">
        <f t="shared" si="47"/>
        <v>0</v>
      </c>
    </row>
    <row r="1496" spans="1:10" x14ac:dyDescent="0.25">
      <c r="A1496" s="1">
        <v>35381</v>
      </c>
      <c r="B1496">
        <v>2730</v>
      </c>
      <c r="C1496">
        <v>2734.3998999999999</v>
      </c>
      <c r="D1496">
        <v>2726.3000499999998</v>
      </c>
      <c r="E1496">
        <v>2734.3000499999998</v>
      </c>
      <c r="F1496">
        <v>0</v>
      </c>
      <c r="G1496">
        <v>2734.3000499999998</v>
      </c>
      <c r="H1496" s="3">
        <v>2.1991716050439544E-3</v>
      </c>
      <c r="I1496" s="3">
        <f t="shared" si="46"/>
        <v>2.1991716050439544E-3</v>
      </c>
      <c r="J1496" s="3">
        <f t="shared" si="47"/>
        <v>0</v>
      </c>
    </row>
    <row r="1497" spans="1:10" x14ac:dyDescent="0.25">
      <c r="A1497" s="1">
        <v>35382</v>
      </c>
      <c r="B1497">
        <v>2761.8000499999998</v>
      </c>
      <c r="C1497">
        <v>2776</v>
      </c>
      <c r="D1497">
        <v>2761.8000499999998</v>
      </c>
      <c r="E1497">
        <v>2773.3998999999999</v>
      </c>
      <c r="F1497">
        <v>0</v>
      </c>
      <c r="G1497">
        <v>2773.3998999999999</v>
      </c>
      <c r="H1497" s="3">
        <v>1.4299765674948535E-2</v>
      </c>
      <c r="I1497" s="3">
        <f t="shared" si="46"/>
        <v>1.4299765674948535E-2</v>
      </c>
      <c r="J1497" s="3">
        <f t="shared" si="47"/>
        <v>0</v>
      </c>
    </row>
    <row r="1498" spans="1:10" x14ac:dyDescent="0.25">
      <c r="A1498" s="1">
        <v>35383</v>
      </c>
      <c r="B1498">
        <v>2785.1001000000001</v>
      </c>
      <c r="C1498">
        <v>2785.1999500000002</v>
      </c>
      <c r="D1498">
        <v>2767.8998999999999</v>
      </c>
      <c r="E1498">
        <v>2777</v>
      </c>
      <c r="F1498">
        <v>0</v>
      </c>
      <c r="G1498">
        <v>2777</v>
      </c>
      <c r="H1498" s="3">
        <v>1.2980818236851136E-3</v>
      </c>
      <c r="I1498" s="3">
        <f t="shared" si="46"/>
        <v>1.2980818236851136E-3</v>
      </c>
      <c r="J1498" s="3">
        <f t="shared" si="47"/>
        <v>0</v>
      </c>
    </row>
    <row r="1499" spans="1:10" x14ac:dyDescent="0.25">
      <c r="A1499" s="1">
        <v>35384</v>
      </c>
      <c r="B1499">
        <v>2790.3000499999998</v>
      </c>
      <c r="C1499">
        <v>2799.1001000000001</v>
      </c>
      <c r="D1499">
        <v>2787.6001000000001</v>
      </c>
      <c r="E1499">
        <v>2795.8000499999998</v>
      </c>
      <c r="F1499">
        <v>0</v>
      </c>
      <c r="G1499">
        <v>2795.8000499999998</v>
      </c>
      <c r="H1499" s="3">
        <v>6.7699135758011626E-3</v>
      </c>
      <c r="I1499" s="3">
        <f t="shared" si="46"/>
        <v>6.7699135758011626E-3</v>
      </c>
      <c r="J1499" s="3">
        <f t="shared" si="47"/>
        <v>0</v>
      </c>
    </row>
    <row r="1500" spans="1:10" x14ac:dyDescent="0.25">
      <c r="A1500" s="1">
        <v>35387</v>
      </c>
      <c r="B1500">
        <v>2793.3000499999998</v>
      </c>
      <c r="C1500">
        <v>2793.3000499999998</v>
      </c>
      <c r="D1500">
        <v>2763.8000499999998</v>
      </c>
      <c r="E1500">
        <v>2763.8000499999998</v>
      </c>
      <c r="F1500">
        <v>0</v>
      </c>
      <c r="G1500">
        <v>2763.8000499999998</v>
      </c>
      <c r="H1500" s="3">
        <v>-1.144573983393412E-2</v>
      </c>
      <c r="I1500" s="3">
        <f t="shared" si="46"/>
        <v>-1.144573983393412E-2</v>
      </c>
      <c r="J1500" s="3">
        <f t="shared" si="47"/>
        <v>0</v>
      </c>
    </row>
    <row r="1501" spans="1:10" x14ac:dyDescent="0.25">
      <c r="A1501" s="1">
        <v>35388</v>
      </c>
      <c r="B1501">
        <v>2773.8000499999998</v>
      </c>
      <c r="C1501">
        <v>2773.8000499999998</v>
      </c>
      <c r="D1501">
        <v>2758.6999500000002</v>
      </c>
      <c r="E1501">
        <v>2764.1001000000001</v>
      </c>
      <c r="F1501">
        <v>0</v>
      </c>
      <c r="G1501">
        <v>2764.1001000000001</v>
      </c>
      <c r="H1501" s="3">
        <v>1.0856429357119487E-4</v>
      </c>
      <c r="I1501" s="3">
        <f t="shared" si="46"/>
        <v>1.0856429357119487E-4</v>
      </c>
      <c r="J1501" s="3">
        <f t="shared" si="47"/>
        <v>0</v>
      </c>
    </row>
    <row r="1502" spans="1:10" x14ac:dyDescent="0.25">
      <c r="A1502" s="1">
        <v>35389</v>
      </c>
      <c r="B1502">
        <v>2777.3000499999998</v>
      </c>
      <c r="C1502">
        <v>2784.6001000000001</v>
      </c>
      <c r="D1502">
        <v>2773.6001000000001</v>
      </c>
      <c r="E1502">
        <v>2774.5</v>
      </c>
      <c r="F1502">
        <v>0</v>
      </c>
      <c r="G1502">
        <v>2774.5</v>
      </c>
      <c r="H1502" s="3">
        <v>3.7624903671179956E-3</v>
      </c>
      <c r="I1502" s="3">
        <f t="shared" si="46"/>
        <v>3.7624903671179956E-3</v>
      </c>
      <c r="J1502" s="3">
        <f t="shared" si="47"/>
        <v>0</v>
      </c>
    </row>
    <row r="1503" spans="1:10" x14ac:dyDescent="0.25">
      <c r="A1503" s="1">
        <v>35390</v>
      </c>
      <c r="B1503">
        <v>2765</v>
      </c>
      <c r="C1503">
        <v>2774.3000499999998</v>
      </c>
      <c r="D1503">
        <v>2760.3000499999998</v>
      </c>
      <c r="E1503">
        <v>2772.3000499999998</v>
      </c>
      <c r="F1503">
        <v>0</v>
      </c>
      <c r="G1503">
        <v>2772.3000499999998</v>
      </c>
      <c r="H1503" s="3">
        <v>-7.9291764281858772E-4</v>
      </c>
      <c r="I1503" s="3">
        <f t="shared" si="46"/>
        <v>-7.9291764281858772E-4</v>
      </c>
      <c r="J1503" s="3">
        <f t="shared" si="47"/>
        <v>0</v>
      </c>
    </row>
    <row r="1504" spans="1:10" x14ac:dyDescent="0.25">
      <c r="A1504" s="1">
        <v>35391</v>
      </c>
      <c r="B1504">
        <v>2764.8998999999999</v>
      </c>
      <c r="C1504">
        <v>2764.8998999999999</v>
      </c>
      <c r="D1504">
        <v>2756.1001000000001</v>
      </c>
      <c r="E1504">
        <v>2763.6999500000002</v>
      </c>
      <c r="F1504">
        <v>0</v>
      </c>
      <c r="G1504">
        <v>2763.6999500000002</v>
      </c>
      <c r="H1504" s="3">
        <v>-3.1021533906474726E-3</v>
      </c>
      <c r="I1504" s="3">
        <f t="shared" si="46"/>
        <v>-3.1021533906474726E-3</v>
      </c>
      <c r="J1504" s="3">
        <f t="shared" si="47"/>
        <v>0</v>
      </c>
    </row>
    <row r="1505" spans="1:10" x14ac:dyDescent="0.25">
      <c r="A1505" s="1">
        <v>35394</v>
      </c>
      <c r="B1505">
        <v>2783.3000499999998</v>
      </c>
      <c r="C1505">
        <v>2799.1999500000002</v>
      </c>
      <c r="D1505">
        <v>2783.3000499999998</v>
      </c>
      <c r="E1505">
        <v>2799.1999500000002</v>
      </c>
      <c r="F1505">
        <v>0</v>
      </c>
      <c r="G1505">
        <v>2799.1999500000002</v>
      </c>
      <c r="H1505" s="3">
        <v>1.2845099193926604E-2</v>
      </c>
      <c r="I1505" s="3">
        <f t="shared" si="46"/>
        <v>1.2845099193926604E-2</v>
      </c>
      <c r="J1505" s="3">
        <f t="shared" si="47"/>
        <v>0</v>
      </c>
    </row>
    <row r="1506" spans="1:10" x14ac:dyDescent="0.25">
      <c r="A1506" s="1">
        <v>35395</v>
      </c>
      <c r="B1506">
        <v>2808.6999500000002</v>
      </c>
      <c r="C1506">
        <v>2820</v>
      </c>
      <c r="D1506">
        <v>2808.6999500000002</v>
      </c>
      <c r="E1506">
        <v>2810.6001000000001</v>
      </c>
      <c r="F1506">
        <v>0</v>
      </c>
      <c r="G1506">
        <v>2810.6001000000001</v>
      </c>
      <c r="H1506" s="3">
        <v>4.0726458286768474E-3</v>
      </c>
      <c r="I1506" s="3">
        <f t="shared" si="46"/>
        <v>4.0726458286768474E-3</v>
      </c>
      <c r="J1506" s="3">
        <f t="shared" si="47"/>
        <v>0</v>
      </c>
    </row>
    <row r="1507" spans="1:10" x14ac:dyDescent="0.25">
      <c r="A1507" s="1">
        <v>35396</v>
      </c>
      <c r="B1507">
        <v>2806.8998999999999</v>
      </c>
      <c r="C1507">
        <v>2807.3000499999998</v>
      </c>
      <c r="D1507">
        <v>2793.3000499999998</v>
      </c>
      <c r="E1507">
        <v>2797</v>
      </c>
      <c r="F1507">
        <v>0</v>
      </c>
      <c r="G1507">
        <v>2797</v>
      </c>
      <c r="H1507" s="3">
        <v>-4.8388598577222388E-3</v>
      </c>
      <c r="I1507" s="3">
        <f t="shared" si="46"/>
        <v>-4.8388598577222388E-3</v>
      </c>
      <c r="J1507" s="3">
        <f t="shared" si="47"/>
        <v>0</v>
      </c>
    </row>
    <row r="1508" spans="1:10" x14ac:dyDescent="0.25">
      <c r="A1508" s="1">
        <v>35397</v>
      </c>
      <c r="B1508">
        <v>2803.5</v>
      </c>
      <c r="C1508">
        <v>2818.6999500000002</v>
      </c>
      <c r="D1508">
        <v>2803.5</v>
      </c>
      <c r="E1508">
        <v>2817.5</v>
      </c>
      <c r="F1508">
        <v>0</v>
      </c>
      <c r="G1508">
        <v>2817.5</v>
      </c>
      <c r="H1508" s="3">
        <v>7.329281372899535E-3</v>
      </c>
      <c r="I1508" s="3">
        <f t="shared" si="46"/>
        <v>7.329281372899535E-3</v>
      </c>
      <c r="J1508" s="3">
        <f t="shared" si="47"/>
        <v>0</v>
      </c>
    </row>
    <row r="1509" spans="1:10" x14ac:dyDescent="0.25">
      <c r="A1509" s="1">
        <v>35398</v>
      </c>
      <c r="B1509">
        <v>2838.6001000000001</v>
      </c>
      <c r="C1509">
        <v>2845.5</v>
      </c>
      <c r="D1509">
        <v>2837.6001000000001</v>
      </c>
      <c r="E1509">
        <v>2845.5</v>
      </c>
      <c r="F1509">
        <v>0</v>
      </c>
      <c r="G1509">
        <v>2845.5</v>
      </c>
      <c r="H1509" s="3">
        <v>9.9378881987577643E-3</v>
      </c>
      <c r="I1509" s="3">
        <f t="shared" si="46"/>
        <v>9.9378881987577643E-3</v>
      </c>
      <c r="J1509" s="3">
        <f t="shared" si="47"/>
        <v>0</v>
      </c>
    </row>
    <row r="1510" spans="1:10" x14ac:dyDescent="0.25">
      <c r="A1510" s="1">
        <v>35401</v>
      </c>
      <c r="B1510">
        <v>2854.8000499999998</v>
      </c>
      <c r="C1510">
        <v>2860.1999500000002</v>
      </c>
      <c r="D1510">
        <v>2853.1999500000002</v>
      </c>
      <c r="E1510">
        <v>2858.6001000000001</v>
      </c>
      <c r="F1510">
        <v>0</v>
      </c>
      <c r="G1510">
        <v>2858.6001000000001</v>
      </c>
      <c r="H1510" s="3">
        <v>4.6037954665261328E-3</v>
      </c>
      <c r="I1510" s="3">
        <f t="shared" si="46"/>
        <v>4.6037954665261328E-3</v>
      </c>
      <c r="J1510" s="3">
        <f t="shared" si="47"/>
        <v>0</v>
      </c>
    </row>
    <row r="1511" spans="1:10" x14ac:dyDescent="0.25">
      <c r="A1511" s="1">
        <v>35402</v>
      </c>
      <c r="B1511">
        <v>2890.6999500000002</v>
      </c>
      <c r="C1511">
        <v>2895.1999500000002</v>
      </c>
      <c r="D1511">
        <v>2886.1001000000001</v>
      </c>
      <c r="E1511">
        <v>2887</v>
      </c>
      <c r="F1511">
        <v>0</v>
      </c>
      <c r="G1511">
        <v>2887</v>
      </c>
      <c r="H1511" s="3">
        <v>9.934897854372805E-3</v>
      </c>
      <c r="I1511" s="3">
        <f t="shared" si="46"/>
        <v>9.934897854372805E-3</v>
      </c>
      <c r="J1511" s="3">
        <f t="shared" si="47"/>
        <v>0</v>
      </c>
    </row>
    <row r="1512" spans="1:10" x14ac:dyDescent="0.25">
      <c r="A1512" s="1">
        <v>35403</v>
      </c>
      <c r="B1512">
        <v>2868.5</v>
      </c>
      <c r="C1512">
        <v>2874.3998999999999</v>
      </c>
      <c r="D1512">
        <v>2857.8998999999999</v>
      </c>
      <c r="E1512">
        <v>2866.1001000000001</v>
      </c>
      <c r="F1512">
        <v>0</v>
      </c>
      <c r="G1512">
        <v>2866.1001000000001</v>
      </c>
      <c r="H1512" s="3">
        <v>-7.2393141669552788E-3</v>
      </c>
      <c r="I1512" s="3">
        <f t="shared" si="46"/>
        <v>-7.2393141669552788E-3</v>
      </c>
      <c r="J1512" s="3">
        <f t="shared" si="47"/>
        <v>0</v>
      </c>
    </row>
    <row r="1513" spans="1:10" x14ac:dyDescent="0.25">
      <c r="A1513" s="1">
        <v>35404</v>
      </c>
      <c r="B1513">
        <v>2889.1001000000001</v>
      </c>
      <c r="C1513">
        <v>2914.6001000000001</v>
      </c>
      <c r="D1513">
        <v>2889.1001000000001</v>
      </c>
      <c r="E1513">
        <v>2909.8998999999999</v>
      </c>
      <c r="F1513">
        <v>0</v>
      </c>
      <c r="G1513">
        <v>2909.8998999999999</v>
      </c>
      <c r="H1513" s="3">
        <v>1.5282020331390301E-2</v>
      </c>
      <c r="I1513" s="3">
        <f t="shared" si="46"/>
        <v>1.5282020331390301E-2</v>
      </c>
      <c r="J1513" s="3">
        <f t="shared" si="47"/>
        <v>0</v>
      </c>
    </row>
    <row r="1514" spans="1:10" x14ac:dyDescent="0.25">
      <c r="A1514" s="1">
        <v>35405</v>
      </c>
      <c r="B1514">
        <v>2838.1999500000002</v>
      </c>
      <c r="C1514">
        <v>2838.1999500000002</v>
      </c>
      <c r="D1514">
        <v>2760.8000499999998</v>
      </c>
      <c r="E1514">
        <v>2792</v>
      </c>
      <c r="F1514">
        <v>0</v>
      </c>
      <c r="G1514">
        <v>2792</v>
      </c>
      <c r="H1514" s="3">
        <v>-4.0516823276292045E-2</v>
      </c>
      <c r="I1514" s="3">
        <f t="shared" si="46"/>
        <v>-4.0516823276292045E-2</v>
      </c>
      <c r="J1514" s="3">
        <f t="shared" si="47"/>
        <v>0</v>
      </c>
    </row>
    <row r="1515" spans="1:10" x14ac:dyDescent="0.25">
      <c r="A1515" s="1">
        <v>35408</v>
      </c>
      <c r="B1515">
        <v>2839.3998999999999</v>
      </c>
      <c r="C1515">
        <v>2872.6001000000001</v>
      </c>
      <c r="D1515">
        <v>2839.3998999999999</v>
      </c>
      <c r="E1515">
        <v>2857.1999500000002</v>
      </c>
      <c r="F1515">
        <v>0</v>
      </c>
      <c r="G1515">
        <v>2857.1999500000002</v>
      </c>
      <c r="H1515" s="3">
        <v>2.3352417621776565E-2</v>
      </c>
      <c r="I1515" s="3">
        <f t="shared" si="46"/>
        <v>2.3352417621776565E-2</v>
      </c>
      <c r="J1515" s="3">
        <f t="shared" si="47"/>
        <v>0</v>
      </c>
    </row>
    <row r="1516" spans="1:10" x14ac:dyDescent="0.25">
      <c r="A1516" s="1">
        <v>35409</v>
      </c>
      <c r="B1516">
        <v>2882.1999500000002</v>
      </c>
      <c r="C1516">
        <v>2893.3000499999998</v>
      </c>
      <c r="D1516">
        <v>2882.1999500000002</v>
      </c>
      <c r="E1516">
        <v>2891</v>
      </c>
      <c r="F1516">
        <v>0</v>
      </c>
      <c r="G1516">
        <v>2891</v>
      </c>
      <c r="H1516" s="3">
        <v>1.1829781111398881E-2</v>
      </c>
      <c r="I1516" s="3">
        <f t="shared" si="46"/>
        <v>1.1829781111398881E-2</v>
      </c>
      <c r="J1516" s="3">
        <f t="shared" si="47"/>
        <v>0</v>
      </c>
    </row>
    <row r="1517" spans="1:10" x14ac:dyDescent="0.25">
      <c r="A1517" s="1">
        <v>35410</v>
      </c>
      <c r="B1517">
        <v>2853.6999500000002</v>
      </c>
      <c r="C1517">
        <v>2853.6999500000002</v>
      </c>
      <c r="D1517">
        <v>2839.1001000000001</v>
      </c>
      <c r="E1517">
        <v>2841.1001000000001</v>
      </c>
      <c r="F1517">
        <v>0</v>
      </c>
      <c r="G1517">
        <v>2841.1001000000001</v>
      </c>
      <c r="H1517" s="3">
        <v>-1.7260428917329606E-2</v>
      </c>
      <c r="I1517" s="3">
        <f t="shared" si="46"/>
        <v>-1.7260428917329606E-2</v>
      </c>
      <c r="J1517" s="3">
        <f t="shared" si="47"/>
        <v>0</v>
      </c>
    </row>
    <row r="1518" spans="1:10" x14ac:dyDescent="0.25">
      <c r="A1518" s="1">
        <v>35411</v>
      </c>
      <c r="B1518">
        <v>2844.3998999999999</v>
      </c>
      <c r="C1518">
        <v>2853</v>
      </c>
      <c r="D1518">
        <v>2837.8000499999998</v>
      </c>
      <c r="E1518">
        <v>2847.1001000000001</v>
      </c>
      <c r="F1518">
        <v>0</v>
      </c>
      <c r="G1518">
        <v>2847.1001000000001</v>
      </c>
      <c r="H1518" s="3">
        <v>2.1118580088044063E-3</v>
      </c>
      <c r="I1518" s="3">
        <f t="shared" si="46"/>
        <v>2.1118580088044063E-3</v>
      </c>
      <c r="J1518" s="3">
        <f t="shared" si="47"/>
        <v>0</v>
      </c>
    </row>
    <row r="1519" spans="1:10" x14ac:dyDescent="0.25">
      <c r="A1519" s="1">
        <v>35412</v>
      </c>
      <c r="B1519">
        <v>2813.3000499999998</v>
      </c>
      <c r="C1519">
        <v>2814.3000499999998</v>
      </c>
      <c r="D1519">
        <v>2797.5</v>
      </c>
      <c r="E1519">
        <v>2799.6999500000002</v>
      </c>
      <c r="F1519">
        <v>0</v>
      </c>
      <c r="G1519">
        <v>2799.6999500000002</v>
      </c>
      <c r="H1519" s="3">
        <v>-1.6648571646637904E-2</v>
      </c>
      <c r="I1519" s="3">
        <f t="shared" si="46"/>
        <v>-1.6648571646637904E-2</v>
      </c>
      <c r="J1519" s="3">
        <f t="shared" si="47"/>
        <v>0</v>
      </c>
    </row>
    <row r="1520" spans="1:10" x14ac:dyDescent="0.25">
      <c r="A1520" s="1">
        <v>35415</v>
      </c>
      <c r="B1520">
        <v>2831.1999500000002</v>
      </c>
      <c r="C1520">
        <v>2855.8000499999998</v>
      </c>
      <c r="D1520">
        <v>2831.1999500000002</v>
      </c>
      <c r="E1520">
        <v>2855.8000499999998</v>
      </c>
      <c r="F1520">
        <v>0</v>
      </c>
      <c r="G1520">
        <v>2855.8000499999998</v>
      </c>
      <c r="H1520" s="3">
        <v>2.003789727538469E-2</v>
      </c>
      <c r="I1520" s="3">
        <f t="shared" si="46"/>
        <v>2.003789727538469E-2</v>
      </c>
      <c r="J1520" s="3">
        <f t="shared" si="47"/>
        <v>0</v>
      </c>
    </row>
    <row r="1521" spans="1:10" x14ac:dyDescent="0.25">
      <c r="A1521" s="1">
        <v>35416</v>
      </c>
      <c r="B1521">
        <v>2826.6999500000002</v>
      </c>
      <c r="C1521">
        <v>2826.6999500000002</v>
      </c>
      <c r="D1521">
        <v>2811.1999500000002</v>
      </c>
      <c r="E1521">
        <v>2815.1001000000001</v>
      </c>
      <c r="F1521">
        <v>0</v>
      </c>
      <c r="G1521">
        <v>2815.1001000000001</v>
      </c>
      <c r="H1521" s="3">
        <v>-1.4251680540449504E-2</v>
      </c>
      <c r="I1521" s="3">
        <f t="shared" si="46"/>
        <v>-1.4251680540449504E-2</v>
      </c>
      <c r="J1521" s="3">
        <f t="shared" si="47"/>
        <v>0</v>
      </c>
    </row>
    <row r="1522" spans="1:10" x14ac:dyDescent="0.25">
      <c r="A1522" s="1">
        <v>35417</v>
      </c>
      <c r="B1522">
        <v>2816.6999500000002</v>
      </c>
      <c r="C1522">
        <v>2825.8000499999998</v>
      </c>
      <c r="D1522">
        <v>2816.6999500000002</v>
      </c>
      <c r="E1522">
        <v>2820.8000499999998</v>
      </c>
      <c r="F1522">
        <v>0</v>
      </c>
      <c r="G1522">
        <v>2820.8000499999998</v>
      </c>
      <c r="H1522" s="3">
        <v>2.0247770230265405E-3</v>
      </c>
      <c r="I1522" s="3">
        <f t="shared" si="46"/>
        <v>2.0247770230265405E-3</v>
      </c>
      <c r="J1522" s="3">
        <f t="shared" si="47"/>
        <v>0</v>
      </c>
    </row>
    <row r="1523" spans="1:10" x14ac:dyDescent="0.25">
      <c r="A1523" s="1">
        <v>35418</v>
      </c>
      <c r="B1523">
        <v>2820.5</v>
      </c>
      <c r="C1523">
        <v>2821.6999500000002</v>
      </c>
      <c r="D1523">
        <v>2802.8000499999998</v>
      </c>
      <c r="E1523">
        <v>2807.8000499999998</v>
      </c>
      <c r="F1523">
        <v>0</v>
      </c>
      <c r="G1523">
        <v>2807.8000499999998</v>
      </c>
      <c r="H1523" s="3">
        <v>-4.6086215859220507E-3</v>
      </c>
      <c r="I1523" s="3">
        <f t="shared" si="46"/>
        <v>-4.6086215859220507E-3</v>
      </c>
      <c r="J1523" s="3">
        <f t="shared" si="47"/>
        <v>0</v>
      </c>
    </row>
    <row r="1524" spans="1:10" x14ac:dyDescent="0.25">
      <c r="A1524" s="1">
        <v>35419</v>
      </c>
      <c r="B1524">
        <v>2843.6999500000002</v>
      </c>
      <c r="C1524">
        <v>2857.1001000000001</v>
      </c>
      <c r="D1524">
        <v>2843.6999500000002</v>
      </c>
      <c r="E1524">
        <v>2854.5</v>
      </c>
      <c r="F1524">
        <v>0</v>
      </c>
      <c r="G1524">
        <v>2854.5</v>
      </c>
      <c r="H1524" s="3">
        <v>1.6632220659729732E-2</v>
      </c>
      <c r="I1524" s="3">
        <f t="shared" si="46"/>
        <v>1.6632220659729732E-2</v>
      </c>
      <c r="J1524" s="3">
        <f t="shared" si="47"/>
        <v>0</v>
      </c>
    </row>
    <row r="1525" spans="1:10" x14ac:dyDescent="0.25">
      <c r="A1525" s="1">
        <v>35422</v>
      </c>
      <c r="B1525">
        <v>2847.1001000000001</v>
      </c>
      <c r="C1525">
        <v>2847.1001000000001</v>
      </c>
      <c r="D1525">
        <v>2841.3998999999999</v>
      </c>
      <c r="E1525">
        <v>2845.6001000000001</v>
      </c>
      <c r="F1525">
        <v>0</v>
      </c>
      <c r="G1525">
        <v>2845.6001000000001</v>
      </c>
      <c r="H1525" s="3">
        <v>-3.1178490103345204E-3</v>
      </c>
      <c r="I1525" s="3">
        <f t="shared" si="46"/>
        <v>-3.1178490103345204E-3</v>
      </c>
      <c r="J1525" s="3">
        <f t="shared" si="47"/>
        <v>0</v>
      </c>
    </row>
    <row r="1526" spans="1:10" x14ac:dyDescent="0.25">
      <c r="A1526" s="1">
        <v>35426</v>
      </c>
      <c r="B1526">
        <v>2853.8000499999998</v>
      </c>
      <c r="C1526">
        <v>2857.3000499999998</v>
      </c>
      <c r="D1526">
        <v>2852.6999500000002</v>
      </c>
      <c r="E1526">
        <v>2852.8998999999999</v>
      </c>
      <c r="F1526">
        <v>0</v>
      </c>
      <c r="G1526">
        <v>2852.8998999999999</v>
      </c>
      <c r="H1526" s="3">
        <v>2.5652936967495107E-3</v>
      </c>
      <c r="I1526" s="3">
        <f t="shared" si="46"/>
        <v>2.5652936967495107E-3</v>
      </c>
      <c r="J1526" s="3">
        <f t="shared" si="47"/>
        <v>0</v>
      </c>
    </row>
    <row r="1527" spans="1:10" x14ac:dyDescent="0.25">
      <c r="A1527" s="1">
        <v>35429</v>
      </c>
      <c r="B1527">
        <v>2871.1999500000002</v>
      </c>
      <c r="C1527">
        <v>2888.6999500000002</v>
      </c>
      <c r="D1527">
        <v>2853.3998999999999</v>
      </c>
      <c r="E1527">
        <v>2888.6999500000002</v>
      </c>
      <c r="F1527">
        <v>0</v>
      </c>
      <c r="G1527">
        <v>2888.6999500000002</v>
      </c>
      <c r="H1527" s="3">
        <v>1.2548652688445286E-2</v>
      </c>
      <c r="I1527" s="3">
        <f t="shared" si="46"/>
        <v>1.2548652688445286E-2</v>
      </c>
      <c r="J1527" s="3">
        <f t="shared" si="47"/>
        <v>0</v>
      </c>
    </row>
    <row r="1528" spans="1:10" x14ac:dyDescent="0.25">
      <c r="A1528" s="1">
        <v>35432</v>
      </c>
      <c r="B1528">
        <v>2855.1999500000002</v>
      </c>
      <c r="C1528">
        <v>2855.1999500000002</v>
      </c>
      <c r="D1528">
        <v>2833.8000499999998</v>
      </c>
      <c r="E1528">
        <v>2848.8000499999998</v>
      </c>
      <c r="F1528">
        <v>0</v>
      </c>
      <c r="G1528">
        <v>2848.8000499999998</v>
      </c>
      <c r="H1528" s="3">
        <v>-1.3812407204147437E-2</v>
      </c>
      <c r="I1528" s="3">
        <f t="shared" si="46"/>
        <v>-1.3812407204147437E-2</v>
      </c>
      <c r="J1528" s="3">
        <f t="shared" si="47"/>
        <v>0</v>
      </c>
    </row>
    <row r="1529" spans="1:10" x14ac:dyDescent="0.25">
      <c r="A1529" s="1">
        <v>35433</v>
      </c>
      <c r="B1529">
        <v>2847.1999500000002</v>
      </c>
      <c r="C1529">
        <v>2859.3000499999998</v>
      </c>
      <c r="D1529">
        <v>2842.5</v>
      </c>
      <c r="E1529">
        <v>2859.3000499999998</v>
      </c>
      <c r="F1529">
        <v>0</v>
      </c>
      <c r="G1529">
        <v>2859.3000499999998</v>
      </c>
      <c r="H1529" s="3">
        <v>3.6857623615950165E-3</v>
      </c>
      <c r="I1529" s="3">
        <f t="shared" si="46"/>
        <v>3.6857623615950165E-3</v>
      </c>
      <c r="J1529" s="3">
        <f t="shared" si="47"/>
        <v>0</v>
      </c>
    </row>
    <row r="1530" spans="1:10" x14ac:dyDescent="0.25">
      <c r="A1530" s="1">
        <v>35436</v>
      </c>
      <c r="B1530">
        <v>2889.3000499999998</v>
      </c>
      <c r="C1530">
        <v>2899.3998999999999</v>
      </c>
      <c r="D1530">
        <v>2881.1999500000002</v>
      </c>
      <c r="E1530">
        <v>2881.3000499999998</v>
      </c>
      <c r="F1530">
        <v>0</v>
      </c>
      <c r="G1530">
        <v>2881.3000499999998</v>
      </c>
      <c r="H1530" s="3">
        <v>7.6941907513344045E-3</v>
      </c>
      <c r="I1530" s="3">
        <f t="shared" si="46"/>
        <v>7.6941907513344045E-3</v>
      </c>
      <c r="J1530" s="3">
        <f t="shared" si="47"/>
        <v>0</v>
      </c>
    </row>
    <row r="1531" spans="1:10" x14ac:dyDescent="0.25">
      <c r="A1531" s="1">
        <v>35437</v>
      </c>
      <c r="B1531">
        <v>2876.3000499999998</v>
      </c>
      <c r="C1531">
        <v>2886.3998999999999</v>
      </c>
      <c r="D1531">
        <v>2875.1001000000001</v>
      </c>
      <c r="E1531">
        <v>2886.1001000000001</v>
      </c>
      <c r="F1531">
        <v>0</v>
      </c>
      <c r="G1531">
        <v>2886.1001000000001</v>
      </c>
      <c r="H1531" s="3">
        <v>1.6659320156539349E-3</v>
      </c>
      <c r="I1531" s="3">
        <f t="shared" si="46"/>
        <v>1.6659320156539349E-3</v>
      </c>
      <c r="J1531" s="3">
        <f t="shared" si="47"/>
        <v>0</v>
      </c>
    </row>
    <row r="1532" spans="1:10" x14ac:dyDescent="0.25">
      <c r="A1532" s="1">
        <v>35438</v>
      </c>
      <c r="B1532">
        <v>2892.1001000000001</v>
      </c>
      <c r="C1532">
        <v>2907.3998999999999</v>
      </c>
      <c r="D1532">
        <v>2892.1001000000001</v>
      </c>
      <c r="E1532">
        <v>2906.3000499999998</v>
      </c>
      <c r="F1532">
        <v>0</v>
      </c>
      <c r="G1532">
        <v>2906.3000499999998</v>
      </c>
      <c r="H1532" s="3">
        <v>6.999046914554251E-3</v>
      </c>
      <c r="I1532" s="3">
        <f t="shared" si="46"/>
        <v>6.999046914554251E-3</v>
      </c>
      <c r="J1532" s="3">
        <f t="shared" si="47"/>
        <v>0</v>
      </c>
    </row>
    <row r="1533" spans="1:10" x14ac:dyDescent="0.25">
      <c r="A1533" s="1">
        <v>35439</v>
      </c>
      <c r="B1533">
        <v>2901.6001000000001</v>
      </c>
      <c r="C1533">
        <v>2901.6001000000001</v>
      </c>
      <c r="D1533">
        <v>2886.1999500000002</v>
      </c>
      <c r="E1533">
        <v>2892.6001000000001</v>
      </c>
      <c r="F1533">
        <v>0</v>
      </c>
      <c r="G1533">
        <v>2892.6001000000001</v>
      </c>
      <c r="H1533" s="3">
        <v>-4.7138801102108224E-3</v>
      </c>
      <c r="I1533" s="3">
        <f t="shared" si="46"/>
        <v>-4.7138801102108224E-3</v>
      </c>
      <c r="J1533" s="3">
        <f t="shared" si="47"/>
        <v>0</v>
      </c>
    </row>
    <row r="1534" spans="1:10" x14ac:dyDescent="0.25">
      <c r="A1534" s="1">
        <v>35440</v>
      </c>
      <c r="B1534">
        <v>2922.5</v>
      </c>
      <c r="C1534">
        <v>2935.3000499999998</v>
      </c>
      <c r="D1534">
        <v>2922.5</v>
      </c>
      <c r="E1534">
        <v>2933.3998999999999</v>
      </c>
      <c r="F1534">
        <v>0</v>
      </c>
      <c r="G1534">
        <v>2933.3998999999999</v>
      </c>
      <c r="H1534" s="3">
        <v>1.410488784813351E-2</v>
      </c>
      <c r="I1534" s="3">
        <f t="shared" si="46"/>
        <v>1.410488784813351E-2</v>
      </c>
      <c r="J1534" s="3">
        <f t="shared" si="47"/>
        <v>0</v>
      </c>
    </row>
    <row r="1535" spans="1:10" x14ac:dyDescent="0.25">
      <c r="A1535" s="1">
        <v>35443</v>
      </c>
      <c r="B1535">
        <v>2951.6001000000001</v>
      </c>
      <c r="C1535">
        <v>2961.3000499999998</v>
      </c>
      <c r="D1535">
        <v>2951.6001000000001</v>
      </c>
      <c r="E1535">
        <v>2955</v>
      </c>
      <c r="F1535">
        <v>0</v>
      </c>
      <c r="G1535">
        <v>2955</v>
      </c>
      <c r="H1535" s="3">
        <v>7.3635033532250789E-3</v>
      </c>
      <c r="I1535" s="3">
        <f t="shared" si="46"/>
        <v>7.3635033532250789E-3</v>
      </c>
      <c r="J1535" s="3">
        <f t="shared" si="47"/>
        <v>0</v>
      </c>
    </row>
    <row r="1536" spans="1:10" x14ac:dyDescent="0.25">
      <c r="A1536" s="1">
        <v>35444</v>
      </c>
      <c r="B1536">
        <v>2953.1001000000001</v>
      </c>
      <c r="C1536">
        <v>2955.8000499999998</v>
      </c>
      <c r="D1536">
        <v>2947.3000499999998</v>
      </c>
      <c r="E1536">
        <v>2949</v>
      </c>
      <c r="F1536">
        <v>0</v>
      </c>
      <c r="G1536">
        <v>2949</v>
      </c>
      <c r="H1536" s="3">
        <v>-2.0304568527918783E-3</v>
      </c>
      <c r="I1536" s="3">
        <f t="shared" si="46"/>
        <v>-2.0304568527918783E-3</v>
      </c>
      <c r="J1536" s="3">
        <f t="shared" si="47"/>
        <v>0</v>
      </c>
    </row>
    <row r="1537" spans="1:10" x14ac:dyDescent="0.25">
      <c r="A1537" s="1">
        <v>35445</v>
      </c>
      <c r="B1537">
        <v>2984.3000499999998</v>
      </c>
      <c r="C1537">
        <v>2997.1001000000001</v>
      </c>
      <c r="D1537">
        <v>2984.1999500000002</v>
      </c>
      <c r="E1537">
        <v>2988.5</v>
      </c>
      <c r="F1537">
        <v>0</v>
      </c>
      <c r="G1537">
        <v>2988.5</v>
      </c>
      <c r="H1537" s="3">
        <v>1.3394370973211257E-2</v>
      </c>
      <c r="I1537" s="3">
        <f t="shared" si="46"/>
        <v>1.3394370973211257E-2</v>
      </c>
      <c r="J1537" s="3">
        <f t="shared" si="47"/>
        <v>0</v>
      </c>
    </row>
    <row r="1538" spans="1:10" x14ac:dyDescent="0.25">
      <c r="A1538" s="1">
        <v>35446</v>
      </c>
      <c r="B1538">
        <v>2970.5</v>
      </c>
      <c r="C1538">
        <v>2998.6001000000001</v>
      </c>
      <c r="D1538">
        <v>2970.5</v>
      </c>
      <c r="E1538">
        <v>2993.3000499999998</v>
      </c>
      <c r="F1538">
        <v>0</v>
      </c>
      <c r="G1538">
        <v>2993.3000499999998</v>
      </c>
      <c r="H1538" s="3">
        <v>1.6061736657185305E-3</v>
      </c>
      <c r="I1538" s="3">
        <f t="shared" si="46"/>
        <v>1.6061736657185305E-3</v>
      </c>
      <c r="J1538" s="3">
        <f t="shared" si="47"/>
        <v>0</v>
      </c>
    </row>
    <row r="1539" spans="1:10" x14ac:dyDescent="0.25">
      <c r="A1539" s="1">
        <v>35447</v>
      </c>
      <c r="B1539">
        <v>3006.1999500000002</v>
      </c>
      <c r="C1539">
        <v>3011.1999500000002</v>
      </c>
      <c r="D1539">
        <v>2996</v>
      </c>
      <c r="E1539">
        <v>3001.3998999999999</v>
      </c>
      <c r="F1539">
        <v>0</v>
      </c>
      <c r="G1539">
        <v>3001.3998999999999</v>
      </c>
      <c r="H1539" s="3">
        <v>2.7059933400261898E-3</v>
      </c>
      <c r="I1539" s="3">
        <f t="shared" si="46"/>
        <v>2.7059933400261898E-3</v>
      </c>
      <c r="J1539" s="3">
        <f t="shared" si="47"/>
        <v>0</v>
      </c>
    </row>
    <row r="1540" spans="1:10" x14ac:dyDescent="0.25">
      <c r="A1540" s="1">
        <v>35450</v>
      </c>
      <c r="B1540">
        <v>3021.1001000000001</v>
      </c>
      <c r="C1540">
        <v>3031.6001000000001</v>
      </c>
      <c r="D1540">
        <v>3016.3998999999999</v>
      </c>
      <c r="E1540">
        <v>3030.6999500000002</v>
      </c>
      <c r="F1540">
        <v>0</v>
      </c>
      <c r="G1540">
        <v>3030.6999500000002</v>
      </c>
      <c r="H1540" s="3">
        <v>9.7621279990048257E-3</v>
      </c>
      <c r="I1540" s="3">
        <f t="shared" ref="I1540:I1603" si="48">(G1540-G1539)/G1539</f>
        <v>9.7621279990048257E-3</v>
      </c>
      <c r="J1540" s="3">
        <f t="shared" ref="J1540:J1603" si="49">I1540-H1540</f>
        <v>0</v>
      </c>
    </row>
    <row r="1541" spans="1:10" x14ac:dyDescent="0.25">
      <c r="A1541" s="1">
        <v>35451</v>
      </c>
      <c r="B1541">
        <v>2992.3998999999999</v>
      </c>
      <c r="C1541">
        <v>2992.3998999999999</v>
      </c>
      <c r="D1541">
        <v>2972.8000499999998</v>
      </c>
      <c r="E1541">
        <v>2976.6999500000002</v>
      </c>
      <c r="F1541">
        <v>0</v>
      </c>
      <c r="G1541">
        <v>2976.6999500000002</v>
      </c>
      <c r="H1541" s="3">
        <v>-1.7817666179721948E-2</v>
      </c>
      <c r="I1541" s="3">
        <f t="shared" si="48"/>
        <v>-1.7817666179721948E-2</v>
      </c>
      <c r="J1541" s="3">
        <f t="shared" si="49"/>
        <v>0</v>
      </c>
    </row>
    <row r="1542" spans="1:10" x14ac:dyDescent="0.25">
      <c r="A1542" s="1">
        <v>35452</v>
      </c>
      <c r="B1542">
        <v>3032.3998999999999</v>
      </c>
      <c r="C1542">
        <v>3041.6001000000001</v>
      </c>
      <c r="D1542">
        <v>3028.1999500000002</v>
      </c>
      <c r="E1542">
        <v>3028.6999500000002</v>
      </c>
      <c r="F1542">
        <v>0</v>
      </c>
      <c r="G1542">
        <v>3028.6999500000002</v>
      </c>
      <c r="H1542" s="3">
        <v>1.7469009599036005E-2</v>
      </c>
      <c r="I1542" s="3">
        <f t="shared" si="48"/>
        <v>1.7469009599036005E-2</v>
      </c>
      <c r="J1542" s="3">
        <f t="shared" si="49"/>
        <v>0</v>
      </c>
    </row>
    <row r="1543" spans="1:10" x14ac:dyDescent="0.25">
      <c r="A1543" s="1">
        <v>35453</v>
      </c>
      <c r="B1543">
        <v>3018.6001000000001</v>
      </c>
      <c r="C1543">
        <v>3033.5</v>
      </c>
      <c r="D1543">
        <v>3013.3998999999999</v>
      </c>
      <c r="E1543">
        <v>3033.5</v>
      </c>
      <c r="F1543">
        <v>0</v>
      </c>
      <c r="G1543">
        <v>3033.5</v>
      </c>
      <c r="H1543" s="3">
        <v>1.5848549143997667E-3</v>
      </c>
      <c r="I1543" s="3">
        <f t="shared" si="48"/>
        <v>1.5848549143997667E-3</v>
      </c>
      <c r="J1543" s="3">
        <f t="shared" si="49"/>
        <v>0</v>
      </c>
    </row>
    <row r="1544" spans="1:10" x14ac:dyDescent="0.25">
      <c r="A1544" s="1">
        <v>35454</v>
      </c>
      <c r="B1544">
        <v>3006.8000499999998</v>
      </c>
      <c r="C1544">
        <v>3006.8000499999998</v>
      </c>
      <c r="D1544">
        <v>2990.8998999999999</v>
      </c>
      <c r="E1544">
        <v>2998.1999500000002</v>
      </c>
      <c r="F1544">
        <v>0</v>
      </c>
      <c r="G1544">
        <v>2998.1999500000002</v>
      </c>
      <c r="H1544" s="3">
        <v>-1.1636739739574692E-2</v>
      </c>
      <c r="I1544" s="3">
        <f t="shared" si="48"/>
        <v>-1.1636739739574692E-2</v>
      </c>
      <c r="J1544" s="3">
        <f t="shared" si="49"/>
        <v>0</v>
      </c>
    </row>
    <row r="1545" spans="1:10" x14ac:dyDescent="0.25">
      <c r="A1545" s="1">
        <v>35457</v>
      </c>
      <c r="B1545">
        <v>2995.3000499999998</v>
      </c>
      <c r="C1545">
        <v>2998.6999500000002</v>
      </c>
      <c r="D1545">
        <v>2989</v>
      </c>
      <c r="E1545">
        <v>2994.5</v>
      </c>
      <c r="F1545">
        <v>0</v>
      </c>
      <c r="G1545">
        <v>2994.5</v>
      </c>
      <c r="H1545" s="3">
        <v>-1.234057121507247E-3</v>
      </c>
      <c r="I1545" s="3">
        <f t="shared" si="48"/>
        <v>-1.234057121507247E-3</v>
      </c>
      <c r="J1545" s="3">
        <f t="shared" si="49"/>
        <v>0</v>
      </c>
    </row>
    <row r="1546" spans="1:10" x14ac:dyDescent="0.25">
      <c r="A1546" s="1">
        <v>35458</v>
      </c>
      <c r="B1546">
        <v>2992.1001000000001</v>
      </c>
      <c r="C1546">
        <v>2993.3998999999999</v>
      </c>
      <c r="D1546">
        <v>2984.1001000000001</v>
      </c>
      <c r="E1546">
        <v>2989.3000499999998</v>
      </c>
      <c r="F1546">
        <v>0</v>
      </c>
      <c r="G1546">
        <v>2989.3000499999998</v>
      </c>
      <c r="H1546" s="3">
        <v>-1.7365002504592325E-3</v>
      </c>
      <c r="I1546" s="3">
        <f t="shared" si="48"/>
        <v>-1.7365002504592325E-3</v>
      </c>
      <c r="J1546" s="3">
        <f t="shared" si="49"/>
        <v>0</v>
      </c>
    </row>
    <row r="1547" spans="1:10" x14ac:dyDescent="0.25">
      <c r="A1547" s="1">
        <v>35459</v>
      </c>
      <c r="B1547">
        <v>3002.3998999999999</v>
      </c>
      <c r="C1547">
        <v>3007.6001000000001</v>
      </c>
      <c r="D1547">
        <v>2996.8998999999999</v>
      </c>
      <c r="E1547">
        <v>2999.1999500000002</v>
      </c>
      <c r="F1547">
        <v>0</v>
      </c>
      <c r="G1547">
        <v>2999.1999500000002</v>
      </c>
      <c r="H1547" s="3">
        <v>3.3117786218885403E-3</v>
      </c>
      <c r="I1547" s="3">
        <f t="shared" si="48"/>
        <v>3.3117786218885403E-3</v>
      </c>
      <c r="J1547" s="3">
        <f t="shared" si="49"/>
        <v>0</v>
      </c>
    </row>
    <row r="1548" spans="1:10" x14ac:dyDescent="0.25">
      <c r="A1548" s="1">
        <v>35460</v>
      </c>
      <c r="B1548">
        <v>3008.5</v>
      </c>
      <c r="C1548">
        <v>3024.6999500000002</v>
      </c>
      <c r="D1548">
        <v>3008.5</v>
      </c>
      <c r="E1548">
        <v>3017.3000499999998</v>
      </c>
      <c r="F1548">
        <v>0</v>
      </c>
      <c r="G1548">
        <v>3017.3000499999998</v>
      </c>
      <c r="H1548" s="3">
        <v>6.0349760942079419E-3</v>
      </c>
      <c r="I1548" s="3">
        <f t="shared" si="48"/>
        <v>6.0349760942079419E-3</v>
      </c>
      <c r="J1548" s="3">
        <f t="shared" si="49"/>
        <v>0</v>
      </c>
    </row>
    <row r="1549" spans="1:10" x14ac:dyDescent="0.25">
      <c r="A1549" s="1">
        <v>35461</v>
      </c>
      <c r="B1549">
        <v>3021</v>
      </c>
      <c r="C1549">
        <v>3036.5</v>
      </c>
      <c r="D1549">
        <v>3019.6999500000002</v>
      </c>
      <c r="E1549">
        <v>3035.1999500000002</v>
      </c>
      <c r="F1549">
        <v>0</v>
      </c>
      <c r="G1549">
        <v>3035.1999500000002</v>
      </c>
      <c r="H1549" s="3">
        <v>5.9324229289030583E-3</v>
      </c>
      <c r="I1549" s="3">
        <f t="shared" si="48"/>
        <v>5.9324229289030583E-3</v>
      </c>
      <c r="J1549" s="3">
        <f t="shared" si="49"/>
        <v>0</v>
      </c>
    </row>
    <row r="1550" spans="1:10" x14ac:dyDescent="0.25">
      <c r="A1550" s="1">
        <v>35464</v>
      </c>
      <c r="B1550">
        <v>3034.3000499999998</v>
      </c>
      <c r="C1550">
        <v>3062.3000499999998</v>
      </c>
      <c r="D1550">
        <v>3032.3000499999998</v>
      </c>
      <c r="E1550">
        <v>3062.3000499999998</v>
      </c>
      <c r="F1550">
        <v>0</v>
      </c>
      <c r="G1550">
        <v>3062.3000499999998</v>
      </c>
      <c r="H1550" s="3">
        <v>8.9286045224136398E-3</v>
      </c>
      <c r="I1550" s="3">
        <f t="shared" si="48"/>
        <v>8.9286045224136398E-3</v>
      </c>
      <c r="J1550" s="3">
        <f t="shared" si="49"/>
        <v>0</v>
      </c>
    </row>
    <row r="1551" spans="1:10" x14ac:dyDescent="0.25">
      <c r="A1551" s="1">
        <v>35465</v>
      </c>
      <c r="B1551">
        <v>3082.1001000000001</v>
      </c>
      <c r="C1551">
        <v>3083.1001000000001</v>
      </c>
      <c r="D1551">
        <v>3066.8000499999998</v>
      </c>
      <c r="E1551">
        <v>3067.1001000000001</v>
      </c>
      <c r="F1551">
        <v>0</v>
      </c>
      <c r="G1551">
        <v>3067.1001000000001</v>
      </c>
      <c r="H1551" s="3">
        <v>1.5674656048156625E-3</v>
      </c>
      <c r="I1551" s="3">
        <f t="shared" si="48"/>
        <v>1.5674656048156625E-3</v>
      </c>
      <c r="J1551" s="3">
        <f t="shared" si="49"/>
        <v>0</v>
      </c>
    </row>
    <row r="1552" spans="1:10" x14ac:dyDescent="0.25">
      <c r="A1552" s="1">
        <v>35466</v>
      </c>
      <c r="B1552">
        <v>3086.8000499999998</v>
      </c>
      <c r="C1552">
        <v>3099.8000499999998</v>
      </c>
      <c r="D1552">
        <v>3085.6001000000001</v>
      </c>
      <c r="E1552">
        <v>3098</v>
      </c>
      <c r="F1552">
        <v>0</v>
      </c>
      <c r="G1552">
        <v>3098</v>
      </c>
      <c r="H1552" s="3">
        <v>1.0074630430222961E-2</v>
      </c>
      <c r="I1552" s="3">
        <f t="shared" si="48"/>
        <v>1.0074630430222961E-2</v>
      </c>
      <c r="J1552" s="3">
        <f t="shared" si="49"/>
        <v>0</v>
      </c>
    </row>
    <row r="1553" spans="1:10" x14ac:dyDescent="0.25">
      <c r="A1553" s="1">
        <v>35467</v>
      </c>
      <c r="B1553">
        <v>3098.5</v>
      </c>
      <c r="C1553">
        <v>3106.6999500000002</v>
      </c>
      <c r="D1553">
        <v>3098.5</v>
      </c>
      <c r="E1553">
        <v>3104.1001000000001</v>
      </c>
      <c r="F1553">
        <v>0</v>
      </c>
      <c r="G1553">
        <v>3104.1001000000001</v>
      </c>
      <c r="H1553" s="3">
        <v>1.9690445448676923E-3</v>
      </c>
      <c r="I1553" s="3">
        <f t="shared" si="48"/>
        <v>1.9690445448676923E-3</v>
      </c>
      <c r="J1553" s="3">
        <f t="shared" si="49"/>
        <v>0</v>
      </c>
    </row>
    <row r="1554" spans="1:10" x14ac:dyDescent="0.25">
      <c r="A1554" s="1">
        <v>35468</v>
      </c>
      <c r="B1554">
        <v>3123.5</v>
      </c>
      <c r="C1554">
        <v>3140.3000499999998</v>
      </c>
      <c r="D1554">
        <v>3123.5</v>
      </c>
      <c r="E1554">
        <v>3138</v>
      </c>
      <c r="F1554">
        <v>0</v>
      </c>
      <c r="G1554">
        <v>3138</v>
      </c>
      <c r="H1554" s="3">
        <v>1.0921007347668939E-2</v>
      </c>
      <c r="I1554" s="3">
        <f t="shared" si="48"/>
        <v>1.0921007347668939E-2</v>
      </c>
      <c r="J1554" s="3">
        <f t="shared" si="49"/>
        <v>0</v>
      </c>
    </row>
    <row r="1555" spans="1:10" x14ac:dyDescent="0.25">
      <c r="A1555" s="1">
        <v>35471</v>
      </c>
      <c r="B1555">
        <v>3156.1999500000002</v>
      </c>
      <c r="C1555">
        <v>3185</v>
      </c>
      <c r="D1555">
        <v>3156.1999500000002</v>
      </c>
      <c r="E1555">
        <v>3184.3998999999999</v>
      </c>
      <c r="F1555">
        <v>0</v>
      </c>
      <c r="G1555">
        <v>3184.3998999999999</v>
      </c>
      <c r="H1555" s="3">
        <v>1.478645634161883E-2</v>
      </c>
      <c r="I1555" s="3">
        <f t="shared" si="48"/>
        <v>1.478645634161883E-2</v>
      </c>
      <c r="J1555" s="3">
        <f t="shared" si="49"/>
        <v>0</v>
      </c>
    </row>
    <row r="1556" spans="1:10" x14ac:dyDescent="0.25">
      <c r="A1556" s="1">
        <v>35472</v>
      </c>
      <c r="B1556">
        <v>3195.3998999999999</v>
      </c>
      <c r="C1556">
        <v>3196.3998999999999</v>
      </c>
      <c r="D1556">
        <v>3181.8998999999999</v>
      </c>
      <c r="E1556">
        <v>3187.6001000000001</v>
      </c>
      <c r="F1556">
        <v>0</v>
      </c>
      <c r="G1556">
        <v>3187.6001000000001</v>
      </c>
      <c r="H1556" s="3">
        <v>1.0049617197890953E-3</v>
      </c>
      <c r="I1556" s="3">
        <f t="shared" si="48"/>
        <v>1.0049617197890953E-3</v>
      </c>
      <c r="J1556" s="3">
        <f t="shared" si="49"/>
        <v>0</v>
      </c>
    </row>
    <row r="1557" spans="1:10" x14ac:dyDescent="0.25">
      <c r="A1557" s="1">
        <v>35473</v>
      </c>
      <c r="B1557">
        <v>3215.6999500000002</v>
      </c>
      <c r="C1557">
        <v>3228.6001000000001</v>
      </c>
      <c r="D1557">
        <v>3206.1001000000001</v>
      </c>
      <c r="E1557">
        <v>3216.1001000000001</v>
      </c>
      <c r="F1557">
        <v>0</v>
      </c>
      <c r="G1557">
        <v>3216.1001000000001</v>
      </c>
      <c r="H1557" s="3">
        <v>8.9408956914011888E-3</v>
      </c>
      <c r="I1557" s="3">
        <f t="shared" si="48"/>
        <v>8.9408956914011888E-3</v>
      </c>
      <c r="J1557" s="3">
        <f t="shared" si="49"/>
        <v>0</v>
      </c>
    </row>
    <row r="1558" spans="1:10" x14ac:dyDescent="0.25">
      <c r="A1558" s="1">
        <v>35474</v>
      </c>
      <c r="B1558">
        <v>3229.6999500000002</v>
      </c>
      <c r="C1558">
        <v>3232.1001000000001</v>
      </c>
      <c r="D1558">
        <v>3221.3998999999999</v>
      </c>
      <c r="E1558">
        <v>3229.5</v>
      </c>
      <c r="F1558">
        <v>0</v>
      </c>
      <c r="G1558">
        <v>3229.5</v>
      </c>
      <c r="H1558" s="3">
        <v>4.1665058870524237E-3</v>
      </c>
      <c r="I1558" s="3">
        <f t="shared" si="48"/>
        <v>4.1665058870524237E-3</v>
      </c>
      <c r="J1558" s="3">
        <f t="shared" si="49"/>
        <v>0</v>
      </c>
    </row>
    <row r="1559" spans="1:10" x14ac:dyDescent="0.25">
      <c r="A1559" s="1">
        <v>35475</v>
      </c>
      <c r="B1559">
        <v>3251.8000499999998</v>
      </c>
      <c r="C1559">
        <v>3260.8998999999999</v>
      </c>
      <c r="D1559">
        <v>3244.3000499999998</v>
      </c>
      <c r="E1559">
        <v>3248.1999500000002</v>
      </c>
      <c r="F1559">
        <v>0</v>
      </c>
      <c r="G1559">
        <v>3248.1999500000002</v>
      </c>
      <c r="H1559" s="3">
        <v>5.7903545440471191E-3</v>
      </c>
      <c r="I1559" s="3">
        <f t="shared" si="48"/>
        <v>5.7903545440471191E-3</v>
      </c>
      <c r="J1559" s="3">
        <f t="shared" si="49"/>
        <v>0</v>
      </c>
    </row>
    <row r="1560" spans="1:10" x14ac:dyDescent="0.25">
      <c r="A1560" s="1">
        <v>35478</v>
      </c>
      <c r="B1560">
        <v>3237.6999500000002</v>
      </c>
      <c r="C1560">
        <v>3242.3000499999998</v>
      </c>
      <c r="D1560">
        <v>3228.6999500000002</v>
      </c>
      <c r="E1560">
        <v>3232.6001000000001</v>
      </c>
      <c r="F1560">
        <v>0</v>
      </c>
      <c r="G1560">
        <v>3232.6001000000001</v>
      </c>
      <c r="H1560" s="3">
        <v>-4.8026138292379629E-3</v>
      </c>
      <c r="I1560" s="3">
        <f t="shared" si="48"/>
        <v>-4.8026138292379629E-3</v>
      </c>
      <c r="J1560" s="3">
        <f t="shared" si="49"/>
        <v>0</v>
      </c>
    </row>
    <row r="1561" spans="1:10" x14ac:dyDescent="0.25">
      <c r="A1561" s="1">
        <v>35479</v>
      </c>
      <c r="B1561">
        <v>3266.3000499999998</v>
      </c>
      <c r="C1561">
        <v>3287.8000499999998</v>
      </c>
      <c r="D1561">
        <v>3266.3000499999998</v>
      </c>
      <c r="E1561">
        <v>3276.1999500000002</v>
      </c>
      <c r="F1561">
        <v>0</v>
      </c>
      <c r="G1561">
        <v>3276.1999500000002</v>
      </c>
      <c r="H1561" s="3">
        <v>1.3487548305155363E-2</v>
      </c>
      <c r="I1561" s="3">
        <f t="shared" si="48"/>
        <v>1.3487548305155363E-2</v>
      </c>
      <c r="J1561" s="3">
        <f t="shared" si="49"/>
        <v>0</v>
      </c>
    </row>
    <row r="1562" spans="1:10" x14ac:dyDescent="0.25">
      <c r="A1562" s="1">
        <v>35480</v>
      </c>
      <c r="B1562">
        <v>3241.3998999999999</v>
      </c>
      <c r="C1562">
        <v>3250.1999500000002</v>
      </c>
      <c r="D1562">
        <v>3231.6999500000002</v>
      </c>
      <c r="E1562">
        <v>3233.8000499999998</v>
      </c>
      <c r="F1562">
        <v>0</v>
      </c>
      <c r="G1562">
        <v>3233.8000499999998</v>
      </c>
      <c r="H1562" s="3">
        <v>-1.2941792517883513E-2</v>
      </c>
      <c r="I1562" s="3">
        <f t="shared" si="48"/>
        <v>-1.2941792517883513E-2</v>
      </c>
      <c r="J1562" s="3">
        <f t="shared" si="49"/>
        <v>0</v>
      </c>
    </row>
    <row r="1563" spans="1:10" x14ac:dyDescent="0.25">
      <c r="A1563" s="1">
        <v>35481</v>
      </c>
      <c r="B1563">
        <v>3195.1999500000002</v>
      </c>
      <c r="C1563">
        <v>3198.8000499999998</v>
      </c>
      <c r="D1563">
        <v>3187.1001000000001</v>
      </c>
      <c r="E1563">
        <v>3196</v>
      </c>
      <c r="F1563">
        <v>0</v>
      </c>
      <c r="G1563">
        <v>3196</v>
      </c>
      <c r="H1563" s="3">
        <v>-1.1689049853283239E-2</v>
      </c>
      <c r="I1563" s="3">
        <f t="shared" si="48"/>
        <v>-1.1689049853283239E-2</v>
      </c>
      <c r="J1563" s="3">
        <f t="shared" si="49"/>
        <v>0</v>
      </c>
    </row>
    <row r="1564" spans="1:10" x14ac:dyDescent="0.25">
      <c r="A1564" s="1">
        <v>35482</v>
      </c>
      <c r="B1564">
        <v>3179.3998999999999</v>
      </c>
      <c r="C1564">
        <v>3190.5</v>
      </c>
      <c r="D1564">
        <v>3171.1001000000001</v>
      </c>
      <c r="E1564">
        <v>3184.1001000000001</v>
      </c>
      <c r="F1564">
        <v>0</v>
      </c>
      <c r="G1564">
        <v>3184.1001000000001</v>
      </c>
      <c r="H1564" s="3">
        <v>-3.7233729662077249E-3</v>
      </c>
      <c r="I1564" s="3">
        <f t="shared" si="48"/>
        <v>-3.7233729662077249E-3</v>
      </c>
      <c r="J1564" s="3">
        <f t="shared" si="49"/>
        <v>0</v>
      </c>
    </row>
    <row r="1565" spans="1:10" x14ac:dyDescent="0.25">
      <c r="A1565" s="1">
        <v>35485</v>
      </c>
      <c r="B1565">
        <v>3180.6999500000002</v>
      </c>
      <c r="C1565">
        <v>3188.5</v>
      </c>
      <c r="D1565">
        <v>3176</v>
      </c>
      <c r="E1565">
        <v>3184.1999500000002</v>
      </c>
      <c r="F1565">
        <v>0</v>
      </c>
      <c r="G1565">
        <v>3184.1999500000002</v>
      </c>
      <c r="H1565" s="3">
        <v>3.1358938746950949E-5</v>
      </c>
      <c r="I1565" s="3">
        <f t="shared" si="48"/>
        <v>3.1358938746950949E-5</v>
      </c>
      <c r="J1565" s="3">
        <f t="shared" si="49"/>
        <v>0</v>
      </c>
    </row>
    <row r="1566" spans="1:10" x14ac:dyDescent="0.25">
      <c r="A1566" s="1">
        <v>35486</v>
      </c>
      <c r="B1566">
        <v>3210.6999500000002</v>
      </c>
      <c r="C1566">
        <v>3235.5</v>
      </c>
      <c r="D1566">
        <v>3210.6999500000002</v>
      </c>
      <c r="E1566">
        <v>3233.1999500000002</v>
      </c>
      <c r="F1566">
        <v>0</v>
      </c>
      <c r="G1566">
        <v>3233.1999500000002</v>
      </c>
      <c r="H1566" s="3">
        <v>1.5388480864714541E-2</v>
      </c>
      <c r="I1566" s="3">
        <f t="shared" si="48"/>
        <v>1.5388480864714541E-2</v>
      </c>
      <c r="J1566" s="3">
        <f t="shared" si="49"/>
        <v>0</v>
      </c>
    </row>
    <row r="1567" spans="1:10" x14ac:dyDescent="0.25">
      <c r="A1567" s="1">
        <v>35487</v>
      </c>
      <c r="B1567">
        <v>3231.1999500000002</v>
      </c>
      <c r="C1567">
        <v>3237.8998999999999</v>
      </c>
      <c r="D1567">
        <v>3227.3998999999999</v>
      </c>
      <c r="E1567">
        <v>3237.8998999999999</v>
      </c>
      <c r="F1567">
        <v>0</v>
      </c>
      <c r="G1567">
        <v>3237.8998999999999</v>
      </c>
      <c r="H1567" s="3">
        <v>1.4536527504275499E-3</v>
      </c>
      <c r="I1567" s="3">
        <f t="shared" si="48"/>
        <v>1.4536527504275499E-3</v>
      </c>
      <c r="J1567" s="3">
        <f t="shared" si="49"/>
        <v>0</v>
      </c>
    </row>
    <row r="1568" spans="1:10" x14ac:dyDescent="0.25">
      <c r="A1568" s="1">
        <v>35488</v>
      </c>
      <c r="B1568">
        <v>3271.8000499999998</v>
      </c>
      <c r="C1568">
        <v>3284.3998999999999</v>
      </c>
      <c r="D1568">
        <v>3271.8000499999998</v>
      </c>
      <c r="E1568">
        <v>3276.6999500000002</v>
      </c>
      <c r="F1568">
        <v>0</v>
      </c>
      <c r="G1568">
        <v>3276.6999500000002</v>
      </c>
      <c r="H1568" s="3">
        <v>1.1983091262333429E-2</v>
      </c>
      <c r="I1568" s="3">
        <f t="shared" si="48"/>
        <v>1.1983091262333429E-2</v>
      </c>
      <c r="J1568" s="3">
        <f t="shared" si="49"/>
        <v>0</v>
      </c>
    </row>
    <row r="1569" spans="1:10" x14ac:dyDescent="0.25">
      <c r="A1569" s="1">
        <v>35489</v>
      </c>
      <c r="B1569">
        <v>3261.6001000000001</v>
      </c>
      <c r="C1569">
        <v>3264.1999500000002</v>
      </c>
      <c r="D1569">
        <v>3251.8000499999998</v>
      </c>
      <c r="E1569">
        <v>3259.6001000000001</v>
      </c>
      <c r="F1569">
        <v>0</v>
      </c>
      <c r="G1569">
        <v>3259.6001000000001</v>
      </c>
      <c r="H1569" s="3">
        <v>-5.2186194222635669E-3</v>
      </c>
      <c r="I1569" s="3">
        <f t="shared" si="48"/>
        <v>-5.2186194222635669E-3</v>
      </c>
      <c r="J1569" s="3">
        <f t="shared" si="49"/>
        <v>0</v>
      </c>
    </row>
    <row r="1570" spans="1:10" x14ac:dyDescent="0.25">
      <c r="A1570" s="1">
        <v>35492</v>
      </c>
      <c r="B1570">
        <v>3264.5</v>
      </c>
      <c r="C1570">
        <v>3268.6001000000001</v>
      </c>
      <c r="D1570">
        <v>3260.1999500000002</v>
      </c>
      <c r="E1570">
        <v>3263.8998999999999</v>
      </c>
      <c r="F1570">
        <v>0</v>
      </c>
      <c r="G1570">
        <v>3263.8998999999999</v>
      </c>
      <c r="H1570" s="3">
        <v>1.319118869826939E-3</v>
      </c>
      <c r="I1570" s="3">
        <f t="shared" si="48"/>
        <v>1.319118869826939E-3</v>
      </c>
      <c r="J1570" s="3">
        <f t="shared" si="49"/>
        <v>0</v>
      </c>
    </row>
    <row r="1571" spans="1:10" x14ac:dyDescent="0.25">
      <c r="A1571" s="1">
        <v>35493</v>
      </c>
      <c r="B1571">
        <v>3301.1001000000001</v>
      </c>
      <c r="C1571">
        <v>3320.6999500000002</v>
      </c>
      <c r="D1571">
        <v>3301.1001000000001</v>
      </c>
      <c r="E1571">
        <v>3320.6999500000002</v>
      </c>
      <c r="F1571">
        <v>0</v>
      </c>
      <c r="G1571">
        <v>3320.6999500000002</v>
      </c>
      <c r="H1571" s="3">
        <v>1.7402509801235106E-2</v>
      </c>
      <c r="I1571" s="3">
        <f t="shared" si="48"/>
        <v>1.7402509801235106E-2</v>
      </c>
      <c r="J1571" s="3">
        <f t="shared" si="49"/>
        <v>0</v>
      </c>
    </row>
    <row r="1572" spans="1:10" x14ac:dyDescent="0.25">
      <c r="A1572" s="1">
        <v>35494</v>
      </c>
      <c r="B1572">
        <v>3332.3000499999998</v>
      </c>
      <c r="C1572">
        <v>3365</v>
      </c>
      <c r="D1572">
        <v>3332.3000499999998</v>
      </c>
      <c r="E1572">
        <v>3365</v>
      </c>
      <c r="F1572">
        <v>0</v>
      </c>
      <c r="G1572">
        <v>3365</v>
      </c>
      <c r="H1572" s="3">
        <v>1.3340575983084477E-2</v>
      </c>
      <c r="I1572" s="3">
        <f t="shared" si="48"/>
        <v>1.3340575983084477E-2</v>
      </c>
      <c r="J1572" s="3">
        <f t="shared" si="49"/>
        <v>0</v>
      </c>
    </row>
    <row r="1573" spans="1:10" x14ac:dyDescent="0.25">
      <c r="A1573" s="1">
        <v>35495</v>
      </c>
      <c r="B1573">
        <v>3416.3000499999998</v>
      </c>
      <c r="C1573">
        <v>3426.5</v>
      </c>
      <c r="D1573">
        <v>3406.8998999999999</v>
      </c>
      <c r="E1573">
        <v>3417.6001000000001</v>
      </c>
      <c r="F1573">
        <v>0</v>
      </c>
      <c r="G1573">
        <v>3417.6001000000001</v>
      </c>
      <c r="H1573" s="3">
        <v>1.5631530460624106E-2</v>
      </c>
      <c r="I1573" s="3">
        <f t="shared" si="48"/>
        <v>1.5631530460624106E-2</v>
      </c>
      <c r="J1573" s="3">
        <f t="shared" si="49"/>
        <v>0</v>
      </c>
    </row>
    <row r="1574" spans="1:10" x14ac:dyDescent="0.25">
      <c r="A1574" s="1">
        <v>35496</v>
      </c>
      <c r="B1574">
        <v>3384.8998999999999</v>
      </c>
      <c r="C1574">
        <v>3384.8998999999999</v>
      </c>
      <c r="D1574">
        <v>3371.8000499999998</v>
      </c>
      <c r="E1574">
        <v>3376.1999500000002</v>
      </c>
      <c r="F1574">
        <v>0</v>
      </c>
      <c r="G1574">
        <v>3376.1999500000002</v>
      </c>
      <c r="H1574" s="3">
        <v>-1.2113807580939601E-2</v>
      </c>
      <c r="I1574" s="3">
        <f t="shared" si="48"/>
        <v>-1.2113807580939601E-2</v>
      </c>
      <c r="J1574" s="3">
        <f t="shared" si="49"/>
        <v>0</v>
      </c>
    </row>
    <row r="1575" spans="1:10" x14ac:dyDescent="0.25">
      <c r="A1575" s="1">
        <v>35499</v>
      </c>
      <c r="B1575">
        <v>3417</v>
      </c>
      <c r="C1575">
        <v>3442.8998999999999</v>
      </c>
      <c r="D1575">
        <v>3417</v>
      </c>
      <c r="E1575">
        <v>3436.1001000000001</v>
      </c>
      <c r="F1575">
        <v>0</v>
      </c>
      <c r="G1575">
        <v>3436.1001000000001</v>
      </c>
      <c r="H1575" s="3">
        <v>1.7741884629789161E-2</v>
      </c>
      <c r="I1575" s="3">
        <f t="shared" si="48"/>
        <v>1.7741884629789161E-2</v>
      </c>
      <c r="J1575" s="3">
        <f t="shared" si="49"/>
        <v>0</v>
      </c>
    </row>
    <row r="1576" spans="1:10" x14ac:dyDescent="0.25">
      <c r="A1576" s="1">
        <v>35500</v>
      </c>
      <c r="B1576">
        <v>3464.1999500000002</v>
      </c>
      <c r="C1576">
        <v>3475</v>
      </c>
      <c r="D1576">
        <v>3453.5</v>
      </c>
      <c r="E1576">
        <v>3460.6001000000001</v>
      </c>
      <c r="F1576">
        <v>0</v>
      </c>
      <c r="G1576">
        <v>3460.6001000000001</v>
      </c>
      <c r="H1576" s="3">
        <v>7.1301764462566152E-3</v>
      </c>
      <c r="I1576" s="3">
        <f t="shared" si="48"/>
        <v>7.1301764462566152E-3</v>
      </c>
      <c r="J1576" s="3">
        <f t="shared" si="49"/>
        <v>0</v>
      </c>
    </row>
    <row r="1577" spans="1:10" x14ac:dyDescent="0.25">
      <c r="A1577" s="1">
        <v>35501</v>
      </c>
      <c r="B1577">
        <v>3438.3000499999998</v>
      </c>
      <c r="C1577">
        <v>3440.8000499999998</v>
      </c>
      <c r="D1577">
        <v>3404.3998999999999</v>
      </c>
      <c r="E1577">
        <v>3415.3998999999999</v>
      </c>
      <c r="F1577">
        <v>0</v>
      </c>
      <c r="G1577">
        <v>3415.3998999999999</v>
      </c>
      <c r="H1577" s="3">
        <v>-1.3061376262458128E-2</v>
      </c>
      <c r="I1577" s="3">
        <f t="shared" si="48"/>
        <v>-1.3061376262458128E-2</v>
      </c>
      <c r="J1577" s="3">
        <f t="shared" si="49"/>
        <v>0</v>
      </c>
    </row>
    <row r="1578" spans="1:10" x14ac:dyDescent="0.25">
      <c r="A1578" s="1">
        <v>35502</v>
      </c>
      <c r="B1578">
        <v>3358.6001000000001</v>
      </c>
      <c r="C1578">
        <v>3358.6001000000001</v>
      </c>
      <c r="D1578">
        <v>3338.5</v>
      </c>
      <c r="E1578">
        <v>3349.8000499999998</v>
      </c>
      <c r="F1578">
        <v>0</v>
      </c>
      <c r="G1578">
        <v>3349.8000499999998</v>
      </c>
      <c r="H1578" s="3">
        <v>-1.9207077332291326E-2</v>
      </c>
      <c r="I1578" s="3">
        <f t="shared" si="48"/>
        <v>-1.9207077332291326E-2</v>
      </c>
      <c r="J1578" s="3">
        <f t="shared" si="49"/>
        <v>0</v>
      </c>
    </row>
    <row r="1579" spans="1:10" x14ac:dyDescent="0.25">
      <c r="A1579" s="1">
        <v>35503</v>
      </c>
      <c r="B1579">
        <v>3338.8998999999999</v>
      </c>
      <c r="C1579">
        <v>3359.3000499999998</v>
      </c>
      <c r="D1579">
        <v>3321.3000499999998</v>
      </c>
      <c r="E1579">
        <v>3359.3000499999998</v>
      </c>
      <c r="F1579">
        <v>0</v>
      </c>
      <c r="G1579">
        <v>3359.3000499999998</v>
      </c>
      <c r="H1579" s="3">
        <v>2.8359901660399106E-3</v>
      </c>
      <c r="I1579" s="3">
        <f t="shared" si="48"/>
        <v>2.8359901660399106E-3</v>
      </c>
      <c r="J1579" s="3">
        <f t="shared" si="49"/>
        <v>0</v>
      </c>
    </row>
    <row r="1580" spans="1:10" x14ac:dyDescent="0.25">
      <c r="A1580" s="1">
        <v>35506</v>
      </c>
      <c r="B1580">
        <v>3370.1999500000002</v>
      </c>
      <c r="C1580">
        <v>3374.6999500000002</v>
      </c>
      <c r="D1580">
        <v>3351</v>
      </c>
      <c r="E1580">
        <v>3351</v>
      </c>
      <c r="F1580">
        <v>0</v>
      </c>
      <c r="G1580">
        <v>3351</v>
      </c>
      <c r="H1580" s="3">
        <v>-2.4707676826902763E-3</v>
      </c>
      <c r="I1580" s="3">
        <f t="shared" si="48"/>
        <v>-2.4707676826902763E-3</v>
      </c>
      <c r="J1580" s="3">
        <f t="shared" si="49"/>
        <v>0</v>
      </c>
    </row>
    <row r="1581" spans="1:10" x14ac:dyDescent="0.25">
      <c r="A1581" s="1">
        <v>35507</v>
      </c>
      <c r="B1581">
        <v>3341.8000499999998</v>
      </c>
      <c r="C1581">
        <v>3341.8000499999998</v>
      </c>
      <c r="D1581">
        <v>3291.1999500000002</v>
      </c>
      <c r="E1581">
        <v>3291.1999500000002</v>
      </c>
      <c r="F1581">
        <v>0</v>
      </c>
      <c r="G1581">
        <v>3291.1999500000002</v>
      </c>
      <c r="H1581" s="3">
        <v>-1.7845434198746592E-2</v>
      </c>
      <c r="I1581" s="3">
        <f t="shared" si="48"/>
        <v>-1.7845434198746592E-2</v>
      </c>
      <c r="J1581" s="3">
        <f t="shared" si="49"/>
        <v>0</v>
      </c>
    </row>
    <row r="1582" spans="1:10" x14ac:dyDescent="0.25">
      <c r="A1582" s="1">
        <v>35508</v>
      </c>
      <c r="B1582">
        <v>3306.6999500000002</v>
      </c>
      <c r="C1582">
        <v>3320.1999500000002</v>
      </c>
      <c r="D1582">
        <v>3293.8998999999999</v>
      </c>
      <c r="E1582">
        <v>3315.8998999999999</v>
      </c>
      <c r="F1582">
        <v>0</v>
      </c>
      <c r="G1582">
        <v>3315.8998999999999</v>
      </c>
      <c r="H1582" s="3">
        <v>7.5048463706982359E-3</v>
      </c>
      <c r="I1582" s="3">
        <f t="shared" si="48"/>
        <v>7.5048463706982359E-3</v>
      </c>
      <c r="J1582" s="3">
        <f t="shared" si="49"/>
        <v>0</v>
      </c>
    </row>
    <row r="1583" spans="1:10" x14ac:dyDescent="0.25">
      <c r="A1583" s="1">
        <v>35509</v>
      </c>
      <c r="B1583">
        <v>3290</v>
      </c>
      <c r="C1583">
        <v>3290</v>
      </c>
      <c r="D1583">
        <v>3264.6999500000002</v>
      </c>
      <c r="E1583">
        <v>3264.6999500000002</v>
      </c>
      <c r="F1583">
        <v>0</v>
      </c>
      <c r="G1583">
        <v>3264.6999500000002</v>
      </c>
      <c r="H1583" s="3">
        <v>-1.5440740536226598E-2</v>
      </c>
      <c r="I1583" s="3">
        <f t="shared" si="48"/>
        <v>-1.5440740536226598E-2</v>
      </c>
      <c r="J1583" s="3">
        <f t="shared" si="49"/>
        <v>0</v>
      </c>
    </row>
    <row r="1584" spans="1:10" x14ac:dyDescent="0.25">
      <c r="A1584" s="1">
        <v>35510</v>
      </c>
      <c r="B1584">
        <v>3292.5</v>
      </c>
      <c r="C1584">
        <v>3303</v>
      </c>
      <c r="D1584">
        <v>3286.8998999999999</v>
      </c>
      <c r="E1584">
        <v>3298.1999500000002</v>
      </c>
      <c r="F1584">
        <v>0</v>
      </c>
      <c r="G1584">
        <v>3298.1999500000002</v>
      </c>
      <c r="H1584" s="3">
        <v>1.0261279907208624E-2</v>
      </c>
      <c r="I1584" s="3">
        <f t="shared" si="48"/>
        <v>1.0261279907208624E-2</v>
      </c>
      <c r="J1584" s="3">
        <f t="shared" si="49"/>
        <v>0</v>
      </c>
    </row>
    <row r="1585" spans="1:10" x14ac:dyDescent="0.25">
      <c r="A1585" s="1">
        <v>35513</v>
      </c>
      <c r="B1585">
        <v>3313.6999500000002</v>
      </c>
      <c r="C1585">
        <v>3329.5</v>
      </c>
      <c r="D1585">
        <v>3313.1999500000002</v>
      </c>
      <c r="E1585">
        <v>3321.8000499999998</v>
      </c>
      <c r="F1585">
        <v>0</v>
      </c>
      <c r="G1585">
        <v>3321.8000499999998</v>
      </c>
      <c r="H1585" s="3">
        <v>7.1554485348893585E-3</v>
      </c>
      <c r="I1585" s="3">
        <f t="shared" si="48"/>
        <v>7.1554485348893585E-3</v>
      </c>
      <c r="J1585" s="3">
        <f t="shared" si="49"/>
        <v>0</v>
      </c>
    </row>
    <row r="1586" spans="1:10" x14ac:dyDescent="0.25">
      <c r="A1586" s="1">
        <v>35514</v>
      </c>
      <c r="B1586">
        <v>3333.8000499999998</v>
      </c>
      <c r="C1586">
        <v>3350.8000499999998</v>
      </c>
      <c r="D1586">
        <v>3328.5</v>
      </c>
      <c r="E1586">
        <v>3349.1001000000001</v>
      </c>
      <c r="F1586">
        <v>0</v>
      </c>
      <c r="G1586">
        <v>3349.1001000000001</v>
      </c>
      <c r="H1586" s="3">
        <v>8.2184507162013816E-3</v>
      </c>
      <c r="I1586" s="3">
        <f t="shared" si="48"/>
        <v>8.2184507162013816E-3</v>
      </c>
      <c r="J1586" s="3">
        <f t="shared" si="49"/>
        <v>0</v>
      </c>
    </row>
    <row r="1587" spans="1:10" x14ac:dyDescent="0.25">
      <c r="A1587" s="1">
        <v>35515</v>
      </c>
      <c r="B1587">
        <v>3382.5</v>
      </c>
      <c r="C1587">
        <v>3425.1001000000001</v>
      </c>
      <c r="D1587">
        <v>3380.3998999999999</v>
      </c>
      <c r="E1587">
        <v>3418.1001000000001</v>
      </c>
      <c r="F1587">
        <v>0</v>
      </c>
      <c r="G1587">
        <v>3418.1001000000001</v>
      </c>
      <c r="H1587" s="3">
        <v>2.0602549323622783E-2</v>
      </c>
      <c r="I1587" s="3">
        <f t="shared" si="48"/>
        <v>2.0602549323622783E-2</v>
      </c>
      <c r="J1587" s="3">
        <f t="shared" si="49"/>
        <v>0</v>
      </c>
    </row>
    <row r="1588" spans="1:10" x14ac:dyDescent="0.25">
      <c r="A1588" s="1">
        <v>35516</v>
      </c>
      <c r="B1588">
        <v>3432.8998999999999</v>
      </c>
      <c r="C1588">
        <v>3442.6001000000001</v>
      </c>
      <c r="D1588">
        <v>3413.5</v>
      </c>
      <c r="E1588">
        <v>3429.1001000000001</v>
      </c>
      <c r="F1588">
        <v>0</v>
      </c>
      <c r="G1588">
        <v>3429.1001000000001</v>
      </c>
      <c r="H1588" s="3">
        <v>3.2181620427090473E-3</v>
      </c>
      <c r="I1588" s="3">
        <f t="shared" si="48"/>
        <v>3.2181620427090473E-3</v>
      </c>
      <c r="J1588" s="3">
        <f t="shared" si="49"/>
        <v>0</v>
      </c>
    </row>
    <row r="1589" spans="1:10" x14ac:dyDescent="0.25">
      <c r="A1589" s="1">
        <v>35521</v>
      </c>
      <c r="B1589">
        <v>3336.1001000000001</v>
      </c>
      <c r="C1589">
        <v>3336.1001000000001</v>
      </c>
      <c r="D1589">
        <v>3266.6001000000001</v>
      </c>
      <c r="E1589">
        <v>3295.8998999999999</v>
      </c>
      <c r="F1589">
        <v>0</v>
      </c>
      <c r="G1589">
        <v>3295.8998999999999</v>
      </c>
      <c r="H1589" s="3">
        <v>-3.8844068739784007E-2</v>
      </c>
      <c r="I1589" s="3">
        <f t="shared" si="48"/>
        <v>-3.8844068739784007E-2</v>
      </c>
      <c r="J1589" s="3">
        <f t="shared" si="49"/>
        <v>0</v>
      </c>
    </row>
    <row r="1590" spans="1:10" x14ac:dyDescent="0.25">
      <c r="A1590" s="1">
        <v>35522</v>
      </c>
      <c r="B1590">
        <v>3306.6999500000002</v>
      </c>
      <c r="C1590">
        <v>3316.6999500000002</v>
      </c>
      <c r="D1590">
        <v>3298.1001000000001</v>
      </c>
      <c r="E1590">
        <v>3301.8998999999999</v>
      </c>
      <c r="F1590">
        <v>0</v>
      </c>
      <c r="G1590">
        <v>3301.8998999999999</v>
      </c>
      <c r="H1590" s="3">
        <v>1.8204436366529215E-3</v>
      </c>
      <c r="I1590" s="3">
        <f t="shared" si="48"/>
        <v>1.8204436366529215E-3</v>
      </c>
      <c r="J1590" s="3">
        <f t="shared" si="49"/>
        <v>0</v>
      </c>
    </row>
    <row r="1591" spans="1:10" x14ac:dyDescent="0.25">
      <c r="A1591" s="1">
        <v>35523</v>
      </c>
      <c r="B1591">
        <v>3222.1999500000002</v>
      </c>
      <c r="C1591">
        <v>3222.1999500000002</v>
      </c>
      <c r="D1591">
        <v>3192.3000499999998</v>
      </c>
      <c r="E1591">
        <v>3215.1999500000002</v>
      </c>
      <c r="F1591">
        <v>0</v>
      </c>
      <c r="G1591">
        <v>3215.1999500000002</v>
      </c>
      <c r="H1591" s="3">
        <v>-2.6257594907707446E-2</v>
      </c>
      <c r="I1591" s="3">
        <f t="shared" si="48"/>
        <v>-2.6257594907707446E-2</v>
      </c>
      <c r="J1591" s="3">
        <f t="shared" si="49"/>
        <v>0</v>
      </c>
    </row>
    <row r="1592" spans="1:10" x14ac:dyDescent="0.25">
      <c r="A1592" s="1">
        <v>35524</v>
      </c>
      <c r="B1592">
        <v>3227</v>
      </c>
      <c r="C1592">
        <v>3249.1999500000002</v>
      </c>
      <c r="D1592">
        <v>3226.6001000000001</v>
      </c>
      <c r="E1592">
        <v>3244.8998999999999</v>
      </c>
      <c r="F1592">
        <v>0</v>
      </c>
      <c r="G1592">
        <v>3244.8998999999999</v>
      </c>
      <c r="H1592" s="3">
        <v>9.2373570732357455E-3</v>
      </c>
      <c r="I1592" s="3">
        <f t="shared" si="48"/>
        <v>9.2373570732357455E-3</v>
      </c>
      <c r="J1592" s="3">
        <f t="shared" si="49"/>
        <v>0</v>
      </c>
    </row>
    <row r="1593" spans="1:10" x14ac:dyDescent="0.25">
      <c r="A1593" s="1">
        <v>35527</v>
      </c>
      <c r="B1593">
        <v>3298.3998999999999</v>
      </c>
      <c r="C1593">
        <v>3326</v>
      </c>
      <c r="D1593">
        <v>3298.3998999999999</v>
      </c>
      <c r="E1593">
        <v>3312.8998999999999</v>
      </c>
      <c r="F1593">
        <v>0</v>
      </c>
      <c r="G1593">
        <v>3312.8998999999999</v>
      </c>
      <c r="H1593" s="3">
        <v>2.0955962308729464E-2</v>
      </c>
      <c r="I1593" s="3">
        <f t="shared" si="48"/>
        <v>2.0955962308729464E-2</v>
      </c>
      <c r="J1593" s="3">
        <f t="shared" si="49"/>
        <v>0</v>
      </c>
    </row>
    <row r="1594" spans="1:10" x14ac:dyDescent="0.25">
      <c r="A1594" s="1">
        <v>35528</v>
      </c>
      <c r="B1594">
        <v>3325.5</v>
      </c>
      <c r="C1594">
        <v>3339.8998999999999</v>
      </c>
      <c r="D1594">
        <v>3320.8000499999998</v>
      </c>
      <c r="E1594">
        <v>3329.8000499999998</v>
      </c>
      <c r="F1594">
        <v>0</v>
      </c>
      <c r="G1594">
        <v>3329.8000499999998</v>
      </c>
      <c r="H1594" s="3">
        <v>5.1013162214771238E-3</v>
      </c>
      <c r="I1594" s="3">
        <f t="shared" si="48"/>
        <v>5.1013162214771238E-3</v>
      </c>
      <c r="J1594" s="3">
        <f t="shared" si="49"/>
        <v>0</v>
      </c>
    </row>
    <row r="1595" spans="1:10" x14ac:dyDescent="0.25">
      <c r="A1595" s="1">
        <v>35529</v>
      </c>
      <c r="B1595">
        <v>3353.8998999999999</v>
      </c>
      <c r="C1595">
        <v>3378.3000499999998</v>
      </c>
      <c r="D1595">
        <v>3351.3998999999999</v>
      </c>
      <c r="E1595">
        <v>3359.5</v>
      </c>
      <c r="F1595">
        <v>0</v>
      </c>
      <c r="G1595">
        <v>3359.5</v>
      </c>
      <c r="H1595" s="3">
        <v>8.9194394720488318E-3</v>
      </c>
      <c r="I1595" s="3">
        <f t="shared" si="48"/>
        <v>8.9194394720488318E-3</v>
      </c>
      <c r="J1595" s="3">
        <f t="shared" si="49"/>
        <v>0</v>
      </c>
    </row>
    <row r="1596" spans="1:10" x14ac:dyDescent="0.25">
      <c r="A1596" s="1">
        <v>35530</v>
      </c>
      <c r="B1596">
        <v>3348.3000499999998</v>
      </c>
      <c r="C1596">
        <v>3358.1999500000002</v>
      </c>
      <c r="D1596">
        <v>3342</v>
      </c>
      <c r="E1596">
        <v>3351.5</v>
      </c>
      <c r="F1596">
        <v>0</v>
      </c>
      <c r="G1596">
        <v>3351.5</v>
      </c>
      <c r="H1596" s="3">
        <v>-2.3813067420747134E-3</v>
      </c>
      <c r="I1596" s="3">
        <f t="shared" si="48"/>
        <v>-2.3813067420747134E-3</v>
      </c>
      <c r="J1596" s="3">
        <f t="shared" si="49"/>
        <v>0</v>
      </c>
    </row>
    <row r="1597" spans="1:10" x14ac:dyDescent="0.25">
      <c r="A1597" s="1">
        <v>35531</v>
      </c>
      <c r="B1597">
        <v>3353.5</v>
      </c>
      <c r="C1597">
        <v>3369.3000499999998</v>
      </c>
      <c r="D1597">
        <v>3336.8998999999999</v>
      </c>
      <c r="E1597">
        <v>3340.1001000000001</v>
      </c>
      <c r="F1597">
        <v>0</v>
      </c>
      <c r="G1597">
        <v>3340.1001000000001</v>
      </c>
      <c r="H1597" s="3">
        <v>-3.4014321945397253E-3</v>
      </c>
      <c r="I1597" s="3">
        <f t="shared" si="48"/>
        <v>-3.4014321945397253E-3</v>
      </c>
      <c r="J1597" s="3">
        <f t="shared" si="49"/>
        <v>0</v>
      </c>
    </row>
    <row r="1598" spans="1:10" x14ac:dyDescent="0.25">
      <c r="A1598" s="1">
        <v>35534</v>
      </c>
      <c r="B1598">
        <v>3278.3998999999999</v>
      </c>
      <c r="C1598">
        <v>3285.8000499999998</v>
      </c>
      <c r="D1598">
        <v>3267</v>
      </c>
      <c r="E1598">
        <v>3279.8998999999999</v>
      </c>
      <c r="F1598">
        <v>0</v>
      </c>
      <c r="G1598">
        <v>3279.8998999999999</v>
      </c>
      <c r="H1598" s="3">
        <v>-1.8023471811518529E-2</v>
      </c>
      <c r="I1598" s="3">
        <f t="shared" si="48"/>
        <v>-1.8023471811518529E-2</v>
      </c>
      <c r="J1598" s="3">
        <f t="shared" si="49"/>
        <v>0</v>
      </c>
    </row>
    <row r="1599" spans="1:10" x14ac:dyDescent="0.25">
      <c r="A1599" s="1">
        <v>35535</v>
      </c>
      <c r="B1599">
        <v>3323.3000499999998</v>
      </c>
      <c r="C1599">
        <v>3337</v>
      </c>
      <c r="D1599">
        <v>3323.3000499999998</v>
      </c>
      <c r="E1599">
        <v>3327.6999500000002</v>
      </c>
      <c r="F1599">
        <v>0</v>
      </c>
      <c r="G1599">
        <v>3327.6999500000002</v>
      </c>
      <c r="H1599" s="3">
        <v>1.4573630737938156E-2</v>
      </c>
      <c r="I1599" s="3">
        <f t="shared" si="48"/>
        <v>1.4573630737938156E-2</v>
      </c>
      <c r="J1599" s="3">
        <f t="shared" si="49"/>
        <v>0</v>
      </c>
    </row>
    <row r="1600" spans="1:10" x14ac:dyDescent="0.25">
      <c r="A1600" s="1">
        <v>35536</v>
      </c>
      <c r="B1600">
        <v>3356.3998999999999</v>
      </c>
      <c r="C1600">
        <v>3368.3000499999998</v>
      </c>
      <c r="D1600">
        <v>3345.6001000000001</v>
      </c>
      <c r="E1600">
        <v>3353.5</v>
      </c>
      <c r="F1600">
        <v>0</v>
      </c>
      <c r="G1600">
        <v>3353.5</v>
      </c>
      <c r="H1600" s="3">
        <v>7.7531178855232506E-3</v>
      </c>
      <c r="I1600" s="3">
        <f t="shared" si="48"/>
        <v>7.7531178855232506E-3</v>
      </c>
      <c r="J1600" s="3">
        <f t="shared" si="49"/>
        <v>0</v>
      </c>
    </row>
    <row r="1601" spans="1:10" x14ac:dyDescent="0.25">
      <c r="A1601" s="1">
        <v>35537</v>
      </c>
      <c r="B1601">
        <v>3371.3000499999998</v>
      </c>
      <c r="C1601">
        <v>3389.1999500000002</v>
      </c>
      <c r="D1601">
        <v>3371.3000499999998</v>
      </c>
      <c r="E1601">
        <v>3383.3000499999998</v>
      </c>
      <c r="F1601">
        <v>0</v>
      </c>
      <c r="G1601">
        <v>3383.3000499999998</v>
      </c>
      <c r="H1601" s="3">
        <v>8.8862531683315434E-3</v>
      </c>
      <c r="I1601" s="3">
        <f t="shared" si="48"/>
        <v>8.8862531683315434E-3</v>
      </c>
      <c r="J1601" s="3">
        <f t="shared" si="49"/>
        <v>0</v>
      </c>
    </row>
    <row r="1602" spans="1:10" x14ac:dyDescent="0.25">
      <c r="A1602" s="1">
        <v>35538</v>
      </c>
      <c r="B1602">
        <v>3351.3998999999999</v>
      </c>
      <c r="C1602">
        <v>3354</v>
      </c>
      <c r="D1602">
        <v>3342.6001000000001</v>
      </c>
      <c r="E1602">
        <v>3344.3998999999999</v>
      </c>
      <c r="F1602">
        <v>0</v>
      </c>
      <c r="G1602">
        <v>3344.3998999999999</v>
      </c>
      <c r="H1602" s="3">
        <v>-1.1497694388648722E-2</v>
      </c>
      <c r="I1602" s="3">
        <f t="shared" si="48"/>
        <v>-1.1497694388648722E-2</v>
      </c>
      <c r="J1602" s="3">
        <f t="shared" si="49"/>
        <v>0</v>
      </c>
    </row>
    <row r="1603" spans="1:10" x14ac:dyDescent="0.25">
      <c r="A1603" s="1">
        <v>35541</v>
      </c>
      <c r="B1603">
        <v>3325.3000499999998</v>
      </c>
      <c r="C1603">
        <v>3348</v>
      </c>
      <c r="D1603">
        <v>3325</v>
      </c>
      <c r="E1603">
        <v>3347.6001000000001</v>
      </c>
      <c r="F1603">
        <v>0</v>
      </c>
      <c r="G1603">
        <v>3347.6001000000001</v>
      </c>
      <c r="H1603" s="3">
        <v>9.5688317656038161E-4</v>
      </c>
      <c r="I1603" s="3">
        <f t="shared" si="48"/>
        <v>9.5688317656038161E-4</v>
      </c>
      <c r="J1603" s="3">
        <f t="shared" si="49"/>
        <v>0</v>
      </c>
    </row>
    <row r="1604" spans="1:10" x14ac:dyDescent="0.25">
      <c r="A1604" s="1">
        <v>35542</v>
      </c>
      <c r="B1604">
        <v>3347</v>
      </c>
      <c r="C1604">
        <v>3356.3998999999999</v>
      </c>
      <c r="D1604">
        <v>3338.8000499999998</v>
      </c>
      <c r="E1604">
        <v>3340.3000499999998</v>
      </c>
      <c r="F1604">
        <v>0</v>
      </c>
      <c r="G1604">
        <v>3340.3000499999998</v>
      </c>
      <c r="H1604" s="3">
        <v>-2.180681617257773E-3</v>
      </c>
      <c r="I1604" s="3">
        <f t="shared" ref="I1604:I1667" si="50">(G1604-G1603)/G1603</f>
        <v>-2.180681617257773E-3</v>
      </c>
      <c r="J1604" s="3">
        <f t="shared" ref="J1604:J1667" si="51">I1604-H1604</f>
        <v>0</v>
      </c>
    </row>
    <row r="1605" spans="1:10" x14ac:dyDescent="0.25">
      <c r="A1605" s="1">
        <v>35543</v>
      </c>
      <c r="B1605">
        <v>3387.3998999999999</v>
      </c>
      <c r="C1605">
        <v>3402.8998999999999</v>
      </c>
      <c r="D1605">
        <v>3387.3998999999999</v>
      </c>
      <c r="E1605">
        <v>3396</v>
      </c>
      <c r="F1605">
        <v>0</v>
      </c>
      <c r="G1605">
        <v>3396</v>
      </c>
      <c r="H1605" s="3">
        <v>1.6675133720397417E-2</v>
      </c>
      <c r="I1605" s="3">
        <f t="shared" si="50"/>
        <v>1.6675133720397417E-2</v>
      </c>
      <c r="J1605" s="3">
        <f t="shared" si="51"/>
        <v>0</v>
      </c>
    </row>
    <row r="1606" spans="1:10" x14ac:dyDescent="0.25">
      <c r="A1606" s="1">
        <v>35544</v>
      </c>
      <c r="B1606">
        <v>3393.6999500000002</v>
      </c>
      <c r="C1606">
        <v>3407.1999500000002</v>
      </c>
      <c r="D1606">
        <v>3391</v>
      </c>
      <c r="E1606">
        <v>3397.3998999999999</v>
      </c>
      <c r="F1606">
        <v>0</v>
      </c>
      <c r="G1606">
        <v>3397.3998999999999</v>
      </c>
      <c r="H1606" s="3">
        <v>4.1222025912835357E-4</v>
      </c>
      <c r="I1606" s="3">
        <f t="shared" si="50"/>
        <v>4.1222025912835357E-4</v>
      </c>
      <c r="J1606" s="3">
        <f t="shared" si="51"/>
        <v>0</v>
      </c>
    </row>
    <row r="1607" spans="1:10" x14ac:dyDescent="0.25">
      <c r="A1607" s="1">
        <v>35545</v>
      </c>
      <c r="B1607">
        <v>3390.3000499999998</v>
      </c>
      <c r="C1607">
        <v>3392.6999500000002</v>
      </c>
      <c r="D1607">
        <v>3372.3000499999998</v>
      </c>
      <c r="E1607">
        <v>3374.1001000000001</v>
      </c>
      <c r="F1607">
        <v>0</v>
      </c>
      <c r="G1607">
        <v>3374.1001000000001</v>
      </c>
      <c r="H1607" s="3">
        <v>-6.8581270047131564E-3</v>
      </c>
      <c r="I1607" s="3">
        <f t="shared" si="50"/>
        <v>-6.8581270047131564E-3</v>
      </c>
      <c r="J1607" s="3">
        <f t="shared" si="51"/>
        <v>0</v>
      </c>
    </row>
    <row r="1608" spans="1:10" x14ac:dyDescent="0.25">
      <c r="A1608" s="1">
        <v>35548</v>
      </c>
      <c r="B1608">
        <v>3369.5</v>
      </c>
      <c r="C1608">
        <v>3377.6999500000002</v>
      </c>
      <c r="D1608">
        <v>3361.6999500000002</v>
      </c>
      <c r="E1608">
        <v>3363.1001000000001</v>
      </c>
      <c r="F1608">
        <v>0</v>
      </c>
      <c r="G1608">
        <v>3363.1001000000001</v>
      </c>
      <c r="H1608" s="3">
        <v>-3.2601285302709306E-3</v>
      </c>
      <c r="I1608" s="3">
        <f t="shared" si="50"/>
        <v>-3.2601285302709306E-3</v>
      </c>
      <c r="J1608" s="3">
        <f t="shared" si="51"/>
        <v>0</v>
      </c>
    </row>
    <row r="1609" spans="1:10" x14ac:dyDescent="0.25">
      <c r="A1609" s="1">
        <v>35549</v>
      </c>
      <c r="B1609">
        <v>3384.3000499999998</v>
      </c>
      <c r="C1609">
        <v>3389.3000499999998</v>
      </c>
      <c r="D1609">
        <v>3379.8000499999998</v>
      </c>
      <c r="E1609">
        <v>3383.1999500000002</v>
      </c>
      <c r="F1609">
        <v>0</v>
      </c>
      <c r="G1609">
        <v>3383.1999500000002</v>
      </c>
      <c r="H1609" s="3">
        <v>5.9765839262411668E-3</v>
      </c>
      <c r="I1609" s="3">
        <f t="shared" si="50"/>
        <v>5.9765839262411668E-3</v>
      </c>
      <c r="J1609" s="3">
        <f t="shared" si="51"/>
        <v>0</v>
      </c>
    </row>
    <row r="1610" spans="1:10" x14ac:dyDescent="0.25">
      <c r="A1610" s="1">
        <v>35550</v>
      </c>
      <c r="B1610">
        <v>3428.3000499999998</v>
      </c>
      <c r="C1610">
        <v>3452.6001000000001</v>
      </c>
      <c r="D1610">
        <v>3428.3000499999998</v>
      </c>
      <c r="E1610">
        <v>3438.1001000000001</v>
      </c>
      <c r="F1610">
        <v>0</v>
      </c>
      <c r="G1610">
        <v>3438.1001000000001</v>
      </c>
      <c r="H1610" s="3">
        <v>1.6227285058927697E-2</v>
      </c>
      <c r="I1610" s="3">
        <f t="shared" si="50"/>
        <v>1.6227285058927697E-2</v>
      </c>
      <c r="J1610" s="3">
        <f t="shared" si="51"/>
        <v>0</v>
      </c>
    </row>
    <row r="1611" spans="1:10" x14ac:dyDescent="0.25">
      <c r="A1611" s="1">
        <v>35552</v>
      </c>
      <c r="B1611">
        <v>3448.6999500000002</v>
      </c>
      <c r="C1611">
        <v>3460.3998999999999</v>
      </c>
      <c r="D1611">
        <v>3448.6999500000002</v>
      </c>
      <c r="E1611">
        <v>3460.3998999999999</v>
      </c>
      <c r="F1611">
        <v>0</v>
      </c>
      <c r="G1611">
        <v>3460.3998999999999</v>
      </c>
      <c r="H1611" s="3">
        <v>6.4860822405955476E-3</v>
      </c>
      <c r="I1611" s="3">
        <f t="shared" si="50"/>
        <v>6.4860822405955476E-3</v>
      </c>
      <c r="J1611" s="3">
        <f t="shared" si="51"/>
        <v>0</v>
      </c>
    </row>
    <row r="1612" spans="1:10" x14ac:dyDescent="0.25">
      <c r="A1612" s="1">
        <v>35555</v>
      </c>
      <c r="B1612">
        <v>3510.8998999999999</v>
      </c>
      <c r="C1612">
        <v>3533.1999500000002</v>
      </c>
      <c r="D1612">
        <v>3510.8998999999999</v>
      </c>
      <c r="E1612">
        <v>3528.8000499999998</v>
      </c>
      <c r="F1612">
        <v>0</v>
      </c>
      <c r="G1612">
        <v>3528.8000499999998</v>
      </c>
      <c r="H1612" s="3">
        <v>1.9766544901356615E-2</v>
      </c>
      <c r="I1612" s="3">
        <f t="shared" si="50"/>
        <v>1.9766544901356615E-2</v>
      </c>
      <c r="J1612" s="3">
        <f t="shared" si="51"/>
        <v>0</v>
      </c>
    </row>
    <row r="1613" spans="1:10" x14ac:dyDescent="0.25">
      <c r="A1613" s="1">
        <v>35556</v>
      </c>
      <c r="B1613">
        <v>3563.1001000000001</v>
      </c>
      <c r="C1613">
        <v>3584.6001000000001</v>
      </c>
      <c r="D1613">
        <v>3558.3000499999998</v>
      </c>
      <c r="E1613">
        <v>3568.3000499999998</v>
      </c>
      <c r="F1613">
        <v>0</v>
      </c>
      <c r="G1613">
        <v>3568.3000499999998</v>
      </c>
      <c r="H1613" s="3">
        <v>1.119360673325767E-2</v>
      </c>
      <c r="I1613" s="3">
        <f t="shared" si="50"/>
        <v>1.119360673325767E-2</v>
      </c>
      <c r="J1613" s="3">
        <f t="shared" si="51"/>
        <v>0</v>
      </c>
    </row>
    <row r="1614" spans="1:10" x14ac:dyDescent="0.25">
      <c r="A1614" s="1">
        <v>35557</v>
      </c>
      <c r="B1614">
        <v>3556.8998999999999</v>
      </c>
      <c r="C1614">
        <v>3559.6999500000002</v>
      </c>
      <c r="D1614">
        <v>3543.6999500000002</v>
      </c>
      <c r="E1614">
        <v>3552</v>
      </c>
      <c r="F1614">
        <v>0</v>
      </c>
      <c r="G1614">
        <v>3552</v>
      </c>
      <c r="H1614" s="3">
        <v>-4.5680155176411885E-3</v>
      </c>
      <c r="I1614" s="3">
        <f t="shared" si="50"/>
        <v>-4.5680155176411885E-3</v>
      </c>
      <c r="J1614" s="3">
        <f t="shared" si="51"/>
        <v>0</v>
      </c>
    </row>
    <row r="1615" spans="1:10" x14ac:dyDescent="0.25">
      <c r="A1615" s="1">
        <v>35559</v>
      </c>
      <c r="B1615">
        <v>3556.1001000000001</v>
      </c>
      <c r="C1615">
        <v>3565.1001000000001</v>
      </c>
      <c r="D1615">
        <v>3551.8998999999999</v>
      </c>
      <c r="E1615">
        <v>3562.3998999999999</v>
      </c>
      <c r="F1615">
        <v>0</v>
      </c>
      <c r="G1615">
        <v>3562.3998999999999</v>
      </c>
      <c r="H1615" s="3">
        <v>2.9278997747747434E-3</v>
      </c>
      <c r="I1615" s="3">
        <f t="shared" si="50"/>
        <v>2.9278997747747434E-3</v>
      </c>
      <c r="J1615" s="3">
        <f t="shared" si="51"/>
        <v>0</v>
      </c>
    </row>
    <row r="1616" spans="1:10" x14ac:dyDescent="0.25">
      <c r="A1616" s="1">
        <v>35562</v>
      </c>
      <c r="B1616">
        <v>3548</v>
      </c>
      <c r="C1616">
        <v>3576</v>
      </c>
      <c r="D1616">
        <v>3542.6001000000001</v>
      </c>
      <c r="E1616">
        <v>3575.3998999999999</v>
      </c>
      <c r="F1616">
        <v>0</v>
      </c>
      <c r="G1616">
        <v>3575.3998999999999</v>
      </c>
      <c r="H1616" s="3">
        <v>3.6492253438475562E-3</v>
      </c>
      <c r="I1616" s="3">
        <f t="shared" si="50"/>
        <v>3.6492253438475562E-3</v>
      </c>
      <c r="J1616" s="3">
        <f t="shared" si="51"/>
        <v>0</v>
      </c>
    </row>
    <row r="1617" spans="1:10" x14ac:dyDescent="0.25">
      <c r="A1617" s="1">
        <v>35563</v>
      </c>
      <c r="B1617">
        <v>3588.1999500000002</v>
      </c>
      <c r="C1617">
        <v>3597.3998999999999</v>
      </c>
      <c r="D1617">
        <v>3581</v>
      </c>
      <c r="E1617">
        <v>3595.1999500000002</v>
      </c>
      <c r="F1617">
        <v>0</v>
      </c>
      <c r="G1617">
        <v>3595.1999500000002</v>
      </c>
      <c r="H1617" s="3">
        <v>5.537856059122305E-3</v>
      </c>
      <c r="I1617" s="3">
        <f t="shared" si="50"/>
        <v>5.537856059122305E-3</v>
      </c>
      <c r="J1617" s="3">
        <f t="shared" si="51"/>
        <v>0</v>
      </c>
    </row>
    <row r="1618" spans="1:10" x14ac:dyDescent="0.25">
      <c r="A1618" s="1">
        <v>35564</v>
      </c>
      <c r="B1618">
        <v>3586</v>
      </c>
      <c r="C1618">
        <v>3586</v>
      </c>
      <c r="D1618">
        <v>3573.6999500000002</v>
      </c>
      <c r="E1618">
        <v>3573.6999500000002</v>
      </c>
      <c r="F1618">
        <v>0</v>
      </c>
      <c r="G1618">
        <v>3573.6999500000002</v>
      </c>
      <c r="H1618" s="3">
        <v>-5.9801958998135828E-3</v>
      </c>
      <c r="I1618" s="3">
        <f t="shared" si="50"/>
        <v>-5.9801958998135828E-3</v>
      </c>
      <c r="J1618" s="3">
        <f t="shared" si="51"/>
        <v>0</v>
      </c>
    </row>
    <row r="1619" spans="1:10" x14ac:dyDescent="0.25">
      <c r="A1619" s="1">
        <v>35565</v>
      </c>
      <c r="B1619">
        <v>3570.6999500000002</v>
      </c>
      <c r="C1619">
        <v>3570.6999500000002</v>
      </c>
      <c r="D1619">
        <v>3554.8000499999998</v>
      </c>
      <c r="E1619">
        <v>3562.1001000000001</v>
      </c>
      <c r="F1619">
        <v>0</v>
      </c>
      <c r="G1619">
        <v>3562.1001000000001</v>
      </c>
      <c r="H1619" s="3">
        <v>-3.2458936570766272E-3</v>
      </c>
      <c r="I1619" s="3">
        <f t="shared" si="50"/>
        <v>-3.2458936570766272E-3</v>
      </c>
      <c r="J1619" s="3">
        <f t="shared" si="51"/>
        <v>0</v>
      </c>
    </row>
    <row r="1620" spans="1:10" x14ac:dyDescent="0.25">
      <c r="A1620" s="1">
        <v>35566</v>
      </c>
      <c r="B1620">
        <v>3590.1999500000002</v>
      </c>
      <c r="C1620">
        <v>3606.8000499999998</v>
      </c>
      <c r="D1620">
        <v>3590.1999500000002</v>
      </c>
      <c r="E1620">
        <v>3604.6001000000001</v>
      </c>
      <c r="F1620">
        <v>0</v>
      </c>
      <c r="G1620">
        <v>3604.6001000000001</v>
      </c>
      <c r="H1620" s="3">
        <v>1.193116386594526E-2</v>
      </c>
      <c r="I1620" s="3">
        <f t="shared" si="50"/>
        <v>1.193116386594526E-2</v>
      </c>
      <c r="J1620" s="3">
        <f t="shared" si="51"/>
        <v>0</v>
      </c>
    </row>
    <row r="1621" spans="1:10" x14ac:dyDescent="0.25">
      <c r="A1621" s="1">
        <v>35570</v>
      </c>
      <c r="B1621">
        <v>3557.3998999999999</v>
      </c>
      <c r="C1621">
        <v>3557.3998999999999</v>
      </c>
      <c r="D1621">
        <v>3533.6999500000002</v>
      </c>
      <c r="E1621">
        <v>3543.3998999999999</v>
      </c>
      <c r="F1621">
        <v>0</v>
      </c>
      <c r="G1621">
        <v>3543.3998999999999</v>
      </c>
      <c r="H1621" s="3">
        <v>-1.6978360512168944E-2</v>
      </c>
      <c r="I1621" s="3">
        <f t="shared" si="50"/>
        <v>-1.6978360512168944E-2</v>
      </c>
      <c r="J1621" s="3">
        <f t="shared" si="51"/>
        <v>0</v>
      </c>
    </row>
    <row r="1622" spans="1:10" x14ac:dyDescent="0.25">
      <c r="A1622" s="1">
        <v>35571</v>
      </c>
      <c r="B1622">
        <v>3572.1001000000001</v>
      </c>
      <c r="C1622">
        <v>3597</v>
      </c>
      <c r="D1622">
        <v>3567.3998999999999</v>
      </c>
      <c r="E1622">
        <v>3596.1001000000001</v>
      </c>
      <c r="F1622">
        <v>0</v>
      </c>
      <c r="G1622">
        <v>3596.1001000000001</v>
      </c>
      <c r="H1622" s="3">
        <v>1.4872777978009262E-2</v>
      </c>
      <c r="I1622" s="3">
        <f t="shared" si="50"/>
        <v>1.4872777978009262E-2</v>
      </c>
      <c r="J1622" s="3">
        <f t="shared" si="51"/>
        <v>0</v>
      </c>
    </row>
    <row r="1623" spans="1:10" x14ac:dyDescent="0.25">
      <c r="A1623" s="1">
        <v>35572</v>
      </c>
      <c r="B1623">
        <v>3610.1001000000001</v>
      </c>
      <c r="C1623">
        <v>3618.1999500000002</v>
      </c>
      <c r="D1623">
        <v>3576.1999500000002</v>
      </c>
      <c r="E1623">
        <v>3579.3998999999999</v>
      </c>
      <c r="F1623">
        <v>0</v>
      </c>
      <c r="G1623">
        <v>3579.3998999999999</v>
      </c>
      <c r="H1623" s="3">
        <v>-4.6439752886745901E-3</v>
      </c>
      <c r="I1623" s="3">
        <f t="shared" si="50"/>
        <v>-4.6439752886745901E-3</v>
      </c>
      <c r="J1623" s="3">
        <f t="shared" si="51"/>
        <v>0</v>
      </c>
    </row>
    <row r="1624" spans="1:10" x14ac:dyDescent="0.25">
      <c r="A1624" s="1">
        <v>35573</v>
      </c>
      <c r="B1624">
        <v>3586.6001000000001</v>
      </c>
      <c r="C1624">
        <v>3605.3000499999998</v>
      </c>
      <c r="D1624">
        <v>3584.3000499999998</v>
      </c>
      <c r="E1624">
        <v>3602.1999500000002</v>
      </c>
      <c r="F1624">
        <v>0</v>
      </c>
      <c r="G1624">
        <v>3602.1999500000002</v>
      </c>
      <c r="H1624" s="3">
        <v>6.3697967919148354E-3</v>
      </c>
      <c r="I1624" s="3">
        <f t="shared" si="50"/>
        <v>6.3697967919148354E-3</v>
      </c>
      <c r="J1624" s="3">
        <f t="shared" si="51"/>
        <v>0</v>
      </c>
    </row>
    <row r="1625" spans="1:10" x14ac:dyDescent="0.25">
      <c r="A1625" s="1">
        <v>35576</v>
      </c>
      <c r="B1625">
        <v>3613</v>
      </c>
      <c r="C1625">
        <v>3661</v>
      </c>
      <c r="D1625">
        <v>3613</v>
      </c>
      <c r="E1625">
        <v>3657.8998999999999</v>
      </c>
      <c r="F1625">
        <v>0</v>
      </c>
      <c r="G1625">
        <v>3657.8998999999999</v>
      </c>
      <c r="H1625" s="3">
        <v>1.5462759084209002E-2</v>
      </c>
      <c r="I1625" s="3">
        <f t="shared" si="50"/>
        <v>1.5462759084209002E-2</v>
      </c>
      <c r="J1625" s="3">
        <f t="shared" si="51"/>
        <v>0</v>
      </c>
    </row>
    <row r="1626" spans="1:10" x14ac:dyDescent="0.25">
      <c r="A1626" s="1">
        <v>35577</v>
      </c>
      <c r="B1626">
        <v>3668.8000499999998</v>
      </c>
      <c r="C1626">
        <v>3678.5</v>
      </c>
      <c r="D1626">
        <v>3664.3998999999999</v>
      </c>
      <c r="E1626">
        <v>3674.3998999999999</v>
      </c>
      <c r="F1626">
        <v>0</v>
      </c>
      <c r="G1626">
        <v>3674.3998999999999</v>
      </c>
      <c r="H1626" s="3">
        <v>4.5107849998847699E-3</v>
      </c>
      <c r="I1626" s="3">
        <f t="shared" si="50"/>
        <v>4.5107849998847699E-3</v>
      </c>
      <c r="J1626" s="3">
        <f t="shared" si="51"/>
        <v>0</v>
      </c>
    </row>
    <row r="1627" spans="1:10" x14ac:dyDescent="0.25">
      <c r="A1627" s="1">
        <v>35578</v>
      </c>
      <c r="B1627">
        <v>3680.6001000000001</v>
      </c>
      <c r="C1627">
        <v>3695.3000499999998</v>
      </c>
      <c r="D1627">
        <v>3632.3000499999998</v>
      </c>
      <c r="E1627">
        <v>3636.3998999999999</v>
      </c>
      <c r="F1627">
        <v>0</v>
      </c>
      <c r="G1627">
        <v>3636.3998999999999</v>
      </c>
      <c r="H1627" s="3">
        <v>-1.0341824797023318E-2</v>
      </c>
      <c r="I1627" s="3">
        <f t="shared" si="50"/>
        <v>-1.0341824797023318E-2</v>
      </c>
      <c r="J1627" s="3">
        <f t="shared" si="51"/>
        <v>0</v>
      </c>
    </row>
    <row r="1628" spans="1:10" x14ac:dyDescent="0.25">
      <c r="A1628" s="1">
        <v>35580</v>
      </c>
      <c r="B1628">
        <v>3618</v>
      </c>
      <c r="C1628">
        <v>3618</v>
      </c>
      <c r="D1628">
        <v>3544.1999500000002</v>
      </c>
      <c r="E1628">
        <v>3562.6999500000002</v>
      </c>
      <c r="F1628">
        <v>0</v>
      </c>
      <c r="G1628">
        <v>3562.6999500000002</v>
      </c>
      <c r="H1628" s="3">
        <v>-2.026728413450889E-2</v>
      </c>
      <c r="I1628" s="3">
        <f t="shared" si="50"/>
        <v>-2.026728413450889E-2</v>
      </c>
      <c r="J1628" s="3">
        <f t="shared" si="51"/>
        <v>0</v>
      </c>
    </row>
    <row r="1629" spans="1:10" x14ac:dyDescent="0.25">
      <c r="A1629" s="1">
        <v>35583</v>
      </c>
      <c r="B1629">
        <v>3551</v>
      </c>
      <c r="C1629">
        <v>3618.1999500000002</v>
      </c>
      <c r="D1629">
        <v>3544.5</v>
      </c>
      <c r="E1629">
        <v>3596.3998999999999</v>
      </c>
      <c r="F1629">
        <v>0</v>
      </c>
      <c r="G1629">
        <v>3596.3998999999999</v>
      </c>
      <c r="H1629" s="3">
        <v>9.4591041830507545E-3</v>
      </c>
      <c r="I1629" s="3">
        <f t="shared" si="50"/>
        <v>9.4591041830507545E-3</v>
      </c>
      <c r="J1629" s="3">
        <f t="shared" si="51"/>
        <v>0</v>
      </c>
    </row>
    <row r="1630" spans="1:10" x14ac:dyDescent="0.25">
      <c r="A1630" s="1">
        <v>35584</v>
      </c>
      <c r="B1630">
        <v>3603</v>
      </c>
      <c r="C1630">
        <v>3655.8000499999998</v>
      </c>
      <c r="D1630">
        <v>3603</v>
      </c>
      <c r="E1630">
        <v>3655.6001000000001</v>
      </c>
      <c r="F1630">
        <v>0</v>
      </c>
      <c r="G1630">
        <v>3655.6001000000001</v>
      </c>
      <c r="H1630" s="3">
        <v>1.6460961418667659E-2</v>
      </c>
      <c r="I1630" s="3">
        <f t="shared" si="50"/>
        <v>1.6460961418667659E-2</v>
      </c>
      <c r="J1630" s="3">
        <f t="shared" si="51"/>
        <v>0</v>
      </c>
    </row>
    <row r="1631" spans="1:10" x14ac:dyDescent="0.25">
      <c r="A1631" s="1">
        <v>35585</v>
      </c>
      <c r="B1631">
        <v>3659.5</v>
      </c>
      <c r="C1631">
        <v>3669.6001000000001</v>
      </c>
      <c r="D1631">
        <v>3644</v>
      </c>
      <c r="E1631">
        <v>3651.6001000000001</v>
      </c>
      <c r="F1631">
        <v>0</v>
      </c>
      <c r="G1631">
        <v>3651.6001000000001</v>
      </c>
      <c r="H1631" s="3">
        <v>-1.094211590594934E-3</v>
      </c>
      <c r="I1631" s="3">
        <f t="shared" si="50"/>
        <v>-1.094211590594934E-3</v>
      </c>
      <c r="J1631" s="3">
        <f t="shared" si="51"/>
        <v>0</v>
      </c>
    </row>
    <row r="1632" spans="1:10" x14ac:dyDescent="0.25">
      <c r="A1632" s="1">
        <v>35586</v>
      </c>
      <c r="B1632">
        <v>3650.6001000000001</v>
      </c>
      <c r="C1632">
        <v>3690.8998999999999</v>
      </c>
      <c r="D1632">
        <v>3650.5</v>
      </c>
      <c r="E1632">
        <v>3684.6001000000001</v>
      </c>
      <c r="F1632">
        <v>0</v>
      </c>
      <c r="G1632">
        <v>3684.6001000000001</v>
      </c>
      <c r="H1632" s="3">
        <v>9.0371341593511283E-3</v>
      </c>
      <c r="I1632" s="3">
        <f t="shared" si="50"/>
        <v>9.0371341593511283E-3</v>
      </c>
      <c r="J1632" s="3">
        <f t="shared" si="51"/>
        <v>0</v>
      </c>
    </row>
    <row r="1633" spans="1:10" x14ac:dyDescent="0.25">
      <c r="A1633" s="1">
        <v>35587</v>
      </c>
      <c r="B1633">
        <v>3690.1001000000001</v>
      </c>
      <c r="C1633">
        <v>3707.6999500000002</v>
      </c>
      <c r="D1633">
        <v>3681.1999500000002</v>
      </c>
      <c r="E1633">
        <v>3700.5</v>
      </c>
      <c r="F1633">
        <v>0</v>
      </c>
      <c r="G1633">
        <v>3700.5</v>
      </c>
      <c r="H1633" s="3">
        <v>4.3152308441830331E-3</v>
      </c>
      <c r="I1633" s="3">
        <f t="shared" si="50"/>
        <v>4.3152308441830331E-3</v>
      </c>
      <c r="J1633" s="3">
        <f t="shared" si="51"/>
        <v>0</v>
      </c>
    </row>
    <row r="1634" spans="1:10" x14ac:dyDescent="0.25">
      <c r="A1634" s="1">
        <v>35590</v>
      </c>
      <c r="B1634">
        <v>3717.1001000000001</v>
      </c>
      <c r="C1634">
        <v>3734.1001000000001</v>
      </c>
      <c r="D1634">
        <v>3662.1001000000001</v>
      </c>
      <c r="E1634">
        <v>3668.6001000000001</v>
      </c>
      <c r="F1634">
        <v>0</v>
      </c>
      <c r="G1634">
        <v>3668.6001000000001</v>
      </c>
      <c r="H1634" s="3">
        <v>-8.6204296716659613E-3</v>
      </c>
      <c r="I1634" s="3">
        <f t="shared" si="50"/>
        <v>-8.6204296716659613E-3</v>
      </c>
      <c r="J1634" s="3">
        <f t="shared" si="51"/>
        <v>0</v>
      </c>
    </row>
    <row r="1635" spans="1:10" x14ac:dyDescent="0.25">
      <c r="A1635" s="1">
        <v>35591</v>
      </c>
      <c r="B1635">
        <v>3678.1999500000002</v>
      </c>
      <c r="C1635">
        <v>3681.3998999999999</v>
      </c>
      <c r="D1635">
        <v>3644.5</v>
      </c>
      <c r="E1635">
        <v>3671.1999500000002</v>
      </c>
      <c r="F1635">
        <v>0</v>
      </c>
      <c r="G1635">
        <v>3671.1999500000002</v>
      </c>
      <c r="H1635" s="3">
        <v>7.0867631497912795E-4</v>
      </c>
      <c r="I1635" s="3">
        <f t="shared" si="50"/>
        <v>7.0867631497912795E-4</v>
      </c>
      <c r="J1635" s="3">
        <f t="shared" si="51"/>
        <v>0</v>
      </c>
    </row>
    <row r="1636" spans="1:10" x14ac:dyDescent="0.25">
      <c r="A1636" s="1">
        <v>35592</v>
      </c>
      <c r="B1636">
        <v>3675.6999500000002</v>
      </c>
      <c r="C1636">
        <v>3686.1001000000001</v>
      </c>
      <c r="D1636">
        <v>3662.8998999999999</v>
      </c>
      <c r="E1636">
        <v>3671.8998999999999</v>
      </c>
      <c r="F1636">
        <v>0</v>
      </c>
      <c r="G1636">
        <v>3671.8998999999999</v>
      </c>
      <c r="H1636" s="3">
        <v>1.9065973238524284E-4</v>
      </c>
      <c r="I1636" s="3">
        <f t="shared" si="50"/>
        <v>1.9065973238524284E-4</v>
      </c>
      <c r="J1636" s="3">
        <f t="shared" si="51"/>
        <v>0</v>
      </c>
    </row>
    <row r="1637" spans="1:10" x14ac:dyDescent="0.25">
      <c r="A1637" s="1">
        <v>35593</v>
      </c>
      <c r="B1637">
        <v>3694.3998999999999</v>
      </c>
      <c r="C1637">
        <v>3739.3000499999998</v>
      </c>
      <c r="D1637">
        <v>3688.3000499999998</v>
      </c>
      <c r="E1637">
        <v>3737.1999500000002</v>
      </c>
      <c r="F1637">
        <v>0</v>
      </c>
      <c r="G1637">
        <v>3737.1999500000002</v>
      </c>
      <c r="H1637" s="3">
        <v>1.7783722807912135E-2</v>
      </c>
      <c r="I1637" s="3">
        <f t="shared" si="50"/>
        <v>1.7783722807912135E-2</v>
      </c>
      <c r="J1637" s="3">
        <f t="shared" si="51"/>
        <v>0</v>
      </c>
    </row>
    <row r="1638" spans="1:10" x14ac:dyDescent="0.25">
      <c r="A1638" s="1">
        <v>35594</v>
      </c>
      <c r="B1638">
        <v>3754.3000499999998</v>
      </c>
      <c r="C1638">
        <v>3762.6001000000001</v>
      </c>
      <c r="D1638">
        <v>3732.1999500000002</v>
      </c>
      <c r="E1638">
        <v>3752.3998999999999</v>
      </c>
      <c r="F1638">
        <v>0</v>
      </c>
      <c r="G1638">
        <v>3752.3998999999999</v>
      </c>
      <c r="H1638" s="3">
        <v>4.0672027730278967E-3</v>
      </c>
      <c r="I1638" s="3">
        <f t="shared" si="50"/>
        <v>4.0672027730278967E-3</v>
      </c>
      <c r="J1638" s="3">
        <f t="shared" si="51"/>
        <v>0</v>
      </c>
    </row>
    <row r="1639" spans="1:10" x14ac:dyDescent="0.25">
      <c r="A1639" s="1">
        <v>35597</v>
      </c>
      <c r="B1639">
        <v>3766.8000499999998</v>
      </c>
      <c r="C1639">
        <v>3775.1999500000002</v>
      </c>
      <c r="D1639">
        <v>3742.8000499999998</v>
      </c>
      <c r="E1639">
        <v>3750</v>
      </c>
      <c r="F1639">
        <v>0</v>
      </c>
      <c r="G1639">
        <v>3750</v>
      </c>
      <c r="H1639" s="3">
        <v>-6.3956402940952236E-4</v>
      </c>
      <c r="I1639" s="3">
        <f t="shared" si="50"/>
        <v>-6.3956402940952236E-4</v>
      </c>
      <c r="J1639" s="3">
        <f t="shared" si="51"/>
        <v>0</v>
      </c>
    </row>
    <row r="1640" spans="1:10" x14ac:dyDescent="0.25">
      <c r="A1640" s="1">
        <v>35598</v>
      </c>
      <c r="B1640">
        <v>3754.5</v>
      </c>
      <c r="C1640">
        <v>3767.1001000000001</v>
      </c>
      <c r="D1640">
        <v>3704.5</v>
      </c>
      <c r="E1640">
        <v>3721.1999500000002</v>
      </c>
      <c r="F1640">
        <v>0</v>
      </c>
      <c r="G1640">
        <v>3721.1999500000002</v>
      </c>
      <c r="H1640" s="3">
        <v>-7.6800133333332875E-3</v>
      </c>
      <c r="I1640" s="3">
        <f t="shared" si="50"/>
        <v>-7.6800133333332875E-3</v>
      </c>
      <c r="J1640" s="3">
        <f t="shared" si="51"/>
        <v>0</v>
      </c>
    </row>
    <row r="1641" spans="1:10" x14ac:dyDescent="0.25">
      <c r="A1641" s="1">
        <v>35599</v>
      </c>
      <c r="B1641">
        <v>3721.3000499999998</v>
      </c>
      <c r="C1641">
        <v>3734</v>
      </c>
      <c r="D1641">
        <v>3707.8000499999998</v>
      </c>
      <c r="E1641">
        <v>3730.6001000000001</v>
      </c>
      <c r="F1641">
        <v>0</v>
      </c>
      <c r="G1641">
        <v>3730.6001000000001</v>
      </c>
      <c r="H1641" s="3">
        <v>2.5261072036722831E-3</v>
      </c>
      <c r="I1641" s="3">
        <f t="shared" si="50"/>
        <v>2.5261072036722831E-3</v>
      </c>
      <c r="J1641" s="3">
        <f t="shared" si="51"/>
        <v>0</v>
      </c>
    </row>
    <row r="1642" spans="1:10" x14ac:dyDescent="0.25">
      <c r="A1642" s="1">
        <v>35600</v>
      </c>
      <c r="B1642">
        <v>3739.8998999999999</v>
      </c>
      <c r="C1642">
        <v>3791.3000499999998</v>
      </c>
      <c r="D1642">
        <v>3739.8998999999999</v>
      </c>
      <c r="E1642">
        <v>3777.6001000000001</v>
      </c>
      <c r="F1642">
        <v>0</v>
      </c>
      <c r="G1642">
        <v>3777.6001000000001</v>
      </c>
      <c r="H1642" s="3">
        <v>1.2598509285409605E-2</v>
      </c>
      <c r="I1642" s="3">
        <f t="shared" si="50"/>
        <v>1.2598509285409605E-2</v>
      </c>
      <c r="J1642" s="3">
        <f t="shared" si="51"/>
        <v>0</v>
      </c>
    </row>
    <row r="1643" spans="1:10" x14ac:dyDescent="0.25">
      <c r="A1643" s="1">
        <v>35601</v>
      </c>
      <c r="B1643">
        <v>3785.3998999999999</v>
      </c>
      <c r="C1643">
        <v>3801.3998999999999</v>
      </c>
      <c r="D1643">
        <v>3751.6001000000001</v>
      </c>
      <c r="E1643">
        <v>3788.5</v>
      </c>
      <c r="F1643">
        <v>0</v>
      </c>
      <c r="G1643">
        <v>3788.5</v>
      </c>
      <c r="H1643" s="3">
        <v>2.8854033543677343E-3</v>
      </c>
      <c r="I1643" s="3">
        <f t="shared" si="50"/>
        <v>2.8854033543677343E-3</v>
      </c>
      <c r="J1643" s="3">
        <f t="shared" si="51"/>
        <v>0</v>
      </c>
    </row>
    <row r="1644" spans="1:10" x14ac:dyDescent="0.25">
      <c r="A1644" s="1">
        <v>35604</v>
      </c>
      <c r="B1644">
        <v>3773.1999500000002</v>
      </c>
      <c r="C1644">
        <v>3775.1999500000002</v>
      </c>
      <c r="D1644">
        <v>3739.1999500000002</v>
      </c>
      <c r="E1644">
        <v>3748.8000499999998</v>
      </c>
      <c r="F1644">
        <v>0</v>
      </c>
      <c r="G1644">
        <v>3748.8000499999998</v>
      </c>
      <c r="H1644" s="3">
        <v>-1.0479068232809865E-2</v>
      </c>
      <c r="I1644" s="3">
        <f t="shared" si="50"/>
        <v>-1.0479068232809865E-2</v>
      </c>
      <c r="J1644" s="3">
        <f t="shared" si="51"/>
        <v>0</v>
      </c>
    </row>
    <row r="1645" spans="1:10" x14ac:dyDescent="0.25">
      <c r="A1645" s="1">
        <v>35605</v>
      </c>
      <c r="B1645">
        <v>3712.8998999999999</v>
      </c>
      <c r="C1645">
        <v>3775.1001000000001</v>
      </c>
      <c r="D1645">
        <v>3709.6001000000001</v>
      </c>
      <c r="E1645">
        <v>3761.1001000000001</v>
      </c>
      <c r="F1645">
        <v>0</v>
      </c>
      <c r="G1645">
        <v>3761.1001000000001</v>
      </c>
      <c r="H1645" s="3">
        <v>3.2810632298194416E-3</v>
      </c>
      <c r="I1645" s="3">
        <f t="shared" si="50"/>
        <v>3.2810632298194416E-3</v>
      </c>
      <c r="J1645" s="3">
        <f t="shared" si="51"/>
        <v>0</v>
      </c>
    </row>
    <row r="1646" spans="1:10" x14ac:dyDescent="0.25">
      <c r="A1646" s="1">
        <v>35606</v>
      </c>
      <c r="B1646">
        <v>3782.6001000000001</v>
      </c>
      <c r="C1646">
        <v>3820.8998999999999</v>
      </c>
      <c r="D1646">
        <v>3771.1001000000001</v>
      </c>
      <c r="E1646">
        <v>3819.5</v>
      </c>
      <c r="F1646">
        <v>0</v>
      </c>
      <c r="G1646">
        <v>3819.5</v>
      </c>
      <c r="H1646" s="3">
        <v>1.5527345310485059E-2</v>
      </c>
      <c r="I1646" s="3">
        <f t="shared" si="50"/>
        <v>1.5527345310485059E-2</v>
      </c>
      <c r="J1646" s="3">
        <f t="shared" si="51"/>
        <v>0</v>
      </c>
    </row>
    <row r="1647" spans="1:10" x14ac:dyDescent="0.25">
      <c r="A1647" s="1">
        <v>35607</v>
      </c>
      <c r="B1647">
        <v>3799.8000499999998</v>
      </c>
      <c r="C1647">
        <v>3836.8998999999999</v>
      </c>
      <c r="D1647">
        <v>3798.3998999999999</v>
      </c>
      <c r="E1647">
        <v>3820.1999500000002</v>
      </c>
      <c r="F1647">
        <v>0</v>
      </c>
      <c r="G1647">
        <v>3820.1999500000002</v>
      </c>
      <c r="H1647" s="3">
        <v>1.832569708077423E-4</v>
      </c>
      <c r="I1647" s="3">
        <f t="shared" si="50"/>
        <v>1.832569708077423E-4</v>
      </c>
      <c r="J1647" s="3">
        <f t="shared" si="51"/>
        <v>0</v>
      </c>
    </row>
    <row r="1648" spans="1:10" x14ac:dyDescent="0.25">
      <c r="A1648" s="1">
        <v>35608</v>
      </c>
      <c r="B1648">
        <v>3826.3998999999999</v>
      </c>
      <c r="C1648">
        <v>3829.8000499999998</v>
      </c>
      <c r="D1648">
        <v>3785.8998999999999</v>
      </c>
      <c r="E1648">
        <v>3809.8998999999999</v>
      </c>
      <c r="F1648">
        <v>0</v>
      </c>
      <c r="G1648">
        <v>3809.8998999999999</v>
      </c>
      <c r="H1648" s="3">
        <v>-2.6962070401577495E-3</v>
      </c>
      <c r="I1648" s="3">
        <f t="shared" si="50"/>
        <v>-2.6962070401577495E-3</v>
      </c>
      <c r="J1648" s="3">
        <f t="shared" si="51"/>
        <v>0</v>
      </c>
    </row>
    <row r="1649" spans="1:10" x14ac:dyDescent="0.25">
      <c r="A1649" s="1">
        <v>35611</v>
      </c>
      <c r="B1649">
        <v>3815.3000499999998</v>
      </c>
      <c r="C1649">
        <v>3826.1001000000001</v>
      </c>
      <c r="D1649">
        <v>3756.6999500000002</v>
      </c>
      <c r="E1649">
        <v>3766.8998999999999</v>
      </c>
      <c r="F1649">
        <v>0</v>
      </c>
      <c r="G1649">
        <v>3766.8998999999999</v>
      </c>
      <c r="H1649" s="3">
        <v>-1.1286385765673266E-2</v>
      </c>
      <c r="I1649" s="3">
        <f t="shared" si="50"/>
        <v>-1.1286385765673266E-2</v>
      </c>
      <c r="J1649" s="3">
        <f t="shared" si="51"/>
        <v>0</v>
      </c>
    </row>
    <row r="1650" spans="1:10" x14ac:dyDescent="0.25">
      <c r="A1650" s="1">
        <v>35612</v>
      </c>
      <c r="B1650">
        <v>3782.6999500000002</v>
      </c>
      <c r="C1650">
        <v>3835.8000499999998</v>
      </c>
      <c r="D1650">
        <v>3782.6001000000001</v>
      </c>
      <c r="E1650">
        <v>3834.8000499999998</v>
      </c>
      <c r="F1650">
        <v>0</v>
      </c>
      <c r="G1650">
        <v>3834.8000499999998</v>
      </c>
      <c r="H1650" s="3">
        <v>1.8025472351946476E-2</v>
      </c>
      <c r="I1650" s="3">
        <f t="shared" si="50"/>
        <v>1.8025472351946476E-2</v>
      </c>
      <c r="J1650" s="3">
        <f t="shared" si="51"/>
        <v>0</v>
      </c>
    </row>
    <row r="1651" spans="1:10" x14ac:dyDescent="0.25">
      <c r="A1651" s="1">
        <v>35613</v>
      </c>
      <c r="B1651">
        <v>3840.3000499999998</v>
      </c>
      <c r="C1651">
        <v>3870.8000499999998</v>
      </c>
      <c r="D1651">
        <v>3837</v>
      </c>
      <c r="E1651">
        <v>3867.5</v>
      </c>
      <c r="F1651">
        <v>0</v>
      </c>
      <c r="G1651">
        <v>3867.5</v>
      </c>
      <c r="H1651" s="3">
        <v>8.5271590627000685E-3</v>
      </c>
      <c r="I1651" s="3">
        <f t="shared" si="50"/>
        <v>8.5271590627000685E-3</v>
      </c>
      <c r="J1651" s="3">
        <f t="shared" si="51"/>
        <v>0</v>
      </c>
    </row>
    <row r="1652" spans="1:10" x14ac:dyDescent="0.25">
      <c r="A1652" s="1">
        <v>35614</v>
      </c>
      <c r="B1652">
        <v>3882.5</v>
      </c>
      <c r="C1652">
        <v>3944.3000499999998</v>
      </c>
      <c r="D1652">
        <v>3870.6001000000001</v>
      </c>
      <c r="E1652">
        <v>3939.6999500000002</v>
      </c>
      <c r="F1652">
        <v>0</v>
      </c>
      <c r="G1652">
        <v>3939.6999500000002</v>
      </c>
      <c r="H1652" s="3">
        <v>1.8668377504848139E-2</v>
      </c>
      <c r="I1652" s="3">
        <f t="shared" si="50"/>
        <v>1.8668377504848139E-2</v>
      </c>
      <c r="J1652" s="3">
        <f t="shared" si="51"/>
        <v>0</v>
      </c>
    </row>
    <row r="1653" spans="1:10" x14ac:dyDescent="0.25">
      <c r="A1653" s="1">
        <v>35615</v>
      </c>
      <c r="B1653">
        <v>3965.3998999999999</v>
      </c>
      <c r="C1653">
        <v>3965.6001000000001</v>
      </c>
      <c r="D1653">
        <v>3912.8998999999999</v>
      </c>
      <c r="E1653">
        <v>3946.6999500000002</v>
      </c>
      <c r="F1653">
        <v>0</v>
      </c>
      <c r="G1653">
        <v>3946.6999500000002</v>
      </c>
      <c r="H1653" s="3">
        <v>1.7767850569432324E-3</v>
      </c>
      <c r="I1653" s="3">
        <f t="shared" si="50"/>
        <v>1.7767850569432324E-3</v>
      </c>
      <c r="J1653" s="3">
        <f t="shared" si="51"/>
        <v>0</v>
      </c>
    </row>
    <row r="1654" spans="1:10" x14ac:dyDescent="0.25">
      <c r="A1654" s="1">
        <v>35618</v>
      </c>
      <c r="B1654">
        <v>3956.3000499999998</v>
      </c>
      <c r="C1654">
        <v>4003.8000499999998</v>
      </c>
      <c r="D1654">
        <v>3940</v>
      </c>
      <c r="E1654">
        <v>4003.3998999999999</v>
      </c>
      <c r="F1654">
        <v>0</v>
      </c>
      <c r="G1654">
        <v>4003.3998999999999</v>
      </c>
      <c r="H1654" s="3">
        <v>1.4366420229133384E-2</v>
      </c>
      <c r="I1654" s="3">
        <f t="shared" si="50"/>
        <v>1.4366420229133384E-2</v>
      </c>
      <c r="J1654" s="3">
        <f t="shared" si="51"/>
        <v>0</v>
      </c>
    </row>
    <row r="1655" spans="1:10" x14ac:dyDescent="0.25">
      <c r="A1655" s="1">
        <v>35619</v>
      </c>
      <c r="B1655">
        <v>3986.6999500000002</v>
      </c>
      <c r="C1655">
        <v>4030.5</v>
      </c>
      <c r="D1655">
        <v>3982.1001000000001</v>
      </c>
      <c r="E1655">
        <v>4030.1001000000001</v>
      </c>
      <c r="F1655">
        <v>0</v>
      </c>
      <c r="G1655">
        <v>4030.1001000000001</v>
      </c>
      <c r="H1655" s="3">
        <v>6.6693811927207728E-3</v>
      </c>
      <c r="I1655" s="3">
        <f t="shared" si="50"/>
        <v>6.6693811927207728E-3</v>
      </c>
      <c r="J1655" s="3">
        <f t="shared" si="51"/>
        <v>0</v>
      </c>
    </row>
    <row r="1656" spans="1:10" x14ac:dyDescent="0.25">
      <c r="A1656" s="1">
        <v>35620</v>
      </c>
      <c r="B1656">
        <v>4050.3998999999999</v>
      </c>
      <c r="C1656">
        <v>4067.5</v>
      </c>
      <c r="D1656">
        <v>4008.8000499999998</v>
      </c>
      <c r="E1656">
        <v>4027</v>
      </c>
      <c r="F1656">
        <v>0</v>
      </c>
      <c r="G1656">
        <v>4027</v>
      </c>
      <c r="H1656" s="3">
        <v>-7.692364762850707E-4</v>
      </c>
      <c r="I1656" s="3">
        <f t="shared" si="50"/>
        <v>-7.692364762850707E-4</v>
      </c>
      <c r="J1656" s="3">
        <f t="shared" si="51"/>
        <v>0</v>
      </c>
    </row>
    <row r="1657" spans="1:10" x14ac:dyDescent="0.25">
      <c r="A1657" s="1">
        <v>35621</v>
      </c>
      <c r="B1657">
        <v>4029.3998999999999</v>
      </c>
      <c r="C1657">
        <v>4032.8000499999998</v>
      </c>
      <c r="D1657">
        <v>3978.3998999999999</v>
      </c>
      <c r="E1657">
        <v>4000.6999500000002</v>
      </c>
      <c r="F1657">
        <v>0</v>
      </c>
      <c r="G1657">
        <v>4000.6999500000002</v>
      </c>
      <c r="H1657" s="3">
        <v>-6.5309287310652666E-3</v>
      </c>
      <c r="I1657" s="3">
        <f t="shared" si="50"/>
        <v>-6.5309287310652666E-3</v>
      </c>
      <c r="J1657" s="3">
        <f t="shared" si="51"/>
        <v>0</v>
      </c>
    </row>
    <row r="1658" spans="1:10" x14ac:dyDescent="0.25">
      <c r="A1658" s="1">
        <v>35622</v>
      </c>
      <c r="B1658">
        <v>4018.1999500000002</v>
      </c>
      <c r="C1658">
        <v>4074.3000499999998</v>
      </c>
      <c r="D1658">
        <v>4018.1999500000002</v>
      </c>
      <c r="E1658">
        <v>4074.3000499999998</v>
      </c>
      <c r="F1658">
        <v>0</v>
      </c>
      <c r="G1658">
        <v>4074.3000499999998</v>
      </c>
      <c r="H1658" s="3">
        <v>1.839680578894692E-2</v>
      </c>
      <c r="I1658" s="3">
        <f t="shared" si="50"/>
        <v>1.839680578894692E-2</v>
      </c>
      <c r="J1658" s="3">
        <f t="shared" si="51"/>
        <v>0</v>
      </c>
    </row>
    <row r="1659" spans="1:10" x14ac:dyDescent="0.25">
      <c r="A1659" s="1">
        <v>35625</v>
      </c>
      <c r="B1659">
        <v>4093.6999500000002</v>
      </c>
      <c r="C1659">
        <v>4151.5</v>
      </c>
      <c r="D1659">
        <v>4090.3000499999998</v>
      </c>
      <c r="E1659">
        <v>4142.2002000000002</v>
      </c>
      <c r="F1659">
        <v>0</v>
      </c>
      <c r="G1659">
        <v>4142.2002000000002</v>
      </c>
      <c r="H1659" s="3">
        <v>1.6665476073614263E-2</v>
      </c>
      <c r="I1659" s="3">
        <f t="shared" si="50"/>
        <v>1.6665476073614263E-2</v>
      </c>
      <c r="J1659" s="3">
        <f t="shared" si="51"/>
        <v>0</v>
      </c>
    </row>
    <row r="1660" spans="1:10" x14ac:dyDescent="0.25">
      <c r="A1660" s="1">
        <v>35626</v>
      </c>
      <c r="B1660">
        <v>4127.6000999999997</v>
      </c>
      <c r="C1660">
        <v>4157.2002000000002</v>
      </c>
      <c r="D1660">
        <v>4108.7997999999998</v>
      </c>
      <c r="E1660">
        <v>4139.7002000000002</v>
      </c>
      <c r="F1660">
        <v>0</v>
      </c>
      <c r="G1660">
        <v>4139.7002000000002</v>
      </c>
      <c r="H1660" s="3">
        <v>-6.0354398128801212E-4</v>
      </c>
      <c r="I1660" s="3">
        <f t="shared" si="50"/>
        <v>-6.0354398128801212E-4</v>
      </c>
      <c r="J1660" s="3">
        <f t="shared" si="51"/>
        <v>0</v>
      </c>
    </row>
    <row r="1661" spans="1:10" x14ac:dyDescent="0.25">
      <c r="A1661" s="1">
        <v>35627</v>
      </c>
      <c r="B1661">
        <v>4164.6000999999997</v>
      </c>
      <c r="C1661">
        <v>4234.8999000000003</v>
      </c>
      <c r="D1661">
        <v>4163.2997999999998</v>
      </c>
      <c r="E1661">
        <v>4223.7002000000002</v>
      </c>
      <c r="F1661">
        <v>0</v>
      </c>
      <c r="G1661">
        <v>4223.7002000000002</v>
      </c>
      <c r="H1661" s="3">
        <v>2.0291324478038289E-2</v>
      </c>
      <c r="I1661" s="3">
        <f t="shared" si="50"/>
        <v>2.0291324478038289E-2</v>
      </c>
      <c r="J1661" s="3">
        <f t="shared" si="51"/>
        <v>0</v>
      </c>
    </row>
    <row r="1662" spans="1:10" x14ac:dyDescent="0.25">
      <c r="A1662" s="1">
        <v>35628</v>
      </c>
      <c r="B1662">
        <v>4250.2997999999998</v>
      </c>
      <c r="C1662">
        <v>4272.6000999999997</v>
      </c>
      <c r="D1662">
        <v>4182.3999000000003</v>
      </c>
      <c r="E1662">
        <v>4203.8999000000003</v>
      </c>
      <c r="F1662">
        <v>0</v>
      </c>
      <c r="G1662">
        <v>4203.8999000000003</v>
      </c>
      <c r="H1662" s="3">
        <v>-4.6879037484715124E-3</v>
      </c>
      <c r="I1662" s="3">
        <f t="shared" si="50"/>
        <v>-4.6879037484715124E-3</v>
      </c>
      <c r="J1662" s="3">
        <f t="shared" si="51"/>
        <v>0</v>
      </c>
    </row>
    <row r="1663" spans="1:10" x14ac:dyDescent="0.25">
      <c r="A1663" s="1">
        <v>35629</v>
      </c>
      <c r="B1663">
        <v>4207.2002000000002</v>
      </c>
      <c r="C1663">
        <v>4209.2997999999998</v>
      </c>
      <c r="D1663">
        <v>4110.1000999999997</v>
      </c>
      <c r="E1663">
        <v>4131.8999000000003</v>
      </c>
      <c r="F1663">
        <v>0</v>
      </c>
      <c r="G1663">
        <v>4131.8999000000003</v>
      </c>
      <c r="H1663" s="3">
        <v>-1.7126953950544824E-2</v>
      </c>
      <c r="I1663" s="3">
        <f t="shared" si="50"/>
        <v>-1.7126953950544824E-2</v>
      </c>
      <c r="J1663" s="3">
        <f t="shared" si="51"/>
        <v>0</v>
      </c>
    </row>
    <row r="1664" spans="1:10" x14ac:dyDescent="0.25">
      <c r="A1664" s="1">
        <v>35632</v>
      </c>
      <c r="B1664">
        <v>4183.7997999999998</v>
      </c>
      <c r="C1664">
        <v>4211.7002000000002</v>
      </c>
      <c r="D1664">
        <v>4086.6001000000001</v>
      </c>
      <c r="E1664">
        <v>4140</v>
      </c>
      <c r="F1664">
        <v>0</v>
      </c>
      <c r="G1664">
        <v>4140</v>
      </c>
      <c r="H1664" s="3">
        <v>1.9603814700350449E-3</v>
      </c>
      <c r="I1664" s="3">
        <f t="shared" si="50"/>
        <v>1.9603814700350449E-3</v>
      </c>
      <c r="J1664" s="3">
        <f t="shared" si="51"/>
        <v>0</v>
      </c>
    </row>
    <row r="1665" spans="1:10" x14ac:dyDescent="0.25">
      <c r="A1665" s="1">
        <v>35633</v>
      </c>
      <c r="B1665">
        <v>4167.1000999999997</v>
      </c>
      <c r="C1665">
        <v>4301.8999000000003</v>
      </c>
      <c r="D1665">
        <v>4167.1000999999997</v>
      </c>
      <c r="E1665">
        <v>4297.6000999999997</v>
      </c>
      <c r="F1665">
        <v>0</v>
      </c>
      <c r="G1665">
        <v>4297.6000999999997</v>
      </c>
      <c r="H1665" s="3">
        <v>3.8067657004830835E-2</v>
      </c>
      <c r="I1665" s="3">
        <f t="shared" si="50"/>
        <v>3.8067657004830835E-2</v>
      </c>
      <c r="J1665" s="3">
        <f t="shared" si="51"/>
        <v>0</v>
      </c>
    </row>
    <row r="1666" spans="1:10" x14ac:dyDescent="0.25">
      <c r="A1666" s="1">
        <v>35634</v>
      </c>
      <c r="B1666">
        <v>4359.1000999999997</v>
      </c>
      <c r="C1666">
        <v>4449.8999000000003</v>
      </c>
      <c r="D1666">
        <v>4355.6000999999997</v>
      </c>
      <c r="E1666">
        <v>4384.7997999999998</v>
      </c>
      <c r="F1666">
        <v>0</v>
      </c>
      <c r="G1666">
        <v>4384.7997999999998</v>
      </c>
      <c r="H1666" s="3">
        <v>2.0290324360333137E-2</v>
      </c>
      <c r="I1666" s="3">
        <f t="shared" si="50"/>
        <v>2.0290324360333137E-2</v>
      </c>
      <c r="J1666" s="3">
        <f t="shared" si="51"/>
        <v>0</v>
      </c>
    </row>
    <row r="1667" spans="1:10" x14ac:dyDescent="0.25">
      <c r="A1667" s="1">
        <v>35635</v>
      </c>
      <c r="B1667">
        <v>4382.6000999999997</v>
      </c>
      <c r="C1667">
        <v>4449.2997999999998</v>
      </c>
      <c r="D1667">
        <v>4315.3999000000003</v>
      </c>
      <c r="E1667">
        <v>4320.5</v>
      </c>
      <c r="F1667">
        <v>0</v>
      </c>
      <c r="G1667">
        <v>4320.5</v>
      </c>
      <c r="H1667" s="3">
        <v>-1.4664249893461448E-2</v>
      </c>
      <c r="I1667" s="3">
        <f t="shared" si="50"/>
        <v>-1.4664249893461448E-2</v>
      </c>
      <c r="J1667" s="3">
        <f t="shared" si="51"/>
        <v>0</v>
      </c>
    </row>
    <row r="1668" spans="1:10" x14ac:dyDescent="0.25">
      <c r="A1668" s="1">
        <v>35636</v>
      </c>
      <c r="B1668">
        <v>4365</v>
      </c>
      <c r="C1668">
        <v>4379.8999000000003</v>
      </c>
      <c r="D1668">
        <v>4307.3999000000003</v>
      </c>
      <c r="E1668">
        <v>4368.5</v>
      </c>
      <c r="F1668">
        <v>0</v>
      </c>
      <c r="G1668">
        <v>4368.5</v>
      </c>
      <c r="H1668" s="3">
        <v>1.1109825251706978E-2</v>
      </c>
      <c r="I1668" s="3">
        <f t="shared" ref="I1668:I1731" si="52">(G1668-G1667)/G1667</f>
        <v>1.1109825251706978E-2</v>
      </c>
      <c r="J1668" s="3">
        <f t="shared" ref="J1668:J1731" si="53">I1668-H1668</f>
        <v>0</v>
      </c>
    </row>
    <row r="1669" spans="1:10" x14ac:dyDescent="0.25">
      <c r="A1669" s="1">
        <v>35639</v>
      </c>
      <c r="B1669">
        <v>4407.5</v>
      </c>
      <c r="C1669">
        <v>4423.7002000000002</v>
      </c>
      <c r="D1669">
        <v>4360.5</v>
      </c>
      <c r="E1669">
        <v>4400.2997999999998</v>
      </c>
      <c r="F1669">
        <v>0</v>
      </c>
      <c r="G1669">
        <v>4400.2997999999998</v>
      </c>
      <c r="H1669" s="3">
        <v>7.2793407348059466E-3</v>
      </c>
      <c r="I1669" s="3">
        <f t="shared" si="52"/>
        <v>7.2793407348059466E-3</v>
      </c>
      <c r="J1669" s="3">
        <f t="shared" si="53"/>
        <v>0</v>
      </c>
    </row>
    <row r="1670" spans="1:10" x14ac:dyDescent="0.25">
      <c r="A1670" s="1">
        <v>35640</v>
      </c>
      <c r="B1670">
        <v>4395.6000999999997</v>
      </c>
      <c r="C1670">
        <v>4409.2002000000002</v>
      </c>
      <c r="D1670">
        <v>4347.7997999999998</v>
      </c>
      <c r="E1670">
        <v>4377.7002000000002</v>
      </c>
      <c r="F1670">
        <v>0</v>
      </c>
      <c r="G1670">
        <v>4377.7002000000002</v>
      </c>
      <c r="H1670" s="3">
        <v>-5.135922784170196E-3</v>
      </c>
      <c r="I1670" s="3">
        <f t="shared" si="52"/>
        <v>-5.135922784170196E-3</v>
      </c>
      <c r="J1670" s="3">
        <f t="shared" si="53"/>
        <v>0</v>
      </c>
    </row>
    <row r="1671" spans="1:10" x14ac:dyDescent="0.25">
      <c r="A1671" s="1">
        <v>35641</v>
      </c>
      <c r="B1671">
        <v>4400</v>
      </c>
      <c r="C1671">
        <v>4463</v>
      </c>
      <c r="D1671">
        <v>4400</v>
      </c>
      <c r="E1671">
        <v>4458.7002000000002</v>
      </c>
      <c r="F1671">
        <v>0</v>
      </c>
      <c r="G1671">
        <v>4458.7002000000002</v>
      </c>
      <c r="H1671" s="3">
        <v>1.8502865956878452E-2</v>
      </c>
      <c r="I1671" s="3">
        <f t="shared" si="52"/>
        <v>1.8502865956878452E-2</v>
      </c>
      <c r="J1671" s="3">
        <f t="shared" si="53"/>
        <v>0</v>
      </c>
    </row>
    <row r="1672" spans="1:10" x14ac:dyDescent="0.25">
      <c r="A1672" s="1">
        <v>35642</v>
      </c>
      <c r="B1672">
        <v>4463.8999000000003</v>
      </c>
      <c r="C1672">
        <v>4477.7002000000002</v>
      </c>
      <c r="D1672">
        <v>4393</v>
      </c>
      <c r="E1672">
        <v>4405.5</v>
      </c>
      <c r="F1672">
        <v>0</v>
      </c>
      <c r="G1672">
        <v>4405.5</v>
      </c>
      <c r="H1672" s="3">
        <v>-1.1931773300209827E-2</v>
      </c>
      <c r="I1672" s="3">
        <f t="shared" si="52"/>
        <v>-1.1931773300209827E-2</v>
      </c>
      <c r="J1672" s="3">
        <f t="shared" si="53"/>
        <v>0</v>
      </c>
    </row>
    <row r="1673" spans="1:10" x14ac:dyDescent="0.25">
      <c r="A1673" s="1">
        <v>35643</v>
      </c>
      <c r="B1673">
        <v>4422.2002000000002</v>
      </c>
      <c r="C1673">
        <v>4432</v>
      </c>
      <c r="D1673">
        <v>4275.7002000000002</v>
      </c>
      <c r="E1673">
        <v>4337</v>
      </c>
      <c r="F1673">
        <v>0</v>
      </c>
      <c r="G1673">
        <v>4337</v>
      </c>
      <c r="H1673" s="3">
        <v>-1.5548745885824538E-2</v>
      </c>
      <c r="I1673" s="3">
        <f t="shared" si="52"/>
        <v>-1.5548745885824538E-2</v>
      </c>
      <c r="J1673" s="3">
        <f t="shared" si="53"/>
        <v>0</v>
      </c>
    </row>
    <row r="1674" spans="1:10" x14ac:dyDescent="0.25">
      <c r="A1674" s="1">
        <v>35646</v>
      </c>
      <c r="B1674">
        <v>4354</v>
      </c>
      <c r="C1674">
        <v>4375.6000999999997</v>
      </c>
      <c r="D1674">
        <v>4279.7002000000002</v>
      </c>
      <c r="E1674">
        <v>4302.5</v>
      </c>
      <c r="F1674">
        <v>0</v>
      </c>
      <c r="G1674">
        <v>4302.5</v>
      </c>
      <c r="H1674" s="3">
        <v>-7.9548074706017984E-3</v>
      </c>
      <c r="I1674" s="3">
        <f t="shared" si="52"/>
        <v>-7.9548074706017984E-3</v>
      </c>
      <c r="J1674" s="3">
        <f t="shared" si="53"/>
        <v>0</v>
      </c>
    </row>
    <row r="1675" spans="1:10" x14ac:dyDescent="0.25">
      <c r="A1675" s="1">
        <v>35647</v>
      </c>
      <c r="B1675">
        <v>4330.2002000000002</v>
      </c>
      <c r="C1675">
        <v>4371.2002000000002</v>
      </c>
      <c r="D1675">
        <v>4290.1000999999997</v>
      </c>
      <c r="E1675">
        <v>4325.8999000000003</v>
      </c>
      <c r="F1675">
        <v>0</v>
      </c>
      <c r="G1675">
        <v>4325.8999000000003</v>
      </c>
      <c r="H1675" s="3">
        <v>5.4386751888437753E-3</v>
      </c>
      <c r="I1675" s="3">
        <f t="shared" si="52"/>
        <v>5.4386751888437753E-3</v>
      </c>
      <c r="J1675" s="3">
        <f t="shared" si="53"/>
        <v>0</v>
      </c>
    </row>
    <row r="1676" spans="1:10" x14ac:dyDescent="0.25">
      <c r="A1676" s="1">
        <v>35648</v>
      </c>
      <c r="B1676">
        <v>4318.6000999999997</v>
      </c>
      <c r="C1676">
        <v>4372</v>
      </c>
      <c r="D1676">
        <v>4300.2997999999998</v>
      </c>
      <c r="E1676">
        <v>4364.2997999999998</v>
      </c>
      <c r="F1676">
        <v>0</v>
      </c>
      <c r="G1676">
        <v>4364.2997999999998</v>
      </c>
      <c r="H1676" s="3">
        <v>8.876742617183405E-3</v>
      </c>
      <c r="I1676" s="3">
        <f t="shared" si="52"/>
        <v>8.876742617183405E-3</v>
      </c>
      <c r="J1676" s="3">
        <f t="shared" si="53"/>
        <v>0</v>
      </c>
    </row>
    <row r="1677" spans="1:10" x14ac:dyDescent="0.25">
      <c r="A1677" s="1">
        <v>35649</v>
      </c>
      <c r="B1677">
        <v>4383.1000999999997</v>
      </c>
      <c r="C1677">
        <v>4460.2002000000002</v>
      </c>
      <c r="D1677">
        <v>4373.6000999999997</v>
      </c>
      <c r="E1677">
        <v>4428.1000999999997</v>
      </c>
      <c r="F1677">
        <v>0</v>
      </c>
      <c r="G1677">
        <v>4428.1000999999997</v>
      </c>
      <c r="H1677" s="3">
        <v>1.4618679495849456E-2</v>
      </c>
      <c r="I1677" s="3">
        <f t="shared" si="52"/>
        <v>1.4618679495849456E-2</v>
      </c>
      <c r="J1677" s="3">
        <f t="shared" si="53"/>
        <v>0</v>
      </c>
    </row>
    <row r="1678" spans="1:10" x14ac:dyDescent="0.25">
      <c r="A1678" s="1">
        <v>35650</v>
      </c>
      <c r="B1678">
        <v>4378.5</v>
      </c>
      <c r="C1678">
        <v>4407.2002000000002</v>
      </c>
      <c r="D1678">
        <v>4309.7002000000002</v>
      </c>
      <c r="E1678">
        <v>4342.2997999999998</v>
      </c>
      <c r="F1678">
        <v>0</v>
      </c>
      <c r="G1678">
        <v>4342.2997999999998</v>
      </c>
      <c r="H1678" s="3">
        <v>-1.9376323493680705E-2</v>
      </c>
      <c r="I1678" s="3">
        <f t="shared" si="52"/>
        <v>-1.9376323493680705E-2</v>
      </c>
      <c r="J1678" s="3">
        <f t="shared" si="53"/>
        <v>0</v>
      </c>
    </row>
    <row r="1679" spans="1:10" x14ac:dyDescent="0.25">
      <c r="A1679" s="1">
        <v>35653</v>
      </c>
      <c r="B1679">
        <v>4269.3999000000003</v>
      </c>
      <c r="C1679">
        <v>4352.2002000000002</v>
      </c>
      <c r="D1679">
        <v>4267.7002000000002</v>
      </c>
      <c r="E1679">
        <v>4333.2002000000002</v>
      </c>
      <c r="F1679">
        <v>0</v>
      </c>
      <c r="G1679">
        <v>4333.2002000000002</v>
      </c>
      <c r="H1679" s="3">
        <v>-2.0955715678589383E-3</v>
      </c>
      <c r="I1679" s="3">
        <f t="shared" si="52"/>
        <v>-2.0955715678589383E-3</v>
      </c>
      <c r="J1679" s="3">
        <f t="shared" si="53"/>
        <v>0</v>
      </c>
    </row>
    <row r="1680" spans="1:10" x14ac:dyDescent="0.25">
      <c r="A1680" s="1">
        <v>35654</v>
      </c>
      <c r="B1680">
        <v>4351.7997999999998</v>
      </c>
      <c r="C1680">
        <v>4384.2997999999998</v>
      </c>
      <c r="D1680">
        <v>4347.2997999999998</v>
      </c>
      <c r="E1680">
        <v>4377.5</v>
      </c>
      <c r="F1680">
        <v>0</v>
      </c>
      <c r="G1680">
        <v>4377.5</v>
      </c>
      <c r="H1680" s="3">
        <v>1.0223344861841319E-2</v>
      </c>
      <c r="I1680" s="3">
        <f t="shared" si="52"/>
        <v>1.0223344861841319E-2</v>
      </c>
      <c r="J1680" s="3">
        <f t="shared" si="53"/>
        <v>0</v>
      </c>
    </row>
    <row r="1681" spans="1:10" x14ac:dyDescent="0.25">
      <c r="A1681" s="1">
        <v>35655</v>
      </c>
      <c r="B1681">
        <v>4316.8999000000003</v>
      </c>
      <c r="C1681">
        <v>4338.8999000000003</v>
      </c>
      <c r="D1681">
        <v>4211.7997999999998</v>
      </c>
      <c r="E1681">
        <v>4237.1000999999997</v>
      </c>
      <c r="F1681">
        <v>0</v>
      </c>
      <c r="G1681">
        <v>4237.1000999999997</v>
      </c>
      <c r="H1681" s="3">
        <v>-3.2073078241005221E-2</v>
      </c>
      <c r="I1681" s="3">
        <f t="shared" si="52"/>
        <v>-3.2073078241005221E-2</v>
      </c>
      <c r="J1681" s="3">
        <f t="shared" si="53"/>
        <v>0</v>
      </c>
    </row>
    <row r="1682" spans="1:10" x14ac:dyDescent="0.25">
      <c r="A1682" s="1">
        <v>35656</v>
      </c>
      <c r="B1682">
        <v>4269.7002000000002</v>
      </c>
      <c r="C1682">
        <v>4290.2997999999998</v>
      </c>
      <c r="D1682">
        <v>4175.3999000000003</v>
      </c>
      <c r="E1682">
        <v>4195.5</v>
      </c>
      <c r="F1682">
        <v>0</v>
      </c>
      <c r="G1682">
        <v>4195.5</v>
      </c>
      <c r="H1682" s="3">
        <v>-9.8180592901262013E-3</v>
      </c>
      <c r="I1682" s="3">
        <f t="shared" si="52"/>
        <v>-9.8180592901262013E-3</v>
      </c>
      <c r="J1682" s="3">
        <f t="shared" si="53"/>
        <v>0</v>
      </c>
    </row>
    <row r="1683" spans="1:10" x14ac:dyDescent="0.25">
      <c r="A1683" s="1">
        <v>35657</v>
      </c>
      <c r="B1683">
        <v>4204.8999000000003</v>
      </c>
      <c r="C1683">
        <v>4228.2002000000002</v>
      </c>
      <c r="D1683">
        <v>4067.6001000000001</v>
      </c>
      <c r="E1683">
        <v>4077.6001000000001</v>
      </c>
      <c r="F1683">
        <v>0</v>
      </c>
      <c r="G1683">
        <v>4077.6001000000001</v>
      </c>
      <c r="H1683" s="3">
        <v>-2.8101513526397302E-2</v>
      </c>
      <c r="I1683" s="3">
        <f t="shared" si="52"/>
        <v>-2.8101513526397302E-2</v>
      </c>
      <c r="J1683" s="3">
        <f t="shared" si="53"/>
        <v>0</v>
      </c>
    </row>
    <row r="1684" spans="1:10" x14ac:dyDescent="0.25">
      <c r="A1684" s="1">
        <v>35660</v>
      </c>
      <c r="B1684">
        <v>4017.3998999999999</v>
      </c>
      <c r="C1684">
        <v>4095.3000499999998</v>
      </c>
      <c r="D1684">
        <v>3965.3000499999998</v>
      </c>
      <c r="E1684">
        <v>4080.6001000000001</v>
      </c>
      <c r="F1684">
        <v>0</v>
      </c>
      <c r="G1684">
        <v>4080.6001000000001</v>
      </c>
      <c r="H1684" s="3">
        <v>7.3572688013226212E-4</v>
      </c>
      <c r="I1684" s="3">
        <f t="shared" si="52"/>
        <v>7.3572688013226212E-4</v>
      </c>
      <c r="J1684" s="3">
        <f t="shared" si="53"/>
        <v>0</v>
      </c>
    </row>
    <row r="1685" spans="1:10" x14ac:dyDescent="0.25">
      <c r="A1685" s="1">
        <v>35661</v>
      </c>
      <c r="B1685">
        <v>4134.5</v>
      </c>
      <c r="C1685">
        <v>4191.2002000000002</v>
      </c>
      <c r="D1685">
        <v>4118.5</v>
      </c>
      <c r="E1685">
        <v>4190.5</v>
      </c>
      <c r="F1685">
        <v>0</v>
      </c>
      <c r="G1685">
        <v>4190.5</v>
      </c>
      <c r="H1685" s="3">
        <v>2.6932288709202327E-2</v>
      </c>
      <c r="I1685" s="3">
        <f t="shared" si="52"/>
        <v>2.6932288709202327E-2</v>
      </c>
      <c r="J1685" s="3">
        <f t="shared" si="53"/>
        <v>0</v>
      </c>
    </row>
    <row r="1686" spans="1:10" x14ac:dyDescent="0.25">
      <c r="A1686" s="1">
        <v>35662</v>
      </c>
      <c r="B1686">
        <v>4242.2002000000002</v>
      </c>
      <c r="C1686">
        <v>4264.2997999999998</v>
      </c>
      <c r="D1686">
        <v>4206</v>
      </c>
      <c r="E1686">
        <v>4251.8999000000003</v>
      </c>
      <c r="F1686">
        <v>0</v>
      </c>
      <c r="G1686">
        <v>4251.8999000000003</v>
      </c>
      <c r="H1686" s="3">
        <v>1.4652165612695464E-2</v>
      </c>
      <c r="I1686" s="3">
        <f t="shared" si="52"/>
        <v>1.4652165612695464E-2</v>
      </c>
      <c r="J1686" s="3">
        <f t="shared" si="53"/>
        <v>0</v>
      </c>
    </row>
    <row r="1687" spans="1:10" x14ac:dyDescent="0.25">
      <c r="A1687" s="1">
        <v>35663</v>
      </c>
      <c r="B1687">
        <v>4277.7002000000002</v>
      </c>
      <c r="C1687">
        <v>4279.8999000000003</v>
      </c>
      <c r="D1687">
        <v>4191.7002000000002</v>
      </c>
      <c r="E1687">
        <v>4204.7997999999998</v>
      </c>
      <c r="F1687">
        <v>0</v>
      </c>
      <c r="G1687">
        <v>4204.7997999999998</v>
      </c>
      <c r="H1687" s="3">
        <v>-1.1077424470881961E-2</v>
      </c>
      <c r="I1687" s="3">
        <f t="shared" si="52"/>
        <v>-1.1077424470881961E-2</v>
      </c>
      <c r="J1687" s="3">
        <f t="shared" si="53"/>
        <v>0</v>
      </c>
    </row>
    <row r="1688" spans="1:10" x14ac:dyDescent="0.25">
      <c r="A1688" s="1">
        <v>35664</v>
      </c>
      <c r="B1688">
        <v>4155.3999000000003</v>
      </c>
      <c r="C1688">
        <v>4159.8999000000003</v>
      </c>
      <c r="D1688">
        <v>4031.5</v>
      </c>
      <c r="E1688">
        <v>4090.1001000000001</v>
      </c>
      <c r="F1688">
        <v>0</v>
      </c>
      <c r="G1688">
        <v>4090.1001000000001</v>
      </c>
      <c r="H1688" s="3">
        <v>-2.7278278504484249E-2</v>
      </c>
      <c r="I1688" s="3">
        <f t="shared" si="52"/>
        <v>-2.7278278504484249E-2</v>
      </c>
      <c r="J1688" s="3">
        <f t="shared" si="53"/>
        <v>0</v>
      </c>
    </row>
    <row r="1689" spans="1:10" x14ac:dyDescent="0.25">
      <c r="A1689" s="1">
        <v>35667</v>
      </c>
      <c r="B1689">
        <v>4127</v>
      </c>
      <c r="C1689">
        <v>4146.2002000000002</v>
      </c>
      <c r="D1689">
        <v>4044.1001000000001</v>
      </c>
      <c r="E1689">
        <v>4076.8000499999998</v>
      </c>
      <c r="F1689">
        <v>0</v>
      </c>
      <c r="G1689">
        <v>4076.8000499999998</v>
      </c>
      <c r="H1689" s="3">
        <v>-3.2517663809744613E-3</v>
      </c>
      <c r="I1689" s="3">
        <f t="shared" si="52"/>
        <v>-3.2517663809744613E-3</v>
      </c>
      <c r="J1689" s="3">
        <f t="shared" si="53"/>
        <v>0</v>
      </c>
    </row>
    <row r="1690" spans="1:10" x14ac:dyDescent="0.25">
      <c r="A1690" s="1">
        <v>35668</v>
      </c>
      <c r="B1690">
        <v>4050.6001000000001</v>
      </c>
      <c r="C1690">
        <v>4108.2002000000002</v>
      </c>
      <c r="D1690">
        <v>3910.3000499999998</v>
      </c>
      <c r="E1690">
        <v>3993.6999500000002</v>
      </c>
      <c r="F1690">
        <v>0</v>
      </c>
      <c r="G1690">
        <v>3993.6999500000002</v>
      </c>
      <c r="H1690" s="3">
        <v>-2.0383658501966429E-2</v>
      </c>
      <c r="I1690" s="3">
        <f t="shared" si="52"/>
        <v>-2.0383658501966429E-2</v>
      </c>
      <c r="J1690" s="3">
        <f t="shared" si="53"/>
        <v>0</v>
      </c>
    </row>
    <row r="1691" spans="1:10" x14ac:dyDescent="0.25">
      <c r="A1691" s="1">
        <v>35669</v>
      </c>
      <c r="B1691">
        <v>3952.1999500000002</v>
      </c>
      <c r="C1691">
        <v>4037.8000499999998</v>
      </c>
      <c r="D1691">
        <v>3933</v>
      </c>
      <c r="E1691">
        <v>3992</v>
      </c>
      <c r="F1691">
        <v>0</v>
      </c>
      <c r="G1691">
        <v>3992</v>
      </c>
      <c r="H1691" s="3">
        <v>-4.2565791653931631E-4</v>
      </c>
      <c r="I1691" s="3">
        <f t="shared" si="52"/>
        <v>-4.2565791653931631E-4</v>
      </c>
      <c r="J1691" s="3">
        <f t="shared" si="53"/>
        <v>0</v>
      </c>
    </row>
    <row r="1692" spans="1:10" x14ac:dyDescent="0.25">
      <c r="A1692" s="1">
        <v>35670</v>
      </c>
      <c r="B1692">
        <v>4019.6001000000001</v>
      </c>
      <c r="C1692">
        <v>4040.3998999999999</v>
      </c>
      <c r="D1692">
        <v>3853.1001000000001</v>
      </c>
      <c r="E1692">
        <v>3897.3998999999999</v>
      </c>
      <c r="F1692">
        <v>0</v>
      </c>
      <c r="G1692">
        <v>3897.3998999999999</v>
      </c>
      <c r="H1692" s="3">
        <v>-2.3697419839679386E-2</v>
      </c>
      <c r="I1692" s="3">
        <f t="shared" si="52"/>
        <v>-2.3697419839679386E-2</v>
      </c>
      <c r="J1692" s="3">
        <f t="shared" si="53"/>
        <v>0</v>
      </c>
    </row>
    <row r="1693" spans="1:10" x14ac:dyDescent="0.25">
      <c r="A1693" s="1">
        <v>35671</v>
      </c>
      <c r="B1693">
        <v>3897.6001000000001</v>
      </c>
      <c r="C1693">
        <v>3920.3998999999999</v>
      </c>
      <c r="D1693">
        <v>3849.8998999999999</v>
      </c>
      <c r="E1693">
        <v>3919.8000499999998</v>
      </c>
      <c r="F1693">
        <v>0</v>
      </c>
      <c r="G1693">
        <v>3919.8000499999998</v>
      </c>
      <c r="H1693" s="3">
        <v>5.747459992493955E-3</v>
      </c>
      <c r="I1693" s="3">
        <f t="shared" si="52"/>
        <v>5.747459992493955E-3</v>
      </c>
      <c r="J1693" s="3">
        <f t="shared" si="53"/>
        <v>0</v>
      </c>
    </row>
    <row r="1694" spans="1:10" x14ac:dyDescent="0.25">
      <c r="A1694" s="1">
        <v>35674</v>
      </c>
      <c r="B1694">
        <v>3942.5</v>
      </c>
      <c r="C1694">
        <v>4004.1001000000001</v>
      </c>
      <c r="D1694">
        <v>3934.1001000000001</v>
      </c>
      <c r="E1694">
        <v>4001.8000499999998</v>
      </c>
      <c r="F1694">
        <v>0</v>
      </c>
      <c r="G1694">
        <v>4001.8000499999998</v>
      </c>
      <c r="H1694" s="3">
        <v>2.0919434398190797E-2</v>
      </c>
      <c r="I1694" s="3">
        <f t="shared" si="52"/>
        <v>2.0919434398190797E-2</v>
      </c>
      <c r="J1694" s="3">
        <f t="shared" si="53"/>
        <v>0</v>
      </c>
    </row>
    <row r="1695" spans="1:10" x14ac:dyDescent="0.25">
      <c r="A1695" s="1">
        <v>35675</v>
      </c>
      <c r="B1695">
        <v>4018.5</v>
      </c>
      <c r="C1695">
        <v>4130.6000999999997</v>
      </c>
      <c r="D1695">
        <v>4018.5</v>
      </c>
      <c r="E1695">
        <v>4127.2997999999998</v>
      </c>
      <c r="F1695">
        <v>0</v>
      </c>
      <c r="G1695">
        <v>4127.2997999999998</v>
      </c>
      <c r="H1695" s="3">
        <v>3.1360824736858091E-2</v>
      </c>
      <c r="I1695" s="3">
        <f t="shared" si="52"/>
        <v>3.1360824736858091E-2</v>
      </c>
      <c r="J1695" s="3">
        <f t="shared" si="53"/>
        <v>0</v>
      </c>
    </row>
    <row r="1696" spans="1:10" x14ac:dyDescent="0.25">
      <c r="A1696" s="1">
        <v>35676</v>
      </c>
      <c r="B1696">
        <v>4166.6000999999997</v>
      </c>
      <c r="C1696">
        <v>4196.7997999999998</v>
      </c>
      <c r="D1696">
        <v>4054</v>
      </c>
      <c r="E1696">
        <v>4062.1001000000001</v>
      </c>
      <c r="F1696">
        <v>0</v>
      </c>
      <c r="G1696">
        <v>4062.1001000000001</v>
      </c>
      <c r="H1696" s="3">
        <v>-1.5797180519815806E-2</v>
      </c>
      <c r="I1696" s="3">
        <f t="shared" si="52"/>
        <v>-1.5797180519815806E-2</v>
      </c>
      <c r="J1696" s="3">
        <f t="shared" si="53"/>
        <v>0</v>
      </c>
    </row>
    <row r="1697" spans="1:10" x14ac:dyDescent="0.25">
      <c r="A1697" s="1">
        <v>35677</v>
      </c>
      <c r="B1697">
        <v>4048.6999500000002</v>
      </c>
      <c r="C1697">
        <v>4098.5</v>
      </c>
      <c r="D1697">
        <v>4027.3000499999998</v>
      </c>
      <c r="E1697">
        <v>4093.3998999999999</v>
      </c>
      <c r="F1697">
        <v>0</v>
      </c>
      <c r="G1697">
        <v>4093.3998999999999</v>
      </c>
      <c r="H1697" s="3">
        <v>7.7053246422951948E-3</v>
      </c>
      <c r="I1697" s="3">
        <f t="shared" si="52"/>
        <v>7.7053246422951948E-3</v>
      </c>
      <c r="J1697" s="3">
        <f t="shared" si="53"/>
        <v>0</v>
      </c>
    </row>
    <row r="1698" spans="1:10" x14ac:dyDescent="0.25">
      <c r="A1698" s="1">
        <v>35678</v>
      </c>
      <c r="B1698">
        <v>4099</v>
      </c>
      <c r="C1698">
        <v>4149.7002000000002</v>
      </c>
      <c r="D1698">
        <v>4069.8998999999999</v>
      </c>
      <c r="E1698">
        <v>4073.6999500000002</v>
      </c>
      <c r="F1698">
        <v>0</v>
      </c>
      <c r="G1698">
        <v>4073.6999500000002</v>
      </c>
      <c r="H1698" s="3">
        <v>-4.8126131043291706E-3</v>
      </c>
      <c r="I1698" s="3">
        <f t="shared" si="52"/>
        <v>-4.8126131043291706E-3</v>
      </c>
      <c r="J1698" s="3">
        <f t="shared" si="53"/>
        <v>0</v>
      </c>
    </row>
    <row r="1699" spans="1:10" x14ac:dyDescent="0.25">
      <c r="A1699" s="1">
        <v>35681</v>
      </c>
      <c r="B1699">
        <v>4071.3000499999998</v>
      </c>
      <c r="C1699">
        <v>4133.1000999999997</v>
      </c>
      <c r="D1699">
        <v>4055.6001000000001</v>
      </c>
      <c r="E1699">
        <v>4131.2997999999998</v>
      </c>
      <c r="F1699">
        <v>0</v>
      </c>
      <c r="G1699">
        <v>4131.2997999999998</v>
      </c>
      <c r="H1699" s="3">
        <v>1.4139443431517238E-2</v>
      </c>
      <c r="I1699" s="3">
        <f t="shared" si="52"/>
        <v>1.4139443431517238E-2</v>
      </c>
      <c r="J1699" s="3">
        <f t="shared" si="53"/>
        <v>0</v>
      </c>
    </row>
    <row r="1700" spans="1:10" x14ac:dyDescent="0.25">
      <c r="A1700" s="1">
        <v>35682</v>
      </c>
      <c r="B1700">
        <v>4120</v>
      </c>
      <c r="C1700">
        <v>4141.2002000000002</v>
      </c>
      <c r="D1700">
        <v>4067.1999500000002</v>
      </c>
      <c r="E1700">
        <v>4104.6000999999997</v>
      </c>
      <c r="F1700">
        <v>0</v>
      </c>
      <c r="G1700">
        <v>4104.6000999999997</v>
      </c>
      <c r="H1700" s="3">
        <v>-6.4627844244080574E-3</v>
      </c>
      <c r="I1700" s="3">
        <f t="shared" si="52"/>
        <v>-6.4627844244080574E-3</v>
      </c>
      <c r="J1700" s="3">
        <f t="shared" si="53"/>
        <v>0</v>
      </c>
    </row>
    <row r="1701" spans="1:10" x14ac:dyDescent="0.25">
      <c r="A1701" s="1">
        <v>35683</v>
      </c>
      <c r="B1701">
        <v>4101.7997999999998</v>
      </c>
      <c r="C1701">
        <v>4126.3999000000003</v>
      </c>
      <c r="D1701">
        <v>4014.6999500000002</v>
      </c>
      <c r="E1701">
        <v>4028</v>
      </c>
      <c r="F1701">
        <v>0</v>
      </c>
      <c r="G1701">
        <v>4028</v>
      </c>
      <c r="H1701" s="3">
        <v>-1.8662012896213609E-2</v>
      </c>
      <c r="I1701" s="3">
        <f t="shared" si="52"/>
        <v>-1.8662012896213609E-2</v>
      </c>
      <c r="J1701" s="3">
        <f t="shared" si="53"/>
        <v>0</v>
      </c>
    </row>
    <row r="1702" spans="1:10" x14ac:dyDescent="0.25">
      <c r="A1702" s="1">
        <v>35684</v>
      </c>
      <c r="B1702">
        <v>3969.1999500000002</v>
      </c>
      <c r="C1702">
        <v>3986.6001000000001</v>
      </c>
      <c r="D1702">
        <v>3888.3998999999999</v>
      </c>
      <c r="E1702">
        <v>3890.1999500000002</v>
      </c>
      <c r="F1702">
        <v>0</v>
      </c>
      <c r="G1702">
        <v>3890.1999500000002</v>
      </c>
      <c r="H1702" s="3">
        <v>-3.421053872889767E-2</v>
      </c>
      <c r="I1702" s="3">
        <f t="shared" si="52"/>
        <v>-3.421053872889767E-2</v>
      </c>
      <c r="J1702" s="3">
        <f t="shared" si="53"/>
        <v>0</v>
      </c>
    </row>
    <row r="1703" spans="1:10" x14ac:dyDescent="0.25">
      <c r="A1703" s="1">
        <v>35685</v>
      </c>
      <c r="B1703">
        <v>3918.8998999999999</v>
      </c>
      <c r="C1703">
        <v>3957</v>
      </c>
      <c r="D1703">
        <v>3783.1001000000001</v>
      </c>
      <c r="E1703">
        <v>3796.6001000000001</v>
      </c>
      <c r="F1703">
        <v>0</v>
      </c>
      <c r="G1703">
        <v>3796.6001000000001</v>
      </c>
      <c r="H1703" s="3">
        <v>-2.4060421367287317E-2</v>
      </c>
      <c r="I1703" s="3">
        <f t="shared" si="52"/>
        <v>-2.4060421367287317E-2</v>
      </c>
      <c r="J1703" s="3">
        <f t="shared" si="53"/>
        <v>0</v>
      </c>
    </row>
    <row r="1704" spans="1:10" x14ac:dyDescent="0.25">
      <c r="A1704" s="1">
        <v>35688</v>
      </c>
      <c r="B1704">
        <v>3848.6001000000001</v>
      </c>
      <c r="C1704">
        <v>3893.3000499999998</v>
      </c>
      <c r="D1704">
        <v>3796.8998999999999</v>
      </c>
      <c r="E1704">
        <v>3869.5</v>
      </c>
      <c r="F1704">
        <v>0</v>
      </c>
      <c r="G1704">
        <v>3869.5</v>
      </c>
      <c r="H1704" s="3">
        <v>1.9201363872902992E-2</v>
      </c>
      <c r="I1704" s="3">
        <f t="shared" si="52"/>
        <v>1.9201363872902992E-2</v>
      </c>
      <c r="J1704" s="3">
        <f t="shared" si="53"/>
        <v>0</v>
      </c>
    </row>
    <row r="1705" spans="1:10" x14ac:dyDescent="0.25">
      <c r="A1705" s="1">
        <v>35689</v>
      </c>
      <c r="B1705">
        <v>3873.8000499999998</v>
      </c>
      <c r="C1705">
        <v>3996</v>
      </c>
      <c r="D1705">
        <v>3832</v>
      </c>
      <c r="E1705">
        <v>3995.6999500000002</v>
      </c>
      <c r="F1705">
        <v>0</v>
      </c>
      <c r="G1705">
        <v>3995.6999500000002</v>
      </c>
      <c r="H1705" s="3">
        <v>3.2614019899211831E-2</v>
      </c>
      <c r="I1705" s="3">
        <f t="shared" si="52"/>
        <v>3.2614019899211831E-2</v>
      </c>
      <c r="J1705" s="3">
        <f t="shared" si="53"/>
        <v>0</v>
      </c>
    </row>
    <row r="1706" spans="1:10" x14ac:dyDescent="0.25">
      <c r="A1706" s="1">
        <v>35690</v>
      </c>
      <c r="B1706">
        <v>4026.8998999999999</v>
      </c>
      <c r="C1706">
        <v>4040.8998999999999</v>
      </c>
      <c r="D1706">
        <v>3968.3000499999998</v>
      </c>
      <c r="E1706">
        <v>3970.3998999999999</v>
      </c>
      <c r="F1706">
        <v>0</v>
      </c>
      <c r="G1706">
        <v>3970.3998999999999</v>
      </c>
      <c r="H1706" s="3">
        <v>-6.3318192848790568E-3</v>
      </c>
      <c r="I1706" s="3">
        <f t="shared" si="52"/>
        <v>-6.3318192848790568E-3</v>
      </c>
      <c r="J1706" s="3">
        <f t="shared" si="53"/>
        <v>0</v>
      </c>
    </row>
    <row r="1707" spans="1:10" x14ac:dyDescent="0.25">
      <c r="A1707" s="1">
        <v>35691</v>
      </c>
      <c r="B1707">
        <v>3974.3998999999999</v>
      </c>
      <c r="C1707">
        <v>4010.6001000000001</v>
      </c>
      <c r="D1707">
        <v>3946.5</v>
      </c>
      <c r="E1707">
        <v>4004</v>
      </c>
      <c r="F1707">
        <v>0</v>
      </c>
      <c r="G1707">
        <v>4004</v>
      </c>
      <c r="H1707" s="3">
        <v>8.4626488127808267E-3</v>
      </c>
      <c r="I1707" s="3">
        <f t="shared" si="52"/>
        <v>8.4626488127808267E-3</v>
      </c>
      <c r="J1707" s="3">
        <f t="shared" si="53"/>
        <v>0</v>
      </c>
    </row>
    <row r="1708" spans="1:10" x14ac:dyDescent="0.25">
      <c r="A1708" s="1">
        <v>35692</v>
      </c>
      <c r="B1708">
        <v>4012.3000499999998</v>
      </c>
      <c r="C1708">
        <v>4046.6999500000002</v>
      </c>
      <c r="D1708">
        <v>3955.8998999999999</v>
      </c>
      <c r="E1708">
        <v>3983.1001000000001</v>
      </c>
      <c r="F1708">
        <v>0</v>
      </c>
      <c r="G1708">
        <v>3983.1001000000001</v>
      </c>
      <c r="H1708" s="3">
        <v>-5.2197552447552174E-3</v>
      </c>
      <c r="I1708" s="3">
        <f t="shared" si="52"/>
        <v>-5.2197552447552174E-3</v>
      </c>
      <c r="J1708" s="3">
        <f t="shared" si="53"/>
        <v>0</v>
      </c>
    </row>
    <row r="1709" spans="1:10" x14ac:dyDescent="0.25">
      <c r="A1709" s="1">
        <v>35695</v>
      </c>
      <c r="B1709">
        <v>4011.1999500000002</v>
      </c>
      <c r="C1709">
        <v>4102.7997999999998</v>
      </c>
      <c r="D1709">
        <v>4011.1999500000002</v>
      </c>
      <c r="E1709">
        <v>4096.8999000000003</v>
      </c>
      <c r="F1709">
        <v>0</v>
      </c>
      <c r="G1709">
        <v>4096.8999000000003</v>
      </c>
      <c r="H1709" s="3">
        <v>2.8570660325609249E-2</v>
      </c>
      <c r="I1709" s="3">
        <f t="shared" si="52"/>
        <v>2.8570660325609249E-2</v>
      </c>
      <c r="J1709" s="3">
        <f t="shared" si="53"/>
        <v>0</v>
      </c>
    </row>
    <row r="1710" spans="1:10" x14ac:dyDescent="0.25">
      <c r="A1710" s="1">
        <v>35696</v>
      </c>
      <c r="B1710">
        <v>4107.7002000000002</v>
      </c>
      <c r="C1710">
        <v>4138.7002000000002</v>
      </c>
      <c r="D1710">
        <v>4082.6001000000001</v>
      </c>
      <c r="E1710">
        <v>4091.8000499999998</v>
      </c>
      <c r="F1710">
        <v>0</v>
      </c>
      <c r="G1710">
        <v>4091.8000499999998</v>
      </c>
      <c r="H1710" s="3">
        <v>-1.2448070796165936E-3</v>
      </c>
      <c r="I1710" s="3">
        <f t="shared" si="52"/>
        <v>-1.2448070796165936E-3</v>
      </c>
      <c r="J1710" s="3">
        <f t="shared" si="53"/>
        <v>0</v>
      </c>
    </row>
    <row r="1711" spans="1:10" x14ac:dyDescent="0.25">
      <c r="A1711" s="1">
        <v>35697</v>
      </c>
      <c r="B1711">
        <v>4090.1999500000002</v>
      </c>
      <c r="C1711">
        <v>4156.2997999999998</v>
      </c>
      <c r="D1711">
        <v>4066.8000499999998</v>
      </c>
      <c r="E1711">
        <v>4151</v>
      </c>
      <c r="F1711">
        <v>0</v>
      </c>
      <c r="G1711">
        <v>4151</v>
      </c>
      <c r="H1711" s="3">
        <v>1.4467947914512629E-2</v>
      </c>
      <c r="I1711" s="3">
        <f t="shared" si="52"/>
        <v>1.4467947914512629E-2</v>
      </c>
      <c r="J1711" s="3">
        <f t="shared" si="53"/>
        <v>0</v>
      </c>
    </row>
    <row r="1712" spans="1:10" x14ac:dyDescent="0.25">
      <c r="A1712" s="1">
        <v>35698</v>
      </c>
      <c r="B1712">
        <v>4130.7002000000002</v>
      </c>
      <c r="C1712">
        <v>4163.8999000000003</v>
      </c>
      <c r="D1712">
        <v>4102.5</v>
      </c>
      <c r="E1712">
        <v>4104.8999000000003</v>
      </c>
      <c r="F1712">
        <v>0</v>
      </c>
      <c r="G1712">
        <v>4104.8999000000003</v>
      </c>
      <c r="H1712" s="3">
        <v>-1.1105781739339836E-2</v>
      </c>
      <c r="I1712" s="3">
        <f t="shared" si="52"/>
        <v>-1.1105781739339836E-2</v>
      </c>
      <c r="J1712" s="3">
        <f t="shared" si="53"/>
        <v>0</v>
      </c>
    </row>
    <row r="1713" spans="1:10" x14ac:dyDescent="0.25">
      <c r="A1713" s="1">
        <v>35699</v>
      </c>
      <c r="B1713">
        <v>4082.5</v>
      </c>
      <c r="C1713">
        <v>4137.8999000000003</v>
      </c>
      <c r="D1713">
        <v>4041.1001000000001</v>
      </c>
      <c r="E1713">
        <v>4135.1000999999997</v>
      </c>
      <c r="F1713">
        <v>0</v>
      </c>
      <c r="G1713">
        <v>4135.1000999999997</v>
      </c>
      <c r="H1713" s="3">
        <v>7.3571099748374648E-3</v>
      </c>
      <c r="I1713" s="3">
        <f t="shared" si="52"/>
        <v>7.3571099748374648E-3</v>
      </c>
      <c r="J1713" s="3">
        <f t="shared" si="53"/>
        <v>0</v>
      </c>
    </row>
    <row r="1714" spans="1:10" x14ac:dyDescent="0.25">
      <c r="A1714" s="1">
        <v>35702</v>
      </c>
      <c r="B1714">
        <v>4126.6000999999997</v>
      </c>
      <c r="C1714">
        <v>4126.6000999999997</v>
      </c>
      <c r="D1714">
        <v>4085.5</v>
      </c>
      <c r="E1714">
        <v>4116.5</v>
      </c>
      <c r="F1714">
        <v>0</v>
      </c>
      <c r="G1714">
        <v>4116.5</v>
      </c>
      <c r="H1714" s="3">
        <v>-4.4981015090782587E-3</v>
      </c>
      <c r="I1714" s="3">
        <f t="shared" si="52"/>
        <v>-4.4981015090782587E-3</v>
      </c>
      <c r="J1714" s="3">
        <f t="shared" si="53"/>
        <v>0</v>
      </c>
    </row>
    <row r="1715" spans="1:10" x14ac:dyDescent="0.25">
      <c r="A1715" s="1">
        <v>35703</v>
      </c>
      <c r="B1715">
        <v>4146.5</v>
      </c>
      <c r="C1715">
        <v>4173.8999000000003</v>
      </c>
      <c r="D1715">
        <v>4143</v>
      </c>
      <c r="E1715">
        <v>4154.8999000000003</v>
      </c>
      <c r="F1715">
        <v>0</v>
      </c>
      <c r="G1715">
        <v>4154.8999000000003</v>
      </c>
      <c r="H1715" s="3">
        <v>9.3282885946800297E-3</v>
      </c>
      <c r="I1715" s="3">
        <f t="shared" si="52"/>
        <v>9.3282885946800297E-3</v>
      </c>
      <c r="J1715" s="3">
        <f t="shared" si="53"/>
        <v>0</v>
      </c>
    </row>
    <row r="1716" spans="1:10" x14ac:dyDescent="0.25">
      <c r="A1716" s="1">
        <v>35704</v>
      </c>
      <c r="B1716">
        <v>4154.6000999999997</v>
      </c>
      <c r="C1716">
        <v>4272.8999000000003</v>
      </c>
      <c r="D1716">
        <v>4147.2997999999998</v>
      </c>
      <c r="E1716">
        <v>4263</v>
      </c>
      <c r="F1716">
        <v>0</v>
      </c>
      <c r="G1716">
        <v>4263</v>
      </c>
      <c r="H1716" s="3">
        <v>2.6017498038881669E-2</v>
      </c>
      <c r="I1716" s="3">
        <f t="shared" si="52"/>
        <v>2.6017498038881669E-2</v>
      </c>
      <c r="J1716" s="3">
        <f t="shared" si="53"/>
        <v>0</v>
      </c>
    </row>
    <row r="1717" spans="1:10" x14ac:dyDescent="0.25">
      <c r="A1717" s="1">
        <v>35705</v>
      </c>
      <c r="B1717">
        <v>4271.7002000000002</v>
      </c>
      <c r="C1717">
        <v>4285.1000999999997</v>
      </c>
      <c r="D1717">
        <v>4247.3999000000003</v>
      </c>
      <c r="E1717">
        <v>4266.2002000000002</v>
      </c>
      <c r="F1717">
        <v>0</v>
      </c>
      <c r="G1717">
        <v>4266.2002000000002</v>
      </c>
      <c r="H1717" s="3">
        <v>7.5069200093835862E-4</v>
      </c>
      <c r="I1717" s="3">
        <f t="shared" si="52"/>
        <v>7.5069200093835862E-4</v>
      </c>
      <c r="J1717" s="3">
        <f t="shared" si="53"/>
        <v>0</v>
      </c>
    </row>
    <row r="1718" spans="1:10" x14ac:dyDescent="0.25">
      <c r="A1718" s="1">
        <v>35709</v>
      </c>
      <c r="B1718">
        <v>4281.8999000000003</v>
      </c>
      <c r="C1718">
        <v>4332.3999000000003</v>
      </c>
      <c r="D1718">
        <v>4266.2997999999998</v>
      </c>
      <c r="E1718">
        <v>4326.3999000000003</v>
      </c>
      <c r="F1718">
        <v>0</v>
      </c>
      <c r="G1718">
        <v>4326.3999000000003</v>
      </c>
      <c r="H1718" s="3">
        <v>1.4110847399988429E-2</v>
      </c>
      <c r="I1718" s="3">
        <f t="shared" si="52"/>
        <v>1.4110847399988429E-2</v>
      </c>
      <c r="J1718" s="3">
        <f t="shared" si="53"/>
        <v>0</v>
      </c>
    </row>
    <row r="1719" spans="1:10" x14ac:dyDescent="0.25">
      <c r="A1719" s="1">
        <v>35710</v>
      </c>
      <c r="B1719">
        <v>4332</v>
      </c>
      <c r="C1719">
        <v>4349</v>
      </c>
      <c r="D1719">
        <v>4264</v>
      </c>
      <c r="E1719">
        <v>4311.1000999999997</v>
      </c>
      <c r="F1719">
        <v>0</v>
      </c>
      <c r="G1719">
        <v>4311.1000999999997</v>
      </c>
      <c r="H1719" s="3">
        <v>-3.5363813687219912E-3</v>
      </c>
      <c r="I1719" s="3">
        <f t="shared" si="52"/>
        <v>-3.5363813687219912E-3</v>
      </c>
      <c r="J1719" s="3">
        <f t="shared" si="53"/>
        <v>0</v>
      </c>
    </row>
    <row r="1720" spans="1:10" x14ac:dyDescent="0.25">
      <c r="A1720" s="1">
        <v>35711</v>
      </c>
      <c r="B1720">
        <v>4343.2997999999998</v>
      </c>
      <c r="C1720">
        <v>4363.7002000000002</v>
      </c>
      <c r="D1720">
        <v>4244.1000999999997</v>
      </c>
      <c r="E1720">
        <v>4267.3999000000003</v>
      </c>
      <c r="F1720">
        <v>0</v>
      </c>
      <c r="G1720">
        <v>4267.3999000000003</v>
      </c>
      <c r="H1720" s="3">
        <v>-1.0136670220206511E-2</v>
      </c>
      <c r="I1720" s="3">
        <f t="shared" si="52"/>
        <v>-1.0136670220206511E-2</v>
      </c>
      <c r="J1720" s="3">
        <f t="shared" si="53"/>
        <v>0</v>
      </c>
    </row>
    <row r="1721" spans="1:10" x14ac:dyDescent="0.25">
      <c r="A1721" s="1">
        <v>35712</v>
      </c>
      <c r="B1721">
        <v>4241.2997999999998</v>
      </c>
      <c r="C1721">
        <v>4284</v>
      </c>
      <c r="D1721">
        <v>4129.6000999999997</v>
      </c>
      <c r="E1721">
        <v>4179.8999000000003</v>
      </c>
      <c r="F1721">
        <v>0</v>
      </c>
      <c r="G1721">
        <v>4179.8999000000003</v>
      </c>
      <c r="H1721" s="3">
        <v>-2.0504288805930748E-2</v>
      </c>
      <c r="I1721" s="3">
        <f t="shared" si="52"/>
        <v>-2.0504288805930748E-2</v>
      </c>
      <c r="J1721" s="3">
        <f t="shared" si="53"/>
        <v>0</v>
      </c>
    </row>
    <row r="1722" spans="1:10" x14ac:dyDescent="0.25">
      <c r="A1722" s="1">
        <v>35713</v>
      </c>
      <c r="B1722">
        <v>4188.7002000000002</v>
      </c>
      <c r="C1722">
        <v>4208.7997999999998</v>
      </c>
      <c r="D1722">
        <v>4134.3999000000003</v>
      </c>
      <c r="E1722">
        <v>4164.6000999999997</v>
      </c>
      <c r="F1722">
        <v>0</v>
      </c>
      <c r="G1722">
        <v>4164.6000999999997</v>
      </c>
      <c r="H1722" s="3">
        <v>-3.6603268896464925E-3</v>
      </c>
      <c r="I1722" s="3">
        <f t="shared" si="52"/>
        <v>-3.6603268896464925E-3</v>
      </c>
      <c r="J1722" s="3">
        <f t="shared" si="53"/>
        <v>0</v>
      </c>
    </row>
    <row r="1723" spans="1:10" x14ac:dyDescent="0.25">
      <c r="A1723" s="1">
        <v>35716</v>
      </c>
      <c r="B1723">
        <v>4177.2997999999998</v>
      </c>
      <c r="C1723">
        <v>4236.7002000000002</v>
      </c>
      <c r="D1723">
        <v>4177.2997999999998</v>
      </c>
      <c r="E1723">
        <v>4225.2997999999998</v>
      </c>
      <c r="F1723">
        <v>0</v>
      </c>
      <c r="G1723">
        <v>4225.2997999999998</v>
      </c>
      <c r="H1723" s="3">
        <v>1.4575156928032568E-2</v>
      </c>
      <c r="I1723" s="3">
        <f t="shared" si="52"/>
        <v>1.4575156928032568E-2</v>
      </c>
      <c r="J1723" s="3">
        <f t="shared" si="53"/>
        <v>0</v>
      </c>
    </row>
    <row r="1724" spans="1:10" x14ac:dyDescent="0.25">
      <c r="A1724" s="1">
        <v>35717</v>
      </c>
      <c r="B1724">
        <v>4247.5</v>
      </c>
      <c r="C1724">
        <v>4247.5</v>
      </c>
      <c r="D1724">
        <v>4171.5</v>
      </c>
      <c r="E1724">
        <v>4215.2002000000002</v>
      </c>
      <c r="F1724">
        <v>0</v>
      </c>
      <c r="G1724">
        <v>4215.2002000000002</v>
      </c>
      <c r="H1724" s="3">
        <v>-2.3902682597811298E-3</v>
      </c>
      <c r="I1724" s="3">
        <f t="shared" si="52"/>
        <v>-2.3902682597811298E-3</v>
      </c>
      <c r="J1724" s="3">
        <f t="shared" si="53"/>
        <v>0</v>
      </c>
    </row>
    <row r="1725" spans="1:10" x14ac:dyDescent="0.25">
      <c r="A1725" s="1">
        <v>35718</v>
      </c>
      <c r="B1725">
        <v>4182.2997999999998</v>
      </c>
      <c r="C1725">
        <v>4205.6000999999997</v>
      </c>
      <c r="D1725">
        <v>4139.7002000000002</v>
      </c>
      <c r="E1725">
        <v>4168.6000999999997</v>
      </c>
      <c r="F1725">
        <v>0</v>
      </c>
      <c r="G1725">
        <v>4168.6000999999997</v>
      </c>
      <c r="H1725" s="3">
        <v>-1.1055251895271918E-2</v>
      </c>
      <c r="I1725" s="3">
        <f t="shared" si="52"/>
        <v>-1.1055251895271918E-2</v>
      </c>
      <c r="J1725" s="3">
        <f t="shared" si="53"/>
        <v>0</v>
      </c>
    </row>
    <row r="1726" spans="1:10" x14ac:dyDescent="0.25">
      <c r="A1726" s="1">
        <v>35719</v>
      </c>
      <c r="B1726">
        <v>4168.2002000000002</v>
      </c>
      <c r="C1726">
        <v>4172.1000999999997</v>
      </c>
      <c r="D1726">
        <v>4114.1000999999997</v>
      </c>
      <c r="E1726">
        <v>4149.8999000000003</v>
      </c>
      <c r="F1726">
        <v>0</v>
      </c>
      <c r="G1726">
        <v>4149.8999000000003</v>
      </c>
      <c r="H1726" s="3">
        <v>-4.4859664039252206E-3</v>
      </c>
      <c r="I1726" s="3">
        <f t="shared" si="52"/>
        <v>-4.4859664039252206E-3</v>
      </c>
      <c r="J1726" s="3">
        <f t="shared" si="53"/>
        <v>0</v>
      </c>
    </row>
    <row r="1727" spans="1:10" x14ac:dyDescent="0.25">
      <c r="A1727" s="1">
        <v>35720</v>
      </c>
      <c r="B1727">
        <v>4098.2002000000002</v>
      </c>
      <c r="C1727">
        <v>4103.7002000000002</v>
      </c>
      <c r="D1727">
        <v>4030.3000499999998</v>
      </c>
      <c r="E1727">
        <v>4049.1999500000002</v>
      </c>
      <c r="F1727">
        <v>0</v>
      </c>
      <c r="G1727">
        <v>4049.1999500000002</v>
      </c>
      <c r="H1727" s="3">
        <v>-2.4265633491545219E-2</v>
      </c>
      <c r="I1727" s="3">
        <f t="shared" si="52"/>
        <v>-2.4265633491545219E-2</v>
      </c>
      <c r="J1727" s="3">
        <f t="shared" si="53"/>
        <v>0</v>
      </c>
    </row>
    <row r="1728" spans="1:10" x14ac:dyDescent="0.25">
      <c r="A1728" s="1">
        <v>35723</v>
      </c>
      <c r="B1728">
        <v>4046.3998999999999</v>
      </c>
      <c r="C1728">
        <v>4072.3000499999998</v>
      </c>
      <c r="D1728">
        <v>3980.6999500000002</v>
      </c>
      <c r="E1728">
        <v>4069.3000499999998</v>
      </c>
      <c r="F1728">
        <v>0</v>
      </c>
      <c r="G1728">
        <v>4069.3000499999998</v>
      </c>
      <c r="H1728" s="3">
        <v>4.9639682525432355E-3</v>
      </c>
      <c r="I1728" s="3">
        <f t="shared" si="52"/>
        <v>4.9639682525432355E-3</v>
      </c>
      <c r="J1728" s="3">
        <f t="shared" si="53"/>
        <v>0</v>
      </c>
    </row>
    <row r="1729" spans="1:10" x14ac:dyDescent="0.25">
      <c r="A1729" s="1">
        <v>35724</v>
      </c>
      <c r="B1729">
        <v>4088.8000499999998</v>
      </c>
      <c r="C1729">
        <v>4178.7002000000002</v>
      </c>
      <c r="D1729">
        <v>4085.6999500000002</v>
      </c>
      <c r="E1729">
        <v>4172.5</v>
      </c>
      <c r="F1729">
        <v>0</v>
      </c>
      <c r="G1729">
        <v>4172.5</v>
      </c>
      <c r="H1729" s="3">
        <v>2.5360614536153504E-2</v>
      </c>
      <c r="I1729" s="3">
        <f t="shared" si="52"/>
        <v>2.5360614536153504E-2</v>
      </c>
      <c r="J1729" s="3">
        <f t="shared" si="53"/>
        <v>0</v>
      </c>
    </row>
    <row r="1730" spans="1:10" x14ac:dyDescent="0.25">
      <c r="A1730" s="1">
        <v>35725</v>
      </c>
      <c r="B1730">
        <v>4203.5</v>
      </c>
      <c r="C1730">
        <v>4235.8999000000003</v>
      </c>
      <c r="D1730">
        <v>4119.2002000000002</v>
      </c>
      <c r="E1730">
        <v>4124.8999000000003</v>
      </c>
      <c r="F1730">
        <v>0</v>
      </c>
      <c r="G1730">
        <v>4124.8999000000003</v>
      </c>
      <c r="H1730" s="3">
        <v>-1.1408052726183261E-2</v>
      </c>
      <c r="I1730" s="3">
        <f t="shared" si="52"/>
        <v>-1.1408052726183261E-2</v>
      </c>
      <c r="J1730" s="3">
        <f t="shared" si="53"/>
        <v>0</v>
      </c>
    </row>
    <row r="1731" spans="1:10" x14ac:dyDescent="0.25">
      <c r="A1731" s="1">
        <v>35726</v>
      </c>
      <c r="B1731">
        <v>4102.2002000000002</v>
      </c>
      <c r="C1731">
        <v>4103.8999000000003</v>
      </c>
      <c r="D1731">
        <v>3927.1999500000002</v>
      </c>
      <c r="E1731">
        <v>3976.3998999999999</v>
      </c>
      <c r="F1731">
        <v>0</v>
      </c>
      <c r="G1731">
        <v>3976.3998999999999</v>
      </c>
      <c r="H1731" s="3">
        <v>-3.6000873621199983E-2</v>
      </c>
      <c r="I1731" s="3">
        <f t="shared" si="52"/>
        <v>-3.6000873621199983E-2</v>
      </c>
      <c r="J1731" s="3">
        <f t="shared" si="53"/>
        <v>0</v>
      </c>
    </row>
    <row r="1732" spans="1:10" x14ac:dyDescent="0.25">
      <c r="A1732" s="1">
        <v>35727</v>
      </c>
      <c r="B1732">
        <v>4042.1001000000001</v>
      </c>
      <c r="C1732">
        <v>4066.3000499999998</v>
      </c>
      <c r="D1732">
        <v>3977</v>
      </c>
      <c r="E1732">
        <v>3981.3998999999999</v>
      </c>
      <c r="F1732">
        <v>0</v>
      </c>
      <c r="G1732">
        <v>3981.3998999999999</v>
      </c>
      <c r="H1732" s="3">
        <v>1.2574188023694499E-3</v>
      </c>
      <c r="I1732" s="3">
        <f t="shared" ref="I1732:I1795" si="54">(G1732-G1731)/G1731</f>
        <v>1.2574188023694499E-3</v>
      </c>
      <c r="J1732" s="3">
        <f t="shared" ref="J1732:J1795" si="55">I1732-H1732</f>
        <v>0</v>
      </c>
    </row>
    <row r="1733" spans="1:10" x14ac:dyDescent="0.25">
      <c r="A1733" s="1">
        <v>35730</v>
      </c>
      <c r="B1733">
        <v>3935.6999500000002</v>
      </c>
      <c r="C1733">
        <v>3935.6999500000002</v>
      </c>
      <c r="D1733">
        <v>3846.6999500000002</v>
      </c>
      <c r="E1733">
        <v>3871.3998999999999</v>
      </c>
      <c r="F1733">
        <v>0</v>
      </c>
      <c r="G1733">
        <v>3871.3998999999999</v>
      </c>
      <c r="H1733" s="3">
        <v>-2.7628473090583038E-2</v>
      </c>
      <c r="I1733" s="3">
        <f t="shared" si="54"/>
        <v>-2.7628473090583038E-2</v>
      </c>
      <c r="J1733" s="3">
        <f t="shared" si="55"/>
        <v>0</v>
      </c>
    </row>
    <row r="1734" spans="1:10" x14ac:dyDescent="0.25">
      <c r="A1734" s="1">
        <v>35731</v>
      </c>
      <c r="B1734">
        <v>3669.5</v>
      </c>
      <c r="C1734">
        <v>3733.5</v>
      </c>
      <c r="D1734">
        <v>3366</v>
      </c>
      <c r="E1734">
        <v>3645.6999500000002</v>
      </c>
      <c r="F1734">
        <v>0</v>
      </c>
      <c r="G1734">
        <v>3645.6999500000002</v>
      </c>
      <c r="H1734" s="3">
        <v>-5.8299311832910809E-2</v>
      </c>
      <c r="I1734" s="3">
        <f t="shared" si="54"/>
        <v>-5.8299311832910809E-2</v>
      </c>
      <c r="J1734" s="3">
        <f t="shared" si="55"/>
        <v>0</v>
      </c>
    </row>
    <row r="1735" spans="1:10" x14ac:dyDescent="0.25">
      <c r="A1735" s="1">
        <v>35732</v>
      </c>
      <c r="B1735">
        <v>3797.6001000000001</v>
      </c>
      <c r="C1735">
        <v>3841.1999500000002</v>
      </c>
      <c r="D1735">
        <v>3734.3000499999998</v>
      </c>
      <c r="E1735">
        <v>3806.6999500000002</v>
      </c>
      <c r="F1735">
        <v>0</v>
      </c>
      <c r="G1735">
        <v>3806.6999500000002</v>
      </c>
      <c r="H1735" s="3">
        <v>4.4161615659017682E-2</v>
      </c>
      <c r="I1735" s="3">
        <f t="shared" si="54"/>
        <v>4.4161615659017682E-2</v>
      </c>
      <c r="J1735" s="3">
        <f t="shared" si="55"/>
        <v>0</v>
      </c>
    </row>
    <row r="1736" spans="1:10" x14ac:dyDescent="0.25">
      <c r="A1736" s="1">
        <v>35733</v>
      </c>
      <c r="B1736">
        <v>3732.8998999999999</v>
      </c>
      <c r="C1736">
        <v>3759.3998999999999</v>
      </c>
      <c r="D1736">
        <v>3632.8998999999999</v>
      </c>
      <c r="E1736">
        <v>3748.8998999999999</v>
      </c>
      <c r="F1736">
        <v>0</v>
      </c>
      <c r="G1736">
        <v>3748.8998999999999</v>
      </c>
      <c r="H1736" s="3">
        <v>-1.5183768292533872E-2</v>
      </c>
      <c r="I1736" s="3">
        <f t="shared" si="54"/>
        <v>-1.5183768292533872E-2</v>
      </c>
      <c r="J1736" s="3">
        <f t="shared" si="55"/>
        <v>0</v>
      </c>
    </row>
    <row r="1737" spans="1:10" x14ac:dyDescent="0.25">
      <c r="A1737" s="1">
        <v>35734</v>
      </c>
      <c r="B1737">
        <v>3771.5</v>
      </c>
      <c r="C1737">
        <v>3827.5</v>
      </c>
      <c r="D1737">
        <v>3734.1999500000002</v>
      </c>
      <c r="E1737">
        <v>3753.6999500000002</v>
      </c>
      <c r="F1737">
        <v>0</v>
      </c>
      <c r="G1737">
        <v>3753.6999500000002</v>
      </c>
      <c r="H1737" s="3">
        <v>1.2803889482352632E-3</v>
      </c>
      <c r="I1737" s="3">
        <f t="shared" si="54"/>
        <v>1.2803889482352632E-3</v>
      </c>
      <c r="J1737" s="3">
        <f t="shared" si="55"/>
        <v>0</v>
      </c>
    </row>
    <row r="1738" spans="1:10" x14ac:dyDescent="0.25">
      <c r="A1738" s="1">
        <v>35737</v>
      </c>
      <c r="B1738">
        <v>3802.6999500000002</v>
      </c>
      <c r="C1738">
        <v>3877</v>
      </c>
      <c r="D1738">
        <v>3802.3000499999998</v>
      </c>
      <c r="E1738">
        <v>3847.6999500000002</v>
      </c>
      <c r="F1738">
        <v>0</v>
      </c>
      <c r="G1738">
        <v>3847.6999500000002</v>
      </c>
      <c r="H1738" s="3">
        <v>2.5041958934410833E-2</v>
      </c>
      <c r="I1738" s="3">
        <f t="shared" si="54"/>
        <v>2.5041958934410833E-2</v>
      </c>
      <c r="J1738" s="3">
        <f t="shared" si="55"/>
        <v>0</v>
      </c>
    </row>
    <row r="1739" spans="1:10" x14ac:dyDescent="0.25">
      <c r="A1739" s="1">
        <v>35738</v>
      </c>
      <c r="B1739">
        <v>3869.1001000000001</v>
      </c>
      <c r="C1739">
        <v>3869.1001000000001</v>
      </c>
      <c r="D1739">
        <v>3776.3998999999999</v>
      </c>
      <c r="E1739">
        <v>3784.8000499999998</v>
      </c>
      <c r="F1739">
        <v>0</v>
      </c>
      <c r="G1739">
        <v>3784.8000499999998</v>
      </c>
      <c r="H1739" s="3">
        <v>-1.6347402556688533E-2</v>
      </c>
      <c r="I1739" s="3">
        <f t="shared" si="54"/>
        <v>-1.6347402556688533E-2</v>
      </c>
      <c r="J1739" s="3">
        <f t="shared" si="55"/>
        <v>0</v>
      </c>
    </row>
    <row r="1740" spans="1:10" x14ac:dyDescent="0.25">
      <c r="A1740" s="1">
        <v>35739</v>
      </c>
      <c r="B1740">
        <v>3806.8000499999998</v>
      </c>
      <c r="C1740">
        <v>3876.1999500000002</v>
      </c>
      <c r="D1740">
        <v>3806.8000499999998</v>
      </c>
      <c r="E1740">
        <v>3841.3998999999999</v>
      </c>
      <c r="F1740">
        <v>0</v>
      </c>
      <c r="G1740">
        <v>3841.3998999999999</v>
      </c>
      <c r="H1740" s="3">
        <v>1.4954515232581457E-2</v>
      </c>
      <c r="I1740" s="3">
        <f t="shared" si="54"/>
        <v>1.4954515232581457E-2</v>
      </c>
      <c r="J1740" s="3">
        <f t="shared" si="55"/>
        <v>0</v>
      </c>
    </row>
    <row r="1741" spans="1:10" x14ac:dyDescent="0.25">
      <c r="A1741" s="1">
        <v>35740</v>
      </c>
      <c r="B1741">
        <v>3833.8998999999999</v>
      </c>
      <c r="C1741">
        <v>3844.6001000000001</v>
      </c>
      <c r="D1741">
        <v>3797.8000499999998</v>
      </c>
      <c r="E1741">
        <v>3813.8998999999999</v>
      </c>
      <c r="F1741">
        <v>0</v>
      </c>
      <c r="G1741">
        <v>3813.8998999999999</v>
      </c>
      <c r="H1741" s="3">
        <v>-7.1588485229043715E-3</v>
      </c>
      <c r="I1741" s="3">
        <f t="shared" si="54"/>
        <v>-7.1588485229043715E-3</v>
      </c>
      <c r="J1741" s="3">
        <f t="shared" si="55"/>
        <v>0</v>
      </c>
    </row>
    <row r="1742" spans="1:10" x14ac:dyDescent="0.25">
      <c r="A1742" s="1">
        <v>35741</v>
      </c>
      <c r="B1742">
        <v>3775.8000499999998</v>
      </c>
      <c r="C1742">
        <v>3775.8000499999998</v>
      </c>
      <c r="D1742">
        <v>3663.8000499999998</v>
      </c>
      <c r="E1742">
        <v>3715.3998999999999</v>
      </c>
      <c r="F1742">
        <v>0</v>
      </c>
      <c r="G1742">
        <v>3715.3998999999999</v>
      </c>
      <c r="H1742" s="3">
        <v>-2.5826582391425639E-2</v>
      </c>
      <c r="I1742" s="3">
        <f t="shared" si="54"/>
        <v>-2.5826582391425639E-2</v>
      </c>
      <c r="J1742" s="3">
        <f t="shared" si="55"/>
        <v>0</v>
      </c>
    </row>
    <row r="1743" spans="1:10" x14ac:dyDescent="0.25">
      <c r="A1743" s="1">
        <v>35744</v>
      </c>
      <c r="B1743">
        <v>3723.3000499999998</v>
      </c>
      <c r="C1743">
        <v>3771.8998999999999</v>
      </c>
      <c r="D1743">
        <v>3722.3000499999998</v>
      </c>
      <c r="E1743">
        <v>3728.3998999999999</v>
      </c>
      <c r="F1743">
        <v>0</v>
      </c>
      <c r="G1743">
        <v>3728.3998999999999</v>
      </c>
      <c r="H1743" s="3">
        <v>3.4989504090797872E-3</v>
      </c>
      <c r="I1743" s="3">
        <f t="shared" si="54"/>
        <v>3.4989504090797872E-3</v>
      </c>
      <c r="J1743" s="3">
        <f t="shared" si="55"/>
        <v>0</v>
      </c>
    </row>
    <row r="1744" spans="1:10" x14ac:dyDescent="0.25">
      <c r="A1744" s="1">
        <v>35745</v>
      </c>
      <c r="B1744">
        <v>3727.8998999999999</v>
      </c>
      <c r="C1744">
        <v>3741.3000499999998</v>
      </c>
      <c r="D1744">
        <v>3704.8998999999999</v>
      </c>
      <c r="E1744">
        <v>3734.8000499999998</v>
      </c>
      <c r="F1744">
        <v>0</v>
      </c>
      <c r="G1744">
        <v>3734.8000499999998</v>
      </c>
      <c r="H1744" s="3">
        <v>1.7165942955850685E-3</v>
      </c>
      <c r="I1744" s="3">
        <f t="shared" si="54"/>
        <v>1.7165942955850685E-3</v>
      </c>
      <c r="J1744" s="3">
        <f t="shared" si="55"/>
        <v>0</v>
      </c>
    </row>
    <row r="1745" spans="1:10" x14ac:dyDescent="0.25">
      <c r="A1745" s="1">
        <v>35746</v>
      </c>
      <c r="B1745">
        <v>3700.6999500000002</v>
      </c>
      <c r="C1745">
        <v>3710.1999500000002</v>
      </c>
      <c r="D1745">
        <v>3645.8000499999998</v>
      </c>
      <c r="E1745">
        <v>3697.5</v>
      </c>
      <c r="F1745">
        <v>0</v>
      </c>
      <c r="G1745">
        <v>3697.5</v>
      </c>
      <c r="H1745" s="3">
        <v>-9.9871611600733032E-3</v>
      </c>
      <c r="I1745" s="3">
        <f t="shared" si="54"/>
        <v>-9.9871611600733032E-3</v>
      </c>
      <c r="J1745" s="3">
        <f t="shared" si="55"/>
        <v>0</v>
      </c>
    </row>
    <row r="1746" spans="1:10" x14ac:dyDescent="0.25">
      <c r="A1746" s="1">
        <v>35747</v>
      </c>
      <c r="B1746">
        <v>3699.3998999999999</v>
      </c>
      <c r="C1746">
        <v>3726.6999500000002</v>
      </c>
      <c r="D1746">
        <v>3679</v>
      </c>
      <c r="E1746">
        <v>3701.8998999999999</v>
      </c>
      <c r="F1746">
        <v>0</v>
      </c>
      <c r="G1746">
        <v>3701.8998999999999</v>
      </c>
      <c r="H1746" s="3">
        <v>1.1899661933738712E-3</v>
      </c>
      <c r="I1746" s="3">
        <f t="shared" si="54"/>
        <v>1.1899661933738712E-3</v>
      </c>
      <c r="J1746" s="3">
        <f t="shared" si="55"/>
        <v>0</v>
      </c>
    </row>
    <row r="1747" spans="1:10" x14ac:dyDescent="0.25">
      <c r="A1747" s="1">
        <v>35748</v>
      </c>
      <c r="B1747">
        <v>3724.6001000000001</v>
      </c>
      <c r="C1747">
        <v>3768.6001000000001</v>
      </c>
      <c r="D1747">
        <v>3673.8998999999999</v>
      </c>
      <c r="E1747">
        <v>3676.6999500000002</v>
      </c>
      <c r="F1747">
        <v>0</v>
      </c>
      <c r="G1747">
        <v>3676.6999500000002</v>
      </c>
      <c r="H1747" s="3">
        <v>-6.8073018397930528E-3</v>
      </c>
      <c r="I1747" s="3">
        <f t="shared" si="54"/>
        <v>-6.8073018397930528E-3</v>
      </c>
      <c r="J1747" s="3">
        <f t="shared" si="55"/>
        <v>0</v>
      </c>
    </row>
    <row r="1748" spans="1:10" x14ac:dyDescent="0.25">
      <c r="A1748" s="1">
        <v>35751</v>
      </c>
      <c r="B1748">
        <v>3797.8998999999999</v>
      </c>
      <c r="C1748">
        <v>3817.5</v>
      </c>
      <c r="D1748">
        <v>3739.6999500000002</v>
      </c>
      <c r="E1748">
        <v>3816.6999500000002</v>
      </c>
      <c r="F1748">
        <v>0</v>
      </c>
      <c r="G1748">
        <v>3816.6999500000002</v>
      </c>
      <c r="H1748" s="3">
        <v>3.8077624474088509E-2</v>
      </c>
      <c r="I1748" s="3">
        <f t="shared" si="54"/>
        <v>3.8077624474088509E-2</v>
      </c>
      <c r="J1748" s="3">
        <f t="shared" si="55"/>
        <v>0</v>
      </c>
    </row>
    <row r="1749" spans="1:10" x14ac:dyDescent="0.25">
      <c r="A1749" s="1">
        <v>35752</v>
      </c>
      <c r="B1749">
        <v>3826.1999500000002</v>
      </c>
      <c r="C1749">
        <v>3860.3000499999998</v>
      </c>
      <c r="D1749">
        <v>3796.8000499999998</v>
      </c>
      <c r="E1749">
        <v>3844.1001000000001</v>
      </c>
      <c r="F1749">
        <v>0</v>
      </c>
      <c r="G1749">
        <v>3844.1001000000001</v>
      </c>
      <c r="H1749" s="3">
        <v>7.1790159978386402E-3</v>
      </c>
      <c r="I1749" s="3">
        <f t="shared" si="54"/>
        <v>7.1790159978386402E-3</v>
      </c>
      <c r="J1749" s="3">
        <f t="shared" si="55"/>
        <v>0</v>
      </c>
    </row>
    <row r="1750" spans="1:10" x14ac:dyDescent="0.25">
      <c r="A1750" s="1">
        <v>35753</v>
      </c>
      <c r="B1750">
        <v>3801</v>
      </c>
      <c r="C1750">
        <v>3884.1001000000001</v>
      </c>
      <c r="D1750">
        <v>3784</v>
      </c>
      <c r="E1750">
        <v>3876.8998999999999</v>
      </c>
      <c r="F1750">
        <v>0</v>
      </c>
      <c r="G1750">
        <v>3876.8998999999999</v>
      </c>
      <c r="H1750" s="3">
        <v>8.5325041353631181E-3</v>
      </c>
      <c r="I1750" s="3">
        <f t="shared" si="54"/>
        <v>8.5325041353631181E-3</v>
      </c>
      <c r="J1750" s="3">
        <f t="shared" si="55"/>
        <v>0</v>
      </c>
    </row>
    <row r="1751" spans="1:10" x14ac:dyDescent="0.25">
      <c r="A1751" s="1">
        <v>35754</v>
      </c>
      <c r="B1751">
        <v>3891.1999500000002</v>
      </c>
      <c r="C1751">
        <v>3940.6999500000002</v>
      </c>
      <c r="D1751">
        <v>3888.8998999999999</v>
      </c>
      <c r="E1751">
        <v>3931.8000499999998</v>
      </c>
      <c r="F1751">
        <v>0</v>
      </c>
      <c r="G1751">
        <v>3931.8000499999998</v>
      </c>
      <c r="H1751" s="3">
        <v>1.4160837632150354E-2</v>
      </c>
      <c r="I1751" s="3">
        <f t="shared" si="54"/>
        <v>1.4160837632150354E-2</v>
      </c>
      <c r="J1751" s="3">
        <f t="shared" si="55"/>
        <v>0</v>
      </c>
    </row>
    <row r="1752" spans="1:10" x14ac:dyDescent="0.25">
      <c r="A1752" s="1">
        <v>35755</v>
      </c>
      <c r="B1752">
        <v>3960.8998999999999</v>
      </c>
      <c r="C1752">
        <v>3986.3998999999999</v>
      </c>
      <c r="D1752">
        <v>3937.3000499999998</v>
      </c>
      <c r="E1752">
        <v>3941.8998999999999</v>
      </c>
      <c r="F1752">
        <v>0</v>
      </c>
      <c r="G1752">
        <v>3941.8998999999999</v>
      </c>
      <c r="H1752" s="3">
        <v>2.5687598228704587E-3</v>
      </c>
      <c r="I1752" s="3">
        <f t="shared" si="54"/>
        <v>2.5687598228704587E-3</v>
      </c>
      <c r="J1752" s="3">
        <f t="shared" si="55"/>
        <v>0</v>
      </c>
    </row>
    <row r="1753" spans="1:10" x14ac:dyDescent="0.25">
      <c r="A1753" s="1">
        <v>35758</v>
      </c>
      <c r="B1753">
        <v>3919</v>
      </c>
      <c r="C1753">
        <v>3919</v>
      </c>
      <c r="D1753">
        <v>3821.8998999999999</v>
      </c>
      <c r="E1753">
        <v>3832.1001000000001</v>
      </c>
      <c r="F1753">
        <v>0</v>
      </c>
      <c r="G1753">
        <v>3832.1001000000001</v>
      </c>
      <c r="H1753" s="3">
        <v>-2.7854537858761907E-2</v>
      </c>
      <c r="I1753" s="3">
        <f t="shared" si="54"/>
        <v>-2.7854537858761907E-2</v>
      </c>
      <c r="J1753" s="3">
        <f t="shared" si="55"/>
        <v>0</v>
      </c>
    </row>
    <row r="1754" spans="1:10" x14ac:dyDescent="0.25">
      <c r="A1754" s="1">
        <v>35759</v>
      </c>
      <c r="B1754">
        <v>3818.1999500000002</v>
      </c>
      <c r="C1754">
        <v>3873.6999500000002</v>
      </c>
      <c r="D1754">
        <v>3817</v>
      </c>
      <c r="E1754">
        <v>3850.1001000000001</v>
      </c>
      <c r="F1754">
        <v>0</v>
      </c>
      <c r="G1754">
        <v>3850.1001000000001</v>
      </c>
      <c r="H1754" s="3">
        <v>4.6971633126180598E-3</v>
      </c>
      <c r="I1754" s="3">
        <f t="shared" si="54"/>
        <v>4.6971633126180598E-3</v>
      </c>
      <c r="J1754" s="3">
        <f t="shared" si="55"/>
        <v>0</v>
      </c>
    </row>
    <row r="1755" spans="1:10" x14ac:dyDescent="0.25">
      <c r="A1755" s="1">
        <v>35760</v>
      </c>
      <c r="B1755">
        <v>3880.1999500000002</v>
      </c>
      <c r="C1755">
        <v>3943.3000499999998</v>
      </c>
      <c r="D1755">
        <v>3878.1001000000001</v>
      </c>
      <c r="E1755">
        <v>3926.8998999999999</v>
      </c>
      <c r="F1755">
        <v>0</v>
      </c>
      <c r="G1755">
        <v>3926.8998999999999</v>
      </c>
      <c r="H1755" s="3">
        <v>1.9947481365484437E-2</v>
      </c>
      <c r="I1755" s="3">
        <f t="shared" si="54"/>
        <v>1.9947481365484437E-2</v>
      </c>
      <c r="J1755" s="3">
        <f t="shared" si="55"/>
        <v>0</v>
      </c>
    </row>
    <row r="1756" spans="1:10" x14ac:dyDescent="0.25">
      <c r="A1756" s="1">
        <v>35761</v>
      </c>
      <c r="B1756">
        <v>3953.3998999999999</v>
      </c>
      <c r="C1756">
        <v>3978.8998999999999</v>
      </c>
      <c r="D1756">
        <v>3952.1999500000002</v>
      </c>
      <c r="E1756">
        <v>3962</v>
      </c>
      <c r="F1756">
        <v>0</v>
      </c>
      <c r="G1756">
        <v>3962</v>
      </c>
      <c r="H1756" s="3">
        <v>8.9383740084640582E-3</v>
      </c>
      <c r="I1756" s="3">
        <f t="shared" si="54"/>
        <v>8.9383740084640582E-3</v>
      </c>
      <c r="J1756" s="3">
        <f t="shared" si="55"/>
        <v>0</v>
      </c>
    </row>
    <row r="1757" spans="1:10" x14ac:dyDescent="0.25">
      <c r="A1757" s="1">
        <v>35762</v>
      </c>
      <c r="B1757">
        <v>3966</v>
      </c>
      <c r="C1757">
        <v>3975.1001000000001</v>
      </c>
      <c r="D1757">
        <v>3941.5</v>
      </c>
      <c r="E1757">
        <v>3972.1001000000001</v>
      </c>
      <c r="F1757">
        <v>0</v>
      </c>
      <c r="G1757">
        <v>3972.1001000000001</v>
      </c>
      <c r="H1757" s="3">
        <v>2.5492428066633296E-3</v>
      </c>
      <c r="I1757" s="3">
        <f t="shared" si="54"/>
        <v>2.5492428066633296E-3</v>
      </c>
      <c r="J1757" s="3">
        <f t="shared" si="55"/>
        <v>0</v>
      </c>
    </row>
    <row r="1758" spans="1:10" x14ac:dyDescent="0.25">
      <c r="A1758" s="1">
        <v>35765</v>
      </c>
      <c r="B1758">
        <v>4000</v>
      </c>
      <c r="C1758">
        <v>4137.8999000000003</v>
      </c>
      <c r="D1758">
        <v>4000</v>
      </c>
      <c r="E1758">
        <v>4125.8999000000003</v>
      </c>
      <c r="F1758">
        <v>0</v>
      </c>
      <c r="G1758">
        <v>4125.8999000000003</v>
      </c>
      <c r="H1758" s="3">
        <v>3.8720021179728129E-2</v>
      </c>
      <c r="I1758" s="3">
        <f t="shared" si="54"/>
        <v>3.8720021179728129E-2</v>
      </c>
      <c r="J1758" s="3">
        <f t="shared" si="55"/>
        <v>0</v>
      </c>
    </row>
    <row r="1759" spans="1:10" x14ac:dyDescent="0.25">
      <c r="A1759" s="1">
        <v>35766</v>
      </c>
      <c r="B1759">
        <v>4140.2997999999998</v>
      </c>
      <c r="C1759">
        <v>4143.5</v>
      </c>
      <c r="D1759">
        <v>4073.3998999999999</v>
      </c>
      <c r="E1759">
        <v>4096.3999000000003</v>
      </c>
      <c r="F1759">
        <v>0</v>
      </c>
      <c r="G1759">
        <v>4096.3999000000003</v>
      </c>
      <c r="H1759" s="3">
        <v>-7.1499553345925814E-3</v>
      </c>
      <c r="I1759" s="3">
        <f t="shared" si="54"/>
        <v>-7.1499553345925814E-3</v>
      </c>
      <c r="J1759" s="3">
        <f t="shared" si="55"/>
        <v>0</v>
      </c>
    </row>
    <row r="1760" spans="1:10" x14ac:dyDescent="0.25">
      <c r="A1760" s="1">
        <v>35767</v>
      </c>
      <c r="B1760">
        <v>4087.8000499999998</v>
      </c>
      <c r="C1760">
        <v>4117.2997999999998</v>
      </c>
      <c r="D1760">
        <v>4053.5</v>
      </c>
      <c r="E1760">
        <v>4074.6001000000001</v>
      </c>
      <c r="F1760">
        <v>0</v>
      </c>
      <c r="G1760">
        <v>4074.6001000000001</v>
      </c>
      <c r="H1760" s="3">
        <v>-5.3216972298042071E-3</v>
      </c>
      <c r="I1760" s="3">
        <f t="shared" si="54"/>
        <v>-5.3216972298042071E-3</v>
      </c>
      <c r="J1760" s="3">
        <f t="shared" si="55"/>
        <v>0</v>
      </c>
    </row>
    <row r="1761" spans="1:10" x14ac:dyDescent="0.25">
      <c r="A1761" s="1">
        <v>35768</v>
      </c>
      <c r="B1761">
        <v>4089.3998999999999</v>
      </c>
      <c r="C1761">
        <v>4172.1000999999997</v>
      </c>
      <c r="D1761">
        <v>4089.3998999999999</v>
      </c>
      <c r="E1761">
        <v>4159.7002000000002</v>
      </c>
      <c r="F1761">
        <v>0</v>
      </c>
      <c r="G1761">
        <v>4159.7002000000002</v>
      </c>
      <c r="H1761" s="3">
        <v>2.0885509721555277E-2</v>
      </c>
      <c r="I1761" s="3">
        <f t="shared" si="54"/>
        <v>2.0885509721555277E-2</v>
      </c>
      <c r="J1761" s="3">
        <f t="shared" si="55"/>
        <v>0</v>
      </c>
    </row>
    <row r="1762" spans="1:10" x14ac:dyDescent="0.25">
      <c r="A1762" s="1">
        <v>35769</v>
      </c>
      <c r="B1762">
        <v>4153.7997999999998</v>
      </c>
      <c r="C1762">
        <v>4196</v>
      </c>
      <c r="D1762">
        <v>4121.6000999999997</v>
      </c>
      <c r="E1762">
        <v>4191.7997999999998</v>
      </c>
      <c r="F1762">
        <v>0</v>
      </c>
      <c r="G1762">
        <v>4191.7997999999998</v>
      </c>
      <c r="H1762" s="3">
        <v>7.7168061294416246E-3</v>
      </c>
      <c r="I1762" s="3">
        <f t="shared" si="54"/>
        <v>7.7168061294416246E-3</v>
      </c>
      <c r="J1762" s="3">
        <f t="shared" si="55"/>
        <v>0</v>
      </c>
    </row>
    <row r="1763" spans="1:10" x14ac:dyDescent="0.25">
      <c r="A1763" s="1">
        <v>35772</v>
      </c>
      <c r="B1763">
        <v>4217.2997999999998</v>
      </c>
      <c r="C1763">
        <v>4245.7997999999998</v>
      </c>
      <c r="D1763">
        <v>4194.1000999999997</v>
      </c>
      <c r="E1763">
        <v>4208.1000999999997</v>
      </c>
      <c r="F1763">
        <v>0</v>
      </c>
      <c r="G1763">
        <v>4208.1000999999997</v>
      </c>
      <c r="H1763" s="3">
        <v>3.8886160546121214E-3</v>
      </c>
      <c r="I1763" s="3">
        <f t="shared" si="54"/>
        <v>3.8886160546121214E-3</v>
      </c>
      <c r="J1763" s="3">
        <f t="shared" si="55"/>
        <v>0</v>
      </c>
    </row>
    <row r="1764" spans="1:10" x14ac:dyDescent="0.25">
      <c r="A1764" s="1">
        <v>35773</v>
      </c>
      <c r="B1764">
        <v>4212.8999000000003</v>
      </c>
      <c r="C1764">
        <v>4226.5</v>
      </c>
      <c r="D1764">
        <v>4167.3999000000003</v>
      </c>
      <c r="E1764">
        <v>4187.1000999999997</v>
      </c>
      <c r="F1764">
        <v>0</v>
      </c>
      <c r="G1764">
        <v>4187.1000999999997</v>
      </c>
      <c r="H1764" s="3">
        <v>-4.9903755854096721E-3</v>
      </c>
      <c r="I1764" s="3">
        <f t="shared" si="54"/>
        <v>-4.9903755854096721E-3</v>
      </c>
      <c r="J1764" s="3">
        <f t="shared" si="55"/>
        <v>0</v>
      </c>
    </row>
    <row r="1765" spans="1:10" x14ac:dyDescent="0.25">
      <c r="A1765" s="1">
        <v>35774</v>
      </c>
      <c r="B1765">
        <v>4178.3300799999997</v>
      </c>
      <c r="C1765">
        <v>4178.3300799999997</v>
      </c>
      <c r="D1765">
        <v>4109.1201199999996</v>
      </c>
      <c r="E1765">
        <v>4117.2700199999999</v>
      </c>
      <c r="F1765">
        <v>0</v>
      </c>
      <c r="G1765">
        <v>4117.2700199999999</v>
      </c>
      <c r="H1765" s="3">
        <v>-1.6677432669928223E-2</v>
      </c>
      <c r="I1765" s="3">
        <f t="shared" si="54"/>
        <v>-1.6677432669928223E-2</v>
      </c>
      <c r="J1765" s="3">
        <f t="shared" si="55"/>
        <v>0</v>
      </c>
    </row>
    <row r="1766" spans="1:10" x14ac:dyDescent="0.25">
      <c r="A1766" s="1">
        <v>35775</v>
      </c>
      <c r="B1766">
        <v>4064.3000499999998</v>
      </c>
      <c r="C1766">
        <v>4064.3000499999998</v>
      </c>
      <c r="D1766">
        <v>4005.6999500000002</v>
      </c>
      <c r="E1766">
        <v>4016.6999500000002</v>
      </c>
      <c r="F1766">
        <v>0</v>
      </c>
      <c r="G1766">
        <v>4016.6999500000002</v>
      </c>
      <c r="H1766" s="3">
        <v>-2.4426396498522525E-2</v>
      </c>
      <c r="I1766" s="3">
        <f t="shared" si="54"/>
        <v>-2.4426396498522525E-2</v>
      </c>
      <c r="J1766" s="3">
        <f t="shared" si="55"/>
        <v>0</v>
      </c>
    </row>
    <row r="1767" spans="1:10" x14ac:dyDescent="0.25">
      <c r="A1767" s="1">
        <v>35776</v>
      </c>
      <c r="B1767">
        <v>4051.5</v>
      </c>
      <c r="C1767">
        <v>4087.6999500000002</v>
      </c>
      <c r="D1767">
        <v>4034.3998999999999</v>
      </c>
      <c r="E1767">
        <v>4061.8998999999999</v>
      </c>
      <c r="F1767">
        <v>0</v>
      </c>
      <c r="G1767">
        <v>4061.8998999999999</v>
      </c>
      <c r="H1767" s="3">
        <v>1.1253006339196363E-2</v>
      </c>
      <c r="I1767" s="3">
        <f t="shared" si="54"/>
        <v>1.1253006339196363E-2</v>
      </c>
      <c r="J1767" s="3">
        <f t="shared" si="55"/>
        <v>0</v>
      </c>
    </row>
    <row r="1768" spans="1:10" x14ac:dyDescent="0.25">
      <c r="A1768" s="1">
        <v>35779</v>
      </c>
      <c r="B1768">
        <v>4072.8998999999999</v>
      </c>
      <c r="C1768">
        <v>4091.6999500000002</v>
      </c>
      <c r="D1768">
        <v>4028.6999500000002</v>
      </c>
      <c r="E1768">
        <v>4029.1001000000001</v>
      </c>
      <c r="F1768">
        <v>0</v>
      </c>
      <c r="G1768">
        <v>4029.1001000000001</v>
      </c>
      <c r="H1768" s="3">
        <v>-8.0749897357145061E-3</v>
      </c>
      <c r="I1768" s="3">
        <f t="shared" si="54"/>
        <v>-8.0749897357145061E-3</v>
      </c>
      <c r="J1768" s="3">
        <f t="shared" si="55"/>
        <v>0</v>
      </c>
    </row>
    <row r="1769" spans="1:10" x14ac:dyDescent="0.25">
      <c r="A1769" s="1">
        <v>35780</v>
      </c>
      <c r="B1769">
        <v>4063.3000499999998</v>
      </c>
      <c r="C1769">
        <v>4152.2002000000002</v>
      </c>
      <c r="D1769">
        <v>4053.8000499999998</v>
      </c>
      <c r="E1769">
        <v>4150.2997999999998</v>
      </c>
      <c r="F1769">
        <v>0</v>
      </c>
      <c r="G1769">
        <v>4150.2997999999998</v>
      </c>
      <c r="H1769" s="3">
        <v>3.0081084359259196E-2</v>
      </c>
      <c r="I1769" s="3">
        <f t="shared" si="54"/>
        <v>3.0081084359259196E-2</v>
      </c>
      <c r="J1769" s="3">
        <f t="shared" si="55"/>
        <v>0</v>
      </c>
    </row>
    <row r="1770" spans="1:10" x14ac:dyDescent="0.25">
      <c r="A1770" s="1">
        <v>35781</v>
      </c>
      <c r="B1770">
        <v>4156.2002000000002</v>
      </c>
      <c r="C1770">
        <v>4194.7997999999998</v>
      </c>
      <c r="D1770">
        <v>4130</v>
      </c>
      <c r="E1770">
        <v>4154.6000999999997</v>
      </c>
      <c r="F1770">
        <v>0</v>
      </c>
      <c r="G1770">
        <v>4154.6000999999997</v>
      </c>
      <c r="H1770" s="3">
        <v>1.0361420155719544E-3</v>
      </c>
      <c r="I1770" s="3">
        <f t="shared" si="54"/>
        <v>1.0361420155719544E-3</v>
      </c>
      <c r="J1770" s="3">
        <f t="shared" si="55"/>
        <v>0</v>
      </c>
    </row>
    <row r="1771" spans="1:10" x14ac:dyDescent="0.25">
      <c r="A1771" s="1">
        <v>35782</v>
      </c>
      <c r="B1771">
        <v>4140.7997999999998</v>
      </c>
      <c r="C1771">
        <v>4187.7002000000002</v>
      </c>
      <c r="D1771">
        <v>4140.7997999999998</v>
      </c>
      <c r="E1771">
        <v>4162.8999000000003</v>
      </c>
      <c r="F1771">
        <v>0</v>
      </c>
      <c r="G1771">
        <v>4162.8999000000003</v>
      </c>
      <c r="H1771" s="3">
        <v>1.9977373995636034E-3</v>
      </c>
      <c r="I1771" s="3">
        <f t="shared" si="54"/>
        <v>1.9977373995636034E-3</v>
      </c>
      <c r="J1771" s="3">
        <f t="shared" si="55"/>
        <v>0</v>
      </c>
    </row>
    <row r="1772" spans="1:10" x14ac:dyDescent="0.25">
      <c r="A1772" s="1">
        <v>35783</v>
      </c>
      <c r="B1772">
        <v>4115.2002000000002</v>
      </c>
      <c r="C1772">
        <v>4131</v>
      </c>
      <c r="D1772">
        <v>4051.1999500000002</v>
      </c>
      <c r="E1772">
        <v>4055.3998999999999</v>
      </c>
      <c r="F1772">
        <v>0</v>
      </c>
      <c r="G1772">
        <v>4055.3998999999999</v>
      </c>
      <c r="H1772" s="3">
        <v>-2.5823344923571294E-2</v>
      </c>
      <c r="I1772" s="3">
        <f t="shared" si="54"/>
        <v>-2.5823344923571294E-2</v>
      </c>
      <c r="J1772" s="3">
        <f t="shared" si="55"/>
        <v>0</v>
      </c>
    </row>
    <row r="1773" spans="1:10" x14ac:dyDescent="0.25">
      <c r="A1773" s="1">
        <v>35786</v>
      </c>
      <c r="B1773">
        <v>4074.5</v>
      </c>
      <c r="C1773">
        <v>4137.2997999999998</v>
      </c>
      <c r="D1773">
        <v>4035.1001000000001</v>
      </c>
      <c r="E1773">
        <v>4125.5</v>
      </c>
      <c r="F1773">
        <v>0</v>
      </c>
      <c r="G1773">
        <v>4125.5</v>
      </c>
      <c r="H1773" s="3">
        <v>1.7285619600671223E-2</v>
      </c>
      <c r="I1773" s="3">
        <f t="shared" si="54"/>
        <v>1.7285619600671223E-2</v>
      </c>
      <c r="J1773" s="3">
        <f t="shared" si="55"/>
        <v>0</v>
      </c>
    </row>
    <row r="1774" spans="1:10" x14ac:dyDescent="0.25">
      <c r="A1774" s="1">
        <v>35787</v>
      </c>
      <c r="B1774">
        <v>4141.6000999999997</v>
      </c>
      <c r="C1774">
        <v>4147</v>
      </c>
      <c r="D1774">
        <v>4104.5</v>
      </c>
      <c r="E1774">
        <v>4132.7997999999998</v>
      </c>
      <c r="F1774">
        <v>0</v>
      </c>
      <c r="G1774">
        <v>4132.7997999999998</v>
      </c>
      <c r="H1774" s="3">
        <v>1.7694340079989765E-3</v>
      </c>
      <c r="I1774" s="3">
        <f t="shared" si="54"/>
        <v>1.7694340079989765E-3</v>
      </c>
      <c r="J1774" s="3">
        <f t="shared" si="55"/>
        <v>0</v>
      </c>
    </row>
    <row r="1775" spans="1:10" x14ac:dyDescent="0.25">
      <c r="A1775" s="1">
        <v>35793</v>
      </c>
      <c r="B1775">
        <v>4142.7002000000002</v>
      </c>
      <c r="C1775">
        <v>4266</v>
      </c>
      <c r="D1775">
        <v>4142.6000999999997</v>
      </c>
      <c r="E1775">
        <v>4266</v>
      </c>
      <c r="F1775">
        <v>0</v>
      </c>
      <c r="G1775">
        <v>4266</v>
      </c>
      <c r="H1775" s="3">
        <v>3.2230015109853669E-2</v>
      </c>
      <c r="I1775" s="3">
        <f t="shared" si="54"/>
        <v>3.2230015109853669E-2</v>
      </c>
      <c r="J1775" s="3">
        <f t="shared" si="55"/>
        <v>0</v>
      </c>
    </row>
    <row r="1776" spans="1:10" x14ac:dyDescent="0.25">
      <c r="A1776" s="1">
        <v>35794</v>
      </c>
      <c r="B1776">
        <v>4283.6000999999997</v>
      </c>
      <c r="C1776">
        <v>4320</v>
      </c>
      <c r="D1776">
        <v>4223</v>
      </c>
      <c r="E1776">
        <v>4224.2997999999998</v>
      </c>
      <c r="F1776">
        <v>0</v>
      </c>
      <c r="G1776">
        <v>4224.2997999999998</v>
      </c>
      <c r="H1776" s="3">
        <v>-9.7750117205813933E-3</v>
      </c>
      <c r="I1776" s="3">
        <f t="shared" si="54"/>
        <v>-9.7750117205813933E-3</v>
      </c>
      <c r="J1776" s="3">
        <f t="shared" si="55"/>
        <v>0</v>
      </c>
    </row>
    <row r="1777" spans="1:10" x14ac:dyDescent="0.25">
      <c r="A1777" s="1">
        <v>35797</v>
      </c>
      <c r="B1777">
        <v>4270.7002000000002</v>
      </c>
      <c r="C1777">
        <v>4368</v>
      </c>
      <c r="D1777">
        <v>4270.7002000000002</v>
      </c>
      <c r="E1777">
        <v>4364.2997999999998</v>
      </c>
      <c r="F1777">
        <v>0</v>
      </c>
      <c r="G1777">
        <v>4364.2997999999998</v>
      </c>
      <c r="H1777" s="3">
        <v>3.3141587157237279E-2</v>
      </c>
      <c r="I1777" s="3">
        <f t="shared" si="54"/>
        <v>3.3141587157237279E-2</v>
      </c>
      <c r="J1777" s="3">
        <f t="shared" si="55"/>
        <v>0</v>
      </c>
    </row>
    <row r="1778" spans="1:10" x14ac:dyDescent="0.25">
      <c r="A1778" s="1">
        <v>35800</v>
      </c>
      <c r="B1778">
        <v>4358</v>
      </c>
      <c r="C1778">
        <v>4420.8999000000003</v>
      </c>
      <c r="D1778">
        <v>4331.2002000000002</v>
      </c>
      <c r="E1778">
        <v>4417</v>
      </c>
      <c r="F1778">
        <v>0</v>
      </c>
      <c r="G1778">
        <v>4417</v>
      </c>
      <c r="H1778" s="3">
        <v>1.2075293269266292E-2</v>
      </c>
      <c r="I1778" s="3">
        <f t="shared" si="54"/>
        <v>1.2075293269266292E-2</v>
      </c>
      <c r="J1778" s="3">
        <f t="shared" si="55"/>
        <v>0</v>
      </c>
    </row>
    <row r="1779" spans="1:10" x14ac:dyDescent="0.25">
      <c r="A1779" s="1">
        <v>35801</v>
      </c>
      <c r="B1779">
        <v>4427.2997999999998</v>
      </c>
      <c r="C1779">
        <v>4427.2997999999998</v>
      </c>
      <c r="D1779">
        <v>4345.7997999999998</v>
      </c>
      <c r="E1779">
        <v>4360.1000999999997</v>
      </c>
      <c r="F1779">
        <v>0</v>
      </c>
      <c r="G1779">
        <v>4360.1000999999997</v>
      </c>
      <c r="H1779" s="3">
        <v>-1.2882023998188894E-2</v>
      </c>
      <c r="I1779" s="3">
        <f t="shared" si="54"/>
        <v>-1.2882023998188894E-2</v>
      </c>
      <c r="J1779" s="3">
        <f t="shared" si="55"/>
        <v>0</v>
      </c>
    </row>
    <row r="1780" spans="1:10" x14ac:dyDescent="0.25">
      <c r="A1780" s="1">
        <v>35802</v>
      </c>
      <c r="B1780">
        <v>4356.8999000000003</v>
      </c>
      <c r="C1780">
        <v>4396</v>
      </c>
      <c r="D1780">
        <v>4326.6000999999997</v>
      </c>
      <c r="E1780">
        <v>4340</v>
      </c>
      <c r="F1780">
        <v>0</v>
      </c>
      <c r="G1780">
        <v>4340</v>
      </c>
      <c r="H1780" s="3">
        <v>-4.6100088390171722E-3</v>
      </c>
      <c r="I1780" s="3">
        <f t="shared" si="54"/>
        <v>-4.6100088390171722E-3</v>
      </c>
      <c r="J1780" s="3">
        <f t="shared" si="55"/>
        <v>0</v>
      </c>
    </row>
    <row r="1781" spans="1:10" x14ac:dyDescent="0.25">
      <c r="A1781" s="1">
        <v>35803</v>
      </c>
      <c r="B1781">
        <v>4359.3999000000003</v>
      </c>
      <c r="C1781">
        <v>4400.8999000000003</v>
      </c>
      <c r="D1781">
        <v>4274</v>
      </c>
      <c r="E1781">
        <v>4293.6000999999997</v>
      </c>
      <c r="F1781">
        <v>0</v>
      </c>
      <c r="G1781">
        <v>4293.6000999999997</v>
      </c>
      <c r="H1781" s="3">
        <v>-1.0691221198156761E-2</v>
      </c>
      <c r="I1781" s="3">
        <f t="shared" si="54"/>
        <v>-1.0691221198156761E-2</v>
      </c>
      <c r="J1781" s="3">
        <f t="shared" si="55"/>
        <v>0</v>
      </c>
    </row>
    <row r="1782" spans="1:10" x14ac:dyDescent="0.25">
      <c r="A1782" s="1">
        <v>35804</v>
      </c>
      <c r="B1782">
        <v>4270.8999000000003</v>
      </c>
      <c r="C1782">
        <v>4300.3999000000003</v>
      </c>
      <c r="D1782">
        <v>4229.7002000000002</v>
      </c>
      <c r="E1782">
        <v>4237.7997999999998</v>
      </c>
      <c r="F1782">
        <v>0</v>
      </c>
      <c r="G1782">
        <v>4237.7997999999998</v>
      </c>
      <c r="H1782" s="3">
        <v>-1.2996156768302639E-2</v>
      </c>
      <c r="I1782" s="3">
        <f t="shared" si="54"/>
        <v>-1.2996156768302639E-2</v>
      </c>
      <c r="J1782" s="3">
        <f t="shared" si="55"/>
        <v>0</v>
      </c>
    </row>
    <row r="1783" spans="1:10" x14ac:dyDescent="0.25">
      <c r="A1783" s="1">
        <v>35807</v>
      </c>
      <c r="B1783">
        <v>4145.1000999999997</v>
      </c>
      <c r="C1783">
        <v>4145.1000999999997</v>
      </c>
      <c r="D1783">
        <v>4053.8998999999999</v>
      </c>
      <c r="E1783">
        <v>4134.6000999999997</v>
      </c>
      <c r="F1783">
        <v>0</v>
      </c>
      <c r="G1783">
        <v>4134.6000999999997</v>
      </c>
      <c r="H1783" s="3">
        <v>-2.4352188605039841E-2</v>
      </c>
      <c r="I1783" s="3">
        <f t="shared" si="54"/>
        <v>-2.4352188605039841E-2</v>
      </c>
      <c r="J1783" s="3">
        <f t="shared" si="55"/>
        <v>0</v>
      </c>
    </row>
    <row r="1784" spans="1:10" x14ac:dyDescent="0.25">
      <c r="A1784" s="1">
        <v>35808</v>
      </c>
      <c r="B1784">
        <v>4179.1000999999997</v>
      </c>
      <c r="C1784">
        <v>4209.5</v>
      </c>
      <c r="D1784">
        <v>4142.3999000000003</v>
      </c>
      <c r="E1784">
        <v>4150.1000999999997</v>
      </c>
      <c r="F1784">
        <v>0</v>
      </c>
      <c r="G1784">
        <v>4150.1000999999997</v>
      </c>
      <c r="H1784" s="3">
        <v>3.7488510678457153E-3</v>
      </c>
      <c r="I1784" s="3">
        <f t="shared" si="54"/>
        <v>3.7488510678457153E-3</v>
      </c>
      <c r="J1784" s="3">
        <f t="shared" si="55"/>
        <v>0</v>
      </c>
    </row>
    <row r="1785" spans="1:10" x14ac:dyDescent="0.25">
      <c r="A1785" s="1">
        <v>35809</v>
      </c>
      <c r="B1785">
        <v>4198.2002000000002</v>
      </c>
      <c r="C1785">
        <v>4224.7997999999998</v>
      </c>
      <c r="D1785">
        <v>4142</v>
      </c>
      <c r="E1785">
        <v>4145.3999000000003</v>
      </c>
      <c r="F1785">
        <v>0</v>
      </c>
      <c r="G1785">
        <v>4145.3999000000003</v>
      </c>
      <c r="H1785" s="3">
        <v>-1.1325509955770255E-3</v>
      </c>
      <c r="I1785" s="3">
        <f t="shared" si="54"/>
        <v>-1.1325509955770255E-3</v>
      </c>
      <c r="J1785" s="3">
        <f t="shared" si="55"/>
        <v>0</v>
      </c>
    </row>
    <row r="1786" spans="1:10" x14ac:dyDescent="0.25">
      <c r="A1786" s="1">
        <v>35810</v>
      </c>
      <c r="B1786">
        <v>4132.6000999999997</v>
      </c>
      <c r="C1786">
        <v>4165.2997999999998</v>
      </c>
      <c r="D1786">
        <v>4124.2002000000002</v>
      </c>
      <c r="E1786">
        <v>4140.2002000000002</v>
      </c>
      <c r="F1786">
        <v>0</v>
      </c>
      <c r="G1786">
        <v>4140.2002000000002</v>
      </c>
      <c r="H1786" s="3">
        <v>-1.254330131093051E-3</v>
      </c>
      <c r="I1786" s="3">
        <f t="shared" si="54"/>
        <v>-1.254330131093051E-3</v>
      </c>
      <c r="J1786" s="3">
        <f t="shared" si="55"/>
        <v>0</v>
      </c>
    </row>
    <row r="1787" spans="1:10" x14ac:dyDescent="0.25">
      <c r="A1787" s="1">
        <v>35811</v>
      </c>
      <c r="B1787">
        <v>4170</v>
      </c>
      <c r="C1787">
        <v>4219.1000999999997</v>
      </c>
      <c r="D1787">
        <v>4170</v>
      </c>
      <c r="E1787">
        <v>4216.2002000000002</v>
      </c>
      <c r="F1787">
        <v>0</v>
      </c>
      <c r="G1787">
        <v>4216.2002000000002</v>
      </c>
      <c r="H1787" s="3">
        <v>1.8356600243630731E-2</v>
      </c>
      <c r="I1787" s="3">
        <f t="shared" si="54"/>
        <v>1.8356600243630731E-2</v>
      </c>
      <c r="J1787" s="3">
        <f t="shared" si="55"/>
        <v>0</v>
      </c>
    </row>
    <row r="1788" spans="1:10" x14ac:dyDescent="0.25">
      <c r="A1788" s="1">
        <v>35814</v>
      </c>
      <c r="B1788">
        <v>4247.1000999999997</v>
      </c>
      <c r="C1788">
        <v>4304.2997999999998</v>
      </c>
      <c r="D1788">
        <v>4241.7002000000002</v>
      </c>
      <c r="E1788">
        <v>4290.1000999999997</v>
      </c>
      <c r="F1788">
        <v>0</v>
      </c>
      <c r="G1788">
        <v>4290.1000999999997</v>
      </c>
      <c r="H1788" s="3">
        <v>1.7527606967050434E-2</v>
      </c>
      <c r="I1788" s="3">
        <f t="shared" si="54"/>
        <v>1.7527606967050434E-2</v>
      </c>
      <c r="J1788" s="3">
        <f t="shared" si="55"/>
        <v>0</v>
      </c>
    </row>
    <row r="1789" spans="1:10" x14ac:dyDescent="0.25">
      <c r="A1789" s="1">
        <v>35815</v>
      </c>
      <c r="B1789">
        <v>4291.2997999999998</v>
      </c>
      <c r="C1789">
        <v>4322</v>
      </c>
      <c r="D1789">
        <v>4269</v>
      </c>
      <c r="E1789">
        <v>4310.7997999999998</v>
      </c>
      <c r="F1789">
        <v>0</v>
      </c>
      <c r="G1789">
        <v>4310.7997999999998</v>
      </c>
      <c r="H1789" s="3">
        <v>4.8249923119509782E-3</v>
      </c>
      <c r="I1789" s="3">
        <f t="shared" si="54"/>
        <v>4.8249923119509782E-3</v>
      </c>
      <c r="J1789" s="3">
        <f t="shared" si="55"/>
        <v>0</v>
      </c>
    </row>
    <row r="1790" spans="1:10" x14ac:dyDescent="0.25">
      <c r="A1790" s="1">
        <v>35816</v>
      </c>
      <c r="B1790">
        <v>4328.7997999999998</v>
      </c>
      <c r="C1790">
        <v>4332.5</v>
      </c>
      <c r="D1790">
        <v>4248.7997999999998</v>
      </c>
      <c r="E1790">
        <v>4250.5</v>
      </c>
      <c r="F1790">
        <v>0</v>
      </c>
      <c r="G1790">
        <v>4250.5</v>
      </c>
      <c r="H1790" s="3">
        <v>-1.3988077108104111E-2</v>
      </c>
      <c r="I1790" s="3">
        <f t="shared" si="54"/>
        <v>-1.3988077108104111E-2</v>
      </c>
      <c r="J1790" s="3">
        <f t="shared" si="55"/>
        <v>0</v>
      </c>
    </row>
    <row r="1791" spans="1:10" x14ac:dyDescent="0.25">
      <c r="A1791" s="1">
        <v>35817</v>
      </c>
      <c r="B1791">
        <v>4208.2997999999998</v>
      </c>
      <c r="C1791">
        <v>4243.3999000000003</v>
      </c>
      <c r="D1791">
        <v>4172.3999000000003</v>
      </c>
      <c r="E1791">
        <v>4238.7997999999998</v>
      </c>
      <c r="F1791">
        <v>0</v>
      </c>
      <c r="G1791">
        <v>4238.7997999999998</v>
      </c>
      <c r="H1791" s="3">
        <v>-2.7526643924244728E-3</v>
      </c>
      <c r="I1791" s="3">
        <f t="shared" si="54"/>
        <v>-2.7526643924244728E-3</v>
      </c>
      <c r="J1791" s="3">
        <f t="shared" si="55"/>
        <v>0</v>
      </c>
    </row>
    <row r="1792" spans="1:10" x14ac:dyDescent="0.25">
      <c r="A1792" s="1">
        <v>35818</v>
      </c>
      <c r="B1792">
        <v>4236.7002000000002</v>
      </c>
      <c r="C1792">
        <v>4275.7002000000002</v>
      </c>
      <c r="D1792">
        <v>4205</v>
      </c>
      <c r="E1792">
        <v>4222.2002000000002</v>
      </c>
      <c r="F1792">
        <v>0</v>
      </c>
      <c r="G1792">
        <v>4222.2002000000002</v>
      </c>
      <c r="H1792" s="3">
        <v>-3.9161085173212368E-3</v>
      </c>
      <c r="I1792" s="3">
        <f t="shared" si="54"/>
        <v>-3.9161085173212368E-3</v>
      </c>
      <c r="J1792" s="3">
        <f t="shared" si="55"/>
        <v>0</v>
      </c>
    </row>
    <row r="1793" spans="1:10" x14ac:dyDescent="0.25">
      <c r="A1793" s="1">
        <v>35821</v>
      </c>
      <c r="B1793">
        <v>4172.1000999999997</v>
      </c>
      <c r="C1793">
        <v>4277.6000999999997</v>
      </c>
      <c r="D1793">
        <v>4155.7997999999998</v>
      </c>
      <c r="E1793">
        <v>4266.2997999999998</v>
      </c>
      <c r="F1793">
        <v>0</v>
      </c>
      <c r="G1793">
        <v>4266.2997999999998</v>
      </c>
      <c r="H1793" s="3">
        <v>1.0444696582601543E-2</v>
      </c>
      <c r="I1793" s="3">
        <f t="shared" si="54"/>
        <v>1.0444696582601543E-2</v>
      </c>
      <c r="J1793" s="3">
        <f t="shared" si="55"/>
        <v>0</v>
      </c>
    </row>
    <row r="1794" spans="1:10" x14ac:dyDescent="0.25">
      <c r="A1794" s="1">
        <v>35822</v>
      </c>
      <c r="B1794">
        <v>4267.2997999999998</v>
      </c>
      <c r="C1794">
        <v>4318.6000999999997</v>
      </c>
      <c r="D1794">
        <v>4248.6000999999997</v>
      </c>
      <c r="E1794">
        <v>4316.1000999999997</v>
      </c>
      <c r="F1794">
        <v>0</v>
      </c>
      <c r="G1794">
        <v>4316.1000999999997</v>
      </c>
      <c r="H1794" s="3">
        <v>1.1672949003724464E-2</v>
      </c>
      <c r="I1794" s="3">
        <f t="shared" si="54"/>
        <v>1.1672949003724464E-2</v>
      </c>
      <c r="J1794" s="3">
        <f t="shared" si="55"/>
        <v>0</v>
      </c>
    </row>
    <row r="1795" spans="1:10" x14ac:dyDescent="0.25">
      <c r="A1795" s="1">
        <v>35823</v>
      </c>
      <c r="B1795">
        <v>4325.1000999999997</v>
      </c>
      <c r="C1795">
        <v>4405.3999000000003</v>
      </c>
      <c r="D1795">
        <v>4317</v>
      </c>
      <c r="E1795">
        <v>4385.2997999999998</v>
      </c>
      <c r="F1795">
        <v>0</v>
      </c>
      <c r="G1795">
        <v>4385.2997999999998</v>
      </c>
      <c r="H1795" s="3">
        <v>1.6032922869420967E-2</v>
      </c>
      <c r="I1795" s="3">
        <f t="shared" si="54"/>
        <v>1.6032922869420967E-2</v>
      </c>
      <c r="J1795" s="3">
        <f t="shared" si="55"/>
        <v>0</v>
      </c>
    </row>
    <row r="1796" spans="1:10" x14ac:dyDescent="0.25">
      <c r="A1796" s="1">
        <v>35824</v>
      </c>
      <c r="B1796">
        <v>4410.2997999999998</v>
      </c>
      <c r="C1796">
        <v>4451.2997999999998</v>
      </c>
      <c r="D1796">
        <v>4380.3999000000003</v>
      </c>
      <c r="E1796">
        <v>4444.5</v>
      </c>
      <c r="F1796">
        <v>0</v>
      </c>
      <c r="G1796">
        <v>4444.5</v>
      </c>
      <c r="H1796" s="3">
        <v>1.3499692769009823E-2</v>
      </c>
      <c r="I1796" s="3">
        <f t="shared" ref="I1796:I1859" si="56">(G1796-G1795)/G1795</f>
        <v>1.3499692769009823E-2</v>
      </c>
      <c r="J1796" s="3">
        <f t="shared" ref="J1796:J1859" si="57">I1796-H1796</f>
        <v>0</v>
      </c>
    </row>
    <row r="1797" spans="1:10" x14ac:dyDescent="0.25">
      <c r="A1797" s="1">
        <v>35825</v>
      </c>
      <c r="B1797">
        <v>4455.5</v>
      </c>
      <c r="C1797">
        <v>4458.2997999999998</v>
      </c>
      <c r="D1797">
        <v>4421.2997999999998</v>
      </c>
      <c r="E1797">
        <v>4442.5</v>
      </c>
      <c r="F1797">
        <v>0</v>
      </c>
      <c r="G1797">
        <v>4442.5</v>
      </c>
      <c r="H1797" s="3">
        <v>-4.4999437507031162E-4</v>
      </c>
      <c r="I1797" s="3">
        <f t="shared" si="56"/>
        <v>-4.4999437507031162E-4</v>
      </c>
      <c r="J1797" s="3">
        <f t="shared" si="57"/>
        <v>0</v>
      </c>
    </row>
    <row r="1798" spans="1:10" x14ac:dyDescent="0.25">
      <c r="A1798" s="1">
        <v>35828</v>
      </c>
      <c r="B1798">
        <v>4481</v>
      </c>
      <c r="C1798">
        <v>4549.2002000000002</v>
      </c>
      <c r="D1798">
        <v>4480.7997999999998</v>
      </c>
      <c r="E1798">
        <v>4529.8999000000003</v>
      </c>
      <c r="F1798">
        <v>0</v>
      </c>
      <c r="G1798">
        <v>4529.8999000000003</v>
      </c>
      <c r="H1798" s="3">
        <v>1.9673584693303398E-2</v>
      </c>
      <c r="I1798" s="3">
        <f t="shared" si="56"/>
        <v>1.9673584693303398E-2</v>
      </c>
      <c r="J1798" s="3">
        <f t="shared" si="57"/>
        <v>0</v>
      </c>
    </row>
    <row r="1799" spans="1:10" x14ac:dyDescent="0.25">
      <c r="A1799" s="1">
        <v>35829</v>
      </c>
      <c r="B1799">
        <v>4533.7997999999998</v>
      </c>
      <c r="C1799">
        <v>4554.5</v>
      </c>
      <c r="D1799">
        <v>4491.8999000000003</v>
      </c>
      <c r="E1799">
        <v>4529.2002000000002</v>
      </c>
      <c r="F1799">
        <v>0</v>
      </c>
      <c r="G1799">
        <v>4529.2002000000002</v>
      </c>
      <c r="H1799" s="3">
        <v>-1.5446257432755208E-4</v>
      </c>
      <c r="I1799" s="3">
        <f t="shared" si="56"/>
        <v>-1.5446257432755208E-4</v>
      </c>
      <c r="J1799" s="3">
        <f t="shared" si="57"/>
        <v>0</v>
      </c>
    </row>
    <row r="1800" spans="1:10" x14ac:dyDescent="0.25">
      <c r="A1800" s="1">
        <v>35830</v>
      </c>
      <c r="B1800">
        <v>4545.2002000000002</v>
      </c>
      <c r="C1800">
        <v>4555.1000999999997</v>
      </c>
      <c r="D1800">
        <v>4474.2997999999998</v>
      </c>
      <c r="E1800">
        <v>4509.2997999999998</v>
      </c>
      <c r="F1800">
        <v>0</v>
      </c>
      <c r="G1800">
        <v>4509.2997999999998</v>
      </c>
      <c r="H1800" s="3">
        <v>-4.3938000356002023E-3</v>
      </c>
      <c r="I1800" s="3">
        <f t="shared" si="56"/>
        <v>-4.3938000356002023E-3</v>
      </c>
      <c r="J1800" s="3">
        <f t="shared" si="57"/>
        <v>0</v>
      </c>
    </row>
    <row r="1801" spans="1:10" x14ac:dyDescent="0.25">
      <c r="A1801" s="1">
        <v>35831</v>
      </c>
      <c r="B1801">
        <v>4508.5</v>
      </c>
      <c r="C1801">
        <v>4581</v>
      </c>
      <c r="D1801">
        <v>4486.5</v>
      </c>
      <c r="E1801">
        <v>4494.7002000000002</v>
      </c>
      <c r="F1801">
        <v>0</v>
      </c>
      <c r="G1801">
        <v>4494.7002000000002</v>
      </c>
      <c r="H1801" s="3">
        <v>-3.2376645260977226E-3</v>
      </c>
      <c r="I1801" s="3">
        <f t="shared" si="56"/>
        <v>-3.2376645260977226E-3</v>
      </c>
      <c r="J1801" s="3">
        <f t="shared" si="57"/>
        <v>0</v>
      </c>
    </row>
    <row r="1802" spans="1:10" x14ac:dyDescent="0.25">
      <c r="A1802" s="1">
        <v>35832</v>
      </c>
      <c r="B1802">
        <v>4513.8999000000003</v>
      </c>
      <c r="C1802">
        <v>4546.5</v>
      </c>
      <c r="D1802">
        <v>4494.5</v>
      </c>
      <c r="E1802">
        <v>4536.8999000000003</v>
      </c>
      <c r="F1802">
        <v>0</v>
      </c>
      <c r="G1802">
        <v>4536.8999000000003</v>
      </c>
      <c r="H1802" s="3">
        <v>9.3887685768230152E-3</v>
      </c>
      <c r="I1802" s="3">
        <f t="shared" si="56"/>
        <v>9.3887685768230152E-3</v>
      </c>
      <c r="J1802" s="3">
        <f t="shared" si="57"/>
        <v>0</v>
      </c>
    </row>
    <row r="1803" spans="1:10" x14ac:dyDescent="0.25">
      <c r="A1803" s="1">
        <v>35835</v>
      </c>
      <c r="B1803">
        <v>4569.5</v>
      </c>
      <c r="C1803">
        <v>4591.8999000000003</v>
      </c>
      <c r="D1803">
        <v>4509.3999000000003</v>
      </c>
      <c r="E1803">
        <v>4519.6000999999997</v>
      </c>
      <c r="F1803">
        <v>0</v>
      </c>
      <c r="G1803">
        <v>4519.6000999999997</v>
      </c>
      <c r="H1803" s="3">
        <v>-3.8131323990641024E-3</v>
      </c>
      <c r="I1803" s="3">
        <f t="shared" si="56"/>
        <v>-3.8131323990641024E-3</v>
      </c>
      <c r="J1803" s="3">
        <f t="shared" si="57"/>
        <v>0</v>
      </c>
    </row>
    <row r="1804" spans="1:10" x14ac:dyDescent="0.25">
      <c r="A1804" s="1">
        <v>35836</v>
      </c>
      <c r="B1804">
        <v>4515.2997999999998</v>
      </c>
      <c r="C1804">
        <v>4563.5</v>
      </c>
      <c r="D1804">
        <v>4506.7002000000002</v>
      </c>
      <c r="E1804">
        <v>4558.6000999999997</v>
      </c>
      <c r="F1804">
        <v>0</v>
      </c>
      <c r="G1804">
        <v>4558.6000999999997</v>
      </c>
      <c r="H1804" s="3">
        <v>8.6290820287396666E-3</v>
      </c>
      <c r="I1804" s="3">
        <f t="shared" si="56"/>
        <v>8.6290820287396666E-3</v>
      </c>
      <c r="J1804" s="3">
        <f t="shared" si="57"/>
        <v>0</v>
      </c>
    </row>
    <row r="1805" spans="1:10" x14ac:dyDescent="0.25">
      <c r="A1805" s="1">
        <v>35837</v>
      </c>
      <c r="B1805">
        <v>4578.3999000000003</v>
      </c>
      <c r="C1805">
        <v>4598.1000999999997</v>
      </c>
      <c r="D1805">
        <v>4537.7002000000002</v>
      </c>
      <c r="E1805">
        <v>4552.5</v>
      </c>
      <c r="F1805">
        <v>0</v>
      </c>
      <c r="G1805">
        <v>4552.5</v>
      </c>
      <c r="H1805" s="3">
        <v>-1.3381520348757193E-3</v>
      </c>
      <c r="I1805" s="3">
        <f t="shared" si="56"/>
        <v>-1.3381520348757193E-3</v>
      </c>
      <c r="J1805" s="3">
        <f t="shared" si="57"/>
        <v>0</v>
      </c>
    </row>
    <row r="1806" spans="1:10" x14ac:dyDescent="0.25">
      <c r="A1806" s="1">
        <v>35838</v>
      </c>
      <c r="B1806">
        <v>4562</v>
      </c>
      <c r="C1806">
        <v>4602.2002000000002</v>
      </c>
      <c r="D1806">
        <v>4504.1000999999997</v>
      </c>
      <c r="E1806">
        <v>4509.3999000000003</v>
      </c>
      <c r="F1806">
        <v>0</v>
      </c>
      <c r="G1806">
        <v>4509.3999000000003</v>
      </c>
      <c r="H1806" s="3">
        <v>-9.46734761120256E-3</v>
      </c>
      <c r="I1806" s="3">
        <f t="shared" si="56"/>
        <v>-9.46734761120256E-3</v>
      </c>
      <c r="J1806" s="3">
        <f t="shared" si="57"/>
        <v>0</v>
      </c>
    </row>
    <row r="1807" spans="1:10" x14ac:dyDescent="0.25">
      <c r="A1807" s="1">
        <v>35839</v>
      </c>
      <c r="B1807">
        <v>4523.7997999999998</v>
      </c>
      <c r="C1807">
        <v>4528.5</v>
      </c>
      <c r="D1807">
        <v>4485.6000999999997</v>
      </c>
      <c r="E1807">
        <v>4522.3999000000003</v>
      </c>
      <c r="F1807">
        <v>0</v>
      </c>
      <c r="G1807">
        <v>4522.3999000000003</v>
      </c>
      <c r="H1807" s="3">
        <v>2.8828669641829722E-3</v>
      </c>
      <c r="I1807" s="3">
        <f t="shared" si="56"/>
        <v>2.8828669641829722E-3</v>
      </c>
      <c r="J1807" s="3">
        <f t="shared" si="57"/>
        <v>0</v>
      </c>
    </row>
    <row r="1808" spans="1:10" x14ac:dyDescent="0.25">
      <c r="A1808" s="1">
        <v>35842</v>
      </c>
      <c r="B1808">
        <v>4520.6000999999997</v>
      </c>
      <c r="C1808">
        <v>4535.6000999999997</v>
      </c>
      <c r="D1808">
        <v>4504.7997999999998</v>
      </c>
      <c r="E1808">
        <v>4535.6000999999997</v>
      </c>
      <c r="F1808">
        <v>0</v>
      </c>
      <c r="G1808">
        <v>4535.6000999999997</v>
      </c>
      <c r="H1808" s="3">
        <v>2.9188484636220057E-3</v>
      </c>
      <c r="I1808" s="3">
        <f t="shared" si="56"/>
        <v>2.9188484636220057E-3</v>
      </c>
      <c r="J1808" s="3">
        <f t="shared" si="57"/>
        <v>0</v>
      </c>
    </row>
    <row r="1809" spans="1:10" x14ac:dyDescent="0.25">
      <c r="A1809" s="1">
        <v>35843</v>
      </c>
      <c r="B1809">
        <v>4552</v>
      </c>
      <c r="C1809">
        <v>4632.3999000000003</v>
      </c>
      <c r="D1809">
        <v>4548.2002000000002</v>
      </c>
      <c r="E1809">
        <v>4627.3999000000003</v>
      </c>
      <c r="F1809">
        <v>0</v>
      </c>
      <c r="G1809">
        <v>4627.3999000000003</v>
      </c>
      <c r="H1809" s="3">
        <v>2.023983551812707E-2</v>
      </c>
      <c r="I1809" s="3">
        <f t="shared" si="56"/>
        <v>2.023983551812707E-2</v>
      </c>
      <c r="J1809" s="3">
        <f t="shared" si="57"/>
        <v>0</v>
      </c>
    </row>
    <row r="1810" spans="1:10" x14ac:dyDescent="0.25">
      <c r="A1810" s="1">
        <v>35844</v>
      </c>
      <c r="B1810">
        <v>4623.5</v>
      </c>
      <c r="C1810">
        <v>4633.7997999999998</v>
      </c>
      <c r="D1810">
        <v>4582.2002000000002</v>
      </c>
      <c r="E1810">
        <v>4611.7002000000002</v>
      </c>
      <c r="F1810">
        <v>0</v>
      </c>
      <c r="G1810">
        <v>4611.7002000000002</v>
      </c>
      <c r="H1810" s="3">
        <v>-3.3927692309454645E-3</v>
      </c>
      <c r="I1810" s="3">
        <f t="shared" si="56"/>
        <v>-3.3927692309454645E-3</v>
      </c>
      <c r="J1810" s="3">
        <f t="shared" si="57"/>
        <v>0</v>
      </c>
    </row>
    <row r="1811" spans="1:10" x14ac:dyDescent="0.25">
      <c r="A1811" s="1">
        <v>35845</v>
      </c>
      <c r="B1811">
        <v>4628.8999000000003</v>
      </c>
      <c r="C1811">
        <v>4637.5</v>
      </c>
      <c r="D1811">
        <v>4575.7997999999998</v>
      </c>
      <c r="E1811">
        <v>4581.1000999999997</v>
      </c>
      <c r="F1811">
        <v>0</v>
      </c>
      <c r="G1811">
        <v>4581.1000999999997</v>
      </c>
      <c r="H1811" s="3">
        <v>-6.6353185751321314E-3</v>
      </c>
      <c r="I1811" s="3">
        <f t="shared" si="56"/>
        <v>-6.6353185751321314E-3</v>
      </c>
      <c r="J1811" s="3">
        <f t="shared" si="57"/>
        <v>0</v>
      </c>
    </row>
    <row r="1812" spans="1:10" x14ac:dyDescent="0.25">
      <c r="A1812" s="1">
        <v>35846</v>
      </c>
      <c r="B1812">
        <v>4580.3999000000003</v>
      </c>
      <c r="C1812">
        <v>4612.2002000000002</v>
      </c>
      <c r="D1812">
        <v>4578.3999000000003</v>
      </c>
      <c r="E1812">
        <v>4583</v>
      </c>
      <c r="F1812">
        <v>0</v>
      </c>
      <c r="G1812">
        <v>4583</v>
      </c>
      <c r="H1812" s="3">
        <v>4.1472571184383058E-4</v>
      </c>
      <c r="I1812" s="3">
        <f t="shared" si="56"/>
        <v>4.1472571184383058E-4</v>
      </c>
      <c r="J1812" s="3">
        <f t="shared" si="57"/>
        <v>0</v>
      </c>
    </row>
    <row r="1813" spans="1:10" x14ac:dyDescent="0.25">
      <c r="A1813" s="1">
        <v>35849</v>
      </c>
      <c r="B1813">
        <v>4609.2997999999998</v>
      </c>
      <c r="C1813">
        <v>4665.2002000000002</v>
      </c>
      <c r="D1813">
        <v>4591.6000999999997</v>
      </c>
      <c r="E1813">
        <v>4610.7002000000002</v>
      </c>
      <c r="F1813">
        <v>0</v>
      </c>
      <c r="G1813">
        <v>4610.7002000000002</v>
      </c>
      <c r="H1813" s="3">
        <v>6.0441195723325821E-3</v>
      </c>
      <c r="I1813" s="3">
        <f t="shared" si="56"/>
        <v>6.0441195723325821E-3</v>
      </c>
      <c r="J1813" s="3">
        <f t="shared" si="57"/>
        <v>0</v>
      </c>
    </row>
    <row r="1814" spans="1:10" x14ac:dyDescent="0.25">
      <c r="A1814" s="1">
        <v>35850</v>
      </c>
      <c r="B1814">
        <v>4601.7997999999998</v>
      </c>
      <c r="C1814">
        <v>4629.5</v>
      </c>
      <c r="D1814">
        <v>4569.5</v>
      </c>
      <c r="E1814">
        <v>4604.6000999999997</v>
      </c>
      <c r="F1814">
        <v>0</v>
      </c>
      <c r="G1814">
        <v>4604.6000999999997</v>
      </c>
      <c r="H1814" s="3">
        <v>-1.3230311526220174E-3</v>
      </c>
      <c r="I1814" s="3">
        <f t="shared" si="56"/>
        <v>-1.3230311526220174E-3</v>
      </c>
      <c r="J1814" s="3">
        <f t="shared" si="57"/>
        <v>0</v>
      </c>
    </row>
    <row r="1815" spans="1:10" x14ac:dyDescent="0.25">
      <c r="A1815" s="1">
        <v>35851</v>
      </c>
      <c r="B1815">
        <v>4601.7997999999998</v>
      </c>
      <c r="C1815">
        <v>4707.6000999999997</v>
      </c>
      <c r="D1815">
        <v>4601.3999000000003</v>
      </c>
      <c r="E1815">
        <v>4704.6000999999997</v>
      </c>
      <c r="F1815">
        <v>0</v>
      </c>
      <c r="G1815">
        <v>4704.6000999999997</v>
      </c>
      <c r="H1815" s="3">
        <v>2.1717412550114831E-2</v>
      </c>
      <c r="I1815" s="3">
        <f t="shared" si="56"/>
        <v>2.1717412550114831E-2</v>
      </c>
      <c r="J1815" s="3">
        <f t="shared" si="57"/>
        <v>0</v>
      </c>
    </row>
    <row r="1816" spans="1:10" x14ac:dyDescent="0.25">
      <c r="A1816" s="1">
        <v>35852</v>
      </c>
      <c r="B1816">
        <v>4726.7002000000002</v>
      </c>
      <c r="C1816">
        <v>4729.6000999999997</v>
      </c>
      <c r="D1816">
        <v>4680.7997999999998</v>
      </c>
      <c r="E1816">
        <v>4695.7997999999998</v>
      </c>
      <c r="F1816">
        <v>0</v>
      </c>
      <c r="G1816">
        <v>4695.7997999999998</v>
      </c>
      <c r="H1816" s="3">
        <v>-1.8705734415131012E-3</v>
      </c>
      <c r="I1816" s="3">
        <f t="shared" si="56"/>
        <v>-1.8705734415131012E-3</v>
      </c>
      <c r="J1816" s="3">
        <f t="shared" si="57"/>
        <v>0</v>
      </c>
    </row>
    <row r="1817" spans="1:10" x14ac:dyDescent="0.25">
      <c r="A1817" s="1">
        <v>35853</v>
      </c>
      <c r="B1817">
        <v>4727.7002000000002</v>
      </c>
      <c r="C1817">
        <v>4736.1000999999997</v>
      </c>
      <c r="D1817">
        <v>4662.2997999999998</v>
      </c>
      <c r="E1817">
        <v>4693.8999000000003</v>
      </c>
      <c r="F1817">
        <v>0</v>
      </c>
      <c r="G1817">
        <v>4693.8999000000003</v>
      </c>
      <c r="H1817" s="3">
        <v>-4.0459561329668145E-4</v>
      </c>
      <c r="I1817" s="3">
        <f t="shared" si="56"/>
        <v>-4.0459561329668145E-4</v>
      </c>
      <c r="J1817" s="3">
        <f t="shared" si="57"/>
        <v>0</v>
      </c>
    </row>
    <row r="1818" spans="1:10" x14ac:dyDescent="0.25">
      <c r="A1818" s="1">
        <v>35856</v>
      </c>
      <c r="B1818">
        <v>4696.5</v>
      </c>
      <c r="C1818">
        <v>4790.2997999999998</v>
      </c>
      <c r="D1818">
        <v>4679.8999000000003</v>
      </c>
      <c r="E1818">
        <v>4781.6000999999997</v>
      </c>
      <c r="F1818">
        <v>0</v>
      </c>
      <c r="G1818">
        <v>4781.6000999999997</v>
      </c>
      <c r="H1818" s="3">
        <v>1.8683866692598049E-2</v>
      </c>
      <c r="I1818" s="3">
        <f t="shared" si="56"/>
        <v>1.8683866692598049E-2</v>
      </c>
      <c r="J1818" s="3">
        <f t="shared" si="57"/>
        <v>0</v>
      </c>
    </row>
    <row r="1819" spans="1:10" x14ac:dyDescent="0.25">
      <c r="A1819" s="1">
        <v>35857</v>
      </c>
      <c r="B1819">
        <v>4779.8999000000003</v>
      </c>
      <c r="C1819">
        <v>4784</v>
      </c>
      <c r="D1819">
        <v>4745.7002000000002</v>
      </c>
      <c r="E1819">
        <v>4759.6000999999997</v>
      </c>
      <c r="F1819">
        <v>0</v>
      </c>
      <c r="G1819">
        <v>4759.6000999999997</v>
      </c>
      <c r="H1819" s="3">
        <v>-4.6009702902591121E-3</v>
      </c>
      <c r="I1819" s="3">
        <f t="shared" si="56"/>
        <v>-4.6009702902591121E-3</v>
      </c>
      <c r="J1819" s="3">
        <f t="shared" si="57"/>
        <v>0</v>
      </c>
    </row>
    <row r="1820" spans="1:10" x14ac:dyDescent="0.25">
      <c r="A1820" s="1">
        <v>35858</v>
      </c>
      <c r="B1820">
        <v>4781.6000999999997</v>
      </c>
      <c r="C1820">
        <v>4791.3999000000003</v>
      </c>
      <c r="D1820">
        <v>4678.1000999999997</v>
      </c>
      <c r="E1820">
        <v>4690.5</v>
      </c>
      <c r="F1820">
        <v>0</v>
      </c>
      <c r="G1820">
        <v>4690.5</v>
      </c>
      <c r="H1820" s="3">
        <v>-1.4518047430077089E-2</v>
      </c>
      <c r="I1820" s="3">
        <f t="shared" si="56"/>
        <v>-1.4518047430077089E-2</v>
      </c>
      <c r="J1820" s="3">
        <f t="shared" si="57"/>
        <v>0</v>
      </c>
    </row>
    <row r="1821" spans="1:10" x14ac:dyDescent="0.25">
      <c r="A1821" s="1">
        <v>35859</v>
      </c>
      <c r="B1821">
        <v>4659.7997999999998</v>
      </c>
      <c r="C1821">
        <v>4689.2002000000002</v>
      </c>
      <c r="D1821">
        <v>4612.1000999999997</v>
      </c>
      <c r="E1821">
        <v>4676.3999000000003</v>
      </c>
      <c r="F1821">
        <v>0</v>
      </c>
      <c r="G1821">
        <v>4676.3999000000003</v>
      </c>
      <c r="H1821" s="3">
        <v>-3.0060974309774344E-3</v>
      </c>
      <c r="I1821" s="3">
        <f t="shared" si="56"/>
        <v>-3.0060974309774344E-3</v>
      </c>
      <c r="J1821" s="3">
        <f t="shared" si="57"/>
        <v>0</v>
      </c>
    </row>
    <row r="1822" spans="1:10" x14ac:dyDescent="0.25">
      <c r="A1822" s="1">
        <v>35860</v>
      </c>
      <c r="B1822">
        <v>4697</v>
      </c>
      <c r="C1822">
        <v>4782.1000999999997</v>
      </c>
      <c r="D1822">
        <v>4661.6000999999997</v>
      </c>
      <c r="E1822">
        <v>4762.7002000000002</v>
      </c>
      <c r="F1822">
        <v>0</v>
      </c>
      <c r="G1822">
        <v>4762.7002000000002</v>
      </c>
      <c r="H1822" s="3">
        <v>1.845443115333226E-2</v>
      </c>
      <c r="I1822" s="3">
        <f t="shared" si="56"/>
        <v>1.845443115333226E-2</v>
      </c>
      <c r="J1822" s="3">
        <f t="shared" si="57"/>
        <v>0</v>
      </c>
    </row>
    <row r="1823" spans="1:10" x14ac:dyDescent="0.25">
      <c r="A1823" s="1">
        <v>35863</v>
      </c>
      <c r="B1823">
        <v>4757.7002000000002</v>
      </c>
      <c r="C1823">
        <v>4838.7002000000002</v>
      </c>
      <c r="D1823">
        <v>4749.6000999999997</v>
      </c>
      <c r="E1823">
        <v>4828.8999000000003</v>
      </c>
      <c r="F1823">
        <v>0</v>
      </c>
      <c r="G1823">
        <v>4828.8999000000003</v>
      </c>
      <c r="H1823" s="3">
        <v>1.3899615180481047E-2</v>
      </c>
      <c r="I1823" s="3">
        <f t="shared" si="56"/>
        <v>1.3899615180481047E-2</v>
      </c>
      <c r="J1823" s="3">
        <f t="shared" si="57"/>
        <v>0</v>
      </c>
    </row>
    <row r="1824" spans="1:10" x14ac:dyDescent="0.25">
      <c r="A1824" s="1">
        <v>35864</v>
      </c>
      <c r="B1824">
        <v>4830.2002000000002</v>
      </c>
      <c r="C1824">
        <v>4870.6000999999997</v>
      </c>
      <c r="D1824">
        <v>4807.7997999999998</v>
      </c>
      <c r="E1824">
        <v>4852.2002000000002</v>
      </c>
      <c r="F1824">
        <v>0</v>
      </c>
      <c r="G1824">
        <v>4852.2002000000002</v>
      </c>
      <c r="H1824" s="3">
        <v>4.8251776765966667E-3</v>
      </c>
      <c r="I1824" s="3">
        <f t="shared" si="56"/>
        <v>4.8251776765966667E-3</v>
      </c>
      <c r="J1824" s="3">
        <f t="shared" si="57"/>
        <v>0</v>
      </c>
    </row>
    <row r="1825" spans="1:10" x14ac:dyDescent="0.25">
      <c r="A1825" s="1">
        <v>35865</v>
      </c>
      <c r="B1825">
        <v>4898.2002000000002</v>
      </c>
      <c r="C1825">
        <v>4916.8999000000003</v>
      </c>
      <c r="D1825">
        <v>4829.3999000000003</v>
      </c>
      <c r="E1825">
        <v>4862.3999000000003</v>
      </c>
      <c r="F1825">
        <v>0</v>
      </c>
      <c r="G1825">
        <v>4862.3999000000003</v>
      </c>
      <c r="H1825" s="3">
        <v>2.1020773215417038E-3</v>
      </c>
      <c r="I1825" s="3">
        <f t="shared" si="56"/>
        <v>2.1020773215417038E-3</v>
      </c>
      <c r="J1825" s="3">
        <f t="shared" si="57"/>
        <v>0</v>
      </c>
    </row>
    <row r="1826" spans="1:10" x14ac:dyDescent="0.25">
      <c r="A1826" s="1">
        <v>35866</v>
      </c>
      <c r="B1826">
        <v>4845</v>
      </c>
      <c r="C1826">
        <v>4854.6000999999997</v>
      </c>
      <c r="D1826">
        <v>4810.7997999999998</v>
      </c>
      <c r="E1826">
        <v>4838.7002000000002</v>
      </c>
      <c r="F1826">
        <v>0</v>
      </c>
      <c r="G1826">
        <v>4838.7002000000002</v>
      </c>
      <c r="H1826" s="3">
        <v>-4.8740746313358802E-3</v>
      </c>
      <c r="I1826" s="3">
        <f t="shared" si="56"/>
        <v>-4.8740746313358802E-3</v>
      </c>
      <c r="J1826" s="3">
        <f t="shared" si="57"/>
        <v>0</v>
      </c>
    </row>
    <row r="1827" spans="1:10" x14ac:dyDescent="0.25">
      <c r="A1827" s="1">
        <v>35867</v>
      </c>
      <c r="B1827">
        <v>4861.7997999999998</v>
      </c>
      <c r="C1827">
        <v>4914.1000999999997</v>
      </c>
      <c r="D1827">
        <v>4835.2997999999998</v>
      </c>
      <c r="E1827">
        <v>4872.2002000000002</v>
      </c>
      <c r="F1827">
        <v>0</v>
      </c>
      <c r="G1827">
        <v>4872.2002000000002</v>
      </c>
      <c r="H1827" s="3">
        <v>6.9233468938621158E-3</v>
      </c>
      <c r="I1827" s="3">
        <f t="shared" si="56"/>
        <v>6.9233468938621158E-3</v>
      </c>
      <c r="J1827" s="3">
        <f t="shared" si="57"/>
        <v>0</v>
      </c>
    </row>
    <row r="1828" spans="1:10" x14ac:dyDescent="0.25">
      <c r="A1828" s="1">
        <v>35870</v>
      </c>
      <c r="B1828">
        <v>4852.8999000000003</v>
      </c>
      <c r="C1828">
        <v>4918.6000999999997</v>
      </c>
      <c r="D1828">
        <v>4847.1000999999997</v>
      </c>
      <c r="E1828">
        <v>4905.6000999999997</v>
      </c>
      <c r="F1828">
        <v>0</v>
      </c>
      <c r="G1828">
        <v>4905.6000999999997</v>
      </c>
      <c r="H1828" s="3">
        <v>6.8551986020606113E-3</v>
      </c>
      <c r="I1828" s="3">
        <f t="shared" si="56"/>
        <v>6.8551986020606113E-3</v>
      </c>
      <c r="J1828" s="3">
        <f t="shared" si="57"/>
        <v>0</v>
      </c>
    </row>
    <row r="1829" spans="1:10" x14ac:dyDescent="0.25">
      <c r="A1829" s="1">
        <v>35871</v>
      </c>
      <c r="B1829">
        <v>4929.1000999999997</v>
      </c>
      <c r="C1829">
        <v>4956.1000999999997</v>
      </c>
      <c r="D1829">
        <v>4929</v>
      </c>
      <c r="E1829">
        <v>4945.8999000000003</v>
      </c>
      <c r="F1829">
        <v>0</v>
      </c>
      <c r="G1829">
        <v>4945.8999000000003</v>
      </c>
      <c r="H1829" s="3">
        <v>8.2150601717414125E-3</v>
      </c>
      <c r="I1829" s="3">
        <f t="shared" si="56"/>
        <v>8.2150601717414125E-3</v>
      </c>
      <c r="J1829" s="3">
        <f t="shared" si="57"/>
        <v>0</v>
      </c>
    </row>
    <row r="1830" spans="1:10" x14ac:dyDescent="0.25">
      <c r="A1830" s="1">
        <v>35872</v>
      </c>
      <c r="B1830">
        <v>4959</v>
      </c>
      <c r="C1830">
        <v>4959</v>
      </c>
      <c r="D1830">
        <v>4874.5</v>
      </c>
      <c r="E1830">
        <v>4908.6000999999997</v>
      </c>
      <c r="F1830">
        <v>0</v>
      </c>
      <c r="G1830">
        <v>4908.6000999999997</v>
      </c>
      <c r="H1830" s="3">
        <v>-7.5415598281721565E-3</v>
      </c>
      <c r="I1830" s="3">
        <f t="shared" si="56"/>
        <v>-7.5415598281721565E-3</v>
      </c>
      <c r="J1830" s="3">
        <f t="shared" si="57"/>
        <v>0</v>
      </c>
    </row>
    <row r="1831" spans="1:10" x14ac:dyDescent="0.25">
      <c r="A1831" s="1">
        <v>35873</v>
      </c>
      <c r="B1831">
        <v>4920.2997999999998</v>
      </c>
      <c r="C1831">
        <v>4960.7002000000002</v>
      </c>
      <c r="D1831">
        <v>4917.2997999999998</v>
      </c>
      <c r="E1831">
        <v>4949.8999000000003</v>
      </c>
      <c r="F1831">
        <v>0</v>
      </c>
      <c r="G1831">
        <v>4949.8999000000003</v>
      </c>
      <c r="H1831" s="3">
        <v>8.4137634271736032E-3</v>
      </c>
      <c r="I1831" s="3">
        <f t="shared" si="56"/>
        <v>8.4137634271736032E-3</v>
      </c>
      <c r="J1831" s="3">
        <f t="shared" si="57"/>
        <v>0</v>
      </c>
    </row>
    <row r="1832" spans="1:10" x14ac:dyDescent="0.25">
      <c r="A1832" s="1">
        <v>35874</v>
      </c>
      <c r="B1832">
        <v>4969.7997999999998</v>
      </c>
      <c r="C1832">
        <v>5055.3999000000003</v>
      </c>
      <c r="D1832">
        <v>4969.7997999999998</v>
      </c>
      <c r="E1832">
        <v>5045.2002000000002</v>
      </c>
      <c r="F1832">
        <v>0</v>
      </c>
      <c r="G1832">
        <v>5045.2002000000002</v>
      </c>
      <c r="H1832" s="3">
        <v>1.9252975196528695E-2</v>
      </c>
      <c r="I1832" s="3">
        <f t="shared" si="56"/>
        <v>1.9252975196528695E-2</v>
      </c>
      <c r="J1832" s="3">
        <f t="shared" si="57"/>
        <v>0</v>
      </c>
    </row>
    <row r="1833" spans="1:10" x14ac:dyDescent="0.25">
      <c r="A1833" s="1">
        <v>35877</v>
      </c>
      <c r="B1833">
        <v>5060.2997999999998</v>
      </c>
      <c r="C1833">
        <v>5060.2997999999998</v>
      </c>
      <c r="D1833">
        <v>4960.7002000000002</v>
      </c>
      <c r="E1833">
        <v>5014.1000999999997</v>
      </c>
      <c r="F1833">
        <v>0</v>
      </c>
      <c r="G1833">
        <v>5014.1000999999997</v>
      </c>
      <c r="H1833" s="3">
        <v>-6.1642945308692737E-3</v>
      </c>
      <c r="I1833" s="3">
        <f t="shared" si="56"/>
        <v>-6.1642945308692737E-3</v>
      </c>
      <c r="J1833" s="3">
        <f t="shared" si="57"/>
        <v>0</v>
      </c>
    </row>
    <row r="1834" spans="1:10" x14ac:dyDescent="0.25">
      <c r="A1834" s="1">
        <v>35878</v>
      </c>
      <c r="B1834">
        <v>4991.6000999999997</v>
      </c>
      <c r="C1834">
        <v>5065.2997999999998</v>
      </c>
      <c r="D1834">
        <v>4988.3999000000003</v>
      </c>
      <c r="E1834">
        <v>5064.3999000000003</v>
      </c>
      <c r="F1834">
        <v>0</v>
      </c>
      <c r="G1834">
        <v>5064.3999000000003</v>
      </c>
      <c r="H1834" s="3">
        <v>1.0031670488588908E-2</v>
      </c>
      <c r="I1834" s="3">
        <f t="shared" si="56"/>
        <v>1.0031670488588908E-2</v>
      </c>
      <c r="J1834" s="3">
        <f t="shared" si="57"/>
        <v>0</v>
      </c>
    </row>
    <row r="1835" spans="1:10" x14ac:dyDescent="0.25">
      <c r="A1835" s="1">
        <v>35879</v>
      </c>
      <c r="B1835">
        <v>5096.6000999999997</v>
      </c>
      <c r="C1835">
        <v>5136.7997999999998</v>
      </c>
      <c r="D1835">
        <v>5079.7997999999998</v>
      </c>
      <c r="E1835">
        <v>5114.1000999999997</v>
      </c>
      <c r="F1835">
        <v>0</v>
      </c>
      <c r="G1835">
        <v>5114.1000999999997</v>
      </c>
      <c r="H1835" s="3">
        <v>9.8136405065483295E-3</v>
      </c>
      <c r="I1835" s="3">
        <f t="shared" si="56"/>
        <v>9.8136405065483295E-3</v>
      </c>
      <c r="J1835" s="3">
        <f t="shared" si="57"/>
        <v>0</v>
      </c>
    </row>
    <row r="1836" spans="1:10" x14ac:dyDescent="0.25">
      <c r="A1836" s="1">
        <v>35880</v>
      </c>
      <c r="B1836">
        <v>5105.2997999999998</v>
      </c>
      <c r="C1836">
        <v>5105.5</v>
      </c>
      <c r="D1836">
        <v>4996.3999000000003</v>
      </c>
      <c r="E1836">
        <v>5029</v>
      </c>
      <c r="F1836">
        <v>0</v>
      </c>
      <c r="G1836">
        <v>5029</v>
      </c>
      <c r="H1836" s="3">
        <v>-1.66402882884517E-2</v>
      </c>
      <c r="I1836" s="3">
        <f t="shared" si="56"/>
        <v>-1.66402882884517E-2</v>
      </c>
      <c r="J1836" s="3">
        <f t="shared" si="57"/>
        <v>0</v>
      </c>
    </row>
    <row r="1837" spans="1:10" x14ac:dyDescent="0.25">
      <c r="A1837" s="1">
        <v>35881</v>
      </c>
      <c r="B1837">
        <v>5020.2002000000002</v>
      </c>
      <c r="C1837">
        <v>5100.7997999999998</v>
      </c>
      <c r="D1837">
        <v>5008.6000999999997</v>
      </c>
      <c r="E1837">
        <v>5066.8999000000003</v>
      </c>
      <c r="F1837">
        <v>0</v>
      </c>
      <c r="G1837">
        <v>5066.8999000000003</v>
      </c>
      <c r="H1837" s="3">
        <v>7.5362696361106268E-3</v>
      </c>
      <c r="I1837" s="3">
        <f t="shared" si="56"/>
        <v>7.5362696361106268E-3</v>
      </c>
      <c r="J1837" s="3">
        <f t="shared" si="57"/>
        <v>0</v>
      </c>
    </row>
    <row r="1838" spans="1:10" x14ac:dyDescent="0.25">
      <c r="A1838" s="1">
        <v>35884</v>
      </c>
      <c r="B1838">
        <v>5059.2997999999998</v>
      </c>
      <c r="C1838">
        <v>5080.2997999999998</v>
      </c>
      <c r="D1838">
        <v>4994.5</v>
      </c>
      <c r="E1838">
        <v>5069.8999000000003</v>
      </c>
      <c r="F1838">
        <v>0</v>
      </c>
      <c r="G1838">
        <v>5069.8999000000003</v>
      </c>
      <c r="H1838" s="3">
        <v>5.9207800809327215E-4</v>
      </c>
      <c r="I1838" s="3">
        <f t="shared" si="56"/>
        <v>5.9207800809327215E-4</v>
      </c>
      <c r="J1838" s="3">
        <f t="shared" si="57"/>
        <v>0</v>
      </c>
    </row>
    <row r="1839" spans="1:10" x14ac:dyDescent="0.25">
      <c r="A1839" s="1">
        <v>35885</v>
      </c>
      <c r="B1839">
        <v>5092.3999000000003</v>
      </c>
      <c r="C1839">
        <v>5106.5</v>
      </c>
      <c r="D1839">
        <v>5037.8999000000003</v>
      </c>
      <c r="E1839">
        <v>5097.2997999999998</v>
      </c>
      <c r="F1839">
        <v>0</v>
      </c>
      <c r="G1839">
        <v>5097.2997999999998</v>
      </c>
      <c r="H1839" s="3">
        <v>5.4044262294013793E-3</v>
      </c>
      <c r="I1839" s="3">
        <f t="shared" si="56"/>
        <v>5.4044262294013793E-3</v>
      </c>
      <c r="J1839" s="3">
        <f t="shared" si="57"/>
        <v>0</v>
      </c>
    </row>
    <row r="1840" spans="1:10" x14ac:dyDescent="0.25">
      <c r="A1840" s="1">
        <v>35886</v>
      </c>
      <c r="B1840">
        <v>5084.1000999999997</v>
      </c>
      <c r="C1840">
        <v>5170.2997999999998</v>
      </c>
      <c r="D1840">
        <v>5079.7002000000002</v>
      </c>
      <c r="E1840">
        <v>5135.3999000000003</v>
      </c>
      <c r="F1840">
        <v>0</v>
      </c>
      <c r="G1840">
        <v>5135.3999000000003</v>
      </c>
      <c r="H1840" s="3">
        <v>7.4745652590417714E-3</v>
      </c>
      <c r="I1840" s="3">
        <f t="shared" si="56"/>
        <v>7.4745652590417714E-3</v>
      </c>
      <c r="J1840" s="3">
        <f t="shared" si="57"/>
        <v>0</v>
      </c>
    </row>
    <row r="1841" spans="1:10" x14ac:dyDescent="0.25">
      <c r="A1841" s="1">
        <v>35887</v>
      </c>
      <c r="B1841">
        <v>5154</v>
      </c>
      <c r="C1841">
        <v>5192.2997999999998</v>
      </c>
      <c r="D1841">
        <v>5145.7997999999998</v>
      </c>
      <c r="E1841">
        <v>5179</v>
      </c>
      <c r="F1841">
        <v>0</v>
      </c>
      <c r="G1841">
        <v>5179</v>
      </c>
      <c r="H1841" s="3">
        <v>8.4901080439713471E-3</v>
      </c>
      <c r="I1841" s="3">
        <f t="shared" si="56"/>
        <v>8.4901080439713471E-3</v>
      </c>
      <c r="J1841" s="3">
        <f t="shared" si="57"/>
        <v>0</v>
      </c>
    </row>
    <row r="1842" spans="1:10" x14ac:dyDescent="0.25">
      <c r="A1842" s="1">
        <v>35888</v>
      </c>
      <c r="B1842">
        <v>5210.2002000000002</v>
      </c>
      <c r="C1842">
        <v>5256.6000999999997</v>
      </c>
      <c r="D1842">
        <v>5206.7002000000002</v>
      </c>
      <c r="E1842">
        <v>5254.2997999999998</v>
      </c>
      <c r="F1842">
        <v>0</v>
      </c>
      <c r="G1842">
        <v>5254.2997999999998</v>
      </c>
      <c r="H1842" s="3">
        <v>1.4539447769839694E-2</v>
      </c>
      <c r="I1842" s="3">
        <f t="shared" si="56"/>
        <v>1.4539447769839694E-2</v>
      </c>
      <c r="J1842" s="3">
        <f t="shared" si="57"/>
        <v>0</v>
      </c>
    </row>
    <row r="1843" spans="1:10" x14ac:dyDescent="0.25">
      <c r="A1843" s="1">
        <v>35891</v>
      </c>
      <c r="B1843">
        <v>5246.3999000000003</v>
      </c>
      <c r="C1843">
        <v>5346.7997999999998</v>
      </c>
      <c r="D1843">
        <v>5238.2997999999998</v>
      </c>
      <c r="E1843">
        <v>5345.8999000000003</v>
      </c>
      <c r="F1843">
        <v>0</v>
      </c>
      <c r="G1843">
        <v>5345.8999000000003</v>
      </c>
      <c r="H1843" s="3">
        <v>1.7433360007360177E-2</v>
      </c>
      <c r="I1843" s="3">
        <f t="shared" si="56"/>
        <v>1.7433360007360177E-2</v>
      </c>
      <c r="J1843" s="3">
        <f t="shared" si="57"/>
        <v>0</v>
      </c>
    </row>
    <row r="1844" spans="1:10" x14ac:dyDescent="0.25">
      <c r="A1844" s="1">
        <v>35892</v>
      </c>
      <c r="B1844">
        <v>5353.6000999999997</v>
      </c>
      <c r="C1844">
        <v>5359.7002000000002</v>
      </c>
      <c r="D1844">
        <v>5283.3999000000003</v>
      </c>
      <c r="E1844">
        <v>5309.7002000000002</v>
      </c>
      <c r="F1844">
        <v>0</v>
      </c>
      <c r="G1844">
        <v>5309.7002000000002</v>
      </c>
      <c r="H1844" s="3">
        <v>-6.7714885570528769E-3</v>
      </c>
      <c r="I1844" s="3">
        <f t="shared" si="56"/>
        <v>-6.7714885570528769E-3</v>
      </c>
      <c r="J1844" s="3">
        <f t="shared" si="57"/>
        <v>0</v>
      </c>
    </row>
    <row r="1845" spans="1:10" x14ac:dyDescent="0.25">
      <c r="A1845" s="1">
        <v>35893</v>
      </c>
      <c r="B1845">
        <v>5316.6000999999997</v>
      </c>
      <c r="C1845">
        <v>5323.2997999999998</v>
      </c>
      <c r="D1845">
        <v>5241.1000999999997</v>
      </c>
      <c r="E1845">
        <v>5267.3999000000003</v>
      </c>
      <c r="F1845">
        <v>0</v>
      </c>
      <c r="G1845">
        <v>5267.3999000000003</v>
      </c>
      <c r="H1845" s="3">
        <v>-7.9666079828762983E-3</v>
      </c>
      <c r="I1845" s="3">
        <f t="shared" si="56"/>
        <v>-7.9666079828762983E-3</v>
      </c>
      <c r="J1845" s="3">
        <f t="shared" si="57"/>
        <v>0</v>
      </c>
    </row>
    <row r="1846" spans="1:10" x14ac:dyDescent="0.25">
      <c r="A1846" s="1">
        <v>35894</v>
      </c>
      <c r="B1846">
        <v>5234.7997999999998</v>
      </c>
      <c r="C1846">
        <v>5322.2997999999998</v>
      </c>
      <c r="D1846">
        <v>5233.7997999999998</v>
      </c>
      <c r="E1846">
        <v>5312.2997999999998</v>
      </c>
      <c r="F1846">
        <v>0</v>
      </c>
      <c r="G1846">
        <v>5312.2997999999998</v>
      </c>
      <c r="H1846" s="3">
        <v>8.5241107287106557E-3</v>
      </c>
      <c r="I1846" s="3">
        <f t="shared" si="56"/>
        <v>8.5241107287106557E-3</v>
      </c>
      <c r="J1846" s="3">
        <f t="shared" si="57"/>
        <v>0</v>
      </c>
    </row>
    <row r="1847" spans="1:10" x14ac:dyDescent="0.25">
      <c r="A1847" s="1">
        <v>35899</v>
      </c>
      <c r="B1847">
        <v>5350.2002000000002</v>
      </c>
      <c r="C1847">
        <v>5409.7997999999998</v>
      </c>
      <c r="D1847">
        <v>5301.6000999999997</v>
      </c>
      <c r="E1847">
        <v>5368</v>
      </c>
      <c r="F1847">
        <v>0</v>
      </c>
      <c r="G1847">
        <v>5368</v>
      </c>
      <c r="H1847" s="3">
        <v>1.0485138658778299E-2</v>
      </c>
      <c r="I1847" s="3">
        <f t="shared" si="56"/>
        <v>1.0485138658778299E-2</v>
      </c>
      <c r="J1847" s="3">
        <f t="shared" si="57"/>
        <v>0</v>
      </c>
    </row>
    <row r="1848" spans="1:10" x14ac:dyDescent="0.25">
      <c r="A1848" s="1">
        <v>35900</v>
      </c>
      <c r="B1848">
        <v>5390</v>
      </c>
      <c r="C1848">
        <v>5409.2002000000002</v>
      </c>
      <c r="D1848">
        <v>5343.5</v>
      </c>
      <c r="E1848">
        <v>5359.2002000000002</v>
      </c>
      <c r="F1848">
        <v>0</v>
      </c>
      <c r="G1848">
        <v>5359.2002000000002</v>
      </c>
      <c r="H1848" s="3">
        <v>-1.6393070044708974E-3</v>
      </c>
      <c r="I1848" s="3">
        <f t="shared" si="56"/>
        <v>-1.6393070044708974E-3</v>
      </c>
      <c r="J1848" s="3">
        <f t="shared" si="57"/>
        <v>0</v>
      </c>
    </row>
    <row r="1849" spans="1:10" x14ac:dyDescent="0.25">
      <c r="A1849" s="1">
        <v>35901</v>
      </c>
      <c r="B1849">
        <v>5381.5</v>
      </c>
      <c r="C1849">
        <v>5398.5</v>
      </c>
      <c r="D1849">
        <v>5268.8999000000003</v>
      </c>
      <c r="E1849">
        <v>5293</v>
      </c>
      <c r="F1849">
        <v>0</v>
      </c>
      <c r="G1849">
        <v>5293</v>
      </c>
      <c r="H1849" s="3">
        <v>-1.2352626796811999E-2</v>
      </c>
      <c r="I1849" s="3">
        <f t="shared" si="56"/>
        <v>-1.2352626796811999E-2</v>
      </c>
      <c r="J1849" s="3">
        <f t="shared" si="57"/>
        <v>0</v>
      </c>
    </row>
    <row r="1850" spans="1:10" x14ac:dyDescent="0.25">
      <c r="A1850" s="1">
        <v>35902</v>
      </c>
      <c r="B1850">
        <v>5276.1000999999997</v>
      </c>
      <c r="C1850">
        <v>5333.6000999999997</v>
      </c>
      <c r="D1850">
        <v>5243.2997999999998</v>
      </c>
      <c r="E1850">
        <v>5326.6000999999997</v>
      </c>
      <c r="F1850">
        <v>0</v>
      </c>
      <c r="G1850">
        <v>5326.6000999999997</v>
      </c>
      <c r="H1850" s="3">
        <v>6.3480256943131792E-3</v>
      </c>
      <c r="I1850" s="3">
        <f t="shared" si="56"/>
        <v>6.3480256943131792E-3</v>
      </c>
      <c r="J1850" s="3">
        <f t="shared" si="57"/>
        <v>0</v>
      </c>
    </row>
    <row r="1851" spans="1:10" x14ac:dyDescent="0.25">
      <c r="A1851" s="1">
        <v>35905</v>
      </c>
      <c r="B1851">
        <v>5372.7997999999998</v>
      </c>
      <c r="C1851">
        <v>5436.7997999999998</v>
      </c>
      <c r="D1851">
        <v>5372.7997999999998</v>
      </c>
      <c r="E1851">
        <v>5407.8999000000003</v>
      </c>
      <c r="F1851">
        <v>0</v>
      </c>
      <c r="G1851">
        <v>5407.8999000000003</v>
      </c>
      <c r="H1851" s="3">
        <v>1.526298172825114E-2</v>
      </c>
      <c r="I1851" s="3">
        <f t="shared" si="56"/>
        <v>1.526298172825114E-2</v>
      </c>
      <c r="J1851" s="3">
        <f t="shared" si="57"/>
        <v>0</v>
      </c>
    </row>
    <row r="1852" spans="1:10" x14ac:dyDescent="0.25">
      <c r="A1852" s="1">
        <v>35906</v>
      </c>
      <c r="B1852">
        <v>5419.8999000000003</v>
      </c>
      <c r="C1852">
        <v>5420.8999000000003</v>
      </c>
      <c r="D1852">
        <v>5337.5</v>
      </c>
      <c r="E1852">
        <v>5373.7997999999998</v>
      </c>
      <c r="F1852">
        <v>0</v>
      </c>
      <c r="G1852">
        <v>5373.7997999999998</v>
      </c>
      <c r="H1852" s="3">
        <v>-6.3056085782949795E-3</v>
      </c>
      <c r="I1852" s="3">
        <f t="shared" si="56"/>
        <v>-6.3056085782949795E-3</v>
      </c>
      <c r="J1852" s="3">
        <f t="shared" si="57"/>
        <v>0</v>
      </c>
    </row>
    <row r="1853" spans="1:10" x14ac:dyDescent="0.25">
      <c r="A1853" s="1">
        <v>35907</v>
      </c>
      <c r="B1853">
        <v>5386.7997999999998</v>
      </c>
      <c r="C1853">
        <v>5425.8999000000003</v>
      </c>
      <c r="D1853">
        <v>5297.5</v>
      </c>
      <c r="E1853">
        <v>5312.2997999999998</v>
      </c>
      <c r="F1853">
        <v>0</v>
      </c>
      <c r="G1853">
        <v>5312.2997999999998</v>
      </c>
      <c r="H1853" s="3">
        <v>-1.14444159233472E-2</v>
      </c>
      <c r="I1853" s="3">
        <f t="shared" si="56"/>
        <v>-1.14444159233472E-2</v>
      </c>
      <c r="J1853" s="3">
        <f t="shared" si="57"/>
        <v>0</v>
      </c>
    </row>
    <row r="1854" spans="1:10" x14ac:dyDescent="0.25">
      <c r="A1854" s="1">
        <v>35908</v>
      </c>
      <c r="B1854">
        <v>5333.2002000000002</v>
      </c>
      <c r="C1854">
        <v>5341.7002000000002</v>
      </c>
      <c r="D1854">
        <v>5215.2002000000002</v>
      </c>
      <c r="E1854">
        <v>5262.6000999999997</v>
      </c>
      <c r="F1854">
        <v>0</v>
      </c>
      <c r="G1854">
        <v>5262.6000999999997</v>
      </c>
      <c r="H1854" s="3">
        <v>-9.3555902097242558E-3</v>
      </c>
      <c r="I1854" s="3">
        <f t="shared" si="56"/>
        <v>-9.3555902097242558E-3</v>
      </c>
      <c r="J1854" s="3">
        <f t="shared" si="57"/>
        <v>0</v>
      </c>
    </row>
    <row r="1855" spans="1:10" x14ac:dyDescent="0.25">
      <c r="A1855" s="1">
        <v>35909</v>
      </c>
      <c r="B1855">
        <v>5249.5</v>
      </c>
      <c r="C1855">
        <v>5254.7997999999998</v>
      </c>
      <c r="D1855">
        <v>5136.7002000000002</v>
      </c>
      <c r="E1855">
        <v>5144.3999000000003</v>
      </c>
      <c r="F1855">
        <v>0</v>
      </c>
      <c r="G1855">
        <v>5144.3999000000003</v>
      </c>
      <c r="H1855" s="3">
        <v>-2.2460418377599947E-2</v>
      </c>
      <c r="I1855" s="3">
        <f t="shared" si="56"/>
        <v>-2.2460418377599947E-2</v>
      </c>
      <c r="J1855" s="3">
        <f t="shared" si="57"/>
        <v>0</v>
      </c>
    </row>
    <row r="1856" spans="1:10" x14ac:dyDescent="0.25">
      <c r="A1856" s="1">
        <v>35912</v>
      </c>
      <c r="B1856">
        <v>5121.1000999999997</v>
      </c>
      <c r="C1856">
        <v>5155.6000999999997</v>
      </c>
      <c r="D1856">
        <v>4992.1000999999997</v>
      </c>
      <c r="E1856">
        <v>5002.7002000000002</v>
      </c>
      <c r="F1856">
        <v>0</v>
      </c>
      <c r="G1856">
        <v>5002.7002000000002</v>
      </c>
      <c r="H1856" s="3">
        <v>-2.7544456643038211E-2</v>
      </c>
      <c r="I1856" s="3">
        <f t="shared" si="56"/>
        <v>-2.7544456643038211E-2</v>
      </c>
      <c r="J1856" s="3">
        <f t="shared" si="57"/>
        <v>0</v>
      </c>
    </row>
    <row r="1857" spans="1:10" x14ac:dyDescent="0.25">
      <c r="A1857" s="1">
        <v>35913</v>
      </c>
      <c r="B1857">
        <v>5056.8701199999996</v>
      </c>
      <c r="C1857">
        <v>5066.4101600000004</v>
      </c>
      <c r="D1857">
        <v>5012.5698199999997</v>
      </c>
      <c r="E1857">
        <v>5018.6699200000003</v>
      </c>
      <c r="F1857">
        <v>0</v>
      </c>
      <c r="G1857">
        <v>5018.6699200000003</v>
      </c>
      <c r="H1857" s="3">
        <v>3.1922200734715326E-3</v>
      </c>
      <c r="I1857" s="3">
        <f t="shared" si="56"/>
        <v>3.1922200734715326E-3</v>
      </c>
      <c r="J1857" s="3">
        <f t="shared" si="57"/>
        <v>0</v>
      </c>
    </row>
    <row r="1858" spans="1:10" x14ac:dyDescent="0.25">
      <c r="A1858" s="1">
        <v>35914</v>
      </c>
      <c r="B1858">
        <v>5086.8398399999996</v>
      </c>
      <c r="C1858">
        <v>5154.8798800000004</v>
      </c>
      <c r="D1858">
        <v>5086.8398399999996</v>
      </c>
      <c r="E1858">
        <v>5108.4799800000001</v>
      </c>
      <c r="F1858">
        <v>0</v>
      </c>
      <c r="G1858">
        <v>5108.4799800000001</v>
      </c>
      <c r="H1858" s="3">
        <v>1.7895191640736514E-2</v>
      </c>
      <c r="I1858" s="3">
        <f t="shared" si="56"/>
        <v>1.7895191640736514E-2</v>
      </c>
      <c r="J1858" s="3">
        <f t="shared" si="57"/>
        <v>0</v>
      </c>
    </row>
    <row r="1859" spans="1:10" x14ac:dyDescent="0.25">
      <c r="A1859" s="1">
        <v>35915</v>
      </c>
      <c r="B1859">
        <v>5101.9799800000001</v>
      </c>
      <c r="C1859">
        <v>5116.8798800000004</v>
      </c>
      <c r="D1859">
        <v>5091.5400399999999</v>
      </c>
      <c r="E1859">
        <v>5107.4399400000002</v>
      </c>
      <c r="F1859">
        <v>0</v>
      </c>
      <c r="G1859">
        <v>5107.4399400000002</v>
      </c>
      <c r="H1859" s="3">
        <v>-2.0359089280405922E-4</v>
      </c>
      <c r="I1859" s="3">
        <f t="shared" si="56"/>
        <v>-2.0359089280405922E-4</v>
      </c>
      <c r="J1859" s="3">
        <f t="shared" si="57"/>
        <v>0</v>
      </c>
    </row>
    <row r="1860" spans="1:10" x14ac:dyDescent="0.25">
      <c r="A1860" s="1">
        <v>35919</v>
      </c>
      <c r="B1860">
        <v>5251.4101600000004</v>
      </c>
      <c r="C1860">
        <v>5337.2202100000004</v>
      </c>
      <c r="D1860">
        <v>5251.4101600000004</v>
      </c>
      <c r="E1860">
        <v>5314.6601600000004</v>
      </c>
      <c r="F1860">
        <v>0</v>
      </c>
      <c r="G1860">
        <v>5314.6601600000004</v>
      </c>
      <c r="H1860" s="3">
        <v>4.0572228442102863E-2</v>
      </c>
      <c r="I1860" s="3">
        <f t="shared" ref="I1860:I1923" si="58">(G1860-G1859)/G1859</f>
        <v>4.0572228442102863E-2</v>
      </c>
      <c r="J1860" s="3">
        <f t="shared" ref="J1860:J1923" si="59">I1860-H1860</f>
        <v>0</v>
      </c>
    </row>
    <row r="1861" spans="1:10" x14ac:dyDescent="0.25">
      <c r="A1861" s="1">
        <v>35920</v>
      </c>
      <c r="B1861">
        <v>5273.2597699999997</v>
      </c>
      <c r="C1861">
        <v>5282.5</v>
      </c>
      <c r="D1861">
        <v>5221.7099600000001</v>
      </c>
      <c r="E1861">
        <v>5232.0297899999996</v>
      </c>
      <c r="F1861">
        <v>0</v>
      </c>
      <c r="G1861">
        <v>5232.0297899999996</v>
      </c>
      <c r="H1861" s="3">
        <v>-1.5547630048277774E-2</v>
      </c>
      <c r="I1861" s="3">
        <f t="shared" si="58"/>
        <v>-1.5547630048277774E-2</v>
      </c>
      <c r="J1861" s="3">
        <f t="shared" si="59"/>
        <v>0</v>
      </c>
    </row>
    <row r="1862" spans="1:10" x14ac:dyDescent="0.25">
      <c r="A1862" s="1">
        <v>35921</v>
      </c>
      <c r="B1862">
        <v>5200.5297899999996</v>
      </c>
      <c r="C1862">
        <v>5239.9199200000003</v>
      </c>
      <c r="D1862">
        <v>5197.1499000000003</v>
      </c>
      <c r="E1862">
        <v>5229.7997999999998</v>
      </c>
      <c r="F1862">
        <v>0</v>
      </c>
      <c r="G1862">
        <v>5229.7997999999998</v>
      </c>
      <c r="H1862" s="3">
        <v>-4.2621890346687349E-4</v>
      </c>
      <c r="I1862" s="3">
        <f t="shared" si="58"/>
        <v>-4.2621890346687349E-4</v>
      </c>
      <c r="J1862" s="3">
        <f t="shared" si="59"/>
        <v>0</v>
      </c>
    </row>
    <row r="1863" spans="1:10" x14ac:dyDescent="0.25">
      <c r="A1863" s="1">
        <v>35922</v>
      </c>
      <c r="B1863">
        <v>5204.9101600000004</v>
      </c>
      <c r="C1863">
        <v>5233.2797899999996</v>
      </c>
      <c r="D1863">
        <v>5172.9502000000002</v>
      </c>
      <c r="E1863">
        <v>5186.2299800000001</v>
      </c>
      <c r="F1863">
        <v>0</v>
      </c>
      <c r="G1863">
        <v>5186.2299800000001</v>
      </c>
      <c r="H1863" s="3">
        <v>-8.331068428278977E-3</v>
      </c>
      <c r="I1863" s="3">
        <f t="shared" si="58"/>
        <v>-8.331068428278977E-3</v>
      </c>
      <c r="J1863" s="3">
        <f t="shared" si="59"/>
        <v>0</v>
      </c>
    </row>
    <row r="1864" spans="1:10" x14ac:dyDescent="0.25">
      <c r="A1864" s="1">
        <v>35923</v>
      </c>
      <c r="B1864">
        <v>5218.3901400000004</v>
      </c>
      <c r="C1864">
        <v>5260.8500999999997</v>
      </c>
      <c r="D1864">
        <v>5218.3901400000004</v>
      </c>
      <c r="E1864">
        <v>5257.5800799999997</v>
      </c>
      <c r="F1864">
        <v>0</v>
      </c>
      <c r="G1864">
        <v>5257.5800799999997</v>
      </c>
      <c r="H1864" s="3">
        <v>1.3757604324365048E-2</v>
      </c>
      <c r="I1864" s="3">
        <f t="shared" si="58"/>
        <v>1.3757604324365048E-2</v>
      </c>
      <c r="J1864" s="3">
        <f t="shared" si="59"/>
        <v>0</v>
      </c>
    </row>
    <row r="1865" spans="1:10" x14ac:dyDescent="0.25">
      <c r="A1865" s="1">
        <v>35926</v>
      </c>
      <c r="B1865">
        <v>5305.5497999999998</v>
      </c>
      <c r="C1865">
        <v>5347.7997999999998</v>
      </c>
      <c r="D1865">
        <v>5305.5497999999998</v>
      </c>
      <c r="E1865">
        <v>5341.6899400000002</v>
      </c>
      <c r="F1865">
        <v>0</v>
      </c>
      <c r="G1865">
        <v>5341.6899400000002</v>
      </c>
      <c r="H1865" s="3">
        <v>1.5997827654581437E-2</v>
      </c>
      <c r="I1865" s="3">
        <f t="shared" si="58"/>
        <v>1.5997827654581437E-2</v>
      </c>
      <c r="J1865" s="3">
        <f t="shared" si="59"/>
        <v>0</v>
      </c>
    </row>
    <row r="1866" spans="1:10" x14ac:dyDescent="0.25">
      <c r="A1866" s="1">
        <v>35927</v>
      </c>
      <c r="B1866">
        <v>5295.8300799999997</v>
      </c>
      <c r="C1866">
        <v>5309.2202100000004</v>
      </c>
      <c r="D1866">
        <v>5272.8701199999996</v>
      </c>
      <c r="E1866">
        <v>5297.3500999999997</v>
      </c>
      <c r="F1866">
        <v>0</v>
      </c>
      <c r="G1866">
        <v>5297.3500999999997</v>
      </c>
      <c r="H1866" s="3">
        <v>-8.3007139122718426E-3</v>
      </c>
      <c r="I1866" s="3">
        <f t="shared" si="58"/>
        <v>-8.3007139122718426E-3</v>
      </c>
      <c r="J1866" s="3">
        <f t="shared" si="59"/>
        <v>0</v>
      </c>
    </row>
    <row r="1867" spans="1:10" x14ac:dyDescent="0.25">
      <c r="A1867" s="1">
        <v>35928</v>
      </c>
      <c r="B1867">
        <v>5321.3300799999997</v>
      </c>
      <c r="C1867">
        <v>5389.9199200000003</v>
      </c>
      <c r="D1867">
        <v>5321.3300799999997</v>
      </c>
      <c r="E1867">
        <v>5376.8798800000004</v>
      </c>
      <c r="F1867">
        <v>0</v>
      </c>
      <c r="G1867">
        <v>5376.8798800000004</v>
      </c>
      <c r="H1867" s="3">
        <v>1.5013125147231776E-2</v>
      </c>
      <c r="I1867" s="3">
        <f t="shared" si="58"/>
        <v>1.5013125147231776E-2</v>
      </c>
      <c r="J1867" s="3">
        <f t="shared" si="59"/>
        <v>0</v>
      </c>
    </row>
    <row r="1868" spans="1:10" x14ac:dyDescent="0.25">
      <c r="A1868" s="1">
        <v>35929</v>
      </c>
      <c r="B1868">
        <v>5387.2099600000001</v>
      </c>
      <c r="C1868">
        <v>5387.2099600000001</v>
      </c>
      <c r="D1868">
        <v>5340.25</v>
      </c>
      <c r="E1868">
        <v>5361.2202100000004</v>
      </c>
      <c r="F1868">
        <v>0</v>
      </c>
      <c r="G1868">
        <v>5361.2202100000004</v>
      </c>
      <c r="H1868" s="3">
        <v>-2.9124083761380222E-3</v>
      </c>
      <c r="I1868" s="3">
        <f t="shared" si="58"/>
        <v>-2.9124083761380222E-3</v>
      </c>
      <c r="J1868" s="3">
        <f t="shared" si="59"/>
        <v>0</v>
      </c>
    </row>
    <row r="1869" spans="1:10" x14ac:dyDescent="0.25">
      <c r="A1869" s="1">
        <v>35930</v>
      </c>
      <c r="B1869">
        <v>5377.4902300000003</v>
      </c>
      <c r="C1869">
        <v>5396.4199200000003</v>
      </c>
      <c r="D1869">
        <v>5372.8398399999996</v>
      </c>
      <c r="E1869">
        <v>5393.1401400000004</v>
      </c>
      <c r="F1869">
        <v>0</v>
      </c>
      <c r="G1869">
        <v>5393.1401400000004</v>
      </c>
      <c r="H1869" s="3">
        <v>5.9538554190446168E-3</v>
      </c>
      <c r="I1869" s="3">
        <f t="shared" si="58"/>
        <v>5.9538554190446168E-3</v>
      </c>
      <c r="J1869" s="3">
        <f t="shared" si="59"/>
        <v>0</v>
      </c>
    </row>
    <row r="1870" spans="1:10" x14ac:dyDescent="0.25">
      <c r="A1870" s="1">
        <v>35933</v>
      </c>
      <c r="B1870">
        <v>5368.1899400000002</v>
      </c>
      <c r="C1870">
        <v>5389.9599600000001</v>
      </c>
      <c r="D1870">
        <v>5342.8500999999997</v>
      </c>
      <c r="E1870">
        <v>5342.8500999999997</v>
      </c>
      <c r="F1870">
        <v>0</v>
      </c>
      <c r="G1870">
        <v>5342.8500999999997</v>
      </c>
      <c r="H1870" s="3">
        <v>-9.3248160986969583E-3</v>
      </c>
      <c r="I1870" s="3">
        <f t="shared" si="58"/>
        <v>-9.3248160986969583E-3</v>
      </c>
      <c r="J1870" s="3">
        <f t="shared" si="59"/>
        <v>0</v>
      </c>
    </row>
    <row r="1871" spans="1:10" x14ac:dyDescent="0.25">
      <c r="A1871" s="1">
        <v>35934</v>
      </c>
      <c r="B1871">
        <v>5378.3701199999996</v>
      </c>
      <c r="C1871">
        <v>5395.7002000000002</v>
      </c>
      <c r="D1871">
        <v>5378.3701199999996</v>
      </c>
      <c r="E1871">
        <v>5388.8999000000003</v>
      </c>
      <c r="F1871">
        <v>0</v>
      </c>
      <c r="G1871">
        <v>5388.8999000000003</v>
      </c>
      <c r="H1871" s="3">
        <v>8.6189578854178762E-3</v>
      </c>
      <c r="I1871" s="3">
        <f t="shared" si="58"/>
        <v>8.6189578854178762E-3</v>
      </c>
      <c r="J1871" s="3">
        <f t="shared" si="59"/>
        <v>0</v>
      </c>
    </row>
    <row r="1872" spans="1:10" x14ac:dyDescent="0.25">
      <c r="A1872" s="1">
        <v>35935</v>
      </c>
      <c r="B1872">
        <v>5450.3598599999996</v>
      </c>
      <c r="C1872">
        <v>5512.0800799999997</v>
      </c>
      <c r="D1872">
        <v>5450.3598599999996</v>
      </c>
      <c r="E1872">
        <v>5510.9799800000001</v>
      </c>
      <c r="F1872">
        <v>0</v>
      </c>
      <c r="G1872">
        <v>5510.9799800000001</v>
      </c>
      <c r="H1872" s="3">
        <v>2.2653989175044745E-2</v>
      </c>
      <c r="I1872" s="3">
        <f t="shared" si="58"/>
        <v>2.2653989175044745E-2</v>
      </c>
      <c r="J1872" s="3">
        <f t="shared" si="59"/>
        <v>0</v>
      </c>
    </row>
    <row r="1873" spans="1:10" x14ac:dyDescent="0.25">
      <c r="A1873" s="1">
        <v>35937</v>
      </c>
      <c r="B1873">
        <v>5506.2997999999998</v>
      </c>
      <c r="C1873">
        <v>5564.5600599999998</v>
      </c>
      <c r="D1873">
        <v>5506.2099600000001</v>
      </c>
      <c r="E1873">
        <v>5564.2099600000001</v>
      </c>
      <c r="F1873">
        <v>0</v>
      </c>
      <c r="G1873">
        <v>5564.2099600000001</v>
      </c>
      <c r="H1873" s="3">
        <v>9.6588955490997941E-3</v>
      </c>
      <c r="I1873" s="3">
        <f t="shared" si="58"/>
        <v>9.6588955490997941E-3</v>
      </c>
      <c r="J1873" s="3">
        <f t="shared" si="59"/>
        <v>0</v>
      </c>
    </row>
    <row r="1874" spans="1:10" x14ac:dyDescent="0.25">
      <c r="A1874" s="1">
        <v>35940</v>
      </c>
      <c r="B1874">
        <v>5565.5698199999997</v>
      </c>
      <c r="C1874">
        <v>5575.1601600000004</v>
      </c>
      <c r="D1874">
        <v>5559.0200199999999</v>
      </c>
      <c r="E1874">
        <v>5575.1601600000004</v>
      </c>
      <c r="F1874">
        <v>0</v>
      </c>
      <c r="G1874">
        <v>5575.1601600000004</v>
      </c>
      <c r="H1874" s="3">
        <v>1.9679703100204762E-3</v>
      </c>
      <c r="I1874" s="3">
        <f t="shared" si="58"/>
        <v>1.9679703100204762E-3</v>
      </c>
      <c r="J1874" s="3">
        <f t="shared" si="59"/>
        <v>0</v>
      </c>
    </row>
    <row r="1875" spans="1:10" x14ac:dyDescent="0.25">
      <c r="A1875" s="1">
        <v>35941</v>
      </c>
      <c r="B1875">
        <v>5621.2299800000001</v>
      </c>
      <c r="C1875">
        <v>5664.8398399999996</v>
      </c>
      <c r="D1875">
        <v>5621.2299800000001</v>
      </c>
      <c r="E1875">
        <v>5644.2900399999999</v>
      </c>
      <c r="F1875">
        <v>0</v>
      </c>
      <c r="G1875">
        <v>5644.2900399999999</v>
      </c>
      <c r="H1875" s="3">
        <v>1.239962225587426E-2</v>
      </c>
      <c r="I1875" s="3">
        <f t="shared" si="58"/>
        <v>1.239962225587426E-2</v>
      </c>
      <c r="J1875" s="3">
        <f t="shared" si="59"/>
        <v>0</v>
      </c>
    </row>
    <row r="1876" spans="1:10" x14ac:dyDescent="0.25">
      <c r="A1876" s="1">
        <v>35942</v>
      </c>
      <c r="B1876">
        <v>5537.9502000000002</v>
      </c>
      <c r="C1876">
        <v>5537.9502000000002</v>
      </c>
      <c r="D1876">
        <v>5479.8100599999998</v>
      </c>
      <c r="E1876">
        <v>5490.6401400000004</v>
      </c>
      <c r="F1876">
        <v>0</v>
      </c>
      <c r="G1876">
        <v>5490.6401400000004</v>
      </c>
      <c r="H1876" s="3">
        <v>-2.7222183642426609E-2</v>
      </c>
      <c r="I1876" s="3">
        <f t="shared" si="58"/>
        <v>-2.7222183642426609E-2</v>
      </c>
      <c r="J1876" s="3">
        <f t="shared" si="59"/>
        <v>0</v>
      </c>
    </row>
    <row r="1877" spans="1:10" x14ac:dyDescent="0.25">
      <c r="A1877" s="1">
        <v>35943</v>
      </c>
      <c r="B1877">
        <v>5541.2797899999996</v>
      </c>
      <c r="C1877">
        <v>5557.3701199999996</v>
      </c>
      <c r="D1877">
        <v>5480.2202100000004</v>
      </c>
      <c r="E1877">
        <v>5481.2597699999997</v>
      </c>
      <c r="F1877">
        <v>0</v>
      </c>
      <c r="G1877">
        <v>5481.2597699999997</v>
      </c>
      <c r="H1877" s="3">
        <v>-1.7084292105875958E-3</v>
      </c>
      <c r="I1877" s="3">
        <f t="shared" si="58"/>
        <v>-1.7084292105875958E-3</v>
      </c>
      <c r="J1877" s="3">
        <f t="shared" si="59"/>
        <v>0</v>
      </c>
    </row>
    <row r="1878" spans="1:10" x14ac:dyDescent="0.25">
      <c r="A1878" s="1">
        <v>35944</v>
      </c>
      <c r="B1878">
        <v>5513.7597699999997</v>
      </c>
      <c r="C1878">
        <v>5581.1201199999996</v>
      </c>
      <c r="D1878">
        <v>5513.5898399999996</v>
      </c>
      <c r="E1878">
        <v>5569.0800799999997</v>
      </c>
      <c r="F1878">
        <v>0</v>
      </c>
      <c r="G1878">
        <v>5569.0800799999997</v>
      </c>
      <c r="H1878" s="3">
        <v>1.6021920814747313E-2</v>
      </c>
      <c r="I1878" s="3">
        <f t="shared" si="58"/>
        <v>1.6021920814747313E-2</v>
      </c>
      <c r="J1878" s="3">
        <f t="shared" si="59"/>
        <v>0</v>
      </c>
    </row>
    <row r="1879" spans="1:10" x14ac:dyDescent="0.25">
      <c r="A1879" s="1">
        <v>35948</v>
      </c>
      <c r="B1879">
        <v>5569.8901400000004</v>
      </c>
      <c r="C1879">
        <v>5589.1298800000004</v>
      </c>
      <c r="D1879">
        <v>5554.4902300000003</v>
      </c>
      <c r="E1879">
        <v>5582.7797899999996</v>
      </c>
      <c r="F1879">
        <v>0</v>
      </c>
      <c r="G1879">
        <v>5582.7797899999996</v>
      </c>
      <c r="H1879" s="3">
        <v>2.4599592398031863E-3</v>
      </c>
      <c r="I1879" s="3">
        <f t="shared" si="58"/>
        <v>2.4599592398031863E-3</v>
      </c>
      <c r="J1879" s="3">
        <f t="shared" si="59"/>
        <v>0</v>
      </c>
    </row>
    <row r="1880" spans="1:10" x14ac:dyDescent="0.25">
      <c r="A1880" s="1">
        <v>35949</v>
      </c>
      <c r="B1880">
        <v>5617.1098599999996</v>
      </c>
      <c r="C1880">
        <v>5626.3999000000003</v>
      </c>
      <c r="D1880">
        <v>5607.4502000000002</v>
      </c>
      <c r="E1880">
        <v>5613.7597699999997</v>
      </c>
      <c r="F1880">
        <v>0</v>
      </c>
      <c r="G1880">
        <v>5613.7597699999997</v>
      </c>
      <c r="H1880" s="3">
        <v>5.5492032939382825E-3</v>
      </c>
      <c r="I1880" s="3">
        <f t="shared" si="58"/>
        <v>5.5492032939382825E-3</v>
      </c>
      <c r="J1880" s="3">
        <f t="shared" si="59"/>
        <v>0</v>
      </c>
    </row>
    <row r="1881" spans="1:10" x14ac:dyDescent="0.25">
      <c r="A1881" s="1">
        <v>35950</v>
      </c>
      <c r="B1881">
        <v>5595.7002000000002</v>
      </c>
      <c r="C1881">
        <v>5617.9799800000001</v>
      </c>
      <c r="D1881">
        <v>5574.9702100000004</v>
      </c>
      <c r="E1881">
        <v>5592.4799800000001</v>
      </c>
      <c r="F1881">
        <v>0</v>
      </c>
      <c r="G1881">
        <v>5592.4799800000001</v>
      </c>
      <c r="H1881" s="3">
        <v>-3.7906484908241085E-3</v>
      </c>
      <c r="I1881" s="3">
        <f t="shared" si="58"/>
        <v>-3.7906484908241085E-3</v>
      </c>
      <c r="J1881" s="3">
        <f t="shared" si="59"/>
        <v>0</v>
      </c>
    </row>
    <row r="1882" spans="1:10" x14ac:dyDescent="0.25">
      <c r="A1882" s="1">
        <v>35951</v>
      </c>
      <c r="B1882">
        <v>5636.0898399999996</v>
      </c>
      <c r="C1882">
        <v>5688.7299800000001</v>
      </c>
      <c r="D1882">
        <v>5636.0898399999996</v>
      </c>
      <c r="E1882">
        <v>5688.5</v>
      </c>
      <c r="F1882">
        <v>0</v>
      </c>
      <c r="G1882">
        <v>5688.5</v>
      </c>
      <c r="H1882" s="3">
        <v>1.7169488374279337E-2</v>
      </c>
      <c r="I1882" s="3">
        <f t="shared" si="58"/>
        <v>1.7169488374279337E-2</v>
      </c>
      <c r="J1882" s="3">
        <f t="shared" si="59"/>
        <v>0</v>
      </c>
    </row>
    <row r="1883" spans="1:10" x14ac:dyDescent="0.25">
      <c r="A1883" s="1">
        <v>35954</v>
      </c>
      <c r="B1883">
        <v>5754.5898399999996</v>
      </c>
      <c r="C1883">
        <v>5787.7002000000002</v>
      </c>
      <c r="D1883">
        <v>5754.5898399999996</v>
      </c>
      <c r="E1883">
        <v>5779.0898399999996</v>
      </c>
      <c r="F1883">
        <v>0</v>
      </c>
      <c r="G1883">
        <v>5779.0898399999996</v>
      </c>
      <c r="H1883" s="3">
        <v>1.5925083941284987E-2</v>
      </c>
      <c r="I1883" s="3">
        <f t="shared" si="58"/>
        <v>1.5925083941284987E-2</v>
      </c>
      <c r="J1883" s="3">
        <f t="shared" si="59"/>
        <v>0</v>
      </c>
    </row>
    <row r="1884" spans="1:10" x14ac:dyDescent="0.25">
      <c r="A1884" s="1">
        <v>35955</v>
      </c>
      <c r="B1884">
        <v>5780.6298800000004</v>
      </c>
      <c r="C1884">
        <v>5782.9502000000002</v>
      </c>
      <c r="D1884">
        <v>5744.5200199999999</v>
      </c>
      <c r="E1884">
        <v>5760.0297899999996</v>
      </c>
      <c r="F1884">
        <v>0</v>
      </c>
      <c r="G1884">
        <v>5760.0297899999996</v>
      </c>
      <c r="H1884" s="3">
        <v>-3.2981058484462056E-3</v>
      </c>
      <c r="I1884" s="3">
        <f t="shared" si="58"/>
        <v>-3.2981058484462056E-3</v>
      </c>
      <c r="J1884" s="3">
        <f t="shared" si="59"/>
        <v>0</v>
      </c>
    </row>
    <row r="1885" spans="1:10" x14ac:dyDescent="0.25">
      <c r="A1885" s="1">
        <v>35956</v>
      </c>
      <c r="B1885">
        <v>5743.7402300000003</v>
      </c>
      <c r="C1885">
        <v>5754.4599600000001</v>
      </c>
      <c r="D1885">
        <v>5718.8598599999996</v>
      </c>
      <c r="E1885">
        <v>5754.4599600000001</v>
      </c>
      <c r="F1885">
        <v>0</v>
      </c>
      <c r="G1885">
        <v>5754.4599600000001</v>
      </c>
      <c r="H1885" s="3">
        <v>-9.6697937390345624E-4</v>
      </c>
      <c r="I1885" s="3">
        <f t="shared" si="58"/>
        <v>-9.6697937390345624E-4</v>
      </c>
      <c r="J1885" s="3">
        <f t="shared" si="59"/>
        <v>0</v>
      </c>
    </row>
    <row r="1886" spans="1:10" x14ac:dyDescent="0.25">
      <c r="A1886" s="1">
        <v>35958</v>
      </c>
      <c r="B1886">
        <v>5738.6499000000003</v>
      </c>
      <c r="C1886">
        <v>5738.6499000000003</v>
      </c>
      <c r="D1886">
        <v>5642.0698199999997</v>
      </c>
      <c r="E1886">
        <v>5670.8300799999997</v>
      </c>
      <c r="F1886">
        <v>0</v>
      </c>
      <c r="G1886">
        <v>5670.8300799999997</v>
      </c>
      <c r="H1886" s="3">
        <v>-1.4533054462334013E-2</v>
      </c>
      <c r="I1886" s="3">
        <f t="shared" si="58"/>
        <v>-1.4533054462334013E-2</v>
      </c>
      <c r="J1886" s="3">
        <f t="shared" si="59"/>
        <v>0</v>
      </c>
    </row>
    <row r="1887" spans="1:10" x14ac:dyDescent="0.25">
      <c r="A1887" s="1">
        <v>35961</v>
      </c>
      <c r="B1887">
        <v>5596.8901400000004</v>
      </c>
      <c r="C1887">
        <v>5596.8901400000004</v>
      </c>
      <c r="D1887">
        <v>5512.5800799999997</v>
      </c>
      <c r="E1887">
        <v>5527.3198199999997</v>
      </c>
      <c r="F1887">
        <v>0</v>
      </c>
      <c r="G1887">
        <v>5527.3198199999997</v>
      </c>
      <c r="H1887" s="3">
        <v>-2.5306746627118126E-2</v>
      </c>
      <c r="I1887" s="3">
        <f t="shared" si="58"/>
        <v>-2.5306746627118126E-2</v>
      </c>
      <c r="J1887" s="3">
        <f t="shared" si="59"/>
        <v>0</v>
      </c>
    </row>
    <row r="1888" spans="1:10" x14ac:dyDescent="0.25">
      <c r="A1888" s="1">
        <v>35962</v>
      </c>
      <c r="B1888">
        <v>5571.6000999999997</v>
      </c>
      <c r="C1888">
        <v>5604.3798800000004</v>
      </c>
      <c r="D1888">
        <v>5569.0600599999998</v>
      </c>
      <c r="E1888">
        <v>5591.5698199999997</v>
      </c>
      <c r="F1888">
        <v>0</v>
      </c>
      <c r="G1888">
        <v>5591.5698199999997</v>
      </c>
      <c r="H1888" s="3">
        <v>1.1624078593664587E-2</v>
      </c>
      <c r="I1888" s="3">
        <f t="shared" si="58"/>
        <v>1.1624078593664587E-2</v>
      </c>
      <c r="J1888" s="3">
        <f t="shared" si="59"/>
        <v>0</v>
      </c>
    </row>
    <row r="1889" spans="1:10" x14ac:dyDescent="0.25">
      <c r="A1889" s="1">
        <v>35963</v>
      </c>
      <c r="B1889">
        <v>5676.9502000000002</v>
      </c>
      <c r="C1889">
        <v>5711.9199200000003</v>
      </c>
      <c r="D1889">
        <v>5675.3598599999996</v>
      </c>
      <c r="E1889">
        <v>5709.3598599999996</v>
      </c>
      <c r="F1889">
        <v>0</v>
      </c>
      <c r="G1889">
        <v>5709.3598599999996</v>
      </c>
      <c r="H1889" s="3">
        <v>2.1065647714651959E-2</v>
      </c>
      <c r="I1889" s="3">
        <f t="shared" si="58"/>
        <v>2.1065647714651959E-2</v>
      </c>
      <c r="J1889" s="3">
        <f t="shared" si="59"/>
        <v>0</v>
      </c>
    </row>
    <row r="1890" spans="1:10" x14ac:dyDescent="0.25">
      <c r="A1890" s="1">
        <v>35964</v>
      </c>
      <c r="B1890">
        <v>5750.1298800000004</v>
      </c>
      <c r="C1890">
        <v>5755.6801800000003</v>
      </c>
      <c r="D1890">
        <v>5697.2797899999996</v>
      </c>
      <c r="E1890">
        <v>5718.0600599999998</v>
      </c>
      <c r="F1890">
        <v>0</v>
      </c>
      <c r="G1890">
        <v>5718.0600599999998</v>
      </c>
      <c r="H1890" s="3">
        <v>1.5238485948230671E-3</v>
      </c>
      <c r="I1890" s="3">
        <f t="shared" si="58"/>
        <v>1.5238485948230671E-3</v>
      </c>
      <c r="J1890" s="3">
        <f t="shared" si="59"/>
        <v>0</v>
      </c>
    </row>
    <row r="1891" spans="1:10" x14ac:dyDescent="0.25">
      <c r="A1891" s="1">
        <v>35965</v>
      </c>
      <c r="B1891">
        <v>5706.2402300000003</v>
      </c>
      <c r="C1891">
        <v>5706.6801800000003</v>
      </c>
      <c r="D1891">
        <v>5682.5898399999996</v>
      </c>
      <c r="E1891">
        <v>5702.6098599999996</v>
      </c>
      <c r="F1891">
        <v>0</v>
      </c>
      <c r="G1891">
        <v>5702.6098599999996</v>
      </c>
      <c r="H1891" s="3">
        <v>-2.7020003004306014E-3</v>
      </c>
      <c r="I1891" s="3">
        <f t="shared" si="58"/>
        <v>-2.7020003004306014E-3</v>
      </c>
      <c r="J1891" s="3">
        <f t="shared" si="59"/>
        <v>0</v>
      </c>
    </row>
    <row r="1892" spans="1:10" x14ac:dyDescent="0.25">
      <c r="A1892" s="1">
        <v>35968</v>
      </c>
      <c r="B1892">
        <v>5650.2099600000001</v>
      </c>
      <c r="C1892">
        <v>5654.8901400000004</v>
      </c>
      <c r="D1892">
        <v>5616.3500999999997</v>
      </c>
      <c r="E1892">
        <v>5654.75</v>
      </c>
      <c r="F1892">
        <v>0</v>
      </c>
      <c r="G1892">
        <v>5654.75</v>
      </c>
      <c r="H1892" s="3">
        <v>-8.3926239344733252E-3</v>
      </c>
      <c r="I1892" s="3">
        <f t="shared" si="58"/>
        <v>-8.3926239344733252E-3</v>
      </c>
      <c r="J1892" s="3">
        <f t="shared" si="59"/>
        <v>0</v>
      </c>
    </row>
    <row r="1893" spans="1:10" x14ac:dyDescent="0.25">
      <c r="A1893" s="1">
        <v>35969</v>
      </c>
      <c r="B1893">
        <v>5689.9599600000001</v>
      </c>
      <c r="C1893">
        <v>5718.8100599999998</v>
      </c>
      <c r="D1893">
        <v>5680.2402300000003</v>
      </c>
      <c r="E1893">
        <v>5718.7099600000001</v>
      </c>
      <c r="F1893">
        <v>0</v>
      </c>
      <c r="G1893">
        <v>5718.7099600000001</v>
      </c>
      <c r="H1893" s="3">
        <v>1.1310837791237479E-2</v>
      </c>
      <c r="I1893" s="3">
        <f t="shared" si="58"/>
        <v>1.1310837791237479E-2</v>
      </c>
      <c r="J1893" s="3">
        <f t="shared" si="59"/>
        <v>0</v>
      </c>
    </row>
    <row r="1894" spans="1:10" x14ac:dyDescent="0.25">
      <c r="A1894" s="1">
        <v>35970</v>
      </c>
      <c r="B1894">
        <v>5742.2299800000001</v>
      </c>
      <c r="C1894">
        <v>5779.9101600000004</v>
      </c>
      <c r="D1894">
        <v>5722.1000999999997</v>
      </c>
      <c r="E1894">
        <v>5779.9101600000004</v>
      </c>
      <c r="F1894">
        <v>0</v>
      </c>
      <c r="G1894">
        <v>5779.9101600000004</v>
      </c>
      <c r="H1894" s="3">
        <v>1.070174924555891E-2</v>
      </c>
      <c r="I1894" s="3">
        <f t="shared" si="58"/>
        <v>1.070174924555891E-2</v>
      </c>
      <c r="J1894" s="3">
        <f t="shared" si="59"/>
        <v>0</v>
      </c>
    </row>
    <row r="1895" spans="1:10" x14ac:dyDescent="0.25">
      <c r="A1895" s="1">
        <v>35971</v>
      </c>
      <c r="B1895">
        <v>5847.8798800000004</v>
      </c>
      <c r="C1895">
        <v>5876.7597699999997</v>
      </c>
      <c r="D1895">
        <v>5839.7299800000001</v>
      </c>
      <c r="E1895">
        <v>5866.6298800000004</v>
      </c>
      <c r="F1895">
        <v>0</v>
      </c>
      <c r="G1895">
        <v>5866.6298800000004</v>
      </c>
      <c r="H1895" s="3">
        <v>1.5003644970149509E-2</v>
      </c>
      <c r="I1895" s="3">
        <f t="shared" si="58"/>
        <v>1.5003644970149509E-2</v>
      </c>
      <c r="J1895" s="3">
        <f t="shared" si="59"/>
        <v>0</v>
      </c>
    </row>
    <row r="1896" spans="1:10" x14ac:dyDescent="0.25">
      <c r="A1896" s="1">
        <v>35972</v>
      </c>
      <c r="B1896">
        <v>5868.8901400000004</v>
      </c>
      <c r="C1896">
        <v>5893.1298800000004</v>
      </c>
      <c r="D1896">
        <v>5849.2597699999997</v>
      </c>
      <c r="E1896">
        <v>5870.4199200000003</v>
      </c>
      <c r="F1896">
        <v>0</v>
      </c>
      <c r="G1896">
        <v>5870.4199200000003</v>
      </c>
      <c r="H1896" s="3">
        <v>6.4603359637882291E-4</v>
      </c>
      <c r="I1896" s="3">
        <f t="shared" si="58"/>
        <v>6.4603359637882291E-4</v>
      </c>
      <c r="J1896" s="3">
        <f t="shared" si="59"/>
        <v>0</v>
      </c>
    </row>
    <row r="1897" spans="1:10" x14ac:dyDescent="0.25">
      <c r="A1897" s="1">
        <v>35975</v>
      </c>
      <c r="B1897">
        <v>5896</v>
      </c>
      <c r="C1897">
        <v>5921.3999000000003</v>
      </c>
      <c r="D1897">
        <v>5896</v>
      </c>
      <c r="E1897">
        <v>5915.1298800000004</v>
      </c>
      <c r="F1897">
        <v>0</v>
      </c>
      <c r="G1897">
        <v>5915.1298800000004</v>
      </c>
      <c r="H1897" s="3">
        <v>7.6161434121053704E-3</v>
      </c>
      <c r="I1897" s="3">
        <f t="shared" si="58"/>
        <v>7.6161434121053704E-3</v>
      </c>
      <c r="J1897" s="3">
        <f t="shared" si="59"/>
        <v>0</v>
      </c>
    </row>
    <row r="1898" spans="1:10" x14ac:dyDescent="0.25">
      <c r="A1898" s="1">
        <v>35976</v>
      </c>
      <c r="B1898">
        <v>5891.1601600000004</v>
      </c>
      <c r="C1898">
        <v>5900.5898399999996</v>
      </c>
      <c r="D1898">
        <v>5857.6499000000003</v>
      </c>
      <c r="E1898">
        <v>5897.4399400000002</v>
      </c>
      <c r="F1898">
        <v>0</v>
      </c>
      <c r="G1898">
        <v>5897.4399400000002</v>
      </c>
      <c r="H1898" s="3">
        <v>-2.9906257950163902E-3</v>
      </c>
      <c r="I1898" s="3">
        <f t="shared" si="58"/>
        <v>-2.9906257950163902E-3</v>
      </c>
      <c r="J1898" s="3">
        <f t="shared" si="59"/>
        <v>0</v>
      </c>
    </row>
    <row r="1899" spans="1:10" x14ac:dyDescent="0.25">
      <c r="A1899" s="1">
        <v>35977</v>
      </c>
      <c r="B1899">
        <v>5863.25</v>
      </c>
      <c r="C1899">
        <v>5936.3398399999996</v>
      </c>
      <c r="D1899">
        <v>5857.9199200000003</v>
      </c>
      <c r="E1899">
        <v>5906.8500999999997</v>
      </c>
      <c r="F1899">
        <v>0</v>
      </c>
      <c r="G1899">
        <v>5906.8500999999997</v>
      </c>
      <c r="H1899" s="3">
        <v>1.595634732313942E-3</v>
      </c>
      <c r="I1899" s="3">
        <f t="shared" si="58"/>
        <v>1.595634732313942E-3</v>
      </c>
      <c r="J1899" s="3">
        <f t="shared" si="59"/>
        <v>0</v>
      </c>
    </row>
    <row r="1900" spans="1:10" x14ac:dyDescent="0.25">
      <c r="A1900" s="1">
        <v>35978</v>
      </c>
      <c r="B1900">
        <v>5935.5400399999999</v>
      </c>
      <c r="C1900">
        <v>5980.2997999999998</v>
      </c>
      <c r="D1900">
        <v>5896.5200199999999</v>
      </c>
      <c r="E1900">
        <v>5904.1000999999997</v>
      </c>
      <c r="F1900">
        <v>0</v>
      </c>
      <c r="G1900">
        <v>5904.1000999999997</v>
      </c>
      <c r="H1900" s="3">
        <v>-4.6556116262371378E-4</v>
      </c>
      <c r="I1900" s="3">
        <f t="shared" si="58"/>
        <v>-4.6556116262371378E-4</v>
      </c>
      <c r="J1900" s="3">
        <f t="shared" si="59"/>
        <v>0</v>
      </c>
    </row>
    <row r="1901" spans="1:10" x14ac:dyDescent="0.25">
      <c r="A1901" s="1">
        <v>35979</v>
      </c>
      <c r="B1901">
        <v>5917.2402300000003</v>
      </c>
      <c r="C1901">
        <v>5960.7002000000002</v>
      </c>
      <c r="D1901">
        <v>5913.0400399999999</v>
      </c>
      <c r="E1901">
        <v>5953.1601600000004</v>
      </c>
      <c r="F1901">
        <v>0</v>
      </c>
      <c r="G1901">
        <v>5953.1601600000004</v>
      </c>
      <c r="H1901" s="3">
        <v>8.3094898746721296E-3</v>
      </c>
      <c r="I1901" s="3">
        <f t="shared" si="58"/>
        <v>8.3094898746721296E-3</v>
      </c>
      <c r="J1901" s="3">
        <f t="shared" si="59"/>
        <v>0</v>
      </c>
    </row>
    <row r="1902" spans="1:10" x14ac:dyDescent="0.25">
      <c r="A1902" s="1">
        <v>35982</v>
      </c>
      <c r="B1902">
        <v>5970.8598599999996</v>
      </c>
      <c r="C1902">
        <v>5986.1401400000004</v>
      </c>
      <c r="D1902">
        <v>5906.4199200000003</v>
      </c>
      <c r="E1902">
        <v>5918.3701199999996</v>
      </c>
      <c r="F1902">
        <v>0</v>
      </c>
      <c r="G1902">
        <v>5918.3701199999996</v>
      </c>
      <c r="H1902" s="3">
        <v>-5.8439617052064609E-3</v>
      </c>
      <c r="I1902" s="3">
        <f t="shared" si="58"/>
        <v>-5.8439617052064609E-3</v>
      </c>
      <c r="J1902" s="3">
        <f t="shared" si="59"/>
        <v>0</v>
      </c>
    </row>
    <row r="1903" spans="1:10" x14ac:dyDescent="0.25">
      <c r="A1903" s="1">
        <v>35983</v>
      </c>
      <c r="B1903">
        <v>5960.1699200000003</v>
      </c>
      <c r="C1903">
        <v>5995.1098599999996</v>
      </c>
      <c r="D1903">
        <v>5956.3798800000004</v>
      </c>
      <c r="E1903">
        <v>5960.9799800000001</v>
      </c>
      <c r="F1903">
        <v>0</v>
      </c>
      <c r="G1903">
        <v>5960.9799800000001</v>
      </c>
      <c r="H1903" s="3">
        <v>7.1995936611008171E-3</v>
      </c>
      <c r="I1903" s="3">
        <f t="shared" si="58"/>
        <v>7.1995936611008171E-3</v>
      </c>
      <c r="J1903" s="3">
        <f t="shared" si="59"/>
        <v>0</v>
      </c>
    </row>
    <row r="1904" spans="1:10" x14ac:dyDescent="0.25">
      <c r="A1904" s="1">
        <v>35984</v>
      </c>
      <c r="B1904">
        <v>5980.3100599999998</v>
      </c>
      <c r="C1904">
        <v>6022.1499000000003</v>
      </c>
      <c r="D1904">
        <v>5957.1899400000002</v>
      </c>
      <c r="E1904">
        <v>6013.1401400000004</v>
      </c>
      <c r="F1904">
        <v>0</v>
      </c>
      <c r="G1904">
        <v>6013.1401400000004</v>
      </c>
      <c r="H1904" s="3">
        <v>8.7502659252347223E-3</v>
      </c>
      <c r="I1904" s="3">
        <f t="shared" si="58"/>
        <v>8.7502659252347223E-3</v>
      </c>
      <c r="J1904" s="3">
        <f t="shared" si="59"/>
        <v>0</v>
      </c>
    </row>
    <row r="1905" spans="1:10" x14ac:dyDescent="0.25">
      <c r="A1905" s="1">
        <v>35985</v>
      </c>
      <c r="B1905">
        <v>6037.7597699999997</v>
      </c>
      <c r="C1905">
        <v>6052.1298800000004</v>
      </c>
      <c r="D1905">
        <v>5990.5497999999998</v>
      </c>
      <c r="E1905">
        <v>5996.7700199999999</v>
      </c>
      <c r="F1905">
        <v>0</v>
      </c>
      <c r="G1905">
        <v>5996.7700199999999</v>
      </c>
      <c r="H1905" s="3">
        <v>-2.7223912330106605E-3</v>
      </c>
      <c r="I1905" s="3">
        <f t="shared" si="58"/>
        <v>-2.7223912330106605E-3</v>
      </c>
      <c r="J1905" s="3">
        <f t="shared" si="59"/>
        <v>0</v>
      </c>
    </row>
    <row r="1906" spans="1:10" x14ac:dyDescent="0.25">
      <c r="A1906" s="1">
        <v>35986</v>
      </c>
      <c r="B1906">
        <v>5974.8100599999998</v>
      </c>
      <c r="C1906">
        <v>6022.5800799999997</v>
      </c>
      <c r="D1906">
        <v>5912.6000999999997</v>
      </c>
      <c r="E1906">
        <v>5982.4199200000003</v>
      </c>
      <c r="F1906">
        <v>0</v>
      </c>
      <c r="G1906">
        <v>5982.4199200000003</v>
      </c>
      <c r="H1906" s="3">
        <v>-2.3929715417033213E-3</v>
      </c>
      <c r="I1906" s="3">
        <f t="shared" si="58"/>
        <v>-2.3929715417033213E-3</v>
      </c>
      <c r="J1906" s="3">
        <f t="shared" si="59"/>
        <v>0</v>
      </c>
    </row>
    <row r="1907" spans="1:10" x14ac:dyDescent="0.25">
      <c r="A1907" s="1">
        <v>35989</v>
      </c>
      <c r="B1907">
        <v>5991.0200199999999</v>
      </c>
      <c r="C1907">
        <v>6056.0898399999996</v>
      </c>
      <c r="D1907">
        <v>5991.0200199999999</v>
      </c>
      <c r="E1907">
        <v>6019.4799800000001</v>
      </c>
      <c r="F1907">
        <v>0</v>
      </c>
      <c r="G1907">
        <v>6019.4799800000001</v>
      </c>
      <c r="H1907" s="3">
        <v>6.1948275941150904E-3</v>
      </c>
      <c r="I1907" s="3">
        <f t="shared" si="58"/>
        <v>6.1948275941150904E-3</v>
      </c>
      <c r="J1907" s="3">
        <f t="shared" si="59"/>
        <v>0</v>
      </c>
    </row>
    <row r="1908" spans="1:10" x14ac:dyDescent="0.25">
      <c r="A1908" s="1">
        <v>35990</v>
      </c>
      <c r="B1908">
        <v>6022.9399400000002</v>
      </c>
      <c r="C1908">
        <v>6096.4599600000001</v>
      </c>
      <c r="D1908">
        <v>6022.7597699999997</v>
      </c>
      <c r="E1908">
        <v>6095.2797899999996</v>
      </c>
      <c r="F1908">
        <v>0</v>
      </c>
      <c r="G1908">
        <v>6095.2797899999996</v>
      </c>
      <c r="H1908" s="3">
        <v>1.2592418323816657E-2</v>
      </c>
      <c r="I1908" s="3">
        <f t="shared" si="58"/>
        <v>1.2592418323816657E-2</v>
      </c>
      <c r="J1908" s="3">
        <f t="shared" si="59"/>
        <v>0</v>
      </c>
    </row>
    <row r="1909" spans="1:10" x14ac:dyDescent="0.25">
      <c r="A1909" s="1">
        <v>35991</v>
      </c>
      <c r="B1909">
        <v>6140.2402300000003</v>
      </c>
      <c r="C1909">
        <v>6150.4702100000004</v>
      </c>
      <c r="D1909">
        <v>6085.3198199999997</v>
      </c>
      <c r="E1909">
        <v>6108.2402300000003</v>
      </c>
      <c r="F1909">
        <v>0</v>
      </c>
      <c r="G1909">
        <v>6108.2402300000003</v>
      </c>
      <c r="H1909" s="3">
        <v>2.1263076423930238E-3</v>
      </c>
      <c r="I1909" s="3">
        <f t="shared" si="58"/>
        <v>2.1263076423930238E-3</v>
      </c>
      <c r="J1909" s="3">
        <f t="shared" si="59"/>
        <v>0</v>
      </c>
    </row>
    <row r="1910" spans="1:10" x14ac:dyDescent="0.25">
      <c r="A1910" s="1">
        <v>35992</v>
      </c>
      <c r="B1910">
        <v>6100.6098599999996</v>
      </c>
      <c r="C1910">
        <v>6157.7002000000002</v>
      </c>
      <c r="D1910">
        <v>6090.0097699999997</v>
      </c>
      <c r="E1910">
        <v>6094.0200199999999</v>
      </c>
      <c r="F1910">
        <v>0</v>
      </c>
      <c r="G1910">
        <v>6094.0200199999999</v>
      </c>
      <c r="H1910" s="3">
        <v>-2.3280371210941068E-3</v>
      </c>
      <c r="I1910" s="3">
        <f t="shared" si="58"/>
        <v>-2.3280371210941068E-3</v>
      </c>
      <c r="J1910" s="3">
        <f t="shared" si="59"/>
        <v>0</v>
      </c>
    </row>
    <row r="1911" spans="1:10" x14ac:dyDescent="0.25">
      <c r="A1911" s="1">
        <v>35993</v>
      </c>
      <c r="B1911">
        <v>6115.7900399999999</v>
      </c>
      <c r="C1911">
        <v>6167.5097699999997</v>
      </c>
      <c r="D1911">
        <v>6114.0497999999998</v>
      </c>
      <c r="E1911">
        <v>6147.8701199999996</v>
      </c>
      <c r="F1911">
        <v>0</v>
      </c>
      <c r="G1911">
        <v>6147.8701199999996</v>
      </c>
      <c r="H1911" s="3">
        <v>8.8365479311306328E-3</v>
      </c>
      <c r="I1911" s="3">
        <f t="shared" si="58"/>
        <v>8.8365479311306328E-3</v>
      </c>
      <c r="J1911" s="3">
        <f t="shared" si="59"/>
        <v>0</v>
      </c>
    </row>
    <row r="1912" spans="1:10" x14ac:dyDescent="0.25">
      <c r="A1912" s="1">
        <v>35996</v>
      </c>
      <c r="B1912">
        <v>6162.0400399999999</v>
      </c>
      <c r="C1912">
        <v>6199.5800799999997</v>
      </c>
      <c r="D1912">
        <v>6127.6601600000004</v>
      </c>
      <c r="E1912">
        <v>6171.4301800000003</v>
      </c>
      <c r="F1912">
        <v>0</v>
      </c>
      <c r="G1912">
        <v>6171.4301800000003</v>
      </c>
      <c r="H1912" s="3">
        <v>3.8322312508450823E-3</v>
      </c>
      <c r="I1912" s="3">
        <f t="shared" si="58"/>
        <v>3.8322312508450823E-3</v>
      </c>
      <c r="J1912" s="3">
        <f t="shared" si="59"/>
        <v>0</v>
      </c>
    </row>
    <row r="1913" spans="1:10" x14ac:dyDescent="0.25">
      <c r="A1913" s="1">
        <v>35997</v>
      </c>
      <c r="B1913">
        <v>6181.5600599999998</v>
      </c>
      <c r="C1913">
        <v>6181.5600599999998</v>
      </c>
      <c r="D1913">
        <v>6165.5200199999999</v>
      </c>
      <c r="E1913">
        <v>6165.5200199999999</v>
      </c>
      <c r="F1913">
        <v>0</v>
      </c>
      <c r="G1913">
        <v>6165.5200199999999</v>
      </c>
      <c r="H1913" s="3">
        <v>-9.5766456520137767E-4</v>
      </c>
      <c r="I1913" s="3">
        <f t="shared" si="58"/>
        <v>-9.5766456520137767E-4</v>
      </c>
      <c r="J1913" s="3">
        <f t="shared" si="59"/>
        <v>0</v>
      </c>
    </row>
    <row r="1914" spans="1:10" x14ac:dyDescent="0.25">
      <c r="A1914" s="1">
        <v>35998</v>
      </c>
      <c r="B1914">
        <v>6151.7402300000003</v>
      </c>
      <c r="C1914">
        <v>6189.1098599999996</v>
      </c>
      <c r="D1914">
        <v>6105.5</v>
      </c>
      <c r="E1914">
        <v>6110.7299800000001</v>
      </c>
      <c r="F1914">
        <v>0</v>
      </c>
      <c r="G1914">
        <v>6110.7299800000001</v>
      </c>
      <c r="H1914" s="3">
        <v>-8.8865237355923565E-3</v>
      </c>
      <c r="I1914" s="3">
        <f t="shared" si="58"/>
        <v>-8.8865237355923565E-3</v>
      </c>
      <c r="J1914" s="3">
        <f t="shared" si="59"/>
        <v>0</v>
      </c>
    </row>
    <row r="1915" spans="1:10" x14ac:dyDescent="0.25">
      <c r="A1915" s="1">
        <v>35999</v>
      </c>
      <c r="B1915">
        <v>6131.8999000000003</v>
      </c>
      <c r="C1915">
        <v>6138.9199200000003</v>
      </c>
      <c r="D1915">
        <v>6025.9702100000004</v>
      </c>
      <c r="E1915">
        <v>6058.4502000000002</v>
      </c>
      <c r="F1915">
        <v>0</v>
      </c>
      <c r="G1915">
        <v>6058.4502000000002</v>
      </c>
      <c r="H1915" s="3">
        <v>-8.5554066651787886E-3</v>
      </c>
      <c r="I1915" s="3">
        <f t="shared" si="58"/>
        <v>-8.5554066651787886E-3</v>
      </c>
      <c r="J1915" s="3">
        <f t="shared" si="59"/>
        <v>0</v>
      </c>
    </row>
    <row r="1916" spans="1:10" x14ac:dyDescent="0.25">
      <c r="A1916" s="1">
        <v>36000</v>
      </c>
      <c r="B1916">
        <v>6006.0898399999996</v>
      </c>
      <c r="C1916">
        <v>6060.8300799999997</v>
      </c>
      <c r="D1916">
        <v>5956.8100599999998</v>
      </c>
      <c r="E1916">
        <v>6035.2797899999996</v>
      </c>
      <c r="F1916">
        <v>0</v>
      </c>
      <c r="G1916">
        <v>6035.2797899999996</v>
      </c>
      <c r="H1916" s="3">
        <v>-3.8244780818699523E-3</v>
      </c>
      <c r="I1916" s="3">
        <f t="shared" si="58"/>
        <v>-3.8244780818699523E-3</v>
      </c>
      <c r="J1916" s="3">
        <f t="shared" si="59"/>
        <v>0</v>
      </c>
    </row>
    <row r="1917" spans="1:10" x14ac:dyDescent="0.25">
      <c r="A1917" s="1">
        <v>36003</v>
      </c>
      <c r="B1917">
        <v>6029.7402300000003</v>
      </c>
      <c r="C1917">
        <v>6071.1098599999996</v>
      </c>
      <c r="D1917">
        <v>5885</v>
      </c>
      <c r="E1917">
        <v>5885</v>
      </c>
      <c r="F1917">
        <v>0</v>
      </c>
      <c r="G1917">
        <v>5885</v>
      </c>
      <c r="H1917" s="3">
        <v>-2.4900219248990212E-2</v>
      </c>
      <c r="I1917" s="3">
        <f t="shared" si="58"/>
        <v>-2.4900219248990212E-2</v>
      </c>
      <c r="J1917" s="3">
        <f t="shared" si="59"/>
        <v>0</v>
      </c>
    </row>
    <row r="1918" spans="1:10" x14ac:dyDescent="0.25">
      <c r="A1918" s="1">
        <v>36004</v>
      </c>
      <c r="B1918">
        <v>5949.6098599999996</v>
      </c>
      <c r="C1918">
        <v>5970.4101600000004</v>
      </c>
      <c r="D1918">
        <v>5863.1601600000004</v>
      </c>
      <c r="E1918">
        <v>5889.0097699999997</v>
      </c>
      <c r="F1918">
        <v>0</v>
      </c>
      <c r="G1918">
        <v>5889.0097699999997</v>
      </c>
      <c r="H1918" s="3">
        <v>6.8135429056918645E-4</v>
      </c>
      <c r="I1918" s="3">
        <f t="shared" si="58"/>
        <v>6.8135429056918645E-4</v>
      </c>
      <c r="J1918" s="3">
        <f t="shared" si="59"/>
        <v>0</v>
      </c>
    </row>
    <row r="1919" spans="1:10" x14ac:dyDescent="0.25">
      <c r="A1919" s="1">
        <v>36005</v>
      </c>
      <c r="B1919">
        <v>5870.5497999999998</v>
      </c>
      <c r="C1919">
        <v>5888.5200199999999</v>
      </c>
      <c r="D1919">
        <v>5810.9502000000002</v>
      </c>
      <c r="E1919">
        <v>5853.6298800000004</v>
      </c>
      <c r="F1919">
        <v>0</v>
      </c>
      <c r="G1919">
        <v>5853.6298800000004</v>
      </c>
      <c r="H1919" s="3">
        <v>-6.0077825274178912E-3</v>
      </c>
      <c r="I1919" s="3">
        <f t="shared" si="58"/>
        <v>-6.0077825274178912E-3</v>
      </c>
      <c r="J1919" s="3">
        <f t="shared" si="59"/>
        <v>0</v>
      </c>
    </row>
    <row r="1920" spans="1:10" x14ac:dyDescent="0.25">
      <c r="A1920" s="1">
        <v>36006</v>
      </c>
      <c r="B1920">
        <v>5865.8300799999997</v>
      </c>
      <c r="C1920">
        <v>5898.3701199999996</v>
      </c>
      <c r="D1920">
        <v>5837.5097699999997</v>
      </c>
      <c r="E1920">
        <v>5880.8701199999996</v>
      </c>
      <c r="F1920">
        <v>0</v>
      </c>
      <c r="G1920">
        <v>5880.8701199999996</v>
      </c>
      <c r="H1920" s="3">
        <v>4.6535637815213514E-3</v>
      </c>
      <c r="I1920" s="3">
        <f t="shared" si="58"/>
        <v>4.6535637815213514E-3</v>
      </c>
      <c r="J1920" s="3">
        <f t="shared" si="59"/>
        <v>0</v>
      </c>
    </row>
    <row r="1921" spans="1:10" x14ac:dyDescent="0.25">
      <c r="A1921" s="1">
        <v>36007</v>
      </c>
      <c r="B1921">
        <v>5923.9599600000001</v>
      </c>
      <c r="C1921">
        <v>5966.1499000000003</v>
      </c>
      <c r="D1921">
        <v>5873.9199200000003</v>
      </c>
      <c r="E1921">
        <v>5873.9199200000003</v>
      </c>
      <c r="F1921">
        <v>0</v>
      </c>
      <c r="G1921">
        <v>5873.9199200000003</v>
      </c>
      <c r="H1921" s="3">
        <v>-1.1818319157164644E-3</v>
      </c>
      <c r="I1921" s="3">
        <f t="shared" si="58"/>
        <v>-1.1818319157164644E-3</v>
      </c>
      <c r="J1921" s="3">
        <f t="shared" si="59"/>
        <v>0</v>
      </c>
    </row>
    <row r="1922" spans="1:10" x14ac:dyDescent="0.25">
      <c r="A1922" s="1">
        <v>36010</v>
      </c>
      <c r="B1922">
        <v>5811.4199200000003</v>
      </c>
      <c r="C1922">
        <v>5811.4199200000003</v>
      </c>
      <c r="D1922">
        <v>5731.1801800000003</v>
      </c>
      <c r="E1922">
        <v>5758.7700199999999</v>
      </c>
      <c r="F1922">
        <v>0</v>
      </c>
      <c r="G1922">
        <v>5758.7700199999999</v>
      </c>
      <c r="H1922" s="3">
        <v>-1.9603586968887438E-2</v>
      </c>
      <c r="I1922" s="3">
        <f t="shared" si="58"/>
        <v>-1.9603586968887438E-2</v>
      </c>
      <c r="J1922" s="3">
        <f t="shared" si="59"/>
        <v>0</v>
      </c>
    </row>
    <row r="1923" spans="1:10" x14ac:dyDescent="0.25">
      <c r="A1923" s="1">
        <v>36011</v>
      </c>
      <c r="B1923">
        <v>5738.6000999999997</v>
      </c>
      <c r="C1923">
        <v>5818.1499000000003</v>
      </c>
      <c r="D1923">
        <v>5734.5898399999996</v>
      </c>
      <c r="E1923">
        <v>5756.2002000000002</v>
      </c>
      <c r="F1923">
        <v>0</v>
      </c>
      <c r="G1923">
        <v>5756.2002000000002</v>
      </c>
      <c r="H1923" s="3">
        <v>-4.4624459582077715E-4</v>
      </c>
      <c r="I1923" s="3">
        <f t="shared" si="58"/>
        <v>-4.4624459582077715E-4</v>
      </c>
      <c r="J1923" s="3">
        <f t="shared" si="59"/>
        <v>0</v>
      </c>
    </row>
    <row r="1924" spans="1:10" x14ac:dyDescent="0.25">
      <c r="A1924" s="1">
        <v>36012</v>
      </c>
      <c r="B1924">
        <v>5579.0600599999998</v>
      </c>
      <c r="C1924">
        <v>5641.3901400000004</v>
      </c>
      <c r="D1924">
        <v>5559.9599600000001</v>
      </c>
      <c r="E1924">
        <v>5632.5097699999997</v>
      </c>
      <c r="F1924">
        <v>0</v>
      </c>
      <c r="G1924">
        <v>5632.5097699999997</v>
      </c>
      <c r="H1924" s="3">
        <v>-2.1488208488648564E-2</v>
      </c>
      <c r="I1924" s="3">
        <f t="shared" ref="I1924:I1987" si="60">(G1924-G1923)/G1923</f>
        <v>-2.1488208488648564E-2</v>
      </c>
      <c r="J1924" s="3">
        <f t="shared" ref="J1924:J1987" si="61">I1924-H1924</f>
        <v>0</v>
      </c>
    </row>
    <row r="1925" spans="1:10" x14ac:dyDescent="0.25">
      <c r="A1925" s="1">
        <v>36013</v>
      </c>
      <c r="B1925">
        <v>5658.3398399999996</v>
      </c>
      <c r="C1925">
        <v>5670.3500999999997</v>
      </c>
      <c r="D1925">
        <v>5517.6401400000004</v>
      </c>
      <c r="E1925">
        <v>5517.6401400000004</v>
      </c>
      <c r="F1925">
        <v>0</v>
      </c>
      <c r="G1925">
        <v>5517.6401400000004</v>
      </c>
      <c r="H1925" s="3">
        <v>-2.0394040079933895E-2</v>
      </c>
      <c r="I1925" s="3">
        <f t="shared" si="60"/>
        <v>-2.0394040079933895E-2</v>
      </c>
      <c r="J1925" s="3">
        <f t="shared" si="61"/>
        <v>0</v>
      </c>
    </row>
    <row r="1926" spans="1:10" x14ac:dyDescent="0.25">
      <c r="A1926" s="1">
        <v>36014</v>
      </c>
      <c r="B1926">
        <v>5572.4702100000004</v>
      </c>
      <c r="C1926">
        <v>5590.0800799999997</v>
      </c>
      <c r="D1926">
        <v>5537.8198199999997</v>
      </c>
      <c r="E1926">
        <v>5581.2202100000004</v>
      </c>
      <c r="F1926">
        <v>0</v>
      </c>
      <c r="G1926">
        <v>5581.2202100000004</v>
      </c>
      <c r="H1926" s="3">
        <v>1.1523054854389248E-2</v>
      </c>
      <c r="I1926" s="3">
        <f t="shared" si="60"/>
        <v>1.1523054854389248E-2</v>
      </c>
      <c r="J1926" s="3">
        <f t="shared" si="61"/>
        <v>0</v>
      </c>
    </row>
    <row r="1927" spans="1:10" x14ac:dyDescent="0.25">
      <c r="A1927" s="1">
        <v>36017</v>
      </c>
      <c r="B1927">
        <v>5594.9301800000003</v>
      </c>
      <c r="C1927">
        <v>5607.75</v>
      </c>
      <c r="D1927">
        <v>5476.25</v>
      </c>
      <c r="E1927">
        <v>5476.25</v>
      </c>
      <c r="F1927">
        <v>0</v>
      </c>
      <c r="G1927">
        <v>5476.25</v>
      </c>
      <c r="H1927" s="3">
        <v>-1.8807752794258659E-2</v>
      </c>
      <c r="I1927" s="3">
        <f t="shared" si="60"/>
        <v>-1.8807752794258659E-2</v>
      </c>
      <c r="J1927" s="3">
        <f t="shared" si="61"/>
        <v>0</v>
      </c>
    </row>
    <row r="1928" spans="1:10" x14ac:dyDescent="0.25">
      <c r="A1928" s="1">
        <v>36018</v>
      </c>
      <c r="B1928">
        <v>5472.3999000000003</v>
      </c>
      <c r="C1928">
        <v>5478.5497999999998</v>
      </c>
      <c r="D1928">
        <v>5258.5</v>
      </c>
      <c r="E1928">
        <v>5268.3999000000003</v>
      </c>
      <c r="F1928">
        <v>0</v>
      </c>
      <c r="G1928">
        <v>5268.3999000000003</v>
      </c>
      <c r="H1928" s="3">
        <v>-3.7954823099748854E-2</v>
      </c>
      <c r="I1928" s="3">
        <f t="shared" si="60"/>
        <v>-3.7954823099748854E-2</v>
      </c>
      <c r="J1928" s="3">
        <f t="shared" si="61"/>
        <v>0</v>
      </c>
    </row>
    <row r="1929" spans="1:10" x14ac:dyDescent="0.25">
      <c r="A1929" s="1">
        <v>36019</v>
      </c>
      <c r="B1929">
        <v>5340.9599600000001</v>
      </c>
      <c r="C1929">
        <v>5425.0200199999999</v>
      </c>
      <c r="D1929">
        <v>5340.9599600000001</v>
      </c>
      <c r="E1929">
        <v>5402.3701199999996</v>
      </c>
      <c r="F1929">
        <v>0</v>
      </c>
      <c r="G1929">
        <v>5402.3701199999996</v>
      </c>
      <c r="H1929" s="3">
        <v>2.5429014984226849E-2</v>
      </c>
      <c r="I1929" s="3">
        <f t="shared" si="60"/>
        <v>2.5429014984226849E-2</v>
      </c>
      <c r="J1929" s="3">
        <f t="shared" si="61"/>
        <v>0</v>
      </c>
    </row>
    <row r="1930" spans="1:10" x14ac:dyDescent="0.25">
      <c r="A1930" s="1">
        <v>36020</v>
      </c>
      <c r="B1930">
        <v>5381.4199200000003</v>
      </c>
      <c r="C1930">
        <v>5393.2700199999999</v>
      </c>
      <c r="D1930">
        <v>5239.1000999999997</v>
      </c>
      <c r="E1930">
        <v>5356.2299800000001</v>
      </c>
      <c r="F1930">
        <v>0</v>
      </c>
      <c r="G1930">
        <v>5356.2299800000001</v>
      </c>
      <c r="H1930" s="3">
        <v>-8.5407217526961149E-3</v>
      </c>
      <c r="I1930" s="3">
        <f t="shared" si="60"/>
        <v>-8.5407217526961149E-3</v>
      </c>
      <c r="J1930" s="3">
        <f t="shared" si="61"/>
        <v>0</v>
      </c>
    </row>
    <row r="1931" spans="1:10" x14ac:dyDescent="0.25">
      <c r="A1931" s="1">
        <v>36021</v>
      </c>
      <c r="B1931">
        <v>5360.3798800000004</v>
      </c>
      <c r="C1931">
        <v>5483.1601600000004</v>
      </c>
      <c r="D1931">
        <v>5355.3999000000003</v>
      </c>
      <c r="E1931">
        <v>5447.8999000000003</v>
      </c>
      <c r="F1931">
        <v>0</v>
      </c>
      <c r="G1931">
        <v>5447.8999000000003</v>
      </c>
      <c r="H1931" s="3">
        <v>1.7114634797664209E-2</v>
      </c>
      <c r="I1931" s="3">
        <f t="shared" si="60"/>
        <v>1.7114634797664209E-2</v>
      </c>
      <c r="J1931" s="3">
        <f t="shared" si="61"/>
        <v>0</v>
      </c>
    </row>
    <row r="1932" spans="1:10" x14ac:dyDescent="0.25">
      <c r="A1932" s="1">
        <v>36024</v>
      </c>
      <c r="B1932">
        <v>5408.6401400000004</v>
      </c>
      <c r="C1932">
        <v>5456.5800799999997</v>
      </c>
      <c r="D1932">
        <v>5336.2002000000002</v>
      </c>
      <c r="E1932">
        <v>5456.5800799999997</v>
      </c>
      <c r="F1932">
        <v>0</v>
      </c>
      <c r="G1932">
        <v>5456.5800799999997</v>
      </c>
      <c r="H1932" s="3">
        <v>1.5933075422328118E-3</v>
      </c>
      <c r="I1932" s="3">
        <f t="shared" si="60"/>
        <v>1.5933075422328118E-3</v>
      </c>
      <c r="J1932" s="3">
        <f t="shared" si="61"/>
        <v>0</v>
      </c>
    </row>
    <row r="1933" spans="1:10" x14ac:dyDescent="0.25">
      <c r="A1933" s="1">
        <v>36025</v>
      </c>
      <c r="B1933">
        <v>5497.7299800000001</v>
      </c>
      <c r="C1933">
        <v>5581.6699200000003</v>
      </c>
      <c r="D1933">
        <v>5497.7299800000001</v>
      </c>
      <c r="E1933">
        <v>5568.8798800000004</v>
      </c>
      <c r="F1933">
        <v>0</v>
      </c>
      <c r="G1933">
        <v>5568.8798800000004</v>
      </c>
      <c r="H1933" s="3">
        <v>2.0580619793634677E-2</v>
      </c>
      <c r="I1933" s="3">
        <f t="shared" si="60"/>
        <v>2.0580619793634677E-2</v>
      </c>
      <c r="J1933" s="3">
        <f t="shared" si="61"/>
        <v>0</v>
      </c>
    </row>
    <row r="1934" spans="1:10" x14ac:dyDescent="0.25">
      <c r="A1934" s="1">
        <v>36026</v>
      </c>
      <c r="B1934">
        <v>5640.2002000000002</v>
      </c>
      <c r="C1934">
        <v>5672.0698199999997</v>
      </c>
      <c r="D1934">
        <v>5596.4101600000004</v>
      </c>
      <c r="E1934">
        <v>5596.4101600000004</v>
      </c>
      <c r="F1934">
        <v>0</v>
      </c>
      <c r="G1934">
        <v>5596.4101600000004</v>
      </c>
      <c r="H1934" s="3">
        <v>4.9435937914322449E-3</v>
      </c>
      <c r="I1934" s="3">
        <f t="shared" si="60"/>
        <v>4.9435937914322449E-3</v>
      </c>
      <c r="J1934" s="3">
        <f t="shared" si="61"/>
        <v>0</v>
      </c>
    </row>
    <row r="1935" spans="1:10" x14ac:dyDescent="0.25">
      <c r="A1935" s="1">
        <v>36027</v>
      </c>
      <c r="B1935">
        <v>5594.6201199999996</v>
      </c>
      <c r="C1935">
        <v>5645.3198199999997</v>
      </c>
      <c r="D1935">
        <v>5485.4399400000002</v>
      </c>
      <c r="E1935">
        <v>5488.2202100000004</v>
      </c>
      <c r="F1935">
        <v>0</v>
      </c>
      <c r="G1935">
        <v>5488.2202100000004</v>
      </c>
      <c r="H1935" s="3">
        <v>-1.9332026586128554E-2</v>
      </c>
      <c r="I1935" s="3">
        <f t="shared" si="60"/>
        <v>-1.9332026586128554E-2</v>
      </c>
      <c r="J1935" s="3">
        <f t="shared" si="61"/>
        <v>0</v>
      </c>
    </row>
    <row r="1936" spans="1:10" x14ac:dyDescent="0.25">
      <c r="A1936" s="1">
        <v>36028</v>
      </c>
      <c r="B1936">
        <v>5475.7597699999997</v>
      </c>
      <c r="C1936">
        <v>5475.7597699999997</v>
      </c>
      <c r="D1936">
        <v>5163.3798800000004</v>
      </c>
      <c r="E1936">
        <v>5163.5097699999997</v>
      </c>
      <c r="F1936">
        <v>0</v>
      </c>
      <c r="G1936">
        <v>5163.5097699999997</v>
      </c>
      <c r="H1936" s="3">
        <v>-5.9164980189452113E-2</v>
      </c>
      <c r="I1936" s="3">
        <f t="shared" si="60"/>
        <v>-5.9164980189452113E-2</v>
      </c>
      <c r="J1936" s="3">
        <f t="shared" si="61"/>
        <v>0</v>
      </c>
    </row>
    <row r="1937" spans="1:10" x14ac:dyDescent="0.25">
      <c r="A1937" s="1">
        <v>36031</v>
      </c>
      <c r="B1937">
        <v>5203.8798800000004</v>
      </c>
      <c r="C1937">
        <v>5271.2002000000002</v>
      </c>
      <c r="D1937">
        <v>5155.0297899999996</v>
      </c>
      <c r="E1937">
        <v>5234.8798800000004</v>
      </c>
      <c r="F1937">
        <v>0</v>
      </c>
      <c r="G1937">
        <v>5234.8798800000004</v>
      </c>
      <c r="H1937" s="3">
        <v>1.3822015098075577E-2</v>
      </c>
      <c r="I1937" s="3">
        <f t="shared" si="60"/>
        <v>1.3822015098075577E-2</v>
      </c>
      <c r="J1937" s="3">
        <f t="shared" si="61"/>
        <v>0</v>
      </c>
    </row>
    <row r="1938" spans="1:10" x14ac:dyDescent="0.25">
      <c r="A1938" s="1">
        <v>36032</v>
      </c>
      <c r="B1938">
        <v>5273.8100599999998</v>
      </c>
      <c r="C1938">
        <v>5389.5898399999996</v>
      </c>
      <c r="D1938">
        <v>5273.8100599999998</v>
      </c>
      <c r="E1938">
        <v>5372.7597699999997</v>
      </c>
      <c r="F1938">
        <v>0</v>
      </c>
      <c r="G1938">
        <v>5372.7597699999997</v>
      </c>
      <c r="H1938" s="3">
        <v>2.6338692226114506E-2</v>
      </c>
      <c r="I1938" s="3">
        <f t="shared" si="60"/>
        <v>2.6338692226114506E-2</v>
      </c>
      <c r="J1938" s="3">
        <f t="shared" si="61"/>
        <v>0</v>
      </c>
    </row>
    <row r="1939" spans="1:10" x14ac:dyDescent="0.25">
      <c r="A1939" s="1">
        <v>36033</v>
      </c>
      <c r="B1939">
        <v>5378.9902300000003</v>
      </c>
      <c r="C1939">
        <v>5385.2797899999996</v>
      </c>
      <c r="D1939">
        <v>5218.7997999999998</v>
      </c>
      <c r="E1939">
        <v>5231.6098599999996</v>
      </c>
      <c r="F1939">
        <v>0</v>
      </c>
      <c r="G1939">
        <v>5231.6098599999996</v>
      </c>
      <c r="H1939" s="3">
        <v>-2.627139794861889E-2</v>
      </c>
      <c r="I1939" s="3">
        <f t="shared" si="60"/>
        <v>-2.627139794861889E-2</v>
      </c>
      <c r="J1939" s="3">
        <f t="shared" si="61"/>
        <v>0</v>
      </c>
    </row>
    <row r="1940" spans="1:10" x14ac:dyDescent="0.25">
      <c r="A1940" s="1">
        <v>36034</v>
      </c>
      <c r="B1940">
        <v>5200.6401400000004</v>
      </c>
      <c r="C1940">
        <v>5235.6201199999996</v>
      </c>
      <c r="D1940">
        <v>5021.7002000000002</v>
      </c>
      <c r="E1940">
        <v>5060.8398399999996</v>
      </c>
      <c r="F1940">
        <v>0</v>
      </c>
      <c r="G1940">
        <v>5060.8398399999996</v>
      </c>
      <c r="H1940" s="3">
        <v>-3.2641963863872671E-2</v>
      </c>
      <c r="I1940" s="3">
        <f t="shared" si="60"/>
        <v>-3.2641963863872671E-2</v>
      </c>
      <c r="J1940" s="3">
        <f t="shared" si="61"/>
        <v>0</v>
      </c>
    </row>
    <row r="1941" spans="1:10" x14ac:dyDescent="0.25">
      <c r="A1941" s="1">
        <v>36035</v>
      </c>
      <c r="B1941">
        <v>4940.0200199999999</v>
      </c>
      <c r="C1941">
        <v>5017.3798800000004</v>
      </c>
      <c r="D1941">
        <v>4752.3999000000003</v>
      </c>
      <c r="E1941">
        <v>4993.5400399999999</v>
      </c>
      <c r="F1941">
        <v>0</v>
      </c>
      <c r="G1941">
        <v>4993.5400399999999</v>
      </c>
      <c r="H1941" s="3">
        <v>-1.3298148553936412E-2</v>
      </c>
      <c r="I1941" s="3">
        <f t="shared" si="60"/>
        <v>-1.3298148553936412E-2</v>
      </c>
      <c r="J1941" s="3">
        <f t="shared" si="61"/>
        <v>0</v>
      </c>
    </row>
    <row r="1942" spans="1:10" x14ac:dyDescent="0.25">
      <c r="A1942" s="1">
        <v>36038</v>
      </c>
      <c r="B1942">
        <v>4955.1000999999997</v>
      </c>
      <c r="C1942">
        <v>4979.2797899999996</v>
      </c>
      <c r="D1942">
        <v>4821.2002000000002</v>
      </c>
      <c r="E1942">
        <v>4833.8901400000004</v>
      </c>
      <c r="F1942">
        <v>0</v>
      </c>
      <c r="G1942">
        <v>4833.8901400000004</v>
      </c>
      <c r="H1942" s="3">
        <v>-3.1971286646576974E-2</v>
      </c>
      <c r="I1942" s="3">
        <f t="shared" si="60"/>
        <v>-3.1971286646576974E-2</v>
      </c>
      <c r="J1942" s="3">
        <f t="shared" si="61"/>
        <v>0</v>
      </c>
    </row>
    <row r="1943" spans="1:10" x14ac:dyDescent="0.25">
      <c r="A1943" s="1">
        <v>36039</v>
      </c>
      <c r="B1943">
        <v>4727.3500999999997</v>
      </c>
      <c r="C1943">
        <v>4839.0097699999997</v>
      </c>
      <c r="D1943">
        <v>4673.2099600000001</v>
      </c>
      <c r="E1943">
        <v>4791.8100599999998</v>
      </c>
      <c r="F1943">
        <v>0</v>
      </c>
      <c r="G1943">
        <v>4791.8100599999998</v>
      </c>
      <c r="H1943" s="3">
        <v>-8.7052205948562646E-3</v>
      </c>
      <c r="I1943" s="3">
        <f t="shared" si="60"/>
        <v>-8.7052205948562646E-3</v>
      </c>
      <c r="J1943" s="3">
        <f t="shared" si="61"/>
        <v>0</v>
      </c>
    </row>
    <row r="1944" spans="1:10" x14ac:dyDescent="0.25">
      <c r="A1944" s="1">
        <v>36040</v>
      </c>
      <c r="B1944">
        <v>4913.2997999999998</v>
      </c>
      <c r="C1944">
        <v>5011.4502000000002</v>
      </c>
      <c r="D1944">
        <v>4912.0497999999998</v>
      </c>
      <c r="E1944">
        <v>4970.5</v>
      </c>
      <c r="F1944">
        <v>0</v>
      </c>
      <c r="G1944">
        <v>4970.5</v>
      </c>
      <c r="H1944" s="3">
        <v>3.7290697620013809E-2</v>
      </c>
      <c r="I1944" s="3">
        <f t="shared" si="60"/>
        <v>3.7290697620013809E-2</v>
      </c>
      <c r="J1944" s="3">
        <f t="shared" si="61"/>
        <v>0</v>
      </c>
    </row>
    <row r="1945" spans="1:10" x14ac:dyDescent="0.25">
      <c r="A1945" s="1">
        <v>36041</v>
      </c>
      <c r="B1945">
        <v>4915.9502000000002</v>
      </c>
      <c r="C1945">
        <v>4918.1201199999996</v>
      </c>
      <c r="D1945">
        <v>4752.8198199999997</v>
      </c>
      <c r="E1945">
        <v>4812.1801800000003</v>
      </c>
      <c r="F1945">
        <v>0</v>
      </c>
      <c r="G1945">
        <v>4812.1801800000003</v>
      </c>
      <c r="H1945" s="3">
        <v>-3.1851890151896128E-2</v>
      </c>
      <c r="I1945" s="3">
        <f t="shared" si="60"/>
        <v>-3.1851890151896128E-2</v>
      </c>
      <c r="J1945" s="3">
        <f t="shared" si="61"/>
        <v>0</v>
      </c>
    </row>
    <row r="1946" spans="1:10" x14ac:dyDescent="0.25">
      <c r="A1946" s="1">
        <v>36042</v>
      </c>
      <c r="B1946">
        <v>4790.3198199999997</v>
      </c>
      <c r="C1946">
        <v>4945.4702100000004</v>
      </c>
      <c r="D1946">
        <v>4765.3300799999997</v>
      </c>
      <c r="E1946">
        <v>4820.25</v>
      </c>
      <c r="F1946">
        <v>0</v>
      </c>
      <c r="G1946">
        <v>4820.25</v>
      </c>
      <c r="H1946" s="3">
        <v>1.6769571583247966E-3</v>
      </c>
      <c r="I1946" s="3">
        <f t="shared" si="60"/>
        <v>1.6769571583247966E-3</v>
      </c>
      <c r="J1946" s="3">
        <f t="shared" si="61"/>
        <v>0</v>
      </c>
    </row>
    <row r="1947" spans="1:10" x14ac:dyDescent="0.25">
      <c r="A1947" s="1">
        <v>36045</v>
      </c>
      <c r="B1947">
        <v>4910.7402300000003</v>
      </c>
      <c r="C1947">
        <v>5000.6699200000003</v>
      </c>
      <c r="D1947">
        <v>4876.8100599999998</v>
      </c>
      <c r="E1947">
        <v>4923.3701199999996</v>
      </c>
      <c r="F1947">
        <v>0</v>
      </c>
      <c r="G1947">
        <v>4923.3701199999996</v>
      </c>
      <c r="H1947" s="3">
        <v>2.1393106166692512E-2</v>
      </c>
      <c r="I1947" s="3">
        <f t="shared" si="60"/>
        <v>2.1393106166692512E-2</v>
      </c>
      <c r="J1947" s="3">
        <f t="shared" si="61"/>
        <v>0</v>
      </c>
    </row>
    <row r="1948" spans="1:10" x14ac:dyDescent="0.25">
      <c r="A1948" s="1">
        <v>36046</v>
      </c>
      <c r="B1948">
        <v>4967.8100599999998</v>
      </c>
      <c r="C1948">
        <v>5104.7797899999996</v>
      </c>
      <c r="D1948">
        <v>4951.6201199999996</v>
      </c>
      <c r="E1948">
        <v>5103.8398399999996</v>
      </c>
      <c r="F1948">
        <v>0</v>
      </c>
      <c r="G1948">
        <v>5103.8398399999996</v>
      </c>
      <c r="H1948" s="3">
        <v>3.6655728820160299E-2</v>
      </c>
      <c r="I1948" s="3">
        <f t="shared" si="60"/>
        <v>3.6655728820160299E-2</v>
      </c>
      <c r="J1948" s="3">
        <f t="shared" si="61"/>
        <v>0</v>
      </c>
    </row>
    <row r="1949" spans="1:10" x14ac:dyDescent="0.25">
      <c r="A1949" s="1">
        <v>36047</v>
      </c>
      <c r="B1949">
        <v>5148.7299800000001</v>
      </c>
      <c r="C1949">
        <v>5161.3999000000003</v>
      </c>
      <c r="D1949">
        <v>5007.1098599999996</v>
      </c>
      <c r="E1949">
        <v>5040.8701199999996</v>
      </c>
      <c r="F1949">
        <v>0</v>
      </c>
      <c r="G1949">
        <v>5040.8701199999996</v>
      </c>
      <c r="H1949" s="3">
        <v>-1.2337714735186529E-2</v>
      </c>
      <c r="I1949" s="3">
        <f t="shared" si="60"/>
        <v>-1.2337714735186529E-2</v>
      </c>
      <c r="J1949" s="3">
        <f t="shared" si="61"/>
        <v>0</v>
      </c>
    </row>
    <row r="1950" spans="1:10" x14ac:dyDescent="0.25">
      <c r="A1950" s="1">
        <v>36048</v>
      </c>
      <c r="B1950">
        <v>4951.6899400000002</v>
      </c>
      <c r="C1950">
        <v>4951.6899400000002</v>
      </c>
      <c r="D1950">
        <v>4725.1098599999996</v>
      </c>
      <c r="E1950">
        <v>4747.3300799999997</v>
      </c>
      <c r="F1950">
        <v>0</v>
      </c>
      <c r="G1950">
        <v>4747.3300799999997</v>
      </c>
      <c r="H1950" s="3">
        <v>-5.8232018086591744E-2</v>
      </c>
      <c r="I1950" s="3">
        <f t="shared" si="60"/>
        <v>-5.8232018086591744E-2</v>
      </c>
      <c r="J1950" s="3">
        <f t="shared" si="61"/>
        <v>0</v>
      </c>
    </row>
    <row r="1951" spans="1:10" x14ac:dyDescent="0.25">
      <c r="A1951" s="1">
        <v>36049</v>
      </c>
      <c r="B1951">
        <v>4686.7002000000002</v>
      </c>
      <c r="C1951">
        <v>4777.7900399999999</v>
      </c>
      <c r="D1951">
        <v>4606.0400399999999</v>
      </c>
      <c r="E1951">
        <v>4737.1499000000003</v>
      </c>
      <c r="F1951">
        <v>0</v>
      </c>
      <c r="G1951">
        <v>4737.1499000000003</v>
      </c>
      <c r="H1951" s="3">
        <v>-2.1444011325202359E-3</v>
      </c>
      <c r="I1951" s="3">
        <f t="shared" si="60"/>
        <v>-2.1444011325202359E-3</v>
      </c>
      <c r="J1951" s="3">
        <f t="shared" si="61"/>
        <v>0</v>
      </c>
    </row>
    <row r="1952" spans="1:10" x14ac:dyDescent="0.25">
      <c r="A1952" s="1">
        <v>36052</v>
      </c>
      <c r="B1952">
        <v>4834.1201199999996</v>
      </c>
      <c r="C1952">
        <v>4916.4301800000003</v>
      </c>
      <c r="D1952">
        <v>4834.1201199999996</v>
      </c>
      <c r="E1952">
        <v>4896.4902300000003</v>
      </c>
      <c r="F1952">
        <v>0</v>
      </c>
      <c r="G1952">
        <v>4896.4902300000003</v>
      </c>
      <c r="H1952" s="3">
        <v>3.3636328459861482E-2</v>
      </c>
      <c r="I1952" s="3">
        <f t="shared" si="60"/>
        <v>3.3636328459861482E-2</v>
      </c>
      <c r="J1952" s="3">
        <f t="shared" si="61"/>
        <v>0</v>
      </c>
    </row>
    <row r="1953" spans="1:10" x14ac:dyDescent="0.25">
      <c r="A1953" s="1">
        <v>36053</v>
      </c>
      <c r="B1953">
        <v>4916.8100599999998</v>
      </c>
      <c r="C1953">
        <v>4958.3701199999996</v>
      </c>
      <c r="D1953">
        <v>4793.7997999999998</v>
      </c>
      <c r="E1953">
        <v>4831.2202100000004</v>
      </c>
      <c r="F1953">
        <v>0</v>
      </c>
      <c r="G1953">
        <v>4831.2202100000004</v>
      </c>
      <c r="H1953" s="3">
        <v>-1.3329960223365937E-2</v>
      </c>
      <c r="I1953" s="3">
        <f t="shared" si="60"/>
        <v>-1.3329960223365937E-2</v>
      </c>
      <c r="J1953" s="3">
        <f t="shared" si="61"/>
        <v>0</v>
      </c>
    </row>
    <row r="1954" spans="1:10" x14ac:dyDescent="0.25">
      <c r="A1954" s="1">
        <v>36054</v>
      </c>
      <c r="B1954">
        <v>4848.25</v>
      </c>
      <c r="C1954">
        <v>4952.4502000000002</v>
      </c>
      <c r="D1954">
        <v>4848.25</v>
      </c>
      <c r="E1954">
        <v>4857.9702100000004</v>
      </c>
      <c r="F1954">
        <v>0</v>
      </c>
      <c r="G1954">
        <v>4857.9702100000004</v>
      </c>
      <c r="H1954" s="3">
        <v>5.5369034813670809E-3</v>
      </c>
      <c r="I1954" s="3">
        <f t="shared" si="60"/>
        <v>5.5369034813670809E-3</v>
      </c>
      <c r="J1954" s="3">
        <f t="shared" si="61"/>
        <v>0</v>
      </c>
    </row>
    <row r="1955" spans="1:10" x14ac:dyDescent="0.25">
      <c r="A1955" s="1">
        <v>36055</v>
      </c>
      <c r="B1955">
        <v>4838.5898399999996</v>
      </c>
      <c r="C1955">
        <v>4839.5097699999997</v>
      </c>
      <c r="D1955">
        <v>4629.0400399999999</v>
      </c>
      <c r="E1955">
        <v>4669.5097699999997</v>
      </c>
      <c r="F1955">
        <v>0</v>
      </c>
      <c r="G1955">
        <v>4669.5097699999997</v>
      </c>
      <c r="H1955" s="3">
        <v>-3.879407074420918E-2</v>
      </c>
      <c r="I1955" s="3">
        <f t="shared" si="60"/>
        <v>-3.879407074420918E-2</v>
      </c>
      <c r="J1955" s="3">
        <f t="shared" si="61"/>
        <v>0</v>
      </c>
    </row>
    <row r="1956" spans="1:10" x14ac:dyDescent="0.25">
      <c r="A1956" s="1">
        <v>36056</v>
      </c>
      <c r="B1956">
        <v>4741.9799800000001</v>
      </c>
      <c r="C1956">
        <v>4769.9101600000004</v>
      </c>
      <c r="D1956">
        <v>4554.3598599999996</v>
      </c>
      <c r="E1956">
        <v>4598.5800799999997</v>
      </c>
      <c r="F1956">
        <v>0</v>
      </c>
      <c r="G1956">
        <v>4598.5800799999997</v>
      </c>
      <c r="H1956" s="3">
        <v>-1.5189965005684085E-2</v>
      </c>
      <c r="I1956" s="3">
        <f t="shared" si="60"/>
        <v>-1.5189965005684085E-2</v>
      </c>
      <c r="J1956" s="3">
        <f t="shared" si="61"/>
        <v>0</v>
      </c>
    </row>
    <row r="1957" spans="1:10" x14ac:dyDescent="0.25">
      <c r="A1957" s="1">
        <v>36059</v>
      </c>
      <c r="B1957">
        <v>4573.4399400000002</v>
      </c>
      <c r="C1957">
        <v>4576.7797899999996</v>
      </c>
      <c r="D1957">
        <v>4357.4199200000003</v>
      </c>
      <c r="E1957">
        <v>4433.8701199999996</v>
      </c>
      <c r="F1957">
        <v>0</v>
      </c>
      <c r="G1957">
        <v>4433.8701199999996</v>
      </c>
      <c r="H1957" s="3">
        <v>-3.5817569148431608E-2</v>
      </c>
      <c r="I1957" s="3">
        <f t="shared" si="60"/>
        <v>-3.5817569148431608E-2</v>
      </c>
      <c r="J1957" s="3">
        <f t="shared" si="61"/>
        <v>0</v>
      </c>
    </row>
    <row r="1958" spans="1:10" x14ac:dyDescent="0.25">
      <c r="A1958" s="1">
        <v>36060</v>
      </c>
      <c r="B1958">
        <v>4529.5200199999999</v>
      </c>
      <c r="C1958">
        <v>4604.7002000000002</v>
      </c>
      <c r="D1958">
        <v>4529.5200199999999</v>
      </c>
      <c r="E1958">
        <v>4575.1499000000003</v>
      </c>
      <c r="F1958">
        <v>0</v>
      </c>
      <c r="G1958">
        <v>4575.1499000000003</v>
      </c>
      <c r="H1958" s="3">
        <v>3.1863761494213723E-2</v>
      </c>
      <c r="I1958" s="3">
        <f t="shared" si="60"/>
        <v>3.1863761494213723E-2</v>
      </c>
      <c r="J1958" s="3">
        <f t="shared" si="61"/>
        <v>0</v>
      </c>
    </row>
    <row r="1959" spans="1:10" x14ac:dyDescent="0.25">
      <c r="A1959" s="1">
        <v>36061</v>
      </c>
      <c r="B1959">
        <v>4563.9702100000004</v>
      </c>
      <c r="C1959">
        <v>4701.3300799999997</v>
      </c>
      <c r="D1959">
        <v>4561.9101600000004</v>
      </c>
      <c r="E1959">
        <v>4699.3901400000004</v>
      </c>
      <c r="F1959">
        <v>0</v>
      </c>
      <c r="G1959">
        <v>4699.3901400000004</v>
      </c>
      <c r="H1959" s="3">
        <v>2.7155446863063454E-2</v>
      </c>
      <c r="I1959" s="3">
        <f t="shared" si="60"/>
        <v>2.7155446863063454E-2</v>
      </c>
      <c r="J1959" s="3">
        <f t="shared" si="61"/>
        <v>0</v>
      </c>
    </row>
    <row r="1960" spans="1:10" x14ac:dyDescent="0.25">
      <c r="A1960" s="1">
        <v>36062</v>
      </c>
      <c r="B1960">
        <v>4801.0800799999997</v>
      </c>
      <c r="C1960">
        <v>4859.9599600000001</v>
      </c>
      <c r="D1960">
        <v>4645.3300799999997</v>
      </c>
      <c r="E1960">
        <v>4646.25</v>
      </c>
      <c r="F1960">
        <v>0</v>
      </c>
      <c r="G1960">
        <v>4646.25</v>
      </c>
      <c r="H1960" s="3">
        <v>-1.130788004760133E-2</v>
      </c>
      <c r="I1960" s="3">
        <f t="shared" si="60"/>
        <v>-1.130788004760133E-2</v>
      </c>
      <c r="J1960" s="3">
        <f t="shared" si="61"/>
        <v>0</v>
      </c>
    </row>
    <row r="1961" spans="1:10" x14ac:dyDescent="0.25">
      <c r="A1961" s="1">
        <v>36063</v>
      </c>
      <c r="B1961">
        <v>4575.4399400000002</v>
      </c>
      <c r="C1961">
        <v>4575.4399400000002</v>
      </c>
      <c r="D1961">
        <v>4461.8798800000004</v>
      </c>
      <c r="E1961">
        <v>4561.5800799999997</v>
      </c>
      <c r="F1961">
        <v>0</v>
      </c>
      <c r="G1961">
        <v>4561.5800799999997</v>
      </c>
      <c r="H1961" s="3">
        <v>-1.8223281140704928E-2</v>
      </c>
      <c r="I1961" s="3">
        <f t="shared" si="60"/>
        <v>-1.8223281140704928E-2</v>
      </c>
      <c r="J1961" s="3">
        <f t="shared" si="61"/>
        <v>0</v>
      </c>
    </row>
    <row r="1962" spans="1:10" x14ac:dyDescent="0.25">
      <c r="A1962" s="1">
        <v>36066</v>
      </c>
      <c r="B1962">
        <v>4562.4702100000004</v>
      </c>
      <c r="C1962">
        <v>4699.7202100000004</v>
      </c>
      <c r="D1962">
        <v>4549.7900399999999</v>
      </c>
      <c r="E1962">
        <v>4653.9399400000002</v>
      </c>
      <c r="F1962">
        <v>0</v>
      </c>
      <c r="G1962">
        <v>4653.9399400000002</v>
      </c>
      <c r="H1962" s="3">
        <v>2.0247339382453742E-2</v>
      </c>
      <c r="I1962" s="3">
        <f t="shared" si="60"/>
        <v>2.0247339382453742E-2</v>
      </c>
      <c r="J1962" s="3">
        <f t="shared" si="61"/>
        <v>0</v>
      </c>
    </row>
    <row r="1963" spans="1:10" x14ac:dyDescent="0.25">
      <c r="A1963" s="1">
        <v>36067</v>
      </c>
      <c r="B1963">
        <v>4669.1298800000004</v>
      </c>
      <c r="C1963">
        <v>4671.1499000000003</v>
      </c>
      <c r="D1963">
        <v>4575.0297899999996</v>
      </c>
      <c r="E1963">
        <v>4578.2700199999999</v>
      </c>
      <c r="F1963">
        <v>0</v>
      </c>
      <c r="G1963">
        <v>4578.2700199999999</v>
      </c>
      <c r="H1963" s="3">
        <v>-1.6259324567046363E-2</v>
      </c>
      <c r="I1963" s="3">
        <f t="shared" si="60"/>
        <v>-1.6259324567046363E-2</v>
      </c>
      <c r="J1963" s="3">
        <f t="shared" si="61"/>
        <v>0</v>
      </c>
    </row>
    <row r="1964" spans="1:10" x14ac:dyDescent="0.25">
      <c r="A1964" s="1">
        <v>36068</v>
      </c>
      <c r="B1964">
        <v>4558.3999000000003</v>
      </c>
      <c r="C1964">
        <v>4558.3999000000003</v>
      </c>
      <c r="D1964">
        <v>4463.9399400000002</v>
      </c>
      <c r="E1964">
        <v>4474.5097699999997</v>
      </c>
      <c r="F1964">
        <v>0</v>
      </c>
      <c r="G1964">
        <v>4474.5097699999997</v>
      </c>
      <c r="H1964" s="3">
        <v>-2.2663637039040407E-2</v>
      </c>
      <c r="I1964" s="3">
        <f t="shared" si="60"/>
        <v>-2.2663637039040407E-2</v>
      </c>
      <c r="J1964" s="3">
        <f t="shared" si="61"/>
        <v>0</v>
      </c>
    </row>
    <row r="1965" spans="1:10" x14ac:dyDescent="0.25">
      <c r="A1965" s="1">
        <v>36069</v>
      </c>
      <c r="B1965">
        <v>4389.2099600000001</v>
      </c>
      <c r="C1965">
        <v>4389.2099600000001</v>
      </c>
      <c r="D1965">
        <v>4137.1801800000003</v>
      </c>
      <c r="E1965">
        <v>4226.4902300000003</v>
      </c>
      <c r="F1965">
        <v>0</v>
      </c>
      <c r="G1965">
        <v>4226.4902300000003</v>
      </c>
      <c r="H1965" s="3">
        <v>-5.5429433110836486E-2</v>
      </c>
      <c r="I1965" s="3">
        <f t="shared" si="60"/>
        <v>-5.5429433110836486E-2</v>
      </c>
      <c r="J1965" s="3">
        <f t="shared" si="61"/>
        <v>0</v>
      </c>
    </row>
    <row r="1966" spans="1:10" x14ac:dyDescent="0.25">
      <c r="A1966" s="1">
        <v>36070</v>
      </c>
      <c r="B1966">
        <v>4177.0200199999999</v>
      </c>
      <c r="C1966">
        <v>4217.7997999999998</v>
      </c>
      <c r="D1966">
        <v>3869.6001000000001</v>
      </c>
      <c r="E1966">
        <v>3962.5</v>
      </c>
      <c r="F1966">
        <v>0</v>
      </c>
      <c r="G1966">
        <v>3962.5</v>
      </c>
      <c r="H1966" s="3">
        <v>-6.2460863656131134E-2</v>
      </c>
      <c r="I1966" s="3">
        <f t="shared" si="60"/>
        <v>-6.2460863656131134E-2</v>
      </c>
      <c r="J1966" s="3">
        <f t="shared" si="61"/>
        <v>0</v>
      </c>
    </row>
    <row r="1967" spans="1:10" x14ac:dyDescent="0.25">
      <c r="A1967" s="1">
        <v>36073</v>
      </c>
      <c r="B1967">
        <v>3983.0500499999998</v>
      </c>
      <c r="C1967">
        <v>4124.3500999999997</v>
      </c>
      <c r="D1967">
        <v>3892.6101100000001</v>
      </c>
      <c r="E1967">
        <v>4034.2299800000001</v>
      </c>
      <c r="F1967">
        <v>0</v>
      </c>
      <c r="G1967">
        <v>4034.2299800000001</v>
      </c>
      <c r="H1967" s="3">
        <v>1.8102203154574149E-2</v>
      </c>
      <c r="I1967" s="3">
        <f t="shared" si="60"/>
        <v>1.8102203154574149E-2</v>
      </c>
      <c r="J1967" s="3">
        <f t="shared" si="61"/>
        <v>0</v>
      </c>
    </row>
    <row r="1968" spans="1:10" x14ac:dyDescent="0.25">
      <c r="A1968" s="1">
        <v>36074</v>
      </c>
      <c r="B1968">
        <v>3982.6899400000002</v>
      </c>
      <c r="C1968">
        <v>4175.1098599999996</v>
      </c>
      <c r="D1968">
        <v>3955.1498999999999</v>
      </c>
      <c r="E1968">
        <v>4156.6401400000004</v>
      </c>
      <c r="F1968">
        <v>0</v>
      </c>
      <c r="G1968">
        <v>4156.6401400000004</v>
      </c>
      <c r="H1968" s="3">
        <v>3.0342880948001968E-2</v>
      </c>
      <c r="I1968" s="3">
        <f t="shared" si="60"/>
        <v>3.0342880948001968E-2</v>
      </c>
      <c r="J1968" s="3">
        <f t="shared" si="61"/>
        <v>0</v>
      </c>
    </row>
    <row r="1969" spans="1:10" x14ac:dyDescent="0.25">
      <c r="A1969" s="1">
        <v>36075</v>
      </c>
      <c r="B1969">
        <v>4223.9301800000003</v>
      </c>
      <c r="C1969">
        <v>4271.3100599999998</v>
      </c>
      <c r="D1969">
        <v>4014.1999500000002</v>
      </c>
      <c r="E1969">
        <v>4087.8300800000002</v>
      </c>
      <c r="F1969">
        <v>0</v>
      </c>
      <c r="G1969">
        <v>4087.8300800000002</v>
      </c>
      <c r="H1969" s="3">
        <v>-1.6554249990955495E-2</v>
      </c>
      <c r="I1969" s="3">
        <f t="shared" si="60"/>
        <v>-1.6554249990955495E-2</v>
      </c>
      <c r="J1969" s="3">
        <f t="shared" si="61"/>
        <v>0</v>
      </c>
    </row>
    <row r="1970" spans="1:10" x14ac:dyDescent="0.25">
      <c r="A1970" s="1">
        <v>36076</v>
      </c>
      <c r="B1970">
        <v>4042.0600599999998</v>
      </c>
      <c r="C1970">
        <v>4042.0600599999998</v>
      </c>
      <c r="D1970">
        <v>3833.7099600000001</v>
      </c>
      <c r="E1970">
        <v>3896.0800800000002</v>
      </c>
      <c r="F1970">
        <v>0</v>
      </c>
      <c r="G1970">
        <v>3896.0800800000002</v>
      </c>
      <c r="H1970" s="3">
        <v>-4.6907527036935938E-2</v>
      </c>
      <c r="I1970" s="3">
        <f t="shared" si="60"/>
        <v>-4.6907527036935938E-2</v>
      </c>
      <c r="J1970" s="3">
        <f t="shared" si="61"/>
        <v>0</v>
      </c>
    </row>
    <row r="1971" spans="1:10" x14ac:dyDescent="0.25">
      <c r="A1971" s="1">
        <v>36077</v>
      </c>
      <c r="B1971">
        <v>3985.0200199999999</v>
      </c>
      <c r="C1971">
        <v>4030.01001</v>
      </c>
      <c r="D1971">
        <v>3911.3998999999999</v>
      </c>
      <c r="E1971">
        <v>3983.6498999999999</v>
      </c>
      <c r="F1971">
        <v>0</v>
      </c>
      <c r="G1971">
        <v>3983.6498999999999</v>
      </c>
      <c r="H1971" s="3">
        <v>2.2476391193684012E-2</v>
      </c>
      <c r="I1971" s="3">
        <f t="shared" si="60"/>
        <v>2.2476391193684012E-2</v>
      </c>
      <c r="J1971" s="3">
        <f t="shared" si="61"/>
        <v>0</v>
      </c>
    </row>
    <row r="1972" spans="1:10" x14ac:dyDescent="0.25">
      <c r="A1972" s="1">
        <v>36080</v>
      </c>
      <c r="B1972">
        <v>4078.4799800000001</v>
      </c>
      <c r="C1972">
        <v>4239.0097699999997</v>
      </c>
      <c r="D1972">
        <v>4078.4799800000001</v>
      </c>
      <c r="E1972">
        <v>4225.4902300000003</v>
      </c>
      <c r="F1972">
        <v>0</v>
      </c>
      <c r="G1972">
        <v>4225.4902300000003</v>
      </c>
      <c r="H1972" s="3">
        <v>6.0708228903348274E-2</v>
      </c>
      <c r="I1972" s="3">
        <f t="shared" si="60"/>
        <v>6.0708228903348274E-2</v>
      </c>
      <c r="J1972" s="3">
        <f t="shared" si="61"/>
        <v>0</v>
      </c>
    </row>
    <row r="1973" spans="1:10" x14ac:dyDescent="0.25">
      <c r="A1973" s="1">
        <v>36081</v>
      </c>
      <c r="B1973">
        <v>4224.3901400000004</v>
      </c>
      <c r="C1973">
        <v>4307.1801800000003</v>
      </c>
      <c r="D1973">
        <v>4188.2700199999999</v>
      </c>
      <c r="E1973">
        <v>4274.4799800000001</v>
      </c>
      <c r="F1973">
        <v>0</v>
      </c>
      <c r="G1973">
        <v>4274.4799800000001</v>
      </c>
      <c r="H1973" s="3">
        <v>1.1593861855882157E-2</v>
      </c>
      <c r="I1973" s="3">
        <f t="shared" si="60"/>
        <v>1.1593861855882157E-2</v>
      </c>
      <c r="J1973" s="3">
        <f t="shared" si="61"/>
        <v>0</v>
      </c>
    </row>
    <row r="1974" spans="1:10" x14ac:dyDescent="0.25">
      <c r="A1974" s="1">
        <v>36082</v>
      </c>
      <c r="B1974">
        <v>4221.7202100000004</v>
      </c>
      <c r="C1974">
        <v>4318.5200199999999</v>
      </c>
      <c r="D1974">
        <v>4185.8598599999996</v>
      </c>
      <c r="E1974">
        <v>4318.5200199999999</v>
      </c>
      <c r="F1974">
        <v>0</v>
      </c>
      <c r="G1974">
        <v>4318.5200199999999</v>
      </c>
      <c r="H1974" s="3">
        <v>1.0303017023371311E-2</v>
      </c>
      <c r="I1974" s="3">
        <f t="shared" si="60"/>
        <v>1.0303017023371311E-2</v>
      </c>
      <c r="J1974" s="3">
        <f t="shared" si="61"/>
        <v>0</v>
      </c>
    </row>
    <row r="1975" spans="1:10" x14ac:dyDescent="0.25">
      <c r="A1975" s="1">
        <v>36083</v>
      </c>
      <c r="B1975">
        <v>4429.3398399999996</v>
      </c>
      <c r="C1975">
        <v>4435.3198199999997</v>
      </c>
      <c r="D1975">
        <v>4320.6401400000004</v>
      </c>
      <c r="E1975">
        <v>4399.0497999999998</v>
      </c>
      <c r="F1975">
        <v>0</v>
      </c>
      <c r="G1975">
        <v>4399.0497999999998</v>
      </c>
      <c r="H1975" s="3">
        <v>1.8647541200932038E-2</v>
      </c>
      <c r="I1975" s="3">
        <f t="shared" si="60"/>
        <v>1.8647541200932038E-2</v>
      </c>
      <c r="J1975" s="3">
        <f t="shared" si="61"/>
        <v>0</v>
      </c>
    </row>
    <row r="1976" spans="1:10" x14ac:dyDescent="0.25">
      <c r="A1976" s="1">
        <v>36084</v>
      </c>
      <c r="B1976">
        <v>4511.4702100000004</v>
      </c>
      <c r="C1976">
        <v>4572.5400399999999</v>
      </c>
      <c r="D1976">
        <v>4404.7299800000001</v>
      </c>
      <c r="E1976">
        <v>4489.1000999999997</v>
      </c>
      <c r="F1976">
        <v>0</v>
      </c>
      <c r="G1976">
        <v>4489.1000999999997</v>
      </c>
      <c r="H1976" s="3">
        <v>2.0470397948211427E-2</v>
      </c>
      <c r="I1976" s="3">
        <f t="shared" si="60"/>
        <v>2.0470397948211427E-2</v>
      </c>
      <c r="J1976" s="3">
        <f t="shared" si="61"/>
        <v>0</v>
      </c>
    </row>
    <row r="1977" spans="1:10" x14ac:dyDescent="0.25">
      <c r="A1977" s="1">
        <v>36087</v>
      </c>
      <c r="B1977">
        <v>4501.4399400000002</v>
      </c>
      <c r="C1977">
        <v>4538.1201199999996</v>
      </c>
      <c r="D1977">
        <v>4415.5898399999996</v>
      </c>
      <c r="E1977">
        <v>4458.3999000000003</v>
      </c>
      <c r="F1977">
        <v>0</v>
      </c>
      <c r="G1977">
        <v>4458.3999000000003</v>
      </c>
      <c r="H1977" s="3">
        <v>-6.8388316847733726E-3</v>
      </c>
      <c r="I1977" s="3">
        <f t="shared" si="60"/>
        <v>-6.8388316847733726E-3</v>
      </c>
      <c r="J1977" s="3">
        <f t="shared" si="61"/>
        <v>0</v>
      </c>
    </row>
    <row r="1978" spans="1:10" x14ac:dyDescent="0.25">
      <c r="A1978" s="1">
        <v>36088</v>
      </c>
      <c r="B1978">
        <v>4489.0400399999999</v>
      </c>
      <c r="C1978">
        <v>4607.8300799999997</v>
      </c>
      <c r="D1978">
        <v>4489.0400399999999</v>
      </c>
      <c r="E1978">
        <v>4595.8198199999997</v>
      </c>
      <c r="F1978">
        <v>0</v>
      </c>
      <c r="G1978">
        <v>4595.8198199999997</v>
      </c>
      <c r="H1978" s="3">
        <v>3.0822699417340144E-2</v>
      </c>
      <c r="I1978" s="3">
        <f t="shared" si="60"/>
        <v>3.0822699417340144E-2</v>
      </c>
      <c r="J1978" s="3">
        <f t="shared" si="61"/>
        <v>0</v>
      </c>
    </row>
    <row r="1979" spans="1:10" x14ac:dyDescent="0.25">
      <c r="A1979" s="1">
        <v>36089</v>
      </c>
      <c r="B1979">
        <v>4599.8901400000004</v>
      </c>
      <c r="C1979">
        <v>4637.7997999999998</v>
      </c>
      <c r="D1979">
        <v>4522.5</v>
      </c>
      <c r="E1979">
        <v>4523.2402300000003</v>
      </c>
      <c r="F1979">
        <v>0</v>
      </c>
      <c r="G1979">
        <v>4523.2402300000003</v>
      </c>
      <c r="H1979" s="3">
        <v>-1.5792522954043785E-2</v>
      </c>
      <c r="I1979" s="3">
        <f t="shared" si="60"/>
        <v>-1.5792522954043785E-2</v>
      </c>
      <c r="J1979" s="3">
        <f t="shared" si="61"/>
        <v>0</v>
      </c>
    </row>
    <row r="1980" spans="1:10" x14ac:dyDescent="0.25">
      <c r="A1980" s="1">
        <v>36090</v>
      </c>
      <c r="B1980">
        <v>4551</v>
      </c>
      <c r="C1980">
        <v>4597.3300799999997</v>
      </c>
      <c r="D1980">
        <v>4453.75</v>
      </c>
      <c r="E1980">
        <v>4454.2797899999996</v>
      </c>
      <c r="F1980">
        <v>0</v>
      </c>
      <c r="G1980">
        <v>4454.2797899999996</v>
      </c>
      <c r="H1980" s="3">
        <v>-1.524580532836319E-2</v>
      </c>
      <c r="I1980" s="3">
        <f t="shared" si="60"/>
        <v>-1.524580532836319E-2</v>
      </c>
      <c r="J1980" s="3">
        <f t="shared" si="61"/>
        <v>0</v>
      </c>
    </row>
    <row r="1981" spans="1:10" x14ac:dyDescent="0.25">
      <c r="A1981" s="1">
        <v>36091</v>
      </c>
      <c r="B1981">
        <v>4454.4902300000003</v>
      </c>
      <c r="C1981">
        <v>4491.0497999999998</v>
      </c>
      <c r="D1981">
        <v>4427.3701199999996</v>
      </c>
      <c r="E1981">
        <v>4451.0898399999996</v>
      </c>
      <c r="F1981">
        <v>0</v>
      </c>
      <c r="G1981">
        <v>4451.0898399999996</v>
      </c>
      <c r="H1981" s="3">
        <v>-7.1615393517971034E-4</v>
      </c>
      <c r="I1981" s="3">
        <f t="shared" si="60"/>
        <v>-7.1615393517971034E-4</v>
      </c>
      <c r="J1981" s="3">
        <f t="shared" si="61"/>
        <v>0</v>
      </c>
    </row>
    <row r="1982" spans="1:10" x14ac:dyDescent="0.25">
      <c r="A1982" s="1">
        <v>36094</v>
      </c>
      <c r="B1982">
        <v>4465.8500999999997</v>
      </c>
      <c r="C1982">
        <v>4615.8300799999997</v>
      </c>
      <c r="D1982">
        <v>4456.6201199999996</v>
      </c>
      <c r="E1982">
        <v>4577.7402300000003</v>
      </c>
      <c r="F1982">
        <v>0</v>
      </c>
      <c r="G1982">
        <v>4577.7402300000003</v>
      </c>
      <c r="H1982" s="3">
        <v>2.8453793239994613E-2</v>
      </c>
      <c r="I1982" s="3">
        <f t="shared" si="60"/>
        <v>2.8453793239994613E-2</v>
      </c>
      <c r="J1982" s="3">
        <f t="shared" si="61"/>
        <v>0</v>
      </c>
    </row>
    <row r="1983" spans="1:10" x14ac:dyDescent="0.25">
      <c r="A1983" s="1">
        <v>36095</v>
      </c>
      <c r="B1983">
        <v>4615.8100599999998</v>
      </c>
      <c r="C1983">
        <v>4706.8100599999998</v>
      </c>
      <c r="D1983">
        <v>4611.4399400000002</v>
      </c>
      <c r="E1983">
        <v>4682.4502000000002</v>
      </c>
      <c r="F1983">
        <v>0</v>
      </c>
      <c r="G1983">
        <v>4682.4502000000002</v>
      </c>
      <c r="H1983" s="3">
        <v>2.2873724750432131E-2</v>
      </c>
      <c r="I1983" s="3">
        <f t="shared" si="60"/>
        <v>2.2873724750432131E-2</v>
      </c>
      <c r="J1983" s="3">
        <f t="shared" si="61"/>
        <v>0</v>
      </c>
    </row>
    <row r="1984" spans="1:10" x14ac:dyDescent="0.25">
      <c r="A1984" s="1">
        <v>36096</v>
      </c>
      <c r="B1984">
        <v>4642.8500999999997</v>
      </c>
      <c r="C1984">
        <v>4642.8500999999997</v>
      </c>
      <c r="D1984">
        <v>4526.2099600000001</v>
      </c>
      <c r="E1984">
        <v>4536.3398399999996</v>
      </c>
      <c r="F1984">
        <v>0</v>
      </c>
      <c r="G1984">
        <v>4536.3398399999996</v>
      </c>
      <c r="H1984" s="3">
        <v>-3.1203825723549728E-2</v>
      </c>
      <c r="I1984" s="3">
        <f t="shared" si="60"/>
        <v>-3.1203825723549728E-2</v>
      </c>
      <c r="J1984" s="3">
        <f t="shared" si="61"/>
        <v>0</v>
      </c>
    </row>
    <row r="1985" spans="1:10" x14ac:dyDescent="0.25">
      <c r="A1985" s="1">
        <v>36097</v>
      </c>
      <c r="B1985">
        <v>4553.7202100000004</v>
      </c>
      <c r="C1985">
        <v>4567.4702100000004</v>
      </c>
      <c r="D1985">
        <v>4496.9702100000004</v>
      </c>
      <c r="E1985">
        <v>4549.3300799999997</v>
      </c>
      <c r="F1985">
        <v>0</v>
      </c>
      <c r="G1985">
        <v>4549.3300799999997</v>
      </c>
      <c r="H1985" s="3">
        <v>2.8635949814553767E-3</v>
      </c>
      <c r="I1985" s="3">
        <f t="shared" si="60"/>
        <v>2.8635949814553767E-3</v>
      </c>
      <c r="J1985" s="3">
        <f t="shared" si="61"/>
        <v>0</v>
      </c>
    </row>
    <row r="1986" spans="1:10" x14ac:dyDescent="0.25">
      <c r="A1986" s="1">
        <v>36098</v>
      </c>
      <c r="B1986">
        <v>4609.9902300000003</v>
      </c>
      <c r="C1986">
        <v>4722.0898399999996</v>
      </c>
      <c r="D1986">
        <v>4609.9902300000003</v>
      </c>
      <c r="E1986">
        <v>4671.1201199999996</v>
      </c>
      <c r="F1986">
        <v>0</v>
      </c>
      <c r="G1986">
        <v>4671.1201199999996</v>
      </c>
      <c r="H1986" s="3">
        <v>2.6770983388393718E-2</v>
      </c>
      <c r="I1986" s="3">
        <f t="shared" si="60"/>
        <v>2.6770983388393718E-2</v>
      </c>
      <c r="J1986" s="3">
        <f t="shared" si="61"/>
        <v>0</v>
      </c>
    </row>
    <row r="1987" spans="1:10" x14ac:dyDescent="0.25">
      <c r="A1987" s="1">
        <v>36101</v>
      </c>
      <c r="B1987">
        <v>4722.8398399999996</v>
      </c>
      <c r="C1987">
        <v>4804.4799800000001</v>
      </c>
      <c r="D1987">
        <v>4722.7997999999998</v>
      </c>
      <c r="E1987">
        <v>4761.1499000000003</v>
      </c>
      <c r="F1987">
        <v>0</v>
      </c>
      <c r="G1987">
        <v>4761.1499000000003</v>
      </c>
      <c r="H1987" s="3">
        <v>1.927370259962417E-2</v>
      </c>
      <c r="I1987" s="3">
        <f t="shared" si="60"/>
        <v>1.927370259962417E-2</v>
      </c>
      <c r="J1987" s="3">
        <f t="shared" si="61"/>
        <v>0</v>
      </c>
    </row>
    <row r="1988" spans="1:10" x14ac:dyDescent="0.25">
      <c r="A1988" s="1">
        <v>36102</v>
      </c>
      <c r="B1988">
        <v>4788.6699200000003</v>
      </c>
      <c r="C1988">
        <v>4799.2002000000002</v>
      </c>
      <c r="D1988">
        <v>4704.7997999999998</v>
      </c>
      <c r="E1988">
        <v>4705.0800799999997</v>
      </c>
      <c r="F1988">
        <v>0</v>
      </c>
      <c r="G1988">
        <v>4705.0800799999997</v>
      </c>
      <c r="H1988" s="3">
        <v>-1.1776529027158042E-2</v>
      </c>
      <c r="I1988" s="3">
        <f t="shared" ref="I1988:I2051" si="62">(G1988-G1987)/G1987</f>
        <v>-1.1776529027158042E-2</v>
      </c>
      <c r="J1988" s="3">
        <f t="shared" ref="J1988:J2051" si="63">I1988-H1988</f>
        <v>0</v>
      </c>
    </row>
    <row r="1989" spans="1:10" x14ac:dyDescent="0.25">
      <c r="A1989" s="1">
        <v>36103</v>
      </c>
      <c r="B1989">
        <v>4730.2700199999999</v>
      </c>
      <c r="C1989">
        <v>4877.4702100000004</v>
      </c>
      <c r="D1989">
        <v>4728.7099600000001</v>
      </c>
      <c r="E1989">
        <v>4841.7202100000004</v>
      </c>
      <c r="F1989">
        <v>0</v>
      </c>
      <c r="G1989">
        <v>4841.7202100000004</v>
      </c>
      <c r="H1989" s="3">
        <v>2.9040978618157905E-2</v>
      </c>
      <c r="I1989" s="3">
        <f t="shared" si="62"/>
        <v>2.9040978618157905E-2</v>
      </c>
      <c r="J1989" s="3">
        <f t="shared" si="63"/>
        <v>0</v>
      </c>
    </row>
    <row r="1990" spans="1:10" x14ac:dyDescent="0.25">
      <c r="A1990" s="1">
        <v>36104</v>
      </c>
      <c r="B1990">
        <v>4852.7700199999999</v>
      </c>
      <c r="C1990">
        <v>4877.4502000000002</v>
      </c>
      <c r="D1990">
        <v>4769.5698199999997</v>
      </c>
      <c r="E1990">
        <v>4811.6000999999997</v>
      </c>
      <c r="F1990">
        <v>0</v>
      </c>
      <c r="G1990">
        <v>4811.6000999999997</v>
      </c>
      <c r="H1990" s="3">
        <v>-6.2209522016144648E-3</v>
      </c>
      <c r="I1990" s="3">
        <f t="shared" si="62"/>
        <v>-6.2209522016144648E-3</v>
      </c>
      <c r="J1990" s="3">
        <f t="shared" si="63"/>
        <v>0</v>
      </c>
    </row>
    <row r="1991" spans="1:10" x14ac:dyDescent="0.25">
      <c r="A1991" s="1">
        <v>36105</v>
      </c>
      <c r="B1991">
        <v>4849.8598599999996</v>
      </c>
      <c r="C1991">
        <v>4902.4502000000002</v>
      </c>
      <c r="D1991">
        <v>4820.6499000000003</v>
      </c>
      <c r="E1991">
        <v>4836.2202100000004</v>
      </c>
      <c r="F1991">
        <v>0</v>
      </c>
      <c r="G1991">
        <v>4836.2202100000004</v>
      </c>
      <c r="H1991" s="3">
        <v>5.1168238191699996E-3</v>
      </c>
      <c r="I1991" s="3">
        <f t="shared" si="62"/>
        <v>5.1168238191699996E-3</v>
      </c>
      <c r="J1991" s="3">
        <f t="shared" si="63"/>
        <v>0</v>
      </c>
    </row>
    <row r="1992" spans="1:10" x14ac:dyDescent="0.25">
      <c r="A1992" s="1">
        <v>36108</v>
      </c>
      <c r="B1992">
        <v>4858.6298800000004</v>
      </c>
      <c r="C1992">
        <v>4884.1699200000003</v>
      </c>
      <c r="D1992">
        <v>4745.2002000000002</v>
      </c>
      <c r="E1992">
        <v>4768.5800799999997</v>
      </c>
      <c r="F1992">
        <v>0</v>
      </c>
      <c r="G1992">
        <v>4768.5800799999997</v>
      </c>
      <c r="H1992" s="3">
        <v>-1.3986155936435466E-2</v>
      </c>
      <c r="I1992" s="3">
        <f t="shared" si="62"/>
        <v>-1.3986155936435466E-2</v>
      </c>
      <c r="J1992" s="3">
        <f t="shared" si="63"/>
        <v>0</v>
      </c>
    </row>
    <row r="1993" spans="1:10" x14ac:dyDescent="0.25">
      <c r="A1993" s="1">
        <v>36109</v>
      </c>
      <c r="B1993">
        <v>4751.8300799999997</v>
      </c>
      <c r="C1993">
        <v>4779.9799800000001</v>
      </c>
      <c r="D1993">
        <v>4660.5400399999999</v>
      </c>
      <c r="E1993">
        <v>4662.7797899999996</v>
      </c>
      <c r="F1993">
        <v>0</v>
      </c>
      <c r="G1993">
        <v>4662.7797899999996</v>
      </c>
      <c r="H1993" s="3">
        <v>-2.2186958848345508E-2</v>
      </c>
      <c r="I1993" s="3">
        <f t="shared" si="62"/>
        <v>-2.2186958848345508E-2</v>
      </c>
      <c r="J1993" s="3">
        <f t="shared" si="63"/>
        <v>0</v>
      </c>
    </row>
    <row r="1994" spans="1:10" x14ac:dyDescent="0.25">
      <c r="A1994" s="1">
        <v>36110</v>
      </c>
      <c r="B1994">
        <v>4698.3701199999996</v>
      </c>
      <c r="C1994">
        <v>4755.4301800000003</v>
      </c>
      <c r="D1994">
        <v>4697.1201199999996</v>
      </c>
      <c r="E1994">
        <v>4717.7002000000002</v>
      </c>
      <c r="F1994">
        <v>0</v>
      </c>
      <c r="G1994">
        <v>4717.7002000000002</v>
      </c>
      <c r="H1994" s="3">
        <v>1.1778469598282409E-2</v>
      </c>
      <c r="I1994" s="3">
        <f t="shared" si="62"/>
        <v>1.1778469598282409E-2</v>
      </c>
      <c r="J1994" s="3">
        <f t="shared" si="63"/>
        <v>0</v>
      </c>
    </row>
    <row r="1995" spans="1:10" x14ac:dyDescent="0.25">
      <c r="A1995" s="1">
        <v>36111</v>
      </c>
      <c r="B1995">
        <v>4698.3901400000004</v>
      </c>
      <c r="C1995">
        <v>4698.3901400000004</v>
      </c>
      <c r="D1995">
        <v>4629.9301800000003</v>
      </c>
      <c r="E1995">
        <v>4639.8901400000004</v>
      </c>
      <c r="F1995">
        <v>0</v>
      </c>
      <c r="G1995">
        <v>4639.8901400000004</v>
      </c>
      <c r="H1995" s="3">
        <v>-1.6493218454195074E-2</v>
      </c>
      <c r="I1995" s="3">
        <f t="shared" si="62"/>
        <v>-1.6493218454195074E-2</v>
      </c>
      <c r="J1995" s="3">
        <f t="shared" si="63"/>
        <v>0</v>
      </c>
    </row>
    <row r="1996" spans="1:10" x14ac:dyDescent="0.25">
      <c r="A1996" s="1">
        <v>36112</v>
      </c>
      <c r="B1996">
        <v>4643.7299800000001</v>
      </c>
      <c r="C1996">
        <v>4710.25</v>
      </c>
      <c r="D1996">
        <v>4617.4101600000004</v>
      </c>
      <c r="E1996">
        <v>4639.6499000000003</v>
      </c>
      <c r="F1996">
        <v>0</v>
      </c>
      <c r="G1996">
        <v>4639.6499000000003</v>
      </c>
      <c r="H1996" s="3">
        <v>-5.1777087980812681E-5</v>
      </c>
      <c r="I1996" s="3">
        <f t="shared" si="62"/>
        <v>-5.1777087980812681E-5</v>
      </c>
      <c r="J1996" s="3">
        <f t="shared" si="63"/>
        <v>0</v>
      </c>
    </row>
    <row r="1997" spans="1:10" x14ac:dyDescent="0.25">
      <c r="A1997" s="1">
        <v>36115</v>
      </c>
      <c r="B1997">
        <v>4690.1499000000003</v>
      </c>
      <c r="C1997">
        <v>4783.7700199999999</v>
      </c>
      <c r="D1997">
        <v>4689.5</v>
      </c>
      <c r="E1997">
        <v>4783.7700199999999</v>
      </c>
      <c r="F1997">
        <v>0</v>
      </c>
      <c r="G1997">
        <v>4783.7700199999999</v>
      </c>
      <c r="H1997" s="3">
        <v>3.1062714451795075E-2</v>
      </c>
      <c r="I1997" s="3">
        <f t="shared" si="62"/>
        <v>3.1062714451795075E-2</v>
      </c>
      <c r="J1997" s="3">
        <f t="shared" si="63"/>
        <v>0</v>
      </c>
    </row>
    <row r="1998" spans="1:10" x14ac:dyDescent="0.25">
      <c r="A1998" s="1">
        <v>36116</v>
      </c>
      <c r="B1998">
        <v>4788.9399400000002</v>
      </c>
      <c r="C1998">
        <v>4797.5600599999998</v>
      </c>
      <c r="D1998">
        <v>4702.6298800000004</v>
      </c>
      <c r="E1998">
        <v>4702.6298800000004</v>
      </c>
      <c r="F1998">
        <v>0</v>
      </c>
      <c r="G1998">
        <v>4702.6298800000004</v>
      </c>
      <c r="H1998" s="3">
        <v>-1.6961546993431661E-2</v>
      </c>
      <c r="I1998" s="3">
        <f t="shared" si="62"/>
        <v>-1.6961546993431661E-2</v>
      </c>
      <c r="J1998" s="3">
        <f t="shared" si="63"/>
        <v>0</v>
      </c>
    </row>
    <row r="1999" spans="1:10" x14ac:dyDescent="0.25">
      <c r="A1999" s="1">
        <v>36117</v>
      </c>
      <c r="B1999">
        <v>4732.0400399999999</v>
      </c>
      <c r="C1999">
        <v>4799.7299800000001</v>
      </c>
      <c r="D1999">
        <v>4692.2597699999997</v>
      </c>
      <c r="E1999">
        <v>4698.7202100000004</v>
      </c>
      <c r="F1999">
        <v>0</v>
      </c>
      <c r="G1999">
        <v>4698.7202100000004</v>
      </c>
      <c r="H1999" s="3">
        <v>-8.3137948334560511E-4</v>
      </c>
      <c r="I1999" s="3">
        <f t="shared" si="62"/>
        <v>-8.3137948334560511E-4</v>
      </c>
      <c r="J1999" s="3">
        <f t="shared" si="63"/>
        <v>0</v>
      </c>
    </row>
    <row r="2000" spans="1:10" x14ac:dyDescent="0.25">
      <c r="A2000" s="1">
        <v>36118</v>
      </c>
      <c r="B2000">
        <v>4712.6298800000004</v>
      </c>
      <c r="C2000">
        <v>4824.7002000000002</v>
      </c>
      <c r="D2000">
        <v>4707.6000999999997</v>
      </c>
      <c r="E2000">
        <v>4795.6899400000002</v>
      </c>
      <c r="F2000">
        <v>0</v>
      </c>
      <c r="G2000">
        <v>4795.6899400000002</v>
      </c>
      <c r="H2000" s="3">
        <v>2.0637476943961255E-2</v>
      </c>
      <c r="I2000" s="3">
        <f t="shared" si="62"/>
        <v>2.0637476943961255E-2</v>
      </c>
      <c r="J2000" s="3">
        <f t="shared" si="63"/>
        <v>0</v>
      </c>
    </row>
    <row r="2001" spans="1:10" x14ac:dyDescent="0.25">
      <c r="A2001" s="1">
        <v>36119</v>
      </c>
      <c r="B2001">
        <v>4830.0200199999999</v>
      </c>
      <c r="C2001">
        <v>4924.8901400000004</v>
      </c>
      <c r="D2001">
        <v>4829.5600599999998</v>
      </c>
      <c r="E2001">
        <v>4911.8798800000004</v>
      </c>
      <c r="F2001">
        <v>0</v>
      </c>
      <c r="G2001">
        <v>4911.8798800000004</v>
      </c>
      <c r="H2001" s="3">
        <v>2.4227992521134549E-2</v>
      </c>
      <c r="I2001" s="3">
        <f t="shared" si="62"/>
        <v>2.4227992521134549E-2</v>
      </c>
      <c r="J2001" s="3">
        <f t="shared" si="63"/>
        <v>0</v>
      </c>
    </row>
    <row r="2002" spans="1:10" x14ac:dyDescent="0.25">
      <c r="A2002" s="1">
        <v>36122</v>
      </c>
      <c r="B2002">
        <v>4946.9301800000003</v>
      </c>
      <c r="C2002">
        <v>5027.4902300000003</v>
      </c>
      <c r="D2002">
        <v>4946.9301800000003</v>
      </c>
      <c r="E2002">
        <v>5019.1201199999996</v>
      </c>
      <c r="F2002">
        <v>0</v>
      </c>
      <c r="G2002">
        <v>5019.1201199999996</v>
      </c>
      <c r="H2002" s="3">
        <v>2.1832830325646962E-2</v>
      </c>
      <c r="I2002" s="3">
        <f t="shared" si="62"/>
        <v>2.1832830325646962E-2</v>
      </c>
      <c r="J2002" s="3">
        <f t="shared" si="63"/>
        <v>0</v>
      </c>
    </row>
    <row r="2003" spans="1:10" x14ac:dyDescent="0.25">
      <c r="A2003" s="1">
        <v>36123</v>
      </c>
      <c r="B2003">
        <v>5068.0097699999997</v>
      </c>
      <c r="C2003">
        <v>5110.2299800000001</v>
      </c>
      <c r="D2003">
        <v>4958.8198199999997</v>
      </c>
      <c r="E2003">
        <v>4958.8198199999997</v>
      </c>
      <c r="F2003">
        <v>0</v>
      </c>
      <c r="G2003">
        <v>4958.8198199999997</v>
      </c>
      <c r="H2003" s="3">
        <v>-1.2014117725478919E-2</v>
      </c>
      <c r="I2003" s="3">
        <f t="shared" si="62"/>
        <v>-1.2014117725478919E-2</v>
      </c>
      <c r="J2003" s="3">
        <f t="shared" si="63"/>
        <v>0</v>
      </c>
    </row>
    <row r="2004" spans="1:10" x14ac:dyDescent="0.25">
      <c r="A2004" s="1">
        <v>36124</v>
      </c>
      <c r="B2004">
        <v>4936.2900399999999</v>
      </c>
      <c r="C2004">
        <v>5004.1401400000004</v>
      </c>
      <c r="D2004">
        <v>4930.1801800000003</v>
      </c>
      <c r="E2004">
        <v>4944.3701199999996</v>
      </c>
      <c r="F2004">
        <v>0</v>
      </c>
      <c r="G2004">
        <v>4944.3701199999996</v>
      </c>
      <c r="H2004" s="3">
        <v>-2.9139393090511852E-3</v>
      </c>
      <c r="I2004" s="3">
        <f t="shared" si="62"/>
        <v>-2.9139393090511852E-3</v>
      </c>
      <c r="J2004" s="3">
        <f t="shared" si="63"/>
        <v>0</v>
      </c>
    </row>
    <row r="2005" spans="1:10" x14ac:dyDescent="0.25">
      <c r="A2005" s="1">
        <v>36125</v>
      </c>
      <c r="B2005">
        <v>4965.1000999999997</v>
      </c>
      <c r="C2005">
        <v>5064</v>
      </c>
      <c r="D2005">
        <v>4965.1000999999997</v>
      </c>
      <c r="E2005">
        <v>5051.6298800000004</v>
      </c>
      <c r="F2005">
        <v>0</v>
      </c>
      <c r="G2005">
        <v>5051.6298800000004</v>
      </c>
      <c r="H2005" s="3">
        <v>2.1693311260444402E-2</v>
      </c>
      <c r="I2005" s="3">
        <f t="shared" si="62"/>
        <v>2.1693311260444402E-2</v>
      </c>
      <c r="J2005" s="3">
        <f t="shared" si="63"/>
        <v>0</v>
      </c>
    </row>
    <row r="2006" spans="1:10" x14ac:dyDescent="0.25">
      <c r="A2006" s="1">
        <v>36126</v>
      </c>
      <c r="B2006">
        <v>5056.3901400000004</v>
      </c>
      <c r="C2006">
        <v>5130.3300799999997</v>
      </c>
      <c r="D2006">
        <v>5036.6098599999996</v>
      </c>
      <c r="E2006">
        <v>5121.4799800000001</v>
      </c>
      <c r="F2006">
        <v>0</v>
      </c>
      <c r="G2006">
        <v>5121.4799800000001</v>
      </c>
      <c r="H2006" s="3">
        <v>1.3827240249042088E-2</v>
      </c>
      <c r="I2006" s="3">
        <f t="shared" si="62"/>
        <v>1.3827240249042088E-2</v>
      </c>
      <c r="J2006" s="3">
        <f t="shared" si="63"/>
        <v>0</v>
      </c>
    </row>
    <row r="2007" spans="1:10" x14ac:dyDescent="0.25">
      <c r="A2007" s="1">
        <v>36129</v>
      </c>
      <c r="B2007">
        <v>5123.4502000000002</v>
      </c>
      <c r="C2007">
        <v>5176.2700199999999</v>
      </c>
      <c r="D2007">
        <v>5022.7002000000002</v>
      </c>
      <c r="E2007">
        <v>5022.7002000000002</v>
      </c>
      <c r="F2007">
        <v>0</v>
      </c>
      <c r="G2007">
        <v>5022.7002000000002</v>
      </c>
      <c r="H2007" s="3">
        <v>-1.9287350606806402E-2</v>
      </c>
      <c r="I2007" s="3">
        <f t="shared" si="62"/>
        <v>-1.9287350606806402E-2</v>
      </c>
      <c r="J2007" s="3">
        <f t="shared" si="63"/>
        <v>0</v>
      </c>
    </row>
    <row r="2008" spans="1:10" x14ac:dyDescent="0.25">
      <c r="A2008" s="1">
        <v>36130</v>
      </c>
      <c r="B2008">
        <v>4986.8100599999998</v>
      </c>
      <c r="C2008">
        <v>4986.8100599999998</v>
      </c>
      <c r="D2008">
        <v>4781.1201199999996</v>
      </c>
      <c r="E2008">
        <v>4781.7299800000001</v>
      </c>
      <c r="F2008">
        <v>0</v>
      </c>
      <c r="G2008">
        <v>4781.7299800000001</v>
      </c>
      <c r="H2008" s="3">
        <v>-4.7976229996765513E-2</v>
      </c>
      <c r="I2008" s="3">
        <f t="shared" si="62"/>
        <v>-4.7976229996765513E-2</v>
      </c>
      <c r="J2008" s="3">
        <f t="shared" si="63"/>
        <v>0</v>
      </c>
    </row>
    <row r="2009" spans="1:10" x14ac:dyDescent="0.25">
      <c r="A2009" s="1">
        <v>36131</v>
      </c>
      <c r="B2009">
        <v>4857.5097699999997</v>
      </c>
      <c r="C2009">
        <v>4878.1401400000004</v>
      </c>
      <c r="D2009">
        <v>4682.8300799999997</v>
      </c>
      <c r="E2009">
        <v>4691.6899400000002</v>
      </c>
      <c r="F2009">
        <v>0</v>
      </c>
      <c r="G2009">
        <v>4691.6899400000002</v>
      </c>
      <c r="H2009" s="3">
        <v>-1.8830013483948305E-2</v>
      </c>
      <c r="I2009" s="3">
        <f t="shared" si="62"/>
        <v>-1.8830013483948305E-2</v>
      </c>
      <c r="J2009" s="3">
        <f t="shared" si="63"/>
        <v>0</v>
      </c>
    </row>
    <row r="2010" spans="1:10" x14ac:dyDescent="0.25">
      <c r="A2010" s="1">
        <v>36132</v>
      </c>
      <c r="B2010">
        <v>4674.8398399999996</v>
      </c>
      <c r="C2010">
        <v>4827.5297899999996</v>
      </c>
      <c r="D2010">
        <v>4611.9599600000001</v>
      </c>
      <c r="E2010">
        <v>4787.0800799999997</v>
      </c>
      <c r="F2010">
        <v>0</v>
      </c>
      <c r="G2010">
        <v>4787.0800799999997</v>
      </c>
      <c r="H2010" s="3">
        <v>2.0331722944163595E-2</v>
      </c>
      <c r="I2010" s="3">
        <f t="shared" si="62"/>
        <v>2.0331722944163595E-2</v>
      </c>
      <c r="J2010" s="3">
        <f t="shared" si="63"/>
        <v>0</v>
      </c>
    </row>
    <row r="2011" spans="1:10" x14ac:dyDescent="0.25">
      <c r="A2011" s="1">
        <v>36133</v>
      </c>
      <c r="B2011">
        <v>4723.7900399999999</v>
      </c>
      <c r="C2011">
        <v>4844.9599600000001</v>
      </c>
      <c r="D2011">
        <v>4704.2202100000004</v>
      </c>
      <c r="E2011">
        <v>4775.2299800000001</v>
      </c>
      <c r="F2011">
        <v>0</v>
      </c>
      <c r="G2011">
        <v>4775.2299800000001</v>
      </c>
      <c r="H2011" s="3">
        <v>-2.4754338348147412E-3</v>
      </c>
      <c r="I2011" s="3">
        <f t="shared" si="62"/>
        <v>-2.4754338348147412E-3</v>
      </c>
      <c r="J2011" s="3">
        <f t="shared" si="63"/>
        <v>0</v>
      </c>
    </row>
    <row r="2012" spans="1:10" x14ac:dyDescent="0.25">
      <c r="A2012" s="1">
        <v>36136</v>
      </c>
      <c r="B2012">
        <v>4827.1899400000002</v>
      </c>
      <c r="C2012">
        <v>4888.8500999999997</v>
      </c>
      <c r="D2012">
        <v>4709.8798800000004</v>
      </c>
      <c r="E2012">
        <v>4713.9599600000001</v>
      </c>
      <c r="F2012">
        <v>0</v>
      </c>
      <c r="G2012">
        <v>4713.9599600000001</v>
      </c>
      <c r="H2012" s="3">
        <v>-1.2830799826734194E-2</v>
      </c>
      <c r="I2012" s="3">
        <f t="shared" si="62"/>
        <v>-1.2830799826734194E-2</v>
      </c>
      <c r="J2012" s="3">
        <f t="shared" si="63"/>
        <v>0</v>
      </c>
    </row>
    <row r="2013" spans="1:10" x14ac:dyDescent="0.25">
      <c r="A2013" s="1">
        <v>36137</v>
      </c>
      <c r="B2013">
        <v>4734.4101600000004</v>
      </c>
      <c r="C2013">
        <v>4759.2002000000002</v>
      </c>
      <c r="D2013">
        <v>4656.4799800000001</v>
      </c>
      <c r="E2013">
        <v>4699.3398399999996</v>
      </c>
      <c r="F2013">
        <v>0</v>
      </c>
      <c r="G2013">
        <v>4699.3398399999996</v>
      </c>
      <c r="H2013" s="3">
        <v>-3.1014518842032118E-3</v>
      </c>
      <c r="I2013" s="3">
        <f t="shared" si="62"/>
        <v>-3.1014518842032118E-3</v>
      </c>
      <c r="J2013" s="3">
        <f t="shared" si="63"/>
        <v>0</v>
      </c>
    </row>
    <row r="2014" spans="1:10" x14ac:dyDescent="0.25">
      <c r="A2014" s="1">
        <v>36138</v>
      </c>
      <c r="B2014">
        <v>4690.9502000000002</v>
      </c>
      <c r="C2014">
        <v>4718.3798800000004</v>
      </c>
      <c r="D2014">
        <v>4634.3701199999996</v>
      </c>
      <c r="E2014">
        <v>4663.6801800000003</v>
      </c>
      <c r="F2014">
        <v>0</v>
      </c>
      <c r="G2014">
        <v>4663.6801800000003</v>
      </c>
      <c r="H2014" s="3">
        <v>-7.5882275413389454E-3</v>
      </c>
      <c r="I2014" s="3">
        <f t="shared" si="62"/>
        <v>-7.5882275413389454E-3</v>
      </c>
      <c r="J2014" s="3">
        <f t="shared" si="63"/>
        <v>0</v>
      </c>
    </row>
    <row r="2015" spans="1:10" x14ac:dyDescent="0.25">
      <c r="A2015" s="1">
        <v>36139</v>
      </c>
      <c r="B2015">
        <v>4683.1601600000004</v>
      </c>
      <c r="C2015">
        <v>4733.1201199999996</v>
      </c>
      <c r="D2015">
        <v>4613.3701199999996</v>
      </c>
      <c r="E2015">
        <v>4642.6899400000002</v>
      </c>
      <c r="F2015">
        <v>0</v>
      </c>
      <c r="G2015">
        <v>4642.6899400000002</v>
      </c>
      <c r="H2015" s="3">
        <v>-4.5007889027244754E-3</v>
      </c>
      <c r="I2015" s="3">
        <f t="shared" si="62"/>
        <v>-4.5007889027244754E-3</v>
      </c>
      <c r="J2015" s="3">
        <f t="shared" si="63"/>
        <v>0</v>
      </c>
    </row>
    <row r="2016" spans="1:10" x14ac:dyDescent="0.25">
      <c r="A2016" s="1">
        <v>36140</v>
      </c>
      <c r="B2016">
        <v>4576.6499000000003</v>
      </c>
      <c r="C2016">
        <v>4576.6499000000003</v>
      </c>
      <c r="D2016">
        <v>4505.7099600000001</v>
      </c>
      <c r="E2016">
        <v>4536.2002000000002</v>
      </c>
      <c r="F2016">
        <v>0</v>
      </c>
      <c r="G2016">
        <v>4536.2002000000002</v>
      </c>
      <c r="H2016" s="3">
        <v>-2.2937077723523356E-2</v>
      </c>
      <c r="I2016" s="3">
        <f t="shared" si="62"/>
        <v>-2.2937077723523356E-2</v>
      </c>
      <c r="J2016" s="3">
        <f t="shared" si="63"/>
        <v>0</v>
      </c>
    </row>
    <row r="2017" spans="1:10" x14ac:dyDescent="0.25">
      <c r="A2017" s="1">
        <v>36143</v>
      </c>
      <c r="B2017">
        <v>4514.6201199999996</v>
      </c>
      <c r="C2017">
        <v>4566.4399400000002</v>
      </c>
      <c r="D2017">
        <v>4451.2002000000002</v>
      </c>
      <c r="E2017">
        <v>4522.8598599999996</v>
      </c>
      <c r="F2017">
        <v>0</v>
      </c>
      <c r="G2017">
        <v>4522.8598599999996</v>
      </c>
      <c r="H2017" s="3">
        <v>-2.9408622661761382E-3</v>
      </c>
      <c r="I2017" s="3">
        <f t="shared" si="62"/>
        <v>-2.9408622661761382E-3</v>
      </c>
      <c r="J2017" s="3">
        <f t="shared" si="63"/>
        <v>0</v>
      </c>
    </row>
    <row r="2018" spans="1:10" x14ac:dyDescent="0.25">
      <c r="A2018" s="1">
        <v>36144</v>
      </c>
      <c r="B2018">
        <v>4516.4399400000002</v>
      </c>
      <c r="C2018">
        <v>4615.0800799999997</v>
      </c>
      <c r="D2018">
        <v>4516.4399400000002</v>
      </c>
      <c r="E2018">
        <v>4574.5</v>
      </c>
      <c r="F2018">
        <v>0</v>
      </c>
      <c r="G2018">
        <v>4574.5</v>
      </c>
      <c r="H2018" s="3">
        <v>1.141758568659265E-2</v>
      </c>
      <c r="I2018" s="3">
        <f t="shared" si="62"/>
        <v>1.141758568659265E-2</v>
      </c>
      <c r="J2018" s="3">
        <f t="shared" si="63"/>
        <v>0</v>
      </c>
    </row>
    <row r="2019" spans="1:10" x14ac:dyDescent="0.25">
      <c r="A2019" s="1">
        <v>36145</v>
      </c>
      <c r="B2019">
        <v>4618.3300799999997</v>
      </c>
      <c r="C2019">
        <v>4713.1801800000003</v>
      </c>
      <c r="D2019">
        <v>4611.3398399999996</v>
      </c>
      <c r="E2019">
        <v>4663.4502000000002</v>
      </c>
      <c r="F2019">
        <v>0</v>
      </c>
      <c r="G2019">
        <v>4663.4502000000002</v>
      </c>
      <c r="H2019" s="3">
        <v>1.9444791780522511E-2</v>
      </c>
      <c r="I2019" s="3">
        <f t="shared" si="62"/>
        <v>1.9444791780522511E-2</v>
      </c>
      <c r="J2019" s="3">
        <f t="shared" si="63"/>
        <v>0</v>
      </c>
    </row>
    <row r="2020" spans="1:10" x14ac:dyDescent="0.25">
      <c r="A2020" s="1">
        <v>36146</v>
      </c>
      <c r="B2020">
        <v>4664.5200199999999</v>
      </c>
      <c r="C2020">
        <v>4731.3198199999997</v>
      </c>
      <c r="D2020">
        <v>4657.9301800000003</v>
      </c>
      <c r="E2020">
        <v>4723.8100599999998</v>
      </c>
      <c r="F2020">
        <v>0</v>
      </c>
      <c r="G2020">
        <v>4723.8100599999998</v>
      </c>
      <c r="H2020" s="3">
        <v>1.2943176706379232E-2</v>
      </c>
      <c r="I2020" s="3">
        <f t="shared" si="62"/>
        <v>1.2943176706379232E-2</v>
      </c>
      <c r="J2020" s="3">
        <f t="shared" si="63"/>
        <v>0</v>
      </c>
    </row>
    <row r="2021" spans="1:10" x14ac:dyDescent="0.25">
      <c r="A2021" s="1">
        <v>36147</v>
      </c>
      <c r="B2021">
        <v>4699.9301800000003</v>
      </c>
      <c r="C2021">
        <v>4737.2202100000004</v>
      </c>
      <c r="D2021">
        <v>4629.2299800000001</v>
      </c>
      <c r="E2021">
        <v>4629.2299800000001</v>
      </c>
      <c r="F2021">
        <v>0</v>
      </c>
      <c r="G2021">
        <v>4629.2299800000001</v>
      </c>
      <c r="H2021" s="3">
        <v>-2.002199046927804E-2</v>
      </c>
      <c r="I2021" s="3">
        <f t="shared" si="62"/>
        <v>-2.002199046927804E-2</v>
      </c>
      <c r="J2021" s="3">
        <f t="shared" si="63"/>
        <v>0</v>
      </c>
    </row>
    <row r="2022" spans="1:10" x14ac:dyDescent="0.25">
      <c r="A2022" s="1">
        <v>36150</v>
      </c>
      <c r="B2022">
        <v>4669.1899400000002</v>
      </c>
      <c r="C2022">
        <v>4791.6699200000003</v>
      </c>
      <c r="D2022">
        <v>4667.2597699999997</v>
      </c>
      <c r="E2022">
        <v>4780.9301800000003</v>
      </c>
      <c r="F2022">
        <v>0</v>
      </c>
      <c r="G2022">
        <v>4780.9301800000003</v>
      </c>
      <c r="H2022" s="3">
        <v>3.2770072054186479E-2</v>
      </c>
      <c r="I2022" s="3">
        <f t="shared" si="62"/>
        <v>3.2770072054186479E-2</v>
      </c>
      <c r="J2022" s="3">
        <f t="shared" si="63"/>
        <v>0</v>
      </c>
    </row>
    <row r="2023" spans="1:10" x14ac:dyDescent="0.25">
      <c r="A2023" s="1">
        <v>36151</v>
      </c>
      <c r="B2023">
        <v>4802.1601600000004</v>
      </c>
      <c r="C2023">
        <v>4892.9502000000002</v>
      </c>
      <c r="D2023">
        <v>4783.4902300000003</v>
      </c>
      <c r="E2023">
        <v>4825.3798800000004</v>
      </c>
      <c r="F2023">
        <v>0</v>
      </c>
      <c r="G2023">
        <v>4825.3798800000004</v>
      </c>
      <c r="H2023" s="3">
        <v>9.2972911811065439E-3</v>
      </c>
      <c r="I2023" s="3">
        <f t="shared" si="62"/>
        <v>9.2972911811065439E-3</v>
      </c>
      <c r="J2023" s="3">
        <f t="shared" si="63"/>
        <v>0</v>
      </c>
    </row>
    <row r="2024" spans="1:10" x14ac:dyDescent="0.25">
      <c r="A2024" s="1">
        <v>36152</v>
      </c>
      <c r="B2024">
        <v>4844.5</v>
      </c>
      <c r="C2024">
        <v>4963.4101600000004</v>
      </c>
      <c r="D2024">
        <v>4844.5</v>
      </c>
      <c r="E2024">
        <v>4951.7700199999999</v>
      </c>
      <c r="F2024">
        <v>0</v>
      </c>
      <c r="G2024">
        <v>4951.7700199999999</v>
      </c>
      <c r="H2024" s="3">
        <v>2.6192785468322446E-2</v>
      </c>
      <c r="I2024" s="3">
        <f t="shared" si="62"/>
        <v>2.6192785468322446E-2</v>
      </c>
      <c r="J2024" s="3">
        <f t="shared" si="63"/>
        <v>0</v>
      </c>
    </row>
    <row r="2025" spans="1:10" x14ac:dyDescent="0.25">
      <c r="A2025" s="1">
        <v>36157</v>
      </c>
      <c r="B2025">
        <v>4978.0400399999999</v>
      </c>
      <c r="C2025">
        <v>5058.2099600000001</v>
      </c>
      <c r="D2025">
        <v>4978.0400399999999</v>
      </c>
      <c r="E2025">
        <v>5044.7700199999999</v>
      </c>
      <c r="F2025">
        <v>0</v>
      </c>
      <c r="G2025">
        <v>5044.7700199999999</v>
      </c>
      <c r="H2025" s="3">
        <v>1.8781163023399057E-2</v>
      </c>
      <c r="I2025" s="3">
        <f t="shared" si="62"/>
        <v>1.8781163023399057E-2</v>
      </c>
      <c r="J2025" s="3">
        <f t="shared" si="63"/>
        <v>0</v>
      </c>
    </row>
    <row r="2026" spans="1:10" x14ac:dyDescent="0.25">
      <c r="A2026" s="1">
        <v>36158</v>
      </c>
      <c r="B2026">
        <v>5031</v>
      </c>
      <c r="C2026">
        <v>5063.9799800000001</v>
      </c>
      <c r="D2026">
        <v>4998.2402300000003</v>
      </c>
      <c r="E2026">
        <v>5031.8701199999996</v>
      </c>
      <c r="F2026">
        <v>0</v>
      </c>
      <c r="G2026">
        <v>5031.8701199999996</v>
      </c>
      <c r="H2026" s="3">
        <v>-2.5570838608814012E-3</v>
      </c>
      <c r="I2026" s="3">
        <f t="shared" si="62"/>
        <v>-2.5570838608814012E-3</v>
      </c>
      <c r="J2026" s="3">
        <f t="shared" si="63"/>
        <v>0</v>
      </c>
    </row>
    <row r="2027" spans="1:10" x14ac:dyDescent="0.25">
      <c r="A2027" s="1">
        <v>36159</v>
      </c>
      <c r="B2027">
        <v>5054.4599600000001</v>
      </c>
      <c r="C2027">
        <v>5085.4702100000004</v>
      </c>
      <c r="D2027">
        <v>5001.8100599999998</v>
      </c>
      <c r="E2027">
        <v>5002.3901400000004</v>
      </c>
      <c r="F2027">
        <v>0</v>
      </c>
      <c r="G2027">
        <v>5002.3901400000004</v>
      </c>
      <c r="H2027" s="3">
        <v>-5.8586528064041446E-3</v>
      </c>
      <c r="I2027" s="3">
        <f t="shared" si="62"/>
        <v>-5.8586528064041446E-3</v>
      </c>
      <c r="J2027" s="3">
        <f t="shared" si="63"/>
        <v>0</v>
      </c>
    </row>
    <row r="2028" spans="1:10" x14ac:dyDescent="0.25">
      <c r="A2028" s="1">
        <v>36164</v>
      </c>
      <c r="B2028">
        <v>4991.9502000000002</v>
      </c>
      <c r="C2028">
        <v>5254.1801800000003</v>
      </c>
      <c r="D2028">
        <v>4979.3598599999996</v>
      </c>
      <c r="E2028">
        <v>5252.3598599999996</v>
      </c>
      <c r="F2028">
        <v>0</v>
      </c>
      <c r="G2028">
        <v>5252.3598599999996</v>
      </c>
      <c r="H2028" s="3">
        <v>4.9970056913633515E-2</v>
      </c>
      <c r="I2028" s="3">
        <f t="shared" si="62"/>
        <v>4.9970056913633515E-2</v>
      </c>
      <c r="J2028" s="3">
        <f t="shared" si="63"/>
        <v>0</v>
      </c>
    </row>
    <row r="2029" spans="1:10" x14ac:dyDescent="0.25">
      <c r="A2029" s="1">
        <v>36165</v>
      </c>
      <c r="B2029">
        <v>5221.4301800000003</v>
      </c>
      <c r="C2029">
        <v>5316.25</v>
      </c>
      <c r="D2029">
        <v>5137.4799800000001</v>
      </c>
      <c r="E2029">
        <v>5253.9101600000004</v>
      </c>
      <c r="F2029">
        <v>0</v>
      </c>
      <c r="G2029">
        <v>5253.9101600000004</v>
      </c>
      <c r="H2029" s="3">
        <v>2.9516256336647675E-4</v>
      </c>
      <c r="I2029" s="3">
        <f t="shared" si="62"/>
        <v>2.9516256336647675E-4</v>
      </c>
      <c r="J2029" s="3">
        <f t="shared" si="63"/>
        <v>0</v>
      </c>
    </row>
    <row r="2030" spans="1:10" x14ac:dyDescent="0.25">
      <c r="A2030" s="1">
        <v>36166</v>
      </c>
      <c r="B2030">
        <v>5328.0200199999999</v>
      </c>
      <c r="C2030">
        <v>5443.6499000000003</v>
      </c>
      <c r="D2030">
        <v>5318.4101600000004</v>
      </c>
      <c r="E2030">
        <v>5443.6201199999996</v>
      </c>
      <c r="F2030">
        <v>0</v>
      </c>
      <c r="G2030">
        <v>5443.6201199999996</v>
      </c>
      <c r="H2030" s="3">
        <v>3.6108337261708943E-2</v>
      </c>
      <c r="I2030" s="3">
        <f t="shared" si="62"/>
        <v>3.6108337261708943E-2</v>
      </c>
      <c r="J2030" s="3">
        <f t="shared" si="63"/>
        <v>0</v>
      </c>
    </row>
    <row r="2031" spans="1:10" x14ac:dyDescent="0.25">
      <c r="A2031" s="1">
        <v>36167</v>
      </c>
      <c r="B2031">
        <v>5485.6098599999996</v>
      </c>
      <c r="C2031">
        <v>5509.3398399999996</v>
      </c>
      <c r="D2031">
        <v>5265.6801800000003</v>
      </c>
      <c r="E2031">
        <v>5323.2099600000001</v>
      </c>
      <c r="F2031">
        <v>0</v>
      </c>
      <c r="G2031">
        <v>5323.2099600000001</v>
      </c>
      <c r="H2031" s="3">
        <v>-2.2119500873620745E-2</v>
      </c>
      <c r="I2031" s="3">
        <f t="shared" si="62"/>
        <v>-2.2119500873620745E-2</v>
      </c>
      <c r="J2031" s="3">
        <f t="shared" si="63"/>
        <v>0</v>
      </c>
    </row>
    <row r="2032" spans="1:10" x14ac:dyDescent="0.25">
      <c r="A2032" s="1">
        <v>36168</v>
      </c>
      <c r="B2032">
        <v>5358.3701199999996</v>
      </c>
      <c r="C2032">
        <v>5452.0097699999997</v>
      </c>
      <c r="D2032">
        <v>5358.3701199999996</v>
      </c>
      <c r="E2032">
        <v>5392.8398399999996</v>
      </c>
      <c r="F2032">
        <v>0</v>
      </c>
      <c r="G2032">
        <v>5392.8398399999996</v>
      </c>
      <c r="H2032" s="3">
        <v>1.3080430890988095E-2</v>
      </c>
      <c r="I2032" s="3">
        <f t="shared" si="62"/>
        <v>1.3080430890988095E-2</v>
      </c>
      <c r="J2032" s="3">
        <f t="shared" si="63"/>
        <v>0</v>
      </c>
    </row>
    <row r="2033" spans="1:10" x14ac:dyDescent="0.25">
      <c r="A2033" s="1">
        <v>36171</v>
      </c>
      <c r="B2033">
        <v>5404.2202100000004</v>
      </c>
      <c r="C2033">
        <v>5469.6000999999997</v>
      </c>
      <c r="D2033">
        <v>5260.8798800000004</v>
      </c>
      <c r="E2033">
        <v>5270.6000999999997</v>
      </c>
      <c r="F2033">
        <v>0</v>
      </c>
      <c r="G2033">
        <v>5270.6000999999997</v>
      </c>
      <c r="H2033" s="3">
        <v>-2.2667044382315642E-2</v>
      </c>
      <c r="I2033" s="3">
        <f t="shared" si="62"/>
        <v>-2.2667044382315642E-2</v>
      </c>
      <c r="J2033" s="3">
        <f t="shared" si="63"/>
        <v>0</v>
      </c>
    </row>
    <row r="2034" spans="1:10" x14ac:dyDescent="0.25">
      <c r="A2034" s="1">
        <v>36172</v>
      </c>
      <c r="B2034">
        <v>5277.0600599999998</v>
      </c>
      <c r="C2034">
        <v>5316.2997999999998</v>
      </c>
      <c r="D2034">
        <v>5194.6401400000004</v>
      </c>
      <c r="E2034">
        <v>5200.1000999999997</v>
      </c>
      <c r="F2034">
        <v>0</v>
      </c>
      <c r="G2034">
        <v>5200.1000999999997</v>
      </c>
      <c r="H2034" s="3">
        <v>-1.3376085960306493E-2</v>
      </c>
      <c r="I2034" s="3">
        <f t="shared" si="62"/>
        <v>-1.3376085960306493E-2</v>
      </c>
      <c r="J2034" s="3">
        <f t="shared" si="63"/>
        <v>0</v>
      </c>
    </row>
    <row r="2035" spans="1:10" x14ac:dyDescent="0.25">
      <c r="A2035" s="1">
        <v>36173</v>
      </c>
      <c r="B2035">
        <v>5143.7797899999996</v>
      </c>
      <c r="C2035">
        <v>5189</v>
      </c>
      <c r="D2035">
        <v>4856.4101600000004</v>
      </c>
      <c r="E2035">
        <v>4931.7997999999998</v>
      </c>
      <c r="F2035">
        <v>0</v>
      </c>
      <c r="G2035">
        <v>4931.7997999999998</v>
      </c>
      <c r="H2035" s="3">
        <v>-5.1595218330508653E-2</v>
      </c>
      <c r="I2035" s="3">
        <f t="shared" si="62"/>
        <v>-5.1595218330508653E-2</v>
      </c>
      <c r="J2035" s="3">
        <f t="shared" si="63"/>
        <v>0</v>
      </c>
    </row>
    <row r="2036" spans="1:10" x14ac:dyDescent="0.25">
      <c r="A2036" s="1">
        <v>36174</v>
      </c>
      <c r="B2036">
        <v>5051.4199200000003</v>
      </c>
      <c r="C2036">
        <v>5086.2402300000003</v>
      </c>
      <c r="D2036">
        <v>4912.75</v>
      </c>
      <c r="E2036">
        <v>4912.75</v>
      </c>
      <c r="F2036">
        <v>0</v>
      </c>
      <c r="G2036">
        <v>4912.75</v>
      </c>
      <c r="H2036" s="3">
        <v>-3.8626466548783629E-3</v>
      </c>
      <c r="I2036" s="3">
        <f t="shared" si="62"/>
        <v>-3.8626466548783629E-3</v>
      </c>
      <c r="J2036" s="3">
        <f t="shared" si="63"/>
        <v>0</v>
      </c>
    </row>
    <row r="2037" spans="1:10" x14ac:dyDescent="0.25">
      <c r="A2037" s="1">
        <v>36175</v>
      </c>
      <c r="B2037">
        <v>4869.1899400000002</v>
      </c>
      <c r="C2037">
        <v>4968.1000999999997</v>
      </c>
      <c r="D2037">
        <v>4768.4101600000004</v>
      </c>
      <c r="E2037">
        <v>4960.2202100000004</v>
      </c>
      <c r="F2037">
        <v>0</v>
      </c>
      <c r="G2037">
        <v>4960.2202100000004</v>
      </c>
      <c r="H2037" s="3">
        <v>9.6626553356064133E-3</v>
      </c>
      <c r="I2037" s="3">
        <f t="shared" si="62"/>
        <v>9.6626553356064133E-3</v>
      </c>
      <c r="J2037" s="3">
        <f t="shared" si="63"/>
        <v>0</v>
      </c>
    </row>
    <row r="2038" spans="1:10" x14ac:dyDescent="0.25">
      <c r="A2038" s="1">
        <v>36178</v>
      </c>
      <c r="B2038">
        <v>5070.6499000000003</v>
      </c>
      <c r="C2038">
        <v>5103.1699200000003</v>
      </c>
      <c r="D2038">
        <v>5023.2900399999999</v>
      </c>
      <c r="E2038">
        <v>5050.3999000000003</v>
      </c>
      <c r="F2038">
        <v>0</v>
      </c>
      <c r="G2038">
        <v>5050.3999000000003</v>
      </c>
      <c r="H2038" s="3">
        <v>1.8180581946380951E-2</v>
      </c>
      <c r="I2038" s="3">
        <f t="shared" si="62"/>
        <v>1.8180581946380951E-2</v>
      </c>
      <c r="J2038" s="3">
        <f t="shared" si="63"/>
        <v>0</v>
      </c>
    </row>
    <row r="2039" spans="1:10" x14ac:dyDescent="0.25">
      <c r="A2039" s="1">
        <v>36179</v>
      </c>
      <c r="B2039">
        <v>5076.4902300000003</v>
      </c>
      <c r="C2039">
        <v>5123.3798800000004</v>
      </c>
      <c r="D2039">
        <v>4984.4902300000003</v>
      </c>
      <c r="E2039">
        <v>5073.1499000000003</v>
      </c>
      <c r="F2039">
        <v>0</v>
      </c>
      <c r="G2039">
        <v>5073.1499000000003</v>
      </c>
      <c r="H2039" s="3">
        <v>4.5045937847416791E-3</v>
      </c>
      <c r="I2039" s="3">
        <f t="shared" si="62"/>
        <v>4.5045937847416791E-3</v>
      </c>
      <c r="J2039" s="3">
        <f t="shared" si="63"/>
        <v>0</v>
      </c>
    </row>
    <row r="2040" spans="1:10" x14ac:dyDescent="0.25">
      <c r="A2040" s="1">
        <v>36180</v>
      </c>
      <c r="B2040">
        <v>5118.25</v>
      </c>
      <c r="C2040">
        <v>5181.3701199999996</v>
      </c>
      <c r="D2040">
        <v>5096.4799800000001</v>
      </c>
      <c r="E2040">
        <v>5143.0600599999998</v>
      </c>
      <c r="F2040">
        <v>0</v>
      </c>
      <c r="G2040">
        <v>5143.0600599999998</v>
      </c>
      <c r="H2040" s="3">
        <v>1.3780424662791739E-2</v>
      </c>
      <c r="I2040" s="3">
        <f t="shared" si="62"/>
        <v>1.3780424662791739E-2</v>
      </c>
      <c r="J2040" s="3">
        <f t="shared" si="63"/>
        <v>0</v>
      </c>
    </row>
    <row r="2041" spans="1:10" x14ac:dyDescent="0.25">
      <c r="A2041" s="1">
        <v>36181</v>
      </c>
      <c r="B2041">
        <v>5136.4399400000002</v>
      </c>
      <c r="C2041">
        <v>5224.4399400000002</v>
      </c>
      <c r="D2041">
        <v>5122.1601600000004</v>
      </c>
      <c r="E2041">
        <v>5156.6699200000003</v>
      </c>
      <c r="F2041">
        <v>0</v>
      </c>
      <c r="G2041">
        <v>5156.6699200000003</v>
      </c>
      <c r="H2041" s="3">
        <v>2.6462572556464527E-3</v>
      </c>
      <c r="I2041" s="3">
        <f t="shared" si="62"/>
        <v>2.6462572556464527E-3</v>
      </c>
      <c r="J2041" s="3">
        <f t="shared" si="63"/>
        <v>0</v>
      </c>
    </row>
    <row r="2042" spans="1:10" x14ac:dyDescent="0.25">
      <c r="A2042" s="1">
        <v>36182</v>
      </c>
      <c r="B2042">
        <v>5107.7402300000003</v>
      </c>
      <c r="C2042">
        <v>5107.7402300000003</v>
      </c>
      <c r="D2042">
        <v>4971.1000999999997</v>
      </c>
      <c r="E2042">
        <v>5019.2797899999996</v>
      </c>
      <c r="F2042">
        <v>0</v>
      </c>
      <c r="G2042">
        <v>5019.2797899999996</v>
      </c>
      <c r="H2042" s="3">
        <v>-2.6643188749998697E-2</v>
      </c>
      <c r="I2042" s="3">
        <f t="shared" si="62"/>
        <v>-2.6643188749998697E-2</v>
      </c>
      <c r="J2042" s="3">
        <f t="shared" si="63"/>
        <v>0</v>
      </c>
    </row>
    <row r="2043" spans="1:10" x14ac:dyDescent="0.25">
      <c r="A2043" s="1">
        <v>36185</v>
      </c>
      <c r="B2043">
        <v>4968.7202100000004</v>
      </c>
      <c r="C2043">
        <v>5017.7797899999996</v>
      </c>
      <c r="D2043">
        <v>4900.6801800000003</v>
      </c>
      <c r="E2043">
        <v>4982.4502000000002</v>
      </c>
      <c r="F2043">
        <v>0</v>
      </c>
      <c r="G2043">
        <v>4982.4502000000002</v>
      </c>
      <c r="H2043" s="3">
        <v>-7.3376244283842509E-3</v>
      </c>
      <c r="I2043" s="3">
        <f t="shared" si="62"/>
        <v>-7.3376244283842509E-3</v>
      </c>
      <c r="J2043" s="3">
        <f t="shared" si="63"/>
        <v>0</v>
      </c>
    </row>
    <row r="2044" spans="1:10" x14ac:dyDescent="0.25">
      <c r="A2044" s="1">
        <v>36186</v>
      </c>
      <c r="B2044">
        <v>5047.4599600000001</v>
      </c>
      <c r="C2044">
        <v>5071.2299800000001</v>
      </c>
      <c r="D2044">
        <v>4948.5097699999997</v>
      </c>
      <c r="E2044">
        <v>4986.7997999999998</v>
      </c>
      <c r="F2044">
        <v>0</v>
      </c>
      <c r="G2044">
        <v>4986.7997999999998</v>
      </c>
      <c r="H2044" s="3">
        <v>8.7298413940987399E-4</v>
      </c>
      <c r="I2044" s="3">
        <f t="shared" si="62"/>
        <v>8.7298413940987399E-4</v>
      </c>
      <c r="J2044" s="3">
        <f t="shared" si="63"/>
        <v>0</v>
      </c>
    </row>
    <row r="2045" spans="1:10" x14ac:dyDescent="0.25">
      <c r="A2045" s="1">
        <v>36187</v>
      </c>
      <c r="B2045">
        <v>5059.0800799999997</v>
      </c>
      <c r="C2045">
        <v>5108.9399400000002</v>
      </c>
      <c r="D2045">
        <v>5044.8300799999997</v>
      </c>
      <c r="E2045">
        <v>5061.1801800000003</v>
      </c>
      <c r="F2045">
        <v>0</v>
      </c>
      <c r="G2045">
        <v>5061.1801800000003</v>
      </c>
      <c r="H2045" s="3">
        <v>1.4915453393577284E-2</v>
      </c>
      <c r="I2045" s="3">
        <f t="shared" si="62"/>
        <v>1.4915453393577284E-2</v>
      </c>
      <c r="J2045" s="3">
        <f t="shared" si="63"/>
        <v>0</v>
      </c>
    </row>
    <row r="2046" spans="1:10" x14ac:dyDescent="0.25">
      <c r="A2046" s="1">
        <v>36188</v>
      </c>
      <c r="B2046">
        <v>5006.6098599999996</v>
      </c>
      <c r="C2046">
        <v>5122.7099600000001</v>
      </c>
      <c r="D2046">
        <v>4970.0097699999997</v>
      </c>
      <c r="E2046">
        <v>5096.4101600000004</v>
      </c>
      <c r="F2046">
        <v>0</v>
      </c>
      <c r="G2046">
        <v>5096.4101600000004</v>
      </c>
      <c r="H2046" s="3">
        <v>6.9608231177416937E-3</v>
      </c>
      <c r="I2046" s="3">
        <f t="shared" si="62"/>
        <v>6.9608231177416937E-3</v>
      </c>
      <c r="J2046" s="3">
        <f t="shared" si="63"/>
        <v>0</v>
      </c>
    </row>
    <row r="2047" spans="1:10" x14ac:dyDescent="0.25">
      <c r="A2047" s="1">
        <v>36189</v>
      </c>
      <c r="B2047">
        <v>5129.8398399999996</v>
      </c>
      <c r="C2047">
        <v>5192.0097699999997</v>
      </c>
      <c r="D2047">
        <v>5129.8398399999996</v>
      </c>
      <c r="E2047">
        <v>5159.9599600000001</v>
      </c>
      <c r="F2047">
        <v>0</v>
      </c>
      <c r="G2047">
        <v>5159.9599600000001</v>
      </c>
      <c r="H2047" s="3">
        <v>1.2469522272516577E-2</v>
      </c>
      <c r="I2047" s="3">
        <f t="shared" si="62"/>
        <v>1.2469522272516577E-2</v>
      </c>
      <c r="J2047" s="3">
        <f t="shared" si="63"/>
        <v>0</v>
      </c>
    </row>
    <row r="2048" spans="1:10" x14ac:dyDescent="0.25">
      <c r="A2048" s="1">
        <v>36192</v>
      </c>
      <c r="B2048">
        <v>5193.0297899999996</v>
      </c>
      <c r="C2048">
        <v>5287.9599600000001</v>
      </c>
      <c r="D2048">
        <v>5190.8198199999997</v>
      </c>
      <c r="E2048">
        <v>5190.8198199999997</v>
      </c>
      <c r="F2048">
        <v>0</v>
      </c>
      <c r="G2048">
        <v>5190.8198199999997</v>
      </c>
      <c r="H2048" s="3">
        <v>5.9806394311632547E-3</v>
      </c>
      <c r="I2048" s="3">
        <f t="shared" si="62"/>
        <v>5.9806394311632547E-3</v>
      </c>
      <c r="J2048" s="3">
        <f t="shared" si="63"/>
        <v>0</v>
      </c>
    </row>
    <row r="2049" spans="1:10" x14ac:dyDescent="0.25">
      <c r="A2049" s="1">
        <v>36193</v>
      </c>
      <c r="B2049">
        <v>5201.1601600000004</v>
      </c>
      <c r="C2049">
        <v>5242.3901400000004</v>
      </c>
      <c r="D2049">
        <v>5157.1000999999997</v>
      </c>
      <c r="E2049">
        <v>5166.8701199999996</v>
      </c>
      <c r="F2049">
        <v>0</v>
      </c>
      <c r="G2049">
        <v>5166.8701199999996</v>
      </c>
      <c r="H2049" s="3">
        <v>-4.6138569302141804E-3</v>
      </c>
      <c r="I2049" s="3">
        <f t="shared" si="62"/>
        <v>-4.6138569302141804E-3</v>
      </c>
      <c r="J2049" s="3">
        <f t="shared" si="63"/>
        <v>0</v>
      </c>
    </row>
    <row r="2050" spans="1:10" x14ac:dyDescent="0.25">
      <c r="A2050" s="1">
        <v>36194</v>
      </c>
      <c r="B2050">
        <v>5140.6499000000003</v>
      </c>
      <c r="C2050">
        <v>5164.0497999999998</v>
      </c>
      <c r="D2050">
        <v>5057.9702100000004</v>
      </c>
      <c r="E2050">
        <v>5085.6601600000004</v>
      </c>
      <c r="F2050">
        <v>0</v>
      </c>
      <c r="G2050">
        <v>5085.6601600000004</v>
      </c>
      <c r="H2050" s="3">
        <v>-1.5717437851911639E-2</v>
      </c>
      <c r="I2050" s="3">
        <f t="shared" si="62"/>
        <v>-1.5717437851911639E-2</v>
      </c>
      <c r="J2050" s="3">
        <f t="shared" si="63"/>
        <v>0</v>
      </c>
    </row>
    <row r="2051" spans="1:10" x14ac:dyDescent="0.25">
      <c r="A2051" s="1">
        <v>36195</v>
      </c>
      <c r="B2051">
        <v>5129.7997999999998</v>
      </c>
      <c r="C2051">
        <v>5200.1000999999997</v>
      </c>
      <c r="D2051">
        <v>5077.8500999999997</v>
      </c>
      <c r="E2051">
        <v>5077.8500999999997</v>
      </c>
      <c r="F2051">
        <v>0</v>
      </c>
      <c r="G2051">
        <v>5077.8500999999997</v>
      </c>
      <c r="H2051" s="3">
        <v>-1.5357022990699998E-3</v>
      </c>
      <c r="I2051" s="3">
        <f t="shared" si="62"/>
        <v>-1.5357022990699998E-3</v>
      </c>
      <c r="J2051" s="3">
        <f t="shared" si="63"/>
        <v>0</v>
      </c>
    </row>
    <row r="2052" spans="1:10" x14ac:dyDescent="0.25">
      <c r="A2052" s="1">
        <v>36196</v>
      </c>
      <c r="B2052">
        <v>5024.4702100000004</v>
      </c>
      <c r="C2052">
        <v>5091.2202100000004</v>
      </c>
      <c r="D2052">
        <v>4996.0297899999996</v>
      </c>
      <c r="E2052">
        <v>5080.7700199999999</v>
      </c>
      <c r="F2052">
        <v>0</v>
      </c>
      <c r="G2052">
        <v>5080.7700199999999</v>
      </c>
      <c r="H2052" s="3">
        <v>5.7503075957288986E-4</v>
      </c>
      <c r="I2052" s="3">
        <f t="shared" ref="I2052:I2115" si="64">(G2052-G2051)/G2051</f>
        <v>5.7503075957288986E-4</v>
      </c>
      <c r="J2052" s="3">
        <f t="shared" ref="J2052:J2115" si="65">I2052-H2052</f>
        <v>0</v>
      </c>
    </row>
    <row r="2053" spans="1:10" x14ac:dyDescent="0.25">
      <c r="A2053" s="1">
        <v>36199</v>
      </c>
      <c r="B2053">
        <v>5123.2299800000001</v>
      </c>
      <c r="C2053">
        <v>5158.6899400000002</v>
      </c>
      <c r="D2053">
        <v>5002.2299800000001</v>
      </c>
      <c r="E2053">
        <v>5027.2202100000004</v>
      </c>
      <c r="F2053">
        <v>0</v>
      </c>
      <c r="G2053">
        <v>5027.2202100000004</v>
      </c>
      <c r="H2053" s="3">
        <v>-1.0539703586111053E-2</v>
      </c>
      <c r="I2053" s="3">
        <f t="shared" si="64"/>
        <v>-1.0539703586111053E-2</v>
      </c>
      <c r="J2053" s="3">
        <f t="shared" si="65"/>
        <v>0</v>
      </c>
    </row>
    <row r="2054" spans="1:10" x14ac:dyDescent="0.25">
      <c r="A2054" s="1">
        <v>36200</v>
      </c>
      <c r="B2054">
        <v>5050.4199200000003</v>
      </c>
      <c r="C2054">
        <v>5095.4599600000001</v>
      </c>
      <c r="D2054">
        <v>4882.9301800000003</v>
      </c>
      <c r="E2054">
        <v>4904.3500999999997</v>
      </c>
      <c r="F2054">
        <v>0</v>
      </c>
      <c r="G2054">
        <v>4904.3500999999997</v>
      </c>
      <c r="H2054" s="3">
        <v>-2.4440964363484835E-2</v>
      </c>
      <c r="I2054" s="3">
        <f t="shared" si="64"/>
        <v>-2.4440964363484835E-2</v>
      </c>
      <c r="J2054" s="3">
        <f t="shared" si="65"/>
        <v>0</v>
      </c>
    </row>
    <row r="2055" spans="1:10" x14ac:dyDescent="0.25">
      <c r="A2055" s="1">
        <v>36201</v>
      </c>
      <c r="B2055">
        <v>4841.5497999999998</v>
      </c>
      <c r="C2055">
        <v>4848.4399400000002</v>
      </c>
      <c r="D2055">
        <v>4749.4502000000002</v>
      </c>
      <c r="E2055">
        <v>4796.8198199999997</v>
      </c>
      <c r="F2055">
        <v>0</v>
      </c>
      <c r="G2055">
        <v>4796.8198199999997</v>
      </c>
      <c r="H2055" s="3">
        <v>-2.1925490188801969E-2</v>
      </c>
      <c r="I2055" s="3">
        <f t="shared" si="64"/>
        <v>-2.1925490188801969E-2</v>
      </c>
      <c r="J2055" s="3">
        <f t="shared" si="65"/>
        <v>0</v>
      </c>
    </row>
    <row r="2056" spans="1:10" x14ac:dyDescent="0.25">
      <c r="A2056" s="1">
        <v>36202</v>
      </c>
      <c r="B2056">
        <v>4846.4101600000004</v>
      </c>
      <c r="C2056">
        <v>4876.6801800000003</v>
      </c>
      <c r="D2056">
        <v>4794.8901400000004</v>
      </c>
      <c r="E2056">
        <v>4839.3300799999997</v>
      </c>
      <c r="F2056">
        <v>0</v>
      </c>
      <c r="G2056">
        <v>4839.3300799999997</v>
      </c>
      <c r="H2056" s="3">
        <v>8.8621756903931453E-3</v>
      </c>
      <c r="I2056" s="3">
        <f t="shared" si="64"/>
        <v>8.8621756903931453E-3</v>
      </c>
      <c r="J2056" s="3">
        <f t="shared" si="65"/>
        <v>0</v>
      </c>
    </row>
    <row r="2057" spans="1:10" x14ac:dyDescent="0.25">
      <c r="A2057" s="1">
        <v>36203</v>
      </c>
      <c r="B2057">
        <v>4924.6499000000003</v>
      </c>
      <c r="C2057">
        <v>4999.2099600000001</v>
      </c>
      <c r="D2057">
        <v>4882.3198199999997</v>
      </c>
      <c r="E2057">
        <v>4888.7402300000003</v>
      </c>
      <c r="F2057">
        <v>0</v>
      </c>
      <c r="G2057">
        <v>4888.7402300000003</v>
      </c>
      <c r="H2057" s="3">
        <v>1.0210121893566024E-2</v>
      </c>
      <c r="I2057" s="3">
        <f t="shared" si="64"/>
        <v>1.0210121893566024E-2</v>
      </c>
      <c r="J2057" s="3">
        <f t="shared" si="65"/>
        <v>0</v>
      </c>
    </row>
    <row r="2058" spans="1:10" x14ac:dyDescent="0.25">
      <c r="A2058" s="1">
        <v>36206</v>
      </c>
      <c r="B2058">
        <v>4872.9101600000004</v>
      </c>
      <c r="C2058">
        <v>4879.5497999999998</v>
      </c>
      <c r="D2058">
        <v>4818.1298800000004</v>
      </c>
      <c r="E2058">
        <v>4879.5497999999998</v>
      </c>
      <c r="F2058">
        <v>0</v>
      </c>
      <c r="G2058">
        <v>4879.5497999999998</v>
      </c>
      <c r="H2058" s="3">
        <v>-1.879917845420181E-3</v>
      </c>
      <c r="I2058" s="3">
        <f t="shared" si="64"/>
        <v>-1.879917845420181E-3</v>
      </c>
      <c r="J2058" s="3">
        <f t="shared" si="65"/>
        <v>0</v>
      </c>
    </row>
    <row r="2059" spans="1:10" x14ac:dyDescent="0.25">
      <c r="A2059" s="1">
        <v>36207</v>
      </c>
      <c r="B2059">
        <v>4926.9101600000004</v>
      </c>
      <c r="C2059">
        <v>4945.7202100000004</v>
      </c>
      <c r="D2059">
        <v>4879.1201199999996</v>
      </c>
      <c r="E2059">
        <v>4904.6801800000003</v>
      </c>
      <c r="F2059">
        <v>0</v>
      </c>
      <c r="G2059">
        <v>4904.6801800000003</v>
      </c>
      <c r="H2059" s="3">
        <v>5.1501431546001472E-3</v>
      </c>
      <c r="I2059" s="3">
        <f t="shared" si="64"/>
        <v>5.1501431546001472E-3</v>
      </c>
      <c r="J2059" s="3">
        <f t="shared" si="65"/>
        <v>0</v>
      </c>
    </row>
    <row r="2060" spans="1:10" x14ac:dyDescent="0.25">
      <c r="A2060" s="1">
        <v>36208</v>
      </c>
      <c r="B2060">
        <v>4893.8798800000004</v>
      </c>
      <c r="C2060">
        <v>4895.3100599999998</v>
      </c>
      <c r="D2060">
        <v>4780.7900399999999</v>
      </c>
      <c r="E2060">
        <v>4810.0898399999996</v>
      </c>
      <c r="F2060">
        <v>0</v>
      </c>
      <c r="G2060">
        <v>4810.0898399999996</v>
      </c>
      <c r="H2060" s="3">
        <v>-1.9285730471421004E-2</v>
      </c>
      <c r="I2060" s="3">
        <f t="shared" si="64"/>
        <v>-1.9285730471421004E-2</v>
      </c>
      <c r="J2060" s="3">
        <f t="shared" si="65"/>
        <v>0</v>
      </c>
    </row>
    <row r="2061" spans="1:10" x14ac:dyDescent="0.25">
      <c r="A2061" s="1">
        <v>36209</v>
      </c>
      <c r="B2061">
        <v>4792.0800799999997</v>
      </c>
      <c r="C2061">
        <v>4873.9902300000003</v>
      </c>
      <c r="D2061">
        <v>4791.8500999999997</v>
      </c>
      <c r="E2061">
        <v>4845.0800799999997</v>
      </c>
      <c r="F2061">
        <v>0</v>
      </c>
      <c r="G2061">
        <v>4845.0800799999997</v>
      </c>
      <c r="H2061" s="3">
        <v>7.2743423020972279E-3</v>
      </c>
      <c r="I2061" s="3">
        <f t="shared" si="64"/>
        <v>7.2743423020972279E-3</v>
      </c>
      <c r="J2061" s="3">
        <f t="shared" si="65"/>
        <v>0</v>
      </c>
    </row>
    <row r="2062" spans="1:10" x14ac:dyDescent="0.25">
      <c r="A2062" s="1">
        <v>36210</v>
      </c>
      <c r="B2062">
        <v>4886.4799800000001</v>
      </c>
      <c r="C2062">
        <v>4903.5497999999998</v>
      </c>
      <c r="D2062">
        <v>4788.5800799999997</v>
      </c>
      <c r="E2062">
        <v>4802.3798800000004</v>
      </c>
      <c r="F2062">
        <v>0</v>
      </c>
      <c r="G2062">
        <v>4802.3798800000004</v>
      </c>
      <c r="H2062" s="3">
        <v>-8.8131051076454688E-3</v>
      </c>
      <c r="I2062" s="3">
        <f t="shared" si="64"/>
        <v>-8.8131051076454688E-3</v>
      </c>
      <c r="J2062" s="3">
        <f t="shared" si="65"/>
        <v>0</v>
      </c>
    </row>
    <row r="2063" spans="1:10" x14ac:dyDescent="0.25">
      <c r="A2063" s="1">
        <v>36213</v>
      </c>
      <c r="B2063">
        <v>4871.0200199999999</v>
      </c>
      <c r="C2063">
        <v>4898.4101600000004</v>
      </c>
      <c r="D2063">
        <v>4818.2202100000004</v>
      </c>
      <c r="E2063">
        <v>4845.1801800000003</v>
      </c>
      <c r="F2063">
        <v>0</v>
      </c>
      <c r="G2063">
        <v>4845.1801800000003</v>
      </c>
      <c r="H2063" s="3">
        <v>8.9123103689164786E-3</v>
      </c>
      <c r="I2063" s="3">
        <f t="shared" si="64"/>
        <v>8.9123103689164786E-3</v>
      </c>
      <c r="J2063" s="3">
        <f t="shared" si="65"/>
        <v>0</v>
      </c>
    </row>
    <row r="2064" spans="1:10" x14ac:dyDescent="0.25">
      <c r="A2064" s="1">
        <v>36214</v>
      </c>
      <c r="B2064">
        <v>4919.7597699999997</v>
      </c>
      <c r="C2064">
        <v>5034.4399400000002</v>
      </c>
      <c r="D2064">
        <v>4919.7597699999997</v>
      </c>
      <c r="E2064">
        <v>4987.5600599999998</v>
      </c>
      <c r="F2064">
        <v>0</v>
      </c>
      <c r="G2064">
        <v>4987.5600599999998</v>
      </c>
      <c r="H2064" s="3">
        <v>2.9385879309033146E-2</v>
      </c>
      <c r="I2064" s="3">
        <f t="shared" si="64"/>
        <v>2.9385879309033146E-2</v>
      </c>
      <c r="J2064" s="3">
        <f t="shared" si="65"/>
        <v>0</v>
      </c>
    </row>
    <row r="2065" spans="1:10" x14ac:dyDescent="0.25">
      <c r="A2065" s="1">
        <v>36215</v>
      </c>
      <c r="B2065">
        <v>4970.3398399999996</v>
      </c>
      <c r="C2065">
        <v>5074.3999000000003</v>
      </c>
      <c r="D2065">
        <v>4945.4301800000003</v>
      </c>
      <c r="E2065">
        <v>5062.3100599999998</v>
      </c>
      <c r="F2065">
        <v>0</v>
      </c>
      <c r="G2065">
        <v>5062.3100599999998</v>
      </c>
      <c r="H2065" s="3">
        <v>1.4987288193177167E-2</v>
      </c>
      <c r="I2065" s="3">
        <f t="shared" si="64"/>
        <v>1.4987288193177167E-2</v>
      </c>
      <c r="J2065" s="3">
        <f t="shared" si="65"/>
        <v>0</v>
      </c>
    </row>
    <row r="2066" spans="1:10" x14ac:dyDescent="0.25">
      <c r="A2066" s="1">
        <v>36216</v>
      </c>
      <c r="B2066">
        <v>5027.7900399999999</v>
      </c>
      <c r="C2066">
        <v>5027.7900399999999</v>
      </c>
      <c r="D2066">
        <v>4932.3500999999997</v>
      </c>
      <c r="E2066">
        <v>4958.5800799999997</v>
      </c>
      <c r="F2066">
        <v>0</v>
      </c>
      <c r="G2066">
        <v>4958.5800799999997</v>
      </c>
      <c r="H2066" s="3">
        <v>-2.049064138121956E-2</v>
      </c>
      <c r="I2066" s="3">
        <f t="shared" si="64"/>
        <v>-2.049064138121956E-2</v>
      </c>
      <c r="J2066" s="3">
        <f t="shared" si="65"/>
        <v>0</v>
      </c>
    </row>
    <row r="2067" spans="1:10" x14ac:dyDescent="0.25">
      <c r="A2067" s="1">
        <v>36217</v>
      </c>
      <c r="B2067">
        <v>4934.9599600000001</v>
      </c>
      <c r="C2067">
        <v>4943.4902300000003</v>
      </c>
      <c r="D2067">
        <v>4853.5497999999998</v>
      </c>
      <c r="E2067">
        <v>4911.8100599999998</v>
      </c>
      <c r="F2067">
        <v>0</v>
      </c>
      <c r="G2067">
        <v>4911.8100599999998</v>
      </c>
      <c r="H2067" s="3">
        <v>-9.4321396943134444E-3</v>
      </c>
      <c r="I2067" s="3">
        <f t="shared" si="64"/>
        <v>-9.4321396943134444E-3</v>
      </c>
      <c r="J2067" s="3">
        <f t="shared" si="65"/>
        <v>0</v>
      </c>
    </row>
    <row r="2068" spans="1:10" x14ac:dyDescent="0.25">
      <c r="A2068" s="1">
        <v>36220</v>
      </c>
      <c r="B2068">
        <v>4923.3100599999998</v>
      </c>
      <c r="C2068">
        <v>4943.4399400000002</v>
      </c>
      <c r="D2068">
        <v>4784.3100599999998</v>
      </c>
      <c r="E2068">
        <v>4784.3100599999998</v>
      </c>
      <c r="F2068">
        <v>0</v>
      </c>
      <c r="G2068">
        <v>4784.3100599999998</v>
      </c>
      <c r="H2068" s="3">
        <v>-2.5957844143509084E-2</v>
      </c>
      <c r="I2068" s="3">
        <f t="shared" si="64"/>
        <v>-2.5957844143509084E-2</v>
      </c>
      <c r="J2068" s="3">
        <f t="shared" si="65"/>
        <v>0</v>
      </c>
    </row>
    <row r="2069" spans="1:10" x14ac:dyDescent="0.25">
      <c r="A2069" s="1">
        <v>36221</v>
      </c>
      <c r="B2069">
        <v>4798.7202100000004</v>
      </c>
      <c r="C2069">
        <v>4822.1401400000004</v>
      </c>
      <c r="D2069">
        <v>4706.4799800000001</v>
      </c>
      <c r="E2069">
        <v>4804.0200199999999</v>
      </c>
      <c r="F2069">
        <v>0</v>
      </c>
      <c r="G2069">
        <v>4804.0200199999999</v>
      </c>
      <c r="H2069" s="3">
        <v>4.119707910402475E-3</v>
      </c>
      <c r="I2069" s="3">
        <f t="shared" si="64"/>
        <v>4.119707910402475E-3</v>
      </c>
      <c r="J2069" s="3">
        <f t="shared" si="65"/>
        <v>0</v>
      </c>
    </row>
    <row r="2070" spans="1:10" x14ac:dyDescent="0.25">
      <c r="A2070" s="1">
        <v>36222</v>
      </c>
      <c r="B2070">
        <v>4803.1601600000004</v>
      </c>
      <c r="C2070">
        <v>4811.9199200000003</v>
      </c>
      <c r="D2070">
        <v>4697.6699200000003</v>
      </c>
      <c r="E2070">
        <v>4697.6699200000003</v>
      </c>
      <c r="F2070">
        <v>0</v>
      </c>
      <c r="G2070">
        <v>4697.6699200000003</v>
      </c>
      <c r="H2070" s="3">
        <v>-2.2137730391889512E-2</v>
      </c>
      <c r="I2070" s="3">
        <f t="shared" si="64"/>
        <v>-2.2137730391889512E-2</v>
      </c>
      <c r="J2070" s="3">
        <f t="shared" si="65"/>
        <v>0</v>
      </c>
    </row>
    <row r="2071" spans="1:10" x14ac:dyDescent="0.25">
      <c r="A2071" s="1">
        <v>36223</v>
      </c>
      <c r="B2071">
        <v>4685.2700199999999</v>
      </c>
      <c r="C2071">
        <v>4705.6499000000003</v>
      </c>
      <c r="D2071">
        <v>4605.2700199999999</v>
      </c>
      <c r="E2071">
        <v>4678.7202100000004</v>
      </c>
      <c r="F2071">
        <v>0</v>
      </c>
      <c r="G2071">
        <v>4678.7202100000004</v>
      </c>
      <c r="H2071" s="3">
        <v>-4.0338530213293207E-3</v>
      </c>
      <c r="I2071" s="3">
        <f t="shared" si="64"/>
        <v>-4.0338530213293207E-3</v>
      </c>
      <c r="J2071" s="3">
        <f t="shared" si="65"/>
        <v>0</v>
      </c>
    </row>
    <row r="2072" spans="1:10" x14ac:dyDescent="0.25">
      <c r="A2072" s="1">
        <v>36224</v>
      </c>
      <c r="B2072">
        <v>4754.5898399999996</v>
      </c>
      <c r="C2072">
        <v>4862.4502000000002</v>
      </c>
      <c r="D2072">
        <v>4734.7597699999997</v>
      </c>
      <c r="E2072">
        <v>4839.0898399999996</v>
      </c>
      <c r="F2072">
        <v>0</v>
      </c>
      <c r="G2072">
        <v>4839.0898399999996</v>
      </c>
      <c r="H2072" s="3">
        <v>3.42763881578632E-2</v>
      </c>
      <c r="I2072" s="3">
        <f t="shared" si="64"/>
        <v>3.42763881578632E-2</v>
      </c>
      <c r="J2072" s="3">
        <f t="shared" si="65"/>
        <v>0</v>
      </c>
    </row>
    <row r="2073" spans="1:10" x14ac:dyDescent="0.25">
      <c r="A2073" s="1">
        <v>36227</v>
      </c>
      <c r="B2073">
        <v>4878.4301800000003</v>
      </c>
      <c r="C2073">
        <v>4886.75</v>
      </c>
      <c r="D2073">
        <v>4785.2002000000002</v>
      </c>
      <c r="E2073">
        <v>4788.6899400000002</v>
      </c>
      <c r="F2073">
        <v>0</v>
      </c>
      <c r="G2073">
        <v>4788.6899400000002</v>
      </c>
      <c r="H2073" s="3">
        <v>-1.0415161046069654E-2</v>
      </c>
      <c r="I2073" s="3">
        <f t="shared" si="64"/>
        <v>-1.0415161046069654E-2</v>
      </c>
      <c r="J2073" s="3">
        <f t="shared" si="65"/>
        <v>0</v>
      </c>
    </row>
    <row r="2074" spans="1:10" x14ac:dyDescent="0.25">
      <c r="A2074" s="1">
        <v>36228</v>
      </c>
      <c r="B2074">
        <v>4796.6401400000004</v>
      </c>
      <c r="C2074">
        <v>4861.1601600000004</v>
      </c>
      <c r="D2074">
        <v>4727.3500999999997</v>
      </c>
      <c r="E2074">
        <v>4758.4599600000001</v>
      </c>
      <c r="F2074">
        <v>0</v>
      </c>
      <c r="G2074">
        <v>4758.4599600000001</v>
      </c>
      <c r="H2074" s="3">
        <v>-6.3127870834752912E-3</v>
      </c>
      <c r="I2074" s="3">
        <f t="shared" si="64"/>
        <v>-6.3127870834752912E-3</v>
      </c>
      <c r="J2074" s="3">
        <f t="shared" si="65"/>
        <v>0</v>
      </c>
    </row>
    <row r="2075" spans="1:10" x14ac:dyDescent="0.25">
      <c r="A2075" s="1">
        <v>36229</v>
      </c>
      <c r="B2075">
        <v>4773.3398399999996</v>
      </c>
      <c r="C2075">
        <v>4807.7099600000001</v>
      </c>
      <c r="D2075">
        <v>4704.9599600000001</v>
      </c>
      <c r="E2075">
        <v>4721.4101600000004</v>
      </c>
      <c r="F2075">
        <v>0</v>
      </c>
      <c r="G2075">
        <v>4721.4101600000004</v>
      </c>
      <c r="H2075" s="3">
        <v>-7.7860905232876596E-3</v>
      </c>
      <c r="I2075" s="3">
        <f t="shared" si="64"/>
        <v>-7.7860905232876596E-3</v>
      </c>
      <c r="J2075" s="3">
        <f t="shared" si="65"/>
        <v>0</v>
      </c>
    </row>
    <row r="2076" spans="1:10" x14ac:dyDescent="0.25">
      <c r="A2076" s="1">
        <v>36230</v>
      </c>
      <c r="B2076">
        <v>4745.9399400000002</v>
      </c>
      <c r="C2076">
        <v>4808.7002000000002</v>
      </c>
      <c r="D2076">
        <v>4719.9399400000002</v>
      </c>
      <c r="E2076">
        <v>4754.4101600000004</v>
      </c>
      <c r="F2076">
        <v>0</v>
      </c>
      <c r="G2076">
        <v>4754.4101600000004</v>
      </c>
      <c r="H2076" s="3">
        <v>6.9894372405044335E-3</v>
      </c>
      <c r="I2076" s="3">
        <f t="shared" si="64"/>
        <v>6.9894372405044335E-3</v>
      </c>
      <c r="J2076" s="3">
        <f t="shared" si="65"/>
        <v>0</v>
      </c>
    </row>
    <row r="2077" spans="1:10" x14ac:dyDescent="0.25">
      <c r="A2077" s="1">
        <v>36231</v>
      </c>
      <c r="B2077">
        <v>4970.8500999999997</v>
      </c>
      <c r="C2077">
        <v>5100.8198199999997</v>
      </c>
      <c r="D2077">
        <v>4969.2997999999998</v>
      </c>
      <c r="E2077">
        <v>5008.1601600000004</v>
      </c>
      <c r="F2077">
        <v>0</v>
      </c>
      <c r="G2077">
        <v>5008.1601600000004</v>
      </c>
      <c r="H2077" s="3">
        <v>5.3371499609953715E-2</v>
      </c>
      <c r="I2077" s="3">
        <f t="shared" si="64"/>
        <v>5.3371499609953715E-2</v>
      </c>
      <c r="J2077" s="3">
        <f t="shared" si="65"/>
        <v>0</v>
      </c>
    </row>
    <row r="2078" spans="1:10" x14ac:dyDescent="0.25">
      <c r="A2078" s="1">
        <v>36234</v>
      </c>
      <c r="B2078">
        <v>5013.7797899999996</v>
      </c>
      <c r="C2078">
        <v>5062.8500999999997</v>
      </c>
      <c r="D2078">
        <v>4991.3398399999996</v>
      </c>
      <c r="E2078">
        <v>5029.2402300000003</v>
      </c>
      <c r="F2078">
        <v>0</v>
      </c>
      <c r="G2078">
        <v>5029.2402300000003</v>
      </c>
      <c r="H2078" s="3">
        <v>4.2091445414157791E-3</v>
      </c>
      <c r="I2078" s="3">
        <f t="shared" si="64"/>
        <v>4.2091445414157791E-3</v>
      </c>
      <c r="J2078" s="3">
        <f t="shared" si="65"/>
        <v>0</v>
      </c>
    </row>
    <row r="2079" spans="1:10" x14ac:dyDescent="0.25">
      <c r="A2079" s="1">
        <v>36235</v>
      </c>
      <c r="B2079">
        <v>5054.9599600000001</v>
      </c>
      <c r="C2079">
        <v>5119.25</v>
      </c>
      <c r="D2079">
        <v>5030.7900399999999</v>
      </c>
      <c r="E2079">
        <v>5094.6298800000004</v>
      </c>
      <c r="F2079">
        <v>0</v>
      </c>
      <c r="G2079">
        <v>5094.6298800000004</v>
      </c>
      <c r="H2079" s="3">
        <v>1.3001894323906669E-2</v>
      </c>
      <c r="I2079" s="3">
        <f t="shared" si="64"/>
        <v>1.3001894323906669E-2</v>
      </c>
      <c r="J2079" s="3">
        <f t="shared" si="65"/>
        <v>0</v>
      </c>
    </row>
    <row r="2080" spans="1:10" x14ac:dyDescent="0.25">
      <c r="A2080" s="1">
        <v>36236</v>
      </c>
      <c r="B2080">
        <v>5070.4101600000004</v>
      </c>
      <c r="C2080">
        <v>5127.1899400000002</v>
      </c>
      <c r="D2080">
        <v>5057.5200199999999</v>
      </c>
      <c r="E2080">
        <v>5077.4301800000003</v>
      </c>
      <c r="F2080">
        <v>0</v>
      </c>
      <c r="G2080">
        <v>5077.4301800000003</v>
      </c>
      <c r="H2080" s="3">
        <v>-3.376045052364063E-3</v>
      </c>
      <c r="I2080" s="3">
        <f t="shared" si="64"/>
        <v>-3.376045052364063E-3</v>
      </c>
      <c r="J2080" s="3">
        <f t="shared" si="65"/>
        <v>0</v>
      </c>
    </row>
    <row r="2081" spans="1:10" x14ac:dyDescent="0.25">
      <c r="A2081" s="1">
        <v>36237</v>
      </c>
      <c r="B2081">
        <v>5034.6298800000004</v>
      </c>
      <c r="C2081">
        <v>5038.3701199999996</v>
      </c>
      <c r="D2081">
        <v>4983.1801800000003</v>
      </c>
      <c r="E2081">
        <v>5013.6201199999996</v>
      </c>
      <c r="F2081">
        <v>0</v>
      </c>
      <c r="G2081">
        <v>5013.6201199999996</v>
      </c>
      <c r="H2081" s="3">
        <v>-1.2567392901107446E-2</v>
      </c>
      <c r="I2081" s="3">
        <f t="shared" si="64"/>
        <v>-1.2567392901107446E-2</v>
      </c>
      <c r="J2081" s="3">
        <f t="shared" si="65"/>
        <v>0</v>
      </c>
    </row>
    <row r="2082" spans="1:10" x14ac:dyDescent="0.25">
      <c r="A2082" s="1">
        <v>36238</v>
      </c>
      <c r="B2082">
        <v>5055.6699200000003</v>
      </c>
      <c r="C2082">
        <v>5151.0097699999997</v>
      </c>
      <c r="D2082">
        <v>5055.6699200000003</v>
      </c>
      <c r="E2082">
        <v>5099.4799800000001</v>
      </c>
      <c r="F2082">
        <v>0</v>
      </c>
      <c r="G2082">
        <v>5099.4799800000001</v>
      </c>
      <c r="H2082" s="3">
        <v>1.7125322211288815E-2</v>
      </c>
      <c r="I2082" s="3">
        <f t="shared" si="64"/>
        <v>1.7125322211288815E-2</v>
      </c>
      <c r="J2082" s="3">
        <f t="shared" si="65"/>
        <v>0</v>
      </c>
    </row>
    <row r="2083" spans="1:10" x14ac:dyDescent="0.25">
      <c r="A2083" s="1">
        <v>36241</v>
      </c>
      <c r="B2083">
        <v>5076.3598599999996</v>
      </c>
      <c r="C2083">
        <v>5076.3598599999996</v>
      </c>
      <c r="D2083">
        <v>5023.0600599999998</v>
      </c>
      <c r="E2083">
        <v>5027.0600599999998</v>
      </c>
      <c r="F2083">
        <v>0</v>
      </c>
      <c r="G2083">
        <v>5027.0600599999998</v>
      </c>
      <c r="H2083" s="3">
        <v>-1.4201432358599097E-2</v>
      </c>
      <c r="I2083" s="3">
        <f t="shared" si="64"/>
        <v>-1.4201432358599097E-2</v>
      </c>
      <c r="J2083" s="3">
        <f t="shared" si="65"/>
        <v>0</v>
      </c>
    </row>
    <row r="2084" spans="1:10" x14ac:dyDescent="0.25">
      <c r="A2084" s="1">
        <v>36242</v>
      </c>
      <c r="B2084">
        <v>5012.5600599999998</v>
      </c>
      <c r="C2084">
        <v>5016.2202100000004</v>
      </c>
      <c r="D2084">
        <v>4897.75</v>
      </c>
      <c r="E2084">
        <v>4915.0297899999996</v>
      </c>
      <c r="F2084">
        <v>0</v>
      </c>
      <c r="G2084">
        <v>4915.0297899999996</v>
      </c>
      <c r="H2084" s="3">
        <v>-2.2285444904750193E-2</v>
      </c>
      <c r="I2084" s="3">
        <f t="shared" si="64"/>
        <v>-2.2285444904750193E-2</v>
      </c>
      <c r="J2084" s="3">
        <f t="shared" si="65"/>
        <v>0</v>
      </c>
    </row>
    <row r="2085" spans="1:10" x14ac:dyDescent="0.25">
      <c r="A2085" s="1">
        <v>36243</v>
      </c>
      <c r="B2085">
        <v>4828.5400399999999</v>
      </c>
      <c r="C2085">
        <v>4835.0400399999999</v>
      </c>
      <c r="D2085">
        <v>4757.8999000000003</v>
      </c>
      <c r="E2085">
        <v>4780.1298800000004</v>
      </c>
      <c r="F2085">
        <v>0</v>
      </c>
      <c r="G2085">
        <v>4780.1298800000004</v>
      </c>
      <c r="H2085" s="3">
        <v>-2.7446407400106357E-2</v>
      </c>
      <c r="I2085" s="3">
        <f t="shared" si="64"/>
        <v>-2.7446407400106357E-2</v>
      </c>
      <c r="J2085" s="3">
        <f t="shared" si="65"/>
        <v>0</v>
      </c>
    </row>
    <row r="2086" spans="1:10" x14ac:dyDescent="0.25">
      <c r="A2086" s="1">
        <v>36244</v>
      </c>
      <c r="B2086">
        <v>4814.3598599999996</v>
      </c>
      <c r="C2086">
        <v>4861.9599600000001</v>
      </c>
      <c r="D2086">
        <v>4800.9502000000002</v>
      </c>
      <c r="E2086">
        <v>4860.2597699999997</v>
      </c>
      <c r="F2086">
        <v>0</v>
      </c>
      <c r="G2086">
        <v>4860.2597699999997</v>
      </c>
      <c r="H2086" s="3">
        <v>1.6763119833890214E-2</v>
      </c>
      <c r="I2086" s="3">
        <f t="shared" si="64"/>
        <v>1.6763119833890214E-2</v>
      </c>
      <c r="J2086" s="3">
        <f t="shared" si="65"/>
        <v>0</v>
      </c>
    </row>
    <row r="2087" spans="1:10" x14ac:dyDescent="0.25">
      <c r="A2087" s="1">
        <v>36245</v>
      </c>
      <c r="B2087">
        <v>4882.8798800000004</v>
      </c>
      <c r="C2087">
        <v>4902.7900399999999</v>
      </c>
      <c r="D2087">
        <v>4743.9799800000001</v>
      </c>
      <c r="E2087">
        <v>4775.1699200000003</v>
      </c>
      <c r="F2087">
        <v>0</v>
      </c>
      <c r="G2087">
        <v>4775.1699200000003</v>
      </c>
      <c r="H2087" s="3">
        <v>-1.7507263814419409E-2</v>
      </c>
      <c r="I2087" s="3">
        <f t="shared" si="64"/>
        <v>-1.7507263814419409E-2</v>
      </c>
      <c r="J2087" s="3">
        <f t="shared" si="65"/>
        <v>0</v>
      </c>
    </row>
    <row r="2088" spans="1:10" x14ac:dyDescent="0.25">
      <c r="A2088" s="1">
        <v>36248</v>
      </c>
      <c r="B2088">
        <v>4790.1699200000003</v>
      </c>
      <c r="C2088">
        <v>4876.9199200000003</v>
      </c>
      <c r="D2088">
        <v>4788.5800799999997</v>
      </c>
      <c r="E2088">
        <v>4876.9199200000003</v>
      </c>
      <c r="F2088">
        <v>0</v>
      </c>
      <c r="G2088">
        <v>4876.9199200000003</v>
      </c>
      <c r="H2088" s="3">
        <v>2.1308142266066209E-2</v>
      </c>
      <c r="I2088" s="3">
        <f t="shared" si="64"/>
        <v>2.1308142266066209E-2</v>
      </c>
      <c r="J2088" s="3">
        <f t="shared" si="65"/>
        <v>0</v>
      </c>
    </row>
    <row r="2089" spans="1:10" x14ac:dyDescent="0.25">
      <c r="A2089" s="1">
        <v>36249</v>
      </c>
      <c r="B2089">
        <v>4919.9502000000002</v>
      </c>
      <c r="C2089">
        <v>4919.9502000000002</v>
      </c>
      <c r="D2089">
        <v>4821.1201199999996</v>
      </c>
      <c r="E2089">
        <v>4856.8398399999996</v>
      </c>
      <c r="F2089">
        <v>0</v>
      </c>
      <c r="G2089">
        <v>4856.8398399999996</v>
      </c>
      <c r="H2089" s="3">
        <v>-4.1173692267640581E-3</v>
      </c>
      <c r="I2089" s="3">
        <f t="shared" si="64"/>
        <v>-4.1173692267640581E-3</v>
      </c>
      <c r="J2089" s="3">
        <f t="shared" si="65"/>
        <v>0</v>
      </c>
    </row>
    <row r="2090" spans="1:10" x14ac:dyDescent="0.25">
      <c r="A2090" s="1">
        <v>36250</v>
      </c>
      <c r="B2090">
        <v>4845.6499000000003</v>
      </c>
      <c r="C2090">
        <v>4889.8198199999997</v>
      </c>
      <c r="D2090">
        <v>4837.9199200000003</v>
      </c>
      <c r="E2090">
        <v>4884.2002000000002</v>
      </c>
      <c r="F2090">
        <v>0</v>
      </c>
      <c r="G2090">
        <v>4884.2002000000002</v>
      </c>
      <c r="H2090" s="3">
        <v>5.6333667366722526E-3</v>
      </c>
      <c r="I2090" s="3">
        <f t="shared" si="64"/>
        <v>5.6333667366722526E-3</v>
      </c>
      <c r="J2090" s="3">
        <f t="shared" si="65"/>
        <v>0</v>
      </c>
    </row>
    <row r="2091" spans="1:10" x14ac:dyDescent="0.25">
      <c r="A2091" s="1">
        <v>36251</v>
      </c>
      <c r="B2091">
        <v>4852.3901400000004</v>
      </c>
      <c r="C2091">
        <v>4914.7099600000001</v>
      </c>
      <c r="D2091">
        <v>4779.0400399999999</v>
      </c>
      <c r="E2091">
        <v>4914.5898399999996</v>
      </c>
      <c r="F2091">
        <v>0</v>
      </c>
      <c r="G2091">
        <v>4914.5898399999996</v>
      </c>
      <c r="H2091" s="3">
        <v>6.2220299651106472E-3</v>
      </c>
      <c r="I2091" s="3">
        <f t="shared" si="64"/>
        <v>6.2220299651106472E-3</v>
      </c>
      <c r="J2091" s="3">
        <f t="shared" si="65"/>
        <v>0</v>
      </c>
    </row>
    <row r="2092" spans="1:10" x14ac:dyDescent="0.25">
      <c r="A2092" s="1">
        <v>36256</v>
      </c>
      <c r="B2092">
        <v>4951.8198199999997</v>
      </c>
      <c r="C2092">
        <v>4992.1000999999997</v>
      </c>
      <c r="D2092">
        <v>4935.1899400000002</v>
      </c>
      <c r="E2092">
        <v>4965.2900399999999</v>
      </c>
      <c r="F2092">
        <v>0</v>
      </c>
      <c r="G2092">
        <v>4965.2900399999999</v>
      </c>
      <c r="H2092" s="3">
        <v>1.0316262730075604E-2</v>
      </c>
      <c r="I2092" s="3">
        <f t="shared" si="64"/>
        <v>1.0316262730075604E-2</v>
      </c>
      <c r="J2092" s="3">
        <f t="shared" si="65"/>
        <v>0</v>
      </c>
    </row>
    <row r="2093" spans="1:10" x14ac:dyDescent="0.25">
      <c r="A2093" s="1">
        <v>36257</v>
      </c>
      <c r="B2093">
        <v>4986.6401400000004</v>
      </c>
      <c r="C2093">
        <v>5058.0600599999998</v>
      </c>
      <c r="D2093">
        <v>4986.5200199999999</v>
      </c>
      <c r="E2093">
        <v>5052.2700199999999</v>
      </c>
      <c r="F2093">
        <v>0</v>
      </c>
      <c r="G2093">
        <v>5052.2700199999999</v>
      </c>
      <c r="H2093" s="3">
        <v>1.7517603060303817E-2</v>
      </c>
      <c r="I2093" s="3">
        <f t="shared" si="64"/>
        <v>1.7517603060303817E-2</v>
      </c>
      <c r="J2093" s="3">
        <f t="shared" si="65"/>
        <v>0</v>
      </c>
    </row>
    <row r="2094" spans="1:10" x14ac:dyDescent="0.25">
      <c r="A2094" s="1">
        <v>36258</v>
      </c>
      <c r="B2094">
        <v>5046.8198199999997</v>
      </c>
      <c r="C2094">
        <v>5069.5898399999996</v>
      </c>
      <c r="D2094">
        <v>5002.4502000000002</v>
      </c>
      <c r="E2094">
        <v>5068.75</v>
      </c>
      <c r="F2094">
        <v>0</v>
      </c>
      <c r="G2094">
        <v>5068.75</v>
      </c>
      <c r="H2094" s="3">
        <v>3.2618961248631105E-3</v>
      </c>
      <c r="I2094" s="3">
        <f t="shared" si="64"/>
        <v>3.2618961248631105E-3</v>
      </c>
      <c r="J2094" s="3">
        <f t="shared" si="65"/>
        <v>0</v>
      </c>
    </row>
    <row r="2095" spans="1:10" x14ac:dyDescent="0.25">
      <c r="A2095" s="1">
        <v>36259</v>
      </c>
      <c r="B2095">
        <v>5103.9199200000003</v>
      </c>
      <c r="C2095">
        <v>5178.0200199999999</v>
      </c>
      <c r="D2095">
        <v>5103.9199200000003</v>
      </c>
      <c r="E2095">
        <v>5124.1801800000003</v>
      </c>
      <c r="F2095">
        <v>0</v>
      </c>
      <c r="G2095">
        <v>5124.1801800000003</v>
      </c>
      <c r="H2095" s="3">
        <v>1.0935670530209675E-2</v>
      </c>
      <c r="I2095" s="3">
        <f t="shared" si="64"/>
        <v>1.0935670530209675E-2</v>
      </c>
      <c r="J2095" s="3">
        <f t="shared" si="65"/>
        <v>0</v>
      </c>
    </row>
    <row r="2096" spans="1:10" x14ac:dyDescent="0.25">
      <c r="A2096" s="1">
        <v>36262</v>
      </c>
      <c r="B2096">
        <v>5061.7700199999999</v>
      </c>
      <c r="C2096">
        <v>5166.9902300000003</v>
      </c>
      <c r="D2096">
        <v>5058.1601600000004</v>
      </c>
      <c r="E2096">
        <v>5159.1601600000004</v>
      </c>
      <c r="F2096">
        <v>0</v>
      </c>
      <c r="G2096">
        <v>5159.1601600000004</v>
      </c>
      <c r="H2096" s="3">
        <v>6.8264539440921973E-3</v>
      </c>
      <c r="I2096" s="3">
        <f t="shared" si="64"/>
        <v>6.8264539440921973E-3</v>
      </c>
      <c r="J2096" s="3">
        <f t="shared" si="65"/>
        <v>0</v>
      </c>
    </row>
    <row r="2097" spans="1:10" x14ac:dyDescent="0.25">
      <c r="A2097" s="1">
        <v>36263</v>
      </c>
      <c r="B2097">
        <v>5209.6098599999996</v>
      </c>
      <c r="C2097">
        <v>5227.6801800000003</v>
      </c>
      <c r="D2097">
        <v>5174.3798800000004</v>
      </c>
      <c r="E2097">
        <v>5199.1801800000003</v>
      </c>
      <c r="F2097">
        <v>0</v>
      </c>
      <c r="G2097">
        <v>5199.1801800000003</v>
      </c>
      <c r="H2097" s="3">
        <v>7.7570803694529868E-3</v>
      </c>
      <c r="I2097" s="3">
        <f t="shared" si="64"/>
        <v>7.7570803694529868E-3</v>
      </c>
      <c r="J2097" s="3">
        <f t="shared" si="65"/>
        <v>0</v>
      </c>
    </row>
    <row r="2098" spans="1:10" x14ac:dyDescent="0.25">
      <c r="A2098" s="1">
        <v>36264</v>
      </c>
      <c r="B2098">
        <v>5181.5400399999999</v>
      </c>
      <c r="C2098">
        <v>5221.8300799999997</v>
      </c>
      <c r="D2098">
        <v>5149.2797899999996</v>
      </c>
      <c r="E2098">
        <v>5182.1601600000004</v>
      </c>
      <c r="F2098">
        <v>0</v>
      </c>
      <c r="G2098">
        <v>5182.1601600000004</v>
      </c>
      <c r="H2098" s="3">
        <v>-3.2735968769599228E-3</v>
      </c>
      <c r="I2098" s="3">
        <f t="shared" si="64"/>
        <v>-3.2735968769599228E-3</v>
      </c>
      <c r="J2098" s="3">
        <f t="shared" si="65"/>
        <v>0</v>
      </c>
    </row>
    <row r="2099" spans="1:10" x14ac:dyDescent="0.25">
      <c r="A2099" s="1">
        <v>36265</v>
      </c>
      <c r="B2099">
        <v>5158.7597699999997</v>
      </c>
      <c r="C2099">
        <v>5209.8500999999997</v>
      </c>
      <c r="D2099">
        <v>5144.6000999999997</v>
      </c>
      <c r="E2099">
        <v>5181.0097699999997</v>
      </c>
      <c r="F2099">
        <v>0</v>
      </c>
      <c r="G2099">
        <v>5181.0097699999997</v>
      </c>
      <c r="H2099" s="3">
        <v>-2.2199043728526866E-4</v>
      </c>
      <c r="I2099" s="3">
        <f t="shared" si="64"/>
        <v>-2.2199043728526866E-4</v>
      </c>
      <c r="J2099" s="3">
        <f t="shared" si="65"/>
        <v>0</v>
      </c>
    </row>
    <row r="2100" spans="1:10" x14ac:dyDescent="0.25">
      <c r="A2100" s="1">
        <v>36266</v>
      </c>
      <c r="B2100">
        <v>5181.7597699999997</v>
      </c>
      <c r="C2100">
        <v>5202.2597699999997</v>
      </c>
      <c r="D2100">
        <v>5131.7797899999996</v>
      </c>
      <c r="E2100">
        <v>5155.3500999999997</v>
      </c>
      <c r="F2100">
        <v>0</v>
      </c>
      <c r="G2100">
        <v>5155.3500999999997</v>
      </c>
      <c r="H2100" s="3">
        <v>-4.9526387980542274E-3</v>
      </c>
      <c r="I2100" s="3">
        <f t="shared" si="64"/>
        <v>-4.9526387980542274E-3</v>
      </c>
      <c r="J2100" s="3">
        <f t="shared" si="65"/>
        <v>0</v>
      </c>
    </row>
    <row r="2101" spans="1:10" x14ac:dyDescent="0.25">
      <c r="A2101" s="1">
        <v>36269</v>
      </c>
      <c r="B2101">
        <v>5150.8398399999996</v>
      </c>
      <c r="C2101">
        <v>5247.4399400000002</v>
      </c>
      <c r="D2101">
        <v>5150.3701199999996</v>
      </c>
      <c r="E2101">
        <v>5220.1499000000003</v>
      </c>
      <c r="F2101">
        <v>0</v>
      </c>
      <c r="G2101">
        <v>5220.1499000000003</v>
      </c>
      <c r="H2101" s="3">
        <v>1.2569427632082774E-2</v>
      </c>
      <c r="I2101" s="3">
        <f t="shared" si="64"/>
        <v>1.2569427632082774E-2</v>
      </c>
      <c r="J2101" s="3">
        <f t="shared" si="65"/>
        <v>0</v>
      </c>
    </row>
    <row r="2102" spans="1:10" x14ac:dyDescent="0.25">
      <c r="A2102" s="1">
        <v>36270</v>
      </c>
      <c r="B2102">
        <v>5164.3598599999996</v>
      </c>
      <c r="C2102">
        <v>5190.6499000000003</v>
      </c>
      <c r="D2102">
        <v>5087.2900399999999</v>
      </c>
      <c r="E2102">
        <v>5087.2900399999999</v>
      </c>
      <c r="F2102">
        <v>0</v>
      </c>
      <c r="G2102">
        <v>5087.2900399999999</v>
      </c>
      <c r="H2102" s="3">
        <v>-2.5451349586723643E-2</v>
      </c>
      <c r="I2102" s="3">
        <f t="shared" si="64"/>
        <v>-2.5451349586723643E-2</v>
      </c>
      <c r="J2102" s="3">
        <f t="shared" si="65"/>
        <v>0</v>
      </c>
    </row>
    <row r="2103" spans="1:10" x14ac:dyDescent="0.25">
      <c r="A2103" s="1">
        <v>36271</v>
      </c>
      <c r="B2103">
        <v>5100.4301800000003</v>
      </c>
      <c r="C2103">
        <v>5166.7797899999996</v>
      </c>
      <c r="D2103">
        <v>5100.4301800000003</v>
      </c>
      <c r="E2103">
        <v>5163.2900399999999</v>
      </c>
      <c r="F2103">
        <v>0</v>
      </c>
      <c r="G2103">
        <v>5163.2900399999999</v>
      </c>
      <c r="H2103" s="3">
        <v>1.4939191475703634E-2</v>
      </c>
      <c r="I2103" s="3">
        <f t="shared" si="64"/>
        <v>1.4939191475703634E-2</v>
      </c>
      <c r="J2103" s="3">
        <f t="shared" si="65"/>
        <v>0</v>
      </c>
    </row>
    <row r="2104" spans="1:10" x14ac:dyDescent="0.25">
      <c r="A2104" s="1">
        <v>36272</v>
      </c>
      <c r="B2104">
        <v>5187.1699200000003</v>
      </c>
      <c r="C2104">
        <v>5256.5800799999997</v>
      </c>
      <c r="D2104">
        <v>5186.8598599999996</v>
      </c>
      <c r="E2104">
        <v>5218.8198199999997</v>
      </c>
      <c r="F2104">
        <v>0</v>
      </c>
      <c r="G2104">
        <v>5218.8198199999997</v>
      </c>
      <c r="H2104" s="3">
        <v>1.0754728006718726E-2</v>
      </c>
      <c r="I2104" s="3">
        <f t="shared" si="64"/>
        <v>1.0754728006718726E-2</v>
      </c>
      <c r="J2104" s="3">
        <f t="shared" si="65"/>
        <v>0</v>
      </c>
    </row>
    <row r="2105" spans="1:10" x14ac:dyDescent="0.25">
      <c r="A2105" s="1">
        <v>36273</v>
      </c>
      <c r="B2105">
        <v>5245.1499000000003</v>
      </c>
      <c r="C2105">
        <v>5263.6899400000002</v>
      </c>
      <c r="D2105">
        <v>5186.9502000000002</v>
      </c>
      <c r="E2105">
        <v>5195.4199200000003</v>
      </c>
      <c r="F2105">
        <v>0</v>
      </c>
      <c r="G2105">
        <v>5195.4199200000003</v>
      </c>
      <c r="H2105" s="3">
        <v>-4.4837531869416861E-3</v>
      </c>
      <c r="I2105" s="3">
        <f t="shared" si="64"/>
        <v>-4.4837531869416861E-3</v>
      </c>
      <c r="J2105" s="3">
        <f t="shared" si="65"/>
        <v>0</v>
      </c>
    </row>
    <row r="2106" spans="1:10" x14ac:dyDescent="0.25">
      <c r="A2106" s="1">
        <v>36276</v>
      </c>
      <c r="B2106">
        <v>5198.2597699999997</v>
      </c>
      <c r="C2106">
        <v>5264.8198199999997</v>
      </c>
      <c r="D2106">
        <v>5195.6899400000002</v>
      </c>
      <c r="E2106">
        <v>5256.2202100000004</v>
      </c>
      <c r="F2106">
        <v>0</v>
      </c>
      <c r="G2106">
        <v>5256.2202100000004</v>
      </c>
      <c r="H2106" s="3">
        <v>1.1702670994109005E-2</v>
      </c>
      <c r="I2106" s="3">
        <f t="shared" si="64"/>
        <v>1.1702670994109005E-2</v>
      </c>
      <c r="J2106" s="3">
        <f t="shared" si="65"/>
        <v>0</v>
      </c>
    </row>
    <row r="2107" spans="1:10" x14ac:dyDescent="0.25">
      <c r="A2107" s="1">
        <v>36277</v>
      </c>
      <c r="B2107">
        <v>5288.1201199999996</v>
      </c>
      <c r="C2107">
        <v>5359.0297899999996</v>
      </c>
      <c r="D2107">
        <v>5261.5600599999998</v>
      </c>
      <c r="E2107">
        <v>5347.5</v>
      </c>
      <c r="F2107">
        <v>0</v>
      </c>
      <c r="G2107">
        <v>5347.5</v>
      </c>
      <c r="H2107" s="3">
        <v>1.7366051335965544E-2</v>
      </c>
      <c r="I2107" s="3">
        <f t="shared" si="64"/>
        <v>1.7366051335965544E-2</v>
      </c>
      <c r="J2107" s="3">
        <f t="shared" si="65"/>
        <v>0</v>
      </c>
    </row>
    <row r="2108" spans="1:10" x14ac:dyDescent="0.25">
      <c r="A2108" s="1">
        <v>36278</v>
      </c>
      <c r="B2108">
        <v>5356.7900399999999</v>
      </c>
      <c r="C2108">
        <v>5364.6298800000004</v>
      </c>
      <c r="D2108">
        <v>5312.7402300000003</v>
      </c>
      <c r="E2108">
        <v>5348.6098599999996</v>
      </c>
      <c r="F2108">
        <v>0</v>
      </c>
      <c r="G2108">
        <v>5348.6098599999996</v>
      </c>
      <c r="H2108" s="3">
        <v>2.0754745208033124E-4</v>
      </c>
      <c r="I2108" s="3">
        <f t="shared" si="64"/>
        <v>2.0754745208033124E-4</v>
      </c>
      <c r="J2108" s="3">
        <f t="shared" si="65"/>
        <v>0</v>
      </c>
    </row>
    <row r="2109" spans="1:10" x14ac:dyDescent="0.25">
      <c r="A2109" s="1">
        <v>36279</v>
      </c>
      <c r="B2109">
        <v>5347.3999000000003</v>
      </c>
      <c r="C2109">
        <v>5347.3999000000003</v>
      </c>
      <c r="D2109">
        <v>5284.1298800000004</v>
      </c>
      <c r="E2109">
        <v>5334.4199200000003</v>
      </c>
      <c r="F2109">
        <v>0</v>
      </c>
      <c r="G2109">
        <v>5334.4199200000003</v>
      </c>
      <c r="H2109" s="3">
        <v>-2.6530145909724845E-3</v>
      </c>
      <c r="I2109" s="3">
        <f t="shared" si="64"/>
        <v>-2.6530145909724845E-3</v>
      </c>
      <c r="J2109" s="3">
        <f t="shared" si="65"/>
        <v>0</v>
      </c>
    </row>
    <row r="2110" spans="1:10" x14ac:dyDescent="0.25">
      <c r="A2110" s="1">
        <v>36280</v>
      </c>
      <c r="B2110">
        <v>5314.3598599999996</v>
      </c>
      <c r="C2110">
        <v>5397.6401400000004</v>
      </c>
      <c r="D2110">
        <v>5310.0200199999999</v>
      </c>
      <c r="E2110">
        <v>5393.1098599999996</v>
      </c>
      <c r="F2110">
        <v>0</v>
      </c>
      <c r="G2110">
        <v>5393.1098599999996</v>
      </c>
      <c r="H2110" s="3">
        <v>1.1002122232626803E-2</v>
      </c>
      <c r="I2110" s="3">
        <f t="shared" si="64"/>
        <v>1.1002122232626803E-2</v>
      </c>
      <c r="J2110" s="3">
        <f t="shared" si="65"/>
        <v>0</v>
      </c>
    </row>
    <row r="2111" spans="1:10" x14ac:dyDescent="0.25">
      <c r="A2111" s="1">
        <v>36283</v>
      </c>
      <c r="B2111">
        <v>5372.6801800000003</v>
      </c>
      <c r="C2111">
        <v>5392.2202100000004</v>
      </c>
      <c r="D2111">
        <v>5345.7299800000001</v>
      </c>
      <c r="E2111">
        <v>5377.5600599999998</v>
      </c>
      <c r="F2111">
        <v>0</v>
      </c>
      <c r="G2111">
        <v>5377.5600599999998</v>
      </c>
      <c r="H2111" s="3">
        <v>-2.8832715082128474E-3</v>
      </c>
      <c r="I2111" s="3">
        <f t="shared" si="64"/>
        <v>-2.8832715082128474E-3</v>
      </c>
      <c r="J2111" s="3">
        <f t="shared" si="65"/>
        <v>0</v>
      </c>
    </row>
    <row r="2112" spans="1:10" x14ac:dyDescent="0.25">
      <c r="A2112" s="1">
        <v>36284</v>
      </c>
      <c r="B2112">
        <v>5409.8198199999997</v>
      </c>
      <c r="C2112">
        <v>5449.2202100000004</v>
      </c>
      <c r="D2112">
        <v>5383.2099600000001</v>
      </c>
      <c r="E2112">
        <v>5383.2099600000001</v>
      </c>
      <c r="F2112">
        <v>0</v>
      </c>
      <c r="G2112">
        <v>5383.2099600000001</v>
      </c>
      <c r="H2112" s="3">
        <v>1.0506437746787981E-3</v>
      </c>
      <c r="I2112" s="3">
        <f t="shared" si="64"/>
        <v>1.0506437746787981E-3</v>
      </c>
      <c r="J2112" s="3">
        <f t="shared" si="65"/>
        <v>0</v>
      </c>
    </row>
    <row r="2113" spans="1:10" x14ac:dyDescent="0.25">
      <c r="A2113" s="1">
        <v>36285</v>
      </c>
      <c r="B2113">
        <v>5348.3999000000003</v>
      </c>
      <c r="C2113">
        <v>5364.0600599999998</v>
      </c>
      <c r="D2113">
        <v>5301.2797899999996</v>
      </c>
      <c r="E2113">
        <v>5307.2202100000004</v>
      </c>
      <c r="F2113">
        <v>0</v>
      </c>
      <c r="G2113">
        <v>5307.2202100000004</v>
      </c>
      <c r="H2113" s="3">
        <v>-1.4116066541086525E-2</v>
      </c>
      <c r="I2113" s="3">
        <f t="shared" si="64"/>
        <v>-1.4116066541086525E-2</v>
      </c>
      <c r="J2113" s="3">
        <f t="shared" si="65"/>
        <v>0</v>
      </c>
    </row>
    <row r="2114" spans="1:10" x14ac:dyDescent="0.25">
      <c r="A2114" s="1">
        <v>36286</v>
      </c>
      <c r="B2114">
        <v>5336.5</v>
      </c>
      <c r="C2114">
        <v>5370.6499000000003</v>
      </c>
      <c r="D2114">
        <v>5274.1499000000003</v>
      </c>
      <c r="E2114">
        <v>5274.4502000000002</v>
      </c>
      <c r="F2114">
        <v>0</v>
      </c>
      <c r="G2114">
        <v>5274.4502000000002</v>
      </c>
      <c r="H2114" s="3">
        <v>-6.1746090614921327E-3</v>
      </c>
      <c r="I2114" s="3">
        <f t="shared" si="64"/>
        <v>-6.1746090614921327E-3</v>
      </c>
      <c r="J2114" s="3">
        <f t="shared" si="65"/>
        <v>0</v>
      </c>
    </row>
    <row r="2115" spans="1:10" x14ac:dyDescent="0.25">
      <c r="A2115" s="1">
        <v>36287</v>
      </c>
      <c r="B2115">
        <v>5280.7299800000001</v>
      </c>
      <c r="C2115">
        <v>5297.3798800000004</v>
      </c>
      <c r="D2115">
        <v>5234.9502000000002</v>
      </c>
      <c r="E2115">
        <v>5297.3798800000004</v>
      </c>
      <c r="F2115">
        <v>0</v>
      </c>
      <c r="G2115">
        <v>5297.3798800000004</v>
      </c>
      <c r="H2115" s="3">
        <v>4.3473118771697166E-3</v>
      </c>
      <c r="I2115" s="3">
        <f t="shared" si="64"/>
        <v>4.3473118771697166E-3</v>
      </c>
      <c r="J2115" s="3">
        <f t="shared" si="65"/>
        <v>0</v>
      </c>
    </row>
    <row r="2116" spans="1:10" x14ac:dyDescent="0.25">
      <c r="A2116" s="1">
        <v>36290</v>
      </c>
      <c r="B2116">
        <v>5300.7700199999999</v>
      </c>
      <c r="C2116">
        <v>5317.0800799999997</v>
      </c>
      <c r="D2116">
        <v>5199.6899400000002</v>
      </c>
      <c r="E2116">
        <v>5205.9502000000002</v>
      </c>
      <c r="F2116">
        <v>0</v>
      </c>
      <c r="G2116">
        <v>5205.9502000000002</v>
      </c>
      <c r="H2116" s="3">
        <v>-1.7259415422554176E-2</v>
      </c>
      <c r="I2116" s="3">
        <f t="shared" ref="I2116:I2179" si="66">(G2116-G2115)/G2115</f>
        <v>-1.7259415422554176E-2</v>
      </c>
      <c r="J2116" s="3">
        <f t="shared" ref="J2116:J2179" si="67">I2116-H2116</f>
        <v>0</v>
      </c>
    </row>
    <row r="2117" spans="1:10" x14ac:dyDescent="0.25">
      <c r="A2117" s="1">
        <v>36291</v>
      </c>
      <c r="B2117">
        <v>5238.3398399999996</v>
      </c>
      <c r="C2117">
        <v>5283.0600599999998</v>
      </c>
      <c r="D2117">
        <v>5236.8901400000004</v>
      </c>
      <c r="E2117">
        <v>5249.1499000000003</v>
      </c>
      <c r="F2117">
        <v>0</v>
      </c>
      <c r="G2117">
        <v>5249.1499000000003</v>
      </c>
      <c r="H2117" s="3">
        <v>8.2981393098996836E-3</v>
      </c>
      <c r="I2117" s="3">
        <f t="shared" si="66"/>
        <v>8.2981393098996836E-3</v>
      </c>
      <c r="J2117" s="3">
        <f t="shared" si="67"/>
        <v>0</v>
      </c>
    </row>
    <row r="2118" spans="1:10" x14ac:dyDescent="0.25">
      <c r="A2118" s="1">
        <v>36292</v>
      </c>
      <c r="B2118">
        <v>5281.8500999999997</v>
      </c>
      <c r="C2118">
        <v>5309.8500999999997</v>
      </c>
      <c r="D2118">
        <v>5214.75</v>
      </c>
      <c r="E2118">
        <v>5248.0200199999999</v>
      </c>
      <c r="F2118">
        <v>0</v>
      </c>
      <c r="G2118">
        <v>5248.0200199999999</v>
      </c>
      <c r="H2118" s="3">
        <v>-2.152500922102476E-4</v>
      </c>
      <c r="I2118" s="3">
        <f t="shared" si="66"/>
        <v>-2.152500922102476E-4</v>
      </c>
      <c r="J2118" s="3">
        <f t="shared" si="67"/>
        <v>0</v>
      </c>
    </row>
    <row r="2119" spans="1:10" x14ac:dyDescent="0.25">
      <c r="A2119" s="1">
        <v>36294</v>
      </c>
      <c r="B2119">
        <v>5271.4902300000003</v>
      </c>
      <c r="C2119">
        <v>5310.1899400000002</v>
      </c>
      <c r="D2119">
        <v>5173.0297899999996</v>
      </c>
      <c r="E2119">
        <v>5173.25</v>
      </c>
      <c r="F2119">
        <v>0</v>
      </c>
      <c r="G2119">
        <v>5173.25</v>
      </c>
      <c r="H2119" s="3">
        <v>-1.4247281777709364E-2</v>
      </c>
      <c r="I2119" s="3">
        <f t="shared" si="66"/>
        <v>-1.4247281777709364E-2</v>
      </c>
      <c r="J2119" s="3">
        <f t="shared" si="67"/>
        <v>0</v>
      </c>
    </row>
    <row r="2120" spans="1:10" x14ac:dyDescent="0.25">
      <c r="A2120" s="1">
        <v>36297</v>
      </c>
      <c r="B2120">
        <v>5165.2597699999997</v>
      </c>
      <c r="C2120">
        <v>5170.2797899999996</v>
      </c>
      <c r="D2120">
        <v>5092.6098599999996</v>
      </c>
      <c r="E2120">
        <v>5114.4702100000004</v>
      </c>
      <c r="F2120">
        <v>0</v>
      </c>
      <c r="G2120">
        <v>5114.4702100000004</v>
      </c>
      <c r="H2120" s="3">
        <v>-1.1362255835306546E-2</v>
      </c>
      <c r="I2120" s="3">
        <f t="shared" si="66"/>
        <v>-1.1362255835306546E-2</v>
      </c>
      <c r="J2120" s="3">
        <f t="shared" si="67"/>
        <v>0</v>
      </c>
    </row>
    <row r="2121" spans="1:10" x14ac:dyDescent="0.25">
      <c r="A2121" s="1">
        <v>36298</v>
      </c>
      <c r="B2121">
        <v>5134.1699200000003</v>
      </c>
      <c r="C2121">
        <v>5169.5400399999999</v>
      </c>
      <c r="D2121">
        <v>5111.9702100000004</v>
      </c>
      <c r="E2121">
        <v>5154.9399400000002</v>
      </c>
      <c r="F2121">
        <v>0</v>
      </c>
      <c r="G2121">
        <v>5154.9399400000002</v>
      </c>
      <c r="H2121" s="3">
        <v>7.91279024773121E-3</v>
      </c>
      <c r="I2121" s="3">
        <f t="shared" si="66"/>
        <v>7.91279024773121E-3</v>
      </c>
      <c r="J2121" s="3">
        <f t="shared" si="67"/>
        <v>0</v>
      </c>
    </row>
    <row r="2122" spans="1:10" x14ac:dyDescent="0.25">
      <c r="A2122" s="1">
        <v>36299</v>
      </c>
      <c r="B2122">
        <v>5162.4502000000002</v>
      </c>
      <c r="C2122">
        <v>5191.8598599999996</v>
      </c>
      <c r="D2122">
        <v>5141.8398399999996</v>
      </c>
      <c r="E2122">
        <v>5184.5097699999997</v>
      </c>
      <c r="F2122">
        <v>0</v>
      </c>
      <c r="G2122">
        <v>5184.5097699999997</v>
      </c>
      <c r="H2122" s="3">
        <v>5.7362123214183278E-3</v>
      </c>
      <c r="I2122" s="3">
        <f t="shared" si="66"/>
        <v>5.7362123214183278E-3</v>
      </c>
      <c r="J2122" s="3">
        <f t="shared" si="67"/>
        <v>0</v>
      </c>
    </row>
    <row r="2123" spans="1:10" x14ac:dyDescent="0.25">
      <c r="A2123" s="1">
        <v>36300</v>
      </c>
      <c r="B2123">
        <v>5214.3598599999996</v>
      </c>
      <c r="C2123">
        <v>5250.6801800000003</v>
      </c>
      <c r="D2123">
        <v>5207.3100599999998</v>
      </c>
      <c r="E2123">
        <v>5235.6401400000004</v>
      </c>
      <c r="F2123">
        <v>0</v>
      </c>
      <c r="G2123">
        <v>5235.6401400000004</v>
      </c>
      <c r="H2123" s="3">
        <v>9.862141700622308E-3</v>
      </c>
      <c r="I2123" s="3">
        <f t="shared" si="66"/>
        <v>9.862141700622308E-3</v>
      </c>
      <c r="J2123" s="3">
        <f t="shared" si="67"/>
        <v>0</v>
      </c>
    </row>
    <row r="2124" spans="1:10" x14ac:dyDescent="0.25">
      <c r="A2124" s="1">
        <v>36301</v>
      </c>
      <c r="B2124">
        <v>5235.1601600000004</v>
      </c>
      <c r="C2124">
        <v>5269.4399400000002</v>
      </c>
      <c r="D2124">
        <v>5216.6899400000002</v>
      </c>
      <c r="E2124">
        <v>5264.6801800000003</v>
      </c>
      <c r="F2124">
        <v>0</v>
      </c>
      <c r="G2124">
        <v>5264.6801800000003</v>
      </c>
      <c r="H2124" s="3">
        <v>5.5466073342465934E-3</v>
      </c>
      <c r="I2124" s="3">
        <f t="shared" si="66"/>
        <v>5.5466073342465934E-3</v>
      </c>
      <c r="J2124" s="3">
        <f t="shared" si="67"/>
        <v>0</v>
      </c>
    </row>
    <row r="2125" spans="1:10" x14ac:dyDescent="0.25">
      <c r="A2125" s="1">
        <v>36305</v>
      </c>
      <c r="B2125">
        <v>5213.7900399999999</v>
      </c>
      <c r="C2125">
        <v>5218.2900399999999</v>
      </c>
      <c r="D2125">
        <v>5136.7597699999997</v>
      </c>
      <c r="E2125">
        <v>5143.1000999999997</v>
      </c>
      <c r="F2125">
        <v>0</v>
      </c>
      <c r="G2125">
        <v>5143.1000999999997</v>
      </c>
      <c r="H2125" s="3">
        <v>-2.3093535759659504E-2</v>
      </c>
      <c r="I2125" s="3">
        <f t="shared" si="66"/>
        <v>-2.3093535759659504E-2</v>
      </c>
      <c r="J2125" s="3">
        <f t="shared" si="67"/>
        <v>0</v>
      </c>
    </row>
    <row r="2126" spans="1:10" x14ac:dyDescent="0.25">
      <c r="A2126" s="1">
        <v>36306</v>
      </c>
      <c r="B2126">
        <v>5118.5800799999997</v>
      </c>
      <c r="C2126">
        <v>5194.3598599999996</v>
      </c>
      <c r="D2126">
        <v>5110.3798800000004</v>
      </c>
      <c r="E2126">
        <v>5160.4399400000002</v>
      </c>
      <c r="F2126">
        <v>0</v>
      </c>
      <c r="G2126">
        <v>5160.4399400000002</v>
      </c>
      <c r="H2126" s="3">
        <v>3.3714762813970025E-3</v>
      </c>
      <c r="I2126" s="3">
        <f t="shared" si="66"/>
        <v>3.3714762813970025E-3</v>
      </c>
      <c r="J2126" s="3">
        <f t="shared" si="67"/>
        <v>0</v>
      </c>
    </row>
    <row r="2127" spans="1:10" x14ac:dyDescent="0.25">
      <c r="A2127" s="1">
        <v>36307</v>
      </c>
      <c r="B2127">
        <v>5200.6098599999996</v>
      </c>
      <c r="C2127">
        <v>5222.7900399999999</v>
      </c>
      <c r="D2127">
        <v>5067.4399400000002</v>
      </c>
      <c r="E2127">
        <v>5083.8300799999997</v>
      </c>
      <c r="F2127">
        <v>0</v>
      </c>
      <c r="G2127">
        <v>5083.8300799999997</v>
      </c>
      <c r="H2127" s="3">
        <v>-1.4845606361228279E-2</v>
      </c>
      <c r="I2127" s="3">
        <f t="shared" si="66"/>
        <v>-1.4845606361228279E-2</v>
      </c>
      <c r="J2127" s="3">
        <f t="shared" si="67"/>
        <v>0</v>
      </c>
    </row>
    <row r="2128" spans="1:10" x14ac:dyDescent="0.25">
      <c r="A2128" s="1">
        <v>36308</v>
      </c>
      <c r="B2128">
        <v>5047.6000999999997</v>
      </c>
      <c r="C2128">
        <v>5071.8198199999997</v>
      </c>
      <c r="D2128">
        <v>5003.9702100000004</v>
      </c>
      <c r="E2128">
        <v>5068.7299800000001</v>
      </c>
      <c r="F2128">
        <v>0</v>
      </c>
      <c r="G2128">
        <v>5068.7299800000001</v>
      </c>
      <c r="H2128" s="3">
        <v>-2.9702212234441277E-3</v>
      </c>
      <c r="I2128" s="3">
        <f t="shared" si="66"/>
        <v>-2.9702212234441277E-3</v>
      </c>
      <c r="J2128" s="3">
        <f t="shared" si="67"/>
        <v>0</v>
      </c>
    </row>
    <row r="2129" spans="1:10" x14ac:dyDescent="0.25">
      <c r="A2129" s="1">
        <v>36311</v>
      </c>
      <c r="B2129">
        <v>5099.6601600000004</v>
      </c>
      <c r="C2129">
        <v>5107.8901400000004</v>
      </c>
      <c r="D2129">
        <v>5033.2402300000003</v>
      </c>
      <c r="E2129">
        <v>5069.8300799999997</v>
      </c>
      <c r="F2129">
        <v>0</v>
      </c>
      <c r="G2129">
        <v>5069.8300799999997</v>
      </c>
      <c r="H2129" s="3">
        <v>2.1703661555071762E-4</v>
      </c>
      <c r="I2129" s="3">
        <f t="shared" si="66"/>
        <v>2.1703661555071762E-4</v>
      </c>
      <c r="J2129" s="3">
        <f t="shared" si="67"/>
        <v>0</v>
      </c>
    </row>
    <row r="2130" spans="1:10" x14ac:dyDescent="0.25">
      <c r="A2130" s="1">
        <v>36312</v>
      </c>
      <c r="B2130">
        <v>5083.6201199999996</v>
      </c>
      <c r="C2130">
        <v>5090.8901400000004</v>
      </c>
      <c r="D2130">
        <v>5016.8100599999998</v>
      </c>
      <c r="E2130">
        <v>5021.2402300000003</v>
      </c>
      <c r="F2130">
        <v>0</v>
      </c>
      <c r="G2130">
        <v>5021.2402300000003</v>
      </c>
      <c r="H2130" s="3">
        <v>-9.5841180539130398E-3</v>
      </c>
      <c r="I2130" s="3">
        <f t="shared" si="66"/>
        <v>-9.5841180539130398E-3</v>
      </c>
      <c r="J2130" s="3">
        <f t="shared" si="67"/>
        <v>0</v>
      </c>
    </row>
    <row r="2131" spans="1:10" x14ac:dyDescent="0.25">
      <c r="A2131" s="1">
        <v>36313</v>
      </c>
      <c r="B2131">
        <v>5035.9902300000003</v>
      </c>
      <c r="C2131">
        <v>5049</v>
      </c>
      <c r="D2131">
        <v>4980.6298800000004</v>
      </c>
      <c r="E2131">
        <v>4997.8300799999997</v>
      </c>
      <c r="F2131">
        <v>0</v>
      </c>
      <c r="G2131">
        <v>4997.8300799999997</v>
      </c>
      <c r="H2131" s="3">
        <v>-4.6622246552024882E-3</v>
      </c>
      <c r="I2131" s="3">
        <f t="shared" si="66"/>
        <v>-4.6622246552024882E-3</v>
      </c>
      <c r="J2131" s="3">
        <f t="shared" si="67"/>
        <v>0</v>
      </c>
    </row>
    <row r="2132" spans="1:10" x14ac:dyDescent="0.25">
      <c r="A2132" s="1">
        <v>36315</v>
      </c>
      <c r="B2132">
        <v>5065.9502000000002</v>
      </c>
      <c r="C2132">
        <v>5108.4902300000003</v>
      </c>
      <c r="D2132">
        <v>5046.5097699999997</v>
      </c>
      <c r="E2132">
        <v>5107.8100599999998</v>
      </c>
      <c r="F2132">
        <v>0</v>
      </c>
      <c r="G2132">
        <v>5107.8100599999998</v>
      </c>
      <c r="H2132" s="3">
        <v>2.2005546054899103E-2</v>
      </c>
      <c r="I2132" s="3">
        <f t="shared" si="66"/>
        <v>2.2005546054899103E-2</v>
      </c>
      <c r="J2132" s="3">
        <f t="shared" si="67"/>
        <v>0</v>
      </c>
    </row>
    <row r="2133" spans="1:10" x14ac:dyDescent="0.25">
      <c r="A2133" s="1">
        <v>36318</v>
      </c>
      <c r="B2133">
        <v>5130.5297899999996</v>
      </c>
      <c r="C2133">
        <v>5194.9799800000001</v>
      </c>
      <c r="D2133">
        <v>5097.5497999999998</v>
      </c>
      <c r="E2133">
        <v>5190.1499000000003</v>
      </c>
      <c r="F2133">
        <v>0</v>
      </c>
      <c r="G2133">
        <v>5190.1499000000003</v>
      </c>
      <c r="H2133" s="3">
        <v>1.612038016934415E-2</v>
      </c>
      <c r="I2133" s="3">
        <f t="shared" si="66"/>
        <v>1.612038016934415E-2</v>
      </c>
      <c r="J2133" s="3">
        <f t="shared" si="67"/>
        <v>0</v>
      </c>
    </row>
    <row r="2134" spans="1:10" x14ac:dyDescent="0.25">
      <c r="A2134" s="1">
        <v>36319</v>
      </c>
      <c r="B2134">
        <v>5214.2099600000001</v>
      </c>
      <c r="C2134">
        <v>5237.25</v>
      </c>
      <c r="D2134">
        <v>5201.6401400000004</v>
      </c>
      <c r="E2134">
        <v>5211.0800799999997</v>
      </c>
      <c r="F2134">
        <v>0</v>
      </c>
      <c r="G2134">
        <v>5211.0800799999997</v>
      </c>
      <c r="H2134" s="3">
        <v>4.0326735071754636E-3</v>
      </c>
      <c r="I2134" s="3">
        <f t="shared" si="66"/>
        <v>4.0326735071754636E-3</v>
      </c>
      <c r="J2134" s="3">
        <f t="shared" si="67"/>
        <v>0</v>
      </c>
    </row>
    <row r="2135" spans="1:10" x14ac:dyDescent="0.25">
      <c r="A2135" s="1">
        <v>36320</v>
      </c>
      <c r="B2135">
        <v>5184.8500999999997</v>
      </c>
      <c r="C2135">
        <v>5271.3701199999996</v>
      </c>
      <c r="D2135">
        <v>5165.6899400000002</v>
      </c>
      <c r="E2135">
        <v>5253.8901400000004</v>
      </c>
      <c r="F2135">
        <v>0</v>
      </c>
      <c r="G2135">
        <v>5253.8901400000004</v>
      </c>
      <c r="H2135" s="3">
        <v>8.2151990264560867E-3</v>
      </c>
      <c r="I2135" s="3">
        <f t="shared" si="66"/>
        <v>8.2151990264560867E-3</v>
      </c>
      <c r="J2135" s="3">
        <f t="shared" si="67"/>
        <v>0</v>
      </c>
    </row>
    <row r="2136" spans="1:10" x14ac:dyDescent="0.25">
      <c r="A2136" s="1">
        <v>36321</v>
      </c>
      <c r="B2136">
        <v>5265.8701199999996</v>
      </c>
      <c r="C2136">
        <v>5287.8798800000004</v>
      </c>
      <c r="D2136">
        <v>5188.9101600000004</v>
      </c>
      <c r="E2136">
        <v>5206.4702100000004</v>
      </c>
      <c r="F2136">
        <v>0</v>
      </c>
      <c r="G2136">
        <v>5206.4702100000004</v>
      </c>
      <c r="H2136" s="3">
        <v>-9.0256797794405381E-3</v>
      </c>
      <c r="I2136" s="3">
        <f t="shared" si="66"/>
        <v>-9.0256797794405381E-3</v>
      </c>
      <c r="J2136" s="3">
        <f t="shared" si="67"/>
        <v>0</v>
      </c>
    </row>
    <row r="2137" spans="1:10" x14ac:dyDescent="0.25">
      <c r="A2137" s="1">
        <v>36322</v>
      </c>
      <c r="B2137">
        <v>5205.5200199999999</v>
      </c>
      <c r="C2137">
        <v>5269.8598599999996</v>
      </c>
      <c r="D2137">
        <v>5197.2202100000004</v>
      </c>
      <c r="E2137">
        <v>5262.1499000000003</v>
      </c>
      <c r="F2137">
        <v>0</v>
      </c>
      <c r="G2137">
        <v>5262.1499000000003</v>
      </c>
      <c r="H2137" s="3">
        <v>1.0694326050892728E-2</v>
      </c>
      <c r="I2137" s="3">
        <f t="shared" si="66"/>
        <v>1.0694326050892728E-2</v>
      </c>
      <c r="J2137" s="3">
        <f t="shared" si="67"/>
        <v>0</v>
      </c>
    </row>
    <row r="2138" spans="1:10" x14ac:dyDescent="0.25">
      <c r="A2138" s="1">
        <v>36325</v>
      </c>
      <c r="B2138">
        <v>5249.3701199999996</v>
      </c>
      <c r="C2138">
        <v>5292.0600599999998</v>
      </c>
      <c r="D2138">
        <v>5249.3701199999996</v>
      </c>
      <c r="E2138">
        <v>5268.8701199999996</v>
      </c>
      <c r="F2138">
        <v>0</v>
      </c>
      <c r="G2138">
        <v>5268.8701199999996</v>
      </c>
      <c r="H2138" s="3">
        <v>1.2770863863074756E-3</v>
      </c>
      <c r="I2138" s="3">
        <f t="shared" si="66"/>
        <v>1.2770863863074756E-3</v>
      </c>
      <c r="J2138" s="3">
        <f t="shared" si="67"/>
        <v>0</v>
      </c>
    </row>
    <row r="2139" spans="1:10" x14ac:dyDescent="0.25">
      <c r="A2139" s="1">
        <v>36326</v>
      </c>
      <c r="B2139">
        <v>5269.9301800000003</v>
      </c>
      <c r="C2139">
        <v>5350.6899400000002</v>
      </c>
      <c r="D2139">
        <v>5239.6699200000003</v>
      </c>
      <c r="E2139">
        <v>5342.8598599999996</v>
      </c>
      <c r="F2139">
        <v>0</v>
      </c>
      <c r="G2139">
        <v>5342.8598599999996</v>
      </c>
      <c r="H2139" s="3">
        <v>1.4042809618544932E-2</v>
      </c>
      <c r="I2139" s="3">
        <f t="shared" si="66"/>
        <v>1.4042809618544932E-2</v>
      </c>
      <c r="J2139" s="3">
        <f t="shared" si="67"/>
        <v>0</v>
      </c>
    </row>
    <row r="2140" spans="1:10" x14ac:dyDescent="0.25">
      <c r="A2140" s="1">
        <v>36327</v>
      </c>
      <c r="B2140">
        <v>5331</v>
      </c>
      <c r="C2140">
        <v>5390.7002000000002</v>
      </c>
      <c r="D2140">
        <v>5301.6401400000004</v>
      </c>
      <c r="E2140">
        <v>5381.25</v>
      </c>
      <c r="F2140">
        <v>0</v>
      </c>
      <c r="G2140">
        <v>5381.25</v>
      </c>
      <c r="H2140" s="3">
        <v>7.1853166667187173E-3</v>
      </c>
      <c r="I2140" s="3">
        <f t="shared" si="66"/>
        <v>7.1853166667187173E-3</v>
      </c>
      <c r="J2140" s="3">
        <f t="shared" si="67"/>
        <v>0</v>
      </c>
    </row>
    <row r="2141" spans="1:10" x14ac:dyDescent="0.25">
      <c r="A2141" s="1">
        <v>36328</v>
      </c>
      <c r="B2141">
        <v>5404.3701199999996</v>
      </c>
      <c r="C2141">
        <v>5424.6601600000004</v>
      </c>
      <c r="D2141">
        <v>5387.4799800000001</v>
      </c>
      <c r="E2141">
        <v>5412</v>
      </c>
      <c r="F2141">
        <v>0</v>
      </c>
      <c r="G2141">
        <v>5412</v>
      </c>
      <c r="H2141" s="3">
        <v>5.7142857142857143E-3</v>
      </c>
      <c r="I2141" s="3">
        <f t="shared" si="66"/>
        <v>5.7142857142857143E-3</v>
      </c>
      <c r="J2141" s="3">
        <f t="shared" si="67"/>
        <v>0</v>
      </c>
    </row>
    <row r="2142" spans="1:10" x14ac:dyDescent="0.25">
      <c r="A2142" s="1">
        <v>36329</v>
      </c>
      <c r="B2142">
        <v>5433.8300799999997</v>
      </c>
      <c r="C2142">
        <v>5500.9301800000003</v>
      </c>
      <c r="D2142">
        <v>5430.3198199999997</v>
      </c>
      <c r="E2142">
        <v>5430.3198199999997</v>
      </c>
      <c r="F2142">
        <v>0</v>
      </c>
      <c r="G2142">
        <v>5430.3198199999997</v>
      </c>
      <c r="H2142" s="3">
        <v>3.3850369549149498E-3</v>
      </c>
      <c r="I2142" s="3">
        <f t="shared" si="66"/>
        <v>3.3850369549149498E-3</v>
      </c>
      <c r="J2142" s="3">
        <f t="shared" si="67"/>
        <v>0</v>
      </c>
    </row>
    <row r="2143" spans="1:10" x14ac:dyDescent="0.25">
      <c r="A2143" s="1">
        <v>36332</v>
      </c>
      <c r="B2143">
        <v>5366.2797899999996</v>
      </c>
      <c r="C2143">
        <v>5499.1601600000004</v>
      </c>
      <c r="D2143">
        <v>5366.2797899999996</v>
      </c>
      <c r="E2143">
        <v>5468.4702100000004</v>
      </c>
      <c r="F2143">
        <v>0</v>
      </c>
      <c r="G2143">
        <v>5468.4702100000004</v>
      </c>
      <c r="H2143" s="3">
        <v>7.0254407225688415E-3</v>
      </c>
      <c r="I2143" s="3">
        <f t="shared" si="66"/>
        <v>7.0254407225688415E-3</v>
      </c>
      <c r="J2143" s="3">
        <f t="shared" si="67"/>
        <v>0</v>
      </c>
    </row>
    <row r="2144" spans="1:10" x14ac:dyDescent="0.25">
      <c r="A2144" s="1">
        <v>36333</v>
      </c>
      <c r="B2144">
        <v>5471.7002000000002</v>
      </c>
      <c r="C2144">
        <v>5481.9599600000001</v>
      </c>
      <c r="D2144">
        <v>5417.5200199999999</v>
      </c>
      <c r="E2144">
        <v>5468.6699200000003</v>
      </c>
      <c r="F2144">
        <v>0</v>
      </c>
      <c r="G2144">
        <v>5468.6699200000003</v>
      </c>
      <c r="H2144" s="3">
        <v>3.6520268435341469E-5</v>
      </c>
      <c r="I2144" s="3">
        <f t="shared" si="66"/>
        <v>3.6520268435341469E-5</v>
      </c>
      <c r="J2144" s="3">
        <f t="shared" si="67"/>
        <v>0</v>
      </c>
    </row>
    <row r="2145" spans="1:10" x14ac:dyDescent="0.25">
      <c r="A2145" s="1">
        <v>36334</v>
      </c>
      <c r="B2145">
        <v>5436.7202100000004</v>
      </c>
      <c r="C2145">
        <v>5455.1201199999996</v>
      </c>
      <c r="D2145">
        <v>5387.2002000000002</v>
      </c>
      <c r="E2145">
        <v>5399.1098599999996</v>
      </c>
      <c r="F2145">
        <v>0</v>
      </c>
      <c r="G2145">
        <v>5399.1098599999996</v>
      </c>
      <c r="H2145" s="3">
        <v>-1.2719740086269587E-2</v>
      </c>
      <c r="I2145" s="3">
        <f t="shared" si="66"/>
        <v>-1.2719740086269587E-2</v>
      </c>
      <c r="J2145" s="3">
        <f t="shared" si="67"/>
        <v>0</v>
      </c>
    </row>
    <row r="2146" spans="1:10" x14ac:dyDescent="0.25">
      <c r="A2146" s="1">
        <v>36335</v>
      </c>
      <c r="B2146">
        <v>5412.3701199999996</v>
      </c>
      <c r="C2146">
        <v>5441.9799800000001</v>
      </c>
      <c r="D2146">
        <v>5321.6401400000004</v>
      </c>
      <c r="E2146">
        <v>5327.6000999999997</v>
      </c>
      <c r="F2146">
        <v>0</v>
      </c>
      <c r="G2146">
        <v>5327.6000999999997</v>
      </c>
      <c r="H2146" s="3">
        <v>-1.3244731419486233E-2</v>
      </c>
      <c r="I2146" s="3">
        <f t="shared" si="66"/>
        <v>-1.3244731419486233E-2</v>
      </c>
      <c r="J2146" s="3">
        <f t="shared" si="67"/>
        <v>0</v>
      </c>
    </row>
    <row r="2147" spans="1:10" x14ac:dyDescent="0.25">
      <c r="A2147" s="1">
        <v>36336</v>
      </c>
      <c r="B2147">
        <v>5318.8901400000004</v>
      </c>
      <c r="C2147">
        <v>5351.0698199999997</v>
      </c>
      <c r="D2147">
        <v>5287.2700199999999</v>
      </c>
      <c r="E2147">
        <v>5301.2099600000001</v>
      </c>
      <c r="F2147">
        <v>0</v>
      </c>
      <c r="G2147">
        <v>5301.2099600000001</v>
      </c>
      <c r="H2147" s="3">
        <v>-4.9534761439770075E-3</v>
      </c>
      <c r="I2147" s="3">
        <f t="shared" si="66"/>
        <v>-4.9534761439770075E-3</v>
      </c>
      <c r="J2147" s="3">
        <f t="shared" si="67"/>
        <v>0</v>
      </c>
    </row>
    <row r="2148" spans="1:10" x14ac:dyDescent="0.25">
      <c r="A2148" s="1">
        <v>36339</v>
      </c>
      <c r="B2148">
        <v>5319.8798800000004</v>
      </c>
      <c r="C2148">
        <v>5358.4199200000003</v>
      </c>
      <c r="D2148">
        <v>5283.7299800000001</v>
      </c>
      <c r="E2148">
        <v>5356.9502000000002</v>
      </c>
      <c r="F2148">
        <v>0</v>
      </c>
      <c r="G2148">
        <v>5356.9502000000002</v>
      </c>
      <c r="H2148" s="3">
        <v>1.0514625985498616E-2</v>
      </c>
      <c r="I2148" s="3">
        <f t="shared" si="66"/>
        <v>1.0514625985498616E-2</v>
      </c>
      <c r="J2148" s="3">
        <f t="shared" si="67"/>
        <v>0</v>
      </c>
    </row>
    <row r="2149" spans="1:10" x14ac:dyDescent="0.25">
      <c r="A2149" s="1">
        <v>36340</v>
      </c>
      <c r="B2149">
        <v>5370.0097699999997</v>
      </c>
      <c r="C2149">
        <v>5394.3500999999997</v>
      </c>
      <c r="D2149">
        <v>5332.9599600000001</v>
      </c>
      <c r="E2149">
        <v>5359.5297899999996</v>
      </c>
      <c r="F2149">
        <v>0</v>
      </c>
      <c r="G2149">
        <v>5359.5297899999996</v>
      </c>
      <c r="H2149" s="3">
        <v>4.8154078415725625E-4</v>
      </c>
      <c r="I2149" s="3">
        <f t="shared" si="66"/>
        <v>4.8154078415725625E-4</v>
      </c>
      <c r="J2149" s="3">
        <f t="shared" si="67"/>
        <v>0</v>
      </c>
    </row>
    <row r="2150" spans="1:10" x14ac:dyDescent="0.25">
      <c r="A2150" s="1">
        <v>36341</v>
      </c>
      <c r="B2150">
        <v>5375.4199200000003</v>
      </c>
      <c r="C2150">
        <v>5413.6899400000002</v>
      </c>
      <c r="D2150">
        <v>5357.8701199999996</v>
      </c>
      <c r="E2150">
        <v>5378.5200199999999</v>
      </c>
      <c r="F2150">
        <v>0</v>
      </c>
      <c r="G2150">
        <v>5378.5200199999999</v>
      </c>
      <c r="H2150" s="3">
        <v>3.5432641937046382E-3</v>
      </c>
      <c r="I2150" s="3">
        <f t="shared" si="66"/>
        <v>3.5432641937046382E-3</v>
      </c>
      <c r="J2150" s="3">
        <f t="shared" si="67"/>
        <v>0</v>
      </c>
    </row>
    <row r="2151" spans="1:10" x14ac:dyDescent="0.25">
      <c r="A2151" s="1">
        <v>36342</v>
      </c>
      <c r="B2151">
        <v>5428.3398399999996</v>
      </c>
      <c r="C2151">
        <v>5498.1098599999996</v>
      </c>
      <c r="D2151">
        <v>5425.8500999999997</v>
      </c>
      <c r="E2151">
        <v>5480.2202100000004</v>
      </c>
      <c r="F2151">
        <v>0</v>
      </c>
      <c r="G2151">
        <v>5480.2202100000004</v>
      </c>
      <c r="H2151" s="3">
        <v>1.8908582588115098E-2</v>
      </c>
      <c r="I2151" s="3">
        <f t="shared" si="66"/>
        <v>1.8908582588115098E-2</v>
      </c>
      <c r="J2151" s="3">
        <f t="shared" si="67"/>
        <v>0</v>
      </c>
    </row>
    <row r="2152" spans="1:10" x14ac:dyDescent="0.25">
      <c r="A2152" s="1">
        <v>36343</v>
      </c>
      <c r="B2152">
        <v>5489.8798800000004</v>
      </c>
      <c r="C2152">
        <v>5521.7002000000002</v>
      </c>
      <c r="D2152">
        <v>5456.1899400000002</v>
      </c>
      <c r="E2152">
        <v>5519.0497999999998</v>
      </c>
      <c r="F2152">
        <v>0</v>
      </c>
      <c r="G2152">
        <v>5519.0497999999998</v>
      </c>
      <c r="H2152" s="3">
        <v>7.0854068836769188E-3</v>
      </c>
      <c r="I2152" s="3">
        <f t="shared" si="66"/>
        <v>7.0854068836769188E-3</v>
      </c>
      <c r="J2152" s="3">
        <f t="shared" si="67"/>
        <v>0</v>
      </c>
    </row>
    <row r="2153" spans="1:10" x14ac:dyDescent="0.25">
      <c r="A2153" s="1">
        <v>36346</v>
      </c>
      <c r="B2153">
        <v>5533.2002000000002</v>
      </c>
      <c r="C2153">
        <v>5649.8901400000004</v>
      </c>
      <c r="D2153">
        <v>5528.8500999999997</v>
      </c>
      <c r="E2153">
        <v>5625.6201199999996</v>
      </c>
      <c r="F2153">
        <v>0</v>
      </c>
      <c r="G2153">
        <v>5625.6201199999996</v>
      </c>
      <c r="H2153" s="3">
        <v>1.9309541290966393E-2</v>
      </c>
      <c r="I2153" s="3">
        <f t="shared" si="66"/>
        <v>1.9309541290966393E-2</v>
      </c>
      <c r="J2153" s="3">
        <f t="shared" si="67"/>
        <v>0</v>
      </c>
    </row>
    <row r="2154" spans="1:10" x14ac:dyDescent="0.25">
      <c r="A2154" s="1">
        <v>36347</v>
      </c>
      <c r="B2154">
        <v>5632.1801800000003</v>
      </c>
      <c r="C2154">
        <v>5640.1098599999996</v>
      </c>
      <c r="D2154">
        <v>5580.1298800000004</v>
      </c>
      <c r="E2154">
        <v>5612.8999000000003</v>
      </c>
      <c r="F2154">
        <v>0</v>
      </c>
      <c r="G2154">
        <v>5612.8999000000003</v>
      </c>
      <c r="H2154" s="3">
        <v>-2.2611231701864798E-3</v>
      </c>
      <c r="I2154" s="3">
        <f t="shared" si="66"/>
        <v>-2.2611231701864798E-3</v>
      </c>
      <c r="J2154" s="3">
        <f t="shared" si="67"/>
        <v>0</v>
      </c>
    </row>
    <row r="2155" spans="1:10" x14ac:dyDescent="0.25">
      <c r="A2155" s="1">
        <v>36348</v>
      </c>
      <c r="B2155">
        <v>5606.7099600000001</v>
      </c>
      <c r="C2155">
        <v>5620.0800799999997</v>
      </c>
      <c r="D2155">
        <v>5547.8798800000004</v>
      </c>
      <c r="E2155">
        <v>5588.5</v>
      </c>
      <c r="F2155">
        <v>0</v>
      </c>
      <c r="G2155">
        <v>5588.5</v>
      </c>
      <c r="H2155" s="3">
        <v>-4.3471111964780169E-3</v>
      </c>
      <c r="I2155" s="3">
        <f t="shared" si="66"/>
        <v>-4.3471111964780169E-3</v>
      </c>
      <c r="J2155" s="3">
        <f t="shared" si="67"/>
        <v>0</v>
      </c>
    </row>
    <row r="2156" spans="1:10" x14ac:dyDescent="0.25">
      <c r="A2156" s="1">
        <v>36349</v>
      </c>
      <c r="B2156">
        <v>5601.8701199999996</v>
      </c>
      <c r="C2156">
        <v>5646.5800799999997</v>
      </c>
      <c r="D2156">
        <v>5549.1401400000004</v>
      </c>
      <c r="E2156">
        <v>5607.1000999999997</v>
      </c>
      <c r="F2156">
        <v>0</v>
      </c>
      <c r="G2156">
        <v>5607.1000999999997</v>
      </c>
      <c r="H2156" s="3">
        <v>3.3282812919387416E-3</v>
      </c>
      <c r="I2156" s="3">
        <f t="shared" si="66"/>
        <v>3.3282812919387416E-3</v>
      </c>
      <c r="J2156" s="3">
        <f t="shared" si="67"/>
        <v>0</v>
      </c>
    </row>
    <row r="2157" spans="1:10" x14ac:dyDescent="0.25">
      <c r="A2157" s="1">
        <v>36350</v>
      </c>
      <c r="B2157">
        <v>5598.5097699999997</v>
      </c>
      <c r="C2157">
        <v>5666.2597699999997</v>
      </c>
      <c r="D2157">
        <v>5598.5097699999997</v>
      </c>
      <c r="E2157">
        <v>5638.9502000000002</v>
      </c>
      <c r="F2157">
        <v>0</v>
      </c>
      <c r="G2157">
        <v>5638.9502000000002</v>
      </c>
      <c r="H2157" s="3">
        <v>5.6803159265875367E-3</v>
      </c>
      <c r="I2157" s="3">
        <f t="shared" si="66"/>
        <v>5.6803159265875367E-3</v>
      </c>
      <c r="J2157" s="3">
        <f t="shared" si="67"/>
        <v>0</v>
      </c>
    </row>
    <row r="2158" spans="1:10" x14ac:dyDescent="0.25">
      <c r="A2158" s="1">
        <v>36353</v>
      </c>
      <c r="B2158">
        <v>5662.0698199999997</v>
      </c>
      <c r="C2158">
        <v>5686.5497999999998</v>
      </c>
      <c r="D2158">
        <v>5635.1000999999997</v>
      </c>
      <c r="E2158">
        <v>5652.0200199999999</v>
      </c>
      <c r="F2158">
        <v>0</v>
      </c>
      <c r="G2158">
        <v>5652.0200199999999</v>
      </c>
      <c r="H2158" s="3">
        <v>2.3177753901780702E-3</v>
      </c>
      <c r="I2158" s="3">
        <f t="shared" si="66"/>
        <v>2.3177753901780702E-3</v>
      </c>
      <c r="J2158" s="3">
        <f t="shared" si="67"/>
        <v>0</v>
      </c>
    </row>
    <row r="2159" spans="1:10" x14ac:dyDescent="0.25">
      <c r="A2159" s="1">
        <v>36354</v>
      </c>
      <c r="B2159">
        <v>5646.3398399999996</v>
      </c>
      <c r="C2159">
        <v>5652.8999000000003</v>
      </c>
      <c r="D2159">
        <v>5553.4199200000003</v>
      </c>
      <c r="E2159">
        <v>5573.8198199999997</v>
      </c>
      <c r="F2159">
        <v>0</v>
      </c>
      <c r="G2159">
        <v>5573.8198199999997</v>
      </c>
      <c r="H2159" s="3">
        <v>-1.383579671042995E-2</v>
      </c>
      <c r="I2159" s="3">
        <f t="shared" si="66"/>
        <v>-1.383579671042995E-2</v>
      </c>
      <c r="J2159" s="3">
        <f t="shared" si="67"/>
        <v>0</v>
      </c>
    </row>
    <row r="2160" spans="1:10" x14ac:dyDescent="0.25">
      <c r="A2160" s="1">
        <v>36355</v>
      </c>
      <c r="B2160">
        <v>5579.4902300000003</v>
      </c>
      <c r="C2160">
        <v>5649.4199200000003</v>
      </c>
      <c r="D2160">
        <v>5571.9702100000004</v>
      </c>
      <c r="E2160">
        <v>5610.8901400000004</v>
      </c>
      <c r="F2160">
        <v>0</v>
      </c>
      <c r="G2160">
        <v>5610.8901400000004</v>
      </c>
      <c r="H2160" s="3">
        <v>6.6507926695055456E-3</v>
      </c>
      <c r="I2160" s="3">
        <f t="shared" si="66"/>
        <v>6.6507926695055456E-3</v>
      </c>
      <c r="J2160" s="3">
        <f t="shared" si="67"/>
        <v>0</v>
      </c>
    </row>
    <row r="2161" spans="1:10" x14ac:dyDescent="0.25">
      <c r="A2161" s="1">
        <v>36356</v>
      </c>
      <c r="B2161">
        <v>5608.3798800000004</v>
      </c>
      <c r="C2161">
        <v>5671.7700199999999</v>
      </c>
      <c r="D2161">
        <v>5598.3901400000004</v>
      </c>
      <c r="E2161">
        <v>5619.2597699999997</v>
      </c>
      <c r="F2161">
        <v>0</v>
      </c>
      <c r="G2161">
        <v>5619.2597699999997</v>
      </c>
      <c r="H2161" s="3">
        <v>1.4916759713992961E-3</v>
      </c>
      <c r="I2161" s="3">
        <f t="shared" si="66"/>
        <v>1.4916759713992961E-3</v>
      </c>
      <c r="J2161" s="3">
        <f t="shared" si="67"/>
        <v>0</v>
      </c>
    </row>
    <row r="2162" spans="1:10" x14ac:dyDescent="0.25">
      <c r="A2162" s="1">
        <v>36357</v>
      </c>
      <c r="B2162">
        <v>5644.8500999999997</v>
      </c>
      <c r="C2162">
        <v>5653.5200199999999</v>
      </c>
      <c r="D2162">
        <v>5576.8999000000003</v>
      </c>
      <c r="E2162">
        <v>5619.9399400000002</v>
      </c>
      <c r="F2162">
        <v>0</v>
      </c>
      <c r="G2162">
        <v>5619.9399400000002</v>
      </c>
      <c r="H2162" s="3">
        <v>1.2104263334324265E-4</v>
      </c>
      <c r="I2162" s="3">
        <f t="shared" si="66"/>
        <v>1.2104263334324265E-4</v>
      </c>
      <c r="J2162" s="3">
        <f t="shared" si="67"/>
        <v>0</v>
      </c>
    </row>
    <row r="2163" spans="1:10" x14ac:dyDescent="0.25">
      <c r="A2163" s="1">
        <v>36360</v>
      </c>
      <c r="B2163">
        <v>5632.9902300000003</v>
      </c>
      <c r="C2163">
        <v>5654.8500999999997</v>
      </c>
      <c r="D2163">
        <v>5600.1499000000003</v>
      </c>
      <c r="E2163">
        <v>5624.7402300000003</v>
      </c>
      <c r="F2163">
        <v>0</v>
      </c>
      <c r="G2163">
        <v>5624.7402300000003</v>
      </c>
      <c r="H2163" s="3">
        <v>8.5415325630688714E-4</v>
      </c>
      <c r="I2163" s="3">
        <f t="shared" si="66"/>
        <v>8.5415325630688714E-4</v>
      </c>
      <c r="J2163" s="3">
        <f t="shared" si="67"/>
        <v>0</v>
      </c>
    </row>
    <row r="2164" spans="1:10" x14ac:dyDescent="0.25">
      <c r="A2164" s="1">
        <v>36361</v>
      </c>
      <c r="B2164">
        <v>5621.0600599999998</v>
      </c>
      <c r="C2164">
        <v>5643.1899400000002</v>
      </c>
      <c r="D2164">
        <v>5482.6098599999996</v>
      </c>
      <c r="E2164">
        <v>5491.2900399999999</v>
      </c>
      <c r="F2164">
        <v>0</v>
      </c>
      <c r="G2164">
        <v>5491.2900399999999</v>
      </c>
      <c r="H2164" s="3">
        <v>-2.3725573900859144E-2</v>
      </c>
      <c r="I2164" s="3">
        <f t="shared" si="66"/>
        <v>-2.3725573900859144E-2</v>
      </c>
      <c r="J2164" s="3">
        <f t="shared" si="67"/>
        <v>0</v>
      </c>
    </row>
    <row r="2165" spans="1:10" x14ac:dyDescent="0.25">
      <c r="A2165" s="1">
        <v>36362</v>
      </c>
      <c r="B2165">
        <v>5461.9399400000002</v>
      </c>
      <c r="C2165">
        <v>5472.5497999999998</v>
      </c>
      <c r="D2165">
        <v>5401.8398399999996</v>
      </c>
      <c r="E2165">
        <v>5414.1699200000003</v>
      </c>
      <c r="F2165">
        <v>0</v>
      </c>
      <c r="G2165">
        <v>5414.1699200000003</v>
      </c>
      <c r="H2165" s="3">
        <v>-1.4044080614616304E-2</v>
      </c>
      <c r="I2165" s="3">
        <f t="shared" si="66"/>
        <v>-1.4044080614616304E-2</v>
      </c>
      <c r="J2165" s="3">
        <f t="shared" si="67"/>
        <v>0</v>
      </c>
    </row>
    <row r="2166" spans="1:10" x14ac:dyDescent="0.25">
      <c r="A2166" s="1">
        <v>36363</v>
      </c>
      <c r="B2166">
        <v>5417.1098599999996</v>
      </c>
      <c r="C2166">
        <v>5442.6899400000002</v>
      </c>
      <c r="D2166">
        <v>5320.7797899999996</v>
      </c>
      <c r="E2166">
        <v>5340.9101600000004</v>
      </c>
      <c r="F2166">
        <v>0</v>
      </c>
      <c r="G2166">
        <v>5340.9101600000004</v>
      </c>
      <c r="H2166" s="3">
        <v>-1.3531115772591029E-2</v>
      </c>
      <c r="I2166" s="3">
        <f t="shared" si="66"/>
        <v>-1.3531115772591029E-2</v>
      </c>
      <c r="J2166" s="3">
        <f t="shared" si="67"/>
        <v>0</v>
      </c>
    </row>
    <row r="2167" spans="1:10" x14ac:dyDescent="0.25">
      <c r="A2167" s="1">
        <v>36364</v>
      </c>
      <c r="B2167">
        <v>5349.0400399999999</v>
      </c>
      <c r="C2167">
        <v>5391.5200199999999</v>
      </c>
      <c r="D2167">
        <v>5297.8598599999996</v>
      </c>
      <c r="E2167">
        <v>5310.6298800000004</v>
      </c>
      <c r="F2167">
        <v>0</v>
      </c>
      <c r="G2167">
        <v>5310.6298800000004</v>
      </c>
      <c r="H2167" s="3">
        <v>-5.6694980991779022E-3</v>
      </c>
      <c r="I2167" s="3">
        <f t="shared" si="66"/>
        <v>-5.6694980991779022E-3</v>
      </c>
      <c r="J2167" s="3">
        <f t="shared" si="67"/>
        <v>0</v>
      </c>
    </row>
    <row r="2168" spans="1:10" x14ac:dyDescent="0.25">
      <c r="A2168" s="1">
        <v>36367</v>
      </c>
      <c r="B2168">
        <v>5318.2597699999997</v>
      </c>
      <c r="C2168">
        <v>5330.0200199999999</v>
      </c>
      <c r="D2168">
        <v>5161.25</v>
      </c>
      <c r="E2168">
        <v>5206.4399400000002</v>
      </c>
      <c r="F2168">
        <v>0</v>
      </c>
      <c r="G2168">
        <v>5206.4399400000002</v>
      </c>
      <c r="H2168" s="3">
        <v>-1.9619130377054293E-2</v>
      </c>
      <c r="I2168" s="3">
        <f t="shared" si="66"/>
        <v>-1.9619130377054293E-2</v>
      </c>
      <c r="J2168" s="3">
        <f t="shared" si="67"/>
        <v>0</v>
      </c>
    </row>
    <row r="2169" spans="1:10" x14ac:dyDescent="0.25">
      <c r="A2169" s="1">
        <v>36368</v>
      </c>
      <c r="B2169">
        <v>5196.7099600000001</v>
      </c>
      <c r="C2169">
        <v>5253.1098599999996</v>
      </c>
      <c r="D2169">
        <v>5188.5297899999996</v>
      </c>
      <c r="E2169">
        <v>5224.1601600000004</v>
      </c>
      <c r="F2169">
        <v>0</v>
      </c>
      <c r="G2169">
        <v>5224.1601600000004</v>
      </c>
      <c r="H2169" s="3">
        <v>3.4035195266268938E-3</v>
      </c>
      <c r="I2169" s="3">
        <f t="shared" si="66"/>
        <v>3.4035195266268938E-3</v>
      </c>
      <c r="J2169" s="3">
        <f t="shared" si="67"/>
        <v>0</v>
      </c>
    </row>
    <row r="2170" spans="1:10" x14ac:dyDescent="0.25">
      <c r="A2170" s="1">
        <v>36369</v>
      </c>
      <c r="B2170">
        <v>5267.5400399999999</v>
      </c>
      <c r="C2170">
        <v>5274.3300799999997</v>
      </c>
      <c r="D2170">
        <v>5204.6401400000004</v>
      </c>
      <c r="E2170">
        <v>5229.5600599999998</v>
      </c>
      <c r="F2170">
        <v>0</v>
      </c>
      <c r="G2170">
        <v>5229.5600599999998</v>
      </c>
      <c r="H2170" s="3">
        <v>1.0336398262337028E-3</v>
      </c>
      <c r="I2170" s="3">
        <f t="shared" si="66"/>
        <v>1.0336398262337028E-3</v>
      </c>
      <c r="J2170" s="3">
        <f t="shared" si="67"/>
        <v>0</v>
      </c>
    </row>
    <row r="2171" spans="1:10" x14ac:dyDescent="0.25">
      <c r="A2171" s="1">
        <v>36370</v>
      </c>
      <c r="B2171">
        <v>5235.6601600000004</v>
      </c>
      <c r="C2171">
        <v>5241.2402300000003</v>
      </c>
      <c r="D2171">
        <v>5035.2002000000002</v>
      </c>
      <c r="E2171">
        <v>5052.3198199999997</v>
      </c>
      <c r="F2171">
        <v>0</v>
      </c>
      <c r="G2171">
        <v>5052.3198199999997</v>
      </c>
      <c r="H2171" s="3">
        <v>-3.3891998173169485E-2</v>
      </c>
      <c r="I2171" s="3">
        <f t="shared" si="66"/>
        <v>-3.3891998173169485E-2</v>
      </c>
      <c r="J2171" s="3">
        <f t="shared" si="67"/>
        <v>0</v>
      </c>
    </row>
    <row r="2172" spans="1:10" x14ac:dyDescent="0.25">
      <c r="A2172" s="1">
        <v>36371</v>
      </c>
      <c r="B2172">
        <v>5050.5497999999998</v>
      </c>
      <c r="C2172">
        <v>5110.5200199999999</v>
      </c>
      <c r="D2172">
        <v>5039.5</v>
      </c>
      <c r="E2172">
        <v>5101.8701199999996</v>
      </c>
      <c r="F2172">
        <v>0</v>
      </c>
      <c r="G2172">
        <v>5101.8701199999996</v>
      </c>
      <c r="H2172" s="3">
        <v>9.8074353495697514E-3</v>
      </c>
      <c r="I2172" s="3">
        <f t="shared" si="66"/>
        <v>9.8074353495697514E-3</v>
      </c>
      <c r="J2172" s="3">
        <f t="shared" si="67"/>
        <v>0</v>
      </c>
    </row>
    <row r="2173" spans="1:10" x14ac:dyDescent="0.25">
      <c r="A2173" s="1">
        <v>36374</v>
      </c>
      <c r="B2173">
        <v>5088.6499000000003</v>
      </c>
      <c r="C2173">
        <v>5144.2002000000002</v>
      </c>
      <c r="D2173">
        <v>4970.7402300000003</v>
      </c>
      <c r="E2173">
        <v>5129.5</v>
      </c>
      <c r="F2173">
        <v>0</v>
      </c>
      <c r="G2173">
        <v>5129.5</v>
      </c>
      <c r="H2173" s="3">
        <v>5.4156376681734134E-3</v>
      </c>
      <c r="I2173" s="3">
        <f t="shared" si="66"/>
        <v>5.4156376681734134E-3</v>
      </c>
      <c r="J2173" s="3">
        <f t="shared" si="67"/>
        <v>0</v>
      </c>
    </row>
    <row r="2174" spans="1:10" x14ac:dyDescent="0.25">
      <c r="A2174" s="1">
        <v>36375</v>
      </c>
      <c r="B2174">
        <v>5105.0097699999997</v>
      </c>
      <c r="C2174">
        <v>5139.2402300000003</v>
      </c>
      <c r="D2174">
        <v>5054.8398399999996</v>
      </c>
      <c r="E2174">
        <v>5107.6801800000003</v>
      </c>
      <c r="F2174">
        <v>0</v>
      </c>
      <c r="G2174">
        <v>5107.6801800000003</v>
      </c>
      <c r="H2174" s="3">
        <v>-4.2537908178184444E-3</v>
      </c>
      <c r="I2174" s="3">
        <f t="shared" si="66"/>
        <v>-4.2537908178184444E-3</v>
      </c>
      <c r="J2174" s="3">
        <f t="shared" si="67"/>
        <v>0</v>
      </c>
    </row>
    <row r="2175" spans="1:10" x14ac:dyDescent="0.25">
      <c r="A2175" s="1">
        <v>36376</v>
      </c>
      <c r="B2175">
        <v>5097.6899400000002</v>
      </c>
      <c r="C2175">
        <v>5149.1000999999997</v>
      </c>
      <c r="D2175">
        <v>5067.2002000000002</v>
      </c>
      <c r="E2175">
        <v>5119.3701199999996</v>
      </c>
      <c r="F2175">
        <v>0</v>
      </c>
      <c r="G2175">
        <v>5119.3701199999996</v>
      </c>
      <c r="H2175" s="3">
        <v>2.288698506569238E-3</v>
      </c>
      <c r="I2175" s="3">
        <f t="shared" si="66"/>
        <v>2.288698506569238E-3</v>
      </c>
      <c r="J2175" s="3">
        <f t="shared" si="67"/>
        <v>0</v>
      </c>
    </row>
    <row r="2176" spans="1:10" x14ac:dyDescent="0.25">
      <c r="A2176" s="1">
        <v>36377</v>
      </c>
      <c r="B2176">
        <v>5094.4799800000001</v>
      </c>
      <c r="C2176">
        <v>5094.4799800000001</v>
      </c>
      <c r="D2176">
        <v>4948.0800799999997</v>
      </c>
      <c r="E2176">
        <v>4978.4502000000002</v>
      </c>
      <c r="F2176">
        <v>0</v>
      </c>
      <c r="G2176">
        <v>4978.4502000000002</v>
      </c>
      <c r="H2176" s="3">
        <v>-2.7526808317582512E-2</v>
      </c>
      <c r="I2176" s="3">
        <f t="shared" si="66"/>
        <v>-2.7526808317582512E-2</v>
      </c>
      <c r="J2176" s="3">
        <f t="shared" si="67"/>
        <v>0</v>
      </c>
    </row>
    <row r="2177" spans="1:10" x14ac:dyDescent="0.25">
      <c r="A2177" s="1">
        <v>36378</v>
      </c>
      <c r="B2177">
        <v>5013.3798800000004</v>
      </c>
      <c r="C2177">
        <v>5057.2002000000002</v>
      </c>
      <c r="D2177">
        <v>4974.9799800000001</v>
      </c>
      <c r="E2177">
        <v>5010.4702100000004</v>
      </c>
      <c r="F2177">
        <v>0</v>
      </c>
      <c r="G2177">
        <v>5010.4702100000004</v>
      </c>
      <c r="H2177" s="3">
        <v>6.4317224665620199E-3</v>
      </c>
      <c r="I2177" s="3">
        <f t="shared" si="66"/>
        <v>6.4317224665620199E-3</v>
      </c>
      <c r="J2177" s="3">
        <f t="shared" si="67"/>
        <v>0</v>
      </c>
    </row>
    <row r="2178" spans="1:10" x14ac:dyDescent="0.25">
      <c r="A2178" s="1">
        <v>36381</v>
      </c>
      <c r="B2178">
        <v>5001.3300799999997</v>
      </c>
      <c r="C2178">
        <v>5102.5600599999998</v>
      </c>
      <c r="D2178">
        <v>4980.6098599999996</v>
      </c>
      <c r="E2178">
        <v>5087.2997999999998</v>
      </c>
      <c r="F2178">
        <v>0</v>
      </c>
      <c r="G2178">
        <v>5087.2997999999998</v>
      </c>
      <c r="H2178" s="3">
        <v>1.533380836127142E-2</v>
      </c>
      <c r="I2178" s="3">
        <f t="shared" si="66"/>
        <v>1.533380836127142E-2</v>
      </c>
      <c r="J2178" s="3">
        <f t="shared" si="67"/>
        <v>0</v>
      </c>
    </row>
    <row r="2179" spans="1:10" x14ac:dyDescent="0.25">
      <c r="A2179" s="1">
        <v>36382</v>
      </c>
      <c r="B2179">
        <v>5089.8300799999997</v>
      </c>
      <c r="C2179">
        <v>5095.8300799999997</v>
      </c>
      <c r="D2179">
        <v>4975.1499000000003</v>
      </c>
      <c r="E2179">
        <v>5000.8701199999996</v>
      </c>
      <c r="F2179">
        <v>0</v>
      </c>
      <c r="G2179">
        <v>5000.8701199999996</v>
      </c>
      <c r="H2179" s="3">
        <v>-1.6989303441483868E-2</v>
      </c>
      <c r="I2179" s="3">
        <f t="shared" si="66"/>
        <v>-1.6989303441483868E-2</v>
      </c>
      <c r="J2179" s="3">
        <f t="shared" si="67"/>
        <v>0</v>
      </c>
    </row>
    <row r="2180" spans="1:10" x14ac:dyDescent="0.25">
      <c r="A2180" s="1">
        <v>36383</v>
      </c>
      <c r="B2180">
        <v>5013.7099600000001</v>
      </c>
      <c r="C2180">
        <v>5047.4301800000003</v>
      </c>
      <c r="D2180">
        <v>5010.9101600000004</v>
      </c>
      <c r="E2180">
        <v>5019.6899400000002</v>
      </c>
      <c r="F2180">
        <v>0</v>
      </c>
      <c r="G2180">
        <v>5019.6899400000002</v>
      </c>
      <c r="H2180" s="3">
        <v>3.7633090938983672E-3</v>
      </c>
      <c r="I2180" s="3">
        <f t="shared" ref="I2180:I2243" si="68">(G2180-G2179)/G2179</f>
        <v>3.7633090938983672E-3</v>
      </c>
      <c r="J2180" s="3">
        <f t="shared" ref="J2180:J2243" si="69">I2180-H2180</f>
        <v>0</v>
      </c>
    </row>
    <row r="2181" spans="1:10" x14ac:dyDescent="0.25">
      <c r="A2181" s="1">
        <v>36384</v>
      </c>
      <c r="B2181">
        <v>5073.2797899999996</v>
      </c>
      <c r="C2181">
        <v>5149.1899400000002</v>
      </c>
      <c r="D2181">
        <v>5068.8798800000004</v>
      </c>
      <c r="E2181">
        <v>5127.4301800000003</v>
      </c>
      <c r="F2181">
        <v>0</v>
      </c>
      <c r="G2181">
        <v>5127.4301800000003</v>
      </c>
      <c r="H2181" s="3">
        <v>2.1463524896519821E-2</v>
      </c>
      <c r="I2181" s="3">
        <f t="shared" si="68"/>
        <v>2.1463524896519821E-2</v>
      </c>
      <c r="J2181" s="3">
        <f t="shared" si="69"/>
        <v>0</v>
      </c>
    </row>
    <row r="2182" spans="1:10" x14ac:dyDescent="0.25">
      <c r="A2182" s="1">
        <v>36385</v>
      </c>
      <c r="B2182">
        <v>5111.0200199999999</v>
      </c>
      <c r="C2182">
        <v>5225.2202100000004</v>
      </c>
      <c r="D2182">
        <v>5089.4399400000002</v>
      </c>
      <c r="E2182">
        <v>5219.4301800000003</v>
      </c>
      <c r="F2182">
        <v>0</v>
      </c>
      <c r="G2182">
        <v>5219.4301800000003</v>
      </c>
      <c r="H2182" s="3">
        <v>1.7942711411040608E-2</v>
      </c>
      <c r="I2182" s="3">
        <f t="shared" si="68"/>
        <v>1.7942711411040608E-2</v>
      </c>
      <c r="J2182" s="3">
        <f t="shared" si="69"/>
        <v>0</v>
      </c>
    </row>
    <row r="2183" spans="1:10" x14ac:dyDescent="0.25">
      <c r="A2183" s="1">
        <v>36388</v>
      </c>
      <c r="B2183">
        <v>5241.5698199999997</v>
      </c>
      <c r="C2183">
        <v>5257.6801800000003</v>
      </c>
      <c r="D2183">
        <v>5196.9399400000002</v>
      </c>
      <c r="E2183">
        <v>5257.1000999999997</v>
      </c>
      <c r="F2183">
        <v>0</v>
      </c>
      <c r="G2183">
        <v>5257.1000999999997</v>
      </c>
      <c r="H2183" s="3">
        <v>7.2172476115006413E-3</v>
      </c>
      <c r="I2183" s="3">
        <f t="shared" si="68"/>
        <v>7.2172476115006413E-3</v>
      </c>
      <c r="J2183" s="3">
        <f t="shared" si="69"/>
        <v>0</v>
      </c>
    </row>
    <row r="2184" spans="1:10" x14ac:dyDescent="0.25">
      <c r="A2184" s="1">
        <v>36389</v>
      </c>
      <c r="B2184">
        <v>5256.8500999999997</v>
      </c>
      <c r="C2184">
        <v>5301.4902300000003</v>
      </c>
      <c r="D2184">
        <v>5223.3999000000003</v>
      </c>
      <c r="E2184">
        <v>5259.9101600000004</v>
      </c>
      <c r="F2184">
        <v>0</v>
      </c>
      <c r="G2184">
        <v>5259.9101600000004</v>
      </c>
      <c r="H2184" s="3">
        <v>5.3452662999525227E-4</v>
      </c>
      <c r="I2184" s="3">
        <f t="shared" si="68"/>
        <v>5.3452662999525227E-4</v>
      </c>
      <c r="J2184" s="3">
        <f t="shared" si="69"/>
        <v>0</v>
      </c>
    </row>
    <row r="2185" spans="1:10" x14ac:dyDescent="0.25">
      <c r="A2185" s="1">
        <v>36390</v>
      </c>
      <c r="B2185">
        <v>5272.5800799999997</v>
      </c>
      <c r="C2185">
        <v>5293.2597699999997</v>
      </c>
      <c r="D2185">
        <v>5217.5497999999998</v>
      </c>
      <c r="E2185">
        <v>5230.4702100000004</v>
      </c>
      <c r="F2185">
        <v>0</v>
      </c>
      <c r="G2185">
        <v>5230.4702100000004</v>
      </c>
      <c r="H2185" s="3">
        <v>-5.5970442658663114E-3</v>
      </c>
      <c r="I2185" s="3">
        <f t="shared" si="68"/>
        <v>-5.5970442658663114E-3</v>
      </c>
      <c r="J2185" s="3">
        <f t="shared" si="69"/>
        <v>0</v>
      </c>
    </row>
    <row r="2186" spans="1:10" x14ac:dyDescent="0.25">
      <c r="A2186" s="1">
        <v>36391</v>
      </c>
      <c r="B2186">
        <v>5213.2099600000001</v>
      </c>
      <c r="C2186">
        <v>5235.0800799999997</v>
      </c>
      <c r="D2186">
        <v>5165.8100599999998</v>
      </c>
      <c r="E2186">
        <v>5186.8500999999997</v>
      </c>
      <c r="F2186">
        <v>0</v>
      </c>
      <c r="G2186">
        <v>5186.8500999999997</v>
      </c>
      <c r="H2186" s="3">
        <v>-8.3396154167180974E-3</v>
      </c>
      <c r="I2186" s="3">
        <f t="shared" si="68"/>
        <v>-8.3396154167180974E-3</v>
      </c>
      <c r="J2186" s="3">
        <f t="shared" si="69"/>
        <v>0</v>
      </c>
    </row>
    <row r="2187" spans="1:10" x14ac:dyDescent="0.25">
      <c r="A2187" s="1">
        <v>36392</v>
      </c>
      <c r="B2187">
        <v>5200.2402300000003</v>
      </c>
      <c r="C2187">
        <v>5260.9599600000001</v>
      </c>
      <c r="D2187">
        <v>5200.2402300000003</v>
      </c>
      <c r="E2187">
        <v>5254.1401400000004</v>
      </c>
      <c r="F2187">
        <v>0</v>
      </c>
      <c r="G2187">
        <v>5254.1401400000004</v>
      </c>
      <c r="H2187" s="3">
        <v>1.2973199283318556E-2</v>
      </c>
      <c r="I2187" s="3">
        <f t="shared" si="68"/>
        <v>1.2973199283318556E-2</v>
      </c>
      <c r="J2187" s="3">
        <f t="shared" si="69"/>
        <v>0</v>
      </c>
    </row>
    <row r="2188" spans="1:10" x14ac:dyDescent="0.25">
      <c r="A2188" s="1">
        <v>36395</v>
      </c>
      <c r="B2188">
        <v>5267.2900399999999</v>
      </c>
      <c r="C2188">
        <v>5314.2700199999999</v>
      </c>
      <c r="D2188">
        <v>5267.2900399999999</v>
      </c>
      <c r="E2188">
        <v>5301.9799800000001</v>
      </c>
      <c r="F2188">
        <v>0</v>
      </c>
      <c r="G2188">
        <v>5301.9799800000001</v>
      </c>
      <c r="H2188" s="3">
        <v>9.1051701563482912E-3</v>
      </c>
      <c r="I2188" s="3">
        <f t="shared" si="68"/>
        <v>9.1051701563482912E-3</v>
      </c>
      <c r="J2188" s="3">
        <f t="shared" si="69"/>
        <v>0</v>
      </c>
    </row>
    <row r="2189" spans="1:10" x14ac:dyDescent="0.25">
      <c r="A2189" s="1">
        <v>36396</v>
      </c>
      <c r="B2189">
        <v>5328.7299800000001</v>
      </c>
      <c r="C2189">
        <v>5342.2299800000001</v>
      </c>
      <c r="D2189">
        <v>5268.2402300000003</v>
      </c>
      <c r="E2189">
        <v>5324.0200199999999</v>
      </c>
      <c r="F2189">
        <v>0</v>
      </c>
      <c r="G2189">
        <v>5324.0200199999999</v>
      </c>
      <c r="H2189" s="3">
        <v>4.1569451569298194E-3</v>
      </c>
      <c r="I2189" s="3">
        <f t="shared" si="68"/>
        <v>4.1569451569298194E-3</v>
      </c>
      <c r="J2189" s="3">
        <f t="shared" si="69"/>
        <v>0</v>
      </c>
    </row>
    <row r="2190" spans="1:10" x14ac:dyDescent="0.25">
      <c r="A2190" s="1">
        <v>36397</v>
      </c>
      <c r="B2190">
        <v>5321.4101600000004</v>
      </c>
      <c r="C2190">
        <v>5414.5200199999999</v>
      </c>
      <c r="D2190">
        <v>5300.7900399999999</v>
      </c>
      <c r="E2190">
        <v>5400.3198199999997</v>
      </c>
      <c r="F2190">
        <v>0</v>
      </c>
      <c r="G2190">
        <v>5400.3198199999997</v>
      </c>
      <c r="H2190" s="3">
        <v>1.4331238371263634E-2</v>
      </c>
      <c r="I2190" s="3">
        <f t="shared" si="68"/>
        <v>1.4331238371263634E-2</v>
      </c>
      <c r="J2190" s="3">
        <f t="shared" si="69"/>
        <v>0</v>
      </c>
    </row>
    <row r="2191" spans="1:10" x14ac:dyDescent="0.25">
      <c r="A2191" s="1">
        <v>36398</v>
      </c>
      <c r="B2191">
        <v>5433.9399400000002</v>
      </c>
      <c r="C2191">
        <v>5455.8398399999996</v>
      </c>
      <c r="D2191">
        <v>5354.6000999999997</v>
      </c>
      <c r="E2191">
        <v>5389.3398399999996</v>
      </c>
      <c r="F2191">
        <v>0</v>
      </c>
      <c r="G2191">
        <v>5389.3398399999996</v>
      </c>
      <c r="H2191" s="3">
        <v>-2.0332092109315238E-3</v>
      </c>
      <c r="I2191" s="3">
        <f t="shared" si="68"/>
        <v>-2.0332092109315238E-3</v>
      </c>
      <c r="J2191" s="3">
        <f t="shared" si="69"/>
        <v>0</v>
      </c>
    </row>
    <row r="2192" spans="1:10" x14ac:dyDescent="0.25">
      <c r="A2192" s="1">
        <v>36399</v>
      </c>
      <c r="B2192">
        <v>5368.1899400000002</v>
      </c>
      <c r="C2192">
        <v>5428.9502000000002</v>
      </c>
      <c r="D2192">
        <v>5329.6201199999996</v>
      </c>
      <c r="E2192">
        <v>5420.3598599999996</v>
      </c>
      <c r="F2192">
        <v>0</v>
      </c>
      <c r="G2192">
        <v>5420.3598599999996</v>
      </c>
      <c r="H2192" s="3">
        <v>5.7558107153992226E-3</v>
      </c>
      <c r="I2192" s="3">
        <f t="shared" si="68"/>
        <v>5.7558107153992226E-3</v>
      </c>
      <c r="J2192" s="3">
        <f t="shared" si="69"/>
        <v>0</v>
      </c>
    </row>
    <row r="2193" spans="1:10" x14ac:dyDescent="0.25">
      <c r="A2193" s="1">
        <v>36402</v>
      </c>
      <c r="B2193">
        <v>5414.4199200000003</v>
      </c>
      <c r="C2193">
        <v>5425.3901400000004</v>
      </c>
      <c r="D2193">
        <v>5363.5898399999996</v>
      </c>
      <c r="E2193">
        <v>5392.5297899999996</v>
      </c>
      <c r="F2193">
        <v>0</v>
      </c>
      <c r="G2193">
        <v>5392.5297899999996</v>
      </c>
      <c r="H2193" s="3">
        <v>-5.1343583671213996E-3</v>
      </c>
      <c r="I2193" s="3">
        <f t="shared" si="68"/>
        <v>-5.1343583671213996E-3</v>
      </c>
      <c r="J2193" s="3">
        <f t="shared" si="69"/>
        <v>0</v>
      </c>
    </row>
    <row r="2194" spans="1:10" x14ac:dyDescent="0.25">
      <c r="A2194" s="1">
        <v>36403</v>
      </c>
      <c r="B2194">
        <v>5346.8300799999997</v>
      </c>
      <c r="C2194">
        <v>5346.8300799999997</v>
      </c>
      <c r="D2194">
        <v>5267.1699200000003</v>
      </c>
      <c r="E2194">
        <v>5270.7700199999999</v>
      </c>
      <c r="F2194">
        <v>0</v>
      </c>
      <c r="G2194">
        <v>5270.7700199999999</v>
      </c>
      <c r="H2194" s="3">
        <v>-2.257934118895237E-2</v>
      </c>
      <c r="I2194" s="3">
        <f t="shared" si="68"/>
        <v>-2.257934118895237E-2</v>
      </c>
      <c r="J2194" s="3">
        <f t="shared" si="69"/>
        <v>0</v>
      </c>
    </row>
    <row r="2195" spans="1:10" x14ac:dyDescent="0.25">
      <c r="A2195" s="1">
        <v>36404</v>
      </c>
      <c r="B2195">
        <v>5286.5800799999997</v>
      </c>
      <c r="C2195">
        <v>5328.5400399999999</v>
      </c>
      <c r="D2195">
        <v>5273.8999000000003</v>
      </c>
      <c r="E2195">
        <v>5317.1201199999996</v>
      </c>
      <c r="F2195">
        <v>0</v>
      </c>
      <c r="G2195">
        <v>5317.1201199999996</v>
      </c>
      <c r="H2195" s="3">
        <v>8.7938004929305671E-3</v>
      </c>
      <c r="I2195" s="3">
        <f t="shared" si="68"/>
        <v>8.7938004929305671E-3</v>
      </c>
      <c r="J2195" s="3">
        <f t="shared" si="69"/>
        <v>0</v>
      </c>
    </row>
    <row r="2196" spans="1:10" x14ac:dyDescent="0.25">
      <c r="A2196" s="1">
        <v>36405</v>
      </c>
      <c r="B2196">
        <v>5337.6201199999996</v>
      </c>
      <c r="C2196">
        <v>5340.6499000000003</v>
      </c>
      <c r="D2196">
        <v>5184.0097699999997</v>
      </c>
      <c r="E2196">
        <v>5189.9199200000003</v>
      </c>
      <c r="F2196">
        <v>0</v>
      </c>
      <c r="G2196">
        <v>5189.9199200000003</v>
      </c>
      <c r="H2196" s="3">
        <v>-2.3922762158700175E-2</v>
      </c>
      <c r="I2196" s="3">
        <f t="shared" si="68"/>
        <v>-2.3922762158700175E-2</v>
      </c>
      <c r="J2196" s="3">
        <f t="shared" si="69"/>
        <v>0</v>
      </c>
    </row>
    <row r="2197" spans="1:10" x14ac:dyDescent="0.25">
      <c r="A2197" s="1">
        <v>36406</v>
      </c>
      <c r="B2197">
        <v>5202.5400399999999</v>
      </c>
      <c r="C2197">
        <v>5340.0097699999997</v>
      </c>
      <c r="D2197">
        <v>5199.6801800000003</v>
      </c>
      <c r="E2197">
        <v>5336.2202100000004</v>
      </c>
      <c r="F2197">
        <v>0</v>
      </c>
      <c r="G2197">
        <v>5336.2202100000004</v>
      </c>
      <c r="H2197" s="3">
        <v>2.8189315491403598E-2</v>
      </c>
      <c r="I2197" s="3">
        <f t="shared" si="68"/>
        <v>2.8189315491403598E-2</v>
      </c>
      <c r="J2197" s="3">
        <f t="shared" si="69"/>
        <v>0</v>
      </c>
    </row>
    <row r="2198" spans="1:10" x14ac:dyDescent="0.25">
      <c r="A2198" s="1">
        <v>36409</v>
      </c>
      <c r="B2198">
        <v>5343.7002000000002</v>
      </c>
      <c r="C2198">
        <v>5416.2002000000002</v>
      </c>
      <c r="D2198">
        <v>5329.7900399999999</v>
      </c>
      <c r="E2198">
        <v>5400.5497999999998</v>
      </c>
      <c r="F2198">
        <v>0</v>
      </c>
      <c r="G2198">
        <v>5400.5497999999998</v>
      </c>
      <c r="H2198" s="3">
        <v>1.2055272733956263E-2</v>
      </c>
      <c r="I2198" s="3">
        <f t="shared" si="68"/>
        <v>1.2055272733956263E-2</v>
      </c>
      <c r="J2198" s="3">
        <f t="shared" si="69"/>
        <v>0</v>
      </c>
    </row>
    <row r="2199" spans="1:10" x14ac:dyDescent="0.25">
      <c r="A2199" s="1">
        <v>36410</v>
      </c>
      <c r="B2199">
        <v>5397.4799800000001</v>
      </c>
      <c r="C2199">
        <v>5430.5600599999998</v>
      </c>
      <c r="D2199">
        <v>5364.3398399999996</v>
      </c>
      <c r="E2199">
        <v>5391.3598599999996</v>
      </c>
      <c r="F2199">
        <v>0</v>
      </c>
      <c r="G2199">
        <v>5391.3598599999996</v>
      </c>
      <c r="H2199" s="3">
        <v>-1.7016674857808379E-3</v>
      </c>
      <c r="I2199" s="3">
        <f t="shared" si="68"/>
        <v>-1.7016674857808379E-3</v>
      </c>
      <c r="J2199" s="3">
        <f t="shared" si="69"/>
        <v>0</v>
      </c>
    </row>
    <row r="2200" spans="1:10" x14ac:dyDescent="0.25">
      <c r="A2200" s="1">
        <v>36411</v>
      </c>
      <c r="B2200">
        <v>5387.4301800000003</v>
      </c>
      <c r="C2200">
        <v>5401.0898399999996</v>
      </c>
      <c r="D2200">
        <v>5332.8398399999996</v>
      </c>
      <c r="E2200">
        <v>5400.7002000000002</v>
      </c>
      <c r="F2200">
        <v>0</v>
      </c>
      <c r="G2200">
        <v>5400.7002000000002</v>
      </c>
      <c r="H2200" s="3">
        <v>1.7324645808378023E-3</v>
      </c>
      <c r="I2200" s="3">
        <f t="shared" si="68"/>
        <v>1.7324645808378023E-3</v>
      </c>
      <c r="J2200" s="3">
        <f t="shared" si="69"/>
        <v>0</v>
      </c>
    </row>
    <row r="2201" spans="1:10" x14ac:dyDescent="0.25">
      <c r="A2201" s="1">
        <v>36412</v>
      </c>
      <c r="B2201">
        <v>5397.4502000000002</v>
      </c>
      <c r="C2201">
        <v>5448.9101600000004</v>
      </c>
      <c r="D2201">
        <v>5370.3598599999996</v>
      </c>
      <c r="E2201">
        <v>5436.8598599999996</v>
      </c>
      <c r="F2201">
        <v>0</v>
      </c>
      <c r="G2201">
        <v>5436.8598599999996</v>
      </c>
      <c r="H2201" s="3">
        <v>6.6953651676498072E-3</v>
      </c>
      <c r="I2201" s="3">
        <f t="shared" si="68"/>
        <v>6.6953651676498072E-3</v>
      </c>
      <c r="J2201" s="3">
        <f t="shared" si="69"/>
        <v>0</v>
      </c>
    </row>
    <row r="2202" spans="1:10" x14ac:dyDescent="0.25">
      <c r="A2202" s="1">
        <v>36413</v>
      </c>
      <c r="B2202">
        <v>5438.6401400000004</v>
      </c>
      <c r="C2202">
        <v>5522.4101600000004</v>
      </c>
      <c r="D2202">
        <v>5427.1298800000004</v>
      </c>
      <c r="E2202">
        <v>5483.9502000000002</v>
      </c>
      <c r="F2202">
        <v>0</v>
      </c>
      <c r="G2202">
        <v>5483.9502000000002</v>
      </c>
      <c r="H2202" s="3">
        <v>8.6613120831848436E-3</v>
      </c>
      <c r="I2202" s="3">
        <f t="shared" si="68"/>
        <v>8.6613120831848436E-3</v>
      </c>
      <c r="J2202" s="3">
        <f t="shared" si="69"/>
        <v>0</v>
      </c>
    </row>
    <row r="2203" spans="1:10" x14ac:dyDescent="0.25">
      <c r="A2203" s="1">
        <v>36416</v>
      </c>
      <c r="B2203">
        <v>5489.6000999999997</v>
      </c>
      <c r="C2203">
        <v>5530.7597699999997</v>
      </c>
      <c r="D2203">
        <v>5440.9199200000003</v>
      </c>
      <c r="E2203">
        <v>5446.9101600000004</v>
      </c>
      <c r="F2203">
        <v>0</v>
      </c>
      <c r="G2203">
        <v>5446.9101600000004</v>
      </c>
      <c r="H2203" s="3">
        <v>-6.7542626481181143E-3</v>
      </c>
      <c r="I2203" s="3">
        <f t="shared" si="68"/>
        <v>-6.7542626481181143E-3</v>
      </c>
      <c r="J2203" s="3">
        <f t="shared" si="69"/>
        <v>0</v>
      </c>
    </row>
    <row r="2204" spans="1:10" x14ac:dyDescent="0.25">
      <c r="A2204" s="1">
        <v>36417</v>
      </c>
      <c r="B2204">
        <v>5457.2700199999999</v>
      </c>
      <c r="C2204">
        <v>5493.2002000000002</v>
      </c>
      <c r="D2204">
        <v>5394.5097699999997</v>
      </c>
      <c r="E2204">
        <v>5401.4702100000004</v>
      </c>
      <c r="F2204">
        <v>0</v>
      </c>
      <c r="G2204">
        <v>5401.4702100000004</v>
      </c>
      <c r="H2204" s="3">
        <v>-8.3423351340900301E-3</v>
      </c>
      <c r="I2204" s="3">
        <f t="shared" si="68"/>
        <v>-8.3423351340900301E-3</v>
      </c>
      <c r="J2204" s="3">
        <f t="shared" si="69"/>
        <v>0</v>
      </c>
    </row>
    <row r="2205" spans="1:10" x14ac:dyDescent="0.25">
      <c r="A2205" s="1">
        <v>36418</v>
      </c>
      <c r="B2205">
        <v>5385.4199200000003</v>
      </c>
      <c r="C2205">
        <v>5449.3598599999996</v>
      </c>
      <c r="D2205">
        <v>5342.9101600000004</v>
      </c>
      <c r="E2205">
        <v>5387.1801800000003</v>
      </c>
      <c r="F2205">
        <v>0</v>
      </c>
      <c r="G2205">
        <v>5387.1801800000003</v>
      </c>
      <c r="H2205" s="3">
        <v>-2.6455815628760294E-3</v>
      </c>
      <c r="I2205" s="3">
        <f t="shared" si="68"/>
        <v>-2.6455815628760294E-3</v>
      </c>
      <c r="J2205" s="3">
        <f t="shared" si="69"/>
        <v>0</v>
      </c>
    </row>
    <row r="2206" spans="1:10" x14ac:dyDescent="0.25">
      <c r="A2206" s="1">
        <v>36419</v>
      </c>
      <c r="B2206">
        <v>5356.4301800000003</v>
      </c>
      <c r="C2206">
        <v>5361.6201199999996</v>
      </c>
      <c r="D2206">
        <v>5297.7402300000003</v>
      </c>
      <c r="E2206">
        <v>5304.4199200000003</v>
      </c>
      <c r="F2206">
        <v>0</v>
      </c>
      <c r="G2206">
        <v>5304.4199200000003</v>
      </c>
      <c r="H2206" s="3">
        <v>-1.5362445144725049E-2</v>
      </c>
      <c r="I2206" s="3">
        <f t="shared" si="68"/>
        <v>-1.5362445144725049E-2</v>
      </c>
      <c r="J2206" s="3">
        <f t="shared" si="69"/>
        <v>0</v>
      </c>
    </row>
    <row r="2207" spans="1:10" x14ac:dyDescent="0.25">
      <c r="A2207" s="1">
        <v>36420</v>
      </c>
      <c r="B2207">
        <v>5331.5200199999999</v>
      </c>
      <c r="C2207">
        <v>5365.2700199999999</v>
      </c>
      <c r="D2207">
        <v>5290.3198199999997</v>
      </c>
      <c r="E2207">
        <v>5303.9399400000002</v>
      </c>
      <c r="F2207">
        <v>0</v>
      </c>
      <c r="G2207">
        <v>5303.9399400000002</v>
      </c>
      <c r="H2207" s="3">
        <v>-9.0486802937741144E-5</v>
      </c>
      <c r="I2207" s="3">
        <f t="shared" si="68"/>
        <v>-9.0486802937741144E-5</v>
      </c>
      <c r="J2207" s="3">
        <f t="shared" si="69"/>
        <v>0</v>
      </c>
    </row>
    <row r="2208" spans="1:10" x14ac:dyDescent="0.25">
      <c r="A2208" s="1">
        <v>36423</v>
      </c>
      <c r="B2208">
        <v>5327.8398399999996</v>
      </c>
      <c r="C2208">
        <v>5372.8701199999996</v>
      </c>
      <c r="D2208">
        <v>5320.0400399999999</v>
      </c>
      <c r="E2208">
        <v>5351.9799800000001</v>
      </c>
      <c r="F2208">
        <v>0</v>
      </c>
      <c r="G2208">
        <v>5351.9799800000001</v>
      </c>
      <c r="H2208" s="3">
        <v>9.057425337286127E-3</v>
      </c>
      <c r="I2208" s="3">
        <f t="shared" si="68"/>
        <v>9.057425337286127E-3</v>
      </c>
      <c r="J2208" s="3">
        <f t="shared" si="69"/>
        <v>0</v>
      </c>
    </row>
    <row r="2209" spans="1:10" x14ac:dyDescent="0.25">
      <c r="A2209" s="1">
        <v>36424</v>
      </c>
      <c r="B2209">
        <v>5378.9101600000004</v>
      </c>
      <c r="C2209">
        <v>5384.5200199999999</v>
      </c>
      <c r="D2209">
        <v>5247.7002000000002</v>
      </c>
      <c r="E2209">
        <v>5282.7597699999997</v>
      </c>
      <c r="F2209">
        <v>0</v>
      </c>
      <c r="G2209">
        <v>5282.7597699999997</v>
      </c>
      <c r="H2209" s="3">
        <v>-1.2933570427892446E-2</v>
      </c>
      <c r="I2209" s="3">
        <f t="shared" si="68"/>
        <v>-1.2933570427892446E-2</v>
      </c>
      <c r="J2209" s="3">
        <f t="shared" si="69"/>
        <v>0</v>
      </c>
    </row>
    <row r="2210" spans="1:10" x14ac:dyDescent="0.25">
      <c r="A2210" s="1">
        <v>36425</v>
      </c>
      <c r="B2210">
        <v>5236.5297899999996</v>
      </c>
      <c r="C2210">
        <v>5286.2402300000003</v>
      </c>
      <c r="D2210">
        <v>5211.7002000000002</v>
      </c>
      <c r="E2210">
        <v>5238.7597699999997</v>
      </c>
      <c r="F2210">
        <v>0</v>
      </c>
      <c r="G2210">
        <v>5238.7597699999997</v>
      </c>
      <c r="H2210" s="3">
        <v>-8.3289799111951682E-3</v>
      </c>
      <c r="I2210" s="3">
        <f t="shared" si="68"/>
        <v>-8.3289799111951682E-3</v>
      </c>
      <c r="J2210" s="3">
        <f t="shared" si="69"/>
        <v>0</v>
      </c>
    </row>
    <row r="2211" spans="1:10" x14ac:dyDescent="0.25">
      <c r="A2211" s="1">
        <v>36426</v>
      </c>
      <c r="B2211">
        <v>5256.4301800000003</v>
      </c>
      <c r="C2211">
        <v>5332.9902300000003</v>
      </c>
      <c r="D2211">
        <v>5228.8500999999997</v>
      </c>
      <c r="E2211">
        <v>5299.5698199999997</v>
      </c>
      <c r="F2211">
        <v>0</v>
      </c>
      <c r="G2211">
        <v>5299.5698199999997</v>
      </c>
      <c r="H2211" s="3">
        <v>1.1607718748286878E-2</v>
      </c>
      <c r="I2211" s="3">
        <f t="shared" si="68"/>
        <v>1.1607718748286878E-2</v>
      </c>
      <c r="J2211" s="3">
        <f t="shared" si="69"/>
        <v>0</v>
      </c>
    </row>
    <row r="2212" spans="1:10" x14ac:dyDescent="0.25">
      <c r="A2212" s="1">
        <v>36427</v>
      </c>
      <c r="B2212">
        <v>5220.9599600000001</v>
      </c>
      <c r="C2212">
        <v>5220.9599600000001</v>
      </c>
      <c r="D2212">
        <v>5163.2099600000001</v>
      </c>
      <c r="E2212">
        <v>5186.5297899999996</v>
      </c>
      <c r="F2212">
        <v>0</v>
      </c>
      <c r="G2212">
        <v>5186.5297899999996</v>
      </c>
      <c r="H2212" s="3">
        <v>-2.1330038821905761E-2</v>
      </c>
      <c r="I2212" s="3">
        <f t="shared" si="68"/>
        <v>-2.1330038821905761E-2</v>
      </c>
      <c r="J2212" s="3">
        <f t="shared" si="69"/>
        <v>0</v>
      </c>
    </row>
    <row r="2213" spans="1:10" x14ac:dyDescent="0.25">
      <c r="A2213" s="1">
        <v>36430</v>
      </c>
      <c r="B2213">
        <v>5207.6601600000004</v>
      </c>
      <c r="C2213">
        <v>5247.6298800000004</v>
      </c>
      <c r="D2213">
        <v>5201.4702100000004</v>
      </c>
      <c r="E2213">
        <v>5239.6401400000004</v>
      </c>
      <c r="F2213">
        <v>0</v>
      </c>
      <c r="G2213">
        <v>5239.6401400000004</v>
      </c>
      <c r="H2213" s="3">
        <v>1.0240054940473182E-2</v>
      </c>
      <c r="I2213" s="3">
        <f t="shared" si="68"/>
        <v>1.0240054940473182E-2</v>
      </c>
      <c r="J2213" s="3">
        <f t="shared" si="69"/>
        <v>0</v>
      </c>
    </row>
    <row r="2214" spans="1:10" x14ac:dyDescent="0.25">
      <c r="A2214" s="1">
        <v>36431</v>
      </c>
      <c r="B2214">
        <v>5254.5097699999997</v>
      </c>
      <c r="C2214">
        <v>5261.8500999999997</v>
      </c>
      <c r="D2214">
        <v>5116.8798800000004</v>
      </c>
      <c r="E2214">
        <v>5119.1000999999997</v>
      </c>
      <c r="F2214">
        <v>0</v>
      </c>
      <c r="G2214">
        <v>5119.1000999999997</v>
      </c>
      <c r="H2214" s="3">
        <v>-2.3005404336794925E-2</v>
      </c>
      <c r="I2214" s="3">
        <f t="shared" si="68"/>
        <v>-2.3005404336794925E-2</v>
      </c>
      <c r="J2214" s="3">
        <f t="shared" si="69"/>
        <v>0</v>
      </c>
    </row>
    <row r="2215" spans="1:10" x14ac:dyDescent="0.25">
      <c r="A2215" s="1">
        <v>36432</v>
      </c>
      <c r="B2215">
        <v>5157.1699200000003</v>
      </c>
      <c r="C2215">
        <v>5172.4599600000001</v>
      </c>
      <c r="D2215">
        <v>5069.8701199999996</v>
      </c>
      <c r="E2215">
        <v>5135.6201199999996</v>
      </c>
      <c r="F2215">
        <v>0</v>
      </c>
      <c r="G2215">
        <v>5135.6201199999996</v>
      </c>
      <c r="H2215" s="3">
        <v>3.2271336128004086E-3</v>
      </c>
      <c r="I2215" s="3">
        <f t="shared" si="68"/>
        <v>3.2271336128004086E-3</v>
      </c>
      <c r="J2215" s="3">
        <f t="shared" si="69"/>
        <v>0</v>
      </c>
    </row>
    <row r="2216" spans="1:10" x14ac:dyDescent="0.25">
      <c r="A2216" s="1">
        <v>36433</v>
      </c>
      <c r="B2216">
        <v>5127.1098599999996</v>
      </c>
      <c r="C2216">
        <v>5149.8300799999997</v>
      </c>
      <c r="D2216">
        <v>5083.6699200000003</v>
      </c>
      <c r="E2216">
        <v>5149.8300799999997</v>
      </c>
      <c r="F2216">
        <v>0</v>
      </c>
      <c r="G2216">
        <v>5149.8300799999997</v>
      </c>
      <c r="H2216" s="3">
        <v>2.7669414146621377E-3</v>
      </c>
      <c r="I2216" s="3">
        <f t="shared" si="68"/>
        <v>2.7669414146621377E-3</v>
      </c>
      <c r="J2216" s="3">
        <f t="shared" si="69"/>
        <v>0</v>
      </c>
    </row>
    <row r="2217" spans="1:10" x14ac:dyDescent="0.25">
      <c r="A2217" s="1">
        <v>36434</v>
      </c>
      <c r="B2217">
        <v>5166.5698199999997</v>
      </c>
      <c r="C2217">
        <v>5185.7202100000004</v>
      </c>
      <c r="D2217">
        <v>5078.5898399999996</v>
      </c>
      <c r="E2217">
        <v>5124.5497999999998</v>
      </c>
      <c r="F2217">
        <v>0</v>
      </c>
      <c r="G2217">
        <v>5124.5497999999998</v>
      </c>
      <c r="H2217" s="3">
        <v>-4.9089541999024463E-3</v>
      </c>
      <c r="I2217" s="3">
        <f t="shared" si="68"/>
        <v>-4.9089541999024463E-3</v>
      </c>
      <c r="J2217" s="3">
        <f t="shared" si="69"/>
        <v>0</v>
      </c>
    </row>
    <row r="2218" spans="1:10" x14ac:dyDescent="0.25">
      <c r="A2218" s="1">
        <v>36437</v>
      </c>
      <c r="B2218">
        <v>5134.9702100000004</v>
      </c>
      <c r="C2218">
        <v>5251.5698199999997</v>
      </c>
      <c r="D2218">
        <v>5115.0898399999996</v>
      </c>
      <c r="E2218">
        <v>5218.8598599999996</v>
      </c>
      <c r="F2218">
        <v>0</v>
      </c>
      <c r="G2218">
        <v>5218.8598599999996</v>
      </c>
      <c r="H2218" s="3">
        <v>1.8403579569077424E-2</v>
      </c>
      <c r="I2218" s="3">
        <f t="shared" si="68"/>
        <v>1.8403579569077424E-2</v>
      </c>
      <c r="J2218" s="3">
        <f t="shared" si="69"/>
        <v>0</v>
      </c>
    </row>
    <row r="2219" spans="1:10" x14ac:dyDescent="0.25">
      <c r="A2219" s="1">
        <v>36438</v>
      </c>
      <c r="B2219">
        <v>5245.8300799999997</v>
      </c>
      <c r="C2219">
        <v>5304.7002000000002</v>
      </c>
      <c r="D2219">
        <v>5224.4902300000003</v>
      </c>
      <c r="E2219">
        <v>5301.8500999999997</v>
      </c>
      <c r="F2219">
        <v>0</v>
      </c>
      <c r="G2219">
        <v>5301.8500999999997</v>
      </c>
      <c r="H2219" s="3">
        <v>1.5901986684118415E-2</v>
      </c>
      <c r="I2219" s="3">
        <f t="shared" si="68"/>
        <v>1.5901986684118415E-2</v>
      </c>
      <c r="J2219" s="3">
        <f t="shared" si="69"/>
        <v>0</v>
      </c>
    </row>
    <row r="2220" spans="1:10" x14ac:dyDescent="0.25">
      <c r="A2220" s="1">
        <v>36439</v>
      </c>
      <c r="B2220">
        <v>5275.5600599999998</v>
      </c>
      <c r="C2220">
        <v>5353.3198199999997</v>
      </c>
      <c r="D2220">
        <v>5243.4301800000003</v>
      </c>
      <c r="E2220">
        <v>5353.3198199999997</v>
      </c>
      <c r="F2220">
        <v>0</v>
      </c>
      <c r="G2220">
        <v>5353.3198199999997</v>
      </c>
      <c r="H2220" s="3">
        <v>9.7078791420376169E-3</v>
      </c>
      <c r="I2220" s="3">
        <f t="shared" si="68"/>
        <v>9.7078791420376169E-3</v>
      </c>
      <c r="J2220" s="3">
        <f t="shared" si="69"/>
        <v>0</v>
      </c>
    </row>
    <row r="2221" spans="1:10" x14ac:dyDescent="0.25">
      <c r="A2221" s="1">
        <v>36440</v>
      </c>
      <c r="B2221">
        <v>5395.3198199999997</v>
      </c>
      <c r="C2221">
        <v>5419.3999000000003</v>
      </c>
      <c r="D2221">
        <v>5353.4702100000004</v>
      </c>
      <c r="E2221">
        <v>5419.3100599999998</v>
      </c>
      <c r="F2221">
        <v>0</v>
      </c>
      <c r="G2221">
        <v>5419.3100599999998</v>
      </c>
      <c r="H2221" s="3">
        <v>1.2326975076934614E-2</v>
      </c>
      <c r="I2221" s="3">
        <f t="shared" si="68"/>
        <v>1.2326975076934614E-2</v>
      </c>
      <c r="J2221" s="3">
        <f t="shared" si="69"/>
        <v>0</v>
      </c>
    </row>
    <row r="2222" spans="1:10" x14ac:dyDescent="0.25">
      <c r="A2222" s="1">
        <v>36441</v>
      </c>
      <c r="B2222">
        <v>5409.4399400000002</v>
      </c>
      <c r="C2222">
        <v>5439.5297899999996</v>
      </c>
      <c r="D2222">
        <v>5364.3500999999997</v>
      </c>
      <c r="E2222">
        <v>5419.2597699999997</v>
      </c>
      <c r="F2222">
        <v>0</v>
      </c>
      <c r="G2222">
        <v>5419.2597699999997</v>
      </c>
      <c r="H2222" s="3">
        <v>-9.2797790573606423E-6</v>
      </c>
      <c r="I2222" s="3">
        <f t="shared" si="68"/>
        <v>-9.2797790573606423E-6</v>
      </c>
      <c r="J2222" s="3">
        <f t="shared" si="69"/>
        <v>0</v>
      </c>
    </row>
    <row r="2223" spans="1:10" x14ac:dyDescent="0.25">
      <c r="A2223" s="1">
        <v>36444</v>
      </c>
      <c r="B2223">
        <v>5453.0800799999997</v>
      </c>
      <c r="C2223">
        <v>5453.7700199999999</v>
      </c>
      <c r="D2223">
        <v>5396.0497999999998</v>
      </c>
      <c r="E2223">
        <v>5414.5</v>
      </c>
      <c r="F2223">
        <v>0</v>
      </c>
      <c r="G2223">
        <v>5414.5</v>
      </c>
      <c r="H2223" s="3">
        <v>-8.7830630049307685E-4</v>
      </c>
      <c r="I2223" s="3">
        <f t="shared" si="68"/>
        <v>-8.7830630049307685E-4</v>
      </c>
      <c r="J2223" s="3">
        <f t="shared" si="69"/>
        <v>0</v>
      </c>
    </row>
    <row r="2224" spans="1:10" x14ac:dyDescent="0.25">
      <c r="A2224" s="1">
        <v>36445</v>
      </c>
      <c r="B2224">
        <v>5409.2402300000003</v>
      </c>
      <c r="C2224">
        <v>5432.1201199999996</v>
      </c>
      <c r="D2224">
        <v>5329.8500999999997</v>
      </c>
      <c r="E2224">
        <v>5358.4599600000001</v>
      </c>
      <c r="F2224">
        <v>0</v>
      </c>
      <c r="G2224">
        <v>5358.4599600000001</v>
      </c>
      <c r="H2224" s="3">
        <v>-1.0349993535875863E-2</v>
      </c>
      <c r="I2224" s="3">
        <f t="shared" si="68"/>
        <v>-1.0349993535875863E-2</v>
      </c>
      <c r="J2224" s="3">
        <f t="shared" si="69"/>
        <v>0</v>
      </c>
    </row>
    <row r="2225" spans="1:10" x14ac:dyDescent="0.25">
      <c r="A2225" s="1">
        <v>36446</v>
      </c>
      <c r="B2225">
        <v>5315.5698199999997</v>
      </c>
      <c r="C2225">
        <v>5315.5698199999997</v>
      </c>
      <c r="D2225">
        <v>5264.7997999999998</v>
      </c>
      <c r="E2225">
        <v>5295.4301800000003</v>
      </c>
      <c r="F2225">
        <v>0</v>
      </c>
      <c r="G2225">
        <v>5295.4301800000003</v>
      </c>
      <c r="H2225" s="3">
        <v>-1.1762666973441348E-2</v>
      </c>
      <c r="I2225" s="3">
        <f t="shared" si="68"/>
        <v>-1.1762666973441348E-2</v>
      </c>
      <c r="J2225" s="3">
        <f t="shared" si="69"/>
        <v>0</v>
      </c>
    </row>
    <row r="2226" spans="1:10" x14ac:dyDescent="0.25">
      <c r="A2226" s="1">
        <v>36447</v>
      </c>
      <c r="B2226">
        <v>5270.5297899999996</v>
      </c>
      <c r="C2226">
        <v>5319.3300799999997</v>
      </c>
      <c r="D2226">
        <v>5218.5200199999999</v>
      </c>
      <c r="E2226">
        <v>5220.2900399999999</v>
      </c>
      <c r="F2226">
        <v>0</v>
      </c>
      <c r="G2226">
        <v>5220.2900399999999</v>
      </c>
      <c r="H2226" s="3">
        <v>-1.4189619624066202E-2</v>
      </c>
      <c r="I2226" s="3">
        <f t="shared" si="68"/>
        <v>-1.4189619624066202E-2</v>
      </c>
      <c r="J2226" s="3">
        <f t="shared" si="69"/>
        <v>0</v>
      </c>
    </row>
    <row r="2227" spans="1:10" x14ac:dyDescent="0.25">
      <c r="A2227" s="1">
        <v>36448</v>
      </c>
      <c r="B2227">
        <v>5211.6601600000004</v>
      </c>
      <c r="C2227">
        <v>5230.4199200000003</v>
      </c>
      <c r="D2227">
        <v>5101.8901400000004</v>
      </c>
      <c r="E2227">
        <v>5184.2299800000001</v>
      </c>
      <c r="F2227">
        <v>0</v>
      </c>
      <c r="G2227">
        <v>5184.2299800000001</v>
      </c>
      <c r="H2227" s="3">
        <v>-6.9076736586842586E-3</v>
      </c>
      <c r="I2227" s="3">
        <f t="shared" si="68"/>
        <v>-6.9076736586842586E-3</v>
      </c>
      <c r="J2227" s="3">
        <f t="shared" si="69"/>
        <v>0</v>
      </c>
    </row>
    <row r="2228" spans="1:10" x14ac:dyDescent="0.25">
      <c r="A2228" s="1">
        <v>36451</v>
      </c>
      <c r="B2228">
        <v>5160.7997999999998</v>
      </c>
      <c r="C2228">
        <v>5177.6401400000004</v>
      </c>
      <c r="D2228">
        <v>5093.8398399999996</v>
      </c>
      <c r="E2228">
        <v>5156.2797899999996</v>
      </c>
      <c r="F2228">
        <v>0</v>
      </c>
      <c r="G2228">
        <v>5156.2797899999996</v>
      </c>
      <c r="H2228" s="3">
        <v>-5.3913869770107065E-3</v>
      </c>
      <c r="I2228" s="3">
        <f t="shared" si="68"/>
        <v>-5.3913869770107065E-3</v>
      </c>
      <c r="J2228" s="3">
        <f t="shared" si="69"/>
        <v>0</v>
      </c>
    </row>
    <row r="2229" spans="1:10" x14ac:dyDescent="0.25">
      <c r="A2229" s="1">
        <v>36452</v>
      </c>
      <c r="B2229">
        <v>5172.3701199999996</v>
      </c>
      <c r="C2229">
        <v>5296.9101600000004</v>
      </c>
      <c r="D2229">
        <v>5150.1699200000003</v>
      </c>
      <c r="E2229">
        <v>5296.9101600000004</v>
      </c>
      <c r="F2229">
        <v>0</v>
      </c>
      <c r="G2229">
        <v>5296.9101600000004</v>
      </c>
      <c r="H2229" s="3">
        <v>2.7273611155224139E-2</v>
      </c>
      <c r="I2229" s="3">
        <f t="shared" si="68"/>
        <v>2.7273611155224139E-2</v>
      </c>
      <c r="J2229" s="3">
        <f t="shared" si="69"/>
        <v>0</v>
      </c>
    </row>
    <row r="2230" spans="1:10" x14ac:dyDescent="0.25">
      <c r="A2230" s="1">
        <v>36453</v>
      </c>
      <c r="B2230">
        <v>5291.0698199999997</v>
      </c>
      <c r="C2230">
        <v>5326.6699200000003</v>
      </c>
      <c r="D2230">
        <v>5239.3500999999997</v>
      </c>
      <c r="E2230">
        <v>5291.2299800000001</v>
      </c>
      <c r="F2230">
        <v>0</v>
      </c>
      <c r="G2230">
        <v>5291.2299800000001</v>
      </c>
      <c r="H2230" s="3">
        <v>-1.0723572476072146E-3</v>
      </c>
      <c r="I2230" s="3">
        <f t="shared" si="68"/>
        <v>-1.0723572476072146E-3</v>
      </c>
      <c r="J2230" s="3">
        <f t="shared" si="69"/>
        <v>0</v>
      </c>
    </row>
    <row r="2231" spans="1:10" x14ac:dyDescent="0.25">
      <c r="A2231" s="1">
        <v>36454</v>
      </c>
      <c r="B2231">
        <v>5290.1899400000002</v>
      </c>
      <c r="C2231">
        <v>5295.1699200000003</v>
      </c>
      <c r="D2231">
        <v>5211.1098599999996</v>
      </c>
      <c r="E2231">
        <v>5246.4902300000003</v>
      </c>
      <c r="F2231">
        <v>0</v>
      </c>
      <c r="G2231">
        <v>5246.4902300000003</v>
      </c>
      <c r="H2231" s="3">
        <v>-8.4554536788438231E-3</v>
      </c>
      <c r="I2231" s="3">
        <f t="shared" si="68"/>
        <v>-8.4554536788438231E-3</v>
      </c>
      <c r="J2231" s="3">
        <f t="shared" si="69"/>
        <v>0</v>
      </c>
    </row>
    <row r="2232" spans="1:10" x14ac:dyDescent="0.25">
      <c r="A2232" s="1">
        <v>36455</v>
      </c>
      <c r="B2232">
        <v>5272.6201199999996</v>
      </c>
      <c r="C2232">
        <v>5362.0097699999997</v>
      </c>
      <c r="D2232">
        <v>5268.8100599999998</v>
      </c>
      <c r="E2232">
        <v>5357.75</v>
      </c>
      <c r="F2232">
        <v>0</v>
      </c>
      <c r="G2232">
        <v>5357.75</v>
      </c>
      <c r="H2232" s="3">
        <v>2.1206514283359231E-2</v>
      </c>
      <c r="I2232" s="3">
        <f t="shared" si="68"/>
        <v>2.1206514283359231E-2</v>
      </c>
      <c r="J2232" s="3">
        <f t="shared" si="69"/>
        <v>0</v>
      </c>
    </row>
    <row r="2233" spans="1:10" x14ac:dyDescent="0.25">
      <c r="A2233" s="1">
        <v>36458</v>
      </c>
      <c r="B2233">
        <v>5356.7002000000002</v>
      </c>
      <c r="C2233">
        <v>5388.9502000000002</v>
      </c>
      <c r="D2233">
        <v>5300.7900399999999</v>
      </c>
      <c r="E2233">
        <v>5320.3999000000003</v>
      </c>
      <c r="F2233">
        <v>0</v>
      </c>
      <c r="G2233">
        <v>5320.3999000000003</v>
      </c>
      <c r="H2233" s="3">
        <v>-6.9712285940926053E-3</v>
      </c>
      <c r="I2233" s="3">
        <f t="shared" si="68"/>
        <v>-6.9712285940926053E-3</v>
      </c>
      <c r="J2233" s="3">
        <f t="shared" si="69"/>
        <v>0</v>
      </c>
    </row>
    <row r="2234" spans="1:10" x14ac:dyDescent="0.25">
      <c r="A2234" s="1">
        <v>36459</v>
      </c>
      <c r="B2234">
        <v>5306.7099600000001</v>
      </c>
      <c r="C2234">
        <v>5394.8398399999996</v>
      </c>
      <c r="D2234">
        <v>5302.2797899999996</v>
      </c>
      <c r="E2234">
        <v>5388.7597699999997</v>
      </c>
      <c r="F2234">
        <v>0</v>
      </c>
      <c r="G2234">
        <v>5388.7597699999997</v>
      </c>
      <c r="H2234" s="3">
        <v>1.2848633802883749E-2</v>
      </c>
      <c r="I2234" s="3">
        <f t="shared" si="68"/>
        <v>1.2848633802883749E-2</v>
      </c>
      <c r="J2234" s="3">
        <f t="shared" si="69"/>
        <v>0</v>
      </c>
    </row>
    <row r="2235" spans="1:10" x14ac:dyDescent="0.25">
      <c r="A2235" s="1">
        <v>36460</v>
      </c>
      <c r="B2235">
        <v>5356.7099600000001</v>
      </c>
      <c r="C2235">
        <v>5386.1000999999997</v>
      </c>
      <c r="D2235">
        <v>5324.3500999999997</v>
      </c>
      <c r="E2235">
        <v>5363.8598599999996</v>
      </c>
      <c r="F2235">
        <v>0</v>
      </c>
      <c r="G2235">
        <v>5363.8598599999996</v>
      </c>
      <c r="H2235" s="3">
        <v>-4.6207125688959953E-3</v>
      </c>
      <c r="I2235" s="3">
        <f t="shared" si="68"/>
        <v>-4.6207125688959953E-3</v>
      </c>
      <c r="J2235" s="3">
        <f t="shared" si="69"/>
        <v>0</v>
      </c>
    </row>
    <row r="2236" spans="1:10" x14ac:dyDescent="0.25">
      <c r="A2236" s="1">
        <v>36461</v>
      </c>
      <c r="B2236">
        <v>5360.5800799999997</v>
      </c>
      <c r="C2236">
        <v>5492.9702100000004</v>
      </c>
      <c r="D2236">
        <v>5342.3100599999998</v>
      </c>
      <c r="E2236">
        <v>5478.8901400000004</v>
      </c>
      <c r="F2236">
        <v>0</v>
      </c>
      <c r="G2236">
        <v>5478.8901400000004</v>
      </c>
      <c r="H2236" s="3">
        <v>2.1445429784215292E-2</v>
      </c>
      <c r="I2236" s="3">
        <f t="shared" si="68"/>
        <v>2.1445429784215292E-2</v>
      </c>
      <c r="J2236" s="3">
        <f t="shared" si="69"/>
        <v>0</v>
      </c>
    </row>
    <row r="2237" spans="1:10" x14ac:dyDescent="0.25">
      <c r="A2237" s="1">
        <v>36462</v>
      </c>
      <c r="B2237">
        <v>5503.1899400000002</v>
      </c>
      <c r="C2237">
        <v>5557.9101600000004</v>
      </c>
      <c r="D2237">
        <v>5492.8398399999996</v>
      </c>
      <c r="E2237">
        <v>5525.3999000000003</v>
      </c>
      <c r="F2237">
        <v>0</v>
      </c>
      <c r="G2237">
        <v>5525.3999000000003</v>
      </c>
      <c r="H2237" s="3">
        <v>8.4889017322037248E-3</v>
      </c>
      <c r="I2237" s="3">
        <f t="shared" si="68"/>
        <v>8.4889017322037248E-3</v>
      </c>
      <c r="J2237" s="3">
        <f t="shared" si="69"/>
        <v>0</v>
      </c>
    </row>
    <row r="2238" spans="1:10" x14ac:dyDescent="0.25">
      <c r="A2238" s="1">
        <v>36465</v>
      </c>
      <c r="B2238">
        <v>5518.7402300000003</v>
      </c>
      <c r="C2238">
        <v>5549.7797899999996</v>
      </c>
      <c r="D2238">
        <v>5496.7700199999999</v>
      </c>
      <c r="E2238">
        <v>5524.9199200000003</v>
      </c>
      <c r="F2238">
        <v>0</v>
      </c>
      <c r="G2238">
        <v>5524.9199200000003</v>
      </c>
      <c r="H2238" s="3">
        <v>-8.6867920636851767E-5</v>
      </c>
      <c r="I2238" s="3">
        <f t="shared" si="68"/>
        <v>-8.6867920636851767E-5</v>
      </c>
      <c r="J2238" s="3">
        <f t="shared" si="69"/>
        <v>0</v>
      </c>
    </row>
    <row r="2239" spans="1:10" x14ac:dyDescent="0.25">
      <c r="A2239" s="1">
        <v>36466</v>
      </c>
      <c r="B2239">
        <v>5524.4199200000003</v>
      </c>
      <c r="C2239">
        <v>5551.8198199999997</v>
      </c>
      <c r="D2239">
        <v>5474.1201199999996</v>
      </c>
      <c r="E2239">
        <v>5546.9502000000002</v>
      </c>
      <c r="F2239">
        <v>0</v>
      </c>
      <c r="G2239">
        <v>5546.9502000000002</v>
      </c>
      <c r="H2239" s="3">
        <v>3.9874387898820342E-3</v>
      </c>
      <c r="I2239" s="3">
        <f t="shared" si="68"/>
        <v>3.9874387898820342E-3</v>
      </c>
      <c r="J2239" s="3">
        <f t="shared" si="69"/>
        <v>0</v>
      </c>
    </row>
    <row r="2240" spans="1:10" x14ac:dyDescent="0.25">
      <c r="A2240" s="1">
        <v>36467</v>
      </c>
      <c r="B2240">
        <v>5532.0600599999998</v>
      </c>
      <c r="C2240">
        <v>5592.0898399999996</v>
      </c>
      <c r="D2240">
        <v>5501.8598599999996</v>
      </c>
      <c r="E2240">
        <v>5560.8701199999996</v>
      </c>
      <c r="F2240">
        <v>0</v>
      </c>
      <c r="G2240">
        <v>5560.8701199999996</v>
      </c>
      <c r="H2240" s="3">
        <v>2.5094726828445955E-3</v>
      </c>
      <c r="I2240" s="3">
        <f t="shared" si="68"/>
        <v>2.5094726828445955E-3</v>
      </c>
      <c r="J2240" s="3">
        <f t="shared" si="69"/>
        <v>0</v>
      </c>
    </row>
    <row r="2241" spans="1:10" x14ac:dyDescent="0.25">
      <c r="A2241" s="1">
        <v>36468</v>
      </c>
      <c r="B2241">
        <v>5568.9199200000003</v>
      </c>
      <c r="C2241">
        <v>5650.8198199999997</v>
      </c>
      <c r="D2241">
        <v>5561.2797899999996</v>
      </c>
      <c r="E2241">
        <v>5635.6201199999996</v>
      </c>
      <c r="F2241">
        <v>0</v>
      </c>
      <c r="G2241">
        <v>5635.6201199999996</v>
      </c>
      <c r="H2241" s="3">
        <v>1.3442140957609707E-2</v>
      </c>
      <c r="I2241" s="3">
        <f t="shared" si="68"/>
        <v>1.3442140957609707E-2</v>
      </c>
      <c r="J2241" s="3">
        <f t="shared" si="69"/>
        <v>0</v>
      </c>
    </row>
    <row r="2242" spans="1:10" x14ac:dyDescent="0.25">
      <c r="A2242" s="1">
        <v>36469</v>
      </c>
      <c r="B2242">
        <v>5639.8798800000004</v>
      </c>
      <c r="C2242">
        <v>5680.6699200000003</v>
      </c>
      <c r="D2242">
        <v>5597.5698199999997</v>
      </c>
      <c r="E2242">
        <v>5658.1000999999997</v>
      </c>
      <c r="F2242">
        <v>0</v>
      </c>
      <c r="G2242">
        <v>5658.1000999999997</v>
      </c>
      <c r="H2242" s="3">
        <v>3.9889097421988888E-3</v>
      </c>
      <c r="I2242" s="3">
        <f t="shared" si="68"/>
        <v>3.9889097421988888E-3</v>
      </c>
      <c r="J2242" s="3">
        <f t="shared" si="69"/>
        <v>0</v>
      </c>
    </row>
    <row r="2243" spans="1:10" x14ac:dyDescent="0.25">
      <c r="A2243" s="1">
        <v>36472</v>
      </c>
      <c r="B2243">
        <v>5628.7402300000003</v>
      </c>
      <c r="C2243">
        <v>5681.0200199999999</v>
      </c>
      <c r="D2243">
        <v>5613.9502000000002</v>
      </c>
      <c r="E2243">
        <v>5647.9399400000002</v>
      </c>
      <c r="F2243">
        <v>0</v>
      </c>
      <c r="G2243">
        <v>5647.9399400000002</v>
      </c>
      <c r="H2243" s="3">
        <v>-1.7956840318182868E-3</v>
      </c>
      <c r="I2243" s="3">
        <f t="shared" si="68"/>
        <v>-1.7956840318182868E-3</v>
      </c>
      <c r="J2243" s="3">
        <f t="shared" si="69"/>
        <v>0</v>
      </c>
    </row>
    <row r="2244" spans="1:10" x14ac:dyDescent="0.25">
      <c r="A2244" s="1">
        <v>36473</v>
      </c>
      <c r="B2244">
        <v>5654.3300799999997</v>
      </c>
      <c r="C2244">
        <v>5755.25</v>
      </c>
      <c r="D2244">
        <v>5654.3300799999997</v>
      </c>
      <c r="E2244">
        <v>5694.7299800000001</v>
      </c>
      <c r="F2244">
        <v>0</v>
      </c>
      <c r="G2244">
        <v>5694.7299800000001</v>
      </c>
      <c r="H2244" s="3">
        <v>8.2844436196323756E-3</v>
      </c>
      <c r="I2244" s="3">
        <f t="shared" ref="I2244:I2307" si="70">(G2244-G2243)/G2243</f>
        <v>8.2844436196323756E-3</v>
      </c>
      <c r="J2244" s="3">
        <f t="shared" ref="J2244:J2307" si="71">I2244-H2244</f>
        <v>0</v>
      </c>
    </row>
    <row r="2245" spans="1:10" x14ac:dyDescent="0.25">
      <c r="A2245" s="1">
        <v>36474</v>
      </c>
      <c r="B2245">
        <v>5685.5</v>
      </c>
      <c r="C2245">
        <v>5742.4199200000003</v>
      </c>
      <c r="D2245">
        <v>5661.6801800000003</v>
      </c>
      <c r="E2245">
        <v>5742.4199200000003</v>
      </c>
      <c r="F2245">
        <v>0</v>
      </c>
      <c r="G2245">
        <v>5742.4199200000003</v>
      </c>
      <c r="H2245" s="3">
        <v>8.3743988156573159E-3</v>
      </c>
      <c r="I2245" s="3">
        <f t="shared" si="70"/>
        <v>8.3743988156573159E-3</v>
      </c>
      <c r="J2245" s="3">
        <f t="shared" si="71"/>
        <v>0</v>
      </c>
    </row>
    <row r="2246" spans="1:10" x14ac:dyDescent="0.25">
      <c r="A2246" s="1">
        <v>36475</v>
      </c>
      <c r="B2246">
        <v>5714.4799800000001</v>
      </c>
      <c r="C2246">
        <v>5803.8398399999996</v>
      </c>
      <c r="D2246">
        <v>5714.4799800000001</v>
      </c>
      <c r="E2246">
        <v>5802.3598599999996</v>
      </c>
      <c r="F2246">
        <v>0</v>
      </c>
      <c r="G2246">
        <v>5802.3598599999996</v>
      </c>
      <c r="H2246" s="3">
        <v>1.043809767224395E-2</v>
      </c>
      <c r="I2246" s="3">
        <f t="shared" si="70"/>
        <v>1.043809767224395E-2</v>
      </c>
      <c r="J2246" s="3">
        <f t="shared" si="71"/>
        <v>0</v>
      </c>
    </row>
    <row r="2247" spans="1:10" x14ac:dyDescent="0.25">
      <c r="A2247" s="1">
        <v>36476</v>
      </c>
      <c r="B2247">
        <v>5789.5</v>
      </c>
      <c r="C2247">
        <v>5824.2997999999998</v>
      </c>
      <c r="D2247">
        <v>5750.6499000000003</v>
      </c>
      <c r="E2247">
        <v>5791.0497999999998</v>
      </c>
      <c r="F2247">
        <v>0</v>
      </c>
      <c r="G2247">
        <v>5791.0497999999998</v>
      </c>
      <c r="H2247" s="3">
        <v>-1.949217262095115E-3</v>
      </c>
      <c r="I2247" s="3">
        <f t="shared" si="70"/>
        <v>-1.949217262095115E-3</v>
      </c>
      <c r="J2247" s="3">
        <f t="shared" si="71"/>
        <v>0</v>
      </c>
    </row>
    <row r="2248" spans="1:10" x14ac:dyDescent="0.25">
      <c r="A2248" s="1">
        <v>36479</v>
      </c>
      <c r="B2248">
        <v>5792.4502000000002</v>
      </c>
      <c r="C2248">
        <v>5861</v>
      </c>
      <c r="D2248">
        <v>5792.4502000000002</v>
      </c>
      <c r="E2248">
        <v>5859.2900399999999</v>
      </c>
      <c r="F2248">
        <v>0</v>
      </c>
      <c r="G2248">
        <v>5859.2900399999999</v>
      </c>
      <c r="H2248" s="3">
        <v>1.1783742560804793E-2</v>
      </c>
      <c r="I2248" s="3">
        <f t="shared" si="70"/>
        <v>1.1783742560804793E-2</v>
      </c>
      <c r="J2248" s="3">
        <f t="shared" si="71"/>
        <v>0</v>
      </c>
    </row>
    <row r="2249" spans="1:10" x14ac:dyDescent="0.25">
      <c r="A2249" s="1">
        <v>36480</v>
      </c>
      <c r="B2249">
        <v>5849.5600599999998</v>
      </c>
      <c r="C2249">
        <v>5914.2002000000002</v>
      </c>
      <c r="D2249">
        <v>5809.3701199999996</v>
      </c>
      <c r="E2249">
        <v>5909.5200199999999</v>
      </c>
      <c r="F2249">
        <v>0</v>
      </c>
      <c r="G2249">
        <v>5909.5200199999999</v>
      </c>
      <c r="H2249" s="3">
        <v>8.572707556221278E-3</v>
      </c>
      <c r="I2249" s="3">
        <f t="shared" si="70"/>
        <v>8.572707556221278E-3</v>
      </c>
      <c r="J2249" s="3">
        <f t="shared" si="71"/>
        <v>0</v>
      </c>
    </row>
    <row r="2250" spans="1:10" x14ac:dyDescent="0.25">
      <c r="A2250" s="1">
        <v>36481</v>
      </c>
      <c r="B2250">
        <v>5912.3999000000003</v>
      </c>
      <c r="C2250">
        <v>5950.7997999999998</v>
      </c>
      <c r="D2250">
        <v>5850.6601600000004</v>
      </c>
      <c r="E2250">
        <v>5870.1699200000003</v>
      </c>
      <c r="F2250">
        <v>0</v>
      </c>
      <c r="G2250">
        <v>5870.1699200000003</v>
      </c>
      <c r="H2250" s="3">
        <v>-6.6587641410511128E-3</v>
      </c>
      <c r="I2250" s="3">
        <f t="shared" si="70"/>
        <v>-6.6587641410511128E-3</v>
      </c>
      <c r="J2250" s="3">
        <f t="shared" si="71"/>
        <v>0</v>
      </c>
    </row>
    <row r="2251" spans="1:10" x14ac:dyDescent="0.25">
      <c r="A2251" s="1">
        <v>36482</v>
      </c>
      <c r="B2251">
        <v>5870.6699200000003</v>
      </c>
      <c r="C2251">
        <v>5956.4101600000004</v>
      </c>
      <c r="D2251">
        <v>5856.3300799999997</v>
      </c>
      <c r="E2251">
        <v>5950.0497999999998</v>
      </c>
      <c r="F2251">
        <v>0</v>
      </c>
      <c r="G2251">
        <v>5950.0497999999998</v>
      </c>
      <c r="H2251" s="3">
        <v>1.3607762822647475E-2</v>
      </c>
      <c r="I2251" s="3">
        <f t="shared" si="70"/>
        <v>1.3607762822647475E-2</v>
      </c>
      <c r="J2251" s="3">
        <f t="shared" si="71"/>
        <v>0</v>
      </c>
    </row>
    <row r="2252" spans="1:10" x14ac:dyDescent="0.25">
      <c r="A2252" s="1">
        <v>36483</v>
      </c>
      <c r="B2252">
        <v>5955.7597699999997</v>
      </c>
      <c r="C2252">
        <v>6032.6699200000003</v>
      </c>
      <c r="D2252">
        <v>5927.7797899999996</v>
      </c>
      <c r="E2252">
        <v>5955.9702100000004</v>
      </c>
      <c r="F2252">
        <v>0</v>
      </c>
      <c r="G2252">
        <v>5955.9702100000004</v>
      </c>
      <c r="H2252" s="3">
        <v>9.9501856270188343E-4</v>
      </c>
      <c r="I2252" s="3">
        <f t="shared" si="70"/>
        <v>9.9501856270188343E-4</v>
      </c>
      <c r="J2252" s="3">
        <f t="shared" si="71"/>
        <v>0</v>
      </c>
    </row>
    <row r="2253" spans="1:10" x14ac:dyDescent="0.25">
      <c r="A2253" s="1">
        <v>36486</v>
      </c>
      <c r="B2253">
        <v>5951.7002000000002</v>
      </c>
      <c r="C2253">
        <v>5998.4599600000001</v>
      </c>
      <c r="D2253">
        <v>5812.2099600000001</v>
      </c>
      <c r="E2253">
        <v>5819.8901400000004</v>
      </c>
      <c r="F2253">
        <v>0</v>
      </c>
      <c r="G2253">
        <v>5819.8901400000004</v>
      </c>
      <c r="H2253" s="3">
        <v>-2.2847674719984869E-2</v>
      </c>
      <c r="I2253" s="3">
        <f t="shared" si="70"/>
        <v>-2.2847674719984869E-2</v>
      </c>
      <c r="J2253" s="3">
        <f t="shared" si="71"/>
        <v>0</v>
      </c>
    </row>
    <row r="2254" spans="1:10" x14ac:dyDescent="0.25">
      <c r="A2254" s="1">
        <v>36487</v>
      </c>
      <c r="B2254">
        <v>5822.9502000000002</v>
      </c>
      <c r="C2254">
        <v>5869.6801800000003</v>
      </c>
      <c r="D2254">
        <v>5794.1401400000004</v>
      </c>
      <c r="E2254">
        <v>5814.7402300000003</v>
      </c>
      <c r="F2254">
        <v>0</v>
      </c>
      <c r="G2254">
        <v>5814.7402300000003</v>
      </c>
      <c r="H2254" s="3">
        <v>-8.8488096443691466E-4</v>
      </c>
      <c r="I2254" s="3">
        <f t="shared" si="70"/>
        <v>-8.8488096443691466E-4</v>
      </c>
      <c r="J2254" s="3">
        <f t="shared" si="71"/>
        <v>0</v>
      </c>
    </row>
    <row r="2255" spans="1:10" x14ac:dyDescent="0.25">
      <c r="A2255" s="1">
        <v>36488</v>
      </c>
      <c r="B2255">
        <v>5815.0898399999996</v>
      </c>
      <c r="C2255">
        <v>5852.4502000000002</v>
      </c>
      <c r="D2255">
        <v>5765.3598599999996</v>
      </c>
      <c r="E2255">
        <v>5818.7299800000001</v>
      </c>
      <c r="F2255">
        <v>0</v>
      </c>
      <c r="G2255">
        <v>5818.7299800000001</v>
      </c>
      <c r="H2255" s="3">
        <v>6.8614415127530649E-4</v>
      </c>
      <c r="I2255" s="3">
        <f t="shared" si="70"/>
        <v>6.8614415127530649E-4</v>
      </c>
      <c r="J2255" s="3">
        <f t="shared" si="71"/>
        <v>0</v>
      </c>
    </row>
    <row r="2256" spans="1:10" x14ac:dyDescent="0.25">
      <c r="A2256" s="1">
        <v>36489</v>
      </c>
      <c r="B2256">
        <v>5812.8100599999998</v>
      </c>
      <c r="C2256">
        <v>5967.6098599999996</v>
      </c>
      <c r="D2256">
        <v>5810.2099600000001</v>
      </c>
      <c r="E2256">
        <v>5961.4502000000002</v>
      </c>
      <c r="F2256">
        <v>0</v>
      </c>
      <c r="G2256">
        <v>5961.4502000000002</v>
      </c>
      <c r="H2256" s="3">
        <v>2.4527726925042868E-2</v>
      </c>
      <c r="I2256" s="3">
        <f t="shared" si="70"/>
        <v>2.4527726925042868E-2</v>
      </c>
      <c r="J2256" s="3">
        <f t="shared" si="71"/>
        <v>0</v>
      </c>
    </row>
    <row r="2257" spans="1:10" x14ac:dyDescent="0.25">
      <c r="A2257" s="1">
        <v>36490</v>
      </c>
      <c r="B2257">
        <v>5964.9702100000004</v>
      </c>
      <c r="C2257">
        <v>6023.0097699999997</v>
      </c>
      <c r="D2257">
        <v>5943.3701199999996</v>
      </c>
      <c r="E2257">
        <v>5958.0698199999997</v>
      </c>
      <c r="F2257">
        <v>0</v>
      </c>
      <c r="G2257">
        <v>5958.0698199999997</v>
      </c>
      <c r="H2257" s="3">
        <v>-5.670398789879204E-4</v>
      </c>
      <c r="I2257" s="3">
        <f t="shared" si="70"/>
        <v>-5.670398789879204E-4</v>
      </c>
      <c r="J2257" s="3">
        <f t="shared" si="71"/>
        <v>0</v>
      </c>
    </row>
    <row r="2258" spans="1:10" x14ac:dyDescent="0.25">
      <c r="A2258" s="1">
        <v>36493</v>
      </c>
      <c r="B2258">
        <v>5953.7797899999996</v>
      </c>
      <c r="C2258">
        <v>5978.6401400000004</v>
      </c>
      <c r="D2258">
        <v>5881.5200199999999</v>
      </c>
      <c r="E2258">
        <v>5888.8798800000004</v>
      </c>
      <c r="F2258">
        <v>0</v>
      </c>
      <c r="G2258">
        <v>5888.8798800000004</v>
      </c>
      <c r="H2258" s="3">
        <v>-1.1612811210728527E-2</v>
      </c>
      <c r="I2258" s="3">
        <f t="shared" si="70"/>
        <v>-1.1612811210728527E-2</v>
      </c>
      <c r="J2258" s="3">
        <f t="shared" si="71"/>
        <v>0</v>
      </c>
    </row>
    <row r="2259" spans="1:10" x14ac:dyDescent="0.25">
      <c r="A2259" s="1">
        <v>36494</v>
      </c>
      <c r="B2259">
        <v>5875.4902300000003</v>
      </c>
      <c r="C2259">
        <v>5896.7299800000001</v>
      </c>
      <c r="D2259">
        <v>5808.9502000000002</v>
      </c>
      <c r="E2259">
        <v>5896.0400399999999</v>
      </c>
      <c r="F2259">
        <v>0</v>
      </c>
      <c r="G2259">
        <v>5896.0400399999999</v>
      </c>
      <c r="H2259" s="3">
        <v>1.2158780864790623E-3</v>
      </c>
      <c r="I2259" s="3">
        <f t="shared" si="70"/>
        <v>1.2158780864790623E-3</v>
      </c>
      <c r="J2259" s="3">
        <f t="shared" si="71"/>
        <v>0</v>
      </c>
    </row>
    <row r="2260" spans="1:10" x14ac:dyDescent="0.25">
      <c r="A2260" s="1">
        <v>36495</v>
      </c>
      <c r="B2260">
        <v>5891.2700199999999</v>
      </c>
      <c r="C2260">
        <v>5960.5898399999996</v>
      </c>
      <c r="D2260">
        <v>5836.7299800000001</v>
      </c>
      <c r="E2260">
        <v>5933.8398399999996</v>
      </c>
      <c r="F2260">
        <v>0</v>
      </c>
      <c r="G2260">
        <v>5933.8398399999996</v>
      </c>
      <c r="H2260" s="3">
        <v>6.4110487282239993E-3</v>
      </c>
      <c r="I2260" s="3">
        <f t="shared" si="70"/>
        <v>6.4110487282239993E-3</v>
      </c>
      <c r="J2260" s="3">
        <f t="shared" si="71"/>
        <v>0</v>
      </c>
    </row>
    <row r="2261" spans="1:10" x14ac:dyDescent="0.25">
      <c r="A2261" s="1">
        <v>36496</v>
      </c>
      <c r="B2261">
        <v>5933</v>
      </c>
      <c r="C2261">
        <v>5995.0097699999997</v>
      </c>
      <c r="D2261">
        <v>5912.1699200000003</v>
      </c>
      <c r="E2261">
        <v>5937.2002000000002</v>
      </c>
      <c r="F2261">
        <v>0</v>
      </c>
      <c r="G2261">
        <v>5937.2002000000002</v>
      </c>
      <c r="H2261" s="3">
        <v>5.6630446567640814E-4</v>
      </c>
      <c r="I2261" s="3">
        <f t="shared" si="70"/>
        <v>5.6630446567640814E-4</v>
      </c>
      <c r="J2261" s="3">
        <f t="shared" si="71"/>
        <v>0</v>
      </c>
    </row>
    <row r="2262" spans="1:10" x14ac:dyDescent="0.25">
      <c r="A2262" s="1">
        <v>36497</v>
      </c>
      <c r="B2262">
        <v>5942.0898399999996</v>
      </c>
      <c r="C2262">
        <v>6127.1201199999996</v>
      </c>
      <c r="D2262">
        <v>5942.0898399999996</v>
      </c>
      <c r="E2262">
        <v>6119.1699200000003</v>
      </c>
      <c r="F2262">
        <v>0</v>
      </c>
      <c r="G2262">
        <v>6119.1699200000003</v>
      </c>
      <c r="H2262" s="3">
        <v>3.0649079342145148E-2</v>
      </c>
      <c r="I2262" s="3">
        <f t="shared" si="70"/>
        <v>3.0649079342145148E-2</v>
      </c>
      <c r="J2262" s="3">
        <f t="shared" si="71"/>
        <v>0</v>
      </c>
    </row>
    <row r="2263" spans="1:10" x14ac:dyDescent="0.25">
      <c r="A2263" s="1">
        <v>36500</v>
      </c>
      <c r="B2263">
        <v>6126.7202100000004</v>
      </c>
      <c r="C2263">
        <v>6188.6801800000003</v>
      </c>
      <c r="D2263">
        <v>6095.8798800000004</v>
      </c>
      <c r="E2263">
        <v>6142.1899400000002</v>
      </c>
      <c r="F2263">
        <v>0</v>
      </c>
      <c r="G2263">
        <v>6142.1899400000002</v>
      </c>
      <c r="H2263" s="3">
        <v>3.7619514249409717E-3</v>
      </c>
      <c r="I2263" s="3">
        <f t="shared" si="70"/>
        <v>3.7619514249409717E-3</v>
      </c>
      <c r="J2263" s="3">
        <f t="shared" si="71"/>
        <v>0</v>
      </c>
    </row>
    <row r="2264" spans="1:10" x14ac:dyDescent="0.25">
      <c r="A2264" s="1">
        <v>36501</v>
      </c>
      <c r="B2264">
        <v>6141.6899400000002</v>
      </c>
      <c r="C2264">
        <v>6188.4902300000003</v>
      </c>
      <c r="D2264">
        <v>6121.7299800000001</v>
      </c>
      <c r="E2264">
        <v>6158.7700199999999</v>
      </c>
      <c r="F2264">
        <v>0</v>
      </c>
      <c r="G2264">
        <v>6158.7700199999999</v>
      </c>
      <c r="H2264" s="3">
        <v>2.6993759818504937E-3</v>
      </c>
      <c r="I2264" s="3">
        <f t="shared" si="70"/>
        <v>2.6993759818504937E-3</v>
      </c>
      <c r="J2264" s="3">
        <f t="shared" si="71"/>
        <v>0</v>
      </c>
    </row>
    <row r="2265" spans="1:10" x14ac:dyDescent="0.25">
      <c r="A2265" s="1">
        <v>36502</v>
      </c>
      <c r="B2265">
        <v>6135.2700199999999</v>
      </c>
      <c r="C2265">
        <v>6140.8500999999997</v>
      </c>
      <c r="D2265">
        <v>6051.5698199999997</v>
      </c>
      <c r="E2265">
        <v>6115.5898399999996</v>
      </c>
      <c r="F2265">
        <v>0</v>
      </c>
      <c r="G2265">
        <v>6115.5898399999996</v>
      </c>
      <c r="H2265" s="3">
        <v>-7.011169415285342E-3</v>
      </c>
      <c r="I2265" s="3">
        <f t="shared" si="70"/>
        <v>-7.011169415285342E-3</v>
      </c>
      <c r="J2265" s="3">
        <f t="shared" si="71"/>
        <v>0</v>
      </c>
    </row>
    <row r="2266" spans="1:10" x14ac:dyDescent="0.25">
      <c r="A2266" s="1">
        <v>36503</v>
      </c>
      <c r="B2266">
        <v>6100.7299800000001</v>
      </c>
      <c r="C2266">
        <v>6178.1699200000003</v>
      </c>
      <c r="D2266">
        <v>6084.9502000000002</v>
      </c>
      <c r="E2266">
        <v>6118.0600599999998</v>
      </c>
      <c r="F2266">
        <v>0</v>
      </c>
      <c r="G2266">
        <v>6118.0600599999998</v>
      </c>
      <c r="H2266" s="3">
        <v>4.0392179080475318E-4</v>
      </c>
      <c r="I2266" s="3">
        <f t="shared" si="70"/>
        <v>4.0392179080475318E-4</v>
      </c>
      <c r="J2266" s="3">
        <f t="shared" si="71"/>
        <v>0</v>
      </c>
    </row>
    <row r="2267" spans="1:10" x14ac:dyDescent="0.25">
      <c r="A2267" s="1">
        <v>36504</v>
      </c>
      <c r="B2267">
        <v>6121.6801800000003</v>
      </c>
      <c r="C2267">
        <v>6158.1801800000003</v>
      </c>
      <c r="D2267">
        <v>6067.0800799999997</v>
      </c>
      <c r="E2267">
        <v>6097.8999000000003</v>
      </c>
      <c r="F2267">
        <v>0</v>
      </c>
      <c r="G2267">
        <v>6097.8999000000003</v>
      </c>
      <c r="H2267" s="3">
        <v>-3.2951883117014464E-3</v>
      </c>
      <c r="I2267" s="3">
        <f t="shared" si="70"/>
        <v>-3.2951883117014464E-3</v>
      </c>
      <c r="J2267" s="3">
        <f t="shared" si="71"/>
        <v>0</v>
      </c>
    </row>
    <row r="2268" spans="1:10" x14ac:dyDescent="0.25">
      <c r="A2268" s="1">
        <v>36507</v>
      </c>
      <c r="B2268">
        <v>6106.2099600000001</v>
      </c>
      <c r="C2268">
        <v>6159.2099600000001</v>
      </c>
      <c r="D2268">
        <v>6078.0097699999997</v>
      </c>
      <c r="E2268">
        <v>6127.2002000000002</v>
      </c>
      <c r="F2268">
        <v>0</v>
      </c>
      <c r="G2268">
        <v>6127.2002000000002</v>
      </c>
      <c r="H2268" s="3">
        <v>4.8049821217957152E-3</v>
      </c>
      <c r="I2268" s="3">
        <f t="shared" si="70"/>
        <v>4.8049821217957152E-3</v>
      </c>
      <c r="J2268" s="3">
        <f t="shared" si="71"/>
        <v>0</v>
      </c>
    </row>
    <row r="2269" spans="1:10" x14ac:dyDescent="0.25">
      <c r="A2269" s="1">
        <v>36508</v>
      </c>
      <c r="B2269">
        <v>6129.3100599999998</v>
      </c>
      <c r="C2269">
        <v>6247.2402300000003</v>
      </c>
      <c r="D2269">
        <v>6103.3598599999996</v>
      </c>
      <c r="E2269">
        <v>6187.9902300000003</v>
      </c>
      <c r="F2269">
        <v>0</v>
      </c>
      <c r="G2269">
        <v>6187.9902300000003</v>
      </c>
      <c r="H2269" s="3">
        <v>9.9213389502109152E-3</v>
      </c>
      <c r="I2269" s="3">
        <f t="shared" si="70"/>
        <v>9.9213389502109152E-3</v>
      </c>
      <c r="J2269" s="3">
        <f t="shared" si="71"/>
        <v>0</v>
      </c>
    </row>
    <row r="2270" spans="1:10" x14ac:dyDescent="0.25">
      <c r="A2270" s="1">
        <v>36509</v>
      </c>
      <c r="B2270">
        <v>6191.7597699999997</v>
      </c>
      <c r="C2270">
        <v>6232.75</v>
      </c>
      <c r="D2270">
        <v>6148.2099600000001</v>
      </c>
      <c r="E2270">
        <v>6232.75</v>
      </c>
      <c r="F2270">
        <v>0</v>
      </c>
      <c r="G2270">
        <v>6232.75</v>
      </c>
      <c r="H2270" s="3">
        <v>7.2333291321307822E-3</v>
      </c>
      <c r="I2270" s="3">
        <f t="shared" si="70"/>
        <v>7.2333291321307822E-3</v>
      </c>
      <c r="J2270" s="3">
        <f t="shared" si="71"/>
        <v>0</v>
      </c>
    </row>
    <row r="2271" spans="1:10" x14ac:dyDescent="0.25">
      <c r="A2271" s="1">
        <v>36510</v>
      </c>
      <c r="B2271">
        <v>6228.9301800000003</v>
      </c>
      <c r="C2271">
        <v>6364.0898399999996</v>
      </c>
      <c r="D2271">
        <v>6220.5297899999996</v>
      </c>
      <c r="E2271">
        <v>6341.2900399999999</v>
      </c>
      <c r="F2271">
        <v>0</v>
      </c>
      <c r="G2271">
        <v>6341.2900399999999</v>
      </c>
      <c r="H2271" s="3">
        <v>1.7414470338133224E-2</v>
      </c>
      <c r="I2271" s="3">
        <f t="shared" si="70"/>
        <v>1.7414470338133224E-2</v>
      </c>
      <c r="J2271" s="3">
        <f t="shared" si="71"/>
        <v>0</v>
      </c>
    </row>
    <row r="2272" spans="1:10" x14ac:dyDescent="0.25">
      <c r="A2272" s="1">
        <v>36511</v>
      </c>
      <c r="B2272">
        <v>6342.9199200000003</v>
      </c>
      <c r="C2272">
        <v>6443.0497999999998</v>
      </c>
      <c r="D2272">
        <v>6342.9199200000003</v>
      </c>
      <c r="E2272">
        <v>6353.8999000000003</v>
      </c>
      <c r="F2272">
        <v>0</v>
      </c>
      <c r="G2272">
        <v>6353.8999000000003</v>
      </c>
      <c r="H2272" s="3">
        <v>1.9885322892438588E-3</v>
      </c>
      <c r="I2272" s="3">
        <f t="shared" si="70"/>
        <v>1.9885322892438588E-3</v>
      </c>
      <c r="J2272" s="3">
        <f t="shared" si="71"/>
        <v>0</v>
      </c>
    </row>
    <row r="2273" spans="1:10" x14ac:dyDescent="0.25">
      <c r="A2273" s="1">
        <v>36514</v>
      </c>
      <c r="B2273">
        <v>6358.4799800000001</v>
      </c>
      <c r="C2273">
        <v>6393.2002000000002</v>
      </c>
      <c r="D2273">
        <v>6296.8999000000003</v>
      </c>
      <c r="E2273">
        <v>6378.6601600000004</v>
      </c>
      <c r="F2273">
        <v>0</v>
      </c>
      <c r="G2273">
        <v>6378.6601600000004</v>
      </c>
      <c r="H2273" s="3">
        <v>3.8968602574302462E-3</v>
      </c>
      <c r="I2273" s="3">
        <f t="shared" si="70"/>
        <v>3.8968602574302462E-3</v>
      </c>
      <c r="J2273" s="3">
        <f t="shared" si="71"/>
        <v>0</v>
      </c>
    </row>
    <row r="2274" spans="1:10" x14ac:dyDescent="0.25">
      <c r="A2274" s="1">
        <v>36515</v>
      </c>
      <c r="B2274">
        <v>6372.7900399999999</v>
      </c>
      <c r="C2274">
        <v>6423.8798800000004</v>
      </c>
      <c r="D2274">
        <v>6322.0898399999996</v>
      </c>
      <c r="E2274">
        <v>6418.6801800000003</v>
      </c>
      <c r="F2274">
        <v>0</v>
      </c>
      <c r="G2274">
        <v>6418.6801800000003</v>
      </c>
      <c r="H2274" s="3">
        <v>6.2740479969385808E-3</v>
      </c>
      <c r="I2274" s="3">
        <f t="shared" si="70"/>
        <v>6.2740479969385808E-3</v>
      </c>
      <c r="J2274" s="3">
        <f t="shared" si="71"/>
        <v>0</v>
      </c>
    </row>
    <row r="2275" spans="1:10" x14ac:dyDescent="0.25">
      <c r="A2275" s="1">
        <v>36516</v>
      </c>
      <c r="B2275">
        <v>6431.5097699999997</v>
      </c>
      <c r="C2275">
        <v>6531.75</v>
      </c>
      <c r="D2275">
        <v>6431.5097699999997</v>
      </c>
      <c r="E2275">
        <v>6492.5297899999996</v>
      </c>
      <c r="F2275">
        <v>0</v>
      </c>
      <c r="G2275">
        <v>6492.5297899999996</v>
      </c>
      <c r="H2275" s="3">
        <v>1.1505419794883643E-2</v>
      </c>
      <c r="I2275" s="3">
        <f t="shared" si="70"/>
        <v>1.1505419794883643E-2</v>
      </c>
      <c r="J2275" s="3">
        <f t="shared" si="71"/>
        <v>0</v>
      </c>
    </row>
    <row r="2276" spans="1:10" x14ac:dyDescent="0.25">
      <c r="A2276" s="1">
        <v>36517</v>
      </c>
      <c r="B2276">
        <v>6503.6699200000003</v>
      </c>
      <c r="C2276">
        <v>6798.1899400000002</v>
      </c>
      <c r="D2276">
        <v>6503.6699200000003</v>
      </c>
      <c r="E2276">
        <v>6782.3901400000004</v>
      </c>
      <c r="F2276">
        <v>0</v>
      </c>
      <c r="G2276">
        <v>6782.3901400000004</v>
      </c>
      <c r="H2276" s="3">
        <v>4.4645209090369203E-2</v>
      </c>
      <c r="I2276" s="3">
        <f t="shared" si="70"/>
        <v>4.4645209090369203E-2</v>
      </c>
      <c r="J2276" s="3">
        <f t="shared" si="71"/>
        <v>0</v>
      </c>
    </row>
    <row r="2277" spans="1:10" x14ac:dyDescent="0.25">
      <c r="A2277" s="1">
        <v>36521</v>
      </c>
      <c r="B2277">
        <v>6784.3701199999996</v>
      </c>
      <c r="C2277">
        <v>6992.9199200000003</v>
      </c>
      <c r="D2277">
        <v>6784.3701199999996</v>
      </c>
      <c r="E2277">
        <v>6837.4101600000004</v>
      </c>
      <c r="F2277">
        <v>0</v>
      </c>
      <c r="G2277">
        <v>6837.4101600000004</v>
      </c>
      <c r="H2277" s="3">
        <v>8.1121874242403771E-3</v>
      </c>
      <c r="I2277" s="3">
        <f t="shared" si="70"/>
        <v>8.1121874242403771E-3</v>
      </c>
      <c r="J2277" s="3">
        <f t="shared" si="71"/>
        <v>0</v>
      </c>
    </row>
    <row r="2278" spans="1:10" x14ac:dyDescent="0.25">
      <c r="A2278" s="1">
        <v>36522</v>
      </c>
      <c r="B2278">
        <v>6839.0297899999996</v>
      </c>
      <c r="C2278">
        <v>6885.2002000000002</v>
      </c>
      <c r="D2278">
        <v>6762.1098599999996</v>
      </c>
      <c r="E2278">
        <v>6861.5400399999999</v>
      </c>
      <c r="F2278">
        <v>0</v>
      </c>
      <c r="G2278">
        <v>6861.5400399999999</v>
      </c>
      <c r="H2278" s="3">
        <v>3.5290964612834492E-3</v>
      </c>
      <c r="I2278" s="3">
        <f t="shared" si="70"/>
        <v>3.5290964612834492E-3</v>
      </c>
      <c r="J2278" s="3">
        <f t="shared" si="71"/>
        <v>0</v>
      </c>
    </row>
    <row r="2279" spans="1:10" x14ac:dyDescent="0.25">
      <c r="A2279" s="1">
        <v>36523</v>
      </c>
      <c r="B2279">
        <v>6845.3701199999996</v>
      </c>
      <c r="C2279">
        <v>6888.5097699999997</v>
      </c>
      <c r="D2279">
        <v>6812.7202100000004</v>
      </c>
      <c r="E2279">
        <v>6859.5800799999997</v>
      </c>
      <c r="F2279">
        <v>0</v>
      </c>
      <c r="G2279">
        <v>6859.5800799999997</v>
      </c>
      <c r="H2279" s="3">
        <v>-2.856443289078493E-4</v>
      </c>
      <c r="I2279" s="3">
        <f t="shared" si="70"/>
        <v>-2.856443289078493E-4</v>
      </c>
      <c r="J2279" s="3">
        <f t="shared" si="71"/>
        <v>0</v>
      </c>
    </row>
    <row r="2280" spans="1:10" x14ac:dyDescent="0.25">
      <c r="A2280" s="1">
        <v>36524</v>
      </c>
      <c r="B2280">
        <v>6858.3999000000003</v>
      </c>
      <c r="C2280">
        <v>6972.6601600000004</v>
      </c>
      <c r="D2280">
        <v>6858.3999000000003</v>
      </c>
      <c r="E2280">
        <v>6958.1401400000004</v>
      </c>
      <c r="F2280">
        <v>0</v>
      </c>
      <c r="G2280">
        <v>6958.1401400000004</v>
      </c>
      <c r="H2280" s="3">
        <v>1.4368235205441424E-2</v>
      </c>
      <c r="I2280" s="3">
        <f t="shared" si="70"/>
        <v>1.4368235205441424E-2</v>
      </c>
      <c r="J2280" s="3">
        <f t="shared" si="71"/>
        <v>0</v>
      </c>
    </row>
    <row r="2281" spans="1:10" x14ac:dyDescent="0.25">
      <c r="A2281" s="1">
        <v>36528</v>
      </c>
      <c r="B2281">
        <v>6961.7202100000004</v>
      </c>
      <c r="C2281">
        <v>7159.3300799999997</v>
      </c>
      <c r="D2281">
        <v>6720.8701199999996</v>
      </c>
      <c r="E2281">
        <v>6750.7597699999997</v>
      </c>
      <c r="F2281">
        <v>0</v>
      </c>
      <c r="G2281">
        <v>6750.7597699999997</v>
      </c>
      <c r="H2281" s="3">
        <v>-2.980399443348963E-2</v>
      </c>
      <c r="I2281" s="3">
        <f t="shared" si="70"/>
        <v>-2.980399443348963E-2</v>
      </c>
      <c r="J2281" s="3">
        <f t="shared" si="71"/>
        <v>0</v>
      </c>
    </row>
    <row r="2282" spans="1:10" x14ac:dyDescent="0.25">
      <c r="A2282" s="1">
        <v>36529</v>
      </c>
      <c r="B2282">
        <v>6747.2402300000003</v>
      </c>
      <c r="C2282">
        <v>6755.3598599999996</v>
      </c>
      <c r="D2282">
        <v>6510.4599600000001</v>
      </c>
      <c r="E2282">
        <v>6586.9502000000002</v>
      </c>
      <c r="F2282">
        <v>0</v>
      </c>
      <c r="G2282">
        <v>6586.9502000000002</v>
      </c>
      <c r="H2282" s="3">
        <v>-2.4265353172239965E-2</v>
      </c>
      <c r="I2282" s="3">
        <f t="shared" si="70"/>
        <v>-2.4265353172239965E-2</v>
      </c>
      <c r="J2282" s="3">
        <f t="shared" si="71"/>
        <v>0</v>
      </c>
    </row>
    <row r="2283" spans="1:10" x14ac:dyDescent="0.25">
      <c r="A2283" s="1">
        <v>36530</v>
      </c>
      <c r="B2283">
        <v>6585.8500999999997</v>
      </c>
      <c r="C2283">
        <v>6585.8500999999997</v>
      </c>
      <c r="D2283">
        <v>6388.9101600000004</v>
      </c>
      <c r="E2283">
        <v>6502.0698199999997</v>
      </c>
      <c r="F2283">
        <v>0</v>
      </c>
      <c r="G2283">
        <v>6502.0698199999997</v>
      </c>
      <c r="H2283" s="3">
        <v>-1.2886142664324456E-2</v>
      </c>
      <c r="I2283" s="3">
        <f t="shared" si="70"/>
        <v>-1.2886142664324456E-2</v>
      </c>
      <c r="J2283" s="3">
        <f t="shared" si="71"/>
        <v>0</v>
      </c>
    </row>
    <row r="2284" spans="1:10" x14ac:dyDescent="0.25">
      <c r="A2284" s="1">
        <v>36531</v>
      </c>
      <c r="B2284">
        <v>6501.4502000000002</v>
      </c>
      <c r="C2284">
        <v>6539.3100599999998</v>
      </c>
      <c r="D2284">
        <v>6402.6298800000004</v>
      </c>
      <c r="E2284">
        <v>6474.9199200000003</v>
      </c>
      <c r="F2284">
        <v>0</v>
      </c>
      <c r="G2284">
        <v>6474.9199200000003</v>
      </c>
      <c r="H2284" s="3">
        <v>-4.1755780469302055E-3</v>
      </c>
      <c r="I2284" s="3">
        <f t="shared" si="70"/>
        <v>-4.1755780469302055E-3</v>
      </c>
      <c r="J2284" s="3">
        <f t="shared" si="71"/>
        <v>0</v>
      </c>
    </row>
    <row r="2285" spans="1:10" x14ac:dyDescent="0.25">
      <c r="A2285" s="1">
        <v>36532</v>
      </c>
      <c r="B2285">
        <v>6489.9399400000002</v>
      </c>
      <c r="C2285">
        <v>6791.5297899999996</v>
      </c>
      <c r="D2285">
        <v>6470.1401400000004</v>
      </c>
      <c r="E2285">
        <v>6780.9599600000001</v>
      </c>
      <c r="F2285">
        <v>0</v>
      </c>
      <c r="G2285">
        <v>6780.9599600000001</v>
      </c>
      <c r="H2285" s="3">
        <v>4.7265455601186779E-2</v>
      </c>
      <c r="I2285" s="3">
        <f t="shared" si="70"/>
        <v>4.7265455601186779E-2</v>
      </c>
      <c r="J2285" s="3">
        <f t="shared" si="71"/>
        <v>0</v>
      </c>
    </row>
    <row r="2286" spans="1:10" x14ac:dyDescent="0.25">
      <c r="A2286" s="1">
        <v>36535</v>
      </c>
      <c r="B2286">
        <v>6785.4702100000004</v>
      </c>
      <c r="C2286">
        <v>6975.2597699999997</v>
      </c>
      <c r="D2286">
        <v>6785.4702100000004</v>
      </c>
      <c r="E2286">
        <v>6925.5200199999999</v>
      </c>
      <c r="F2286">
        <v>0</v>
      </c>
      <c r="G2286">
        <v>6925.5200199999999</v>
      </c>
      <c r="H2286" s="3">
        <v>2.1318524346514472E-2</v>
      </c>
      <c r="I2286" s="3">
        <f t="shared" si="70"/>
        <v>2.1318524346514472E-2</v>
      </c>
      <c r="J2286" s="3">
        <f t="shared" si="71"/>
        <v>0</v>
      </c>
    </row>
    <row r="2287" spans="1:10" x14ac:dyDescent="0.25">
      <c r="A2287" s="1">
        <v>36536</v>
      </c>
      <c r="B2287">
        <v>6926.0400399999999</v>
      </c>
      <c r="C2287">
        <v>6943.8300799999997</v>
      </c>
      <c r="D2287">
        <v>6821.2597699999997</v>
      </c>
      <c r="E2287">
        <v>6891.25</v>
      </c>
      <c r="F2287">
        <v>0</v>
      </c>
      <c r="G2287">
        <v>6891.25</v>
      </c>
      <c r="H2287" s="3">
        <v>-4.9483677617034646E-3</v>
      </c>
      <c r="I2287" s="3">
        <f t="shared" si="70"/>
        <v>-4.9483677617034646E-3</v>
      </c>
      <c r="J2287" s="3">
        <f t="shared" si="71"/>
        <v>0</v>
      </c>
    </row>
    <row r="2288" spans="1:10" x14ac:dyDescent="0.25">
      <c r="A2288" s="1">
        <v>36537</v>
      </c>
      <c r="B2288">
        <v>6878.9199200000003</v>
      </c>
      <c r="C2288">
        <v>6913.5</v>
      </c>
      <c r="D2288">
        <v>6783.2202100000004</v>
      </c>
      <c r="E2288">
        <v>6912.8100599999998</v>
      </c>
      <c r="F2288">
        <v>0</v>
      </c>
      <c r="G2288">
        <v>6912.8100599999998</v>
      </c>
      <c r="H2288" s="3">
        <v>3.128613821875537E-3</v>
      </c>
      <c r="I2288" s="3">
        <f t="shared" si="70"/>
        <v>3.128613821875537E-3</v>
      </c>
      <c r="J2288" s="3">
        <f t="shared" si="71"/>
        <v>0</v>
      </c>
    </row>
    <row r="2289" spans="1:10" x14ac:dyDescent="0.25">
      <c r="A2289" s="1">
        <v>36538</v>
      </c>
      <c r="B2289">
        <v>6913.1298800000004</v>
      </c>
      <c r="C2289">
        <v>7106.4502000000002</v>
      </c>
      <c r="D2289">
        <v>6898.6899400000002</v>
      </c>
      <c r="E2289">
        <v>6955.9799800000001</v>
      </c>
      <c r="F2289">
        <v>0</v>
      </c>
      <c r="G2289">
        <v>6955.9799800000001</v>
      </c>
      <c r="H2289" s="3">
        <v>6.244916267813711E-3</v>
      </c>
      <c r="I2289" s="3">
        <f t="shared" si="70"/>
        <v>6.244916267813711E-3</v>
      </c>
      <c r="J2289" s="3">
        <f t="shared" si="71"/>
        <v>0</v>
      </c>
    </row>
    <row r="2290" spans="1:10" x14ac:dyDescent="0.25">
      <c r="A2290" s="1">
        <v>36539</v>
      </c>
      <c r="B2290">
        <v>6960.2900399999999</v>
      </c>
      <c r="C2290">
        <v>7207.4502000000002</v>
      </c>
      <c r="D2290">
        <v>6960.2900399999999</v>
      </c>
      <c r="E2290">
        <v>7173.2202100000004</v>
      </c>
      <c r="F2290">
        <v>0</v>
      </c>
      <c r="G2290">
        <v>7173.2202100000004</v>
      </c>
      <c r="H2290" s="3">
        <v>3.1230715244238001E-2</v>
      </c>
      <c r="I2290" s="3">
        <f t="shared" si="70"/>
        <v>3.1230715244238001E-2</v>
      </c>
      <c r="J2290" s="3">
        <f t="shared" si="71"/>
        <v>0</v>
      </c>
    </row>
    <row r="2291" spans="1:10" x14ac:dyDescent="0.25">
      <c r="A2291" s="1">
        <v>36542</v>
      </c>
      <c r="B2291">
        <v>7177.4799800000001</v>
      </c>
      <c r="C2291">
        <v>7297.0400399999999</v>
      </c>
      <c r="D2291">
        <v>7112.9702100000004</v>
      </c>
      <c r="E2291">
        <v>7258.8999000000003</v>
      </c>
      <c r="F2291">
        <v>0</v>
      </c>
      <c r="G2291">
        <v>7258.8999000000003</v>
      </c>
      <c r="H2291" s="3">
        <v>1.1944383065301146E-2</v>
      </c>
      <c r="I2291" s="3">
        <f t="shared" si="70"/>
        <v>1.1944383065301146E-2</v>
      </c>
      <c r="J2291" s="3">
        <f t="shared" si="71"/>
        <v>0</v>
      </c>
    </row>
    <row r="2292" spans="1:10" x14ac:dyDescent="0.25">
      <c r="A2292" s="1">
        <v>36543</v>
      </c>
      <c r="B2292">
        <v>7262.2099600000001</v>
      </c>
      <c r="C2292">
        <v>7306.4799800000001</v>
      </c>
      <c r="D2292">
        <v>7053.8598599999996</v>
      </c>
      <c r="E2292">
        <v>7072.1201199999996</v>
      </c>
      <c r="F2292">
        <v>0</v>
      </c>
      <c r="G2292">
        <v>7072.1201199999996</v>
      </c>
      <c r="H2292" s="3">
        <v>-2.5731141436459364E-2</v>
      </c>
      <c r="I2292" s="3">
        <f t="shared" si="70"/>
        <v>-2.5731141436459364E-2</v>
      </c>
      <c r="J2292" s="3">
        <f t="shared" si="71"/>
        <v>0</v>
      </c>
    </row>
    <row r="2293" spans="1:10" x14ac:dyDescent="0.25">
      <c r="A2293" s="1">
        <v>36544</v>
      </c>
      <c r="B2293">
        <v>7065.3100599999998</v>
      </c>
      <c r="C2293">
        <v>7110.1899400000002</v>
      </c>
      <c r="D2293">
        <v>6987.1201199999996</v>
      </c>
      <c r="E2293">
        <v>7091.0400399999999</v>
      </c>
      <c r="F2293">
        <v>0</v>
      </c>
      <c r="G2293">
        <v>7091.0400399999999</v>
      </c>
      <c r="H2293" s="3">
        <v>2.6752826138366375E-3</v>
      </c>
      <c r="I2293" s="3">
        <f t="shared" si="70"/>
        <v>2.6752826138366375E-3</v>
      </c>
      <c r="J2293" s="3">
        <f t="shared" si="71"/>
        <v>0</v>
      </c>
    </row>
    <row r="2294" spans="1:10" x14ac:dyDescent="0.25">
      <c r="A2294" s="1">
        <v>36545</v>
      </c>
      <c r="B2294">
        <v>7095.9799800000001</v>
      </c>
      <c r="C2294">
        <v>7230.75</v>
      </c>
      <c r="D2294">
        <v>7076.8100599999998</v>
      </c>
      <c r="E2294">
        <v>7112.6601600000004</v>
      </c>
      <c r="F2294">
        <v>0</v>
      </c>
      <c r="G2294">
        <v>7112.6601600000004</v>
      </c>
      <c r="H2294" s="3">
        <v>3.0489349768218904E-3</v>
      </c>
      <c r="I2294" s="3">
        <f t="shared" si="70"/>
        <v>3.0489349768218904E-3</v>
      </c>
      <c r="J2294" s="3">
        <f t="shared" si="71"/>
        <v>0</v>
      </c>
    </row>
    <row r="2295" spans="1:10" x14ac:dyDescent="0.25">
      <c r="A2295" s="1">
        <v>36546</v>
      </c>
      <c r="B2295">
        <v>7103.7002000000002</v>
      </c>
      <c r="C2295">
        <v>7103.7002000000002</v>
      </c>
      <c r="D2295">
        <v>6939.9399400000002</v>
      </c>
      <c r="E2295">
        <v>6992.75</v>
      </c>
      <c r="F2295">
        <v>0</v>
      </c>
      <c r="G2295">
        <v>6992.75</v>
      </c>
      <c r="H2295" s="3">
        <v>-1.6858693836428192E-2</v>
      </c>
      <c r="I2295" s="3">
        <f t="shared" si="70"/>
        <v>-1.6858693836428192E-2</v>
      </c>
      <c r="J2295" s="3">
        <f t="shared" si="71"/>
        <v>0</v>
      </c>
    </row>
    <row r="2296" spans="1:10" x14ac:dyDescent="0.25">
      <c r="A2296" s="1">
        <v>36549</v>
      </c>
      <c r="B2296">
        <v>6987.5898399999996</v>
      </c>
      <c r="C2296">
        <v>7092.5</v>
      </c>
      <c r="D2296">
        <v>6921.9702100000004</v>
      </c>
      <c r="E2296">
        <v>6931.9902300000003</v>
      </c>
      <c r="F2296">
        <v>0</v>
      </c>
      <c r="G2296">
        <v>6931.9902300000003</v>
      </c>
      <c r="H2296" s="3">
        <v>-8.6889664295162362E-3</v>
      </c>
      <c r="I2296" s="3">
        <f t="shared" si="70"/>
        <v>-8.6889664295162362E-3</v>
      </c>
      <c r="J2296" s="3">
        <f t="shared" si="71"/>
        <v>0</v>
      </c>
    </row>
    <row r="2297" spans="1:10" x14ac:dyDescent="0.25">
      <c r="A2297" s="1">
        <v>36550</v>
      </c>
      <c r="B2297">
        <v>6928.0800799999997</v>
      </c>
      <c r="C2297">
        <v>6928.0800799999997</v>
      </c>
      <c r="D2297">
        <v>6809.6401400000004</v>
      </c>
      <c r="E2297">
        <v>6809.6401400000004</v>
      </c>
      <c r="F2297">
        <v>0</v>
      </c>
      <c r="G2297">
        <v>6809.6401400000004</v>
      </c>
      <c r="H2297" s="3">
        <v>-1.7650066711072082E-2</v>
      </c>
      <c r="I2297" s="3">
        <f t="shared" si="70"/>
        <v>-1.7650066711072082E-2</v>
      </c>
      <c r="J2297" s="3">
        <f t="shared" si="71"/>
        <v>0</v>
      </c>
    </row>
    <row r="2298" spans="1:10" x14ac:dyDescent="0.25">
      <c r="A2298" s="1">
        <v>36551</v>
      </c>
      <c r="B2298">
        <v>6838.0497999999998</v>
      </c>
      <c r="C2298">
        <v>6980.9301800000003</v>
      </c>
      <c r="D2298">
        <v>6838.0497999999998</v>
      </c>
      <c r="E2298">
        <v>6969.3701199999996</v>
      </c>
      <c r="F2298">
        <v>0</v>
      </c>
      <c r="G2298">
        <v>6969.3701199999996</v>
      </c>
      <c r="H2298" s="3">
        <v>2.3456449491617209E-2</v>
      </c>
      <c r="I2298" s="3">
        <f t="shared" si="70"/>
        <v>2.3456449491617209E-2</v>
      </c>
      <c r="J2298" s="3">
        <f t="shared" si="71"/>
        <v>0</v>
      </c>
    </row>
    <row r="2299" spans="1:10" x14ac:dyDescent="0.25">
      <c r="A2299" s="1">
        <v>36552</v>
      </c>
      <c r="B2299">
        <v>6983.4199200000003</v>
      </c>
      <c r="C2299">
        <v>7169.8701199999996</v>
      </c>
      <c r="D2299">
        <v>6944.6499000000003</v>
      </c>
      <c r="E2299">
        <v>7126.1298800000004</v>
      </c>
      <c r="F2299">
        <v>0</v>
      </c>
      <c r="G2299">
        <v>7126.1298800000004</v>
      </c>
      <c r="H2299" s="3">
        <v>2.2492672551590764E-2</v>
      </c>
      <c r="I2299" s="3">
        <f t="shared" si="70"/>
        <v>2.2492672551590764E-2</v>
      </c>
      <c r="J2299" s="3">
        <f t="shared" si="71"/>
        <v>0</v>
      </c>
    </row>
    <row r="2300" spans="1:10" x14ac:dyDescent="0.25">
      <c r="A2300" s="1">
        <v>36553</v>
      </c>
      <c r="B2300">
        <v>7128.0097699999997</v>
      </c>
      <c r="C2300">
        <v>7214.5800799999997</v>
      </c>
      <c r="D2300">
        <v>7040.4902300000003</v>
      </c>
      <c r="E2300">
        <v>7066.6000999999997</v>
      </c>
      <c r="F2300">
        <v>0</v>
      </c>
      <c r="G2300">
        <v>7066.6000999999997</v>
      </c>
      <c r="H2300" s="3">
        <v>-8.3537321101984675E-3</v>
      </c>
      <c r="I2300" s="3">
        <f t="shared" si="70"/>
        <v>-8.3537321101984675E-3</v>
      </c>
      <c r="J2300" s="3">
        <f t="shared" si="71"/>
        <v>0</v>
      </c>
    </row>
    <row r="2301" spans="1:10" x14ac:dyDescent="0.25">
      <c r="A2301" s="1">
        <v>36556</v>
      </c>
      <c r="B2301">
        <v>7054.2402300000003</v>
      </c>
      <c r="C2301">
        <v>7054.2402300000003</v>
      </c>
      <c r="D2301">
        <v>6816.5400399999999</v>
      </c>
      <c r="E2301">
        <v>6835.6000999999997</v>
      </c>
      <c r="F2301">
        <v>0</v>
      </c>
      <c r="G2301">
        <v>6835.6000999999997</v>
      </c>
      <c r="H2301" s="3">
        <v>-3.268898716937442E-2</v>
      </c>
      <c r="I2301" s="3">
        <f t="shared" si="70"/>
        <v>-3.268898716937442E-2</v>
      </c>
      <c r="J2301" s="3">
        <f t="shared" si="71"/>
        <v>0</v>
      </c>
    </row>
    <row r="2302" spans="1:10" x14ac:dyDescent="0.25">
      <c r="A2302" s="1">
        <v>36557</v>
      </c>
      <c r="B2302">
        <v>6841.1201199999996</v>
      </c>
      <c r="C2302">
        <v>7052.2202100000004</v>
      </c>
      <c r="D2302">
        <v>6841.1201199999996</v>
      </c>
      <c r="E2302">
        <v>7050.4599600000001</v>
      </c>
      <c r="F2302">
        <v>0</v>
      </c>
      <c r="G2302">
        <v>7050.4599600000001</v>
      </c>
      <c r="H2302" s="3">
        <v>3.1432479498032732E-2</v>
      </c>
      <c r="I2302" s="3">
        <f t="shared" si="70"/>
        <v>3.1432479498032732E-2</v>
      </c>
      <c r="J2302" s="3">
        <f t="shared" si="71"/>
        <v>0</v>
      </c>
    </row>
    <row r="2303" spans="1:10" x14ac:dyDescent="0.25">
      <c r="A2303" s="1">
        <v>36558</v>
      </c>
      <c r="B2303">
        <v>7063.5698199999997</v>
      </c>
      <c r="C2303">
        <v>7172.0497999999998</v>
      </c>
      <c r="D2303">
        <v>7038.7099600000001</v>
      </c>
      <c r="E2303">
        <v>7171.9502000000002</v>
      </c>
      <c r="F2303">
        <v>0</v>
      </c>
      <c r="G2303">
        <v>7171.9502000000002</v>
      </c>
      <c r="H2303" s="3">
        <v>1.7231533926759593E-2</v>
      </c>
      <c r="I2303" s="3">
        <f t="shared" si="70"/>
        <v>1.7231533926759593E-2</v>
      </c>
      <c r="J2303" s="3">
        <f t="shared" si="71"/>
        <v>0</v>
      </c>
    </row>
    <row r="2304" spans="1:10" x14ac:dyDescent="0.25">
      <c r="A2304" s="1">
        <v>36559</v>
      </c>
      <c r="B2304">
        <v>7175.8701199999996</v>
      </c>
      <c r="C2304">
        <v>7354.5600599999998</v>
      </c>
      <c r="D2304">
        <v>7134.4199200000003</v>
      </c>
      <c r="E2304">
        <v>7354.2597699999997</v>
      </c>
      <c r="F2304">
        <v>0</v>
      </c>
      <c r="G2304">
        <v>7354.2597699999997</v>
      </c>
      <c r="H2304" s="3">
        <v>2.5419804225634394E-2</v>
      </c>
      <c r="I2304" s="3">
        <f t="shared" si="70"/>
        <v>2.5419804225634394E-2</v>
      </c>
      <c r="J2304" s="3">
        <f t="shared" si="71"/>
        <v>0</v>
      </c>
    </row>
    <row r="2305" spans="1:10" x14ac:dyDescent="0.25">
      <c r="A2305" s="1">
        <v>36560</v>
      </c>
      <c r="B2305">
        <v>7355.6899400000002</v>
      </c>
      <c r="C2305">
        <v>7491.7900399999999</v>
      </c>
      <c r="D2305">
        <v>7338.1499000000003</v>
      </c>
      <c r="E2305">
        <v>7444.6098599999996</v>
      </c>
      <c r="F2305">
        <v>0</v>
      </c>
      <c r="G2305">
        <v>7444.6098599999996</v>
      </c>
      <c r="H2305" s="3">
        <v>1.2285409113309022E-2</v>
      </c>
      <c r="I2305" s="3">
        <f t="shared" si="70"/>
        <v>1.2285409113309022E-2</v>
      </c>
      <c r="J2305" s="3">
        <f t="shared" si="71"/>
        <v>0</v>
      </c>
    </row>
    <row r="2306" spans="1:10" x14ac:dyDescent="0.25">
      <c r="A2306" s="1">
        <v>36563</v>
      </c>
      <c r="B2306">
        <v>7450.7900399999999</v>
      </c>
      <c r="C2306">
        <v>7450.7900399999999</v>
      </c>
      <c r="D2306">
        <v>7270.3999000000003</v>
      </c>
      <c r="E2306">
        <v>7296.3198199999997</v>
      </c>
      <c r="F2306">
        <v>0</v>
      </c>
      <c r="G2306">
        <v>7296.3198199999997</v>
      </c>
      <c r="H2306" s="3">
        <v>-1.9919115009204777E-2</v>
      </c>
      <c r="I2306" s="3">
        <f t="shared" si="70"/>
        <v>-1.9919115009204777E-2</v>
      </c>
      <c r="J2306" s="3">
        <f t="shared" si="71"/>
        <v>0</v>
      </c>
    </row>
    <row r="2307" spans="1:10" x14ac:dyDescent="0.25">
      <c r="A2307" s="1">
        <v>36564</v>
      </c>
      <c r="B2307">
        <v>7295.6098599999996</v>
      </c>
      <c r="C2307">
        <v>7570.5497999999998</v>
      </c>
      <c r="D2307">
        <v>7263.1899400000002</v>
      </c>
      <c r="E2307">
        <v>7549.8798800000004</v>
      </c>
      <c r="F2307">
        <v>0</v>
      </c>
      <c r="G2307">
        <v>7549.8798800000004</v>
      </c>
      <c r="H2307" s="3">
        <v>3.475177435410181E-2</v>
      </c>
      <c r="I2307" s="3">
        <f t="shared" si="70"/>
        <v>3.475177435410181E-2</v>
      </c>
      <c r="J2307" s="3">
        <f t="shared" si="71"/>
        <v>0</v>
      </c>
    </row>
    <row r="2308" spans="1:10" x14ac:dyDescent="0.25">
      <c r="A2308" s="1">
        <v>36565</v>
      </c>
      <c r="B2308">
        <v>7566.6801800000003</v>
      </c>
      <c r="C2308">
        <v>7676.5600599999998</v>
      </c>
      <c r="D2308">
        <v>7526.0800799999997</v>
      </c>
      <c r="E2308">
        <v>7629.1098599999996</v>
      </c>
      <c r="F2308">
        <v>0</v>
      </c>
      <c r="G2308">
        <v>7629.1098599999996</v>
      </c>
      <c r="H2308" s="3">
        <v>1.049420404818403E-2</v>
      </c>
      <c r="I2308" s="3">
        <f t="shared" ref="I2308:I2371" si="72">(G2308-G2307)/G2307</f>
        <v>1.049420404818403E-2</v>
      </c>
      <c r="J2308" s="3">
        <f t="shared" ref="J2308:J2371" si="73">I2308-H2308</f>
        <v>0</v>
      </c>
    </row>
    <row r="2309" spans="1:10" x14ac:dyDescent="0.25">
      <c r="A2309" s="1">
        <v>36566</v>
      </c>
      <c r="B2309">
        <v>7617.0698199999997</v>
      </c>
      <c r="C2309">
        <v>7709.2700199999999</v>
      </c>
      <c r="D2309">
        <v>7496.4199200000003</v>
      </c>
      <c r="E2309">
        <v>7709.2700199999999</v>
      </c>
      <c r="F2309">
        <v>0</v>
      </c>
      <c r="G2309">
        <v>7709.2700199999999</v>
      </c>
      <c r="H2309" s="3">
        <v>1.0507144538615985E-2</v>
      </c>
      <c r="I2309" s="3">
        <f t="shared" si="72"/>
        <v>1.0507144538615985E-2</v>
      </c>
      <c r="J2309" s="3">
        <f t="shared" si="73"/>
        <v>0</v>
      </c>
    </row>
    <row r="2310" spans="1:10" x14ac:dyDescent="0.25">
      <c r="A2310" s="1">
        <v>36567</v>
      </c>
      <c r="B2310">
        <v>7724.3598599999996</v>
      </c>
      <c r="C2310">
        <v>7812.0898399999996</v>
      </c>
      <c r="D2310">
        <v>7586.2597699999997</v>
      </c>
      <c r="E2310">
        <v>7611.5497999999998</v>
      </c>
      <c r="F2310">
        <v>0</v>
      </c>
      <c r="G2310">
        <v>7611.5497999999998</v>
      </c>
      <c r="H2310" s="3">
        <v>-1.2675677430740733E-2</v>
      </c>
      <c r="I2310" s="3">
        <f t="shared" si="72"/>
        <v>-1.2675677430740733E-2</v>
      </c>
      <c r="J2310" s="3">
        <f t="shared" si="73"/>
        <v>0</v>
      </c>
    </row>
    <row r="2311" spans="1:10" x14ac:dyDescent="0.25">
      <c r="A2311" s="1">
        <v>36570</v>
      </c>
      <c r="B2311">
        <v>7569.0097699999997</v>
      </c>
      <c r="C2311">
        <v>7660.3901400000004</v>
      </c>
      <c r="D2311">
        <v>7542.2997999999998</v>
      </c>
      <c r="E2311">
        <v>7644.7997999999998</v>
      </c>
      <c r="F2311">
        <v>0</v>
      </c>
      <c r="G2311">
        <v>7644.7997999999998</v>
      </c>
      <c r="H2311" s="3">
        <v>4.3683613552656514E-3</v>
      </c>
      <c r="I2311" s="3">
        <f t="shared" si="72"/>
        <v>4.3683613552656514E-3</v>
      </c>
      <c r="J2311" s="3">
        <f t="shared" si="73"/>
        <v>0</v>
      </c>
    </row>
    <row r="2312" spans="1:10" x14ac:dyDescent="0.25">
      <c r="A2312" s="1">
        <v>36571</v>
      </c>
      <c r="B2312">
        <v>7636.4101600000004</v>
      </c>
      <c r="C2312">
        <v>7699.9702100000004</v>
      </c>
      <c r="D2312">
        <v>7396.1298800000004</v>
      </c>
      <c r="E2312">
        <v>7396.1298800000004</v>
      </c>
      <c r="F2312">
        <v>0</v>
      </c>
      <c r="G2312">
        <v>7396.1298800000004</v>
      </c>
      <c r="H2312" s="3">
        <v>-3.2527983270405507E-2</v>
      </c>
      <c r="I2312" s="3">
        <f t="shared" si="72"/>
        <v>-3.2527983270405507E-2</v>
      </c>
      <c r="J2312" s="3">
        <f t="shared" si="73"/>
        <v>0</v>
      </c>
    </row>
    <row r="2313" spans="1:10" x14ac:dyDescent="0.25">
      <c r="A2313" s="1">
        <v>36572</v>
      </c>
      <c r="B2313">
        <v>7401.2597699999997</v>
      </c>
      <c r="C2313">
        <v>7596.8999000000003</v>
      </c>
      <c r="D2313">
        <v>7342.6499000000003</v>
      </c>
      <c r="E2313">
        <v>7490.3198199999997</v>
      </c>
      <c r="F2313">
        <v>0</v>
      </c>
      <c r="G2313">
        <v>7490.3198199999997</v>
      </c>
      <c r="H2313" s="3">
        <v>1.2735030553573688E-2</v>
      </c>
      <c r="I2313" s="3">
        <f t="shared" si="72"/>
        <v>1.2735030553573688E-2</v>
      </c>
      <c r="J2313" s="3">
        <f t="shared" si="73"/>
        <v>0</v>
      </c>
    </row>
    <row r="2314" spans="1:10" x14ac:dyDescent="0.25">
      <c r="A2314" s="1">
        <v>36573</v>
      </c>
      <c r="B2314">
        <v>7478.3198199999997</v>
      </c>
      <c r="C2314">
        <v>7637.4599600000001</v>
      </c>
      <c r="D2314">
        <v>7394.0200199999999</v>
      </c>
      <c r="E2314">
        <v>7580.5297899999996</v>
      </c>
      <c r="F2314">
        <v>0</v>
      </c>
      <c r="G2314">
        <v>7580.5297899999996</v>
      </c>
      <c r="H2314" s="3">
        <v>1.2043540485297981E-2</v>
      </c>
      <c r="I2314" s="3">
        <f t="shared" si="72"/>
        <v>1.2043540485297981E-2</v>
      </c>
      <c r="J2314" s="3">
        <f t="shared" si="73"/>
        <v>0</v>
      </c>
    </row>
    <row r="2315" spans="1:10" x14ac:dyDescent="0.25">
      <c r="A2315" s="1">
        <v>36574</v>
      </c>
      <c r="B2315">
        <v>7584.3901400000004</v>
      </c>
      <c r="C2315">
        <v>7658.8798800000004</v>
      </c>
      <c r="D2315">
        <v>7543.5</v>
      </c>
      <c r="E2315">
        <v>7573.7797899999996</v>
      </c>
      <c r="F2315">
        <v>0</v>
      </c>
      <c r="G2315">
        <v>7573.7797899999996</v>
      </c>
      <c r="H2315" s="3">
        <v>-8.9043908367781774E-4</v>
      </c>
      <c r="I2315" s="3">
        <f t="shared" si="72"/>
        <v>-8.9043908367781774E-4</v>
      </c>
      <c r="J2315" s="3">
        <f t="shared" si="73"/>
        <v>0</v>
      </c>
    </row>
    <row r="2316" spans="1:10" x14ac:dyDescent="0.25">
      <c r="A2316" s="1">
        <v>36577</v>
      </c>
      <c r="B2316">
        <v>7568.3398399999996</v>
      </c>
      <c r="C2316">
        <v>7590.5297899999996</v>
      </c>
      <c r="D2316">
        <v>7447.7099600000001</v>
      </c>
      <c r="E2316">
        <v>7590.5297899999996</v>
      </c>
      <c r="F2316">
        <v>0</v>
      </c>
      <c r="G2316">
        <v>7590.5297899999996</v>
      </c>
      <c r="H2316" s="3">
        <v>2.2115773714619712E-3</v>
      </c>
      <c r="I2316" s="3">
        <f t="shared" si="72"/>
        <v>2.2115773714619712E-3</v>
      </c>
      <c r="J2316" s="3">
        <f t="shared" si="73"/>
        <v>0</v>
      </c>
    </row>
    <row r="2317" spans="1:10" x14ac:dyDescent="0.25">
      <c r="A2317" s="1">
        <v>36578</v>
      </c>
      <c r="B2317">
        <v>7580.3798800000004</v>
      </c>
      <c r="C2317">
        <v>7725.5</v>
      </c>
      <c r="D2317">
        <v>7540.3598599999996</v>
      </c>
      <c r="E2317">
        <v>7607.9399400000002</v>
      </c>
      <c r="F2317">
        <v>0</v>
      </c>
      <c r="G2317">
        <v>7607.9399400000002</v>
      </c>
      <c r="H2317" s="3">
        <v>2.2936673040842665E-3</v>
      </c>
      <c r="I2317" s="3">
        <f t="shared" si="72"/>
        <v>2.2936673040842665E-3</v>
      </c>
      <c r="J2317" s="3">
        <f t="shared" si="73"/>
        <v>0</v>
      </c>
    </row>
    <row r="2318" spans="1:10" x14ac:dyDescent="0.25">
      <c r="A2318" s="1">
        <v>36579</v>
      </c>
      <c r="B2318">
        <v>7619.8300799999997</v>
      </c>
      <c r="C2318">
        <v>7772.2797899999996</v>
      </c>
      <c r="D2318">
        <v>7619.8300799999997</v>
      </c>
      <c r="E2318">
        <v>7698.9702100000004</v>
      </c>
      <c r="F2318">
        <v>0</v>
      </c>
      <c r="G2318">
        <v>7698.9702100000004</v>
      </c>
      <c r="H2318" s="3">
        <v>1.1965166749200205E-2</v>
      </c>
      <c r="I2318" s="3">
        <f t="shared" si="72"/>
        <v>1.1965166749200205E-2</v>
      </c>
      <c r="J2318" s="3">
        <f t="shared" si="73"/>
        <v>0</v>
      </c>
    </row>
    <row r="2319" spans="1:10" x14ac:dyDescent="0.25">
      <c r="A2319" s="1">
        <v>36580</v>
      </c>
      <c r="B2319">
        <v>7696.9199200000003</v>
      </c>
      <c r="C2319">
        <v>7813.2002000000002</v>
      </c>
      <c r="D2319">
        <v>7587.0800799999997</v>
      </c>
      <c r="E2319">
        <v>7640.5297899999996</v>
      </c>
      <c r="F2319">
        <v>0</v>
      </c>
      <c r="G2319">
        <v>7640.5297899999996</v>
      </c>
      <c r="H2319" s="3">
        <v>-7.5906801047358266E-3</v>
      </c>
      <c r="I2319" s="3">
        <f t="shared" si="72"/>
        <v>-7.5906801047358266E-3</v>
      </c>
      <c r="J2319" s="3">
        <f t="shared" si="73"/>
        <v>0</v>
      </c>
    </row>
    <row r="2320" spans="1:10" x14ac:dyDescent="0.25">
      <c r="A2320" s="1">
        <v>36581</v>
      </c>
      <c r="B2320">
        <v>7668.7002000000002</v>
      </c>
      <c r="C2320">
        <v>7776.8398399999996</v>
      </c>
      <c r="D2320">
        <v>7640.6899400000002</v>
      </c>
      <c r="E2320">
        <v>7738.6801800000003</v>
      </c>
      <c r="F2320">
        <v>0</v>
      </c>
      <c r="G2320">
        <v>7738.6801800000003</v>
      </c>
      <c r="H2320" s="3">
        <v>1.2846018888436362E-2</v>
      </c>
      <c r="I2320" s="3">
        <f t="shared" si="72"/>
        <v>1.2846018888436362E-2</v>
      </c>
      <c r="J2320" s="3">
        <f t="shared" si="73"/>
        <v>0</v>
      </c>
    </row>
    <row r="2321" spans="1:10" x14ac:dyDescent="0.25">
      <c r="A2321" s="1">
        <v>36584</v>
      </c>
      <c r="B2321">
        <v>7732.8999000000003</v>
      </c>
      <c r="C2321">
        <v>7747.3701199999996</v>
      </c>
      <c r="D2321">
        <v>7492.2299800000001</v>
      </c>
      <c r="E2321">
        <v>7587.1298800000004</v>
      </c>
      <c r="F2321">
        <v>0</v>
      </c>
      <c r="G2321">
        <v>7587.1298800000004</v>
      </c>
      <c r="H2321" s="3">
        <v>-1.9583481481980546E-2</v>
      </c>
      <c r="I2321" s="3">
        <f t="shared" si="72"/>
        <v>-1.9583481481980546E-2</v>
      </c>
      <c r="J2321" s="3">
        <f t="shared" si="73"/>
        <v>0</v>
      </c>
    </row>
    <row r="2322" spans="1:10" x14ac:dyDescent="0.25">
      <c r="A2322" s="1">
        <v>36585</v>
      </c>
      <c r="B2322">
        <v>7590.8999000000003</v>
      </c>
      <c r="C2322">
        <v>7700.3598599999996</v>
      </c>
      <c r="D2322">
        <v>7590.8999000000003</v>
      </c>
      <c r="E2322">
        <v>7644.5497999999998</v>
      </c>
      <c r="F2322">
        <v>0</v>
      </c>
      <c r="G2322">
        <v>7644.5497999999998</v>
      </c>
      <c r="H2322" s="3">
        <v>7.5680686779016045E-3</v>
      </c>
      <c r="I2322" s="3">
        <f t="shared" si="72"/>
        <v>7.5680686779016045E-3</v>
      </c>
      <c r="J2322" s="3">
        <f t="shared" si="73"/>
        <v>0</v>
      </c>
    </row>
    <row r="2323" spans="1:10" x14ac:dyDescent="0.25">
      <c r="A2323" s="1">
        <v>36586</v>
      </c>
      <c r="B2323">
        <v>7645.2997999999998</v>
      </c>
      <c r="C2323">
        <v>7769.0097699999997</v>
      </c>
      <c r="D2323">
        <v>7618.6000999999997</v>
      </c>
      <c r="E2323">
        <v>7727.9301800000003</v>
      </c>
      <c r="F2323">
        <v>0</v>
      </c>
      <c r="G2323">
        <v>7727.9301800000003</v>
      </c>
      <c r="H2323" s="3">
        <v>1.0907166828843278E-2</v>
      </c>
      <c r="I2323" s="3">
        <f t="shared" si="72"/>
        <v>1.0907166828843278E-2</v>
      </c>
      <c r="J2323" s="3">
        <f t="shared" si="73"/>
        <v>0</v>
      </c>
    </row>
    <row r="2324" spans="1:10" x14ac:dyDescent="0.25">
      <c r="A2324" s="1">
        <v>36587</v>
      </c>
      <c r="B2324">
        <v>7720.8999000000003</v>
      </c>
      <c r="C2324">
        <v>7950.6601600000004</v>
      </c>
      <c r="D2324">
        <v>7639.9301800000003</v>
      </c>
      <c r="E2324">
        <v>7945.7700199999999</v>
      </c>
      <c r="F2324">
        <v>0</v>
      </c>
      <c r="G2324">
        <v>7945.7700199999999</v>
      </c>
      <c r="H2324" s="3">
        <v>2.8188639768481918E-2</v>
      </c>
      <c r="I2324" s="3">
        <f t="shared" si="72"/>
        <v>2.8188639768481918E-2</v>
      </c>
      <c r="J2324" s="3">
        <f t="shared" si="73"/>
        <v>0</v>
      </c>
    </row>
    <row r="2325" spans="1:10" x14ac:dyDescent="0.25">
      <c r="A2325" s="1">
        <v>36588</v>
      </c>
      <c r="B2325">
        <v>7952.2797899999996</v>
      </c>
      <c r="C2325">
        <v>8022.4799800000001</v>
      </c>
      <c r="D2325">
        <v>7874.5698199999997</v>
      </c>
      <c r="E2325">
        <v>7960.0297899999996</v>
      </c>
      <c r="F2325">
        <v>0</v>
      </c>
      <c r="G2325">
        <v>7960.0297899999996</v>
      </c>
      <c r="H2325" s="3">
        <v>1.7946366386274622E-3</v>
      </c>
      <c r="I2325" s="3">
        <f t="shared" si="72"/>
        <v>1.7946366386274622E-3</v>
      </c>
      <c r="J2325" s="3">
        <f t="shared" si="73"/>
        <v>0</v>
      </c>
    </row>
    <row r="2326" spans="1:10" x14ac:dyDescent="0.25">
      <c r="A2326" s="1">
        <v>36591</v>
      </c>
      <c r="B2326">
        <v>7960.0898399999996</v>
      </c>
      <c r="C2326">
        <v>8030.5898399999996</v>
      </c>
      <c r="D2326">
        <v>7925.2002000000002</v>
      </c>
      <c r="E2326">
        <v>7975.7797899999996</v>
      </c>
      <c r="F2326">
        <v>0</v>
      </c>
      <c r="G2326">
        <v>7975.7797899999996</v>
      </c>
      <c r="H2326" s="3">
        <v>1.9786358111104508E-3</v>
      </c>
      <c r="I2326" s="3">
        <f t="shared" si="72"/>
        <v>1.9786358111104508E-3</v>
      </c>
      <c r="J2326" s="3">
        <f t="shared" si="73"/>
        <v>0</v>
      </c>
    </row>
    <row r="2327" spans="1:10" x14ac:dyDescent="0.25">
      <c r="A2327" s="1">
        <v>36592</v>
      </c>
      <c r="B2327">
        <v>7971.2299800000001</v>
      </c>
      <c r="C2327">
        <v>8136.1601600000004</v>
      </c>
      <c r="D2327">
        <v>7922.3198199999997</v>
      </c>
      <c r="E2327">
        <v>8064.9702100000004</v>
      </c>
      <c r="F2327">
        <v>0</v>
      </c>
      <c r="G2327">
        <v>8064.9702100000004</v>
      </c>
      <c r="H2327" s="3">
        <v>1.1182658291522467E-2</v>
      </c>
      <c r="I2327" s="3">
        <f t="shared" si="72"/>
        <v>1.1182658291522467E-2</v>
      </c>
      <c r="J2327" s="3">
        <f t="shared" si="73"/>
        <v>0</v>
      </c>
    </row>
    <row r="2328" spans="1:10" x14ac:dyDescent="0.25">
      <c r="A2328" s="1">
        <v>36593</v>
      </c>
      <c r="B2328">
        <v>8069.9799800000001</v>
      </c>
      <c r="C2328">
        <v>8097.6801800000003</v>
      </c>
      <c r="D2328">
        <v>7949.3798800000004</v>
      </c>
      <c r="E2328">
        <v>7987</v>
      </c>
      <c r="F2328">
        <v>0</v>
      </c>
      <c r="G2328">
        <v>7987</v>
      </c>
      <c r="H2328" s="3">
        <v>-9.667761686623812E-3</v>
      </c>
      <c r="I2328" s="3">
        <f t="shared" si="72"/>
        <v>-9.667761686623812E-3</v>
      </c>
      <c r="J2328" s="3">
        <f t="shared" si="73"/>
        <v>0</v>
      </c>
    </row>
    <row r="2329" spans="1:10" x14ac:dyDescent="0.25">
      <c r="A2329" s="1">
        <v>36594</v>
      </c>
      <c r="B2329">
        <v>7984.2099600000001</v>
      </c>
      <c r="C2329">
        <v>8084.9199200000003</v>
      </c>
      <c r="D2329">
        <v>7877.1899400000002</v>
      </c>
      <c r="E2329">
        <v>7949.1499000000003</v>
      </c>
      <c r="F2329">
        <v>0</v>
      </c>
      <c r="G2329">
        <v>7949.1499000000003</v>
      </c>
      <c r="H2329" s="3">
        <v>-4.7389633153874615E-3</v>
      </c>
      <c r="I2329" s="3">
        <f t="shared" si="72"/>
        <v>-4.7389633153874615E-3</v>
      </c>
      <c r="J2329" s="3">
        <f t="shared" si="73"/>
        <v>0</v>
      </c>
    </row>
    <row r="2330" spans="1:10" x14ac:dyDescent="0.25">
      <c r="A2330" s="1">
        <v>36595</v>
      </c>
      <c r="B2330">
        <v>7952.5097699999997</v>
      </c>
      <c r="C2330">
        <v>8076.3100599999998</v>
      </c>
      <c r="D2330">
        <v>7952.5097699999997</v>
      </c>
      <c r="E2330">
        <v>7975.9502000000002</v>
      </c>
      <c r="F2330">
        <v>0</v>
      </c>
      <c r="G2330">
        <v>7975.9502000000002</v>
      </c>
      <c r="H2330" s="3">
        <v>3.3714674320080287E-3</v>
      </c>
      <c r="I2330" s="3">
        <f t="shared" si="72"/>
        <v>3.3714674320080287E-3</v>
      </c>
      <c r="J2330" s="3">
        <f t="shared" si="73"/>
        <v>0</v>
      </c>
    </row>
    <row r="2331" spans="1:10" x14ac:dyDescent="0.25">
      <c r="A2331" s="1">
        <v>36598</v>
      </c>
      <c r="B2331">
        <v>7977.0600599999998</v>
      </c>
      <c r="C2331">
        <v>7991.0698199999997</v>
      </c>
      <c r="D2331">
        <v>7630.3100599999998</v>
      </c>
      <c r="E2331">
        <v>7693.8500999999997</v>
      </c>
      <c r="F2331">
        <v>0</v>
      </c>
      <c r="G2331">
        <v>7693.8500999999997</v>
      </c>
      <c r="H2331" s="3">
        <v>-3.5368839188589789E-2</v>
      </c>
      <c r="I2331" s="3">
        <f t="shared" si="72"/>
        <v>-3.5368839188589789E-2</v>
      </c>
      <c r="J2331" s="3">
        <f t="shared" si="73"/>
        <v>0</v>
      </c>
    </row>
    <row r="2332" spans="1:10" x14ac:dyDescent="0.25">
      <c r="A2332" s="1">
        <v>36599</v>
      </c>
      <c r="B2332">
        <v>7695.7900399999999</v>
      </c>
      <c r="C2332">
        <v>7757.0297899999996</v>
      </c>
      <c r="D2332">
        <v>7630.1000999999997</v>
      </c>
      <c r="E2332">
        <v>7650.0497999999998</v>
      </c>
      <c r="F2332">
        <v>0</v>
      </c>
      <c r="G2332">
        <v>7650.0497999999998</v>
      </c>
      <c r="H2332" s="3">
        <v>-5.6928975000435584E-3</v>
      </c>
      <c r="I2332" s="3">
        <f t="shared" si="72"/>
        <v>-5.6928975000435584E-3</v>
      </c>
      <c r="J2332" s="3">
        <f t="shared" si="73"/>
        <v>0</v>
      </c>
    </row>
    <row r="2333" spans="1:10" x14ac:dyDescent="0.25">
      <c r="A2333" s="1">
        <v>36600</v>
      </c>
      <c r="B2333">
        <v>7633.2002000000002</v>
      </c>
      <c r="C2333">
        <v>7633.2002000000002</v>
      </c>
      <c r="D2333">
        <v>7411.7597699999997</v>
      </c>
      <c r="E2333">
        <v>7414.4599600000001</v>
      </c>
      <c r="F2333">
        <v>0</v>
      </c>
      <c r="G2333">
        <v>7414.4599600000001</v>
      </c>
      <c r="H2333" s="3">
        <v>-3.0795857041348889E-2</v>
      </c>
      <c r="I2333" s="3">
        <f t="shared" si="72"/>
        <v>-3.0795857041348889E-2</v>
      </c>
      <c r="J2333" s="3">
        <f t="shared" si="73"/>
        <v>0</v>
      </c>
    </row>
    <row r="2334" spans="1:10" x14ac:dyDescent="0.25">
      <c r="A2334" s="1">
        <v>36601</v>
      </c>
      <c r="B2334">
        <v>7416.6401400000004</v>
      </c>
      <c r="C2334">
        <v>7648.2797899999996</v>
      </c>
      <c r="D2334">
        <v>7416.6401400000004</v>
      </c>
      <c r="E2334">
        <v>7583.9599600000001</v>
      </c>
      <c r="F2334">
        <v>0</v>
      </c>
      <c r="G2334">
        <v>7583.9599600000001</v>
      </c>
      <c r="H2334" s="3">
        <v>2.2860734418208389E-2</v>
      </c>
      <c r="I2334" s="3">
        <f t="shared" si="72"/>
        <v>2.2860734418208389E-2</v>
      </c>
      <c r="J2334" s="3">
        <f t="shared" si="73"/>
        <v>0</v>
      </c>
    </row>
    <row r="2335" spans="1:10" x14ac:dyDescent="0.25">
      <c r="A2335" s="1">
        <v>36602</v>
      </c>
      <c r="B2335">
        <v>7594.9902300000003</v>
      </c>
      <c r="C2335">
        <v>7834.5400399999999</v>
      </c>
      <c r="D2335">
        <v>7574.5200199999999</v>
      </c>
      <c r="E2335">
        <v>7710.9199200000003</v>
      </c>
      <c r="F2335">
        <v>0</v>
      </c>
      <c r="G2335">
        <v>7710.9199200000003</v>
      </c>
      <c r="H2335" s="3">
        <v>1.6740589437394673E-2</v>
      </c>
      <c r="I2335" s="3">
        <f t="shared" si="72"/>
        <v>1.6740589437394673E-2</v>
      </c>
      <c r="J2335" s="3">
        <f t="shared" si="73"/>
        <v>0</v>
      </c>
    </row>
    <row r="2336" spans="1:10" x14ac:dyDescent="0.25">
      <c r="A2336" s="1">
        <v>36605</v>
      </c>
      <c r="B2336">
        <v>7716.2402300000003</v>
      </c>
      <c r="C2336">
        <v>7887.9702100000004</v>
      </c>
      <c r="D2336">
        <v>7716.2402300000003</v>
      </c>
      <c r="E2336">
        <v>7872.3798800000004</v>
      </c>
      <c r="F2336">
        <v>0</v>
      </c>
      <c r="G2336">
        <v>7872.3798800000004</v>
      </c>
      <c r="H2336" s="3">
        <v>2.0939130697132196E-2</v>
      </c>
      <c r="I2336" s="3">
        <f t="shared" si="72"/>
        <v>2.0939130697132196E-2</v>
      </c>
      <c r="J2336" s="3">
        <f t="shared" si="73"/>
        <v>0</v>
      </c>
    </row>
    <row r="2337" spans="1:10" x14ac:dyDescent="0.25">
      <c r="A2337" s="1">
        <v>36606</v>
      </c>
      <c r="B2337">
        <v>7865.4799800000001</v>
      </c>
      <c r="C2337">
        <v>7865.4799800000001</v>
      </c>
      <c r="D2337">
        <v>7735.7402300000003</v>
      </c>
      <c r="E2337">
        <v>7807.9301800000003</v>
      </c>
      <c r="F2337">
        <v>0</v>
      </c>
      <c r="G2337">
        <v>7807.9301800000003</v>
      </c>
      <c r="H2337" s="3">
        <v>-8.1868127532484011E-3</v>
      </c>
      <c r="I2337" s="3">
        <f t="shared" si="72"/>
        <v>-8.1868127532484011E-3</v>
      </c>
      <c r="J2337" s="3">
        <f t="shared" si="73"/>
        <v>0</v>
      </c>
    </row>
    <row r="2338" spans="1:10" x14ac:dyDescent="0.25">
      <c r="A2338" s="1">
        <v>36607</v>
      </c>
      <c r="B2338">
        <v>7827.5600599999998</v>
      </c>
      <c r="C2338">
        <v>7949.7202100000004</v>
      </c>
      <c r="D2338">
        <v>7787.0898399999996</v>
      </c>
      <c r="E2338">
        <v>7798.6201199999996</v>
      </c>
      <c r="F2338">
        <v>0</v>
      </c>
      <c r="G2338">
        <v>7798.6201199999996</v>
      </c>
      <c r="H2338" s="3">
        <v>-1.1923851501449648E-3</v>
      </c>
      <c r="I2338" s="3">
        <f t="shared" si="72"/>
        <v>-1.1923851501449648E-3</v>
      </c>
      <c r="J2338" s="3">
        <f t="shared" si="73"/>
        <v>0</v>
      </c>
    </row>
    <row r="2339" spans="1:10" x14ac:dyDescent="0.25">
      <c r="A2339" s="1">
        <v>36608</v>
      </c>
      <c r="B2339">
        <v>7803.6899400000002</v>
      </c>
      <c r="C2339">
        <v>7873.0297899999996</v>
      </c>
      <c r="D2339">
        <v>7677.0800799999997</v>
      </c>
      <c r="E2339">
        <v>7694.7797899999996</v>
      </c>
      <c r="F2339">
        <v>0</v>
      </c>
      <c r="G2339">
        <v>7694.7797899999996</v>
      </c>
      <c r="H2339" s="3">
        <v>-1.3315218385069896E-2</v>
      </c>
      <c r="I2339" s="3">
        <f t="shared" si="72"/>
        <v>-1.3315218385069896E-2</v>
      </c>
      <c r="J2339" s="3">
        <f t="shared" si="73"/>
        <v>0</v>
      </c>
    </row>
    <row r="2340" spans="1:10" x14ac:dyDescent="0.25">
      <c r="A2340" s="1">
        <v>36609</v>
      </c>
      <c r="B2340">
        <v>7706.5</v>
      </c>
      <c r="C2340">
        <v>7932.4199200000003</v>
      </c>
      <c r="D2340">
        <v>7706.5</v>
      </c>
      <c r="E2340">
        <v>7932.4199200000003</v>
      </c>
      <c r="F2340">
        <v>0</v>
      </c>
      <c r="G2340">
        <v>7932.4199200000003</v>
      </c>
      <c r="H2340" s="3">
        <v>3.0883291853112369E-2</v>
      </c>
      <c r="I2340" s="3">
        <f t="shared" si="72"/>
        <v>3.0883291853112369E-2</v>
      </c>
      <c r="J2340" s="3">
        <f t="shared" si="73"/>
        <v>0</v>
      </c>
    </row>
    <row r="2341" spans="1:10" x14ac:dyDescent="0.25">
      <c r="A2341" s="1">
        <v>36612</v>
      </c>
      <c r="B2341">
        <v>7932.7099600000001</v>
      </c>
      <c r="C2341">
        <v>7939.9199200000003</v>
      </c>
      <c r="D2341">
        <v>7832.0600599999998</v>
      </c>
      <c r="E2341">
        <v>7892.4902300000003</v>
      </c>
      <c r="F2341">
        <v>0</v>
      </c>
      <c r="G2341">
        <v>7892.4902300000003</v>
      </c>
      <c r="H2341" s="3">
        <v>-5.0337337663283891E-3</v>
      </c>
      <c r="I2341" s="3">
        <f t="shared" si="72"/>
        <v>-5.0337337663283891E-3</v>
      </c>
      <c r="J2341" s="3">
        <f t="shared" si="73"/>
        <v>0</v>
      </c>
    </row>
    <row r="2342" spans="1:10" x14ac:dyDescent="0.25">
      <c r="A2342" s="1">
        <v>36613</v>
      </c>
      <c r="B2342">
        <v>7891.1499000000003</v>
      </c>
      <c r="C2342">
        <v>8031.2099600000001</v>
      </c>
      <c r="D2342">
        <v>7880.1201199999996</v>
      </c>
      <c r="E2342">
        <v>7931.9301800000003</v>
      </c>
      <c r="F2342">
        <v>0</v>
      </c>
      <c r="G2342">
        <v>7931.9301800000003</v>
      </c>
      <c r="H2342" s="3">
        <v>4.9971490430340323E-3</v>
      </c>
      <c r="I2342" s="3">
        <f t="shared" si="72"/>
        <v>4.9971490430340323E-3</v>
      </c>
      <c r="J2342" s="3">
        <f t="shared" si="73"/>
        <v>0</v>
      </c>
    </row>
    <row r="2343" spans="1:10" x14ac:dyDescent="0.25">
      <c r="A2343" s="1">
        <v>36614</v>
      </c>
      <c r="B2343">
        <v>7930.8198199999997</v>
      </c>
      <c r="C2343">
        <v>7963.7002000000002</v>
      </c>
      <c r="D2343">
        <v>7859.4399400000002</v>
      </c>
      <c r="E2343">
        <v>7864.7597699999997</v>
      </c>
      <c r="F2343">
        <v>0</v>
      </c>
      <c r="G2343">
        <v>7864.7597699999997</v>
      </c>
      <c r="H2343" s="3">
        <v>-8.46835618515248E-3</v>
      </c>
      <c r="I2343" s="3">
        <f t="shared" si="72"/>
        <v>-8.46835618515248E-3</v>
      </c>
      <c r="J2343" s="3">
        <f t="shared" si="73"/>
        <v>0</v>
      </c>
    </row>
    <row r="2344" spans="1:10" x14ac:dyDescent="0.25">
      <c r="A2344" s="1">
        <v>36615</v>
      </c>
      <c r="B2344">
        <v>7834.5600599999998</v>
      </c>
      <c r="C2344">
        <v>7849.5297899999996</v>
      </c>
      <c r="D2344">
        <v>7610.5097699999997</v>
      </c>
      <c r="E2344">
        <v>7644.8901400000004</v>
      </c>
      <c r="F2344">
        <v>0</v>
      </c>
      <c r="G2344">
        <v>7644.8901400000004</v>
      </c>
      <c r="H2344" s="3">
        <v>-2.7956305905068889E-2</v>
      </c>
      <c r="I2344" s="3">
        <f t="shared" si="72"/>
        <v>-2.7956305905068889E-2</v>
      </c>
      <c r="J2344" s="3">
        <f t="shared" si="73"/>
        <v>0</v>
      </c>
    </row>
    <row r="2345" spans="1:10" x14ac:dyDescent="0.25">
      <c r="A2345" s="1">
        <v>36616</v>
      </c>
      <c r="B2345">
        <v>7649.8798800000004</v>
      </c>
      <c r="C2345">
        <v>7704.2797899999996</v>
      </c>
      <c r="D2345">
        <v>7522.7002000000002</v>
      </c>
      <c r="E2345">
        <v>7599.3901400000004</v>
      </c>
      <c r="F2345">
        <v>0</v>
      </c>
      <c r="G2345">
        <v>7599.3901400000004</v>
      </c>
      <c r="H2345" s="3">
        <v>-5.9516878812858913E-3</v>
      </c>
      <c r="I2345" s="3">
        <f t="shared" si="72"/>
        <v>-5.9516878812858913E-3</v>
      </c>
      <c r="J2345" s="3">
        <f t="shared" si="73"/>
        <v>0</v>
      </c>
    </row>
    <row r="2346" spans="1:10" x14ac:dyDescent="0.25">
      <c r="A2346" s="1">
        <v>36619</v>
      </c>
      <c r="B2346">
        <v>7599.7797899999996</v>
      </c>
      <c r="C2346">
        <v>7641.5297899999996</v>
      </c>
      <c r="D2346">
        <v>7404.3701199999996</v>
      </c>
      <c r="E2346">
        <v>7429.2202100000004</v>
      </c>
      <c r="F2346">
        <v>0</v>
      </c>
      <c r="G2346">
        <v>7429.2202100000004</v>
      </c>
      <c r="H2346" s="3">
        <v>-2.2392577149618485E-2</v>
      </c>
      <c r="I2346" s="3">
        <f t="shared" si="72"/>
        <v>-2.2392577149618485E-2</v>
      </c>
      <c r="J2346" s="3">
        <f t="shared" si="73"/>
        <v>0</v>
      </c>
    </row>
    <row r="2347" spans="1:10" x14ac:dyDescent="0.25">
      <c r="A2347" s="1">
        <v>36620</v>
      </c>
      <c r="B2347">
        <v>7431.4199200000003</v>
      </c>
      <c r="C2347">
        <v>7566.9199200000003</v>
      </c>
      <c r="D2347">
        <v>7430.1801800000003</v>
      </c>
      <c r="E2347">
        <v>7522.7997999999998</v>
      </c>
      <c r="F2347">
        <v>0</v>
      </c>
      <c r="G2347">
        <v>7522.7997999999998</v>
      </c>
      <c r="H2347" s="3">
        <v>1.259615240291812E-2</v>
      </c>
      <c r="I2347" s="3">
        <f t="shared" si="72"/>
        <v>1.259615240291812E-2</v>
      </c>
      <c r="J2347" s="3">
        <f t="shared" si="73"/>
        <v>0</v>
      </c>
    </row>
    <row r="2348" spans="1:10" x14ac:dyDescent="0.25">
      <c r="A2348" s="1">
        <v>36621</v>
      </c>
      <c r="B2348">
        <v>7502.0898399999996</v>
      </c>
      <c r="C2348">
        <v>7538.7202100000004</v>
      </c>
      <c r="D2348">
        <v>7205.8598599999996</v>
      </c>
      <c r="E2348">
        <v>7330.7700199999999</v>
      </c>
      <c r="F2348">
        <v>0</v>
      </c>
      <c r="G2348">
        <v>7330.7700199999999</v>
      </c>
      <c r="H2348" s="3">
        <v>-2.5526371178985763E-2</v>
      </c>
      <c r="I2348" s="3">
        <f t="shared" si="72"/>
        <v>-2.5526371178985763E-2</v>
      </c>
      <c r="J2348" s="3">
        <f t="shared" si="73"/>
        <v>0</v>
      </c>
    </row>
    <row r="2349" spans="1:10" x14ac:dyDescent="0.25">
      <c r="A2349" s="1">
        <v>36622</v>
      </c>
      <c r="B2349">
        <v>7345.0097699999997</v>
      </c>
      <c r="C2349">
        <v>7480.1298800000004</v>
      </c>
      <c r="D2349">
        <v>7325.7202100000004</v>
      </c>
      <c r="E2349">
        <v>7446.2099600000001</v>
      </c>
      <c r="F2349">
        <v>0</v>
      </c>
      <c r="G2349">
        <v>7446.2099600000001</v>
      </c>
      <c r="H2349" s="3">
        <v>1.5747314359208366E-2</v>
      </c>
      <c r="I2349" s="3">
        <f t="shared" si="72"/>
        <v>1.5747314359208366E-2</v>
      </c>
      <c r="J2349" s="3">
        <f t="shared" si="73"/>
        <v>0</v>
      </c>
    </row>
    <row r="2350" spans="1:10" x14ac:dyDescent="0.25">
      <c r="A2350" s="1">
        <v>36623</v>
      </c>
      <c r="B2350">
        <v>7470.3901400000004</v>
      </c>
      <c r="C2350">
        <v>7533.3598599999996</v>
      </c>
      <c r="D2350">
        <v>7399.8100599999998</v>
      </c>
      <c r="E2350">
        <v>7522.2002000000002</v>
      </c>
      <c r="F2350">
        <v>0</v>
      </c>
      <c r="G2350">
        <v>7522.2002000000002</v>
      </c>
      <c r="H2350" s="3">
        <v>1.0205223920384872E-2</v>
      </c>
      <c r="I2350" s="3">
        <f t="shared" si="72"/>
        <v>1.0205223920384872E-2</v>
      </c>
      <c r="J2350" s="3">
        <f t="shared" si="73"/>
        <v>0</v>
      </c>
    </row>
    <row r="2351" spans="1:10" x14ac:dyDescent="0.25">
      <c r="A2351" s="1">
        <v>36626</v>
      </c>
      <c r="B2351">
        <v>7534.9101600000004</v>
      </c>
      <c r="C2351">
        <v>7614.8100599999998</v>
      </c>
      <c r="D2351">
        <v>7507.9301800000003</v>
      </c>
      <c r="E2351">
        <v>7516.9502000000002</v>
      </c>
      <c r="F2351">
        <v>0</v>
      </c>
      <c r="G2351">
        <v>7516.9502000000002</v>
      </c>
      <c r="H2351" s="3">
        <v>-6.9793409646289387E-4</v>
      </c>
      <c r="I2351" s="3">
        <f t="shared" si="72"/>
        <v>-6.9793409646289387E-4</v>
      </c>
      <c r="J2351" s="3">
        <f t="shared" si="73"/>
        <v>0</v>
      </c>
    </row>
    <row r="2352" spans="1:10" x14ac:dyDescent="0.25">
      <c r="A2352" s="1">
        <v>36627</v>
      </c>
      <c r="B2352">
        <v>7513.1201199999996</v>
      </c>
      <c r="C2352">
        <v>7513.1201199999996</v>
      </c>
      <c r="D2352">
        <v>7366.4902300000003</v>
      </c>
      <c r="E2352">
        <v>7442.6601600000004</v>
      </c>
      <c r="F2352">
        <v>0</v>
      </c>
      <c r="G2352">
        <v>7442.6601600000004</v>
      </c>
      <c r="H2352" s="3">
        <v>-9.883002816754043E-3</v>
      </c>
      <c r="I2352" s="3">
        <f t="shared" si="72"/>
        <v>-9.883002816754043E-3</v>
      </c>
      <c r="J2352" s="3">
        <f t="shared" si="73"/>
        <v>0</v>
      </c>
    </row>
    <row r="2353" spans="1:10" x14ac:dyDescent="0.25">
      <c r="A2353" s="1">
        <v>36628</v>
      </c>
      <c r="B2353">
        <v>7438.2597699999997</v>
      </c>
      <c r="C2353">
        <v>7517.75</v>
      </c>
      <c r="D2353">
        <v>7414.3798800000004</v>
      </c>
      <c r="E2353">
        <v>7443.0698199999997</v>
      </c>
      <c r="F2353">
        <v>0</v>
      </c>
      <c r="G2353">
        <v>7443.0698199999997</v>
      </c>
      <c r="H2353" s="3">
        <v>5.5042147725760009E-5</v>
      </c>
      <c r="I2353" s="3">
        <f t="shared" si="72"/>
        <v>5.5042147725760009E-5</v>
      </c>
      <c r="J2353" s="3">
        <f t="shared" si="73"/>
        <v>0</v>
      </c>
    </row>
    <row r="2354" spans="1:10" x14ac:dyDescent="0.25">
      <c r="A2354" s="1">
        <v>36629</v>
      </c>
      <c r="B2354">
        <v>7421.0600599999998</v>
      </c>
      <c r="C2354">
        <v>7450.3901400000004</v>
      </c>
      <c r="D2354">
        <v>7302.8198199999997</v>
      </c>
      <c r="E2354">
        <v>7449.0600599999998</v>
      </c>
      <c r="F2354">
        <v>0</v>
      </c>
      <c r="G2354">
        <v>7449.0600599999998</v>
      </c>
      <c r="H2354" s="3">
        <v>8.0480771306268436E-4</v>
      </c>
      <c r="I2354" s="3">
        <f t="shared" si="72"/>
        <v>8.0480771306268436E-4</v>
      </c>
      <c r="J2354" s="3">
        <f t="shared" si="73"/>
        <v>0</v>
      </c>
    </row>
    <row r="2355" spans="1:10" x14ac:dyDescent="0.25">
      <c r="A2355" s="1">
        <v>36630</v>
      </c>
      <c r="B2355">
        <v>7440.0497999999998</v>
      </c>
      <c r="C2355">
        <v>7440.0497999999998</v>
      </c>
      <c r="D2355">
        <v>7168.8999000000003</v>
      </c>
      <c r="E2355">
        <v>7214.8300799999997</v>
      </c>
      <c r="F2355">
        <v>0</v>
      </c>
      <c r="G2355">
        <v>7214.8300799999997</v>
      </c>
      <c r="H2355" s="3">
        <v>-3.1444232978838416E-2</v>
      </c>
      <c r="I2355" s="3">
        <f t="shared" si="72"/>
        <v>-3.1444232978838416E-2</v>
      </c>
      <c r="J2355" s="3">
        <f t="shared" si="73"/>
        <v>0</v>
      </c>
    </row>
    <row r="2356" spans="1:10" x14ac:dyDescent="0.25">
      <c r="A2356" s="1">
        <v>36633</v>
      </c>
      <c r="B2356">
        <v>7201.6601600000004</v>
      </c>
      <c r="C2356">
        <v>7201.6601600000004</v>
      </c>
      <c r="D2356">
        <v>6890.9599600000001</v>
      </c>
      <c r="E2356">
        <v>7187.1401400000004</v>
      </c>
      <c r="F2356">
        <v>0</v>
      </c>
      <c r="G2356">
        <v>7187.1401400000004</v>
      </c>
      <c r="H2356" s="3">
        <v>-3.8379199084338377E-3</v>
      </c>
      <c r="I2356" s="3">
        <f t="shared" si="72"/>
        <v>-3.8379199084338377E-3</v>
      </c>
      <c r="J2356" s="3">
        <f t="shared" si="73"/>
        <v>0</v>
      </c>
    </row>
    <row r="2357" spans="1:10" x14ac:dyDescent="0.25">
      <c r="A2357" s="1">
        <v>36634</v>
      </c>
      <c r="B2357">
        <v>7186.1801800000003</v>
      </c>
      <c r="C2357">
        <v>7305.0297899999996</v>
      </c>
      <c r="D2357">
        <v>7094.9199200000003</v>
      </c>
      <c r="E2357">
        <v>7196.4902300000003</v>
      </c>
      <c r="F2357">
        <v>0</v>
      </c>
      <c r="G2357">
        <v>7196.4902300000003</v>
      </c>
      <c r="H2357" s="3">
        <v>1.3009472221032702E-3</v>
      </c>
      <c r="I2357" s="3">
        <f t="shared" si="72"/>
        <v>1.3009472221032702E-3</v>
      </c>
      <c r="J2357" s="3">
        <f t="shared" si="73"/>
        <v>0</v>
      </c>
    </row>
    <row r="2358" spans="1:10" x14ac:dyDescent="0.25">
      <c r="A2358" s="1">
        <v>36635</v>
      </c>
      <c r="B2358">
        <v>7204.3300799999997</v>
      </c>
      <c r="C2358">
        <v>7305.9399400000002</v>
      </c>
      <c r="D2358">
        <v>7146.5200199999999</v>
      </c>
      <c r="E2358">
        <v>7216.7099600000001</v>
      </c>
      <c r="F2358">
        <v>0</v>
      </c>
      <c r="G2358">
        <v>7216.7099600000001</v>
      </c>
      <c r="H2358" s="3">
        <v>2.8096654554896545E-3</v>
      </c>
      <c r="I2358" s="3">
        <f t="shared" si="72"/>
        <v>2.8096654554896545E-3</v>
      </c>
      <c r="J2358" s="3">
        <f t="shared" si="73"/>
        <v>0</v>
      </c>
    </row>
    <row r="2359" spans="1:10" x14ac:dyDescent="0.25">
      <c r="A2359" s="1">
        <v>36636</v>
      </c>
      <c r="B2359">
        <v>7216.2202100000004</v>
      </c>
      <c r="C2359">
        <v>7242.7997999999998</v>
      </c>
      <c r="D2359">
        <v>7157.9502000000002</v>
      </c>
      <c r="E2359">
        <v>7157.9502000000002</v>
      </c>
      <c r="F2359">
        <v>0</v>
      </c>
      <c r="G2359">
        <v>7157.9502000000002</v>
      </c>
      <c r="H2359" s="3">
        <v>-8.142181177529257E-3</v>
      </c>
      <c r="I2359" s="3">
        <f t="shared" si="72"/>
        <v>-8.142181177529257E-3</v>
      </c>
      <c r="J2359" s="3">
        <f t="shared" si="73"/>
        <v>0</v>
      </c>
    </row>
    <row r="2360" spans="1:10" x14ac:dyDescent="0.25">
      <c r="A2360" s="1">
        <v>36641</v>
      </c>
      <c r="B2360">
        <v>7164.1499000000003</v>
      </c>
      <c r="C2360">
        <v>7317.0600599999998</v>
      </c>
      <c r="D2360">
        <v>7096.3798800000004</v>
      </c>
      <c r="E2360">
        <v>7280.5097699999997</v>
      </c>
      <c r="F2360">
        <v>0</v>
      </c>
      <c r="G2360">
        <v>7280.5097699999997</v>
      </c>
      <c r="H2360" s="3">
        <v>1.7122160196085107E-2</v>
      </c>
      <c r="I2360" s="3">
        <f t="shared" si="72"/>
        <v>1.7122160196085107E-2</v>
      </c>
      <c r="J2360" s="3">
        <f t="shared" si="73"/>
        <v>0</v>
      </c>
    </row>
    <row r="2361" spans="1:10" x14ac:dyDescent="0.25">
      <c r="A2361" s="1">
        <v>36642</v>
      </c>
      <c r="B2361">
        <v>7293.1000999999997</v>
      </c>
      <c r="C2361">
        <v>7444.2797899999996</v>
      </c>
      <c r="D2361">
        <v>7293.1000999999997</v>
      </c>
      <c r="E2361">
        <v>7388.5497999999998</v>
      </c>
      <c r="F2361">
        <v>0</v>
      </c>
      <c r="G2361">
        <v>7388.5497999999998</v>
      </c>
      <c r="H2361" s="3">
        <v>1.4839624341304897E-2</v>
      </c>
      <c r="I2361" s="3">
        <f t="shared" si="72"/>
        <v>1.4839624341304897E-2</v>
      </c>
      <c r="J2361" s="3">
        <f t="shared" si="73"/>
        <v>0</v>
      </c>
    </row>
    <row r="2362" spans="1:10" x14ac:dyDescent="0.25">
      <c r="A2362" s="1">
        <v>36643</v>
      </c>
      <c r="B2362">
        <v>7386.6098599999996</v>
      </c>
      <c r="C2362">
        <v>7413.8198199999997</v>
      </c>
      <c r="D2362">
        <v>7156.8300799999997</v>
      </c>
      <c r="E2362">
        <v>7221.7402300000003</v>
      </c>
      <c r="F2362">
        <v>0</v>
      </c>
      <c r="G2362">
        <v>7221.7402300000003</v>
      </c>
      <c r="H2362" s="3">
        <v>-2.2576767365092329E-2</v>
      </c>
      <c r="I2362" s="3">
        <f t="shared" si="72"/>
        <v>-2.2576767365092329E-2</v>
      </c>
      <c r="J2362" s="3">
        <f t="shared" si="73"/>
        <v>0</v>
      </c>
    </row>
    <row r="2363" spans="1:10" x14ac:dyDescent="0.25">
      <c r="A2363" s="1">
        <v>36644</v>
      </c>
      <c r="B2363">
        <v>7223.2700199999999</v>
      </c>
      <c r="C2363">
        <v>7436.4502000000002</v>
      </c>
      <c r="D2363">
        <v>7223.2700199999999</v>
      </c>
      <c r="E2363">
        <v>7414.6801800000003</v>
      </c>
      <c r="F2363">
        <v>0</v>
      </c>
      <c r="G2363">
        <v>7414.6801800000003</v>
      </c>
      <c r="H2363" s="3">
        <v>2.6716545300051586E-2</v>
      </c>
      <c r="I2363" s="3">
        <f t="shared" si="72"/>
        <v>2.6716545300051586E-2</v>
      </c>
      <c r="J2363" s="3">
        <f t="shared" si="73"/>
        <v>0</v>
      </c>
    </row>
    <row r="2364" spans="1:10" x14ac:dyDescent="0.25">
      <c r="A2364" s="1">
        <v>36648</v>
      </c>
      <c r="B2364">
        <v>7407.5297899999996</v>
      </c>
      <c r="C2364">
        <v>7561.6699200000003</v>
      </c>
      <c r="D2364">
        <v>7405.7002000000002</v>
      </c>
      <c r="E2364">
        <v>7555.9199200000003</v>
      </c>
      <c r="F2364">
        <v>0</v>
      </c>
      <c r="G2364">
        <v>7555.9199200000003</v>
      </c>
      <c r="H2364" s="3">
        <v>1.9048662460313961E-2</v>
      </c>
      <c r="I2364" s="3">
        <f t="shared" si="72"/>
        <v>1.9048662460313961E-2</v>
      </c>
      <c r="J2364" s="3">
        <f t="shared" si="73"/>
        <v>0</v>
      </c>
    </row>
    <row r="2365" spans="1:10" x14ac:dyDescent="0.25">
      <c r="A2365" s="1">
        <v>36649</v>
      </c>
      <c r="B2365">
        <v>7547.9101600000004</v>
      </c>
      <c r="C2365">
        <v>7571.7202100000004</v>
      </c>
      <c r="D2365">
        <v>7362.75</v>
      </c>
      <c r="E2365">
        <v>7376.9301800000003</v>
      </c>
      <c r="F2365">
        <v>0</v>
      </c>
      <c r="G2365">
        <v>7376.9301800000003</v>
      </c>
      <c r="H2365" s="3">
        <v>-2.3688676149971687E-2</v>
      </c>
      <c r="I2365" s="3">
        <f t="shared" si="72"/>
        <v>-2.3688676149971687E-2</v>
      </c>
      <c r="J2365" s="3">
        <f t="shared" si="73"/>
        <v>0</v>
      </c>
    </row>
    <row r="2366" spans="1:10" x14ac:dyDescent="0.25">
      <c r="A2366" s="1">
        <v>36650</v>
      </c>
      <c r="B2366">
        <v>7388.6801800000003</v>
      </c>
      <c r="C2366">
        <v>7419.7402300000003</v>
      </c>
      <c r="D2366">
        <v>7321.4301800000003</v>
      </c>
      <c r="E2366">
        <v>7386.7099600000001</v>
      </c>
      <c r="F2366">
        <v>0</v>
      </c>
      <c r="G2366">
        <v>7386.7099600000001</v>
      </c>
      <c r="H2366" s="3">
        <v>1.325724896585621E-3</v>
      </c>
      <c r="I2366" s="3">
        <f t="shared" si="72"/>
        <v>1.325724896585621E-3</v>
      </c>
      <c r="J2366" s="3">
        <f t="shared" si="73"/>
        <v>0</v>
      </c>
    </row>
    <row r="2367" spans="1:10" x14ac:dyDescent="0.25">
      <c r="A2367" s="1">
        <v>36651</v>
      </c>
      <c r="B2367">
        <v>7391.6201199999996</v>
      </c>
      <c r="C2367">
        <v>7530.8198199999997</v>
      </c>
      <c r="D2367">
        <v>7333.4799800000001</v>
      </c>
      <c r="E2367">
        <v>7530.8198199999997</v>
      </c>
      <c r="F2367">
        <v>0</v>
      </c>
      <c r="G2367">
        <v>7530.8198199999997</v>
      </c>
      <c r="H2367" s="3">
        <v>1.9509343236755374E-2</v>
      </c>
      <c r="I2367" s="3">
        <f t="shared" si="72"/>
        <v>1.9509343236755374E-2</v>
      </c>
      <c r="J2367" s="3">
        <f t="shared" si="73"/>
        <v>0</v>
      </c>
    </row>
    <row r="2368" spans="1:10" x14ac:dyDescent="0.25">
      <c r="A2368" s="1">
        <v>36654</v>
      </c>
      <c r="B2368">
        <v>7532.9702100000004</v>
      </c>
      <c r="C2368">
        <v>7532.9702100000004</v>
      </c>
      <c r="D2368">
        <v>7383.2202100000004</v>
      </c>
      <c r="E2368">
        <v>7408.0898399999996</v>
      </c>
      <c r="F2368">
        <v>0</v>
      </c>
      <c r="G2368">
        <v>7408.0898399999996</v>
      </c>
      <c r="H2368" s="3">
        <v>-1.6297027804869201E-2</v>
      </c>
      <c r="I2368" s="3">
        <f t="shared" si="72"/>
        <v>-1.6297027804869201E-2</v>
      </c>
      <c r="J2368" s="3">
        <f t="shared" si="73"/>
        <v>0</v>
      </c>
    </row>
    <row r="2369" spans="1:10" x14ac:dyDescent="0.25">
      <c r="A2369" s="1">
        <v>36655</v>
      </c>
      <c r="B2369">
        <v>7407.8901400000004</v>
      </c>
      <c r="C2369">
        <v>7407.9502000000002</v>
      </c>
      <c r="D2369">
        <v>7225.1801800000003</v>
      </c>
      <c r="E2369">
        <v>7280.5400399999999</v>
      </c>
      <c r="F2369">
        <v>0</v>
      </c>
      <c r="G2369">
        <v>7280.5400399999999</v>
      </c>
      <c r="H2369" s="3">
        <v>-1.7217636766672876E-2</v>
      </c>
      <c r="I2369" s="3">
        <f t="shared" si="72"/>
        <v>-1.7217636766672876E-2</v>
      </c>
      <c r="J2369" s="3">
        <f t="shared" si="73"/>
        <v>0</v>
      </c>
    </row>
    <row r="2370" spans="1:10" x14ac:dyDescent="0.25">
      <c r="A2370" s="1">
        <v>36656</v>
      </c>
      <c r="B2370">
        <v>7273.5600599999998</v>
      </c>
      <c r="C2370">
        <v>7313.2700199999999</v>
      </c>
      <c r="D2370">
        <v>7102.5898399999996</v>
      </c>
      <c r="E2370">
        <v>7120.8598599999996</v>
      </c>
      <c r="F2370">
        <v>0</v>
      </c>
      <c r="G2370">
        <v>7120.8598599999996</v>
      </c>
      <c r="H2370" s="3">
        <v>-2.1932463680262967E-2</v>
      </c>
      <c r="I2370" s="3">
        <f t="shared" si="72"/>
        <v>-2.1932463680262967E-2</v>
      </c>
      <c r="J2370" s="3">
        <f t="shared" si="73"/>
        <v>0</v>
      </c>
    </row>
    <row r="2371" spans="1:10" x14ac:dyDescent="0.25">
      <c r="A2371" s="1">
        <v>36657</v>
      </c>
      <c r="B2371">
        <v>7111.2797899999996</v>
      </c>
      <c r="C2371">
        <v>7277.5600599999998</v>
      </c>
      <c r="D2371">
        <v>7013.7002000000002</v>
      </c>
      <c r="E2371">
        <v>7259.4799800000001</v>
      </c>
      <c r="F2371">
        <v>0</v>
      </c>
      <c r="G2371">
        <v>7259.4799800000001</v>
      </c>
      <c r="H2371" s="3">
        <v>1.9466767037316826E-2</v>
      </c>
      <c r="I2371" s="3">
        <f t="shared" si="72"/>
        <v>1.9466767037316826E-2</v>
      </c>
      <c r="J2371" s="3">
        <f t="shared" si="73"/>
        <v>0</v>
      </c>
    </row>
    <row r="2372" spans="1:10" x14ac:dyDescent="0.25">
      <c r="A2372" s="1">
        <v>36658</v>
      </c>
      <c r="B2372">
        <v>7269.8701199999996</v>
      </c>
      <c r="C2372">
        <v>7331.0297899999996</v>
      </c>
      <c r="D2372">
        <v>7206.0898399999996</v>
      </c>
      <c r="E2372">
        <v>7269.2797899999996</v>
      </c>
      <c r="F2372">
        <v>0</v>
      </c>
      <c r="G2372">
        <v>7269.2797899999996</v>
      </c>
      <c r="H2372" s="3">
        <v>1.3499327812733391E-3</v>
      </c>
      <c r="I2372" s="3">
        <f t="shared" ref="I2372:I2435" si="74">(G2372-G2371)/G2371</f>
        <v>1.3499327812733391E-3</v>
      </c>
      <c r="J2372" s="3">
        <f t="shared" ref="J2372:J2435" si="75">I2372-H2372</f>
        <v>0</v>
      </c>
    </row>
    <row r="2373" spans="1:10" x14ac:dyDescent="0.25">
      <c r="A2373" s="1">
        <v>36661</v>
      </c>
      <c r="B2373">
        <v>7266.0800799999997</v>
      </c>
      <c r="C2373">
        <v>7278.0297899999996</v>
      </c>
      <c r="D2373">
        <v>7188.25</v>
      </c>
      <c r="E2373">
        <v>7195.1499000000003</v>
      </c>
      <c r="F2373">
        <v>0</v>
      </c>
      <c r="G2373">
        <v>7195.1499000000003</v>
      </c>
      <c r="H2373" s="3">
        <v>-1.0197693876355701E-2</v>
      </c>
      <c r="I2373" s="3">
        <f t="shared" si="74"/>
        <v>-1.0197693876355701E-2</v>
      </c>
      <c r="J2373" s="3">
        <f t="shared" si="75"/>
        <v>0</v>
      </c>
    </row>
    <row r="2374" spans="1:10" x14ac:dyDescent="0.25">
      <c r="A2374" s="1">
        <v>36662</v>
      </c>
      <c r="B2374">
        <v>7203.5800799999997</v>
      </c>
      <c r="C2374">
        <v>7398.4799800000001</v>
      </c>
      <c r="D2374">
        <v>7203.5800799999997</v>
      </c>
      <c r="E2374">
        <v>7371.0600599999998</v>
      </c>
      <c r="F2374">
        <v>0</v>
      </c>
      <c r="G2374">
        <v>7371.0600599999998</v>
      </c>
      <c r="H2374" s="3">
        <v>2.4448435744194773E-2</v>
      </c>
      <c r="I2374" s="3">
        <f t="shared" si="74"/>
        <v>2.4448435744194773E-2</v>
      </c>
      <c r="J2374" s="3">
        <f t="shared" si="75"/>
        <v>0</v>
      </c>
    </row>
    <row r="2375" spans="1:10" x14ac:dyDescent="0.25">
      <c r="A2375" s="1">
        <v>36663</v>
      </c>
      <c r="B2375">
        <v>7370.1801800000003</v>
      </c>
      <c r="C2375">
        <v>7378.5698199999997</v>
      </c>
      <c r="D2375">
        <v>7197.8300799999997</v>
      </c>
      <c r="E2375">
        <v>7211.5097699999997</v>
      </c>
      <c r="F2375">
        <v>0</v>
      </c>
      <c r="G2375">
        <v>7211.5097699999997</v>
      </c>
      <c r="H2375" s="3">
        <v>-2.1645501284926465E-2</v>
      </c>
      <c r="I2375" s="3">
        <f t="shared" si="74"/>
        <v>-2.1645501284926465E-2</v>
      </c>
      <c r="J2375" s="3">
        <f t="shared" si="75"/>
        <v>0</v>
      </c>
    </row>
    <row r="2376" spans="1:10" x14ac:dyDescent="0.25">
      <c r="A2376" s="1">
        <v>36664</v>
      </c>
      <c r="B2376">
        <v>7214.5</v>
      </c>
      <c r="C2376">
        <v>7258.6098599999996</v>
      </c>
      <c r="D2376">
        <v>7158.5400399999999</v>
      </c>
      <c r="E2376">
        <v>7181.5800799999997</v>
      </c>
      <c r="F2376">
        <v>0</v>
      </c>
      <c r="G2376">
        <v>7181.5800799999997</v>
      </c>
      <c r="H2376" s="3">
        <v>-4.1502668587523718E-3</v>
      </c>
      <c r="I2376" s="3">
        <f t="shared" si="74"/>
        <v>-4.1502668587523718E-3</v>
      </c>
      <c r="J2376" s="3">
        <f t="shared" si="75"/>
        <v>0</v>
      </c>
    </row>
    <row r="2377" spans="1:10" x14ac:dyDescent="0.25">
      <c r="A2377" s="1">
        <v>36665</v>
      </c>
      <c r="B2377">
        <v>7182.4599600000001</v>
      </c>
      <c r="C2377">
        <v>7182.4599600000001</v>
      </c>
      <c r="D2377">
        <v>6958.9199200000003</v>
      </c>
      <c r="E2377">
        <v>6989.0297899999996</v>
      </c>
      <c r="F2377">
        <v>0</v>
      </c>
      <c r="G2377">
        <v>6989.0297899999996</v>
      </c>
      <c r="H2377" s="3">
        <v>-2.6811688772535435E-2</v>
      </c>
      <c r="I2377" s="3">
        <f t="shared" si="74"/>
        <v>-2.6811688772535435E-2</v>
      </c>
      <c r="J2377" s="3">
        <f t="shared" si="75"/>
        <v>0</v>
      </c>
    </row>
    <row r="2378" spans="1:10" x14ac:dyDescent="0.25">
      <c r="A2378" s="1">
        <v>36668</v>
      </c>
      <c r="B2378">
        <v>6983.4599600000001</v>
      </c>
      <c r="C2378">
        <v>7040.5698199999997</v>
      </c>
      <c r="D2378">
        <v>6818.7002000000002</v>
      </c>
      <c r="E2378">
        <v>6912.9599600000001</v>
      </c>
      <c r="F2378">
        <v>0</v>
      </c>
      <c r="G2378">
        <v>6912.9599600000001</v>
      </c>
      <c r="H2378" s="3">
        <v>-1.0884175956559982E-2</v>
      </c>
      <c r="I2378" s="3">
        <f t="shared" si="74"/>
        <v>-1.0884175956559982E-2</v>
      </c>
      <c r="J2378" s="3">
        <f t="shared" si="75"/>
        <v>0</v>
      </c>
    </row>
    <row r="2379" spans="1:10" x14ac:dyDescent="0.25">
      <c r="A2379" s="1">
        <v>36669</v>
      </c>
      <c r="B2379">
        <v>6918.9301800000003</v>
      </c>
      <c r="C2379">
        <v>7017.2402300000003</v>
      </c>
      <c r="D2379">
        <v>6883.3901400000004</v>
      </c>
      <c r="E2379">
        <v>6927.6899400000002</v>
      </c>
      <c r="F2379">
        <v>0</v>
      </c>
      <c r="G2379">
        <v>6927.6899400000002</v>
      </c>
      <c r="H2379" s="3">
        <v>2.1307775663726063E-3</v>
      </c>
      <c r="I2379" s="3">
        <f t="shared" si="74"/>
        <v>2.1307775663726063E-3</v>
      </c>
      <c r="J2379" s="3">
        <f t="shared" si="75"/>
        <v>0</v>
      </c>
    </row>
    <row r="2380" spans="1:10" x14ac:dyDescent="0.25">
      <c r="A2380" s="1">
        <v>36670</v>
      </c>
      <c r="B2380">
        <v>6920.1401400000004</v>
      </c>
      <c r="C2380">
        <v>6920.1401400000004</v>
      </c>
      <c r="D2380">
        <v>6794.0800799999997</v>
      </c>
      <c r="E2380">
        <v>6834.8798800000004</v>
      </c>
      <c r="F2380">
        <v>0</v>
      </c>
      <c r="G2380">
        <v>6834.8798800000004</v>
      </c>
      <c r="H2380" s="3">
        <v>-1.3396970823437255E-2</v>
      </c>
      <c r="I2380" s="3">
        <f t="shared" si="74"/>
        <v>-1.3396970823437255E-2</v>
      </c>
      <c r="J2380" s="3">
        <f t="shared" si="75"/>
        <v>0</v>
      </c>
    </row>
    <row r="2381" spans="1:10" x14ac:dyDescent="0.25">
      <c r="A2381" s="1">
        <v>36671</v>
      </c>
      <c r="B2381">
        <v>6846.3701199999996</v>
      </c>
      <c r="C2381">
        <v>6998.3100599999998</v>
      </c>
      <c r="D2381">
        <v>6846.3701199999996</v>
      </c>
      <c r="E2381">
        <v>6978.8701199999996</v>
      </c>
      <c r="F2381">
        <v>0</v>
      </c>
      <c r="G2381">
        <v>6978.8701199999996</v>
      </c>
      <c r="H2381" s="3">
        <v>2.1066974479147564E-2</v>
      </c>
      <c r="I2381" s="3">
        <f t="shared" si="74"/>
        <v>2.1066974479147564E-2</v>
      </c>
      <c r="J2381" s="3">
        <f t="shared" si="75"/>
        <v>0</v>
      </c>
    </row>
    <row r="2382" spans="1:10" x14ac:dyDescent="0.25">
      <c r="A2382" s="1">
        <v>36672</v>
      </c>
      <c r="B2382">
        <v>6969.0097699999997</v>
      </c>
      <c r="C2382">
        <v>6972.2099600000001</v>
      </c>
      <c r="D2382">
        <v>6833.1098599999996</v>
      </c>
      <c r="E2382">
        <v>6839.3300799999997</v>
      </c>
      <c r="F2382">
        <v>0</v>
      </c>
      <c r="G2382">
        <v>6839.3300799999997</v>
      </c>
      <c r="H2382" s="3">
        <v>-1.9994646354014663E-2</v>
      </c>
      <c r="I2382" s="3">
        <f t="shared" si="74"/>
        <v>-1.9994646354014663E-2</v>
      </c>
      <c r="J2382" s="3">
        <f t="shared" si="75"/>
        <v>0</v>
      </c>
    </row>
    <row r="2383" spans="1:10" x14ac:dyDescent="0.25">
      <c r="A2383" s="1">
        <v>36675</v>
      </c>
      <c r="B2383">
        <v>6956.1401400000004</v>
      </c>
      <c r="C2383">
        <v>7029.7997999999998</v>
      </c>
      <c r="D2383">
        <v>6956.1401400000004</v>
      </c>
      <c r="E2383">
        <v>7016.6601600000004</v>
      </c>
      <c r="F2383">
        <v>0</v>
      </c>
      <c r="G2383">
        <v>7016.6601600000004</v>
      </c>
      <c r="H2383" s="3">
        <v>2.5927989719133522E-2</v>
      </c>
      <c r="I2383" s="3">
        <f t="shared" si="74"/>
        <v>2.5927989719133522E-2</v>
      </c>
      <c r="J2383" s="3">
        <f t="shared" si="75"/>
        <v>0</v>
      </c>
    </row>
    <row r="2384" spans="1:10" x14ac:dyDescent="0.25">
      <c r="A2384" s="1">
        <v>36676</v>
      </c>
      <c r="B2384">
        <v>7024.6000999999997</v>
      </c>
      <c r="C2384">
        <v>7150.5</v>
      </c>
      <c r="D2384">
        <v>7024.6000999999997</v>
      </c>
      <c r="E2384">
        <v>7119.2597699999997</v>
      </c>
      <c r="F2384">
        <v>0</v>
      </c>
      <c r="G2384">
        <v>7119.2597699999997</v>
      </c>
      <c r="H2384" s="3">
        <v>1.4622285768504327E-2</v>
      </c>
      <c r="I2384" s="3">
        <f t="shared" si="74"/>
        <v>1.4622285768504327E-2</v>
      </c>
      <c r="J2384" s="3">
        <f t="shared" si="75"/>
        <v>0</v>
      </c>
    </row>
    <row r="2385" spans="1:10" x14ac:dyDescent="0.25">
      <c r="A2385" s="1">
        <v>36677</v>
      </c>
      <c r="B2385">
        <v>7127.2597699999997</v>
      </c>
      <c r="C2385">
        <v>7213.9799800000001</v>
      </c>
      <c r="D2385">
        <v>7101.1401400000004</v>
      </c>
      <c r="E2385">
        <v>7109.6699200000003</v>
      </c>
      <c r="F2385">
        <v>0</v>
      </c>
      <c r="G2385">
        <v>7109.6699200000003</v>
      </c>
      <c r="H2385" s="3">
        <v>-1.3470290886715864E-3</v>
      </c>
      <c r="I2385" s="3">
        <f t="shared" si="74"/>
        <v>-1.3470290886715864E-3</v>
      </c>
      <c r="J2385" s="3">
        <f t="shared" si="75"/>
        <v>0</v>
      </c>
    </row>
    <row r="2386" spans="1:10" x14ac:dyDescent="0.25">
      <c r="A2386" s="1">
        <v>36678</v>
      </c>
      <c r="B2386">
        <v>7117.5698199999997</v>
      </c>
      <c r="C2386">
        <v>7277.5200199999999</v>
      </c>
      <c r="D2386">
        <v>7117.5698199999997</v>
      </c>
      <c r="E2386">
        <v>7272.7597699999997</v>
      </c>
      <c r="F2386">
        <v>0</v>
      </c>
      <c r="G2386">
        <v>7272.7597699999997</v>
      </c>
      <c r="H2386" s="3">
        <v>2.293915917829268E-2</v>
      </c>
      <c r="I2386" s="3">
        <f t="shared" si="74"/>
        <v>2.293915917829268E-2</v>
      </c>
      <c r="J2386" s="3">
        <f t="shared" si="75"/>
        <v>0</v>
      </c>
    </row>
    <row r="2387" spans="1:10" x14ac:dyDescent="0.25">
      <c r="A2387" s="1">
        <v>36679</v>
      </c>
      <c r="B2387">
        <v>7286.1899400000002</v>
      </c>
      <c r="C2387">
        <v>7460.5097699999997</v>
      </c>
      <c r="D2387">
        <v>7246.1699200000003</v>
      </c>
      <c r="E2387">
        <v>7438.9502000000002</v>
      </c>
      <c r="F2387">
        <v>0</v>
      </c>
      <c r="G2387">
        <v>7438.9502000000002</v>
      </c>
      <c r="H2387" s="3">
        <v>2.2851082017796467E-2</v>
      </c>
      <c r="I2387" s="3">
        <f t="shared" si="74"/>
        <v>2.2851082017796467E-2</v>
      </c>
      <c r="J2387" s="3">
        <f t="shared" si="75"/>
        <v>0</v>
      </c>
    </row>
    <row r="2388" spans="1:10" x14ac:dyDescent="0.25">
      <c r="A2388" s="1">
        <v>36682</v>
      </c>
      <c r="B2388">
        <v>7456.2202100000004</v>
      </c>
      <c r="C2388">
        <v>7486.3999000000003</v>
      </c>
      <c r="D2388">
        <v>7354.8398399999996</v>
      </c>
      <c r="E2388">
        <v>7408.0200199999999</v>
      </c>
      <c r="F2388">
        <v>0</v>
      </c>
      <c r="G2388">
        <v>7408.0200199999999</v>
      </c>
      <c r="H2388" s="3">
        <v>-4.1578689423139694E-3</v>
      </c>
      <c r="I2388" s="3">
        <f t="shared" si="74"/>
        <v>-4.1578689423139694E-3</v>
      </c>
      <c r="J2388" s="3">
        <f t="shared" si="75"/>
        <v>0</v>
      </c>
    </row>
    <row r="2389" spans="1:10" x14ac:dyDescent="0.25">
      <c r="A2389" s="1">
        <v>36683</v>
      </c>
      <c r="B2389">
        <v>7404.7797899999996</v>
      </c>
      <c r="C2389">
        <v>7464.7597699999997</v>
      </c>
      <c r="D2389">
        <v>7298.2299800000001</v>
      </c>
      <c r="E2389">
        <v>7359.7997999999998</v>
      </c>
      <c r="F2389">
        <v>0</v>
      </c>
      <c r="G2389">
        <v>7359.7997999999998</v>
      </c>
      <c r="H2389" s="3">
        <v>-6.5091913722987154E-3</v>
      </c>
      <c r="I2389" s="3">
        <f t="shared" si="74"/>
        <v>-6.5091913722987154E-3</v>
      </c>
      <c r="J2389" s="3">
        <f t="shared" si="75"/>
        <v>0</v>
      </c>
    </row>
    <row r="2390" spans="1:10" x14ac:dyDescent="0.25">
      <c r="A2390" s="1">
        <v>36684</v>
      </c>
      <c r="B2390">
        <v>7363.6601600000004</v>
      </c>
      <c r="C2390">
        <v>7363.6601600000004</v>
      </c>
      <c r="D2390">
        <v>7241.5800799999997</v>
      </c>
      <c r="E2390">
        <v>7285.9301800000003</v>
      </c>
      <c r="F2390">
        <v>0</v>
      </c>
      <c r="G2390">
        <v>7285.9301800000003</v>
      </c>
      <c r="H2390" s="3">
        <v>-1.0036906166931264E-2</v>
      </c>
      <c r="I2390" s="3">
        <f t="shared" si="74"/>
        <v>-1.0036906166931264E-2</v>
      </c>
      <c r="J2390" s="3">
        <f t="shared" si="75"/>
        <v>0</v>
      </c>
    </row>
    <row r="2391" spans="1:10" x14ac:dyDescent="0.25">
      <c r="A2391" s="1">
        <v>36685</v>
      </c>
      <c r="B2391">
        <v>7293.7402300000003</v>
      </c>
      <c r="C2391">
        <v>7390.5</v>
      </c>
      <c r="D2391">
        <v>7211.9702100000004</v>
      </c>
      <c r="E2391">
        <v>7253.4599600000001</v>
      </c>
      <c r="F2391">
        <v>0</v>
      </c>
      <c r="G2391">
        <v>7253.4599600000001</v>
      </c>
      <c r="H2391" s="3">
        <v>-4.4565648033701244E-3</v>
      </c>
      <c r="I2391" s="3">
        <f t="shared" si="74"/>
        <v>-4.4565648033701244E-3</v>
      </c>
      <c r="J2391" s="3">
        <f t="shared" si="75"/>
        <v>0</v>
      </c>
    </row>
    <row r="2392" spans="1:10" x14ac:dyDescent="0.25">
      <c r="A2392" s="1">
        <v>36686</v>
      </c>
      <c r="B2392">
        <v>7246.4599600000001</v>
      </c>
      <c r="C2392">
        <v>7354.3198199999997</v>
      </c>
      <c r="D2392">
        <v>7233.6499000000003</v>
      </c>
      <c r="E2392">
        <v>7246.7900399999999</v>
      </c>
      <c r="F2392">
        <v>0</v>
      </c>
      <c r="G2392">
        <v>7246.7900399999999</v>
      </c>
      <c r="H2392" s="3">
        <v>-9.1955012322150797E-4</v>
      </c>
      <c r="I2392" s="3">
        <f t="shared" si="74"/>
        <v>-9.1955012322150797E-4</v>
      </c>
      <c r="J2392" s="3">
        <f t="shared" si="75"/>
        <v>0</v>
      </c>
    </row>
    <row r="2393" spans="1:10" x14ac:dyDescent="0.25">
      <c r="A2393" s="1">
        <v>36689</v>
      </c>
      <c r="B2393">
        <v>7251.2900399999999</v>
      </c>
      <c r="C2393">
        <v>7315.0497999999998</v>
      </c>
      <c r="D2393">
        <v>7224.7202100000004</v>
      </c>
      <c r="E2393">
        <v>7240.1000999999997</v>
      </c>
      <c r="F2393">
        <v>0</v>
      </c>
      <c r="G2393">
        <v>7240.1000999999997</v>
      </c>
      <c r="H2393" s="3">
        <v>-9.2315907637365556E-4</v>
      </c>
      <c r="I2393" s="3">
        <f t="shared" si="74"/>
        <v>-9.2315907637365556E-4</v>
      </c>
      <c r="J2393" s="3">
        <f t="shared" si="75"/>
        <v>0</v>
      </c>
    </row>
    <row r="2394" spans="1:10" x14ac:dyDescent="0.25">
      <c r="A2394" s="1">
        <v>36690</v>
      </c>
      <c r="B2394">
        <v>7222.7700199999999</v>
      </c>
      <c r="C2394">
        <v>7307.3398399999996</v>
      </c>
      <c r="D2394">
        <v>7173.6401400000004</v>
      </c>
      <c r="E2394">
        <v>7268.9101600000004</v>
      </c>
      <c r="F2394">
        <v>0</v>
      </c>
      <c r="G2394">
        <v>7268.9101600000004</v>
      </c>
      <c r="H2394" s="3">
        <v>3.9792350384769823E-3</v>
      </c>
      <c r="I2394" s="3">
        <f t="shared" si="74"/>
        <v>3.9792350384769823E-3</v>
      </c>
      <c r="J2394" s="3">
        <f t="shared" si="75"/>
        <v>0</v>
      </c>
    </row>
    <row r="2395" spans="1:10" x14ac:dyDescent="0.25">
      <c r="A2395" s="1">
        <v>36691</v>
      </c>
      <c r="B2395">
        <v>7292.7700199999999</v>
      </c>
      <c r="C2395">
        <v>7374.6000999999997</v>
      </c>
      <c r="D2395">
        <v>7251.2299800000001</v>
      </c>
      <c r="E2395">
        <v>7350.9399400000002</v>
      </c>
      <c r="F2395">
        <v>0</v>
      </c>
      <c r="G2395">
        <v>7350.9399400000002</v>
      </c>
      <c r="H2395" s="3">
        <v>1.1285017725408212E-2</v>
      </c>
      <c r="I2395" s="3">
        <f t="shared" si="74"/>
        <v>1.1285017725408212E-2</v>
      </c>
      <c r="J2395" s="3">
        <f t="shared" si="75"/>
        <v>0</v>
      </c>
    </row>
    <row r="2396" spans="1:10" x14ac:dyDescent="0.25">
      <c r="A2396" s="1">
        <v>36692</v>
      </c>
      <c r="B2396">
        <v>7347.75</v>
      </c>
      <c r="C2396">
        <v>7388.2402300000003</v>
      </c>
      <c r="D2396">
        <v>7324.6000999999997</v>
      </c>
      <c r="E2396">
        <v>7328.6201199999996</v>
      </c>
      <c r="F2396">
        <v>0</v>
      </c>
      <c r="G2396">
        <v>7328.6201199999996</v>
      </c>
      <c r="H2396" s="3">
        <v>-3.0363219101475366E-3</v>
      </c>
      <c r="I2396" s="3">
        <f t="shared" si="74"/>
        <v>-3.0363219101475366E-3</v>
      </c>
      <c r="J2396" s="3">
        <f t="shared" si="75"/>
        <v>0</v>
      </c>
    </row>
    <row r="2397" spans="1:10" x14ac:dyDescent="0.25">
      <c r="A2397" s="1">
        <v>36693</v>
      </c>
      <c r="B2397">
        <v>7344.4399400000002</v>
      </c>
      <c r="C2397">
        <v>7368.5698199999997</v>
      </c>
      <c r="D2397">
        <v>7246.7700199999999</v>
      </c>
      <c r="E2397">
        <v>7252.5800799999997</v>
      </c>
      <c r="F2397">
        <v>0</v>
      </c>
      <c r="G2397">
        <v>7252.5800799999997</v>
      </c>
      <c r="H2397" s="3">
        <v>-1.0375764980979784E-2</v>
      </c>
      <c r="I2397" s="3">
        <f t="shared" si="74"/>
        <v>-1.0375764980979784E-2</v>
      </c>
      <c r="J2397" s="3">
        <f t="shared" si="75"/>
        <v>0</v>
      </c>
    </row>
    <row r="2398" spans="1:10" x14ac:dyDescent="0.25">
      <c r="A2398" s="1">
        <v>36696</v>
      </c>
      <c r="B2398">
        <v>7134.1699200000003</v>
      </c>
      <c r="C2398">
        <v>7225.3398399999996</v>
      </c>
      <c r="D2398">
        <v>7134.1699200000003</v>
      </c>
      <c r="E2398">
        <v>7198.7997999999998</v>
      </c>
      <c r="F2398">
        <v>0</v>
      </c>
      <c r="G2398">
        <v>7198.7997999999998</v>
      </c>
      <c r="H2398" s="3">
        <v>-7.4153307384094338E-3</v>
      </c>
      <c r="I2398" s="3">
        <f t="shared" si="74"/>
        <v>-7.4153307384094338E-3</v>
      </c>
      <c r="J2398" s="3">
        <f t="shared" si="75"/>
        <v>0</v>
      </c>
    </row>
    <row r="2399" spans="1:10" x14ac:dyDescent="0.25">
      <c r="A2399" s="1">
        <v>36697</v>
      </c>
      <c r="B2399">
        <v>7207.5898399999996</v>
      </c>
      <c r="C2399">
        <v>7270.2002000000002</v>
      </c>
      <c r="D2399">
        <v>7201.8798800000004</v>
      </c>
      <c r="E2399">
        <v>7227.2700199999999</v>
      </c>
      <c r="F2399">
        <v>0</v>
      </c>
      <c r="G2399">
        <v>7227.2700199999999</v>
      </c>
      <c r="H2399" s="3">
        <v>3.9548564748251719E-3</v>
      </c>
      <c r="I2399" s="3">
        <f t="shared" si="74"/>
        <v>3.9548564748251719E-3</v>
      </c>
      <c r="J2399" s="3">
        <f t="shared" si="75"/>
        <v>0</v>
      </c>
    </row>
    <row r="2400" spans="1:10" x14ac:dyDescent="0.25">
      <c r="A2400" s="1">
        <v>36698</v>
      </c>
      <c r="B2400">
        <v>7227.0497999999998</v>
      </c>
      <c r="C2400">
        <v>7240.0097699999997</v>
      </c>
      <c r="D2400">
        <v>7090.5</v>
      </c>
      <c r="E2400">
        <v>7100.0898399999996</v>
      </c>
      <c r="F2400">
        <v>0</v>
      </c>
      <c r="G2400">
        <v>7100.0898399999996</v>
      </c>
      <c r="H2400" s="3">
        <v>-1.7597264201843158E-2</v>
      </c>
      <c r="I2400" s="3">
        <f t="shared" si="74"/>
        <v>-1.7597264201843158E-2</v>
      </c>
      <c r="J2400" s="3">
        <f t="shared" si="75"/>
        <v>0</v>
      </c>
    </row>
    <row r="2401" spans="1:10" x14ac:dyDescent="0.25">
      <c r="A2401" s="1">
        <v>36699</v>
      </c>
      <c r="B2401">
        <v>7112.1499000000003</v>
      </c>
      <c r="C2401">
        <v>7172.8598599999996</v>
      </c>
      <c r="D2401">
        <v>7028.3398399999996</v>
      </c>
      <c r="E2401">
        <v>7064.7299800000001</v>
      </c>
      <c r="F2401">
        <v>0</v>
      </c>
      <c r="G2401">
        <v>7064.7299800000001</v>
      </c>
      <c r="H2401" s="3">
        <v>-4.9801989547782364E-3</v>
      </c>
      <c r="I2401" s="3">
        <f t="shared" si="74"/>
        <v>-4.9801989547782364E-3</v>
      </c>
      <c r="J2401" s="3">
        <f t="shared" si="75"/>
        <v>0</v>
      </c>
    </row>
    <row r="2402" spans="1:10" x14ac:dyDescent="0.25">
      <c r="A2402" s="1">
        <v>36700</v>
      </c>
      <c r="B2402">
        <v>7056.8198199999997</v>
      </c>
      <c r="C2402">
        <v>7081.5800799999997</v>
      </c>
      <c r="D2402">
        <v>6976.9702100000004</v>
      </c>
      <c r="E2402">
        <v>6980.4101600000004</v>
      </c>
      <c r="F2402">
        <v>0</v>
      </c>
      <c r="G2402">
        <v>6980.4101600000004</v>
      </c>
      <c r="H2402" s="3">
        <v>-1.19353209873139E-2</v>
      </c>
      <c r="I2402" s="3">
        <f t="shared" si="74"/>
        <v>-1.19353209873139E-2</v>
      </c>
      <c r="J2402" s="3">
        <f t="shared" si="75"/>
        <v>0</v>
      </c>
    </row>
    <row r="2403" spans="1:10" x14ac:dyDescent="0.25">
      <c r="A2403" s="1">
        <v>36703</v>
      </c>
      <c r="B2403">
        <v>6986.8901400000004</v>
      </c>
      <c r="C2403">
        <v>7085.2700199999999</v>
      </c>
      <c r="D2403">
        <v>6975.0698199999997</v>
      </c>
      <c r="E2403">
        <v>7027.1899400000002</v>
      </c>
      <c r="F2403">
        <v>0</v>
      </c>
      <c r="G2403">
        <v>7027.1899400000002</v>
      </c>
      <c r="H2403" s="3">
        <v>6.701580412575619E-3</v>
      </c>
      <c r="I2403" s="3">
        <f t="shared" si="74"/>
        <v>6.701580412575619E-3</v>
      </c>
      <c r="J2403" s="3">
        <f t="shared" si="75"/>
        <v>0</v>
      </c>
    </row>
    <row r="2404" spans="1:10" x14ac:dyDescent="0.25">
      <c r="A2404" s="1">
        <v>36704</v>
      </c>
      <c r="B2404">
        <v>7029.5497999999998</v>
      </c>
      <c r="C2404">
        <v>7064.4399400000002</v>
      </c>
      <c r="D2404">
        <v>6966.4502000000002</v>
      </c>
      <c r="E2404">
        <v>7048.9599600000001</v>
      </c>
      <c r="F2404">
        <v>0</v>
      </c>
      <c r="G2404">
        <v>7048.9599600000001</v>
      </c>
      <c r="H2404" s="3">
        <v>3.0979694850826718E-3</v>
      </c>
      <c r="I2404" s="3">
        <f t="shared" si="74"/>
        <v>3.0979694850826718E-3</v>
      </c>
      <c r="J2404" s="3">
        <f t="shared" si="75"/>
        <v>0</v>
      </c>
    </row>
    <row r="2405" spans="1:10" x14ac:dyDescent="0.25">
      <c r="A2405" s="1">
        <v>36705</v>
      </c>
      <c r="B2405">
        <v>7050.8398399999996</v>
      </c>
      <c r="C2405">
        <v>7072.6401400000004</v>
      </c>
      <c r="D2405">
        <v>7010.6699200000003</v>
      </c>
      <c r="E2405">
        <v>7054.2997999999998</v>
      </c>
      <c r="F2405">
        <v>0</v>
      </c>
      <c r="G2405">
        <v>7054.2997999999998</v>
      </c>
      <c r="H2405" s="3">
        <v>7.5753586774518153E-4</v>
      </c>
      <c r="I2405" s="3">
        <f t="shared" si="74"/>
        <v>7.5753586774518153E-4</v>
      </c>
      <c r="J2405" s="3">
        <f t="shared" si="75"/>
        <v>0</v>
      </c>
    </row>
    <row r="2406" spans="1:10" x14ac:dyDescent="0.25">
      <c r="A2406" s="1">
        <v>36706</v>
      </c>
      <c r="B2406">
        <v>7055.4199200000003</v>
      </c>
      <c r="C2406">
        <v>7058</v>
      </c>
      <c r="D2406">
        <v>6851.8398399999996</v>
      </c>
      <c r="E2406">
        <v>6881.9399400000002</v>
      </c>
      <c r="F2406">
        <v>0</v>
      </c>
      <c r="G2406">
        <v>6881.9399400000002</v>
      </c>
      <c r="H2406" s="3">
        <v>-2.443330520202722E-2</v>
      </c>
      <c r="I2406" s="3">
        <f t="shared" si="74"/>
        <v>-2.443330520202722E-2</v>
      </c>
      <c r="J2406" s="3">
        <f t="shared" si="75"/>
        <v>0</v>
      </c>
    </row>
    <row r="2407" spans="1:10" x14ac:dyDescent="0.25">
      <c r="A2407" s="1">
        <v>36707</v>
      </c>
      <c r="B2407">
        <v>6882.9399400000002</v>
      </c>
      <c r="C2407">
        <v>6935.1801800000003</v>
      </c>
      <c r="D2407">
        <v>6866.8500999999997</v>
      </c>
      <c r="E2407">
        <v>6882.4399400000002</v>
      </c>
      <c r="F2407">
        <v>0</v>
      </c>
      <c r="G2407">
        <v>6882.4399400000002</v>
      </c>
      <c r="H2407" s="3">
        <v>7.2653932518917035E-5</v>
      </c>
      <c r="I2407" s="3">
        <f t="shared" si="74"/>
        <v>7.2653932518917035E-5</v>
      </c>
      <c r="J2407" s="3">
        <f t="shared" si="75"/>
        <v>0</v>
      </c>
    </row>
    <row r="2408" spans="1:10" x14ac:dyDescent="0.25">
      <c r="A2408" s="1">
        <v>36710</v>
      </c>
      <c r="B2408">
        <v>6912.9702100000004</v>
      </c>
      <c r="C2408">
        <v>6962.0200199999999</v>
      </c>
      <c r="D2408">
        <v>6842.6098599999996</v>
      </c>
      <c r="E2408">
        <v>6962.0200199999999</v>
      </c>
      <c r="F2408">
        <v>0</v>
      </c>
      <c r="G2408">
        <v>6962.0200199999999</v>
      </c>
      <c r="H2408" s="3">
        <v>1.1562771443523809E-2</v>
      </c>
      <c r="I2408" s="3">
        <f t="shared" si="74"/>
        <v>1.1562771443523809E-2</v>
      </c>
      <c r="J2408" s="3">
        <f t="shared" si="75"/>
        <v>0</v>
      </c>
    </row>
    <row r="2409" spans="1:10" x14ac:dyDescent="0.25">
      <c r="A2409" s="1">
        <v>36711</v>
      </c>
      <c r="B2409">
        <v>6958.3999000000003</v>
      </c>
      <c r="C2409">
        <v>6976.0800799999997</v>
      </c>
      <c r="D2409">
        <v>6881.1401400000004</v>
      </c>
      <c r="E2409">
        <v>6944.3598599999996</v>
      </c>
      <c r="F2409">
        <v>0</v>
      </c>
      <c r="G2409">
        <v>6944.3598599999996</v>
      </c>
      <c r="H2409" s="3">
        <v>-2.5366430934222394E-3</v>
      </c>
      <c r="I2409" s="3">
        <f t="shared" si="74"/>
        <v>-2.5366430934222394E-3</v>
      </c>
      <c r="J2409" s="3">
        <f t="shared" si="75"/>
        <v>0</v>
      </c>
    </row>
    <row r="2410" spans="1:10" x14ac:dyDescent="0.25">
      <c r="A2410" s="1">
        <v>36712</v>
      </c>
      <c r="B2410">
        <v>6946.7299800000001</v>
      </c>
      <c r="C2410">
        <v>7090.1098599999996</v>
      </c>
      <c r="D2410">
        <v>6946.7299800000001</v>
      </c>
      <c r="E2410">
        <v>6961.7299800000001</v>
      </c>
      <c r="F2410">
        <v>0</v>
      </c>
      <c r="G2410">
        <v>6961.7299800000001</v>
      </c>
      <c r="H2410" s="3">
        <v>2.5013277465722374E-3</v>
      </c>
      <c r="I2410" s="3">
        <f t="shared" si="74"/>
        <v>2.5013277465722374E-3</v>
      </c>
      <c r="J2410" s="3">
        <f t="shared" si="75"/>
        <v>0</v>
      </c>
    </row>
    <row r="2411" spans="1:10" x14ac:dyDescent="0.25">
      <c r="A2411" s="1">
        <v>36713</v>
      </c>
      <c r="B2411">
        <v>6947.2099600000001</v>
      </c>
      <c r="C2411">
        <v>6978.9301800000003</v>
      </c>
      <c r="D2411">
        <v>6905.2402300000003</v>
      </c>
      <c r="E2411">
        <v>6972.7997999999998</v>
      </c>
      <c r="F2411">
        <v>0</v>
      </c>
      <c r="G2411">
        <v>6972.7997999999998</v>
      </c>
      <c r="H2411" s="3">
        <v>1.590096144464326E-3</v>
      </c>
      <c r="I2411" s="3">
        <f t="shared" si="74"/>
        <v>1.590096144464326E-3</v>
      </c>
      <c r="J2411" s="3">
        <f t="shared" si="75"/>
        <v>0</v>
      </c>
    </row>
    <row r="2412" spans="1:10" x14ac:dyDescent="0.25">
      <c r="A2412" s="1">
        <v>36714</v>
      </c>
      <c r="B2412">
        <v>6957.0097699999997</v>
      </c>
      <c r="C2412">
        <v>7051.0600599999998</v>
      </c>
      <c r="D2412">
        <v>6919.9399400000002</v>
      </c>
      <c r="E2412">
        <v>7044.7700199999999</v>
      </c>
      <c r="F2412">
        <v>0</v>
      </c>
      <c r="G2412">
        <v>7044.7700199999999</v>
      </c>
      <c r="H2412" s="3">
        <v>1.0321566955070208E-2</v>
      </c>
      <c r="I2412" s="3">
        <f t="shared" si="74"/>
        <v>1.0321566955070208E-2</v>
      </c>
      <c r="J2412" s="3">
        <f t="shared" si="75"/>
        <v>0</v>
      </c>
    </row>
    <row r="2413" spans="1:10" x14ac:dyDescent="0.25">
      <c r="A2413" s="1">
        <v>36717</v>
      </c>
      <c r="B2413">
        <v>7052.6801800000003</v>
      </c>
      <c r="C2413">
        <v>7126.0400399999999</v>
      </c>
      <c r="D2413">
        <v>7031.3300799999997</v>
      </c>
      <c r="E2413">
        <v>7066.2202100000004</v>
      </c>
      <c r="F2413">
        <v>0</v>
      </c>
      <c r="G2413">
        <v>7066.2202100000004</v>
      </c>
      <c r="H2413" s="3">
        <v>3.0448389286099756E-3</v>
      </c>
      <c r="I2413" s="3">
        <f t="shared" si="74"/>
        <v>3.0448389286099756E-3</v>
      </c>
      <c r="J2413" s="3">
        <f t="shared" si="75"/>
        <v>0</v>
      </c>
    </row>
    <row r="2414" spans="1:10" x14ac:dyDescent="0.25">
      <c r="A2414" s="1">
        <v>36718</v>
      </c>
      <c r="B2414">
        <v>7068.0898399999996</v>
      </c>
      <c r="C2414">
        <v>7069.4902300000003</v>
      </c>
      <c r="D2414">
        <v>6955.5800799999997</v>
      </c>
      <c r="E2414">
        <v>7006.0497999999998</v>
      </c>
      <c r="F2414">
        <v>0</v>
      </c>
      <c r="G2414">
        <v>7006.0497999999998</v>
      </c>
      <c r="H2414" s="3">
        <v>-8.5152186334142878E-3</v>
      </c>
      <c r="I2414" s="3">
        <f t="shared" si="74"/>
        <v>-8.5152186334142878E-3</v>
      </c>
      <c r="J2414" s="3">
        <f t="shared" si="75"/>
        <v>0</v>
      </c>
    </row>
    <row r="2415" spans="1:10" x14ac:dyDescent="0.25">
      <c r="A2415" s="1">
        <v>36719</v>
      </c>
      <c r="B2415">
        <v>7015.8398399999996</v>
      </c>
      <c r="C2415">
        <v>7100.3598599999996</v>
      </c>
      <c r="D2415">
        <v>7011.6801800000003</v>
      </c>
      <c r="E2415">
        <v>7065.9702100000004</v>
      </c>
      <c r="F2415">
        <v>0</v>
      </c>
      <c r="G2415">
        <v>7065.9702100000004</v>
      </c>
      <c r="H2415" s="3">
        <v>8.5526668679975163E-3</v>
      </c>
      <c r="I2415" s="3">
        <f t="shared" si="74"/>
        <v>8.5526668679975163E-3</v>
      </c>
      <c r="J2415" s="3">
        <f t="shared" si="75"/>
        <v>0</v>
      </c>
    </row>
    <row r="2416" spans="1:10" x14ac:dyDescent="0.25">
      <c r="A2416" s="1">
        <v>36720</v>
      </c>
      <c r="B2416">
        <v>7073.8100599999998</v>
      </c>
      <c r="C2416">
        <v>7178.4502000000002</v>
      </c>
      <c r="D2416">
        <v>7008.9599600000001</v>
      </c>
      <c r="E2416">
        <v>7166.5097699999997</v>
      </c>
      <c r="F2416">
        <v>0</v>
      </c>
      <c r="G2416">
        <v>7166.5097699999997</v>
      </c>
      <c r="H2416" s="3">
        <v>1.4228698538484109E-2</v>
      </c>
      <c r="I2416" s="3">
        <f t="shared" si="74"/>
        <v>1.4228698538484109E-2</v>
      </c>
      <c r="J2416" s="3">
        <f t="shared" si="75"/>
        <v>0</v>
      </c>
    </row>
    <row r="2417" spans="1:10" x14ac:dyDescent="0.25">
      <c r="A2417" s="1">
        <v>36721</v>
      </c>
      <c r="B2417">
        <v>7193.2299800000001</v>
      </c>
      <c r="C2417">
        <v>7342.2202100000004</v>
      </c>
      <c r="D2417">
        <v>7173.4199200000003</v>
      </c>
      <c r="E2417">
        <v>7321.9399400000002</v>
      </c>
      <c r="F2417">
        <v>0</v>
      </c>
      <c r="G2417">
        <v>7321.9399400000002</v>
      </c>
      <c r="H2417" s="3">
        <v>2.168840551235313E-2</v>
      </c>
      <c r="I2417" s="3">
        <f t="shared" si="74"/>
        <v>2.168840551235313E-2</v>
      </c>
      <c r="J2417" s="3">
        <f t="shared" si="75"/>
        <v>0</v>
      </c>
    </row>
    <row r="2418" spans="1:10" x14ac:dyDescent="0.25">
      <c r="A2418" s="1">
        <v>36724</v>
      </c>
      <c r="B2418">
        <v>7320.1000999999997</v>
      </c>
      <c r="C2418">
        <v>7430.7002000000002</v>
      </c>
      <c r="D2418">
        <v>7320.1000999999997</v>
      </c>
      <c r="E2418">
        <v>7430.7002000000002</v>
      </c>
      <c r="F2418">
        <v>0</v>
      </c>
      <c r="G2418">
        <v>7430.7002000000002</v>
      </c>
      <c r="H2418" s="3">
        <v>1.4854022416359785E-2</v>
      </c>
      <c r="I2418" s="3">
        <f t="shared" si="74"/>
        <v>1.4854022416359785E-2</v>
      </c>
      <c r="J2418" s="3">
        <f t="shared" si="75"/>
        <v>0</v>
      </c>
    </row>
    <row r="2419" spans="1:10" x14ac:dyDescent="0.25">
      <c r="A2419" s="1">
        <v>36725</v>
      </c>
      <c r="B2419">
        <v>7417.0200199999999</v>
      </c>
      <c r="C2419">
        <v>7449.7797899999996</v>
      </c>
      <c r="D2419">
        <v>7355.3100599999998</v>
      </c>
      <c r="E2419">
        <v>7406.9101600000004</v>
      </c>
      <c r="F2419">
        <v>0</v>
      </c>
      <c r="G2419">
        <v>7406.9101600000004</v>
      </c>
      <c r="H2419" s="3">
        <v>-3.2015879203415934E-3</v>
      </c>
      <c r="I2419" s="3">
        <f t="shared" si="74"/>
        <v>-3.2015879203415934E-3</v>
      </c>
      <c r="J2419" s="3">
        <f t="shared" si="75"/>
        <v>0</v>
      </c>
    </row>
    <row r="2420" spans="1:10" x14ac:dyDescent="0.25">
      <c r="A2420" s="1">
        <v>36726</v>
      </c>
      <c r="B2420">
        <v>7406.2402300000003</v>
      </c>
      <c r="C2420">
        <v>7406.2402300000003</v>
      </c>
      <c r="D2420">
        <v>7321.2700199999999</v>
      </c>
      <c r="E2420">
        <v>7366.5698199999997</v>
      </c>
      <c r="F2420">
        <v>0</v>
      </c>
      <c r="G2420">
        <v>7366.5698199999997</v>
      </c>
      <c r="H2420" s="3">
        <v>-5.4463115021771303E-3</v>
      </c>
      <c r="I2420" s="3">
        <f t="shared" si="74"/>
        <v>-5.4463115021771303E-3</v>
      </c>
      <c r="J2420" s="3">
        <f t="shared" si="75"/>
        <v>0</v>
      </c>
    </row>
    <row r="2421" spans="1:10" x14ac:dyDescent="0.25">
      <c r="A2421" s="1">
        <v>36727</v>
      </c>
      <c r="B2421">
        <v>7364.6401400000004</v>
      </c>
      <c r="C2421">
        <v>7491.7997999999998</v>
      </c>
      <c r="D2421">
        <v>7303.9101600000004</v>
      </c>
      <c r="E2421">
        <v>7480.1401400000004</v>
      </c>
      <c r="F2421">
        <v>0</v>
      </c>
      <c r="G2421">
        <v>7480.1401400000004</v>
      </c>
      <c r="H2421" s="3">
        <v>1.5416988201436842E-2</v>
      </c>
      <c r="I2421" s="3">
        <f t="shared" si="74"/>
        <v>1.5416988201436842E-2</v>
      </c>
      <c r="J2421" s="3">
        <f t="shared" si="75"/>
        <v>0</v>
      </c>
    </row>
    <row r="2422" spans="1:10" x14ac:dyDescent="0.25">
      <c r="A2422" s="1">
        <v>36728</v>
      </c>
      <c r="B2422">
        <v>7481.1899400000002</v>
      </c>
      <c r="C2422">
        <v>7503.3198199999997</v>
      </c>
      <c r="D2422">
        <v>7374.6000999999997</v>
      </c>
      <c r="E2422">
        <v>7378.8598599999996</v>
      </c>
      <c r="F2422">
        <v>0</v>
      </c>
      <c r="G2422">
        <v>7378.8598599999996</v>
      </c>
      <c r="H2422" s="3">
        <v>-1.3539890711192057E-2</v>
      </c>
      <c r="I2422" s="3">
        <f t="shared" si="74"/>
        <v>-1.3539890711192057E-2</v>
      </c>
      <c r="J2422" s="3">
        <f t="shared" si="75"/>
        <v>0</v>
      </c>
    </row>
    <row r="2423" spans="1:10" x14ac:dyDescent="0.25">
      <c r="A2423" s="1">
        <v>36731</v>
      </c>
      <c r="B2423">
        <v>7377.9799800000001</v>
      </c>
      <c r="C2423">
        <v>7428.1699200000003</v>
      </c>
      <c r="D2423">
        <v>7314.2002000000002</v>
      </c>
      <c r="E2423">
        <v>7314.2002000000002</v>
      </c>
      <c r="F2423">
        <v>1000000</v>
      </c>
      <c r="G2423">
        <v>7314.2002000000002</v>
      </c>
      <c r="H2423" s="3">
        <v>-8.7628253181107774E-3</v>
      </c>
      <c r="I2423" s="3">
        <f t="shared" si="74"/>
        <v>-8.7628253181107774E-3</v>
      </c>
      <c r="J2423" s="3">
        <f t="shared" si="75"/>
        <v>0</v>
      </c>
    </row>
    <row r="2424" spans="1:10" x14ac:dyDescent="0.25">
      <c r="A2424" s="1">
        <v>36732</v>
      </c>
      <c r="B2424">
        <v>7323.2402300000003</v>
      </c>
      <c r="C2424">
        <v>7358.6401400000004</v>
      </c>
      <c r="D2424">
        <v>7294.0600599999998</v>
      </c>
      <c r="E2424">
        <v>7329.4599600000001</v>
      </c>
      <c r="F2424">
        <v>1000000</v>
      </c>
      <c r="G2424">
        <v>7329.4599600000001</v>
      </c>
      <c r="H2424" s="3">
        <v>2.0863197045112212E-3</v>
      </c>
      <c r="I2424" s="3">
        <f t="shared" si="74"/>
        <v>2.0863197045112212E-3</v>
      </c>
      <c r="J2424" s="3">
        <f t="shared" si="75"/>
        <v>0</v>
      </c>
    </row>
    <row r="2425" spans="1:10" x14ac:dyDescent="0.25">
      <c r="A2425" s="1">
        <v>36733</v>
      </c>
      <c r="B2425">
        <v>7330.1401400000004</v>
      </c>
      <c r="C2425">
        <v>7368.3398399999996</v>
      </c>
      <c r="D2425">
        <v>7250.2202100000004</v>
      </c>
      <c r="E2425">
        <v>7268</v>
      </c>
      <c r="F2425">
        <v>1000000</v>
      </c>
      <c r="G2425">
        <v>7268</v>
      </c>
      <c r="H2425" s="3">
        <v>-8.3853326623534938E-3</v>
      </c>
      <c r="I2425" s="3">
        <f t="shared" si="74"/>
        <v>-8.3853326623534938E-3</v>
      </c>
      <c r="J2425" s="3">
        <f t="shared" si="75"/>
        <v>0</v>
      </c>
    </row>
    <row r="2426" spans="1:10" x14ac:dyDescent="0.25">
      <c r="A2426" s="1">
        <v>36734</v>
      </c>
      <c r="B2426">
        <v>7291.1401400000004</v>
      </c>
      <c r="C2426">
        <v>7333.0200199999999</v>
      </c>
      <c r="D2426">
        <v>7170.8100599999998</v>
      </c>
      <c r="E2426">
        <v>7183.4399400000002</v>
      </c>
      <c r="F2426">
        <v>1000000</v>
      </c>
      <c r="G2426">
        <v>7183.4399400000002</v>
      </c>
      <c r="H2426" s="3">
        <v>-1.1634570720968601E-2</v>
      </c>
      <c r="I2426" s="3">
        <f t="shared" si="74"/>
        <v>-1.1634570720968601E-2</v>
      </c>
      <c r="J2426" s="3">
        <f t="shared" si="75"/>
        <v>0</v>
      </c>
    </row>
    <row r="2427" spans="1:10" x14ac:dyDescent="0.25">
      <c r="A2427" s="1">
        <v>36735</v>
      </c>
      <c r="B2427">
        <v>7188.6298800000004</v>
      </c>
      <c r="C2427">
        <v>7222.1098599999996</v>
      </c>
      <c r="D2427">
        <v>7076.3701199999996</v>
      </c>
      <c r="E2427">
        <v>7128.2997999999998</v>
      </c>
      <c r="F2427">
        <v>1000000</v>
      </c>
      <c r="G2427">
        <v>7128.2997999999998</v>
      </c>
      <c r="H2427" s="3">
        <v>-7.6760076593610982E-3</v>
      </c>
      <c r="I2427" s="3">
        <f t="shared" si="74"/>
        <v>-7.6760076593610982E-3</v>
      </c>
      <c r="J2427" s="3">
        <f t="shared" si="75"/>
        <v>0</v>
      </c>
    </row>
    <row r="2428" spans="1:10" x14ac:dyDescent="0.25">
      <c r="A2428" s="1">
        <v>36738</v>
      </c>
      <c r="B2428">
        <v>7135.3901400000004</v>
      </c>
      <c r="C2428">
        <v>7251.8798800000004</v>
      </c>
      <c r="D2428">
        <v>7112.9399400000002</v>
      </c>
      <c r="E2428">
        <v>7190.3701199999996</v>
      </c>
      <c r="F2428">
        <v>1000000</v>
      </c>
      <c r="G2428">
        <v>7190.3701199999996</v>
      </c>
      <c r="H2428" s="3">
        <v>8.7075911145038844E-3</v>
      </c>
      <c r="I2428" s="3">
        <f t="shared" si="74"/>
        <v>8.7075911145038844E-3</v>
      </c>
      <c r="J2428" s="3">
        <f t="shared" si="75"/>
        <v>0</v>
      </c>
    </row>
    <row r="2429" spans="1:10" x14ac:dyDescent="0.25">
      <c r="A2429" s="1">
        <v>36739</v>
      </c>
      <c r="B2429">
        <v>7194.0297899999996</v>
      </c>
      <c r="C2429">
        <v>7244.5497999999998</v>
      </c>
      <c r="D2429">
        <v>7094.9301800000003</v>
      </c>
      <c r="E2429">
        <v>7145.5297899999996</v>
      </c>
      <c r="F2429">
        <v>1000000</v>
      </c>
      <c r="G2429">
        <v>7145.5297899999996</v>
      </c>
      <c r="H2429" s="3">
        <v>-6.2361643770293147E-3</v>
      </c>
      <c r="I2429" s="3">
        <f t="shared" si="74"/>
        <v>-6.2361643770293147E-3</v>
      </c>
      <c r="J2429" s="3">
        <f t="shared" si="75"/>
        <v>0</v>
      </c>
    </row>
    <row r="2430" spans="1:10" x14ac:dyDescent="0.25">
      <c r="A2430" s="1">
        <v>36740</v>
      </c>
      <c r="B2430">
        <v>7151.5</v>
      </c>
      <c r="C2430">
        <v>7197.3198199999997</v>
      </c>
      <c r="D2430">
        <v>7068.9599600000001</v>
      </c>
      <c r="E2430">
        <v>7112.4502000000002</v>
      </c>
      <c r="F2430">
        <v>1000000</v>
      </c>
      <c r="G2430">
        <v>7112.4502000000002</v>
      </c>
      <c r="H2430" s="3">
        <v>-4.6294104107288837E-3</v>
      </c>
      <c r="I2430" s="3">
        <f t="shared" si="74"/>
        <v>-4.6294104107288837E-3</v>
      </c>
      <c r="J2430" s="3">
        <f t="shared" si="75"/>
        <v>0</v>
      </c>
    </row>
    <row r="2431" spans="1:10" x14ac:dyDescent="0.25">
      <c r="A2431" s="1">
        <v>36741</v>
      </c>
      <c r="B2431">
        <v>7113.0800799999997</v>
      </c>
      <c r="C2431">
        <v>7113.0800799999997</v>
      </c>
      <c r="D2431">
        <v>6954.6000999999997</v>
      </c>
      <c r="E2431">
        <v>7011.7402300000003</v>
      </c>
      <c r="F2431">
        <v>1000000</v>
      </c>
      <c r="G2431">
        <v>7011.7402300000003</v>
      </c>
      <c r="H2431" s="3">
        <v>-1.4159673132052282E-2</v>
      </c>
      <c r="I2431" s="3">
        <f t="shared" si="74"/>
        <v>-1.4159673132052282E-2</v>
      </c>
      <c r="J2431" s="3">
        <f t="shared" si="75"/>
        <v>0</v>
      </c>
    </row>
    <row r="2432" spans="1:10" x14ac:dyDescent="0.25">
      <c r="A2432" s="1">
        <v>36742</v>
      </c>
      <c r="B2432">
        <v>7040.25</v>
      </c>
      <c r="C2432">
        <v>7112.9702100000004</v>
      </c>
      <c r="D2432">
        <v>7007.2099600000001</v>
      </c>
      <c r="E2432">
        <v>7016.5898399999996</v>
      </c>
      <c r="F2432">
        <v>1000000</v>
      </c>
      <c r="G2432">
        <v>7016.5898399999996</v>
      </c>
      <c r="H2432" s="3">
        <v>6.9164142437137918E-4</v>
      </c>
      <c r="I2432" s="3">
        <f t="shared" si="74"/>
        <v>6.9164142437137918E-4</v>
      </c>
      <c r="J2432" s="3">
        <f t="shared" si="75"/>
        <v>0</v>
      </c>
    </row>
    <row r="2433" spans="1:10" x14ac:dyDescent="0.25">
      <c r="A2433" s="1">
        <v>36745</v>
      </c>
      <c r="B2433">
        <v>7020.6499000000003</v>
      </c>
      <c r="C2433">
        <v>7135.2797899999996</v>
      </c>
      <c r="D2433">
        <v>7020.6499000000003</v>
      </c>
      <c r="E2433">
        <v>7113.2202100000004</v>
      </c>
      <c r="F2433">
        <v>1000000</v>
      </c>
      <c r="G2433">
        <v>7113.2202100000004</v>
      </c>
      <c r="H2433" s="3">
        <v>1.3771699957311567E-2</v>
      </c>
      <c r="I2433" s="3">
        <f t="shared" si="74"/>
        <v>1.3771699957311567E-2</v>
      </c>
      <c r="J2433" s="3">
        <f t="shared" si="75"/>
        <v>0</v>
      </c>
    </row>
    <row r="2434" spans="1:10" x14ac:dyDescent="0.25">
      <c r="A2434" s="1">
        <v>36746</v>
      </c>
      <c r="B2434">
        <v>7110.4702100000004</v>
      </c>
      <c r="C2434">
        <v>7194.2202100000004</v>
      </c>
      <c r="D2434">
        <v>7079.7402300000003</v>
      </c>
      <c r="E2434">
        <v>7143.9599600000001</v>
      </c>
      <c r="F2434">
        <v>1000000</v>
      </c>
      <c r="G2434">
        <v>7143.9599600000001</v>
      </c>
      <c r="H2434" s="3">
        <v>4.3214956225852211E-3</v>
      </c>
      <c r="I2434" s="3">
        <f t="shared" si="74"/>
        <v>4.3214956225852211E-3</v>
      </c>
      <c r="J2434" s="3">
        <f t="shared" si="75"/>
        <v>0</v>
      </c>
    </row>
    <row r="2435" spans="1:10" x14ac:dyDescent="0.25">
      <c r="A2435" s="1">
        <v>36747</v>
      </c>
      <c r="B2435">
        <v>7129.7002000000002</v>
      </c>
      <c r="C2435">
        <v>7268.6401400000004</v>
      </c>
      <c r="D2435">
        <v>7129.7002000000002</v>
      </c>
      <c r="E2435">
        <v>7226.7099600000001</v>
      </c>
      <c r="F2435">
        <v>1000000</v>
      </c>
      <c r="G2435">
        <v>7226.7099600000001</v>
      </c>
      <c r="H2435" s="3">
        <v>1.1583211616992321E-2</v>
      </c>
      <c r="I2435" s="3">
        <f t="shared" si="74"/>
        <v>1.1583211616992321E-2</v>
      </c>
      <c r="J2435" s="3">
        <f t="shared" si="75"/>
        <v>0</v>
      </c>
    </row>
    <row r="2436" spans="1:10" x14ac:dyDescent="0.25">
      <c r="A2436" s="1">
        <v>36748</v>
      </c>
      <c r="B2436">
        <v>7228.7002000000002</v>
      </c>
      <c r="C2436">
        <v>7318.9399400000002</v>
      </c>
      <c r="D2436">
        <v>7213.3798800000004</v>
      </c>
      <c r="E2436">
        <v>7280.9702100000004</v>
      </c>
      <c r="F2436">
        <v>1000000</v>
      </c>
      <c r="G2436">
        <v>7280.9702100000004</v>
      </c>
      <c r="H2436" s="3">
        <v>7.508292196633317E-3</v>
      </c>
      <c r="I2436" s="3">
        <f t="shared" ref="I2436:I2499" si="76">(G2436-G2435)/G2435</f>
        <v>7.508292196633317E-3</v>
      </c>
      <c r="J2436" s="3">
        <f t="shared" ref="J2436:J2499" si="77">I2436-H2436</f>
        <v>0</v>
      </c>
    </row>
    <row r="2437" spans="1:10" x14ac:dyDescent="0.25">
      <c r="A2437" s="1">
        <v>36749</v>
      </c>
      <c r="B2437">
        <v>7289.2597699999997</v>
      </c>
      <c r="C2437">
        <v>7327.2202100000004</v>
      </c>
      <c r="D2437">
        <v>7225.0297899999996</v>
      </c>
      <c r="E2437">
        <v>7322.9799800000001</v>
      </c>
      <c r="F2437">
        <v>1000000</v>
      </c>
      <c r="G2437">
        <v>7322.9799800000001</v>
      </c>
      <c r="H2437" s="3">
        <v>5.7698038569504954E-3</v>
      </c>
      <c r="I2437" s="3">
        <f t="shared" si="76"/>
        <v>5.7698038569504954E-3</v>
      </c>
      <c r="J2437" s="3">
        <f t="shared" si="77"/>
        <v>0</v>
      </c>
    </row>
    <row r="2438" spans="1:10" x14ac:dyDescent="0.25">
      <c r="A2438" s="1">
        <v>36752</v>
      </c>
      <c r="B2438">
        <v>7323.8701199999996</v>
      </c>
      <c r="C2438">
        <v>7369.0097699999997</v>
      </c>
      <c r="D2438">
        <v>7297.0297899999996</v>
      </c>
      <c r="E2438">
        <v>7331.6699200000003</v>
      </c>
      <c r="F2438">
        <v>1000000</v>
      </c>
      <c r="G2438">
        <v>7331.6699200000003</v>
      </c>
      <c r="H2438" s="3">
        <v>1.1866671797183044E-3</v>
      </c>
      <c r="I2438" s="3">
        <f t="shared" si="76"/>
        <v>1.1866671797183044E-3</v>
      </c>
      <c r="J2438" s="3">
        <f t="shared" si="77"/>
        <v>0</v>
      </c>
    </row>
    <row r="2439" spans="1:10" x14ac:dyDescent="0.25">
      <c r="A2439" s="1">
        <v>36753</v>
      </c>
      <c r="B2439">
        <v>7336.7299800000001</v>
      </c>
      <c r="C2439">
        <v>7380.1899400000002</v>
      </c>
      <c r="D2439">
        <v>7276.0400399999999</v>
      </c>
      <c r="E2439">
        <v>7307.4301800000003</v>
      </c>
      <c r="F2439">
        <v>1000000</v>
      </c>
      <c r="G2439">
        <v>7307.4301800000003</v>
      </c>
      <c r="H2439" s="3">
        <v>-3.3061690262236989E-3</v>
      </c>
      <c r="I2439" s="3">
        <f t="shared" si="76"/>
        <v>-3.3061690262236989E-3</v>
      </c>
      <c r="J2439" s="3">
        <f t="shared" si="77"/>
        <v>0</v>
      </c>
    </row>
    <row r="2440" spans="1:10" x14ac:dyDescent="0.25">
      <c r="A2440" s="1">
        <v>36754</v>
      </c>
      <c r="B2440">
        <v>7314.5698199999997</v>
      </c>
      <c r="C2440">
        <v>7363.6401400000004</v>
      </c>
      <c r="D2440">
        <v>7291.0097699999997</v>
      </c>
      <c r="E2440">
        <v>7315.2700199999999</v>
      </c>
      <c r="F2440">
        <v>1000000</v>
      </c>
      <c r="G2440">
        <v>7315.2700199999999</v>
      </c>
      <c r="H2440" s="3">
        <v>1.0728586940805557E-3</v>
      </c>
      <c r="I2440" s="3">
        <f t="shared" si="76"/>
        <v>1.0728586940805557E-3</v>
      </c>
      <c r="J2440" s="3">
        <f t="shared" si="77"/>
        <v>0</v>
      </c>
    </row>
    <row r="2441" spans="1:10" x14ac:dyDescent="0.25">
      <c r="A2441" s="1">
        <v>36755</v>
      </c>
      <c r="B2441">
        <v>7320.6899400000002</v>
      </c>
      <c r="C2441">
        <v>7336.2299800000001</v>
      </c>
      <c r="D2441">
        <v>7214.6801800000003</v>
      </c>
      <c r="E2441">
        <v>7278.4301800000003</v>
      </c>
      <c r="F2441">
        <v>1000000</v>
      </c>
      <c r="G2441">
        <v>7278.4301800000003</v>
      </c>
      <c r="H2441" s="3">
        <v>-5.036019162557125E-3</v>
      </c>
      <c r="I2441" s="3">
        <f t="shared" si="76"/>
        <v>-5.036019162557125E-3</v>
      </c>
      <c r="J2441" s="3">
        <f t="shared" si="77"/>
        <v>0</v>
      </c>
    </row>
    <row r="2442" spans="1:10" x14ac:dyDescent="0.25">
      <c r="A2442" s="1">
        <v>36756</v>
      </c>
      <c r="B2442">
        <v>7286.3198199999997</v>
      </c>
      <c r="C2442">
        <v>7320.6098599999996</v>
      </c>
      <c r="D2442">
        <v>7216.6201199999996</v>
      </c>
      <c r="E2442">
        <v>7232.4199200000003</v>
      </c>
      <c r="F2442">
        <v>1000000</v>
      </c>
      <c r="G2442">
        <v>7232.4199200000003</v>
      </c>
      <c r="H2442" s="3">
        <v>-6.3214537835959584E-3</v>
      </c>
      <c r="I2442" s="3">
        <f t="shared" si="76"/>
        <v>-6.3214537835959584E-3</v>
      </c>
      <c r="J2442" s="3">
        <f t="shared" si="77"/>
        <v>0</v>
      </c>
    </row>
    <row r="2443" spans="1:10" x14ac:dyDescent="0.25">
      <c r="A2443" s="1">
        <v>36759</v>
      </c>
      <c r="B2443">
        <v>7233.7402300000003</v>
      </c>
      <c r="C2443">
        <v>7258.8701199999996</v>
      </c>
      <c r="D2443">
        <v>7147.1499000000003</v>
      </c>
      <c r="E2443">
        <v>7199.3398399999996</v>
      </c>
      <c r="F2443">
        <v>1000000</v>
      </c>
      <c r="G2443">
        <v>7199.3398399999996</v>
      </c>
      <c r="H2443" s="3">
        <v>-4.5738605288284523E-3</v>
      </c>
      <c r="I2443" s="3">
        <f t="shared" si="76"/>
        <v>-4.5738605288284523E-3</v>
      </c>
      <c r="J2443" s="3">
        <f t="shared" si="77"/>
        <v>0</v>
      </c>
    </row>
    <row r="2444" spans="1:10" x14ac:dyDescent="0.25">
      <c r="A2444" s="1">
        <v>36760</v>
      </c>
      <c r="B2444">
        <v>7208.3901400000004</v>
      </c>
      <c r="C2444">
        <v>7282.2099600000001</v>
      </c>
      <c r="D2444">
        <v>7208.3901400000004</v>
      </c>
      <c r="E2444">
        <v>7249.2002000000002</v>
      </c>
      <c r="F2444">
        <v>1000000</v>
      </c>
      <c r="G2444">
        <v>7249.2002000000002</v>
      </c>
      <c r="H2444" s="3">
        <v>6.9256850083632927E-3</v>
      </c>
      <c r="I2444" s="3">
        <f t="shared" si="76"/>
        <v>6.9256850083632927E-3</v>
      </c>
      <c r="J2444" s="3">
        <f t="shared" si="77"/>
        <v>0</v>
      </c>
    </row>
    <row r="2445" spans="1:10" x14ac:dyDescent="0.25">
      <c r="A2445" s="1">
        <v>36761</v>
      </c>
      <c r="B2445">
        <v>7257.3398399999996</v>
      </c>
      <c r="C2445">
        <v>7263.5497999999998</v>
      </c>
      <c r="D2445">
        <v>7157.8500999999997</v>
      </c>
      <c r="E2445">
        <v>7232.7797899999996</v>
      </c>
      <c r="F2445">
        <v>1000000</v>
      </c>
      <c r="G2445">
        <v>7232.7797899999996</v>
      </c>
      <c r="H2445" s="3">
        <v>-2.2651340212677018E-3</v>
      </c>
      <c r="I2445" s="3">
        <f t="shared" si="76"/>
        <v>-2.2651340212677018E-3</v>
      </c>
      <c r="J2445" s="3">
        <f t="shared" si="77"/>
        <v>0</v>
      </c>
    </row>
    <row r="2446" spans="1:10" x14ac:dyDescent="0.25">
      <c r="A2446" s="1">
        <v>36762</v>
      </c>
      <c r="B2446">
        <v>7233.7797899999996</v>
      </c>
      <c r="C2446">
        <v>7279.2002000000002</v>
      </c>
      <c r="D2446">
        <v>7213.2002000000002</v>
      </c>
      <c r="E2446">
        <v>7230.2597699999997</v>
      </c>
      <c r="F2446">
        <v>1000000</v>
      </c>
      <c r="G2446">
        <v>7230.2597699999997</v>
      </c>
      <c r="H2446" s="3">
        <v>-3.4841652492781497E-4</v>
      </c>
      <c r="I2446" s="3">
        <f t="shared" si="76"/>
        <v>-3.4841652492781497E-4</v>
      </c>
      <c r="J2446" s="3">
        <f t="shared" si="77"/>
        <v>0</v>
      </c>
    </row>
    <row r="2447" spans="1:10" x14ac:dyDescent="0.25">
      <c r="A2447" s="1">
        <v>36763</v>
      </c>
      <c r="B2447">
        <v>7232.3701199999996</v>
      </c>
      <c r="C2447">
        <v>7333.0898399999996</v>
      </c>
      <c r="D2447">
        <v>7232.3701199999996</v>
      </c>
      <c r="E2447">
        <v>7307.1699200000003</v>
      </c>
      <c r="F2447">
        <v>1000000</v>
      </c>
      <c r="G2447">
        <v>7307.1699200000003</v>
      </c>
      <c r="H2447" s="3">
        <v>1.0637259579402444E-2</v>
      </c>
      <c r="I2447" s="3">
        <f t="shared" si="76"/>
        <v>1.0637259579402444E-2</v>
      </c>
      <c r="J2447" s="3">
        <f t="shared" si="77"/>
        <v>0</v>
      </c>
    </row>
    <row r="2448" spans="1:10" x14ac:dyDescent="0.25">
      <c r="A2448" s="1">
        <v>36766</v>
      </c>
      <c r="B2448">
        <v>7320.9301800000003</v>
      </c>
      <c r="C2448">
        <v>7395.8100599999998</v>
      </c>
      <c r="D2448">
        <v>7310.2900399999999</v>
      </c>
      <c r="E2448">
        <v>7339.2202100000004</v>
      </c>
      <c r="F2448">
        <v>1000000</v>
      </c>
      <c r="G2448">
        <v>7339.2202100000004</v>
      </c>
      <c r="H2448" s="3">
        <v>4.3861426996896951E-3</v>
      </c>
      <c r="I2448" s="3">
        <f t="shared" si="76"/>
        <v>4.3861426996896951E-3</v>
      </c>
      <c r="J2448" s="3">
        <f t="shared" si="77"/>
        <v>0</v>
      </c>
    </row>
    <row r="2449" spans="1:10" x14ac:dyDescent="0.25">
      <c r="A2449" s="1">
        <v>36767</v>
      </c>
      <c r="B2449">
        <v>7342.0400399999999</v>
      </c>
      <c r="C2449">
        <v>7355.5800799999997</v>
      </c>
      <c r="D2449">
        <v>7277.1699200000003</v>
      </c>
      <c r="E2449">
        <v>7294.3999000000003</v>
      </c>
      <c r="F2449">
        <v>1000000</v>
      </c>
      <c r="G2449">
        <v>7294.3999000000003</v>
      </c>
      <c r="H2449" s="3">
        <v>-6.1069580578779308E-3</v>
      </c>
      <c r="I2449" s="3">
        <f t="shared" si="76"/>
        <v>-6.1069580578779308E-3</v>
      </c>
      <c r="J2449" s="3">
        <f t="shared" si="77"/>
        <v>0</v>
      </c>
    </row>
    <row r="2450" spans="1:10" x14ac:dyDescent="0.25">
      <c r="A2450" s="1">
        <v>36768</v>
      </c>
      <c r="B2450">
        <v>7292.4599600000001</v>
      </c>
      <c r="C2450">
        <v>7292.4599600000001</v>
      </c>
      <c r="D2450">
        <v>7176.2402300000003</v>
      </c>
      <c r="E2450">
        <v>7192.6899400000002</v>
      </c>
      <c r="F2450">
        <v>1000000</v>
      </c>
      <c r="G2450">
        <v>7192.6899400000002</v>
      </c>
      <c r="H2450" s="3">
        <v>-1.3943567859502758E-2</v>
      </c>
      <c r="I2450" s="3">
        <f t="shared" si="76"/>
        <v>-1.3943567859502758E-2</v>
      </c>
      <c r="J2450" s="3">
        <f t="shared" si="77"/>
        <v>0</v>
      </c>
    </row>
    <row r="2451" spans="1:10" x14ac:dyDescent="0.25">
      <c r="A2451" s="1">
        <v>36769</v>
      </c>
      <c r="B2451">
        <v>7191</v>
      </c>
      <c r="C2451">
        <v>7251.3100599999998</v>
      </c>
      <c r="D2451">
        <v>7168.5200199999999</v>
      </c>
      <c r="E2451">
        <v>7244.7900399999999</v>
      </c>
      <c r="F2451">
        <v>1000000</v>
      </c>
      <c r="G2451">
        <v>7244.7900399999999</v>
      </c>
      <c r="H2451" s="3">
        <v>7.2434792038317247E-3</v>
      </c>
      <c r="I2451" s="3">
        <f t="shared" si="76"/>
        <v>7.2434792038317247E-3</v>
      </c>
      <c r="J2451" s="3">
        <f t="shared" si="77"/>
        <v>0</v>
      </c>
    </row>
    <row r="2452" spans="1:10" x14ac:dyDescent="0.25">
      <c r="A2452" s="1">
        <v>36770</v>
      </c>
      <c r="B2452">
        <v>7221.4101600000004</v>
      </c>
      <c r="C2452">
        <v>7397.1201199999996</v>
      </c>
      <c r="D2452">
        <v>7221.4101600000004</v>
      </c>
      <c r="E2452">
        <v>7344.6699200000003</v>
      </c>
      <c r="F2452">
        <v>1000000</v>
      </c>
      <c r="G2452">
        <v>7344.6699200000003</v>
      </c>
      <c r="H2452" s="3">
        <v>1.3786442319037919E-2</v>
      </c>
      <c r="I2452" s="3">
        <f t="shared" si="76"/>
        <v>1.3786442319037919E-2</v>
      </c>
      <c r="J2452" s="3">
        <f t="shared" si="77"/>
        <v>0</v>
      </c>
    </row>
    <row r="2453" spans="1:10" x14ac:dyDescent="0.25">
      <c r="A2453" s="1">
        <v>36773</v>
      </c>
      <c r="B2453">
        <v>7355.7402300000003</v>
      </c>
      <c r="C2453">
        <v>7453.3598599999996</v>
      </c>
      <c r="D2453">
        <v>7355.7402300000003</v>
      </c>
      <c r="E2453">
        <v>7445.5600599999998</v>
      </c>
      <c r="F2453">
        <v>1000000</v>
      </c>
      <c r="G2453">
        <v>7445.5600599999998</v>
      </c>
      <c r="H2453" s="3">
        <v>1.3736511116077429E-2</v>
      </c>
      <c r="I2453" s="3">
        <f t="shared" si="76"/>
        <v>1.3736511116077429E-2</v>
      </c>
      <c r="J2453" s="3">
        <f t="shared" si="77"/>
        <v>0</v>
      </c>
    </row>
    <row r="2454" spans="1:10" x14ac:dyDescent="0.25">
      <c r="A2454" s="1">
        <v>36774</v>
      </c>
      <c r="B2454">
        <v>7448.0800799999997</v>
      </c>
      <c r="C2454">
        <v>7456.7099600000001</v>
      </c>
      <c r="D2454">
        <v>7369.3598599999996</v>
      </c>
      <c r="E2454">
        <v>7391.2700199999999</v>
      </c>
      <c r="F2454">
        <v>1000000</v>
      </c>
      <c r="G2454">
        <v>7391.2700199999999</v>
      </c>
      <c r="H2454" s="3">
        <v>-7.2915992299442773E-3</v>
      </c>
      <c r="I2454" s="3">
        <f t="shared" si="76"/>
        <v>-7.2915992299442773E-3</v>
      </c>
      <c r="J2454" s="3">
        <f t="shared" si="77"/>
        <v>0</v>
      </c>
    </row>
    <row r="2455" spans="1:10" x14ac:dyDescent="0.25">
      <c r="A2455" s="1">
        <v>36775</v>
      </c>
      <c r="B2455">
        <v>7397.0497999999998</v>
      </c>
      <c r="C2455">
        <v>7434.0200199999999</v>
      </c>
      <c r="D2455">
        <v>7315.1499000000003</v>
      </c>
      <c r="E2455">
        <v>7329.8999000000003</v>
      </c>
      <c r="F2455">
        <v>1000000</v>
      </c>
      <c r="G2455">
        <v>7329.8999000000003</v>
      </c>
      <c r="H2455" s="3">
        <v>-8.3030547976110317E-3</v>
      </c>
      <c r="I2455" s="3">
        <f t="shared" si="76"/>
        <v>-8.3030547976110317E-3</v>
      </c>
      <c r="J2455" s="3">
        <f t="shared" si="77"/>
        <v>0</v>
      </c>
    </row>
    <row r="2456" spans="1:10" x14ac:dyDescent="0.25">
      <c r="A2456" s="1">
        <v>36776</v>
      </c>
      <c r="B2456">
        <v>7327.6601600000004</v>
      </c>
      <c r="C2456">
        <v>7383.6000999999997</v>
      </c>
      <c r="D2456">
        <v>7283.7900399999999</v>
      </c>
      <c r="E2456">
        <v>7373.3398399999996</v>
      </c>
      <c r="F2456">
        <v>1000000</v>
      </c>
      <c r="G2456">
        <v>7373.3398399999996</v>
      </c>
      <c r="H2456" s="3">
        <v>5.9264028967161335E-3</v>
      </c>
      <c r="I2456" s="3">
        <f t="shared" si="76"/>
        <v>5.9264028967161335E-3</v>
      </c>
      <c r="J2456" s="3">
        <f t="shared" si="77"/>
        <v>0</v>
      </c>
    </row>
    <row r="2457" spans="1:10" x14ac:dyDescent="0.25">
      <c r="A2457" s="1">
        <v>36777</v>
      </c>
      <c r="B2457">
        <v>7373.8999000000003</v>
      </c>
      <c r="C2457">
        <v>7393.8798800000004</v>
      </c>
      <c r="D2457">
        <v>7248.9399400000002</v>
      </c>
      <c r="E2457">
        <v>7261.0400399999999</v>
      </c>
      <c r="F2457">
        <v>1000000</v>
      </c>
      <c r="G2457">
        <v>7261.0400399999999</v>
      </c>
      <c r="H2457" s="3">
        <v>-1.5230520013573629E-2</v>
      </c>
      <c r="I2457" s="3">
        <f t="shared" si="76"/>
        <v>-1.5230520013573629E-2</v>
      </c>
      <c r="J2457" s="3">
        <f t="shared" si="77"/>
        <v>0</v>
      </c>
    </row>
    <row r="2458" spans="1:10" x14ac:dyDescent="0.25">
      <c r="A2458" s="1">
        <v>36780</v>
      </c>
      <c r="B2458">
        <v>7267.6801800000003</v>
      </c>
      <c r="C2458">
        <v>7273.2997999999998</v>
      </c>
      <c r="D2458">
        <v>7196.6401400000004</v>
      </c>
      <c r="E2458">
        <v>7214.4502000000002</v>
      </c>
      <c r="F2458">
        <v>1000000</v>
      </c>
      <c r="G2458">
        <v>7214.4502000000002</v>
      </c>
      <c r="H2458" s="3">
        <v>-6.4164141422362467E-3</v>
      </c>
      <c r="I2458" s="3">
        <f t="shared" si="76"/>
        <v>-6.4164141422362467E-3</v>
      </c>
      <c r="J2458" s="3">
        <f t="shared" si="77"/>
        <v>0</v>
      </c>
    </row>
    <row r="2459" spans="1:10" x14ac:dyDescent="0.25">
      <c r="A2459" s="1">
        <v>36781</v>
      </c>
      <c r="B2459">
        <v>7213.1801800000003</v>
      </c>
      <c r="C2459">
        <v>7213.1801800000003</v>
      </c>
      <c r="D2459">
        <v>7129.0297899999996</v>
      </c>
      <c r="E2459">
        <v>7135.75</v>
      </c>
      <c r="F2459">
        <v>1000000</v>
      </c>
      <c r="G2459">
        <v>7135.75</v>
      </c>
      <c r="H2459" s="3">
        <v>-1.0908689895731793E-2</v>
      </c>
      <c r="I2459" s="3">
        <f t="shared" si="76"/>
        <v>-1.0908689895731793E-2</v>
      </c>
      <c r="J2459" s="3">
        <f t="shared" si="77"/>
        <v>0</v>
      </c>
    </row>
    <row r="2460" spans="1:10" x14ac:dyDescent="0.25">
      <c r="A2460" s="1">
        <v>36782</v>
      </c>
      <c r="B2460">
        <v>7134.5600599999998</v>
      </c>
      <c r="C2460">
        <v>7169.5297899999996</v>
      </c>
      <c r="D2460">
        <v>6994.1801800000003</v>
      </c>
      <c r="E2460">
        <v>7006.2597699999997</v>
      </c>
      <c r="F2460">
        <v>1000000</v>
      </c>
      <c r="G2460">
        <v>7006.2597699999997</v>
      </c>
      <c r="H2460" s="3">
        <v>-1.8146688154713989E-2</v>
      </c>
      <c r="I2460" s="3">
        <f t="shared" si="76"/>
        <v>-1.8146688154713989E-2</v>
      </c>
      <c r="J2460" s="3">
        <f t="shared" si="77"/>
        <v>0</v>
      </c>
    </row>
    <row r="2461" spans="1:10" x14ac:dyDescent="0.25">
      <c r="A2461" s="1">
        <v>36783</v>
      </c>
      <c r="B2461">
        <v>7010.7002000000002</v>
      </c>
      <c r="C2461">
        <v>7101.5</v>
      </c>
      <c r="D2461">
        <v>7006.6401400000004</v>
      </c>
      <c r="E2461">
        <v>7049.8198199999997</v>
      </c>
      <c r="F2461">
        <v>1000000</v>
      </c>
      <c r="G2461">
        <v>7049.8198199999997</v>
      </c>
      <c r="H2461" s="3">
        <v>6.2173044434520085E-3</v>
      </c>
      <c r="I2461" s="3">
        <f t="shared" si="76"/>
        <v>6.2173044434520085E-3</v>
      </c>
      <c r="J2461" s="3">
        <f t="shared" si="77"/>
        <v>0</v>
      </c>
    </row>
    <row r="2462" spans="1:10" x14ac:dyDescent="0.25">
      <c r="A2462" s="1">
        <v>36784</v>
      </c>
      <c r="B2462">
        <v>7048.8798800000004</v>
      </c>
      <c r="C2462">
        <v>7077.5800799999997</v>
      </c>
      <c r="D2462">
        <v>6976.4101600000004</v>
      </c>
      <c r="E2462">
        <v>6999.5400399999999</v>
      </c>
      <c r="F2462">
        <v>1000000</v>
      </c>
      <c r="G2462">
        <v>6999.5400399999999</v>
      </c>
      <c r="H2462" s="3">
        <v>-7.1320659653397846E-3</v>
      </c>
      <c r="I2462" s="3">
        <f t="shared" si="76"/>
        <v>-7.1320659653397846E-3</v>
      </c>
      <c r="J2462" s="3">
        <f t="shared" si="77"/>
        <v>0</v>
      </c>
    </row>
    <row r="2463" spans="1:10" x14ac:dyDescent="0.25">
      <c r="A2463" s="1">
        <v>36787</v>
      </c>
      <c r="B2463">
        <v>6959.9301800000003</v>
      </c>
      <c r="C2463">
        <v>6977.25</v>
      </c>
      <c r="D2463">
        <v>6873.3999000000003</v>
      </c>
      <c r="E2463">
        <v>6891.6899400000002</v>
      </c>
      <c r="F2463">
        <v>1000000</v>
      </c>
      <c r="G2463">
        <v>6891.6899400000002</v>
      </c>
      <c r="H2463" s="3">
        <v>-1.5408169591669291E-2</v>
      </c>
      <c r="I2463" s="3">
        <f t="shared" si="76"/>
        <v>-1.5408169591669291E-2</v>
      </c>
      <c r="J2463" s="3">
        <f t="shared" si="77"/>
        <v>0</v>
      </c>
    </row>
    <row r="2464" spans="1:10" x14ac:dyDescent="0.25">
      <c r="A2464" s="1">
        <v>36788</v>
      </c>
      <c r="B2464">
        <v>6865.8701199999996</v>
      </c>
      <c r="C2464">
        <v>6931.7202100000004</v>
      </c>
      <c r="D2464">
        <v>6839.2997999999998</v>
      </c>
      <c r="E2464">
        <v>6915.4902300000003</v>
      </c>
      <c r="F2464">
        <v>1000000</v>
      </c>
      <c r="G2464">
        <v>6915.4902300000003</v>
      </c>
      <c r="H2464" s="3">
        <v>3.4534766083803431E-3</v>
      </c>
      <c r="I2464" s="3">
        <f t="shared" si="76"/>
        <v>3.4534766083803431E-3</v>
      </c>
      <c r="J2464" s="3">
        <f t="shared" si="77"/>
        <v>0</v>
      </c>
    </row>
    <row r="2465" spans="1:10" x14ac:dyDescent="0.25">
      <c r="A2465" s="1">
        <v>36789</v>
      </c>
      <c r="B2465">
        <v>6953.25</v>
      </c>
      <c r="C2465">
        <v>6973.3100599999998</v>
      </c>
      <c r="D2465">
        <v>6726.4599600000001</v>
      </c>
      <c r="E2465">
        <v>6765.2299800000001</v>
      </c>
      <c r="F2465">
        <v>1000000</v>
      </c>
      <c r="G2465">
        <v>6765.2299800000001</v>
      </c>
      <c r="H2465" s="3">
        <v>-2.1728069161049232E-2</v>
      </c>
      <c r="I2465" s="3">
        <f t="shared" si="76"/>
        <v>-2.1728069161049232E-2</v>
      </c>
      <c r="J2465" s="3">
        <f t="shared" si="77"/>
        <v>0</v>
      </c>
    </row>
    <row r="2466" spans="1:10" x14ac:dyDescent="0.25">
      <c r="A2466" s="1">
        <v>36790</v>
      </c>
      <c r="B2466">
        <v>6774.2597699999997</v>
      </c>
      <c r="C2466">
        <v>6817.0898399999996</v>
      </c>
      <c r="D2466">
        <v>6581.9301800000003</v>
      </c>
      <c r="E2466">
        <v>6682.9199200000003</v>
      </c>
      <c r="F2466">
        <v>1000000</v>
      </c>
      <c r="G2466">
        <v>6682.9199200000003</v>
      </c>
      <c r="H2466" s="3">
        <v>-1.2166631473480195E-2</v>
      </c>
      <c r="I2466" s="3">
        <f t="shared" si="76"/>
        <v>-1.2166631473480195E-2</v>
      </c>
      <c r="J2466" s="3">
        <f t="shared" si="77"/>
        <v>0</v>
      </c>
    </row>
    <row r="2467" spans="1:10" x14ac:dyDescent="0.25">
      <c r="A2467" s="1">
        <v>36791</v>
      </c>
      <c r="B2467">
        <v>6677.8300799999997</v>
      </c>
      <c r="C2467">
        <v>6740.25</v>
      </c>
      <c r="D2467">
        <v>6468.4599600000001</v>
      </c>
      <c r="E2467">
        <v>6740.25</v>
      </c>
      <c r="F2467">
        <v>1000000</v>
      </c>
      <c r="G2467">
        <v>6740.25</v>
      </c>
      <c r="H2467" s="3">
        <v>8.5785974822813263E-3</v>
      </c>
      <c r="I2467" s="3">
        <f t="shared" si="76"/>
        <v>8.5785974822813263E-3</v>
      </c>
      <c r="J2467" s="3">
        <f t="shared" si="77"/>
        <v>0</v>
      </c>
    </row>
    <row r="2468" spans="1:10" x14ac:dyDescent="0.25">
      <c r="A2468" s="1">
        <v>36794</v>
      </c>
      <c r="B2468">
        <v>6739.2797899999996</v>
      </c>
      <c r="C2468">
        <v>6827.0698199999997</v>
      </c>
      <c r="D2468">
        <v>6739.2797899999996</v>
      </c>
      <c r="E2468">
        <v>6788.6899400000002</v>
      </c>
      <c r="F2468">
        <v>1000000</v>
      </c>
      <c r="G2468">
        <v>6788.6899400000002</v>
      </c>
      <c r="H2468" s="3">
        <v>7.186668150291192E-3</v>
      </c>
      <c r="I2468" s="3">
        <f t="shared" si="76"/>
        <v>7.186668150291192E-3</v>
      </c>
      <c r="J2468" s="3">
        <f t="shared" si="77"/>
        <v>0</v>
      </c>
    </row>
    <row r="2469" spans="1:10" x14ac:dyDescent="0.25">
      <c r="A2469" s="1">
        <v>36795</v>
      </c>
      <c r="B2469">
        <v>6779.8100599999998</v>
      </c>
      <c r="C2469">
        <v>6827.8901400000004</v>
      </c>
      <c r="D2469">
        <v>6726.2402300000003</v>
      </c>
      <c r="E2469">
        <v>6765.0400399999999</v>
      </c>
      <c r="F2469">
        <v>1000000</v>
      </c>
      <c r="G2469">
        <v>6765.0400399999999</v>
      </c>
      <c r="H2469" s="3">
        <v>-3.4837207486309711E-3</v>
      </c>
      <c r="I2469" s="3">
        <f t="shared" si="76"/>
        <v>-3.4837207486309711E-3</v>
      </c>
      <c r="J2469" s="3">
        <f t="shared" si="77"/>
        <v>0</v>
      </c>
    </row>
    <row r="2470" spans="1:10" x14ac:dyDescent="0.25">
      <c r="A2470" s="1">
        <v>36796</v>
      </c>
      <c r="B2470">
        <v>6761.9301800000003</v>
      </c>
      <c r="C2470">
        <v>6857.4799800000001</v>
      </c>
      <c r="D2470">
        <v>6716.8398399999996</v>
      </c>
      <c r="E2470">
        <v>6814.0600599999998</v>
      </c>
      <c r="F2470">
        <v>1000000</v>
      </c>
      <c r="G2470">
        <v>6814.0600599999998</v>
      </c>
      <c r="H2470" s="3">
        <v>7.2460798029511638E-3</v>
      </c>
      <c r="I2470" s="3">
        <f t="shared" si="76"/>
        <v>7.2460798029511638E-3</v>
      </c>
      <c r="J2470" s="3">
        <f t="shared" si="77"/>
        <v>0</v>
      </c>
    </row>
    <row r="2471" spans="1:10" x14ac:dyDescent="0.25">
      <c r="A2471" s="1">
        <v>36797</v>
      </c>
      <c r="B2471">
        <v>6809.5898399999996</v>
      </c>
      <c r="C2471">
        <v>6846.9902300000003</v>
      </c>
      <c r="D2471">
        <v>6727.3198199999997</v>
      </c>
      <c r="E2471">
        <v>6832.7597699999997</v>
      </c>
      <c r="F2471">
        <v>1000000</v>
      </c>
      <c r="G2471">
        <v>6832.7597699999997</v>
      </c>
      <c r="H2471" s="3">
        <v>2.744283119805649E-3</v>
      </c>
      <c r="I2471" s="3">
        <f t="shared" si="76"/>
        <v>2.744283119805649E-3</v>
      </c>
      <c r="J2471" s="3">
        <f t="shared" si="77"/>
        <v>0</v>
      </c>
    </row>
    <row r="2472" spans="1:10" x14ac:dyDescent="0.25">
      <c r="A2472" s="1">
        <v>36798</v>
      </c>
      <c r="B2472">
        <v>6835.1298800000004</v>
      </c>
      <c r="C2472">
        <v>6884.6298800000004</v>
      </c>
      <c r="D2472">
        <v>6771.6601600000004</v>
      </c>
      <c r="E2472">
        <v>6798.1201199999996</v>
      </c>
      <c r="F2472">
        <v>1000000</v>
      </c>
      <c r="G2472">
        <v>6798.1201199999996</v>
      </c>
      <c r="H2472" s="3">
        <v>-5.0696425991865477E-3</v>
      </c>
      <c r="I2472" s="3">
        <f t="shared" si="76"/>
        <v>-5.0696425991865477E-3</v>
      </c>
      <c r="J2472" s="3">
        <f t="shared" si="77"/>
        <v>0</v>
      </c>
    </row>
    <row r="2473" spans="1:10" x14ac:dyDescent="0.25">
      <c r="A2473" s="1">
        <v>36801</v>
      </c>
      <c r="B2473">
        <v>6800.0698199999997</v>
      </c>
      <c r="C2473">
        <v>6906.8300799999997</v>
      </c>
      <c r="D2473">
        <v>6766.1000999999997</v>
      </c>
      <c r="E2473">
        <v>6862.2597699999997</v>
      </c>
      <c r="F2473">
        <v>1000000</v>
      </c>
      <c r="G2473">
        <v>6862.2597699999997</v>
      </c>
      <c r="H2473" s="3">
        <v>9.4349097791464262E-3</v>
      </c>
      <c r="I2473" s="3">
        <f t="shared" si="76"/>
        <v>9.4349097791464262E-3</v>
      </c>
      <c r="J2473" s="3">
        <f t="shared" si="77"/>
        <v>0</v>
      </c>
    </row>
    <row r="2474" spans="1:10" x14ac:dyDescent="0.25">
      <c r="A2474" s="1">
        <v>36803</v>
      </c>
      <c r="B2474">
        <v>6857.4799800000001</v>
      </c>
      <c r="C2474">
        <v>6896.5400399999999</v>
      </c>
      <c r="D2474">
        <v>6760.7099600000001</v>
      </c>
      <c r="E2474">
        <v>6823.4301800000003</v>
      </c>
      <c r="F2474">
        <v>0</v>
      </c>
      <c r="G2474">
        <v>6823.4301800000003</v>
      </c>
      <c r="H2474" s="3">
        <v>-5.6584261309593903E-3</v>
      </c>
      <c r="I2474" s="3">
        <f t="shared" si="76"/>
        <v>-5.6584261309593903E-3</v>
      </c>
      <c r="J2474" s="3">
        <f t="shared" si="77"/>
        <v>0</v>
      </c>
    </row>
    <row r="2475" spans="1:10" x14ac:dyDescent="0.25">
      <c r="A2475" s="1">
        <v>36804</v>
      </c>
      <c r="B2475">
        <v>6819.1201199999996</v>
      </c>
      <c r="C2475">
        <v>6917.1699200000003</v>
      </c>
      <c r="D2475">
        <v>6819.1201199999996</v>
      </c>
      <c r="E2475">
        <v>6892.4902300000003</v>
      </c>
      <c r="F2475">
        <v>0</v>
      </c>
      <c r="G2475">
        <v>6892.4902300000003</v>
      </c>
      <c r="H2475" s="3">
        <v>1.0121016582307881E-2</v>
      </c>
      <c r="I2475" s="3">
        <f t="shared" si="76"/>
        <v>1.0121016582307881E-2</v>
      </c>
      <c r="J2475" s="3">
        <f t="shared" si="77"/>
        <v>0</v>
      </c>
    </row>
    <row r="2476" spans="1:10" x14ac:dyDescent="0.25">
      <c r="A2476" s="1">
        <v>36805</v>
      </c>
      <c r="B2476">
        <v>6895.7099600000001</v>
      </c>
      <c r="C2476">
        <v>6921.0800799999997</v>
      </c>
      <c r="D2476">
        <v>6712.4799800000001</v>
      </c>
      <c r="E2476">
        <v>6776.3901400000004</v>
      </c>
      <c r="F2476">
        <v>0</v>
      </c>
      <c r="G2476">
        <v>6776.3901400000004</v>
      </c>
      <c r="H2476" s="3">
        <v>-1.6844433017063544E-2</v>
      </c>
      <c r="I2476" s="3">
        <f t="shared" si="76"/>
        <v>-1.6844433017063544E-2</v>
      </c>
      <c r="J2476" s="3">
        <f t="shared" si="77"/>
        <v>0</v>
      </c>
    </row>
    <row r="2477" spans="1:10" x14ac:dyDescent="0.25">
      <c r="A2477" s="1">
        <v>36808</v>
      </c>
      <c r="B2477">
        <v>6776.0400399999999</v>
      </c>
      <c r="C2477">
        <v>6776.0400399999999</v>
      </c>
      <c r="D2477">
        <v>6624.5497999999998</v>
      </c>
      <c r="E2477">
        <v>6680.7797899999996</v>
      </c>
      <c r="F2477">
        <v>0</v>
      </c>
      <c r="G2477">
        <v>6680.7797899999996</v>
      </c>
      <c r="H2477" s="3">
        <v>-1.4109333734435903E-2</v>
      </c>
      <c r="I2477" s="3">
        <f t="shared" si="76"/>
        <v>-1.4109333734435903E-2</v>
      </c>
      <c r="J2477" s="3">
        <f t="shared" si="77"/>
        <v>0</v>
      </c>
    </row>
    <row r="2478" spans="1:10" x14ac:dyDescent="0.25">
      <c r="A2478" s="1">
        <v>36809</v>
      </c>
      <c r="B2478">
        <v>6683.6899400000002</v>
      </c>
      <c r="C2478">
        <v>6726.4502000000002</v>
      </c>
      <c r="D2478">
        <v>6655.5097699999997</v>
      </c>
      <c r="E2478">
        <v>6673.1499000000003</v>
      </c>
      <c r="F2478">
        <v>0</v>
      </c>
      <c r="G2478">
        <v>6673.1499000000003</v>
      </c>
      <c r="H2478" s="3">
        <v>-1.1420657827129563E-3</v>
      </c>
      <c r="I2478" s="3">
        <f t="shared" si="76"/>
        <v>-1.1420657827129563E-3</v>
      </c>
      <c r="J2478" s="3">
        <f t="shared" si="77"/>
        <v>0</v>
      </c>
    </row>
    <row r="2479" spans="1:10" x14ac:dyDescent="0.25">
      <c r="A2479" s="1">
        <v>36810</v>
      </c>
      <c r="B2479">
        <v>6668.9399400000002</v>
      </c>
      <c r="C2479">
        <v>6668.9399400000002</v>
      </c>
      <c r="D2479">
        <v>6467.2900399999999</v>
      </c>
      <c r="E2479">
        <v>6554.1401400000004</v>
      </c>
      <c r="F2479">
        <v>0</v>
      </c>
      <c r="G2479">
        <v>6554.1401400000004</v>
      </c>
      <c r="H2479" s="3">
        <v>-1.7834120585242648E-2</v>
      </c>
      <c r="I2479" s="3">
        <f t="shared" si="76"/>
        <v>-1.7834120585242648E-2</v>
      </c>
      <c r="J2479" s="3">
        <f t="shared" si="77"/>
        <v>0</v>
      </c>
    </row>
    <row r="2480" spans="1:10" x14ac:dyDescent="0.25">
      <c r="A2480" s="1">
        <v>36811</v>
      </c>
      <c r="B2480">
        <v>6569.8598599999996</v>
      </c>
      <c r="C2480">
        <v>6649.25</v>
      </c>
      <c r="D2480">
        <v>6383.1699200000003</v>
      </c>
      <c r="E2480">
        <v>6465.2597699999997</v>
      </c>
      <c r="F2480">
        <v>0</v>
      </c>
      <c r="G2480">
        <v>6465.2597699999997</v>
      </c>
      <c r="H2480" s="3">
        <v>-1.35609504986875E-2</v>
      </c>
      <c r="I2480" s="3">
        <f t="shared" si="76"/>
        <v>-1.35609504986875E-2</v>
      </c>
      <c r="J2480" s="3">
        <f t="shared" si="77"/>
        <v>0</v>
      </c>
    </row>
    <row r="2481" spans="1:10" x14ac:dyDescent="0.25">
      <c r="A2481" s="1">
        <v>36812</v>
      </c>
      <c r="B2481">
        <v>6452.1098599999996</v>
      </c>
      <c r="C2481">
        <v>6661.2997999999998</v>
      </c>
      <c r="D2481">
        <v>6385.5497999999998</v>
      </c>
      <c r="E2481">
        <v>6661.2997999999998</v>
      </c>
      <c r="F2481">
        <v>0</v>
      </c>
      <c r="G2481">
        <v>6661.2997999999998</v>
      </c>
      <c r="H2481" s="3">
        <v>3.0322065465901632E-2</v>
      </c>
      <c r="I2481" s="3">
        <f t="shared" si="76"/>
        <v>3.0322065465901632E-2</v>
      </c>
      <c r="J2481" s="3">
        <f t="shared" si="77"/>
        <v>0</v>
      </c>
    </row>
    <row r="2482" spans="1:10" x14ac:dyDescent="0.25">
      <c r="A2482" s="1">
        <v>36815</v>
      </c>
      <c r="B2482">
        <v>6668.1201199999996</v>
      </c>
      <c r="C2482">
        <v>6725.3300799999997</v>
      </c>
      <c r="D2482">
        <v>6578.7797899999996</v>
      </c>
      <c r="E2482">
        <v>6627.25</v>
      </c>
      <c r="F2482">
        <v>0</v>
      </c>
      <c r="G2482">
        <v>6627.25</v>
      </c>
      <c r="H2482" s="3">
        <v>-5.1115849792558168E-3</v>
      </c>
      <c r="I2482" s="3">
        <f t="shared" si="76"/>
        <v>-5.1115849792558168E-3</v>
      </c>
      <c r="J2482" s="3">
        <f t="shared" si="77"/>
        <v>0</v>
      </c>
    </row>
    <row r="2483" spans="1:10" x14ac:dyDescent="0.25">
      <c r="A2483" s="1">
        <v>36816</v>
      </c>
      <c r="B2483">
        <v>6622.0097699999997</v>
      </c>
      <c r="C2483">
        <v>6668.5600599999998</v>
      </c>
      <c r="D2483">
        <v>6521.75</v>
      </c>
      <c r="E2483">
        <v>6531.7099600000001</v>
      </c>
      <c r="F2483">
        <v>0</v>
      </c>
      <c r="G2483">
        <v>6531.7099600000001</v>
      </c>
      <c r="H2483" s="3">
        <v>-1.4416242031008317E-2</v>
      </c>
      <c r="I2483" s="3">
        <f t="shared" si="76"/>
        <v>-1.4416242031008317E-2</v>
      </c>
      <c r="J2483" s="3">
        <f t="shared" si="77"/>
        <v>0</v>
      </c>
    </row>
    <row r="2484" spans="1:10" x14ac:dyDescent="0.25">
      <c r="A2484" s="1">
        <v>36817</v>
      </c>
      <c r="B2484">
        <v>6523.75</v>
      </c>
      <c r="C2484">
        <v>6523.75</v>
      </c>
      <c r="D2484">
        <v>6297.4902300000003</v>
      </c>
      <c r="E2484">
        <v>6470.0600599999998</v>
      </c>
      <c r="F2484">
        <v>0</v>
      </c>
      <c r="G2484">
        <v>6470.0600599999998</v>
      </c>
      <c r="H2484" s="3">
        <v>-9.4385544333019256E-3</v>
      </c>
      <c r="I2484" s="3">
        <f t="shared" si="76"/>
        <v>-9.4385544333019256E-3</v>
      </c>
      <c r="J2484" s="3">
        <f t="shared" si="77"/>
        <v>0</v>
      </c>
    </row>
    <row r="2485" spans="1:10" x14ac:dyDescent="0.25">
      <c r="A2485" s="1">
        <v>36818</v>
      </c>
      <c r="B2485">
        <v>6489.8500999999997</v>
      </c>
      <c r="C2485">
        <v>6620.7797899999996</v>
      </c>
      <c r="D2485">
        <v>6488.6899400000002</v>
      </c>
      <c r="E2485">
        <v>6619.4301800000003</v>
      </c>
      <c r="F2485">
        <v>100000</v>
      </c>
      <c r="G2485">
        <v>6619.4301800000003</v>
      </c>
      <c r="H2485" s="3">
        <v>2.3086357563116732E-2</v>
      </c>
      <c r="I2485" s="3">
        <f t="shared" si="76"/>
        <v>2.3086357563116732E-2</v>
      </c>
      <c r="J2485" s="3">
        <f t="shared" si="77"/>
        <v>0</v>
      </c>
    </row>
    <row r="2486" spans="1:10" x14ac:dyDescent="0.25">
      <c r="A2486" s="1">
        <v>36819</v>
      </c>
      <c r="B2486">
        <v>6616.7597699999997</v>
      </c>
      <c r="C2486">
        <v>6663.1801800000003</v>
      </c>
      <c r="D2486">
        <v>6533.1499000000003</v>
      </c>
      <c r="E2486">
        <v>6615.8999000000003</v>
      </c>
      <c r="F2486">
        <v>100000</v>
      </c>
      <c r="G2486">
        <v>6615.8999000000003</v>
      </c>
      <c r="H2486" s="3">
        <v>-5.3332083034373029E-4</v>
      </c>
      <c r="I2486" s="3">
        <f t="shared" si="76"/>
        <v>-5.3332083034373029E-4</v>
      </c>
      <c r="J2486" s="3">
        <f t="shared" si="77"/>
        <v>0</v>
      </c>
    </row>
    <row r="2487" spans="1:10" x14ac:dyDescent="0.25">
      <c r="A2487" s="1">
        <v>36822</v>
      </c>
      <c r="B2487">
        <v>6614.1801800000003</v>
      </c>
      <c r="C2487">
        <v>6651.1000999999997</v>
      </c>
      <c r="D2487">
        <v>6542.8701199999996</v>
      </c>
      <c r="E2487">
        <v>6620.8701199999996</v>
      </c>
      <c r="F2487">
        <v>100000</v>
      </c>
      <c r="G2487">
        <v>6620.8701199999996</v>
      </c>
      <c r="H2487" s="3">
        <v>7.5125380902441464E-4</v>
      </c>
      <c r="I2487" s="3">
        <f t="shared" si="76"/>
        <v>7.5125380902441464E-4</v>
      </c>
      <c r="J2487" s="3">
        <f t="shared" si="77"/>
        <v>0</v>
      </c>
    </row>
    <row r="2488" spans="1:10" x14ac:dyDescent="0.25">
      <c r="A2488" s="1">
        <v>36823</v>
      </c>
      <c r="B2488">
        <v>6617.7299800000001</v>
      </c>
      <c r="C2488">
        <v>6835.1601600000004</v>
      </c>
      <c r="D2488">
        <v>6603.4902300000003</v>
      </c>
      <c r="E2488">
        <v>6802.8100599999998</v>
      </c>
      <c r="F2488">
        <v>100000</v>
      </c>
      <c r="G2488">
        <v>6802.8100599999998</v>
      </c>
      <c r="H2488" s="3">
        <v>2.7479762735475654E-2</v>
      </c>
      <c r="I2488" s="3">
        <f t="shared" si="76"/>
        <v>2.7479762735475654E-2</v>
      </c>
      <c r="J2488" s="3">
        <f t="shared" si="77"/>
        <v>0</v>
      </c>
    </row>
    <row r="2489" spans="1:10" x14ac:dyDescent="0.25">
      <c r="A2489" s="1">
        <v>36824</v>
      </c>
      <c r="B2489">
        <v>6794.4799800000001</v>
      </c>
      <c r="C2489">
        <v>6810.2997999999998</v>
      </c>
      <c r="D2489">
        <v>6701.3100599999998</v>
      </c>
      <c r="E2489">
        <v>6748.2202100000004</v>
      </c>
      <c r="F2489">
        <v>100000</v>
      </c>
      <c r="G2489">
        <v>6748.2202100000004</v>
      </c>
      <c r="H2489" s="3">
        <v>-8.0246029976617315E-3</v>
      </c>
      <c r="I2489" s="3">
        <f t="shared" si="76"/>
        <v>-8.0246029976617315E-3</v>
      </c>
      <c r="J2489" s="3">
        <f t="shared" si="77"/>
        <v>0</v>
      </c>
    </row>
    <row r="2490" spans="1:10" x14ac:dyDescent="0.25">
      <c r="A2490" s="1">
        <v>36825</v>
      </c>
      <c r="B2490">
        <v>6749.0097699999997</v>
      </c>
      <c r="C2490">
        <v>6858.1000999999997</v>
      </c>
      <c r="D2490">
        <v>6718.5497999999998</v>
      </c>
      <c r="E2490">
        <v>6767.8999000000003</v>
      </c>
      <c r="F2490">
        <v>1000000</v>
      </c>
      <c r="G2490">
        <v>6767.8999000000003</v>
      </c>
      <c r="H2490" s="3">
        <v>2.9162785723615167E-3</v>
      </c>
      <c r="I2490" s="3">
        <f t="shared" si="76"/>
        <v>2.9162785723615167E-3</v>
      </c>
      <c r="J2490" s="3">
        <f t="shared" si="77"/>
        <v>0</v>
      </c>
    </row>
    <row r="2491" spans="1:10" x14ac:dyDescent="0.25">
      <c r="A2491" s="1">
        <v>36826</v>
      </c>
      <c r="B2491">
        <v>6768.8701199999996</v>
      </c>
      <c r="C2491">
        <v>6930.3598599999996</v>
      </c>
      <c r="D2491">
        <v>6768.8701199999996</v>
      </c>
      <c r="E2491">
        <v>6924.6801800000003</v>
      </c>
      <c r="F2491">
        <v>1000000</v>
      </c>
      <c r="G2491">
        <v>6924.6801800000003</v>
      </c>
      <c r="H2491" s="3">
        <v>2.3165277607016609E-2</v>
      </c>
      <c r="I2491" s="3">
        <f t="shared" si="76"/>
        <v>2.3165277607016609E-2</v>
      </c>
      <c r="J2491" s="3">
        <f t="shared" si="77"/>
        <v>0</v>
      </c>
    </row>
    <row r="2492" spans="1:10" x14ac:dyDescent="0.25">
      <c r="A2492" s="1">
        <v>36829</v>
      </c>
      <c r="B2492">
        <v>6921.3300799999997</v>
      </c>
      <c r="C2492">
        <v>6955.9199200000003</v>
      </c>
      <c r="D2492">
        <v>6880.1801800000003</v>
      </c>
      <c r="E2492">
        <v>6926.5698199999997</v>
      </c>
      <c r="F2492">
        <v>1000000</v>
      </c>
      <c r="G2492">
        <v>6926.5698199999997</v>
      </c>
      <c r="H2492" s="3">
        <v>2.7288480491230677E-4</v>
      </c>
      <c r="I2492" s="3">
        <f t="shared" si="76"/>
        <v>2.7288480491230677E-4</v>
      </c>
      <c r="J2492" s="3">
        <f t="shared" si="77"/>
        <v>0</v>
      </c>
    </row>
    <row r="2493" spans="1:10" x14ac:dyDescent="0.25">
      <c r="A2493" s="1">
        <v>36830</v>
      </c>
      <c r="B2493">
        <v>6928.6899400000002</v>
      </c>
      <c r="C2493">
        <v>7087.9199200000003</v>
      </c>
      <c r="D2493">
        <v>6928.6899400000002</v>
      </c>
      <c r="E2493">
        <v>7077.4399400000002</v>
      </c>
      <c r="F2493">
        <v>1000000</v>
      </c>
      <c r="G2493">
        <v>7077.4399400000002</v>
      </c>
      <c r="H2493" s="3">
        <v>2.1781361326117479E-2</v>
      </c>
      <c r="I2493" s="3">
        <f t="shared" si="76"/>
        <v>2.1781361326117479E-2</v>
      </c>
      <c r="J2493" s="3">
        <f t="shared" si="77"/>
        <v>0</v>
      </c>
    </row>
    <row r="2494" spans="1:10" x14ac:dyDescent="0.25">
      <c r="A2494" s="1">
        <v>36831</v>
      </c>
      <c r="B2494">
        <v>7093.8398399999996</v>
      </c>
      <c r="C2494">
        <v>7114.2002000000002</v>
      </c>
      <c r="D2494">
        <v>7015.5200199999999</v>
      </c>
      <c r="E2494">
        <v>7059.0698199999997</v>
      </c>
      <c r="F2494">
        <v>1000000</v>
      </c>
      <c r="G2494">
        <v>7059.0698199999997</v>
      </c>
      <c r="H2494" s="3">
        <v>-2.5955882572986548E-3</v>
      </c>
      <c r="I2494" s="3">
        <f t="shared" si="76"/>
        <v>-2.5955882572986548E-3</v>
      </c>
      <c r="J2494" s="3">
        <f t="shared" si="77"/>
        <v>0</v>
      </c>
    </row>
    <row r="2495" spans="1:10" x14ac:dyDescent="0.25">
      <c r="A2495" s="1">
        <v>36832</v>
      </c>
      <c r="B2495">
        <v>7067.7002000000002</v>
      </c>
      <c r="C2495">
        <v>7135.8901400000004</v>
      </c>
      <c r="D2495">
        <v>7048.8798800000004</v>
      </c>
      <c r="E2495">
        <v>7088.6401400000004</v>
      </c>
      <c r="F2495">
        <v>1000000</v>
      </c>
      <c r="G2495">
        <v>7088.6401400000004</v>
      </c>
      <c r="H2495" s="3">
        <v>4.1889825081799122E-3</v>
      </c>
      <c r="I2495" s="3">
        <f t="shared" si="76"/>
        <v>4.1889825081799122E-3</v>
      </c>
      <c r="J2495" s="3">
        <f t="shared" si="77"/>
        <v>0</v>
      </c>
    </row>
    <row r="2496" spans="1:10" x14ac:dyDescent="0.25">
      <c r="A2496" s="1">
        <v>36833</v>
      </c>
      <c r="B2496">
        <v>7092.0200199999999</v>
      </c>
      <c r="C2496">
        <v>7152.4502000000002</v>
      </c>
      <c r="D2496">
        <v>7072.3701199999996</v>
      </c>
      <c r="E2496">
        <v>7128.2700199999999</v>
      </c>
      <c r="F2496">
        <v>1000000</v>
      </c>
      <c r="G2496">
        <v>7128.2700199999999</v>
      </c>
      <c r="H2496" s="3">
        <v>5.5906181181881098E-3</v>
      </c>
      <c r="I2496" s="3">
        <f t="shared" si="76"/>
        <v>5.5906181181881098E-3</v>
      </c>
      <c r="J2496" s="3">
        <f t="shared" si="77"/>
        <v>0</v>
      </c>
    </row>
    <row r="2497" spans="1:10" x14ac:dyDescent="0.25">
      <c r="A2497" s="1">
        <v>36836</v>
      </c>
      <c r="B2497">
        <v>7139.9399400000002</v>
      </c>
      <c r="C2497">
        <v>7185.6601600000004</v>
      </c>
      <c r="D2497">
        <v>7111.5</v>
      </c>
      <c r="E2497">
        <v>7136.2997999999998</v>
      </c>
      <c r="F2497">
        <v>1000000</v>
      </c>
      <c r="G2497">
        <v>7136.2997999999998</v>
      </c>
      <c r="H2497" s="3">
        <v>1.1264696732124979E-3</v>
      </c>
      <c r="I2497" s="3">
        <f t="shared" si="76"/>
        <v>1.1264696732124979E-3</v>
      </c>
      <c r="J2497" s="3">
        <f t="shared" si="77"/>
        <v>0</v>
      </c>
    </row>
    <row r="2498" spans="1:10" x14ac:dyDescent="0.25">
      <c r="A2498" s="1">
        <v>36837</v>
      </c>
      <c r="B2498">
        <v>7140.25</v>
      </c>
      <c r="C2498">
        <v>7140.25</v>
      </c>
      <c r="D2498">
        <v>7028.7900399999999</v>
      </c>
      <c r="E2498">
        <v>7083.7002000000002</v>
      </c>
      <c r="F2498">
        <v>1000000</v>
      </c>
      <c r="G2498">
        <v>7083.7002000000002</v>
      </c>
      <c r="H2498" s="3">
        <v>-7.3707105186359406E-3</v>
      </c>
      <c r="I2498" s="3">
        <f t="shared" si="76"/>
        <v>-7.3707105186359406E-3</v>
      </c>
      <c r="J2498" s="3">
        <f t="shared" si="77"/>
        <v>0</v>
      </c>
    </row>
    <row r="2499" spans="1:10" x14ac:dyDescent="0.25">
      <c r="A2499" s="1">
        <v>36838</v>
      </c>
      <c r="B2499">
        <v>7075.8198199999997</v>
      </c>
      <c r="C2499">
        <v>7130.2099600000001</v>
      </c>
      <c r="D2499">
        <v>7004.9301800000003</v>
      </c>
      <c r="E2499">
        <v>7010.2002000000002</v>
      </c>
      <c r="F2499">
        <v>1000000</v>
      </c>
      <c r="G2499">
        <v>7010.2002000000002</v>
      </c>
      <c r="H2499" s="3">
        <v>-1.037593318813803E-2</v>
      </c>
      <c r="I2499" s="3">
        <f t="shared" si="76"/>
        <v>-1.037593318813803E-2</v>
      </c>
      <c r="J2499" s="3">
        <f t="shared" si="77"/>
        <v>0</v>
      </c>
    </row>
    <row r="2500" spans="1:10" x14ac:dyDescent="0.25">
      <c r="A2500" s="1">
        <v>36839</v>
      </c>
      <c r="B2500">
        <v>7005.2002000000002</v>
      </c>
      <c r="C2500">
        <v>7019.5698199999997</v>
      </c>
      <c r="D2500">
        <v>6930.2900399999999</v>
      </c>
      <c r="E2500">
        <v>6959.5</v>
      </c>
      <c r="F2500">
        <v>1000000</v>
      </c>
      <c r="G2500">
        <v>6959.5</v>
      </c>
      <c r="H2500" s="3">
        <v>-7.2323469449560402E-3</v>
      </c>
      <c r="I2500" s="3">
        <f t="shared" ref="I2500:I2563" si="78">(G2500-G2499)/G2499</f>
        <v>-7.2323469449560402E-3</v>
      </c>
      <c r="J2500" s="3">
        <f t="shared" ref="J2500:J2563" si="79">I2500-H2500</f>
        <v>0</v>
      </c>
    </row>
    <row r="2501" spans="1:10" x14ac:dyDescent="0.25">
      <c r="A2501" s="1">
        <v>36840</v>
      </c>
      <c r="B2501">
        <v>6962.9399400000002</v>
      </c>
      <c r="C2501">
        <v>7013.0698199999997</v>
      </c>
      <c r="D2501">
        <v>6831.3999000000003</v>
      </c>
      <c r="E2501">
        <v>6851.6899400000002</v>
      </c>
      <c r="F2501">
        <v>1000000</v>
      </c>
      <c r="G2501">
        <v>6851.6899400000002</v>
      </c>
      <c r="H2501" s="3">
        <v>-1.5491064013219312E-2</v>
      </c>
      <c r="I2501" s="3">
        <f t="shared" si="78"/>
        <v>-1.5491064013219312E-2</v>
      </c>
      <c r="J2501" s="3">
        <f t="shared" si="79"/>
        <v>0</v>
      </c>
    </row>
    <row r="2502" spans="1:10" x14ac:dyDescent="0.25">
      <c r="A2502" s="1">
        <v>36843</v>
      </c>
      <c r="B2502">
        <v>6839.9799800000001</v>
      </c>
      <c r="C2502">
        <v>6839.9799800000001</v>
      </c>
      <c r="D2502">
        <v>6690.6098599999996</v>
      </c>
      <c r="E2502">
        <v>6742.1000999999997</v>
      </c>
      <c r="F2502">
        <v>1000000</v>
      </c>
      <c r="G2502">
        <v>6742.1000999999997</v>
      </c>
      <c r="H2502" s="3">
        <v>-1.5994570822625485E-2</v>
      </c>
      <c r="I2502" s="3">
        <f t="shared" si="78"/>
        <v>-1.5994570822625485E-2</v>
      </c>
      <c r="J2502" s="3">
        <f t="shared" si="79"/>
        <v>0</v>
      </c>
    </row>
    <row r="2503" spans="1:10" x14ac:dyDescent="0.25">
      <c r="A2503" s="1">
        <v>36844</v>
      </c>
      <c r="B2503">
        <v>6740.6401400000004</v>
      </c>
      <c r="C2503">
        <v>6966.6499000000003</v>
      </c>
      <c r="D2503">
        <v>6740.6401400000004</v>
      </c>
      <c r="E2503">
        <v>6966.6499000000003</v>
      </c>
      <c r="F2503">
        <v>1000000</v>
      </c>
      <c r="G2503">
        <v>6966.6499000000003</v>
      </c>
      <c r="H2503" s="3">
        <v>3.3305616450280927E-2</v>
      </c>
      <c r="I2503" s="3">
        <f t="shared" si="78"/>
        <v>3.3305616450280927E-2</v>
      </c>
      <c r="J2503" s="3">
        <f t="shared" si="79"/>
        <v>0</v>
      </c>
    </row>
    <row r="2504" spans="1:10" x14ac:dyDescent="0.25">
      <c r="A2504" s="1">
        <v>36845</v>
      </c>
      <c r="B2504">
        <v>6976.1601600000004</v>
      </c>
      <c r="C2504">
        <v>6976.6298800000004</v>
      </c>
      <c r="D2504">
        <v>6882</v>
      </c>
      <c r="E2504">
        <v>6961.0898399999996</v>
      </c>
      <c r="F2504">
        <v>1000000</v>
      </c>
      <c r="G2504">
        <v>6961.0898399999996</v>
      </c>
      <c r="H2504" s="3">
        <v>-7.9809665762028655E-4</v>
      </c>
      <c r="I2504" s="3">
        <f t="shared" si="78"/>
        <v>-7.9809665762028655E-4</v>
      </c>
      <c r="J2504" s="3">
        <f t="shared" si="79"/>
        <v>0</v>
      </c>
    </row>
    <row r="2505" spans="1:10" x14ac:dyDescent="0.25">
      <c r="A2505" s="1">
        <v>36846</v>
      </c>
      <c r="B2505">
        <v>6950.9399400000002</v>
      </c>
      <c r="C2505">
        <v>6950.9399400000002</v>
      </c>
      <c r="D2505">
        <v>6805.1499000000003</v>
      </c>
      <c r="E2505">
        <v>6811.4902300000003</v>
      </c>
      <c r="F2505">
        <v>1000000</v>
      </c>
      <c r="G2505">
        <v>6811.4902300000003</v>
      </c>
      <c r="H2505" s="3">
        <v>-2.1490831671265906E-2</v>
      </c>
      <c r="I2505" s="3">
        <f t="shared" si="78"/>
        <v>-2.1490831671265906E-2</v>
      </c>
      <c r="J2505" s="3">
        <f t="shared" si="79"/>
        <v>0</v>
      </c>
    </row>
    <row r="2506" spans="1:10" x14ac:dyDescent="0.25">
      <c r="A2506" s="1">
        <v>36847</v>
      </c>
      <c r="B2506">
        <v>6824</v>
      </c>
      <c r="C2506">
        <v>6839.9199200000003</v>
      </c>
      <c r="D2506">
        <v>6724.0698199999997</v>
      </c>
      <c r="E2506">
        <v>6752.2900399999999</v>
      </c>
      <c r="F2506">
        <v>1000000</v>
      </c>
      <c r="G2506">
        <v>6752.2900399999999</v>
      </c>
      <c r="H2506" s="3">
        <v>-8.6912243871779694E-3</v>
      </c>
      <c r="I2506" s="3">
        <f t="shared" si="78"/>
        <v>-8.6912243871779694E-3</v>
      </c>
      <c r="J2506" s="3">
        <f t="shared" si="79"/>
        <v>0</v>
      </c>
    </row>
    <row r="2507" spans="1:10" x14ac:dyDescent="0.25">
      <c r="A2507" s="1">
        <v>36850</v>
      </c>
      <c r="B2507">
        <v>6755.2299800000001</v>
      </c>
      <c r="C2507">
        <v>6794.4101600000004</v>
      </c>
      <c r="D2507">
        <v>6598.4199200000003</v>
      </c>
      <c r="E2507">
        <v>6605.5297899999996</v>
      </c>
      <c r="F2507">
        <v>1000000</v>
      </c>
      <c r="G2507">
        <v>6605.5297899999996</v>
      </c>
      <c r="H2507" s="3">
        <v>-2.1734885369349487E-2</v>
      </c>
      <c r="I2507" s="3">
        <f t="shared" si="78"/>
        <v>-2.1734885369349487E-2</v>
      </c>
      <c r="J2507" s="3">
        <f t="shared" si="79"/>
        <v>0</v>
      </c>
    </row>
    <row r="2508" spans="1:10" x14ac:dyDescent="0.25">
      <c r="A2508" s="1">
        <v>36851</v>
      </c>
      <c r="B2508">
        <v>6594.8798800000004</v>
      </c>
      <c r="C2508">
        <v>6679.8701199999996</v>
      </c>
      <c r="D2508">
        <v>6571.5600599999998</v>
      </c>
      <c r="E2508">
        <v>6666.0600599999998</v>
      </c>
      <c r="F2508">
        <v>1000000</v>
      </c>
      <c r="G2508">
        <v>6666.0600599999998</v>
      </c>
      <c r="H2508" s="3">
        <v>9.1635753564590621E-3</v>
      </c>
      <c r="I2508" s="3">
        <f t="shared" si="78"/>
        <v>9.1635753564590621E-3</v>
      </c>
      <c r="J2508" s="3">
        <f t="shared" si="79"/>
        <v>0</v>
      </c>
    </row>
    <row r="2509" spans="1:10" x14ac:dyDescent="0.25">
      <c r="A2509" s="1">
        <v>36852</v>
      </c>
      <c r="B2509">
        <v>6669.75</v>
      </c>
      <c r="C2509">
        <v>6669.75</v>
      </c>
      <c r="D2509">
        <v>6474.5</v>
      </c>
      <c r="E2509">
        <v>6510.5400399999999</v>
      </c>
      <c r="F2509">
        <v>1000000</v>
      </c>
      <c r="G2509">
        <v>6510.5400399999999</v>
      </c>
      <c r="H2509" s="3">
        <v>-2.3330125831479524E-2</v>
      </c>
      <c r="I2509" s="3">
        <f t="shared" si="78"/>
        <v>-2.3330125831479524E-2</v>
      </c>
      <c r="J2509" s="3">
        <f t="shared" si="79"/>
        <v>0</v>
      </c>
    </row>
    <row r="2510" spans="1:10" x14ac:dyDescent="0.25">
      <c r="A2510" s="1">
        <v>36853</v>
      </c>
      <c r="B2510">
        <v>6508.5297899999996</v>
      </c>
      <c r="C2510">
        <v>6617.7900399999999</v>
      </c>
      <c r="D2510">
        <v>6476.6298800000004</v>
      </c>
      <c r="E2510">
        <v>6596.9301800000003</v>
      </c>
      <c r="F2510">
        <v>1000000</v>
      </c>
      <c r="G2510">
        <v>6596.9301800000003</v>
      </c>
      <c r="H2510" s="3">
        <v>1.3269274049346056E-2</v>
      </c>
      <c r="I2510" s="3">
        <f t="shared" si="78"/>
        <v>1.3269274049346056E-2</v>
      </c>
      <c r="J2510" s="3">
        <f t="shared" si="79"/>
        <v>0</v>
      </c>
    </row>
    <row r="2511" spans="1:10" x14ac:dyDescent="0.25">
      <c r="A2511" s="1">
        <v>36854</v>
      </c>
      <c r="B2511">
        <v>6607.9799800000001</v>
      </c>
      <c r="C2511">
        <v>6710.4502000000002</v>
      </c>
      <c r="D2511">
        <v>6572.3398399999996</v>
      </c>
      <c r="E2511">
        <v>6664.1801800000003</v>
      </c>
      <c r="F2511">
        <v>1000000</v>
      </c>
      <c r="G2511">
        <v>6664.1801800000003</v>
      </c>
      <c r="H2511" s="3">
        <v>1.0194135478935749E-2</v>
      </c>
      <c r="I2511" s="3">
        <f t="shared" si="78"/>
        <v>1.0194135478935749E-2</v>
      </c>
      <c r="J2511" s="3">
        <f t="shared" si="79"/>
        <v>0</v>
      </c>
    </row>
    <row r="2512" spans="1:10" x14ac:dyDescent="0.25">
      <c r="A2512" s="1">
        <v>36857</v>
      </c>
      <c r="B2512">
        <v>6665.25</v>
      </c>
      <c r="C2512">
        <v>6804.2202100000004</v>
      </c>
      <c r="D2512">
        <v>6665.25</v>
      </c>
      <c r="E2512">
        <v>6696.9101600000004</v>
      </c>
      <c r="F2512">
        <v>1000000</v>
      </c>
      <c r="G2512">
        <v>6696.9101600000004</v>
      </c>
      <c r="H2512" s="3">
        <v>4.9113287930339341E-3</v>
      </c>
      <c r="I2512" s="3">
        <f t="shared" si="78"/>
        <v>4.9113287930339341E-3</v>
      </c>
      <c r="J2512" s="3">
        <f t="shared" si="79"/>
        <v>0</v>
      </c>
    </row>
    <row r="2513" spans="1:10" x14ac:dyDescent="0.25">
      <c r="A2513" s="1">
        <v>36858</v>
      </c>
      <c r="B2513">
        <v>6696.7099600000001</v>
      </c>
      <c r="C2513">
        <v>6717.7402300000003</v>
      </c>
      <c r="D2513">
        <v>6603.6098599999996</v>
      </c>
      <c r="E2513">
        <v>6625.5600599999998</v>
      </c>
      <c r="F2513">
        <v>1000000</v>
      </c>
      <c r="G2513">
        <v>6625.5600599999998</v>
      </c>
      <c r="H2513" s="3">
        <v>-1.0654182047441497E-2</v>
      </c>
      <c r="I2513" s="3">
        <f t="shared" si="78"/>
        <v>-1.0654182047441497E-2</v>
      </c>
      <c r="J2513" s="3">
        <f t="shared" si="79"/>
        <v>0</v>
      </c>
    </row>
    <row r="2514" spans="1:10" x14ac:dyDescent="0.25">
      <c r="A2514" s="1">
        <v>36859</v>
      </c>
      <c r="B2514">
        <v>6609.7597699999997</v>
      </c>
      <c r="C2514">
        <v>6655.3598599999996</v>
      </c>
      <c r="D2514">
        <v>6534.8198199999997</v>
      </c>
      <c r="E2514">
        <v>6598.3198199999997</v>
      </c>
      <c r="F2514">
        <v>1000000</v>
      </c>
      <c r="G2514">
        <v>6598.3198199999997</v>
      </c>
      <c r="H2514" s="3">
        <v>-4.1113867738450608E-3</v>
      </c>
      <c r="I2514" s="3">
        <f t="shared" si="78"/>
        <v>-4.1113867738450608E-3</v>
      </c>
      <c r="J2514" s="3">
        <f t="shared" si="79"/>
        <v>0</v>
      </c>
    </row>
    <row r="2515" spans="1:10" x14ac:dyDescent="0.25">
      <c r="A2515" s="1">
        <v>36860</v>
      </c>
      <c r="B2515">
        <v>6598.0698199999997</v>
      </c>
      <c r="C2515">
        <v>6598.0698199999997</v>
      </c>
      <c r="D2515">
        <v>6361.4301800000003</v>
      </c>
      <c r="E2515">
        <v>6372.3300799999997</v>
      </c>
      <c r="F2515">
        <v>1000000</v>
      </c>
      <c r="G2515">
        <v>6372.3300799999997</v>
      </c>
      <c r="H2515" s="3">
        <v>-3.4249588708175106E-2</v>
      </c>
      <c r="I2515" s="3">
        <f t="shared" si="78"/>
        <v>-3.4249588708175106E-2</v>
      </c>
      <c r="J2515" s="3">
        <f t="shared" si="79"/>
        <v>0</v>
      </c>
    </row>
    <row r="2516" spans="1:10" x14ac:dyDescent="0.25">
      <c r="A2516" s="1">
        <v>36861</v>
      </c>
      <c r="B2516">
        <v>6379.2597699999997</v>
      </c>
      <c r="C2516">
        <v>6542.7202100000004</v>
      </c>
      <c r="D2516">
        <v>6379.2597699999997</v>
      </c>
      <c r="E2516">
        <v>6512.9101600000004</v>
      </c>
      <c r="F2516">
        <v>1000000</v>
      </c>
      <c r="G2516">
        <v>6512.9101600000004</v>
      </c>
      <c r="H2516" s="3">
        <v>2.2061016650914079E-2</v>
      </c>
      <c r="I2516" s="3">
        <f t="shared" si="78"/>
        <v>2.2061016650914079E-2</v>
      </c>
      <c r="J2516" s="3">
        <f t="shared" si="79"/>
        <v>0</v>
      </c>
    </row>
    <row r="2517" spans="1:10" x14ac:dyDescent="0.25">
      <c r="A2517" s="1">
        <v>36864</v>
      </c>
      <c r="B2517">
        <v>6507.6401400000004</v>
      </c>
      <c r="C2517">
        <v>6507.6401400000004</v>
      </c>
      <c r="D2517">
        <v>6343.4502000000002</v>
      </c>
      <c r="E2517">
        <v>6408.1000999999997</v>
      </c>
      <c r="F2517">
        <v>1000000</v>
      </c>
      <c r="G2517">
        <v>6408.1000999999997</v>
      </c>
      <c r="H2517" s="3">
        <v>-1.6092661717293011E-2</v>
      </c>
      <c r="I2517" s="3">
        <f t="shared" si="78"/>
        <v>-1.6092661717293011E-2</v>
      </c>
      <c r="J2517" s="3">
        <f t="shared" si="79"/>
        <v>0</v>
      </c>
    </row>
    <row r="2518" spans="1:10" x14ac:dyDescent="0.25">
      <c r="A2518" s="1">
        <v>36865</v>
      </c>
      <c r="B2518">
        <v>6412.1499000000003</v>
      </c>
      <c r="C2518">
        <v>6637.0898399999996</v>
      </c>
      <c r="D2518">
        <v>6412.1499000000003</v>
      </c>
      <c r="E2518">
        <v>6637.0898399999996</v>
      </c>
      <c r="F2518">
        <v>1000000</v>
      </c>
      <c r="G2518">
        <v>6637.0898399999996</v>
      </c>
      <c r="H2518" s="3">
        <v>3.5734419941411341E-2</v>
      </c>
      <c r="I2518" s="3">
        <f t="shared" si="78"/>
        <v>3.5734419941411341E-2</v>
      </c>
      <c r="J2518" s="3">
        <f t="shared" si="79"/>
        <v>0</v>
      </c>
    </row>
    <row r="2519" spans="1:10" x14ac:dyDescent="0.25">
      <c r="A2519" s="1">
        <v>36866</v>
      </c>
      <c r="B2519">
        <v>6645.1499000000003</v>
      </c>
      <c r="C2519">
        <v>6721.8999000000003</v>
      </c>
      <c r="D2519">
        <v>6606.4301800000003</v>
      </c>
      <c r="E2519">
        <v>6622.25</v>
      </c>
      <c r="F2519">
        <v>1000000</v>
      </c>
      <c r="G2519">
        <v>6622.25</v>
      </c>
      <c r="H2519" s="3">
        <v>-2.2358956045108532E-3</v>
      </c>
      <c r="I2519" s="3">
        <f t="shared" si="78"/>
        <v>-2.2358956045108532E-3</v>
      </c>
      <c r="J2519" s="3">
        <f t="shared" si="79"/>
        <v>0</v>
      </c>
    </row>
    <row r="2520" spans="1:10" x14ac:dyDescent="0.25">
      <c r="A2520" s="1">
        <v>36867</v>
      </c>
      <c r="B2520">
        <v>6621.6098599999996</v>
      </c>
      <c r="C2520">
        <v>6650.0800799999997</v>
      </c>
      <c r="D2520">
        <v>6495.2597699999997</v>
      </c>
      <c r="E2520">
        <v>6583.1298800000004</v>
      </c>
      <c r="F2520">
        <v>1000000</v>
      </c>
      <c r="G2520">
        <v>6583.1298800000004</v>
      </c>
      <c r="H2520" s="3">
        <v>-5.9073758918795861E-3</v>
      </c>
      <c r="I2520" s="3">
        <f t="shared" si="78"/>
        <v>-5.9073758918795861E-3</v>
      </c>
      <c r="J2520" s="3">
        <f t="shared" si="79"/>
        <v>0</v>
      </c>
    </row>
    <row r="2521" spans="1:10" x14ac:dyDescent="0.25">
      <c r="A2521" s="1">
        <v>36868</v>
      </c>
      <c r="B2521">
        <v>6567.9902300000003</v>
      </c>
      <c r="C2521">
        <v>6745.9101600000004</v>
      </c>
      <c r="D2521">
        <v>6567.9902300000003</v>
      </c>
      <c r="E2521">
        <v>6691.25</v>
      </c>
      <c r="F2521">
        <v>1000000</v>
      </c>
      <c r="G2521">
        <v>6691.25</v>
      </c>
      <c r="H2521" s="3">
        <v>1.6423816933716577E-2</v>
      </c>
      <c r="I2521" s="3">
        <f t="shared" si="78"/>
        <v>1.6423816933716577E-2</v>
      </c>
      <c r="J2521" s="3">
        <f t="shared" si="79"/>
        <v>0</v>
      </c>
    </row>
    <row r="2522" spans="1:10" x14ac:dyDescent="0.25">
      <c r="A2522" s="1">
        <v>36871</v>
      </c>
      <c r="B2522">
        <v>6702.25</v>
      </c>
      <c r="C2522">
        <v>6806.4502000000002</v>
      </c>
      <c r="D2522">
        <v>6702.25</v>
      </c>
      <c r="E2522">
        <v>6782.5200199999999</v>
      </c>
      <c r="F2522">
        <v>1000000</v>
      </c>
      <c r="G2522">
        <v>6782.5200199999999</v>
      </c>
      <c r="H2522" s="3">
        <v>1.3640204745002792E-2</v>
      </c>
      <c r="I2522" s="3">
        <f t="shared" si="78"/>
        <v>1.3640204745002792E-2</v>
      </c>
      <c r="J2522" s="3">
        <f t="shared" si="79"/>
        <v>0</v>
      </c>
    </row>
    <row r="2523" spans="1:10" x14ac:dyDescent="0.25">
      <c r="A2523" s="1">
        <v>36872</v>
      </c>
      <c r="B2523">
        <v>6781.6201199999996</v>
      </c>
      <c r="C2523">
        <v>6813.2997999999998</v>
      </c>
      <c r="D2523">
        <v>6733.5898399999996</v>
      </c>
      <c r="E2523">
        <v>6733.5898399999996</v>
      </c>
      <c r="F2523">
        <v>1000000</v>
      </c>
      <c r="G2523">
        <v>6733.5898399999996</v>
      </c>
      <c r="H2523" s="3">
        <v>-7.2141593177339845E-3</v>
      </c>
      <c r="I2523" s="3">
        <f t="shared" si="78"/>
        <v>-7.2141593177339845E-3</v>
      </c>
      <c r="J2523" s="3">
        <f t="shared" si="79"/>
        <v>0</v>
      </c>
    </row>
    <row r="2524" spans="1:10" x14ac:dyDescent="0.25">
      <c r="A2524" s="1">
        <v>36873</v>
      </c>
      <c r="B2524">
        <v>6741.5898399999996</v>
      </c>
      <c r="C2524">
        <v>6797.8598599999996</v>
      </c>
      <c r="D2524">
        <v>6585.1801800000003</v>
      </c>
      <c r="E2524">
        <v>6620.2099600000001</v>
      </c>
      <c r="F2524">
        <v>1000000</v>
      </c>
      <c r="G2524">
        <v>6620.2099600000001</v>
      </c>
      <c r="H2524" s="3">
        <v>-1.6837954596889956E-2</v>
      </c>
      <c r="I2524" s="3">
        <f t="shared" si="78"/>
        <v>-1.6837954596889956E-2</v>
      </c>
      <c r="J2524" s="3">
        <f t="shared" si="79"/>
        <v>0</v>
      </c>
    </row>
    <row r="2525" spans="1:10" x14ac:dyDescent="0.25">
      <c r="A2525" s="1">
        <v>36874</v>
      </c>
      <c r="B2525">
        <v>6617.4599600000001</v>
      </c>
      <c r="C2525">
        <v>6617.4599600000001</v>
      </c>
      <c r="D2525">
        <v>6449.5800799999997</v>
      </c>
      <c r="E2525">
        <v>6475.8398399999996</v>
      </c>
      <c r="F2525">
        <v>1000000</v>
      </c>
      <c r="G2525">
        <v>6475.8398399999996</v>
      </c>
      <c r="H2525" s="3">
        <v>-2.1807483580173415E-2</v>
      </c>
      <c r="I2525" s="3">
        <f t="shared" si="78"/>
        <v>-2.1807483580173415E-2</v>
      </c>
      <c r="J2525" s="3">
        <f t="shared" si="79"/>
        <v>0</v>
      </c>
    </row>
    <row r="2526" spans="1:10" x14ac:dyDescent="0.25">
      <c r="A2526" s="1">
        <v>36875</v>
      </c>
      <c r="B2526">
        <v>6455.2099600000001</v>
      </c>
      <c r="C2526">
        <v>6455.2099600000001</v>
      </c>
      <c r="D2526">
        <v>6331.2997999999998</v>
      </c>
      <c r="E2526">
        <v>6331.2997999999998</v>
      </c>
      <c r="F2526">
        <v>1000000</v>
      </c>
      <c r="G2526">
        <v>6331.2997999999998</v>
      </c>
      <c r="H2526" s="3">
        <v>-2.2319891098480267E-2</v>
      </c>
      <c r="I2526" s="3">
        <f t="shared" si="78"/>
        <v>-2.2319891098480267E-2</v>
      </c>
      <c r="J2526" s="3">
        <f t="shared" si="79"/>
        <v>0</v>
      </c>
    </row>
    <row r="2527" spans="1:10" x14ac:dyDescent="0.25">
      <c r="A2527" s="1">
        <v>36878</v>
      </c>
      <c r="B2527">
        <v>6337.8100599999998</v>
      </c>
      <c r="C2527">
        <v>6467.3300799999997</v>
      </c>
      <c r="D2527">
        <v>6337.8100599999998</v>
      </c>
      <c r="E2527">
        <v>6390.25</v>
      </c>
      <c r="F2527">
        <v>1000000</v>
      </c>
      <c r="G2527">
        <v>6390.25</v>
      </c>
      <c r="H2527" s="3">
        <v>9.3109159038717807E-3</v>
      </c>
      <c r="I2527" s="3">
        <f t="shared" si="78"/>
        <v>9.3109159038717807E-3</v>
      </c>
      <c r="J2527" s="3">
        <f t="shared" si="79"/>
        <v>0</v>
      </c>
    </row>
    <row r="2528" spans="1:10" x14ac:dyDescent="0.25">
      <c r="A2528" s="1">
        <v>36879</v>
      </c>
      <c r="B2528">
        <v>6392.4399400000002</v>
      </c>
      <c r="C2528">
        <v>6505.75</v>
      </c>
      <c r="D2528">
        <v>6309.1401400000004</v>
      </c>
      <c r="E2528">
        <v>6479.2797899999996</v>
      </c>
      <c r="F2528">
        <v>1000000</v>
      </c>
      <c r="G2528">
        <v>6479.2797899999996</v>
      </c>
      <c r="H2528" s="3">
        <v>1.3932129415906982E-2</v>
      </c>
      <c r="I2528" s="3">
        <f t="shared" si="78"/>
        <v>1.3932129415906982E-2</v>
      </c>
      <c r="J2528" s="3">
        <f t="shared" si="79"/>
        <v>0</v>
      </c>
    </row>
    <row r="2529" spans="1:10" x14ac:dyDescent="0.25">
      <c r="A2529" s="1">
        <v>36880</v>
      </c>
      <c r="B2529">
        <v>6467.0600599999998</v>
      </c>
      <c r="C2529">
        <v>6467.0600599999998</v>
      </c>
      <c r="D2529">
        <v>6226.6401400000004</v>
      </c>
      <c r="E2529">
        <v>6248.7597699999997</v>
      </c>
      <c r="F2529">
        <v>0</v>
      </c>
      <c r="G2529">
        <v>6248.7597699999997</v>
      </c>
      <c r="H2529" s="3">
        <v>-3.5578031428088699E-2</v>
      </c>
      <c r="I2529" s="3">
        <f t="shared" si="78"/>
        <v>-3.5578031428088699E-2</v>
      </c>
      <c r="J2529" s="3">
        <f t="shared" si="79"/>
        <v>0</v>
      </c>
    </row>
    <row r="2530" spans="1:10" x14ac:dyDescent="0.25">
      <c r="A2530" s="1">
        <v>36881</v>
      </c>
      <c r="B2530">
        <v>6240.1201199999996</v>
      </c>
      <c r="C2530">
        <v>6291.0200199999999</v>
      </c>
      <c r="D2530">
        <v>6110.2597699999997</v>
      </c>
      <c r="E2530">
        <v>6200.7099600000001</v>
      </c>
      <c r="F2530">
        <v>0</v>
      </c>
      <c r="G2530">
        <v>6200.7099600000001</v>
      </c>
      <c r="H2530" s="3">
        <v>-7.6894954788763667E-3</v>
      </c>
      <c r="I2530" s="3">
        <f t="shared" si="78"/>
        <v>-7.6894954788763667E-3</v>
      </c>
      <c r="J2530" s="3">
        <f t="shared" si="79"/>
        <v>0</v>
      </c>
    </row>
    <row r="2531" spans="1:10" x14ac:dyDescent="0.25">
      <c r="A2531" s="1">
        <v>36882</v>
      </c>
      <c r="B2531">
        <v>6210.8100599999998</v>
      </c>
      <c r="C2531">
        <v>6281.7299800000001</v>
      </c>
      <c r="D2531">
        <v>6201.4399400000002</v>
      </c>
      <c r="E2531">
        <v>6251.3999000000003</v>
      </c>
      <c r="F2531">
        <v>0</v>
      </c>
      <c r="G2531">
        <v>6251.3999000000003</v>
      </c>
      <c r="H2531" s="3">
        <v>8.1748606735349075E-3</v>
      </c>
      <c r="I2531" s="3">
        <f t="shared" si="78"/>
        <v>8.1748606735349075E-3</v>
      </c>
      <c r="J2531" s="3">
        <f t="shared" si="79"/>
        <v>0</v>
      </c>
    </row>
    <row r="2532" spans="1:10" x14ac:dyDescent="0.25">
      <c r="A2532" s="1">
        <v>36887</v>
      </c>
      <c r="B2532">
        <v>6252.1098599999996</v>
      </c>
      <c r="C2532">
        <v>6357.7597699999997</v>
      </c>
      <c r="D2532">
        <v>6252.1098599999996</v>
      </c>
      <c r="E2532">
        <v>6328.1601600000004</v>
      </c>
      <c r="F2532">
        <v>0</v>
      </c>
      <c r="G2532">
        <v>6328.1601600000004</v>
      </c>
      <c r="H2532" s="3">
        <v>1.2278891324805507E-2</v>
      </c>
      <c r="I2532" s="3">
        <f t="shared" si="78"/>
        <v>1.2278891324805507E-2</v>
      </c>
      <c r="J2532" s="3">
        <f t="shared" si="79"/>
        <v>0</v>
      </c>
    </row>
    <row r="2533" spans="1:10" x14ac:dyDescent="0.25">
      <c r="A2533" s="1">
        <v>36888</v>
      </c>
      <c r="B2533">
        <v>6337.0600599999998</v>
      </c>
      <c r="C2533">
        <v>6393.2700199999999</v>
      </c>
      <c r="D2533">
        <v>6323</v>
      </c>
      <c r="E2533">
        <v>6371.6401400000004</v>
      </c>
      <c r="F2533">
        <v>0</v>
      </c>
      <c r="G2533">
        <v>6371.6401400000004</v>
      </c>
      <c r="H2533" s="3">
        <v>6.8708722441690011E-3</v>
      </c>
      <c r="I2533" s="3">
        <f t="shared" si="78"/>
        <v>6.8708722441690011E-3</v>
      </c>
      <c r="J2533" s="3">
        <f t="shared" si="79"/>
        <v>0</v>
      </c>
    </row>
    <row r="2534" spans="1:10" x14ac:dyDescent="0.25">
      <c r="A2534" s="1">
        <v>36889</v>
      </c>
      <c r="B2534">
        <v>6376.1000999999997</v>
      </c>
      <c r="C2534">
        <v>6469.7402300000003</v>
      </c>
      <c r="D2534">
        <v>6364.1000999999997</v>
      </c>
      <c r="E2534">
        <v>6433.6098599999996</v>
      </c>
      <c r="F2534">
        <v>0</v>
      </c>
      <c r="G2534">
        <v>6433.6098599999996</v>
      </c>
      <c r="H2534" s="3">
        <v>9.7258662822095818E-3</v>
      </c>
      <c r="I2534" s="3">
        <f t="shared" si="78"/>
        <v>9.7258662822095818E-3</v>
      </c>
      <c r="J2534" s="3">
        <f t="shared" si="79"/>
        <v>0</v>
      </c>
    </row>
    <row r="2535" spans="1:10" x14ac:dyDescent="0.25">
      <c r="A2535" s="1">
        <v>36893</v>
      </c>
      <c r="B2535">
        <v>6431.1401400000004</v>
      </c>
      <c r="C2535">
        <v>6439.2299800000001</v>
      </c>
      <c r="D2535">
        <v>6289.8198199999997</v>
      </c>
      <c r="E2535">
        <v>6289.8198199999997</v>
      </c>
      <c r="F2535">
        <v>0</v>
      </c>
      <c r="G2535">
        <v>6289.8198199999997</v>
      </c>
      <c r="H2535" s="3">
        <v>-2.2349822747877949E-2</v>
      </c>
      <c r="I2535" s="3">
        <f t="shared" si="78"/>
        <v>-2.2349822747877949E-2</v>
      </c>
      <c r="J2535" s="3">
        <f t="shared" si="79"/>
        <v>0</v>
      </c>
    </row>
    <row r="2536" spans="1:10" x14ac:dyDescent="0.25">
      <c r="A2536" s="1">
        <v>36894</v>
      </c>
      <c r="B2536">
        <v>6284.8701199999996</v>
      </c>
      <c r="C2536">
        <v>6467.8198199999997</v>
      </c>
      <c r="D2536">
        <v>6172.4399400000002</v>
      </c>
      <c r="E2536">
        <v>6434.9599600000001</v>
      </c>
      <c r="F2536">
        <v>0</v>
      </c>
      <c r="G2536">
        <v>6434.9599600000001</v>
      </c>
      <c r="H2536" s="3">
        <v>2.3075405043955683E-2</v>
      </c>
      <c r="I2536" s="3">
        <f t="shared" si="78"/>
        <v>2.3075405043955683E-2</v>
      </c>
      <c r="J2536" s="3">
        <f t="shared" si="79"/>
        <v>0</v>
      </c>
    </row>
    <row r="2537" spans="1:10" x14ac:dyDescent="0.25">
      <c r="A2537" s="1">
        <v>36895</v>
      </c>
      <c r="B2537">
        <v>6443.8701199999996</v>
      </c>
      <c r="C2537">
        <v>6556.9399400000002</v>
      </c>
      <c r="D2537">
        <v>6356.9199200000003</v>
      </c>
      <c r="E2537">
        <v>6376.5400399999999</v>
      </c>
      <c r="F2537">
        <v>0</v>
      </c>
      <c r="G2537">
        <v>6376.5400399999999</v>
      </c>
      <c r="H2537" s="3">
        <v>-9.078521135040641E-3</v>
      </c>
      <c r="I2537" s="3">
        <f t="shared" si="78"/>
        <v>-9.078521135040641E-3</v>
      </c>
      <c r="J2537" s="3">
        <f t="shared" si="79"/>
        <v>0</v>
      </c>
    </row>
    <row r="2538" spans="1:10" x14ac:dyDescent="0.25">
      <c r="A2538" s="1">
        <v>36896</v>
      </c>
      <c r="B2538">
        <v>6383.3300799999997</v>
      </c>
      <c r="C2538">
        <v>6485.3398399999996</v>
      </c>
      <c r="D2538">
        <v>6344.1601600000004</v>
      </c>
      <c r="E2538">
        <v>6382.3100599999998</v>
      </c>
      <c r="F2538">
        <v>0</v>
      </c>
      <c r="G2538">
        <v>6382.3100599999998</v>
      </c>
      <c r="H2538" s="3">
        <v>9.0488257955013659E-4</v>
      </c>
      <c r="I2538" s="3">
        <f t="shared" si="78"/>
        <v>9.0488257955013659E-4</v>
      </c>
      <c r="J2538" s="3">
        <f t="shared" si="79"/>
        <v>0</v>
      </c>
    </row>
    <row r="2539" spans="1:10" x14ac:dyDescent="0.25">
      <c r="A2539" s="1">
        <v>36899</v>
      </c>
      <c r="B2539">
        <v>6368.8300799999997</v>
      </c>
      <c r="C2539">
        <v>6426.6401400000004</v>
      </c>
      <c r="D2539">
        <v>6337.9502000000002</v>
      </c>
      <c r="E2539">
        <v>6392.1699200000003</v>
      </c>
      <c r="F2539">
        <v>0</v>
      </c>
      <c r="G2539">
        <v>6392.1699200000003</v>
      </c>
      <c r="H2539" s="3">
        <v>1.5448732366976983E-3</v>
      </c>
      <c r="I2539" s="3">
        <f t="shared" si="78"/>
        <v>1.5448732366976983E-3</v>
      </c>
      <c r="J2539" s="3">
        <f t="shared" si="79"/>
        <v>0</v>
      </c>
    </row>
    <row r="2540" spans="1:10" x14ac:dyDescent="0.25">
      <c r="A2540" s="1">
        <v>36900</v>
      </c>
      <c r="B2540">
        <v>6408.0600599999998</v>
      </c>
      <c r="C2540">
        <v>6462.5</v>
      </c>
      <c r="D2540">
        <v>6354.9702100000004</v>
      </c>
      <c r="E2540">
        <v>6404.5200199999999</v>
      </c>
      <c r="F2540">
        <v>0</v>
      </c>
      <c r="G2540">
        <v>6404.5200199999999</v>
      </c>
      <c r="H2540" s="3">
        <v>1.9320669122637553E-3</v>
      </c>
      <c r="I2540" s="3">
        <f t="shared" si="78"/>
        <v>1.9320669122637553E-3</v>
      </c>
      <c r="J2540" s="3">
        <f t="shared" si="79"/>
        <v>0</v>
      </c>
    </row>
    <row r="2541" spans="1:10" x14ac:dyDescent="0.25">
      <c r="A2541" s="1">
        <v>36901</v>
      </c>
      <c r="B2541">
        <v>6402.1899400000002</v>
      </c>
      <c r="C2541">
        <v>6413.5600599999998</v>
      </c>
      <c r="D2541">
        <v>6293.4902300000003</v>
      </c>
      <c r="E2541">
        <v>6320.0698199999997</v>
      </c>
      <c r="F2541">
        <v>0</v>
      </c>
      <c r="G2541">
        <v>6320.0698199999997</v>
      </c>
      <c r="H2541" s="3">
        <v>-1.318603107434743E-2</v>
      </c>
      <c r="I2541" s="3">
        <f t="shared" si="78"/>
        <v>-1.318603107434743E-2</v>
      </c>
      <c r="J2541" s="3">
        <f t="shared" si="79"/>
        <v>0</v>
      </c>
    </row>
    <row r="2542" spans="1:10" x14ac:dyDescent="0.25">
      <c r="A2542" s="1">
        <v>36902</v>
      </c>
      <c r="B2542">
        <v>6320.9399400000002</v>
      </c>
      <c r="C2542">
        <v>6477.6601600000004</v>
      </c>
      <c r="D2542">
        <v>6320.9399400000002</v>
      </c>
      <c r="E2542">
        <v>6465.2099600000001</v>
      </c>
      <c r="F2542">
        <v>0</v>
      </c>
      <c r="G2542">
        <v>6465.2099600000001</v>
      </c>
      <c r="H2542" s="3">
        <v>2.2964958320666216E-2</v>
      </c>
      <c r="I2542" s="3">
        <f t="shared" si="78"/>
        <v>2.2964958320666216E-2</v>
      </c>
      <c r="J2542" s="3">
        <f t="shared" si="79"/>
        <v>0</v>
      </c>
    </row>
    <row r="2543" spans="1:10" x14ac:dyDescent="0.25">
      <c r="A2543" s="1">
        <v>36903</v>
      </c>
      <c r="B2543">
        <v>6480.8198199999997</v>
      </c>
      <c r="C2543">
        <v>6552.5200199999999</v>
      </c>
      <c r="D2543">
        <v>6467.1201199999996</v>
      </c>
      <c r="E2543">
        <v>6490.0297899999996</v>
      </c>
      <c r="F2543">
        <v>0</v>
      </c>
      <c r="G2543">
        <v>6490.0297899999996</v>
      </c>
      <c r="H2543" s="3">
        <v>3.8389828255476263E-3</v>
      </c>
      <c r="I2543" s="3">
        <f t="shared" si="78"/>
        <v>3.8389828255476263E-3</v>
      </c>
      <c r="J2543" s="3">
        <f t="shared" si="79"/>
        <v>0</v>
      </c>
    </row>
    <row r="2544" spans="1:10" x14ac:dyDescent="0.25">
      <c r="A2544" s="1">
        <v>36906</v>
      </c>
      <c r="B2544">
        <v>6506.7002000000002</v>
      </c>
      <c r="C2544">
        <v>6553.75</v>
      </c>
      <c r="D2544">
        <v>6481.1699200000003</v>
      </c>
      <c r="E2544">
        <v>6522.8701199999996</v>
      </c>
      <c r="F2544">
        <v>0</v>
      </c>
      <c r="G2544">
        <v>6522.8701199999996</v>
      </c>
      <c r="H2544" s="3">
        <v>5.0601200707277487E-3</v>
      </c>
      <c r="I2544" s="3">
        <f t="shared" si="78"/>
        <v>5.0601200707277487E-3</v>
      </c>
      <c r="J2544" s="3">
        <f t="shared" si="79"/>
        <v>0</v>
      </c>
    </row>
    <row r="2545" spans="1:10" x14ac:dyDescent="0.25">
      <c r="A2545" s="1">
        <v>36907</v>
      </c>
      <c r="B2545">
        <v>6521.2797899999996</v>
      </c>
      <c r="C2545">
        <v>6539.6401400000004</v>
      </c>
      <c r="D2545">
        <v>6452.6201199999996</v>
      </c>
      <c r="E2545">
        <v>6502.8901400000004</v>
      </c>
      <c r="F2545">
        <v>0</v>
      </c>
      <c r="G2545">
        <v>6502.8901400000004</v>
      </c>
      <c r="H2545" s="3">
        <v>-3.0630657413732408E-3</v>
      </c>
      <c r="I2545" s="3">
        <f t="shared" si="78"/>
        <v>-3.0630657413732408E-3</v>
      </c>
      <c r="J2545" s="3">
        <f t="shared" si="79"/>
        <v>0</v>
      </c>
    </row>
    <row r="2546" spans="1:10" x14ac:dyDescent="0.25">
      <c r="A2546" s="1">
        <v>36908</v>
      </c>
      <c r="B2546">
        <v>6540.0400399999999</v>
      </c>
      <c r="C2546">
        <v>6668.6699200000003</v>
      </c>
      <c r="D2546">
        <v>6540.0400399999999</v>
      </c>
      <c r="E2546">
        <v>6653.3798800000004</v>
      </c>
      <c r="F2546">
        <v>0</v>
      </c>
      <c r="G2546">
        <v>6653.3798800000004</v>
      </c>
      <c r="H2546" s="3">
        <v>2.3141977914453892E-2</v>
      </c>
      <c r="I2546" s="3">
        <f t="shared" si="78"/>
        <v>2.3141977914453892E-2</v>
      </c>
      <c r="J2546" s="3">
        <f t="shared" si="79"/>
        <v>0</v>
      </c>
    </row>
    <row r="2547" spans="1:10" x14ac:dyDescent="0.25">
      <c r="A2547" s="1">
        <v>36909</v>
      </c>
      <c r="B2547">
        <v>6642.7002000000002</v>
      </c>
      <c r="C2547">
        <v>6661.1201199999996</v>
      </c>
      <c r="D2547">
        <v>6587.5097699999997</v>
      </c>
      <c r="E2547">
        <v>6635.7597699999997</v>
      </c>
      <c r="F2547">
        <v>0</v>
      </c>
      <c r="G2547">
        <v>6635.7597699999997</v>
      </c>
      <c r="H2547" s="3">
        <v>-2.6482945988048332E-3</v>
      </c>
      <c r="I2547" s="3">
        <f t="shared" si="78"/>
        <v>-2.6482945988048332E-3</v>
      </c>
      <c r="J2547" s="3">
        <f t="shared" si="79"/>
        <v>0</v>
      </c>
    </row>
    <row r="2548" spans="1:10" x14ac:dyDescent="0.25">
      <c r="A2548" s="1">
        <v>36910</v>
      </c>
      <c r="B2548">
        <v>6644.4199200000003</v>
      </c>
      <c r="C2548">
        <v>6737.1801800000003</v>
      </c>
      <c r="D2548">
        <v>6632.8100599999998</v>
      </c>
      <c r="E2548">
        <v>6651.5297899999996</v>
      </c>
      <c r="F2548">
        <v>0</v>
      </c>
      <c r="G2548">
        <v>6651.5297899999996</v>
      </c>
      <c r="H2548" s="3">
        <v>2.3765206316382266E-3</v>
      </c>
      <c r="I2548" s="3">
        <f t="shared" si="78"/>
        <v>2.3765206316382266E-3</v>
      </c>
      <c r="J2548" s="3">
        <f t="shared" si="79"/>
        <v>0</v>
      </c>
    </row>
    <row r="2549" spans="1:10" x14ac:dyDescent="0.25">
      <c r="A2549" s="1">
        <v>36913</v>
      </c>
      <c r="B2549">
        <v>6652.4599600000001</v>
      </c>
      <c r="C2549">
        <v>6688.8300799999997</v>
      </c>
      <c r="D2549">
        <v>6594.1899400000002</v>
      </c>
      <c r="E2549">
        <v>6675</v>
      </c>
      <c r="F2549">
        <v>0</v>
      </c>
      <c r="G2549">
        <v>6675</v>
      </c>
      <c r="H2549" s="3">
        <v>3.5285431684130529E-3</v>
      </c>
      <c r="I2549" s="3">
        <f t="shared" si="78"/>
        <v>3.5285431684130529E-3</v>
      </c>
      <c r="J2549" s="3">
        <f t="shared" si="79"/>
        <v>0</v>
      </c>
    </row>
    <row r="2550" spans="1:10" x14ac:dyDescent="0.25">
      <c r="A2550" s="1">
        <v>36914</v>
      </c>
      <c r="B2550">
        <v>6678.2202100000004</v>
      </c>
      <c r="C2550">
        <v>6722.4101600000004</v>
      </c>
      <c r="D2550">
        <v>6601.8798800000004</v>
      </c>
      <c r="E2550">
        <v>6722.4101600000004</v>
      </c>
      <c r="F2550">
        <v>0</v>
      </c>
      <c r="G2550">
        <v>6722.4101600000004</v>
      </c>
      <c r="H2550" s="3">
        <v>7.1026456928839493E-3</v>
      </c>
      <c r="I2550" s="3">
        <f t="shared" si="78"/>
        <v>7.1026456928839493E-3</v>
      </c>
      <c r="J2550" s="3">
        <f t="shared" si="79"/>
        <v>0</v>
      </c>
    </row>
    <row r="2551" spans="1:10" x14ac:dyDescent="0.25">
      <c r="A2551" s="1">
        <v>36915</v>
      </c>
      <c r="B2551">
        <v>6723.2099600000001</v>
      </c>
      <c r="C2551">
        <v>6759.0097699999997</v>
      </c>
      <c r="D2551">
        <v>6690.7202100000004</v>
      </c>
      <c r="E2551">
        <v>6706.6699200000003</v>
      </c>
      <c r="F2551">
        <v>0</v>
      </c>
      <c r="G2551">
        <v>6706.6699200000003</v>
      </c>
      <c r="H2551" s="3">
        <v>-2.3414578440420666E-3</v>
      </c>
      <c r="I2551" s="3">
        <f t="shared" si="78"/>
        <v>-2.3414578440420666E-3</v>
      </c>
      <c r="J2551" s="3">
        <f t="shared" si="79"/>
        <v>0</v>
      </c>
    </row>
    <row r="2552" spans="1:10" x14ac:dyDescent="0.25">
      <c r="A2552" s="1">
        <v>36916</v>
      </c>
      <c r="B2552">
        <v>6700.9702100000004</v>
      </c>
      <c r="C2552">
        <v>6775.2597699999997</v>
      </c>
      <c r="D2552">
        <v>6677.8100599999998</v>
      </c>
      <c r="E2552">
        <v>6727.4902300000003</v>
      </c>
      <c r="F2552">
        <v>0</v>
      </c>
      <c r="G2552">
        <v>6727.4902300000003</v>
      </c>
      <c r="H2552" s="3">
        <v>3.1044184741986021E-3</v>
      </c>
      <c r="I2552" s="3">
        <f t="shared" si="78"/>
        <v>3.1044184741986021E-3</v>
      </c>
      <c r="J2552" s="3">
        <f t="shared" si="79"/>
        <v>0</v>
      </c>
    </row>
    <row r="2553" spans="1:10" x14ac:dyDescent="0.25">
      <c r="A2553" s="1">
        <v>36917</v>
      </c>
      <c r="B2553">
        <v>6713.3999000000003</v>
      </c>
      <c r="C2553">
        <v>6713.3999000000003</v>
      </c>
      <c r="D2553">
        <v>6650.3398399999996</v>
      </c>
      <c r="E2553">
        <v>6695.2002000000002</v>
      </c>
      <c r="F2553">
        <v>0</v>
      </c>
      <c r="G2553">
        <v>6695.2002000000002</v>
      </c>
      <c r="H2553" s="3">
        <v>-4.7997141424314061E-3</v>
      </c>
      <c r="I2553" s="3">
        <f t="shared" si="78"/>
        <v>-4.7997141424314061E-3</v>
      </c>
      <c r="J2553" s="3">
        <f t="shared" si="79"/>
        <v>0</v>
      </c>
    </row>
    <row r="2554" spans="1:10" x14ac:dyDescent="0.25">
      <c r="A2554" s="1">
        <v>36920</v>
      </c>
      <c r="B2554">
        <v>6699.1000999999997</v>
      </c>
      <c r="C2554">
        <v>6750.9599600000001</v>
      </c>
      <c r="D2554">
        <v>6659.9799800000001</v>
      </c>
      <c r="E2554">
        <v>6750.9599600000001</v>
      </c>
      <c r="F2554">
        <v>0</v>
      </c>
      <c r="G2554">
        <v>6750.9599600000001</v>
      </c>
      <c r="H2554" s="3">
        <v>8.3283185467702536E-3</v>
      </c>
      <c r="I2554" s="3">
        <f t="shared" si="78"/>
        <v>8.3283185467702536E-3</v>
      </c>
      <c r="J2554" s="3">
        <f t="shared" si="79"/>
        <v>0</v>
      </c>
    </row>
    <row r="2555" spans="1:10" x14ac:dyDescent="0.25">
      <c r="A2555" s="1">
        <v>36921</v>
      </c>
      <c r="B2555">
        <v>6746.1201199999996</v>
      </c>
      <c r="C2555">
        <v>6792.8100599999998</v>
      </c>
      <c r="D2555">
        <v>6706.1601600000004</v>
      </c>
      <c r="E2555">
        <v>6739.2997999999998</v>
      </c>
      <c r="F2555">
        <v>0</v>
      </c>
      <c r="G2555">
        <v>6739.2997999999998</v>
      </c>
      <c r="H2555" s="3">
        <v>-1.7271854771895817E-3</v>
      </c>
      <c r="I2555" s="3">
        <f t="shared" si="78"/>
        <v>-1.7271854771895817E-3</v>
      </c>
      <c r="J2555" s="3">
        <f t="shared" si="79"/>
        <v>0</v>
      </c>
    </row>
    <row r="2556" spans="1:10" x14ac:dyDescent="0.25">
      <c r="A2556" s="1">
        <v>36922</v>
      </c>
      <c r="B2556">
        <v>6745.8999000000003</v>
      </c>
      <c r="C2556">
        <v>6795.1401400000004</v>
      </c>
      <c r="D2556">
        <v>6720.5698199999997</v>
      </c>
      <c r="E2556">
        <v>6795.1401400000004</v>
      </c>
      <c r="F2556">
        <v>0</v>
      </c>
      <c r="G2556">
        <v>6795.1401400000004</v>
      </c>
      <c r="H2556" s="3">
        <v>8.2857777005261955E-3</v>
      </c>
      <c r="I2556" s="3">
        <f t="shared" si="78"/>
        <v>8.2857777005261955E-3</v>
      </c>
      <c r="J2556" s="3">
        <f t="shared" si="79"/>
        <v>0</v>
      </c>
    </row>
    <row r="2557" spans="1:10" x14ac:dyDescent="0.25">
      <c r="A2557" s="1">
        <v>36923</v>
      </c>
      <c r="B2557">
        <v>6788.5698199999997</v>
      </c>
      <c r="C2557">
        <v>6788.5698199999997</v>
      </c>
      <c r="D2557">
        <v>6704.6801800000003</v>
      </c>
      <c r="E2557">
        <v>6704.6801800000003</v>
      </c>
      <c r="F2557">
        <v>0</v>
      </c>
      <c r="G2557">
        <v>6704.6801800000003</v>
      </c>
      <c r="H2557" s="3">
        <v>-1.3312449506008295E-2</v>
      </c>
      <c r="I2557" s="3">
        <f t="shared" si="78"/>
        <v>-1.3312449506008295E-2</v>
      </c>
      <c r="J2557" s="3">
        <f t="shared" si="79"/>
        <v>0</v>
      </c>
    </row>
    <row r="2558" spans="1:10" x14ac:dyDescent="0.25">
      <c r="A2558" s="1">
        <v>36924</v>
      </c>
      <c r="B2558">
        <v>6709.8999000000003</v>
      </c>
      <c r="C2558">
        <v>6750.9902300000003</v>
      </c>
      <c r="D2558">
        <v>6624.1899400000002</v>
      </c>
      <c r="E2558">
        <v>6638.2002000000002</v>
      </c>
      <c r="F2558">
        <v>0</v>
      </c>
      <c r="G2558">
        <v>6638.2002000000002</v>
      </c>
      <c r="H2558" s="3">
        <v>-9.915458786283235E-3</v>
      </c>
      <c r="I2558" s="3">
        <f t="shared" si="78"/>
        <v>-9.915458786283235E-3</v>
      </c>
      <c r="J2558" s="3">
        <f t="shared" si="79"/>
        <v>0</v>
      </c>
    </row>
    <row r="2559" spans="1:10" x14ac:dyDescent="0.25">
      <c r="A2559" s="1">
        <v>36927</v>
      </c>
      <c r="B2559">
        <v>6633.7797899999996</v>
      </c>
      <c r="C2559">
        <v>6635.7997999999998</v>
      </c>
      <c r="D2559">
        <v>6592.2099600000001</v>
      </c>
      <c r="E2559">
        <v>6628.0698199999997</v>
      </c>
      <c r="F2559">
        <v>0</v>
      </c>
      <c r="G2559">
        <v>6628.0698199999997</v>
      </c>
      <c r="H2559" s="3">
        <v>-1.5260732871540262E-3</v>
      </c>
      <c r="I2559" s="3">
        <f t="shared" si="78"/>
        <v>-1.5260732871540262E-3</v>
      </c>
      <c r="J2559" s="3">
        <f t="shared" si="79"/>
        <v>0</v>
      </c>
    </row>
    <row r="2560" spans="1:10" x14ac:dyDescent="0.25">
      <c r="A2560" s="1">
        <v>36928</v>
      </c>
      <c r="B2560">
        <v>6632.4902300000003</v>
      </c>
      <c r="C2560">
        <v>6693.4502000000002</v>
      </c>
      <c r="D2560">
        <v>6620.0297899999996</v>
      </c>
      <c r="E2560">
        <v>6693.0297899999996</v>
      </c>
      <c r="F2560">
        <v>0</v>
      </c>
      <c r="G2560">
        <v>6693.0297899999996</v>
      </c>
      <c r="H2560" s="3">
        <v>9.8007371322470296E-3</v>
      </c>
      <c r="I2560" s="3">
        <f t="shared" si="78"/>
        <v>9.8007371322470296E-3</v>
      </c>
      <c r="J2560" s="3">
        <f t="shared" si="79"/>
        <v>0</v>
      </c>
    </row>
    <row r="2561" spans="1:10" x14ac:dyDescent="0.25">
      <c r="A2561" s="1">
        <v>36929</v>
      </c>
      <c r="B2561">
        <v>6691.3598599999996</v>
      </c>
      <c r="C2561">
        <v>6691.3598599999996</v>
      </c>
      <c r="D2561">
        <v>6578.9599600000001</v>
      </c>
      <c r="E2561">
        <v>6578.9599600000001</v>
      </c>
      <c r="F2561">
        <v>0</v>
      </c>
      <c r="G2561">
        <v>6578.9599600000001</v>
      </c>
      <c r="H2561" s="3">
        <v>-1.7043078184177551E-2</v>
      </c>
      <c r="I2561" s="3">
        <f t="shared" si="78"/>
        <v>-1.7043078184177551E-2</v>
      </c>
      <c r="J2561" s="3">
        <f t="shared" si="79"/>
        <v>0</v>
      </c>
    </row>
    <row r="2562" spans="1:10" x14ac:dyDescent="0.25">
      <c r="A2562" s="1">
        <v>36930</v>
      </c>
      <c r="B2562">
        <v>6585.3999000000003</v>
      </c>
      <c r="C2562">
        <v>6662.7700199999999</v>
      </c>
      <c r="D2562">
        <v>6580.2402300000003</v>
      </c>
      <c r="E2562">
        <v>6636.8100599999998</v>
      </c>
      <c r="F2562">
        <v>0</v>
      </c>
      <c r="G2562">
        <v>6636.8100599999998</v>
      </c>
      <c r="H2562" s="3">
        <v>8.793198370521723E-3</v>
      </c>
      <c r="I2562" s="3">
        <f t="shared" si="78"/>
        <v>8.793198370521723E-3</v>
      </c>
      <c r="J2562" s="3">
        <f t="shared" si="79"/>
        <v>0</v>
      </c>
    </row>
    <row r="2563" spans="1:10" x14ac:dyDescent="0.25">
      <c r="A2563" s="1">
        <v>36931</v>
      </c>
      <c r="B2563">
        <v>6637.1298800000004</v>
      </c>
      <c r="C2563">
        <v>6637.1298800000004</v>
      </c>
      <c r="D2563">
        <v>6497.0698199999997</v>
      </c>
      <c r="E2563">
        <v>6497.0698199999997</v>
      </c>
      <c r="F2563">
        <v>0</v>
      </c>
      <c r="G2563">
        <v>6497.0698199999997</v>
      </c>
      <c r="H2563" s="3">
        <v>-2.1055332115380757E-2</v>
      </c>
      <c r="I2563" s="3">
        <f t="shared" si="78"/>
        <v>-2.1055332115380757E-2</v>
      </c>
      <c r="J2563" s="3">
        <f t="shared" si="79"/>
        <v>0</v>
      </c>
    </row>
    <row r="2564" spans="1:10" x14ac:dyDescent="0.25">
      <c r="A2564" s="1">
        <v>36934</v>
      </c>
      <c r="B2564">
        <v>6498.9301800000003</v>
      </c>
      <c r="C2564">
        <v>6572.3701199999996</v>
      </c>
      <c r="D2564">
        <v>6498.9301800000003</v>
      </c>
      <c r="E2564">
        <v>6564.9101600000004</v>
      </c>
      <c r="F2564">
        <v>0</v>
      </c>
      <c r="G2564">
        <v>6564.9101600000004</v>
      </c>
      <c r="H2564" s="3">
        <v>1.0441682462941526E-2</v>
      </c>
      <c r="I2564" s="3">
        <f t="shared" ref="I2564:I2627" si="80">(G2564-G2563)/G2563</f>
        <v>1.0441682462941526E-2</v>
      </c>
      <c r="J2564" s="3">
        <f t="shared" ref="J2564:J2627" si="81">I2564-H2564</f>
        <v>0</v>
      </c>
    </row>
    <row r="2565" spans="1:10" x14ac:dyDescent="0.25">
      <c r="A2565" s="1">
        <v>36935</v>
      </c>
      <c r="B2565">
        <v>6567.8500999999997</v>
      </c>
      <c r="C2565">
        <v>6603.1699200000003</v>
      </c>
      <c r="D2565">
        <v>6545.0200199999999</v>
      </c>
      <c r="E2565">
        <v>6557.9301800000003</v>
      </c>
      <c r="F2565">
        <v>0</v>
      </c>
      <c r="G2565">
        <v>6557.9301800000003</v>
      </c>
      <c r="H2565" s="3">
        <v>-1.0632255171638279E-3</v>
      </c>
      <c r="I2565" s="3">
        <f t="shared" si="80"/>
        <v>-1.0632255171638279E-3</v>
      </c>
      <c r="J2565" s="3">
        <f t="shared" si="81"/>
        <v>0</v>
      </c>
    </row>
    <row r="2566" spans="1:10" x14ac:dyDescent="0.25">
      <c r="A2566" s="1">
        <v>36936</v>
      </c>
      <c r="B2566">
        <v>6556.0898399999996</v>
      </c>
      <c r="C2566">
        <v>6556.0898399999996</v>
      </c>
      <c r="D2566">
        <v>6444.1601600000004</v>
      </c>
      <c r="E2566">
        <v>6479.8701199999996</v>
      </c>
      <c r="F2566">
        <v>0</v>
      </c>
      <c r="G2566">
        <v>6479.8701199999996</v>
      </c>
      <c r="H2566" s="3">
        <v>-1.1903155089705559E-2</v>
      </c>
      <c r="I2566" s="3">
        <f t="shared" si="80"/>
        <v>-1.1903155089705559E-2</v>
      </c>
      <c r="J2566" s="3">
        <f t="shared" si="81"/>
        <v>0</v>
      </c>
    </row>
    <row r="2567" spans="1:10" x14ac:dyDescent="0.25">
      <c r="A2567" s="1">
        <v>36937</v>
      </c>
      <c r="B2567">
        <v>6480.3398399999996</v>
      </c>
      <c r="C2567">
        <v>6591.6699200000003</v>
      </c>
      <c r="D2567">
        <v>6480.3398399999996</v>
      </c>
      <c r="E2567">
        <v>6591.6699200000003</v>
      </c>
      <c r="F2567">
        <v>0</v>
      </c>
      <c r="G2567">
        <v>6591.6699200000003</v>
      </c>
      <c r="H2567" s="3">
        <v>1.7253401369100387E-2</v>
      </c>
      <c r="I2567" s="3">
        <f t="shared" si="80"/>
        <v>1.7253401369100387E-2</v>
      </c>
      <c r="J2567" s="3">
        <f t="shared" si="81"/>
        <v>0</v>
      </c>
    </row>
    <row r="2568" spans="1:10" x14ac:dyDescent="0.25">
      <c r="A2568" s="1">
        <v>36938</v>
      </c>
      <c r="B2568">
        <v>6587.4599600000001</v>
      </c>
      <c r="C2568">
        <v>6587.4599600000001</v>
      </c>
      <c r="D2568">
        <v>6439.2597699999997</v>
      </c>
      <c r="E2568">
        <v>6439.2597699999997</v>
      </c>
      <c r="F2568">
        <v>0</v>
      </c>
      <c r="G2568">
        <v>6439.2597699999997</v>
      </c>
      <c r="H2568" s="3">
        <v>-2.3121629549071931E-2</v>
      </c>
      <c r="I2568" s="3">
        <f t="shared" si="80"/>
        <v>-2.3121629549071931E-2</v>
      </c>
      <c r="J2568" s="3">
        <f t="shared" si="81"/>
        <v>0</v>
      </c>
    </row>
    <row r="2569" spans="1:10" x14ac:dyDescent="0.25">
      <c r="A2569" s="1">
        <v>36941</v>
      </c>
      <c r="B2569">
        <v>6441.2597699999997</v>
      </c>
      <c r="C2569">
        <v>6493.6098599999996</v>
      </c>
      <c r="D2569">
        <v>6441.2597699999997</v>
      </c>
      <c r="E2569">
        <v>6472.2099600000001</v>
      </c>
      <c r="F2569">
        <v>0</v>
      </c>
      <c r="G2569">
        <v>6472.2099600000001</v>
      </c>
      <c r="H2569" s="3">
        <v>5.117077300330823E-3</v>
      </c>
      <c r="I2569" s="3">
        <f t="shared" si="80"/>
        <v>5.117077300330823E-3</v>
      </c>
      <c r="J2569" s="3">
        <f t="shared" si="81"/>
        <v>0</v>
      </c>
    </row>
    <row r="2570" spans="1:10" x14ac:dyDescent="0.25">
      <c r="A2570" s="1">
        <v>36942</v>
      </c>
      <c r="B2570">
        <v>6471.0297899999996</v>
      </c>
      <c r="C2570">
        <v>6530.1298800000004</v>
      </c>
      <c r="D2570">
        <v>6425.6499000000003</v>
      </c>
      <c r="E2570">
        <v>6451.5698199999997</v>
      </c>
      <c r="F2570">
        <v>0</v>
      </c>
      <c r="G2570">
        <v>6451.5698199999997</v>
      </c>
      <c r="H2570" s="3">
        <v>-3.1890405483694208E-3</v>
      </c>
      <c r="I2570" s="3">
        <f t="shared" si="80"/>
        <v>-3.1890405483694208E-3</v>
      </c>
      <c r="J2570" s="3">
        <f t="shared" si="81"/>
        <v>0</v>
      </c>
    </row>
    <row r="2571" spans="1:10" x14ac:dyDescent="0.25">
      <c r="A2571" s="1">
        <v>36943</v>
      </c>
      <c r="B2571">
        <v>6453.7597699999997</v>
      </c>
      <c r="C2571">
        <v>6453.7597699999997</v>
      </c>
      <c r="D2571">
        <v>6312.1401400000004</v>
      </c>
      <c r="E2571">
        <v>6347.9902300000003</v>
      </c>
      <c r="F2571">
        <v>0</v>
      </c>
      <c r="G2571">
        <v>6347.9902300000003</v>
      </c>
      <c r="H2571" s="3">
        <v>-1.6054943663308192E-2</v>
      </c>
      <c r="I2571" s="3">
        <f t="shared" si="80"/>
        <v>-1.6054943663308192E-2</v>
      </c>
      <c r="J2571" s="3">
        <f t="shared" si="81"/>
        <v>0</v>
      </c>
    </row>
    <row r="2572" spans="1:10" x14ac:dyDescent="0.25">
      <c r="A2572" s="1">
        <v>36944</v>
      </c>
      <c r="B2572">
        <v>6347.4301800000003</v>
      </c>
      <c r="C2572">
        <v>6363.5497999999998</v>
      </c>
      <c r="D2572">
        <v>6216.5200199999999</v>
      </c>
      <c r="E2572">
        <v>6277.9902300000003</v>
      </c>
      <c r="F2572">
        <v>0</v>
      </c>
      <c r="G2572">
        <v>6277.9902300000003</v>
      </c>
      <c r="H2572" s="3">
        <v>-1.1027112119547166E-2</v>
      </c>
      <c r="I2572" s="3">
        <f t="shared" si="80"/>
        <v>-1.1027112119547166E-2</v>
      </c>
      <c r="J2572" s="3">
        <f t="shared" si="81"/>
        <v>0</v>
      </c>
    </row>
    <row r="2573" spans="1:10" x14ac:dyDescent="0.25">
      <c r="A2573" s="1">
        <v>36945</v>
      </c>
      <c r="B2573">
        <v>6279.2797899999996</v>
      </c>
      <c r="C2573">
        <v>6312.1000999999997</v>
      </c>
      <c r="D2573">
        <v>6071.3500999999997</v>
      </c>
      <c r="E2573">
        <v>6075.3398399999996</v>
      </c>
      <c r="F2573">
        <v>0</v>
      </c>
      <c r="G2573">
        <v>6075.3398399999996</v>
      </c>
      <c r="H2573" s="3">
        <v>-3.2279500696196638E-2</v>
      </c>
      <c r="I2573" s="3">
        <f t="shared" si="80"/>
        <v>-3.2279500696196638E-2</v>
      </c>
      <c r="J2573" s="3">
        <f t="shared" si="81"/>
        <v>0</v>
      </c>
    </row>
    <row r="2574" spans="1:10" x14ac:dyDescent="0.25">
      <c r="A2574" s="1">
        <v>36948</v>
      </c>
      <c r="B2574">
        <v>6079.9702100000004</v>
      </c>
      <c r="C2574">
        <v>6209.1298800000004</v>
      </c>
      <c r="D2574">
        <v>6079.9702100000004</v>
      </c>
      <c r="E2574">
        <v>6189.0698199999997</v>
      </c>
      <c r="F2574">
        <v>0</v>
      </c>
      <c r="G2574">
        <v>6189.0698199999997</v>
      </c>
      <c r="H2574" s="3">
        <v>1.8719937154988861E-2</v>
      </c>
      <c r="I2574" s="3">
        <f t="shared" si="80"/>
        <v>1.8719937154988861E-2</v>
      </c>
      <c r="J2574" s="3">
        <f t="shared" si="81"/>
        <v>0</v>
      </c>
    </row>
    <row r="2575" spans="1:10" x14ac:dyDescent="0.25">
      <c r="A2575" s="1">
        <v>36949</v>
      </c>
      <c r="B2575">
        <v>6191.8701199999996</v>
      </c>
      <c r="C2575">
        <v>6254.8198199999997</v>
      </c>
      <c r="D2575">
        <v>6162.5097699999997</v>
      </c>
      <c r="E2575">
        <v>6220.4799800000001</v>
      </c>
      <c r="F2575">
        <v>0</v>
      </c>
      <c r="G2575">
        <v>6220.4799800000001</v>
      </c>
      <c r="H2575" s="3">
        <v>5.0751018995614369E-3</v>
      </c>
      <c r="I2575" s="3">
        <f t="shared" si="80"/>
        <v>5.0751018995614369E-3</v>
      </c>
      <c r="J2575" s="3">
        <f t="shared" si="81"/>
        <v>0</v>
      </c>
    </row>
    <row r="2576" spans="1:10" x14ac:dyDescent="0.25">
      <c r="A2576" s="1">
        <v>36950</v>
      </c>
      <c r="B2576">
        <v>6221.7002000000002</v>
      </c>
      <c r="C2576">
        <v>6284.8100599999998</v>
      </c>
      <c r="D2576">
        <v>6170</v>
      </c>
      <c r="E2576">
        <v>6208.2402300000003</v>
      </c>
      <c r="F2576">
        <v>0</v>
      </c>
      <c r="G2576">
        <v>6208.2402300000003</v>
      </c>
      <c r="H2576" s="3">
        <v>-1.9676536279118017E-3</v>
      </c>
      <c r="I2576" s="3">
        <f t="shared" si="80"/>
        <v>-1.9676536279118017E-3</v>
      </c>
      <c r="J2576" s="3">
        <f t="shared" si="81"/>
        <v>0</v>
      </c>
    </row>
    <row r="2577" spans="1:10" x14ac:dyDescent="0.25">
      <c r="A2577" s="1">
        <v>36951</v>
      </c>
      <c r="B2577">
        <v>6212.6601600000004</v>
      </c>
      <c r="C2577">
        <v>6212.6601600000004</v>
      </c>
      <c r="D2577">
        <v>6094.7597699999997</v>
      </c>
      <c r="E2577">
        <v>6123.3798800000004</v>
      </c>
      <c r="F2577">
        <v>0</v>
      </c>
      <c r="G2577">
        <v>6123.3798800000004</v>
      </c>
      <c r="H2577" s="3">
        <v>-1.3668986195142761E-2</v>
      </c>
      <c r="I2577" s="3">
        <f t="shared" si="80"/>
        <v>-1.3668986195142761E-2</v>
      </c>
      <c r="J2577" s="3">
        <f t="shared" si="81"/>
        <v>0</v>
      </c>
    </row>
    <row r="2578" spans="1:10" x14ac:dyDescent="0.25">
      <c r="A2578" s="1">
        <v>36952</v>
      </c>
      <c r="B2578">
        <v>6123.5898399999996</v>
      </c>
      <c r="C2578">
        <v>6183.9101600000004</v>
      </c>
      <c r="D2578">
        <v>6052.0097699999997</v>
      </c>
      <c r="E2578">
        <v>6159.0200199999999</v>
      </c>
      <c r="F2578">
        <v>0</v>
      </c>
      <c r="G2578">
        <v>6159.0200199999999</v>
      </c>
      <c r="H2578" s="3">
        <v>5.8203379013616772E-3</v>
      </c>
      <c r="I2578" s="3">
        <f t="shared" si="80"/>
        <v>5.8203379013616772E-3</v>
      </c>
      <c r="J2578" s="3">
        <f t="shared" si="81"/>
        <v>0</v>
      </c>
    </row>
    <row r="2579" spans="1:10" x14ac:dyDescent="0.25">
      <c r="A2579" s="1">
        <v>36955</v>
      </c>
      <c r="B2579">
        <v>6172.3500999999997</v>
      </c>
      <c r="C2579">
        <v>6218.7900399999999</v>
      </c>
      <c r="D2579">
        <v>6134.0200199999999</v>
      </c>
      <c r="E2579">
        <v>6216.3798800000004</v>
      </c>
      <c r="F2579">
        <v>0</v>
      </c>
      <c r="G2579">
        <v>6216.3798800000004</v>
      </c>
      <c r="H2579" s="3">
        <v>9.3131471912313215E-3</v>
      </c>
      <c r="I2579" s="3">
        <f t="shared" si="80"/>
        <v>9.3131471912313215E-3</v>
      </c>
      <c r="J2579" s="3">
        <f t="shared" si="81"/>
        <v>0</v>
      </c>
    </row>
    <row r="2580" spans="1:10" x14ac:dyDescent="0.25">
      <c r="A2580" s="1">
        <v>36956</v>
      </c>
      <c r="B2580">
        <v>6218.1201199999996</v>
      </c>
      <c r="C2580">
        <v>6310.1801800000003</v>
      </c>
      <c r="D2580">
        <v>6218.1201199999996</v>
      </c>
      <c r="E2580">
        <v>6284.0600599999998</v>
      </c>
      <c r="F2580">
        <v>0</v>
      </c>
      <c r="G2580">
        <v>6284.0600599999998</v>
      </c>
      <c r="H2580" s="3">
        <v>1.0887394481432396E-2</v>
      </c>
      <c r="I2580" s="3">
        <f t="shared" si="80"/>
        <v>1.0887394481432396E-2</v>
      </c>
      <c r="J2580" s="3">
        <f t="shared" si="81"/>
        <v>0</v>
      </c>
    </row>
    <row r="2581" spans="1:10" x14ac:dyDescent="0.25">
      <c r="A2581" s="1">
        <v>36957</v>
      </c>
      <c r="B2581">
        <v>6274.2099600000001</v>
      </c>
      <c r="C2581">
        <v>6342.5400399999999</v>
      </c>
      <c r="D2581">
        <v>6249.7002000000002</v>
      </c>
      <c r="E2581">
        <v>6305.6401400000004</v>
      </c>
      <c r="F2581">
        <v>0</v>
      </c>
      <c r="G2581">
        <v>6305.6401400000004</v>
      </c>
      <c r="H2581" s="3">
        <v>3.4340983049103188E-3</v>
      </c>
      <c r="I2581" s="3">
        <f t="shared" si="80"/>
        <v>3.4340983049103188E-3</v>
      </c>
      <c r="J2581" s="3">
        <f t="shared" si="81"/>
        <v>0</v>
      </c>
    </row>
    <row r="2582" spans="1:10" x14ac:dyDescent="0.25">
      <c r="A2582" s="1">
        <v>36958</v>
      </c>
      <c r="B2582">
        <v>6308.7299800000001</v>
      </c>
      <c r="C2582">
        <v>6339.9199200000003</v>
      </c>
      <c r="D2582">
        <v>6245.7202100000004</v>
      </c>
      <c r="E2582">
        <v>6267.0600599999998</v>
      </c>
      <c r="F2582">
        <v>0</v>
      </c>
      <c r="G2582">
        <v>6267.0600599999998</v>
      </c>
      <c r="H2582" s="3">
        <v>-6.1183447109940262E-3</v>
      </c>
      <c r="I2582" s="3">
        <f t="shared" si="80"/>
        <v>-6.1183447109940262E-3</v>
      </c>
      <c r="J2582" s="3">
        <f t="shared" si="81"/>
        <v>0</v>
      </c>
    </row>
    <row r="2583" spans="1:10" x14ac:dyDescent="0.25">
      <c r="A2583" s="1">
        <v>36959</v>
      </c>
      <c r="B2583">
        <v>6264.2202100000004</v>
      </c>
      <c r="C2583">
        <v>6264.2202100000004</v>
      </c>
      <c r="D2583">
        <v>6193.3300799999997</v>
      </c>
      <c r="E2583">
        <v>6204.4199200000003</v>
      </c>
      <c r="F2583">
        <v>0</v>
      </c>
      <c r="G2583">
        <v>6204.4199200000003</v>
      </c>
      <c r="H2583" s="3">
        <v>-9.9951395710733814E-3</v>
      </c>
      <c r="I2583" s="3">
        <f t="shared" si="80"/>
        <v>-9.9951395710733814E-3</v>
      </c>
      <c r="J2583" s="3">
        <f t="shared" si="81"/>
        <v>0</v>
      </c>
    </row>
    <row r="2584" spans="1:10" x14ac:dyDescent="0.25">
      <c r="A2584" s="1">
        <v>36962</v>
      </c>
      <c r="B2584">
        <v>6202.3701199999996</v>
      </c>
      <c r="C2584">
        <v>6202.3701199999996</v>
      </c>
      <c r="D2584">
        <v>6043.3398399999996</v>
      </c>
      <c r="E2584">
        <v>6046.5600599999998</v>
      </c>
      <c r="F2584">
        <v>0</v>
      </c>
      <c r="G2584">
        <v>6046.5600599999998</v>
      </c>
      <c r="H2584" s="3">
        <v>-2.5443129581081043E-2</v>
      </c>
      <c r="I2584" s="3">
        <f t="shared" si="80"/>
        <v>-2.5443129581081043E-2</v>
      </c>
      <c r="J2584" s="3">
        <f t="shared" si="81"/>
        <v>0</v>
      </c>
    </row>
    <row r="2585" spans="1:10" x14ac:dyDescent="0.25">
      <c r="A2585" s="1">
        <v>36963</v>
      </c>
      <c r="B2585">
        <v>6038.8500999999997</v>
      </c>
      <c r="C2585">
        <v>6038.8500999999997</v>
      </c>
      <c r="D2585">
        <v>5935.0698199999997</v>
      </c>
      <c r="E2585">
        <v>5962.9301800000003</v>
      </c>
      <c r="F2585">
        <v>0</v>
      </c>
      <c r="G2585">
        <v>5962.9301800000003</v>
      </c>
      <c r="H2585" s="3">
        <v>-1.3830984753337505E-2</v>
      </c>
      <c r="I2585" s="3">
        <f t="shared" si="80"/>
        <v>-1.3830984753337505E-2</v>
      </c>
      <c r="J2585" s="3">
        <f t="shared" si="81"/>
        <v>0</v>
      </c>
    </row>
    <row r="2586" spans="1:10" x14ac:dyDescent="0.25">
      <c r="A2586" s="1">
        <v>36964</v>
      </c>
      <c r="B2586">
        <v>5969.5097699999997</v>
      </c>
      <c r="C2586">
        <v>6025.9301800000003</v>
      </c>
      <c r="D2586">
        <v>5663.5400399999999</v>
      </c>
      <c r="E2586">
        <v>5794.1201199999996</v>
      </c>
      <c r="F2586">
        <v>0</v>
      </c>
      <c r="G2586">
        <v>5794.1201199999996</v>
      </c>
      <c r="H2586" s="3">
        <v>-2.8309917256150178E-2</v>
      </c>
      <c r="I2586" s="3">
        <f t="shared" si="80"/>
        <v>-2.8309917256150178E-2</v>
      </c>
      <c r="J2586" s="3">
        <f t="shared" si="81"/>
        <v>0</v>
      </c>
    </row>
    <row r="2587" spans="1:10" x14ac:dyDescent="0.25">
      <c r="A2587" s="1">
        <v>36965</v>
      </c>
      <c r="B2587">
        <v>5819.6899400000002</v>
      </c>
      <c r="C2587">
        <v>5889.9502000000002</v>
      </c>
      <c r="D2587">
        <v>5767.0600599999998</v>
      </c>
      <c r="E2587">
        <v>5889.9502000000002</v>
      </c>
      <c r="F2587">
        <v>0</v>
      </c>
      <c r="G2587">
        <v>5889.9502000000002</v>
      </c>
      <c r="H2587" s="3">
        <v>1.6539194565403769E-2</v>
      </c>
      <c r="I2587" s="3">
        <f t="shared" si="80"/>
        <v>1.6539194565403769E-2</v>
      </c>
      <c r="J2587" s="3">
        <f t="shared" si="81"/>
        <v>0</v>
      </c>
    </row>
    <row r="2588" spans="1:10" x14ac:dyDescent="0.25">
      <c r="A2588" s="1">
        <v>36966</v>
      </c>
      <c r="B2588">
        <v>5881.6201199999996</v>
      </c>
      <c r="C2588">
        <v>5907.0698199999997</v>
      </c>
      <c r="D2588">
        <v>5728.8798800000004</v>
      </c>
      <c r="E2588">
        <v>5734.4902300000003</v>
      </c>
      <c r="F2588">
        <v>0</v>
      </c>
      <c r="G2588">
        <v>5734.4902300000003</v>
      </c>
      <c r="H2588" s="3">
        <v>-2.6394106014682412E-2</v>
      </c>
      <c r="I2588" s="3">
        <f t="shared" si="80"/>
        <v>-2.6394106014682412E-2</v>
      </c>
      <c r="J2588" s="3">
        <f t="shared" si="81"/>
        <v>0</v>
      </c>
    </row>
    <row r="2589" spans="1:10" x14ac:dyDescent="0.25">
      <c r="A2589" s="1">
        <v>36969</v>
      </c>
      <c r="B2589">
        <v>5732.8500999999997</v>
      </c>
      <c r="C2589">
        <v>5805.7099600000001</v>
      </c>
      <c r="D2589">
        <v>5650.2997999999998</v>
      </c>
      <c r="E2589">
        <v>5657.2900399999999</v>
      </c>
      <c r="F2589">
        <v>0</v>
      </c>
      <c r="G2589">
        <v>5657.2900399999999</v>
      </c>
      <c r="H2589" s="3">
        <v>-1.3462432910972188E-2</v>
      </c>
      <c r="I2589" s="3">
        <f t="shared" si="80"/>
        <v>-1.3462432910972188E-2</v>
      </c>
      <c r="J2589" s="3">
        <f t="shared" si="81"/>
        <v>0</v>
      </c>
    </row>
    <row r="2590" spans="1:10" x14ac:dyDescent="0.25">
      <c r="A2590" s="1">
        <v>36970</v>
      </c>
      <c r="B2590">
        <v>5663.6601600000004</v>
      </c>
      <c r="C2590">
        <v>5788.9902300000003</v>
      </c>
      <c r="D2590">
        <v>5663.6601600000004</v>
      </c>
      <c r="E2590">
        <v>5782.1601600000004</v>
      </c>
      <c r="F2590">
        <v>0</v>
      </c>
      <c r="G2590">
        <v>5782.1601600000004</v>
      </c>
      <c r="H2590" s="3">
        <v>2.2072426747984181E-2</v>
      </c>
      <c r="I2590" s="3">
        <f t="shared" si="80"/>
        <v>2.2072426747984181E-2</v>
      </c>
      <c r="J2590" s="3">
        <f t="shared" si="81"/>
        <v>0</v>
      </c>
    </row>
    <row r="2591" spans="1:10" x14ac:dyDescent="0.25">
      <c r="A2591" s="1">
        <v>36971</v>
      </c>
      <c r="B2591">
        <v>5780.6000999999997</v>
      </c>
      <c r="C2591">
        <v>5780.6000999999997</v>
      </c>
      <c r="D2591">
        <v>5600.8901400000004</v>
      </c>
      <c r="E2591">
        <v>5622.0898399999996</v>
      </c>
      <c r="F2591">
        <v>0</v>
      </c>
      <c r="G2591">
        <v>5622.0898399999996</v>
      </c>
      <c r="H2591" s="3">
        <v>-2.7683480839451654E-2</v>
      </c>
      <c r="I2591" s="3">
        <f t="shared" si="80"/>
        <v>-2.7683480839451654E-2</v>
      </c>
      <c r="J2591" s="3">
        <f t="shared" si="81"/>
        <v>0</v>
      </c>
    </row>
    <row r="2592" spans="1:10" x14ac:dyDescent="0.25">
      <c r="A2592" s="1">
        <v>36972</v>
      </c>
      <c r="B2592">
        <v>5599.0200199999999</v>
      </c>
      <c r="C2592">
        <v>5621.0600599999998</v>
      </c>
      <c r="D2592">
        <v>5351.4799800000001</v>
      </c>
      <c r="E2592">
        <v>5388.0200199999999</v>
      </c>
      <c r="F2592">
        <v>0</v>
      </c>
      <c r="G2592">
        <v>5388.0200199999999</v>
      </c>
      <c r="H2592" s="3">
        <v>-4.1633952260001543E-2</v>
      </c>
      <c r="I2592" s="3">
        <f t="shared" si="80"/>
        <v>-4.1633952260001543E-2</v>
      </c>
      <c r="J2592" s="3">
        <f t="shared" si="81"/>
        <v>0</v>
      </c>
    </row>
    <row r="2593" spans="1:10" x14ac:dyDescent="0.25">
      <c r="A2593" s="1">
        <v>36973</v>
      </c>
      <c r="B2593">
        <v>5396.6298800000004</v>
      </c>
      <c r="C2593">
        <v>5574.9902300000003</v>
      </c>
      <c r="D2593">
        <v>5396.6298800000004</v>
      </c>
      <c r="E2593">
        <v>5544.6699200000003</v>
      </c>
      <c r="F2593">
        <v>0</v>
      </c>
      <c r="G2593">
        <v>5544.6699200000003</v>
      </c>
      <c r="H2593" s="3">
        <v>2.9073741266462543E-2</v>
      </c>
      <c r="I2593" s="3">
        <f t="shared" si="80"/>
        <v>2.9073741266462543E-2</v>
      </c>
      <c r="J2593" s="3">
        <f t="shared" si="81"/>
        <v>0</v>
      </c>
    </row>
    <row r="2594" spans="1:10" x14ac:dyDescent="0.25">
      <c r="A2594" s="1">
        <v>36976</v>
      </c>
      <c r="B2594">
        <v>5557.8198199999997</v>
      </c>
      <c r="C2594">
        <v>5756.5898399999996</v>
      </c>
      <c r="D2594">
        <v>5557.8198199999997</v>
      </c>
      <c r="E2594">
        <v>5726.9702100000004</v>
      </c>
      <c r="F2594">
        <v>0</v>
      </c>
      <c r="G2594">
        <v>5726.9702100000004</v>
      </c>
      <c r="H2594" s="3">
        <v>3.2878474756888709E-2</v>
      </c>
      <c r="I2594" s="3">
        <f t="shared" si="80"/>
        <v>3.2878474756888709E-2</v>
      </c>
      <c r="J2594" s="3">
        <f t="shared" si="81"/>
        <v>0</v>
      </c>
    </row>
    <row r="2595" spans="1:10" x14ac:dyDescent="0.25">
      <c r="A2595" s="1">
        <v>36977</v>
      </c>
      <c r="B2595">
        <v>5724.1499000000003</v>
      </c>
      <c r="C2595">
        <v>5938.2099600000001</v>
      </c>
      <c r="D2595">
        <v>5689.1801800000003</v>
      </c>
      <c r="E2595">
        <v>5938.2099600000001</v>
      </c>
      <c r="F2595">
        <v>0</v>
      </c>
      <c r="G2595">
        <v>5938.2099600000001</v>
      </c>
      <c r="H2595" s="3">
        <v>3.6885079239830677E-2</v>
      </c>
      <c r="I2595" s="3">
        <f t="shared" si="80"/>
        <v>3.6885079239830677E-2</v>
      </c>
      <c r="J2595" s="3">
        <f t="shared" si="81"/>
        <v>0</v>
      </c>
    </row>
    <row r="2596" spans="1:10" x14ac:dyDescent="0.25">
      <c r="A2596" s="1">
        <v>36978</v>
      </c>
      <c r="B2596">
        <v>5938.2099600000001</v>
      </c>
      <c r="C2596">
        <v>5938.2099600000001</v>
      </c>
      <c r="D2596">
        <v>5775.4399400000002</v>
      </c>
      <c r="E2596">
        <v>5817.5200199999999</v>
      </c>
      <c r="F2596">
        <v>0</v>
      </c>
      <c r="G2596">
        <v>5817.5200199999999</v>
      </c>
      <c r="H2596" s="3">
        <v>-2.0324296515780355E-2</v>
      </c>
      <c r="I2596" s="3">
        <f t="shared" si="80"/>
        <v>-2.0324296515780355E-2</v>
      </c>
      <c r="J2596" s="3">
        <f t="shared" si="81"/>
        <v>0</v>
      </c>
    </row>
    <row r="2597" spans="1:10" x14ac:dyDescent="0.25">
      <c r="A2597" s="1">
        <v>36979</v>
      </c>
      <c r="B2597">
        <v>5812.6499000000003</v>
      </c>
      <c r="C2597">
        <v>5879.2997999999998</v>
      </c>
      <c r="D2597">
        <v>5713.5600599999998</v>
      </c>
      <c r="E2597">
        <v>5879.2997999999998</v>
      </c>
      <c r="F2597">
        <v>0</v>
      </c>
      <c r="G2597">
        <v>5879.2997999999998</v>
      </c>
      <c r="H2597" s="3">
        <v>1.061960763136314E-2</v>
      </c>
      <c r="I2597" s="3">
        <f t="shared" si="80"/>
        <v>1.061960763136314E-2</v>
      </c>
      <c r="J2597" s="3">
        <f t="shared" si="81"/>
        <v>0</v>
      </c>
    </row>
    <row r="2598" spans="1:10" x14ac:dyDescent="0.25">
      <c r="A2598" s="1">
        <v>36980</v>
      </c>
      <c r="B2598">
        <v>5870.1000999999997</v>
      </c>
      <c r="C2598">
        <v>5944.25</v>
      </c>
      <c r="D2598">
        <v>5805.2700199999999</v>
      </c>
      <c r="E2598">
        <v>5829.9502000000002</v>
      </c>
      <c r="F2598">
        <v>0</v>
      </c>
      <c r="G2598">
        <v>5829.9502000000002</v>
      </c>
      <c r="H2598" s="3">
        <v>-8.3937886617041629E-3</v>
      </c>
      <c r="I2598" s="3">
        <f t="shared" si="80"/>
        <v>-8.3937886617041629E-3</v>
      </c>
      <c r="J2598" s="3">
        <f t="shared" si="81"/>
        <v>0</v>
      </c>
    </row>
    <row r="2599" spans="1:10" x14ac:dyDescent="0.25">
      <c r="A2599" s="1">
        <v>36983</v>
      </c>
      <c r="B2599">
        <v>5843.3701199999996</v>
      </c>
      <c r="C2599">
        <v>5912.2597699999997</v>
      </c>
      <c r="D2599">
        <v>5702.9301800000003</v>
      </c>
      <c r="E2599">
        <v>5760.7597699999997</v>
      </c>
      <c r="F2599">
        <v>0</v>
      </c>
      <c r="G2599">
        <v>5760.7597699999997</v>
      </c>
      <c r="H2599" s="3">
        <v>-1.1868099662326543E-2</v>
      </c>
      <c r="I2599" s="3">
        <f t="shared" si="80"/>
        <v>-1.1868099662326543E-2</v>
      </c>
      <c r="J2599" s="3">
        <f t="shared" si="81"/>
        <v>0</v>
      </c>
    </row>
    <row r="2600" spans="1:10" x14ac:dyDescent="0.25">
      <c r="A2600" s="1">
        <v>36984</v>
      </c>
      <c r="B2600">
        <v>5747.0497999999998</v>
      </c>
      <c r="C2600">
        <v>5747.0497999999998</v>
      </c>
      <c r="D2600">
        <v>5511.7597699999997</v>
      </c>
      <c r="E2600">
        <v>5553.4599600000001</v>
      </c>
      <c r="F2600">
        <v>0</v>
      </c>
      <c r="G2600">
        <v>5553.4599600000001</v>
      </c>
      <c r="H2600" s="3">
        <v>-3.5984803789170947E-2</v>
      </c>
      <c r="I2600" s="3">
        <f t="shared" si="80"/>
        <v>-3.5984803789170947E-2</v>
      </c>
      <c r="J2600" s="3">
        <f t="shared" si="81"/>
        <v>0</v>
      </c>
    </row>
    <row r="2601" spans="1:10" x14ac:dyDescent="0.25">
      <c r="A2601" s="1">
        <v>36985</v>
      </c>
      <c r="B2601">
        <v>5537.9399400000002</v>
      </c>
      <c r="C2601">
        <v>5632.1298800000004</v>
      </c>
      <c r="D2601">
        <v>5383.9902300000003</v>
      </c>
      <c r="E2601">
        <v>5597.6601600000004</v>
      </c>
      <c r="F2601">
        <v>0</v>
      </c>
      <c r="G2601">
        <v>5597.6601600000004</v>
      </c>
      <c r="H2601" s="3">
        <v>7.9590382065166127E-3</v>
      </c>
      <c r="I2601" s="3">
        <f t="shared" si="80"/>
        <v>7.9590382065166127E-3</v>
      </c>
      <c r="J2601" s="3">
        <f t="shared" si="81"/>
        <v>0</v>
      </c>
    </row>
    <row r="2602" spans="1:10" x14ac:dyDescent="0.25">
      <c r="A2602" s="1">
        <v>36986</v>
      </c>
      <c r="B2602">
        <v>5615.0800799999997</v>
      </c>
      <c r="C2602">
        <v>5781.7099600000001</v>
      </c>
      <c r="D2602">
        <v>5615.0800799999997</v>
      </c>
      <c r="E2602">
        <v>5773.3398399999996</v>
      </c>
      <c r="F2602">
        <v>0</v>
      </c>
      <c r="G2602">
        <v>5773.3398399999996</v>
      </c>
      <c r="H2602" s="3">
        <v>3.1384484763004844E-2</v>
      </c>
      <c r="I2602" s="3">
        <f t="shared" si="80"/>
        <v>3.1384484763004844E-2</v>
      </c>
      <c r="J2602" s="3">
        <f t="shared" si="81"/>
        <v>0</v>
      </c>
    </row>
    <row r="2603" spans="1:10" x14ac:dyDescent="0.25">
      <c r="A2603" s="1">
        <v>36987</v>
      </c>
      <c r="B2603">
        <v>5790.9301800000003</v>
      </c>
      <c r="C2603">
        <v>5839.1098599999996</v>
      </c>
      <c r="D2603">
        <v>5651.8300799999997</v>
      </c>
      <c r="E2603">
        <v>5698.8798800000004</v>
      </c>
      <c r="F2603">
        <v>0</v>
      </c>
      <c r="G2603">
        <v>5698.8798800000004</v>
      </c>
      <c r="H2603" s="3">
        <v>-1.289720717358624E-2</v>
      </c>
      <c r="I2603" s="3">
        <f t="shared" si="80"/>
        <v>-1.289720717358624E-2</v>
      </c>
      <c r="J2603" s="3">
        <f t="shared" si="81"/>
        <v>0</v>
      </c>
    </row>
    <row r="2604" spans="1:10" x14ac:dyDescent="0.25">
      <c r="A2604" s="1">
        <v>36990</v>
      </c>
      <c r="B2604">
        <v>5695.7700199999999</v>
      </c>
      <c r="C2604">
        <v>5809.8798800000004</v>
      </c>
      <c r="D2604">
        <v>5657.8701199999996</v>
      </c>
      <c r="E2604">
        <v>5781.0097699999997</v>
      </c>
      <c r="F2604">
        <v>0</v>
      </c>
      <c r="G2604">
        <v>5781.0097699999997</v>
      </c>
      <c r="H2604" s="3">
        <v>1.4411584684953781E-2</v>
      </c>
      <c r="I2604" s="3">
        <f t="shared" si="80"/>
        <v>1.4411584684953781E-2</v>
      </c>
      <c r="J2604" s="3">
        <f t="shared" si="81"/>
        <v>0</v>
      </c>
    </row>
    <row r="2605" spans="1:10" x14ac:dyDescent="0.25">
      <c r="A2605" s="1">
        <v>36991</v>
      </c>
      <c r="B2605">
        <v>5787.2402300000003</v>
      </c>
      <c r="C2605">
        <v>5917.7797899999996</v>
      </c>
      <c r="D2605">
        <v>5787.2402300000003</v>
      </c>
      <c r="E2605">
        <v>5913.8398399999996</v>
      </c>
      <c r="F2605">
        <v>0</v>
      </c>
      <c r="G2605">
        <v>5913.8398399999996</v>
      </c>
      <c r="H2605" s="3">
        <v>2.2976966876843728E-2</v>
      </c>
      <c r="I2605" s="3">
        <f t="shared" si="80"/>
        <v>2.2976966876843728E-2</v>
      </c>
      <c r="J2605" s="3">
        <f t="shared" si="81"/>
        <v>0</v>
      </c>
    </row>
    <row r="2606" spans="1:10" x14ac:dyDescent="0.25">
      <c r="A2606" s="1">
        <v>36992</v>
      </c>
      <c r="B2606">
        <v>5925.2997999999998</v>
      </c>
      <c r="C2606">
        <v>6019.2597699999997</v>
      </c>
      <c r="D2606">
        <v>5879.2299800000001</v>
      </c>
      <c r="E2606">
        <v>5951.1601600000004</v>
      </c>
      <c r="F2606">
        <v>0</v>
      </c>
      <c r="G2606">
        <v>5951.1601600000004</v>
      </c>
      <c r="H2606" s="3">
        <v>6.3106747916258626E-3</v>
      </c>
      <c r="I2606" s="3">
        <f t="shared" si="80"/>
        <v>6.3106747916258626E-3</v>
      </c>
      <c r="J2606" s="3">
        <f t="shared" si="81"/>
        <v>0</v>
      </c>
    </row>
    <row r="2607" spans="1:10" x14ac:dyDescent="0.25">
      <c r="A2607" s="1">
        <v>36993</v>
      </c>
      <c r="B2607">
        <v>5953.3901400000004</v>
      </c>
      <c r="C2607">
        <v>6013.3798800000004</v>
      </c>
      <c r="D2607">
        <v>5910.4599600000001</v>
      </c>
      <c r="E2607">
        <v>6002.2997999999998</v>
      </c>
      <c r="F2607">
        <v>0</v>
      </c>
      <c r="G2607">
        <v>6002.2997999999998</v>
      </c>
      <c r="H2607" s="3">
        <v>8.5932219306965214E-3</v>
      </c>
      <c r="I2607" s="3">
        <f t="shared" si="80"/>
        <v>8.5932219306965214E-3</v>
      </c>
      <c r="J2607" s="3">
        <f t="shared" si="81"/>
        <v>0</v>
      </c>
    </row>
    <row r="2608" spans="1:10" x14ac:dyDescent="0.25">
      <c r="A2608" s="1">
        <v>36998</v>
      </c>
      <c r="B2608">
        <v>6004.3198199999997</v>
      </c>
      <c r="C2608">
        <v>6004.3198199999997</v>
      </c>
      <c r="D2608">
        <v>5827.6201199999996</v>
      </c>
      <c r="E2608">
        <v>5935.5800799999997</v>
      </c>
      <c r="F2608">
        <v>0</v>
      </c>
      <c r="G2608">
        <v>5935.5800799999997</v>
      </c>
      <c r="H2608" s="3">
        <v>-1.1115692688325907E-2</v>
      </c>
      <c r="I2608" s="3">
        <f t="shared" si="80"/>
        <v>-1.1115692688325907E-2</v>
      </c>
      <c r="J2608" s="3">
        <f t="shared" si="81"/>
        <v>0</v>
      </c>
    </row>
    <row r="2609" spans="1:10" x14ac:dyDescent="0.25">
      <c r="A2609" s="1">
        <v>36999</v>
      </c>
      <c r="B2609">
        <v>5941.2402300000003</v>
      </c>
      <c r="C2609">
        <v>6188.7700199999999</v>
      </c>
      <c r="D2609">
        <v>5941.2402300000003</v>
      </c>
      <c r="E2609">
        <v>6164.8798800000004</v>
      </c>
      <c r="F2609">
        <v>0</v>
      </c>
      <c r="G2609">
        <v>6164.8798800000004</v>
      </c>
      <c r="H2609" s="3">
        <v>3.863140534025121E-2</v>
      </c>
      <c r="I2609" s="3">
        <f t="shared" si="80"/>
        <v>3.863140534025121E-2</v>
      </c>
      <c r="J2609" s="3">
        <f t="shared" si="81"/>
        <v>0</v>
      </c>
    </row>
    <row r="2610" spans="1:10" x14ac:dyDescent="0.25">
      <c r="A2610" s="1">
        <v>37000</v>
      </c>
      <c r="B2610">
        <v>6178.0097699999997</v>
      </c>
      <c r="C2610">
        <v>6224.2997999999998</v>
      </c>
      <c r="D2610">
        <v>6107.4301800000003</v>
      </c>
      <c r="E2610">
        <v>6181.9101600000004</v>
      </c>
      <c r="F2610">
        <v>0</v>
      </c>
      <c r="G2610">
        <v>6181.9101600000004</v>
      </c>
      <c r="H2610" s="3">
        <v>2.7624674497307394E-3</v>
      </c>
      <c r="I2610" s="3">
        <f t="shared" si="80"/>
        <v>2.7624674497307394E-3</v>
      </c>
      <c r="J2610" s="3">
        <f t="shared" si="81"/>
        <v>0</v>
      </c>
    </row>
    <row r="2611" spans="1:10" x14ac:dyDescent="0.25">
      <c r="A2611" s="1">
        <v>37001</v>
      </c>
      <c r="B2611">
        <v>6176.1801800000003</v>
      </c>
      <c r="C2611">
        <v>6198.1699200000003</v>
      </c>
      <c r="D2611">
        <v>6100.8701199999996</v>
      </c>
      <c r="E2611">
        <v>6127.9702100000004</v>
      </c>
      <c r="F2611">
        <v>0</v>
      </c>
      <c r="G2611">
        <v>6127.9702100000004</v>
      </c>
      <c r="H2611" s="3">
        <v>-8.7254503226232502E-3</v>
      </c>
      <c r="I2611" s="3">
        <f t="shared" si="80"/>
        <v>-8.7254503226232502E-3</v>
      </c>
      <c r="J2611" s="3">
        <f t="shared" si="81"/>
        <v>0</v>
      </c>
    </row>
    <row r="2612" spans="1:10" x14ac:dyDescent="0.25">
      <c r="A2612" s="1">
        <v>37004</v>
      </c>
      <c r="B2612">
        <v>6118.2402300000003</v>
      </c>
      <c r="C2612">
        <v>6119.3500999999997</v>
      </c>
      <c r="D2612">
        <v>6032.7402300000003</v>
      </c>
      <c r="E2612">
        <v>6051.4799800000001</v>
      </c>
      <c r="F2612">
        <v>0</v>
      </c>
      <c r="G2612">
        <v>6051.4799800000001</v>
      </c>
      <c r="H2612" s="3">
        <v>-1.2482147820362909E-2</v>
      </c>
      <c r="I2612" s="3">
        <f t="shared" si="80"/>
        <v>-1.2482147820362909E-2</v>
      </c>
      <c r="J2612" s="3">
        <f t="shared" si="81"/>
        <v>0</v>
      </c>
    </row>
    <row r="2613" spans="1:10" x14ac:dyDescent="0.25">
      <c r="A2613" s="1">
        <v>37005</v>
      </c>
      <c r="B2613">
        <v>6059.3701199999996</v>
      </c>
      <c r="C2613">
        <v>6164.0200199999999</v>
      </c>
      <c r="D2613">
        <v>6042.6899400000002</v>
      </c>
      <c r="E2613">
        <v>6124.5698199999997</v>
      </c>
      <c r="F2613">
        <v>0</v>
      </c>
      <c r="G2613">
        <v>6124.5698199999997</v>
      </c>
      <c r="H2613" s="3">
        <v>1.2078010708382058E-2</v>
      </c>
      <c r="I2613" s="3">
        <f t="shared" si="80"/>
        <v>1.2078010708382058E-2</v>
      </c>
      <c r="J2613" s="3">
        <f t="shared" si="81"/>
        <v>0</v>
      </c>
    </row>
    <row r="2614" spans="1:10" x14ac:dyDescent="0.25">
      <c r="A2614" s="1">
        <v>37006</v>
      </c>
      <c r="B2614">
        <v>6124.2099600000001</v>
      </c>
      <c r="C2614">
        <v>6140.8398399999996</v>
      </c>
      <c r="D2614">
        <v>6060.6601600000004</v>
      </c>
      <c r="E2614">
        <v>6115.1899400000002</v>
      </c>
      <c r="F2614">
        <v>0</v>
      </c>
      <c r="G2614">
        <v>6115.1899400000002</v>
      </c>
      <c r="H2614" s="3">
        <v>-1.5315165433120172E-3</v>
      </c>
      <c r="I2614" s="3">
        <f t="shared" si="80"/>
        <v>-1.5315165433120172E-3</v>
      </c>
      <c r="J2614" s="3">
        <f t="shared" si="81"/>
        <v>0</v>
      </c>
    </row>
    <row r="2615" spans="1:10" x14ac:dyDescent="0.25">
      <c r="A2615" s="1">
        <v>37007</v>
      </c>
      <c r="B2615">
        <v>6120.1499000000003</v>
      </c>
      <c r="C2615">
        <v>6164.6298800000004</v>
      </c>
      <c r="D2615">
        <v>6058.4599600000001</v>
      </c>
      <c r="E2615">
        <v>6123.6601600000004</v>
      </c>
      <c r="F2615">
        <v>0</v>
      </c>
      <c r="G2615">
        <v>6123.6601600000004</v>
      </c>
      <c r="H2615" s="3">
        <v>1.3851115146229053E-3</v>
      </c>
      <c r="I2615" s="3">
        <f t="shared" si="80"/>
        <v>1.3851115146229053E-3</v>
      </c>
      <c r="J2615" s="3">
        <f t="shared" si="81"/>
        <v>0</v>
      </c>
    </row>
    <row r="2616" spans="1:10" x14ac:dyDescent="0.25">
      <c r="A2616" s="1">
        <v>37008</v>
      </c>
      <c r="B2616">
        <v>6116.8300799999997</v>
      </c>
      <c r="C2616">
        <v>6186.6801800000003</v>
      </c>
      <c r="D2616">
        <v>6075.0497999999998</v>
      </c>
      <c r="E2616">
        <v>6175.2402300000003</v>
      </c>
      <c r="F2616">
        <v>0</v>
      </c>
      <c r="G2616">
        <v>6175.2402300000003</v>
      </c>
      <c r="H2616" s="3">
        <v>8.4230784616238369E-3</v>
      </c>
      <c r="I2616" s="3">
        <f t="shared" si="80"/>
        <v>8.4230784616238369E-3</v>
      </c>
      <c r="J2616" s="3">
        <f t="shared" si="81"/>
        <v>0</v>
      </c>
    </row>
    <row r="2617" spans="1:10" x14ac:dyDescent="0.25">
      <c r="A2617" s="1">
        <v>37011</v>
      </c>
      <c r="B2617">
        <v>6176.7299800000001</v>
      </c>
      <c r="C2617">
        <v>6271.2002000000002</v>
      </c>
      <c r="D2617">
        <v>6176.7299800000001</v>
      </c>
      <c r="E2617">
        <v>6264.5097699999997</v>
      </c>
      <c r="F2617">
        <v>0</v>
      </c>
      <c r="G2617">
        <v>6264.5097699999997</v>
      </c>
      <c r="H2617" s="3">
        <v>1.4456043275258835E-2</v>
      </c>
      <c r="I2617" s="3">
        <f t="shared" si="80"/>
        <v>1.4456043275258835E-2</v>
      </c>
      <c r="J2617" s="3">
        <f t="shared" si="81"/>
        <v>0</v>
      </c>
    </row>
    <row r="2618" spans="1:10" x14ac:dyDescent="0.25">
      <c r="A2618" s="1">
        <v>37013</v>
      </c>
      <c r="B2618">
        <v>6272.0297899999996</v>
      </c>
      <c r="C2618">
        <v>6296.6201199999996</v>
      </c>
      <c r="D2618">
        <v>6185.1401400000004</v>
      </c>
      <c r="E2618">
        <v>6213.8398399999996</v>
      </c>
      <c r="F2618">
        <v>0</v>
      </c>
      <c r="G2618">
        <v>6213.8398399999996</v>
      </c>
      <c r="H2618" s="3">
        <v>-8.0884110425770827E-3</v>
      </c>
      <c r="I2618" s="3">
        <f t="shared" si="80"/>
        <v>-8.0884110425770827E-3</v>
      </c>
      <c r="J2618" s="3">
        <f t="shared" si="81"/>
        <v>0</v>
      </c>
    </row>
    <row r="2619" spans="1:10" x14ac:dyDescent="0.25">
      <c r="A2619" s="1">
        <v>37014</v>
      </c>
      <c r="B2619">
        <v>6211.6499000000003</v>
      </c>
      <c r="C2619">
        <v>6236.4599600000001</v>
      </c>
      <c r="D2619">
        <v>6061.5898399999996</v>
      </c>
      <c r="E2619">
        <v>6089.1699200000003</v>
      </c>
      <c r="F2619">
        <v>0</v>
      </c>
      <c r="G2619">
        <v>6089.1699200000003</v>
      </c>
      <c r="H2619" s="3">
        <v>-2.0063265743907453E-2</v>
      </c>
      <c r="I2619" s="3">
        <f t="shared" si="80"/>
        <v>-2.0063265743907453E-2</v>
      </c>
      <c r="J2619" s="3">
        <f t="shared" si="81"/>
        <v>0</v>
      </c>
    </row>
    <row r="2620" spans="1:10" x14ac:dyDescent="0.25">
      <c r="A2620" s="1">
        <v>37015</v>
      </c>
      <c r="B2620">
        <v>6096.6201199999996</v>
      </c>
      <c r="C2620">
        <v>6138.2797899999996</v>
      </c>
      <c r="D2620">
        <v>6001.5097699999997</v>
      </c>
      <c r="E2620">
        <v>6138.2797899999996</v>
      </c>
      <c r="F2620">
        <v>0</v>
      </c>
      <c r="G2620">
        <v>6138.2797899999996</v>
      </c>
      <c r="H2620" s="3">
        <v>8.0651173551089406E-3</v>
      </c>
      <c r="I2620" s="3">
        <f t="shared" si="80"/>
        <v>8.0651173551089406E-3</v>
      </c>
      <c r="J2620" s="3">
        <f t="shared" si="81"/>
        <v>0</v>
      </c>
    </row>
    <row r="2621" spans="1:10" x14ac:dyDescent="0.25">
      <c r="A2621" s="1">
        <v>37018</v>
      </c>
      <c r="B2621">
        <v>6137.9199200000003</v>
      </c>
      <c r="C2621">
        <v>6193.4502000000002</v>
      </c>
      <c r="D2621">
        <v>6097.9799800000001</v>
      </c>
      <c r="E2621">
        <v>6122.6201199999996</v>
      </c>
      <c r="F2621">
        <v>0</v>
      </c>
      <c r="G2621">
        <v>6122.6201199999996</v>
      </c>
      <c r="H2621" s="3">
        <v>-2.5511495949584284E-3</v>
      </c>
      <c r="I2621" s="3">
        <f t="shared" si="80"/>
        <v>-2.5511495949584284E-3</v>
      </c>
      <c r="J2621" s="3">
        <f t="shared" si="81"/>
        <v>0</v>
      </c>
    </row>
    <row r="2622" spans="1:10" x14ac:dyDescent="0.25">
      <c r="A2622" s="1">
        <v>37019</v>
      </c>
      <c r="B2622">
        <v>6111.6000999999997</v>
      </c>
      <c r="C2622">
        <v>6172.7700199999999</v>
      </c>
      <c r="D2622">
        <v>6071.6699200000003</v>
      </c>
      <c r="E2622">
        <v>6108.7202100000004</v>
      </c>
      <c r="F2622">
        <v>0</v>
      </c>
      <c r="G2622">
        <v>6108.7202100000004</v>
      </c>
      <c r="H2622" s="3">
        <v>-2.2702551730416983E-3</v>
      </c>
      <c r="I2622" s="3">
        <f t="shared" si="80"/>
        <v>-2.2702551730416983E-3</v>
      </c>
      <c r="J2622" s="3">
        <f t="shared" si="81"/>
        <v>0</v>
      </c>
    </row>
    <row r="2623" spans="1:10" x14ac:dyDescent="0.25">
      <c r="A2623" s="1">
        <v>37020</v>
      </c>
      <c r="B2623">
        <v>6107.3300799999997</v>
      </c>
      <c r="C2623">
        <v>6107.3300799999997</v>
      </c>
      <c r="D2623">
        <v>6025.8598599999996</v>
      </c>
      <c r="E2623">
        <v>6063.9399400000002</v>
      </c>
      <c r="F2623">
        <v>0</v>
      </c>
      <c r="G2623">
        <v>6063.9399400000002</v>
      </c>
      <c r="H2623" s="3">
        <v>-7.3305485372688554E-3</v>
      </c>
      <c r="I2623" s="3">
        <f t="shared" si="80"/>
        <v>-7.3305485372688554E-3</v>
      </c>
      <c r="J2623" s="3">
        <f t="shared" si="81"/>
        <v>0</v>
      </c>
    </row>
    <row r="2624" spans="1:10" x14ac:dyDescent="0.25">
      <c r="A2624" s="1">
        <v>37021</v>
      </c>
      <c r="B2624">
        <v>6047.1699200000003</v>
      </c>
      <c r="C2624">
        <v>6222.2402300000003</v>
      </c>
      <c r="D2624">
        <v>6047.1699200000003</v>
      </c>
      <c r="E2624">
        <v>6165.1801800000003</v>
      </c>
      <c r="F2624">
        <v>0</v>
      </c>
      <c r="G2624">
        <v>6165.1801800000003</v>
      </c>
      <c r="H2624" s="3">
        <v>1.6695455595162126E-2</v>
      </c>
      <c r="I2624" s="3">
        <f t="shared" si="80"/>
        <v>1.6695455595162126E-2</v>
      </c>
      <c r="J2624" s="3">
        <f t="shared" si="81"/>
        <v>0</v>
      </c>
    </row>
    <row r="2625" spans="1:10" x14ac:dyDescent="0.25">
      <c r="A2625" s="1">
        <v>37022</v>
      </c>
      <c r="B2625">
        <v>6161.5297899999996</v>
      </c>
      <c r="C2625">
        <v>6192.3798800000004</v>
      </c>
      <c r="D2625">
        <v>6122.8901400000004</v>
      </c>
      <c r="E2625">
        <v>6141.0200199999999</v>
      </c>
      <c r="F2625">
        <v>0</v>
      </c>
      <c r="G2625">
        <v>6141.0200199999999</v>
      </c>
      <c r="H2625" s="3">
        <v>-3.9188084199674369E-3</v>
      </c>
      <c r="I2625" s="3">
        <f t="shared" si="80"/>
        <v>-3.9188084199674369E-3</v>
      </c>
      <c r="J2625" s="3">
        <f t="shared" si="81"/>
        <v>0</v>
      </c>
    </row>
    <row r="2626" spans="1:10" x14ac:dyDescent="0.25">
      <c r="A2626" s="1">
        <v>37025</v>
      </c>
      <c r="B2626">
        <v>6122.4502000000002</v>
      </c>
      <c r="C2626">
        <v>6122.4502000000002</v>
      </c>
      <c r="D2626">
        <v>6040.2700199999999</v>
      </c>
      <c r="E2626">
        <v>6064.6801800000003</v>
      </c>
      <c r="F2626">
        <v>0</v>
      </c>
      <c r="G2626">
        <v>6064.6801800000003</v>
      </c>
      <c r="H2626" s="3">
        <v>-1.2431133549699718E-2</v>
      </c>
      <c r="I2626" s="3">
        <f t="shared" si="80"/>
        <v>-1.2431133549699718E-2</v>
      </c>
      <c r="J2626" s="3">
        <f t="shared" si="81"/>
        <v>0</v>
      </c>
    </row>
    <row r="2627" spans="1:10" x14ac:dyDescent="0.25">
      <c r="A2627" s="1">
        <v>37026</v>
      </c>
      <c r="B2627">
        <v>6072.8701199999996</v>
      </c>
      <c r="C2627">
        <v>6095.7099600000001</v>
      </c>
      <c r="D2627">
        <v>6027.4502000000002</v>
      </c>
      <c r="E2627">
        <v>6070.3798800000004</v>
      </c>
      <c r="F2627">
        <v>0</v>
      </c>
      <c r="G2627">
        <v>6070.3798800000004</v>
      </c>
      <c r="H2627" s="3">
        <v>9.3981872593982695E-4</v>
      </c>
      <c r="I2627" s="3">
        <f t="shared" si="80"/>
        <v>9.3981872593982695E-4</v>
      </c>
      <c r="J2627" s="3">
        <f t="shared" si="81"/>
        <v>0</v>
      </c>
    </row>
    <row r="2628" spans="1:10" x14ac:dyDescent="0.25">
      <c r="A2628" s="1">
        <v>37027</v>
      </c>
      <c r="B2628">
        <v>6060.75</v>
      </c>
      <c r="C2628">
        <v>6157.7402300000003</v>
      </c>
      <c r="D2628">
        <v>5960.4599600000001</v>
      </c>
      <c r="E2628">
        <v>6148.4399400000002</v>
      </c>
      <c r="F2628">
        <v>0</v>
      </c>
      <c r="G2628">
        <v>6148.4399400000002</v>
      </c>
      <c r="H2628" s="3">
        <v>1.2859172167656793E-2</v>
      </c>
      <c r="I2628" s="3">
        <f t="shared" ref="I2628:I2691" si="82">(G2628-G2627)/G2627</f>
        <v>1.2859172167656793E-2</v>
      </c>
      <c r="J2628" s="3">
        <f t="shared" ref="J2628:J2691" si="83">I2628-H2628</f>
        <v>0</v>
      </c>
    </row>
    <row r="2629" spans="1:10" x14ac:dyDescent="0.25">
      <c r="A2629" s="1">
        <v>37028</v>
      </c>
      <c r="B2629">
        <v>6167.1098599999996</v>
      </c>
      <c r="C2629">
        <v>6226.5800799999997</v>
      </c>
      <c r="D2629">
        <v>6139.6699200000003</v>
      </c>
      <c r="E2629">
        <v>6173.8100599999998</v>
      </c>
      <c r="F2629">
        <v>0</v>
      </c>
      <c r="G2629">
        <v>6173.8100599999998</v>
      </c>
      <c r="H2629" s="3">
        <v>4.1262694679586615E-3</v>
      </c>
      <c r="I2629" s="3">
        <f t="shared" si="82"/>
        <v>4.1262694679586615E-3</v>
      </c>
      <c r="J2629" s="3">
        <f t="shared" si="83"/>
        <v>0</v>
      </c>
    </row>
    <row r="2630" spans="1:10" x14ac:dyDescent="0.25">
      <c r="A2630" s="1">
        <v>37029</v>
      </c>
      <c r="B2630">
        <v>6168.6401400000004</v>
      </c>
      <c r="C2630">
        <v>6213.1201199999996</v>
      </c>
      <c r="D2630">
        <v>6124.9399400000002</v>
      </c>
      <c r="E2630">
        <v>6186.8701199999996</v>
      </c>
      <c r="F2630">
        <v>0</v>
      </c>
      <c r="G2630">
        <v>6186.8701199999996</v>
      </c>
      <c r="H2630" s="3">
        <v>2.1153971167036188E-3</v>
      </c>
      <c r="I2630" s="3">
        <f t="shared" si="82"/>
        <v>2.1153971167036188E-3</v>
      </c>
      <c r="J2630" s="3">
        <f t="shared" si="83"/>
        <v>0</v>
      </c>
    </row>
    <row r="2631" spans="1:10" x14ac:dyDescent="0.25">
      <c r="A2631" s="1">
        <v>37032</v>
      </c>
      <c r="B2631">
        <v>6193.1298800000004</v>
      </c>
      <c r="C2631">
        <v>6260.1298800000004</v>
      </c>
      <c r="D2631">
        <v>6139.2402300000003</v>
      </c>
      <c r="E2631">
        <v>6249.8701199999996</v>
      </c>
      <c r="F2631">
        <v>0</v>
      </c>
      <c r="G2631">
        <v>6249.8701199999996</v>
      </c>
      <c r="H2631" s="3">
        <v>1.0182854784092348E-2</v>
      </c>
      <c r="I2631" s="3">
        <f t="shared" si="82"/>
        <v>1.0182854784092348E-2</v>
      </c>
      <c r="J2631" s="3">
        <f t="shared" si="83"/>
        <v>0</v>
      </c>
    </row>
    <row r="2632" spans="1:10" x14ac:dyDescent="0.25">
      <c r="A2632" s="1">
        <v>37033</v>
      </c>
      <c r="B2632">
        <v>6250.3198199999997</v>
      </c>
      <c r="C2632">
        <v>6337.4702100000004</v>
      </c>
      <c r="D2632">
        <v>6245.6499000000003</v>
      </c>
      <c r="E2632">
        <v>6270.5898399999996</v>
      </c>
      <c r="F2632">
        <v>0</v>
      </c>
      <c r="G2632">
        <v>6270.5898399999996</v>
      </c>
      <c r="H2632" s="3">
        <v>3.3152240930088405E-3</v>
      </c>
      <c r="I2632" s="3">
        <f t="shared" si="82"/>
        <v>3.3152240930088405E-3</v>
      </c>
      <c r="J2632" s="3">
        <f t="shared" si="83"/>
        <v>0</v>
      </c>
    </row>
    <row r="2633" spans="1:10" x14ac:dyDescent="0.25">
      <c r="A2633" s="1">
        <v>37034</v>
      </c>
      <c r="B2633">
        <v>6259.9799800000001</v>
      </c>
      <c r="C2633">
        <v>6288.9502000000002</v>
      </c>
      <c r="D2633">
        <v>6209.2700199999999</v>
      </c>
      <c r="E2633">
        <v>6215.25</v>
      </c>
      <c r="F2633">
        <v>0</v>
      </c>
      <c r="G2633">
        <v>6215.25</v>
      </c>
      <c r="H2633" s="3">
        <v>-8.8253005557766863E-3</v>
      </c>
      <c r="I2633" s="3">
        <f t="shared" si="82"/>
        <v>-8.8253005557766863E-3</v>
      </c>
      <c r="J2633" s="3">
        <f t="shared" si="83"/>
        <v>0</v>
      </c>
    </row>
    <row r="2634" spans="1:10" x14ac:dyDescent="0.25">
      <c r="A2634" s="1">
        <v>37035</v>
      </c>
      <c r="B2634">
        <v>6209.9799800000001</v>
      </c>
      <c r="C2634">
        <v>6306.3500999999997</v>
      </c>
      <c r="D2634">
        <v>6193.1601600000004</v>
      </c>
      <c r="E2634">
        <v>6278.8999000000003</v>
      </c>
      <c r="F2634">
        <v>0</v>
      </c>
      <c r="G2634">
        <v>6278.8999000000003</v>
      </c>
      <c r="H2634" s="3">
        <v>1.0240923534853843E-2</v>
      </c>
      <c r="I2634" s="3">
        <f t="shared" si="82"/>
        <v>1.0240923534853843E-2</v>
      </c>
      <c r="J2634" s="3">
        <f t="shared" si="83"/>
        <v>0</v>
      </c>
    </row>
    <row r="2635" spans="1:10" x14ac:dyDescent="0.25">
      <c r="A2635" s="1">
        <v>37036</v>
      </c>
      <c r="B2635">
        <v>6281.1401400000004</v>
      </c>
      <c r="C2635">
        <v>6303.7202100000004</v>
      </c>
      <c r="D2635">
        <v>6204.5400399999999</v>
      </c>
      <c r="E2635">
        <v>6223.5698199999997</v>
      </c>
      <c r="F2635">
        <v>0</v>
      </c>
      <c r="G2635">
        <v>6223.5698199999997</v>
      </c>
      <c r="H2635" s="3">
        <v>-8.812065948049376E-3</v>
      </c>
      <c r="I2635" s="3">
        <f t="shared" si="82"/>
        <v>-8.812065948049376E-3</v>
      </c>
      <c r="J2635" s="3">
        <f t="shared" si="83"/>
        <v>0</v>
      </c>
    </row>
    <row r="2636" spans="1:10" x14ac:dyDescent="0.25">
      <c r="A2636" s="1">
        <v>37039</v>
      </c>
      <c r="B2636">
        <v>6225.6601600000004</v>
      </c>
      <c r="C2636">
        <v>6255.1899400000002</v>
      </c>
      <c r="D2636">
        <v>6189.3901400000004</v>
      </c>
      <c r="E2636">
        <v>6216.8300799999997</v>
      </c>
      <c r="F2636">
        <v>0</v>
      </c>
      <c r="G2636">
        <v>6216.8300799999997</v>
      </c>
      <c r="H2636" s="3">
        <v>-1.0829379592306051E-3</v>
      </c>
      <c r="I2636" s="3">
        <f t="shared" si="82"/>
        <v>-1.0829379592306051E-3</v>
      </c>
      <c r="J2636" s="3">
        <f t="shared" si="83"/>
        <v>0</v>
      </c>
    </row>
    <row r="2637" spans="1:10" x14ac:dyDescent="0.25">
      <c r="A2637" s="1">
        <v>37040</v>
      </c>
      <c r="B2637">
        <v>6219.0497999999998</v>
      </c>
      <c r="C2637">
        <v>6235.2997999999998</v>
      </c>
      <c r="D2637">
        <v>6112.8100599999998</v>
      </c>
      <c r="E2637">
        <v>6120.3300799999997</v>
      </c>
      <c r="F2637">
        <v>0</v>
      </c>
      <c r="G2637">
        <v>6120.3300799999997</v>
      </c>
      <c r="H2637" s="3">
        <v>-1.5522380177390984E-2</v>
      </c>
      <c r="I2637" s="3">
        <f t="shared" si="82"/>
        <v>-1.5522380177390984E-2</v>
      </c>
      <c r="J2637" s="3">
        <f t="shared" si="83"/>
        <v>0</v>
      </c>
    </row>
    <row r="2638" spans="1:10" x14ac:dyDescent="0.25">
      <c r="A2638" s="1">
        <v>37041</v>
      </c>
      <c r="B2638">
        <v>6120.4599600000001</v>
      </c>
      <c r="C2638">
        <v>6120.4599600000001</v>
      </c>
      <c r="D2638">
        <v>6041.2002000000002</v>
      </c>
      <c r="E2638">
        <v>6041.2202100000004</v>
      </c>
      <c r="F2638">
        <v>0</v>
      </c>
      <c r="G2638">
        <v>6041.2202100000004</v>
      </c>
      <c r="H2638" s="3">
        <v>-1.292575220060669E-2</v>
      </c>
      <c r="I2638" s="3">
        <f t="shared" si="82"/>
        <v>-1.292575220060669E-2</v>
      </c>
      <c r="J2638" s="3">
        <f t="shared" si="83"/>
        <v>0</v>
      </c>
    </row>
    <row r="2639" spans="1:10" x14ac:dyDescent="0.25">
      <c r="A2639" s="1">
        <v>37042</v>
      </c>
      <c r="B2639">
        <v>6035.6098599999996</v>
      </c>
      <c r="C2639">
        <v>6148.2997999999998</v>
      </c>
      <c r="D2639">
        <v>5994.6601600000004</v>
      </c>
      <c r="E2639">
        <v>6123.2597699999997</v>
      </c>
      <c r="F2639">
        <v>0</v>
      </c>
      <c r="G2639">
        <v>6123.2597699999997</v>
      </c>
      <c r="H2639" s="3">
        <v>1.3579965164024248E-2</v>
      </c>
      <c r="I2639" s="3">
        <f t="shared" si="82"/>
        <v>1.3579965164024248E-2</v>
      </c>
      <c r="J2639" s="3">
        <f t="shared" si="83"/>
        <v>0</v>
      </c>
    </row>
    <row r="2640" spans="1:10" x14ac:dyDescent="0.25">
      <c r="A2640" s="1">
        <v>37043</v>
      </c>
      <c r="B2640">
        <v>6122.9599600000001</v>
      </c>
      <c r="C2640">
        <v>6174.1098599999996</v>
      </c>
      <c r="D2640">
        <v>6054.1699200000003</v>
      </c>
      <c r="E2640">
        <v>6125.1699200000003</v>
      </c>
      <c r="F2640">
        <v>0</v>
      </c>
      <c r="G2640">
        <v>6125.1699200000003</v>
      </c>
      <c r="H2640" s="3">
        <v>3.1194985542816727E-4</v>
      </c>
      <c r="I2640" s="3">
        <f t="shared" si="82"/>
        <v>3.1194985542816727E-4</v>
      </c>
      <c r="J2640" s="3">
        <f t="shared" si="83"/>
        <v>0</v>
      </c>
    </row>
    <row r="2641" spans="1:10" x14ac:dyDescent="0.25">
      <c r="A2641" s="1">
        <v>37046</v>
      </c>
      <c r="B2641">
        <v>6134.1000999999997</v>
      </c>
      <c r="C2641">
        <v>6185.7700199999999</v>
      </c>
      <c r="D2641">
        <v>6134.1000999999997</v>
      </c>
      <c r="E2641">
        <v>6177.7402300000003</v>
      </c>
      <c r="F2641">
        <v>0</v>
      </c>
      <c r="G2641">
        <v>6177.7402300000003</v>
      </c>
      <c r="H2641" s="3">
        <v>8.5826696543301866E-3</v>
      </c>
      <c r="I2641" s="3">
        <f t="shared" si="82"/>
        <v>8.5826696543301866E-3</v>
      </c>
      <c r="J2641" s="3">
        <f t="shared" si="83"/>
        <v>0</v>
      </c>
    </row>
    <row r="2642" spans="1:10" x14ac:dyDescent="0.25">
      <c r="A2642" s="1">
        <v>37047</v>
      </c>
      <c r="B2642">
        <v>6183.2099600000001</v>
      </c>
      <c r="C2642">
        <v>6256.9902300000003</v>
      </c>
      <c r="D2642">
        <v>6154.4902300000003</v>
      </c>
      <c r="E2642">
        <v>6242.1298800000004</v>
      </c>
      <c r="F2642">
        <v>0</v>
      </c>
      <c r="G2642">
        <v>6242.1298800000004</v>
      </c>
      <c r="H2642" s="3">
        <v>1.0422848420740422E-2</v>
      </c>
      <c r="I2642" s="3">
        <f t="shared" si="82"/>
        <v>1.0422848420740422E-2</v>
      </c>
      <c r="J2642" s="3">
        <f t="shared" si="83"/>
        <v>0</v>
      </c>
    </row>
    <row r="2643" spans="1:10" x14ac:dyDescent="0.25">
      <c r="A2643" s="1">
        <v>37048</v>
      </c>
      <c r="B2643">
        <v>6242.8798800000004</v>
      </c>
      <c r="C2643">
        <v>6278.0400399999999</v>
      </c>
      <c r="D2643">
        <v>6177.1699200000003</v>
      </c>
      <c r="E2643">
        <v>6192.4399400000002</v>
      </c>
      <c r="F2643">
        <v>0</v>
      </c>
      <c r="G2643">
        <v>6192.4399400000002</v>
      </c>
      <c r="H2643" s="3">
        <v>-7.9604143065347757E-3</v>
      </c>
      <c r="I2643" s="3">
        <f t="shared" si="82"/>
        <v>-7.9604143065347757E-3</v>
      </c>
      <c r="J2643" s="3">
        <f t="shared" si="83"/>
        <v>0</v>
      </c>
    </row>
    <row r="2644" spans="1:10" x14ac:dyDescent="0.25">
      <c r="A2644" s="1">
        <v>37049</v>
      </c>
      <c r="B2644">
        <v>6184.7797899999996</v>
      </c>
      <c r="C2644">
        <v>6219.0898399999996</v>
      </c>
      <c r="D2644">
        <v>6156.1699200000003</v>
      </c>
      <c r="E2644">
        <v>6184.25</v>
      </c>
      <c r="F2644">
        <v>0</v>
      </c>
      <c r="G2644">
        <v>6184.25</v>
      </c>
      <c r="H2644" s="3">
        <v>-1.3225707603714289E-3</v>
      </c>
      <c r="I2644" s="3">
        <f t="shared" si="82"/>
        <v>-1.3225707603714289E-3</v>
      </c>
      <c r="J2644" s="3">
        <f t="shared" si="83"/>
        <v>0</v>
      </c>
    </row>
    <row r="2645" spans="1:10" x14ac:dyDescent="0.25">
      <c r="A2645" s="1">
        <v>37050</v>
      </c>
      <c r="B2645">
        <v>6197.8300799999997</v>
      </c>
      <c r="C2645">
        <v>6266.1201199999996</v>
      </c>
      <c r="D2645">
        <v>6169.0898399999996</v>
      </c>
      <c r="E2645">
        <v>6187.2099600000001</v>
      </c>
      <c r="F2645">
        <v>0</v>
      </c>
      <c r="G2645">
        <v>6187.2099600000001</v>
      </c>
      <c r="H2645" s="3">
        <v>4.7862877470997086E-4</v>
      </c>
      <c r="I2645" s="3">
        <f t="shared" si="82"/>
        <v>4.7862877470997086E-4</v>
      </c>
      <c r="J2645" s="3">
        <f t="shared" si="83"/>
        <v>0</v>
      </c>
    </row>
    <row r="2646" spans="1:10" x14ac:dyDescent="0.25">
      <c r="A2646" s="1">
        <v>37053</v>
      </c>
      <c r="B2646">
        <v>6189.0600599999998</v>
      </c>
      <c r="C2646">
        <v>6225.8398399999996</v>
      </c>
      <c r="D2646">
        <v>6138.0497999999998</v>
      </c>
      <c r="E2646">
        <v>6162.7402300000003</v>
      </c>
      <c r="F2646">
        <v>0</v>
      </c>
      <c r="G2646">
        <v>6162.7402300000003</v>
      </c>
      <c r="H2646" s="3">
        <v>-3.954889224415426E-3</v>
      </c>
      <c r="I2646" s="3">
        <f t="shared" si="82"/>
        <v>-3.954889224415426E-3</v>
      </c>
      <c r="J2646" s="3">
        <f t="shared" si="83"/>
        <v>0</v>
      </c>
    </row>
    <row r="2647" spans="1:10" x14ac:dyDescent="0.25">
      <c r="A2647" s="1">
        <v>37054</v>
      </c>
      <c r="B2647">
        <v>6174.1298800000004</v>
      </c>
      <c r="C2647">
        <v>6181.5497999999998</v>
      </c>
      <c r="D2647">
        <v>6026.0600599999998</v>
      </c>
      <c r="E2647">
        <v>6059.1499000000003</v>
      </c>
      <c r="F2647">
        <v>0</v>
      </c>
      <c r="G2647">
        <v>6059.1499000000003</v>
      </c>
      <c r="H2647" s="3">
        <v>-1.6809134594985189E-2</v>
      </c>
      <c r="I2647" s="3">
        <f t="shared" si="82"/>
        <v>-1.6809134594985189E-2</v>
      </c>
      <c r="J2647" s="3">
        <f t="shared" si="83"/>
        <v>0</v>
      </c>
    </row>
    <row r="2648" spans="1:10" x14ac:dyDescent="0.25">
      <c r="A2648" s="1">
        <v>37055</v>
      </c>
      <c r="B2648">
        <v>6071.1499000000003</v>
      </c>
      <c r="C2648">
        <v>6142.9799800000001</v>
      </c>
      <c r="D2648">
        <v>6071.1499000000003</v>
      </c>
      <c r="E2648">
        <v>6111.9399400000002</v>
      </c>
      <c r="F2648">
        <v>0</v>
      </c>
      <c r="G2648">
        <v>6111.9399400000002</v>
      </c>
      <c r="H2648" s="3">
        <v>8.7124499098462406E-3</v>
      </c>
      <c r="I2648" s="3">
        <f t="shared" si="82"/>
        <v>8.7124499098462406E-3</v>
      </c>
      <c r="J2648" s="3">
        <f t="shared" si="83"/>
        <v>0</v>
      </c>
    </row>
    <row r="2649" spans="1:10" x14ac:dyDescent="0.25">
      <c r="A2649" s="1">
        <v>37056</v>
      </c>
      <c r="B2649">
        <v>6109.6601600000004</v>
      </c>
      <c r="C2649">
        <v>6109.6601600000004</v>
      </c>
      <c r="D2649">
        <v>6017</v>
      </c>
      <c r="E2649">
        <v>6031.2700199999999</v>
      </c>
      <c r="F2649">
        <v>0</v>
      </c>
      <c r="G2649">
        <v>6031.2700199999999</v>
      </c>
      <c r="H2649" s="3">
        <v>-1.3198742263818822E-2</v>
      </c>
      <c r="I2649" s="3">
        <f t="shared" si="82"/>
        <v>-1.3198742263818822E-2</v>
      </c>
      <c r="J2649" s="3">
        <f t="shared" si="83"/>
        <v>0</v>
      </c>
    </row>
    <row r="2650" spans="1:10" x14ac:dyDescent="0.25">
      <c r="A2650" s="1">
        <v>37057</v>
      </c>
      <c r="B2650">
        <v>6019.6699200000003</v>
      </c>
      <c r="C2650">
        <v>6022.75</v>
      </c>
      <c r="D2650">
        <v>5889.4101600000004</v>
      </c>
      <c r="E2650">
        <v>5915.1801800000003</v>
      </c>
      <c r="F2650">
        <v>0</v>
      </c>
      <c r="G2650">
        <v>5915.1801800000003</v>
      </c>
      <c r="H2650" s="3">
        <v>-1.9247992481689558E-2</v>
      </c>
      <c r="I2650" s="3">
        <f t="shared" si="82"/>
        <v>-1.9247992481689558E-2</v>
      </c>
      <c r="J2650" s="3">
        <f t="shared" si="83"/>
        <v>0</v>
      </c>
    </row>
    <row r="2651" spans="1:10" x14ac:dyDescent="0.25">
      <c r="A2651" s="1">
        <v>37060</v>
      </c>
      <c r="B2651">
        <v>5921.6098599999996</v>
      </c>
      <c r="C2651">
        <v>5948.8398399999996</v>
      </c>
      <c r="D2651">
        <v>5853.0698199999997</v>
      </c>
      <c r="E2651">
        <v>5869.0400399999999</v>
      </c>
      <c r="F2651">
        <v>0</v>
      </c>
      <c r="G2651">
        <v>5869.0400399999999</v>
      </c>
      <c r="H2651" s="3">
        <v>-7.8002932448290067E-3</v>
      </c>
      <c r="I2651" s="3">
        <f t="shared" si="82"/>
        <v>-7.8002932448290067E-3</v>
      </c>
      <c r="J2651" s="3">
        <f t="shared" si="83"/>
        <v>0</v>
      </c>
    </row>
    <row r="2652" spans="1:10" x14ac:dyDescent="0.25">
      <c r="A2652" s="1">
        <v>37061</v>
      </c>
      <c r="B2652">
        <v>5875.3100599999998</v>
      </c>
      <c r="C2652">
        <v>5980.1401400000004</v>
      </c>
      <c r="D2652">
        <v>5875.3100599999998</v>
      </c>
      <c r="E2652">
        <v>5922.5297899999996</v>
      </c>
      <c r="F2652">
        <v>0</v>
      </c>
      <c r="G2652">
        <v>5922.5297899999996</v>
      </c>
      <c r="H2652" s="3">
        <v>9.1138839802496451E-3</v>
      </c>
      <c r="I2652" s="3">
        <f t="shared" si="82"/>
        <v>9.1138839802496451E-3</v>
      </c>
      <c r="J2652" s="3">
        <f t="shared" si="83"/>
        <v>0</v>
      </c>
    </row>
    <row r="2653" spans="1:10" x14ac:dyDescent="0.25">
      <c r="A2653" s="1">
        <v>37062</v>
      </c>
      <c r="B2653">
        <v>5907.6499000000003</v>
      </c>
      <c r="C2653">
        <v>5907.6499000000003</v>
      </c>
      <c r="D2653">
        <v>5812.7002000000002</v>
      </c>
      <c r="E2653">
        <v>5876.0400399999999</v>
      </c>
      <c r="F2653">
        <v>0</v>
      </c>
      <c r="G2653">
        <v>5876.0400399999999</v>
      </c>
      <c r="H2653" s="3">
        <v>-7.8496439272447687E-3</v>
      </c>
      <c r="I2653" s="3">
        <f t="shared" si="82"/>
        <v>-7.8496439272447687E-3</v>
      </c>
      <c r="J2653" s="3">
        <f t="shared" si="83"/>
        <v>0</v>
      </c>
    </row>
    <row r="2654" spans="1:10" x14ac:dyDescent="0.25">
      <c r="A2654" s="1">
        <v>37063</v>
      </c>
      <c r="B2654">
        <v>5881.7002000000002</v>
      </c>
      <c r="C2654">
        <v>5928.4301800000003</v>
      </c>
      <c r="D2654">
        <v>5833.9199200000003</v>
      </c>
      <c r="E2654">
        <v>5926.3798800000004</v>
      </c>
      <c r="F2654">
        <v>0</v>
      </c>
      <c r="G2654">
        <v>5926.3798800000004</v>
      </c>
      <c r="H2654" s="3">
        <v>8.5669668105257755E-3</v>
      </c>
      <c r="I2654" s="3">
        <f t="shared" si="82"/>
        <v>8.5669668105257755E-3</v>
      </c>
      <c r="J2654" s="3">
        <f t="shared" si="83"/>
        <v>0</v>
      </c>
    </row>
    <row r="2655" spans="1:10" x14ac:dyDescent="0.25">
      <c r="A2655" s="1">
        <v>37064</v>
      </c>
      <c r="B2655">
        <v>5922.4902300000003</v>
      </c>
      <c r="C2655">
        <v>5952.8300799999997</v>
      </c>
      <c r="D2655">
        <v>5876.3300799999997</v>
      </c>
      <c r="E2655">
        <v>5941.7700199999999</v>
      </c>
      <c r="F2655">
        <v>0</v>
      </c>
      <c r="G2655">
        <v>5941.7700199999999</v>
      </c>
      <c r="H2655" s="3">
        <v>2.5968871911058659E-3</v>
      </c>
      <c r="I2655" s="3">
        <f t="shared" si="82"/>
        <v>2.5968871911058659E-3</v>
      </c>
      <c r="J2655" s="3">
        <f t="shared" si="83"/>
        <v>0</v>
      </c>
    </row>
    <row r="2656" spans="1:10" x14ac:dyDescent="0.25">
      <c r="A2656" s="1">
        <v>37067</v>
      </c>
      <c r="B2656">
        <v>5928.5</v>
      </c>
      <c r="C2656">
        <v>5948.2700199999999</v>
      </c>
      <c r="D2656">
        <v>5866.3901400000004</v>
      </c>
      <c r="E2656">
        <v>5902.3198199999997</v>
      </c>
      <c r="F2656">
        <v>0</v>
      </c>
      <c r="G2656">
        <v>5902.3198199999997</v>
      </c>
      <c r="H2656" s="3">
        <v>-6.6394693613537441E-3</v>
      </c>
      <c r="I2656" s="3">
        <f t="shared" si="82"/>
        <v>-6.6394693613537441E-3</v>
      </c>
      <c r="J2656" s="3">
        <f t="shared" si="83"/>
        <v>0</v>
      </c>
    </row>
    <row r="2657" spans="1:10" x14ac:dyDescent="0.25">
      <c r="A2657" s="1">
        <v>37068</v>
      </c>
      <c r="B2657">
        <v>5898.25</v>
      </c>
      <c r="C2657">
        <v>5898.25</v>
      </c>
      <c r="D2657">
        <v>5766.7299800000001</v>
      </c>
      <c r="E2657">
        <v>5847.7900399999999</v>
      </c>
      <c r="F2657">
        <v>0</v>
      </c>
      <c r="G2657">
        <v>5847.7900399999999</v>
      </c>
      <c r="H2657" s="3">
        <v>-9.238703029142167E-3</v>
      </c>
      <c r="I2657" s="3">
        <f t="shared" si="82"/>
        <v>-9.238703029142167E-3</v>
      </c>
      <c r="J2657" s="3">
        <f t="shared" si="83"/>
        <v>0</v>
      </c>
    </row>
    <row r="2658" spans="1:10" x14ac:dyDescent="0.25">
      <c r="A2658" s="1">
        <v>37069</v>
      </c>
      <c r="B2658">
        <v>5848.1298800000004</v>
      </c>
      <c r="C2658">
        <v>5851.6499000000003</v>
      </c>
      <c r="D2658">
        <v>5814.8598599999996</v>
      </c>
      <c r="E2658">
        <v>5833.1000999999997</v>
      </c>
      <c r="F2658">
        <v>0</v>
      </c>
      <c r="G2658">
        <v>5833.1000999999997</v>
      </c>
      <c r="H2658" s="3">
        <v>-2.5120498341284847E-3</v>
      </c>
      <c r="I2658" s="3">
        <f t="shared" si="82"/>
        <v>-2.5120498341284847E-3</v>
      </c>
      <c r="J2658" s="3">
        <f t="shared" si="83"/>
        <v>0</v>
      </c>
    </row>
    <row r="2659" spans="1:10" x14ac:dyDescent="0.25">
      <c r="A2659" s="1">
        <v>37070</v>
      </c>
      <c r="B2659">
        <v>5835.5297899999996</v>
      </c>
      <c r="C2659">
        <v>5971.7700199999999</v>
      </c>
      <c r="D2659">
        <v>5758.6899400000002</v>
      </c>
      <c r="E2659">
        <v>5971.7700199999999</v>
      </c>
      <c r="F2659">
        <v>0</v>
      </c>
      <c r="G2659">
        <v>5971.7700199999999</v>
      </c>
      <c r="H2659" s="3">
        <v>2.3772936795650099E-2</v>
      </c>
      <c r="I2659" s="3">
        <f t="shared" si="82"/>
        <v>2.3772936795650099E-2</v>
      </c>
      <c r="J2659" s="3">
        <f t="shared" si="83"/>
        <v>0</v>
      </c>
    </row>
    <row r="2660" spans="1:10" x14ac:dyDescent="0.25">
      <c r="A2660" s="1">
        <v>37071</v>
      </c>
      <c r="B2660">
        <v>5976.0200199999999</v>
      </c>
      <c r="C2660">
        <v>6058.5</v>
      </c>
      <c r="D2660">
        <v>5955.6201199999996</v>
      </c>
      <c r="E2660">
        <v>6058.3798800000004</v>
      </c>
      <c r="F2660">
        <v>0</v>
      </c>
      <c r="G2660">
        <v>6058.3798800000004</v>
      </c>
      <c r="H2660" s="3">
        <v>1.4503214241328149E-2</v>
      </c>
      <c r="I2660" s="3">
        <f t="shared" si="82"/>
        <v>1.4503214241328149E-2</v>
      </c>
      <c r="J2660" s="3">
        <f t="shared" si="83"/>
        <v>0</v>
      </c>
    </row>
    <row r="2661" spans="1:10" x14ac:dyDescent="0.25">
      <c r="A2661" s="1">
        <v>37074</v>
      </c>
      <c r="B2661">
        <v>6053.8100599999998</v>
      </c>
      <c r="C2661">
        <v>6131.9702100000004</v>
      </c>
      <c r="D2661">
        <v>6005.7997999999998</v>
      </c>
      <c r="E2661">
        <v>6109.5</v>
      </c>
      <c r="F2661">
        <v>0</v>
      </c>
      <c r="G2661">
        <v>6109.5</v>
      </c>
      <c r="H2661" s="3">
        <v>8.437919214798327E-3</v>
      </c>
      <c r="I2661" s="3">
        <f t="shared" si="82"/>
        <v>8.437919214798327E-3</v>
      </c>
      <c r="J2661" s="3">
        <f t="shared" si="83"/>
        <v>0</v>
      </c>
    </row>
    <row r="2662" spans="1:10" x14ac:dyDescent="0.25">
      <c r="A2662" s="1">
        <v>37075</v>
      </c>
      <c r="B2662">
        <v>6103.8999000000003</v>
      </c>
      <c r="C2662">
        <v>6108.0698199999997</v>
      </c>
      <c r="D2662">
        <v>6038.2202100000004</v>
      </c>
      <c r="E2662">
        <v>6056.8398399999996</v>
      </c>
      <c r="F2662">
        <v>0</v>
      </c>
      <c r="G2662">
        <v>6056.8398399999996</v>
      </c>
      <c r="H2662" s="3">
        <v>-8.6193894754072117E-3</v>
      </c>
      <c r="I2662" s="3">
        <f t="shared" si="82"/>
        <v>-8.6193894754072117E-3</v>
      </c>
      <c r="J2662" s="3">
        <f t="shared" si="83"/>
        <v>0</v>
      </c>
    </row>
    <row r="2663" spans="1:10" x14ac:dyDescent="0.25">
      <c r="A2663" s="1">
        <v>37076</v>
      </c>
      <c r="B2663">
        <v>6060.4902300000003</v>
      </c>
      <c r="C2663">
        <v>6080.7002000000002</v>
      </c>
      <c r="D2663">
        <v>5998.8300799999997</v>
      </c>
      <c r="E2663">
        <v>6015.7202100000004</v>
      </c>
      <c r="F2663">
        <v>0</v>
      </c>
      <c r="G2663">
        <v>6015.7202100000004</v>
      </c>
      <c r="H2663" s="3">
        <v>-6.7889577875975722E-3</v>
      </c>
      <c r="I2663" s="3">
        <f t="shared" si="82"/>
        <v>-6.7889577875975722E-3</v>
      </c>
      <c r="J2663" s="3">
        <f t="shared" si="83"/>
        <v>0</v>
      </c>
    </row>
    <row r="2664" spans="1:10" x14ac:dyDescent="0.25">
      <c r="A2664" s="1">
        <v>37077</v>
      </c>
      <c r="B2664">
        <v>5993.8300799999997</v>
      </c>
      <c r="C2664">
        <v>6040.9702100000004</v>
      </c>
      <c r="D2664">
        <v>5947.9399400000002</v>
      </c>
      <c r="E2664">
        <v>5999.1899400000002</v>
      </c>
      <c r="F2664">
        <v>0</v>
      </c>
      <c r="G2664">
        <v>5999.1899400000002</v>
      </c>
      <c r="H2664" s="3">
        <v>-2.7478455484883993E-3</v>
      </c>
      <c r="I2664" s="3">
        <f t="shared" si="82"/>
        <v>-2.7478455484883993E-3</v>
      </c>
      <c r="J2664" s="3">
        <f t="shared" si="83"/>
        <v>0</v>
      </c>
    </row>
    <row r="2665" spans="1:10" x14ac:dyDescent="0.25">
      <c r="A2665" s="1">
        <v>37078</v>
      </c>
      <c r="B2665">
        <v>5992.9902300000003</v>
      </c>
      <c r="C2665">
        <v>5992.9902300000003</v>
      </c>
      <c r="D2665">
        <v>5846.6298800000004</v>
      </c>
      <c r="E2665">
        <v>5862.1000999999997</v>
      </c>
      <c r="F2665">
        <v>0</v>
      </c>
      <c r="G2665">
        <v>5862.1000999999997</v>
      </c>
      <c r="H2665" s="3">
        <v>-2.285139183307814E-2</v>
      </c>
      <c r="I2665" s="3">
        <f t="shared" si="82"/>
        <v>-2.285139183307814E-2</v>
      </c>
      <c r="J2665" s="3">
        <f t="shared" si="83"/>
        <v>0</v>
      </c>
    </row>
    <row r="2666" spans="1:10" x14ac:dyDescent="0.25">
      <c r="A2666" s="1">
        <v>37081</v>
      </c>
      <c r="B2666">
        <v>5861.9199200000003</v>
      </c>
      <c r="C2666">
        <v>5894.7797899999996</v>
      </c>
      <c r="D2666">
        <v>5778.25</v>
      </c>
      <c r="E2666">
        <v>5869.8598599999996</v>
      </c>
      <c r="F2666">
        <v>0</v>
      </c>
      <c r="G2666">
        <v>5869.8598599999996</v>
      </c>
      <c r="H2666" s="3">
        <v>1.3237167342126954E-3</v>
      </c>
      <c r="I2666" s="3">
        <f t="shared" si="82"/>
        <v>1.3237167342126954E-3</v>
      </c>
      <c r="J2666" s="3">
        <f t="shared" si="83"/>
        <v>0</v>
      </c>
    </row>
    <row r="2667" spans="1:10" x14ac:dyDescent="0.25">
      <c r="A2667" s="1">
        <v>37082</v>
      </c>
      <c r="B2667">
        <v>5869.5600599999998</v>
      </c>
      <c r="C2667">
        <v>5923.5200199999999</v>
      </c>
      <c r="D2667">
        <v>5805.7402300000003</v>
      </c>
      <c r="E2667">
        <v>5816.3198199999997</v>
      </c>
      <c r="F2667">
        <v>0</v>
      </c>
      <c r="G2667">
        <v>5816.3198199999997</v>
      </c>
      <c r="H2667" s="3">
        <v>-9.1211785761440428E-3</v>
      </c>
      <c r="I2667" s="3">
        <f t="shared" si="82"/>
        <v>-9.1211785761440428E-3</v>
      </c>
      <c r="J2667" s="3">
        <f t="shared" si="83"/>
        <v>0</v>
      </c>
    </row>
    <row r="2668" spans="1:10" x14ac:dyDescent="0.25">
      <c r="A2668" s="1">
        <v>37083</v>
      </c>
      <c r="B2668">
        <v>5799.7700199999999</v>
      </c>
      <c r="C2668">
        <v>5805.6298800000004</v>
      </c>
      <c r="D2668">
        <v>5731.8500999999997</v>
      </c>
      <c r="E2668">
        <v>5801.7997999999998</v>
      </c>
      <c r="F2668">
        <v>0</v>
      </c>
      <c r="G2668">
        <v>5801.7997999999998</v>
      </c>
      <c r="H2668" s="3">
        <v>-2.4964273714920878E-3</v>
      </c>
      <c r="I2668" s="3">
        <f t="shared" si="82"/>
        <v>-2.4964273714920878E-3</v>
      </c>
      <c r="J2668" s="3">
        <f t="shared" si="83"/>
        <v>0</v>
      </c>
    </row>
    <row r="2669" spans="1:10" x14ac:dyDescent="0.25">
      <c r="A2669" s="1">
        <v>37084</v>
      </c>
      <c r="B2669">
        <v>5814.5</v>
      </c>
      <c r="C2669">
        <v>5928.5200199999999</v>
      </c>
      <c r="D2669">
        <v>5814.5</v>
      </c>
      <c r="E2669">
        <v>5889.8798800000004</v>
      </c>
      <c r="F2669">
        <v>0</v>
      </c>
      <c r="G2669">
        <v>5889.8798800000004</v>
      </c>
      <c r="H2669" s="3">
        <v>1.5181509710142125E-2</v>
      </c>
      <c r="I2669" s="3">
        <f t="shared" si="82"/>
        <v>1.5181509710142125E-2</v>
      </c>
      <c r="J2669" s="3">
        <f t="shared" si="83"/>
        <v>0</v>
      </c>
    </row>
    <row r="2670" spans="1:10" x14ac:dyDescent="0.25">
      <c r="A2670" s="1">
        <v>37085</v>
      </c>
      <c r="B2670">
        <v>5889.2997999999998</v>
      </c>
      <c r="C2670">
        <v>5939.8500999999997</v>
      </c>
      <c r="D2670">
        <v>5847.1499000000003</v>
      </c>
      <c r="E2670">
        <v>5928.0097699999997</v>
      </c>
      <c r="F2670">
        <v>0</v>
      </c>
      <c r="G2670">
        <v>5928.0097699999997</v>
      </c>
      <c r="H2670" s="3">
        <v>6.4737975607066624E-3</v>
      </c>
      <c r="I2670" s="3">
        <f t="shared" si="82"/>
        <v>6.4737975607066624E-3</v>
      </c>
      <c r="J2670" s="3">
        <f t="shared" si="83"/>
        <v>0</v>
      </c>
    </row>
    <row r="2671" spans="1:10" x14ac:dyDescent="0.25">
      <c r="A2671" s="1">
        <v>37088</v>
      </c>
      <c r="B2671">
        <v>5927.4502000000002</v>
      </c>
      <c r="C2671">
        <v>5928.8901400000004</v>
      </c>
      <c r="D2671">
        <v>5842.1401400000004</v>
      </c>
      <c r="E2671">
        <v>5853.7597699999997</v>
      </c>
      <c r="F2671">
        <v>0</v>
      </c>
      <c r="G2671">
        <v>5853.7597699999997</v>
      </c>
      <c r="H2671" s="3">
        <v>-1.2525283000672249E-2</v>
      </c>
      <c r="I2671" s="3">
        <f t="shared" si="82"/>
        <v>-1.2525283000672249E-2</v>
      </c>
      <c r="J2671" s="3">
        <f t="shared" si="83"/>
        <v>0</v>
      </c>
    </row>
    <row r="2672" spans="1:10" x14ac:dyDescent="0.25">
      <c r="A2672" s="1">
        <v>37089</v>
      </c>
      <c r="B2672">
        <v>5846.3901400000004</v>
      </c>
      <c r="C2672">
        <v>5846.6601600000004</v>
      </c>
      <c r="D2672">
        <v>5787.3300799999997</v>
      </c>
      <c r="E2672">
        <v>5846.6601600000004</v>
      </c>
      <c r="F2672">
        <v>0</v>
      </c>
      <c r="G2672">
        <v>5846.6601600000004</v>
      </c>
      <c r="H2672" s="3">
        <v>-1.2128290669501292E-3</v>
      </c>
      <c r="I2672" s="3">
        <f t="shared" si="82"/>
        <v>-1.2128290669501292E-3</v>
      </c>
      <c r="J2672" s="3">
        <f t="shared" si="83"/>
        <v>0</v>
      </c>
    </row>
    <row r="2673" spans="1:10" x14ac:dyDescent="0.25">
      <c r="A2673" s="1">
        <v>37090</v>
      </c>
      <c r="B2673">
        <v>5838.2099600000001</v>
      </c>
      <c r="C2673">
        <v>5838.2099600000001</v>
      </c>
      <c r="D2673">
        <v>5710.7099600000001</v>
      </c>
      <c r="E2673">
        <v>5728.3701199999996</v>
      </c>
      <c r="F2673">
        <v>0</v>
      </c>
      <c r="G2673">
        <v>5728.3701199999996</v>
      </c>
      <c r="H2673" s="3">
        <v>-2.0232070406500376E-2</v>
      </c>
      <c r="I2673" s="3">
        <f t="shared" si="82"/>
        <v>-2.0232070406500376E-2</v>
      </c>
      <c r="J2673" s="3">
        <f t="shared" si="83"/>
        <v>0</v>
      </c>
    </row>
    <row r="2674" spans="1:10" x14ac:dyDescent="0.25">
      <c r="A2674" s="1">
        <v>37091</v>
      </c>
      <c r="B2674">
        <v>5727.4799800000001</v>
      </c>
      <c r="C2674">
        <v>5829.6899400000002</v>
      </c>
      <c r="D2674">
        <v>5707.0898399999996</v>
      </c>
      <c r="E2674">
        <v>5829.6899400000002</v>
      </c>
      <c r="F2674">
        <v>0</v>
      </c>
      <c r="G2674">
        <v>5829.6899400000002</v>
      </c>
      <c r="H2674" s="3">
        <v>1.7687373175530884E-2</v>
      </c>
      <c r="I2674" s="3">
        <f t="shared" si="82"/>
        <v>1.7687373175530884E-2</v>
      </c>
      <c r="J2674" s="3">
        <f t="shared" si="83"/>
        <v>0</v>
      </c>
    </row>
    <row r="2675" spans="1:10" x14ac:dyDescent="0.25">
      <c r="A2675" s="1">
        <v>37092</v>
      </c>
      <c r="B2675">
        <v>5820.2900399999999</v>
      </c>
      <c r="C2675">
        <v>5820.2900399999999</v>
      </c>
      <c r="D2675">
        <v>5684.5600599999998</v>
      </c>
      <c r="E2675">
        <v>5764.0600599999998</v>
      </c>
      <c r="F2675">
        <v>0</v>
      </c>
      <c r="G2675">
        <v>5764.0600599999998</v>
      </c>
      <c r="H2675" s="3">
        <v>-1.1257868029941985E-2</v>
      </c>
      <c r="I2675" s="3">
        <f t="shared" si="82"/>
        <v>-1.1257868029941985E-2</v>
      </c>
      <c r="J2675" s="3">
        <f t="shared" si="83"/>
        <v>0</v>
      </c>
    </row>
    <row r="2676" spans="1:10" x14ac:dyDescent="0.25">
      <c r="A2676" s="1">
        <v>37095</v>
      </c>
      <c r="B2676">
        <v>5751.1298800000004</v>
      </c>
      <c r="C2676">
        <v>5844.0698199999997</v>
      </c>
      <c r="D2676">
        <v>5700.8999000000003</v>
      </c>
      <c r="E2676">
        <v>5791.7299800000001</v>
      </c>
      <c r="F2676">
        <v>0</v>
      </c>
      <c r="G2676">
        <v>5791.7299800000001</v>
      </c>
      <c r="H2676" s="3">
        <v>4.8004218748546965E-3</v>
      </c>
      <c r="I2676" s="3">
        <f t="shared" si="82"/>
        <v>4.8004218748546965E-3</v>
      </c>
      <c r="J2676" s="3">
        <f t="shared" si="83"/>
        <v>0</v>
      </c>
    </row>
    <row r="2677" spans="1:10" x14ac:dyDescent="0.25">
      <c r="A2677" s="1">
        <v>37096</v>
      </c>
      <c r="B2677">
        <v>5780.75</v>
      </c>
      <c r="C2677">
        <v>5780.75</v>
      </c>
      <c r="D2677">
        <v>5659.2597699999997</v>
      </c>
      <c r="E2677">
        <v>5663.2597699999997</v>
      </c>
      <c r="F2677">
        <v>0</v>
      </c>
      <c r="G2677">
        <v>5663.2597699999997</v>
      </c>
      <c r="H2677" s="3">
        <v>-2.2181664277104371E-2</v>
      </c>
      <c r="I2677" s="3">
        <f t="shared" si="82"/>
        <v>-2.2181664277104371E-2</v>
      </c>
      <c r="J2677" s="3">
        <f t="shared" si="83"/>
        <v>0</v>
      </c>
    </row>
    <row r="2678" spans="1:10" x14ac:dyDescent="0.25">
      <c r="A2678" s="1">
        <v>37097</v>
      </c>
      <c r="B2678">
        <v>5672.9702100000004</v>
      </c>
      <c r="C2678">
        <v>5723.9399400000002</v>
      </c>
      <c r="D2678">
        <v>5551.1401400000004</v>
      </c>
      <c r="E2678">
        <v>5582.7597699999997</v>
      </c>
      <c r="F2678">
        <v>0</v>
      </c>
      <c r="G2678">
        <v>5582.7597699999997</v>
      </c>
      <c r="H2678" s="3">
        <v>-1.4214428309722407E-2</v>
      </c>
      <c r="I2678" s="3">
        <f t="shared" si="82"/>
        <v>-1.4214428309722407E-2</v>
      </c>
      <c r="J2678" s="3">
        <f t="shared" si="83"/>
        <v>0</v>
      </c>
    </row>
    <row r="2679" spans="1:10" x14ac:dyDescent="0.25">
      <c r="A2679" s="1">
        <v>37098</v>
      </c>
      <c r="B2679">
        <v>5594.4902300000003</v>
      </c>
      <c r="C2679">
        <v>5675.7597699999997</v>
      </c>
      <c r="D2679">
        <v>5572.2099600000001</v>
      </c>
      <c r="E2679">
        <v>5675.7597699999997</v>
      </c>
      <c r="F2679">
        <v>0</v>
      </c>
      <c r="G2679">
        <v>5675.7597699999997</v>
      </c>
      <c r="H2679" s="3">
        <v>1.6658427700893173E-2</v>
      </c>
      <c r="I2679" s="3">
        <f t="shared" si="82"/>
        <v>1.6658427700893173E-2</v>
      </c>
      <c r="J2679" s="3">
        <f t="shared" si="83"/>
        <v>0</v>
      </c>
    </row>
    <row r="2680" spans="1:10" x14ac:dyDescent="0.25">
      <c r="A2680" s="1">
        <v>37099</v>
      </c>
      <c r="B2680">
        <v>5681.2997999999998</v>
      </c>
      <c r="C2680">
        <v>5772.5698199999997</v>
      </c>
      <c r="D2680">
        <v>5681.2997999999998</v>
      </c>
      <c r="E2680">
        <v>5754.8598599999996</v>
      </c>
      <c r="F2680">
        <v>0</v>
      </c>
      <c r="G2680">
        <v>5754.8598599999996</v>
      </c>
      <c r="H2680" s="3">
        <v>1.3936476032353271E-2</v>
      </c>
      <c r="I2680" s="3">
        <f t="shared" si="82"/>
        <v>1.3936476032353271E-2</v>
      </c>
      <c r="J2680" s="3">
        <f t="shared" si="83"/>
        <v>0</v>
      </c>
    </row>
    <row r="2681" spans="1:10" x14ac:dyDescent="0.25">
      <c r="A2681" s="1">
        <v>37102</v>
      </c>
      <c r="B2681">
        <v>5749.25</v>
      </c>
      <c r="C2681">
        <v>5830.6201199999996</v>
      </c>
      <c r="D2681">
        <v>5712.4799800000001</v>
      </c>
      <c r="E2681">
        <v>5792.1899400000002</v>
      </c>
      <c r="F2681">
        <v>0</v>
      </c>
      <c r="G2681">
        <v>5792.1899400000002</v>
      </c>
      <c r="H2681" s="3">
        <v>6.4867053078857487E-3</v>
      </c>
      <c r="I2681" s="3">
        <f t="shared" si="82"/>
        <v>6.4867053078857487E-3</v>
      </c>
      <c r="J2681" s="3">
        <f t="shared" si="83"/>
        <v>0</v>
      </c>
    </row>
    <row r="2682" spans="1:10" x14ac:dyDescent="0.25">
      <c r="A2682" s="1">
        <v>37103</v>
      </c>
      <c r="B2682">
        <v>5802.4902300000003</v>
      </c>
      <c r="C2682">
        <v>5861.1899400000002</v>
      </c>
      <c r="D2682">
        <v>5754.2002000000002</v>
      </c>
      <c r="E2682">
        <v>5861.1899400000002</v>
      </c>
      <c r="F2682">
        <v>0</v>
      </c>
      <c r="G2682">
        <v>5861.1899400000002</v>
      </c>
      <c r="H2682" s="3">
        <v>1.1912592769704649E-2</v>
      </c>
      <c r="I2682" s="3">
        <f t="shared" si="82"/>
        <v>1.1912592769704649E-2</v>
      </c>
      <c r="J2682" s="3">
        <f t="shared" si="83"/>
        <v>0</v>
      </c>
    </row>
    <row r="2683" spans="1:10" x14ac:dyDescent="0.25">
      <c r="A2683" s="1">
        <v>37104</v>
      </c>
      <c r="B2683">
        <v>5859.6801800000003</v>
      </c>
      <c r="C2683">
        <v>5859.6801800000003</v>
      </c>
      <c r="D2683">
        <v>5812.5898399999996</v>
      </c>
      <c r="E2683">
        <v>5835.2299800000001</v>
      </c>
      <c r="F2683">
        <v>0</v>
      </c>
      <c r="G2683">
        <v>5835.2299800000001</v>
      </c>
      <c r="H2683" s="3">
        <v>-4.4291279186902E-3</v>
      </c>
      <c r="I2683" s="3">
        <f t="shared" si="82"/>
        <v>-4.4291279186902E-3</v>
      </c>
      <c r="J2683" s="3">
        <f t="shared" si="83"/>
        <v>0</v>
      </c>
    </row>
    <row r="2684" spans="1:10" x14ac:dyDescent="0.25">
      <c r="A2684" s="1">
        <v>37105</v>
      </c>
      <c r="B2684">
        <v>5845.6298800000004</v>
      </c>
      <c r="C2684">
        <v>5930.4502000000002</v>
      </c>
      <c r="D2684">
        <v>5764.2900399999999</v>
      </c>
      <c r="E2684">
        <v>5777.2797899999996</v>
      </c>
      <c r="F2684">
        <v>0</v>
      </c>
      <c r="G2684">
        <v>5777.2797899999996</v>
      </c>
      <c r="H2684" s="3">
        <v>-9.9310892970152428E-3</v>
      </c>
      <c r="I2684" s="3">
        <f t="shared" si="82"/>
        <v>-9.9310892970152428E-3</v>
      </c>
      <c r="J2684" s="3">
        <f t="shared" si="83"/>
        <v>0</v>
      </c>
    </row>
    <row r="2685" spans="1:10" x14ac:dyDescent="0.25">
      <c r="A2685" s="1">
        <v>37106</v>
      </c>
      <c r="B2685">
        <v>5777.4502000000002</v>
      </c>
      <c r="C2685">
        <v>5808.5297899999996</v>
      </c>
      <c r="D2685">
        <v>5735.8798800000004</v>
      </c>
      <c r="E2685">
        <v>5735.8798800000004</v>
      </c>
      <c r="F2685">
        <v>0</v>
      </c>
      <c r="G2685">
        <v>5735.8798800000004</v>
      </c>
      <c r="H2685" s="3">
        <v>-7.1659866762310964E-3</v>
      </c>
      <c r="I2685" s="3">
        <f t="shared" si="82"/>
        <v>-7.1659866762310964E-3</v>
      </c>
      <c r="J2685" s="3">
        <f t="shared" si="83"/>
        <v>0</v>
      </c>
    </row>
    <row r="2686" spans="1:10" x14ac:dyDescent="0.25">
      <c r="A2686" s="1">
        <v>37109</v>
      </c>
      <c r="B2686">
        <v>5734.2402300000003</v>
      </c>
      <c r="C2686">
        <v>5802.6801800000003</v>
      </c>
      <c r="D2686">
        <v>5708.4702100000004</v>
      </c>
      <c r="E2686">
        <v>5746.0400399999999</v>
      </c>
      <c r="F2686">
        <v>0</v>
      </c>
      <c r="G2686">
        <v>5746.0400399999999</v>
      </c>
      <c r="H2686" s="3">
        <v>1.7713341653869241E-3</v>
      </c>
      <c r="I2686" s="3">
        <f t="shared" si="82"/>
        <v>1.7713341653869241E-3</v>
      </c>
      <c r="J2686" s="3">
        <f t="shared" si="83"/>
        <v>0</v>
      </c>
    </row>
    <row r="2687" spans="1:10" x14ac:dyDescent="0.25">
      <c r="A2687" s="1">
        <v>37110</v>
      </c>
      <c r="B2687">
        <v>5747.3598599999996</v>
      </c>
      <c r="C2687">
        <v>5783.0800799999997</v>
      </c>
      <c r="D2687">
        <v>5688.5698199999997</v>
      </c>
      <c r="E2687">
        <v>5752.5097699999997</v>
      </c>
      <c r="F2687">
        <v>0</v>
      </c>
      <c r="G2687">
        <v>5752.5097699999997</v>
      </c>
      <c r="H2687" s="3">
        <v>1.1259458609689395E-3</v>
      </c>
      <c r="I2687" s="3">
        <f t="shared" si="82"/>
        <v>1.1259458609689395E-3</v>
      </c>
      <c r="J2687" s="3">
        <f t="shared" si="83"/>
        <v>0</v>
      </c>
    </row>
    <row r="2688" spans="1:10" x14ac:dyDescent="0.25">
      <c r="A2688" s="1">
        <v>37111</v>
      </c>
      <c r="B2688">
        <v>5748.6801800000003</v>
      </c>
      <c r="C2688">
        <v>5748.6801800000003</v>
      </c>
      <c r="D2688">
        <v>5609.3999000000003</v>
      </c>
      <c r="E2688">
        <v>5614.5097699999997</v>
      </c>
      <c r="F2688">
        <v>0</v>
      </c>
      <c r="G2688">
        <v>5614.5097699999997</v>
      </c>
      <c r="H2688" s="3">
        <v>-2.3989529008657383E-2</v>
      </c>
      <c r="I2688" s="3">
        <f t="shared" si="82"/>
        <v>-2.3989529008657383E-2</v>
      </c>
      <c r="J2688" s="3">
        <f t="shared" si="83"/>
        <v>0</v>
      </c>
    </row>
    <row r="2689" spans="1:10" x14ac:dyDescent="0.25">
      <c r="A2689" s="1">
        <v>37112</v>
      </c>
      <c r="B2689">
        <v>5595.5400399999999</v>
      </c>
      <c r="C2689">
        <v>5595.5400399999999</v>
      </c>
      <c r="D2689">
        <v>5467.7202100000004</v>
      </c>
      <c r="E2689">
        <v>5512.2797899999996</v>
      </c>
      <c r="F2689">
        <v>0</v>
      </c>
      <c r="G2689">
        <v>5512.2797899999996</v>
      </c>
      <c r="H2689" s="3">
        <v>-1.8208175635608535E-2</v>
      </c>
      <c r="I2689" s="3">
        <f t="shared" si="82"/>
        <v>-1.8208175635608535E-2</v>
      </c>
      <c r="J2689" s="3">
        <f t="shared" si="83"/>
        <v>0</v>
      </c>
    </row>
    <row r="2690" spans="1:10" x14ac:dyDescent="0.25">
      <c r="A2690" s="1">
        <v>37113</v>
      </c>
      <c r="B2690">
        <v>5523.0600599999998</v>
      </c>
      <c r="C2690">
        <v>5569.9301800000003</v>
      </c>
      <c r="D2690">
        <v>5387.3398399999996</v>
      </c>
      <c r="E2690">
        <v>5433.4902300000003</v>
      </c>
      <c r="F2690">
        <v>0</v>
      </c>
      <c r="G2690">
        <v>5433.4902300000003</v>
      </c>
      <c r="H2690" s="3">
        <v>-1.4293461689469007E-2</v>
      </c>
      <c r="I2690" s="3">
        <f t="shared" si="82"/>
        <v>-1.4293461689469007E-2</v>
      </c>
      <c r="J2690" s="3">
        <f t="shared" si="83"/>
        <v>0</v>
      </c>
    </row>
    <row r="2691" spans="1:10" x14ac:dyDescent="0.25">
      <c r="A2691" s="1">
        <v>37116</v>
      </c>
      <c r="B2691">
        <v>5441.1000999999997</v>
      </c>
      <c r="C2691">
        <v>5499.75</v>
      </c>
      <c r="D2691">
        <v>5401.4902300000003</v>
      </c>
      <c r="E2691">
        <v>5453.7700199999999</v>
      </c>
      <c r="F2691">
        <v>0</v>
      </c>
      <c r="G2691">
        <v>5453.7700199999999</v>
      </c>
      <c r="H2691" s="3">
        <v>3.73236890866731E-3</v>
      </c>
      <c r="I2691" s="3">
        <f t="shared" si="82"/>
        <v>3.73236890866731E-3</v>
      </c>
      <c r="J2691" s="3">
        <f t="shared" si="83"/>
        <v>0</v>
      </c>
    </row>
    <row r="2692" spans="1:10" x14ac:dyDescent="0.25">
      <c r="A2692" s="1">
        <v>37117</v>
      </c>
      <c r="B2692">
        <v>5465.75</v>
      </c>
      <c r="C2692">
        <v>5569.0497999999998</v>
      </c>
      <c r="D2692">
        <v>5465.75</v>
      </c>
      <c r="E2692">
        <v>5520.7099600000001</v>
      </c>
      <c r="F2692">
        <v>0</v>
      </c>
      <c r="G2692">
        <v>5520.7099600000001</v>
      </c>
      <c r="H2692" s="3">
        <v>1.2274067251556053E-2</v>
      </c>
      <c r="I2692" s="3">
        <f t="shared" ref="I2692:I2755" si="84">(G2692-G2691)/G2691</f>
        <v>1.2274067251556053E-2</v>
      </c>
      <c r="J2692" s="3">
        <f t="shared" ref="J2692:J2755" si="85">I2692-H2692</f>
        <v>0</v>
      </c>
    </row>
    <row r="2693" spans="1:10" x14ac:dyDescent="0.25">
      <c r="A2693" s="1">
        <v>37118</v>
      </c>
      <c r="B2693">
        <v>5521.4599600000001</v>
      </c>
      <c r="C2693">
        <v>5530.7797899999996</v>
      </c>
      <c r="D2693">
        <v>5428.5097699999997</v>
      </c>
      <c r="E2693">
        <v>5455.4399400000002</v>
      </c>
      <c r="F2693">
        <v>0</v>
      </c>
      <c r="G2693">
        <v>5455.4399400000002</v>
      </c>
      <c r="H2693" s="3">
        <v>-1.1822758390299485E-2</v>
      </c>
      <c r="I2693" s="3">
        <f t="shared" si="84"/>
        <v>-1.1822758390299485E-2</v>
      </c>
      <c r="J2693" s="3">
        <f t="shared" si="85"/>
        <v>0</v>
      </c>
    </row>
    <row r="2694" spans="1:10" x14ac:dyDescent="0.25">
      <c r="A2694" s="1">
        <v>37119</v>
      </c>
      <c r="B2694">
        <v>5454.3701199999996</v>
      </c>
      <c r="C2694">
        <v>5454.3701199999996</v>
      </c>
      <c r="D2694">
        <v>5334.0400399999999</v>
      </c>
      <c r="E2694">
        <v>5361.9199200000003</v>
      </c>
      <c r="F2694">
        <v>0</v>
      </c>
      <c r="G2694">
        <v>5361.9199200000003</v>
      </c>
      <c r="H2694" s="3">
        <v>-1.714252581433422E-2</v>
      </c>
      <c r="I2694" s="3">
        <f t="shared" si="84"/>
        <v>-1.714252581433422E-2</v>
      </c>
      <c r="J2694" s="3">
        <f t="shared" si="85"/>
        <v>0</v>
      </c>
    </row>
    <row r="2695" spans="1:10" x14ac:dyDescent="0.25">
      <c r="A2695" s="1">
        <v>37120</v>
      </c>
      <c r="B2695">
        <v>5370.3398399999996</v>
      </c>
      <c r="C2695">
        <v>5416.1499000000003</v>
      </c>
      <c r="D2695">
        <v>5174.2997999999998</v>
      </c>
      <c r="E2695">
        <v>5222.1201199999996</v>
      </c>
      <c r="F2695">
        <v>0</v>
      </c>
      <c r="G2695">
        <v>5222.1201199999996</v>
      </c>
      <c r="H2695" s="3">
        <v>-2.6072713148614254E-2</v>
      </c>
      <c r="I2695" s="3">
        <f t="shared" si="84"/>
        <v>-2.6072713148614254E-2</v>
      </c>
      <c r="J2695" s="3">
        <f t="shared" si="85"/>
        <v>0</v>
      </c>
    </row>
    <row r="2696" spans="1:10" x14ac:dyDescent="0.25">
      <c r="A2696" s="1">
        <v>37123</v>
      </c>
      <c r="B2696">
        <v>5219.75</v>
      </c>
      <c r="C2696">
        <v>5266.1499000000003</v>
      </c>
      <c r="D2696">
        <v>5124.6899400000002</v>
      </c>
      <c r="E2696">
        <v>5207.8300799999997</v>
      </c>
      <c r="F2696">
        <v>0</v>
      </c>
      <c r="G2696">
        <v>5207.8300799999997</v>
      </c>
      <c r="H2696" s="3">
        <v>-2.7364441398563355E-3</v>
      </c>
      <c r="I2696" s="3">
        <f t="shared" si="84"/>
        <v>-2.7364441398563355E-3</v>
      </c>
      <c r="J2696" s="3">
        <f t="shared" si="85"/>
        <v>0</v>
      </c>
    </row>
    <row r="2697" spans="1:10" x14ac:dyDescent="0.25">
      <c r="A2697" s="1">
        <v>37124</v>
      </c>
      <c r="B2697">
        <v>5215.2002000000002</v>
      </c>
      <c r="C2697">
        <v>5252.0200199999999</v>
      </c>
      <c r="D2697">
        <v>5169.5200199999999</v>
      </c>
      <c r="E2697">
        <v>5216.1098599999996</v>
      </c>
      <c r="F2697">
        <v>0</v>
      </c>
      <c r="G2697">
        <v>5216.1098599999996</v>
      </c>
      <c r="H2697" s="3">
        <v>1.5898713807497818E-3</v>
      </c>
      <c r="I2697" s="3">
        <f t="shared" si="84"/>
        <v>1.5898713807497818E-3</v>
      </c>
      <c r="J2697" s="3">
        <f t="shared" si="85"/>
        <v>0</v>
      </c>
    </row>
    <row r="2698" spans="1:10" x14ac:dyDescent="0.25">
      <c r="A2698" s="1">
        <v>37125</v>
      </c>
      <c r="B2698">
        <v>5204.3100599999998</v>
      </c>
      <c r="C2698">
        <v>5322.9902300000003</v>
      </c>
      <c r="D2698">
        <v>5141.6499000000003</v>
      </c>
      <c r="E2698">
        <v>5220.2099600000001</v>
      </c>
      <c r="F2698">
        <v>0</v>
      </c>
      <c r="G2698">
        <v>5220.2099600000001</v>
      </c>
      <c r="H2698" s="3">
        <v>7.8604556078129962E-4</v>
      </c>
      <c r="I2698" s="3">
        <f t="shared" si="84"/>
        <v>7.8604556078129962E-4</v>
      </c>
      <c r="J2698" s="3">
        <f t="shared" si="85"/>
        <v>0</v>
      </c>
    </row>
    <row r="2699" spans="1:10" x14ac:dyDescent="0.25">
      <c r="A2699" s="1">
        <v>37126</v>
      </c>
      <c r="B2699">
        <v>5232.9399400000002</v>
      </c>
      <c r="C2699">
        <v>5280.3198199999997</v>
      </c>
      <c r="D2699">
        <v>5187.1401400000004</v>
      </c>
      <c r="E2699">
        <v>5254.0400399999999</v>
      </c>
      <c r="F2699">
        <v>0</v>
      </c>
      <c r="G2699">
        <v>5254.0400399999999</v>
      </c>
      <c r="H2699" s="3">
        <v>6.4805975735121053E-3</v>
      </c>
      <c r="I2699" s="3">
        <f t="shared" si="84"/>
        <v>6.4805975735121053E-3</v>
      </c>
      <c r="J2699" s="3">
        <f t="shared" si="85"/>
        <v>0</v>
      </c>
    </row>
    <row r="2700" spans="1:10" x14ac:dyDescent="0.25">
      <c r="A2700" s="1">
        <v>37127</v>
      </c>
      <c r="B2700">
        <v>5268.7997999999998</v>
      </c>
      <c r="C2700">
        <v>5423.5400399999999</v>
      </c>
      <c r="D2700">
        <v>5268.7997999999998</v>
      </c>
      <c r="E2700">
        <v>5387.5</v>
      </c>
      <c r="F2700">
        <v>0</v>
      </c>
      <c r="G2700">
        <v>5387.5</v>
      </c>
      <c r="H2700" s="3">
        <v>2.5401397588131085E-2</v>
      </c>
      <c r="I2700" s="3">
        <f t="shared" si="84"/>
        <v>2.5401397588131085E-2</v>
      </c>
      <c r="J2700" s="3">
        <f t="shared" si="85"/>
        <v>0</v>
      </c>
    </row>
    <row r="2701" spans="1:10" x14ac:dyDescent="0.25">
      <c r="A2701" s="1">
        <v>37130</v>
      </c>
      <c r="B2701">
        <v>5397.6401400000004</v>
      </c>
      <c r="C2701">
        <v>5455.1201199999996</v>
      </c>
      <c r="D2701">
        <v>5382.1201199999996</v>
      </c>
      <c r="E2701">
        <v>5406.4702100000004</v>
      </c>
      <c r="F2701">
        <v>0</v>
      </c>
      <c r="G2701">
        <v>5406.4702100000004</v>
      </c>
      <c r="H2701" s="3">
        <v>3.5211526682135327E-3</v>
      </c>
      <c r="I2701" s="3">
        <f t="shared" si="84"/>
        <v>3.5211526682135327E-3</v>
      </c>
      <c r="J2701" s="3">
        <f t="shared" si="85"/>
        <v>0</v>
      </c>
    </row>
    <row r="2702" spans="1:10" x14ac:dyDescent="0.25">
      <c r="A2702" s="1">
        <v>37131</v>
      </c>
      <c r="B2702">
        <v>5406.2597699999997</v>
      </c>
      <c r="C2702">
        <v>5454.9902300000003</v>
      </c>
      <c r="D2702">
        <v>5286.5</v>
      </c>
      <c r="E2702">
        <v>5308.7797899999996</v>
      </c>
      <c r="F2702">
        <v>0</v>
      </c>
      <c r="G2702">
        <v>5308.7797899999996</v>
      </c>
      <c r="H2702" s="3">
        <v>-1.8069168275321137E-2</v>
      </c>
      <c r="I2702" s="3">
        <f t="shared" si="84"/>
        <v>-1.8069168275321137E-2</v>
      </c>
      <c r="J2702" s="3">
        <f t="shared" si="85"/>
        <v>0</v>
      </c>
    </row>
    <row r="2703" spans="1:10" x14ac:dyDescent="0.25">
      <c r="A2703" s="1">
        <v>37132</v>
      </c>
      <c r="B2703">
        <v>5290.6801800000003</v>
      </c>
      <c r="C2703">
        <v>5347.2797899999996</v>
      </c>
      <c r="D2703">
        <v>5239.9902300000003</v>
      </c>
      <c r="E2703">
        <v>5305</v>
      </c>
      <c r="F2703">
        <v>0</v>
      </c>
      <c r="G2703">
        <v>5305</v>
      </c>
      <c r="H2703" s="3">
        <v>-7.1198846995301605E-4</v>
      </c>
      <c r="I2703" s="3">
        <f t="shared" si="84"/>
        <v>-7.1198846995301605E-4</v>
      </c>
      <c r="J2703" s="3">
        <f t="shared" si="85"/>
        <v>0</v>
      </c>
    </row>
    <row r="2704" spans="1:10" x14ac:dyDescent="0.25">
      <c r="A2704" s="1">
        <v>37133</v>
      </c>
      <c r="B2704">
        <v>5296.2997999999998</v>
      </c>
      <c r="C2704">
        <v>5334.5400399999999</v>
      </c>
      <c r="D2704">
        <v>5157.6601600000004</v>
      </c>
      <c r="E2704">
        <v>5162.3999000000003</v>
      </c>
      <c r="F2704">
        <v>0</v>
      </c>
      <c r="G2704">
        <v>5162.3999000000003</v>
      </c>
      <c r="H2704" s="3">
        <v>-2.6880320452403329E-2</v>
      </c>
      <c r="I2704" s="3">
        <f t="shared" si="84"/>
        <v>-2.6880320452403329E-2</v>
      </c>
      <c r="J2704" s="3">
        <f t="shared" si="85"/>
        <v>0</v>
      </c>
    </row>
    <row r="2705" spans="1:10" x14ac:dyDescent="0.25">
      <c r="A2705" s="1">
        <v>37134</v>
      </c>
      <c r="B2705">
        <v>5160.0200199999999</v>
      </c>
      <c r="C2705">
        <v>5228.4502000000002</v>
      </c>
      <c r="D2705">
        <v>5132.2700199999999</v>
      </c>
      <c r="E2705">
        <v>5188.1699200000003</v>
      </c>
      <c r="F2705">
        <v>0</v>
      </c>
      <c r="G2705">
        <v>5188.1699200000003</v>
      </c>
      <c r="H2705" s="3">
        <v>4.9918682200501222E-3</v>
      </c>
      <c r="I2705" s="3">
        <f t="shared" si="84"/>
        <v>4.9918682200501222E-3</v>
      </c>
      <c r="J2705" s="3">
        <f t="shared" si="85"/>
        <v>0</v>
      </c>
    </row>
    <row r="2706" spans="1:10" x14ac:dyDescent="0.25">
      <c r="A2706" s="1">
        <v>37137</v>
      </c>
      <c r="B2706">
        <v>5195.6699200000003</v>
      </c>
      <c r="C2706">
        <v>5205.2597699999997</v>
      </c>
      <c r="D2706">
        <v>5062.9502000000002</v>
      </c>
      <c r="E2706">
        <v>5094.1000999999997</v>
      </c>
      <c r="F2706">
        <v>0</v>
      </c>
      <c r="G2706">
        <v>5094.1000999999997</v>
      </c>
      <c r="H2706" s="3">
        <v>-1.8131599668192944E-2</v>
      </c>
      <c r="I2706" s="3">
        <f t="shared" si="84"/>
        <v>-1.8131599668192944E-2</v>
      </c>
      <c r="J2706" s="3">
        <f t="shared" si="85"/>
        <v>0</v>
      </c>
    </row>
    <row r="2707" spans="1:10" x14ac:dyDescent="0.25">
      <c r="A2707" s="1">
        <v>37138</v>
      </c>
      <c r="B2707">
        <v>5102.2797899999996</v>
      </c>
      <c r="C2707">
        <v>5220.1000999999997</v>
      </c>
      <c r="D2707">
        <v>5034.7202100000004</v>
      </c>
      <c r="E2707">
        <v>5208.1000999999997</v>
      </c>
      <c r="F2707">
        <v>0</v>
      </c>
      <c r="G2707">
        <v>5208.1000999999997</v>
      </c>
      <c r="H2707" s="3">
        <v>2.2378829972343889E-2</v>
      </c>
      <c r="I2707" s="3">
        <f t="shared" si="84"/>
        <v>2.2378829972343889E-2</v>
      </c>
      <c r="J2707" s="3">
        <f t="shared" si="85"/>
        <v>0</v>
      </c>
    </row>
    <row r="2708" spans="1:10" x14ac:dyDescent="0.25">
      <c r="A2708" s="1">
        <v>37139</v>
      </c>
      <c r="B2708">
        <v>5188.2997999999998</v>
      </c>
      <c r="C2708">
        <v>5188.2997999999998</v>
      </c>
      <c r="D2708">
        <v>5028.2997999999998</v>
      </c>
      <c r="E2708">
        <v>5048.0800799999997</v>
      </c>
      <c r="F2708">
        <v>0</v>
      </c>
      <c r="G2708">
        <v>5048.0800799999997</v>
      </c>
      <c r="H2708" s="3">
        <v>-3.072521973992012E-2</v>
      </c>
      <c r="I2708" s="3">
        <f t="shared" si="84"/>
        <v>-3.072521973992012E-2</v>
      </c>
      <c r="J2708" s="3">
        <f t="shared" si="85"/>
        <v>0</v>
      </c>
    </row>
    <row r="2709" spans="1:10" x14ac:dyDescent="0.25">
      <c r="A2709" s="1">
        <v>37140</v>
      </c>
      <c r="B2709">
        <v>5058.7597699999997</v>
      </c>
      <c r="C2709">
        <v>5109.9301800000003</v>
      </c>
      <c r="D2709">
        <v>4849.0297899999996</v>
      </c>
      <c r="E2709">
        <v>4875.3701199999996</v>
      </c>
      <c r="F2709">
        <v>0</v>
      </c>
      <c r="G2709">
        <v>4875.3701199999996</v>
      </c>
      <c r="H2709" s="3">
        <v>-3.4212999251786856E-2</v>
      </c>
      <c r="I2709" s="3">
        <f t="shared" si="84"/>
        <v>-3.4212999251786856E-2</v>
      </c>
      <c r="J2709" s="3">
        <f t="shared" si="85"/>
        <v>0</v>
      </c>
    </row>
    <row r="2710" spans="1:10" x14ac:dyDescent="0.25">
      <c r="A2710" s="1">
        <v>37141</v>
      </c>
      <c r="B2710">
        <v>4871.4101600000004</v>
      </c>
      <c r="C2710">
        <v>4910.9301800000003</v>
      </c>
      <c r="D2710">
        <v>4713.1201199999996</v>
      </c>
      <c r="E2710">
        <v>4730.6699200000003</v>
      </c>
      <c r="F2710">
        <v>0</v>
      </c>
      <c r="G2710">
        <v>4730.6699200000003</v>
      </c>
      <c r="H2710" s="3">
        <v>-2.9679838953437104E-2</v>
      </c>
      <c r="I2710" s="3">
        <f t="shared" si="84"/>
        <v>-2.9679838953437104E-2</v>
      </c>
      <c r="J2710" s="3">
        <f t="shared" si="85"/>
        <v>0</v>
      </c>
    </row>
    <row r="2711" spans="1:10" x14ac:dyDescent="0.25">
      <c r="A2711" s="1">
        <v>37144</v>
      </c>
      <c r="B2711">
        <v>4725.1601600000004</v>
      </c>
      <c r="C2711">
        <v>4758.1000999999997</v>
      </c>
      <c r="D2711">
        <v>4528.0698199999997</v>
      </c>
      <c r="E2711">
        <v>4670.1298800000004</v>
      </c>
      <c r="F2711">
        <v>0</v>
      </c>
      <c r="G2711">
        <v>4670.1298800000004</v>
      </c>
      <c r="H2711" s="3">
        <v>-1.2797350274651979E-2</v>
      </c>
      <c r="I2711" s="3">
        <f t="shared" si="84"/>
        <v>-1.2797350274651979E-2</v>
      </c>
      <c r="J2711" s="3">
        <f t="shared" si="85"/>
        <v>0</v>
      </c>
    </row>
    <row r="2712" spans="1:10" x14ac:dyDescent="0.25">
      <c r="A2712" s="1">
        <v>37146</v>
      </c>
      <c r="B2712">
        <v>4259.5297899999996</v>
      </c>
      <c r="C2712">
        <v>4403.5097699999997</v>
      </c>
      <c r="D2712">
        <v>4159.6499000000003</v>
      </c>
      <c r="E2712">
        <v>4369.5698199999997</v>
      </c>
      <c r="F2712">
        <v>0</v>
      </c>
      <c r="G2712">
        <v>4369.5698199999997</v>
      </c>
      <c r="H2712" s="3">
        <v>-6.4357965993014452E-2</v>
      </c>
      <c r="I2712" s="3">
        <f t="shared" si="84"/>
        <v>-6.4357965993014452E-2</v>
      </c>
      <c r="J2712" s="3">
        <f t="shared" si="85"/>
        <v>0</v>
      </c>
    </row>
    <row r="2713" spans="1:10" x14ac:dyDescent="0.25">
      <c r="A2713" s="1">
        <v>37147</v>
      </c>
      <c r="B2713">
        <v>4342.5898399999996</v>
      </c>
      <c r="C2713">
        <v>4397.0097699999997</v>
      </c>
      <c r="D2713">
        <v>4277.5</v>
      </c>
      <c r="E2713">
        <v>4392.3999000000003</v>
      </c>
      <c r="F2713">
        <v>0</v>
      </c>
      <c r="G2713">
        <v>4392.3999000000003</v>
      </c>
      <c r="H2713" s="3">
        <v>5.2247889244165088E-3</v>
      </c>
      <c r="I2713" s="3">
        <f t="shared" si="84"/>
        <v>5.2247889244165088E-3</v>
      </c>
      <c r="J2713" s="3">
        <f t="shared" si="85"/>
        <v>0</v>
      </c>
    </row>
    <row r="2714" spans="1:10" x14ac:dyDescent="0.25">
      <c r="A2714" s="1">
        <v>37148</v>
      </c>
      <c r="B2714">
        <v>4385.8798800000004</v>
      </c>
      <c r="C2714">
        <v>4441.1699200000003</v>
      </c>
      <c r="D2714">
        <v>4115.9799800000001</v>
      </c>
      <c r="E2714">
        <v>4115.9799800000001</v>
      </c>
      <c r="F2714">
        <v>0</v>
      </c>
      <c r="G2714">
        <v>4115.9799800000001</v>
      </c>
      <c r="H2714" s="3">
        <v>-6.2931410229747131E-2</v>
      </c>
      <c r="I2714" s="3">
        <f t="shared" si="84"/>
        <v>-6.2931410229747131E-2</v>
      </c>
      <c r="J2714" s="3">
        <f t="shared" si="85"/>
        <v>0</v>
      </c>
    </row>
    <row r="2715" spans="1:10" x14ac:dyDescent="0.25">
      <c r="A2715" s="1">
        <v>37151</v>
      </c>
      <c r="B2715">
        <v>4120.5600599999998</v>
      </c>
      <c r="C2715">
        <v>4301.4702100000004</v>
      </c>
      <c r="D2715">
        <v>3983.5600599999998</v>
      </c>
      <c r="E2715">
        <v>4243.6801800000003</v>
      </c>
      <c r="F2715">
        <v>0</v>
      </c>
      <c r="G2715">
        <v>4243.6801800000003</v>
      </c>
      <c r="H2715" s="3">
        <v>3.1025466746803811E-2</v>
      </c>
      <c r="I2715" s="3">
        <f t="shared" si="84"/>
        <v>3.1025466746803811E-2</v>
      </c>
      <c r="J2715" s="3">
        <f t="shared" si="85"/>
        <v>0</v>
      </c>
    </row>
    <row r="2716" spans="1:10" x14ac:dyDescent="0.25">
      <c r="A2716" s="1">
        <v>37152</v>
      </c>
      <c r="B2716">
        <v>4237.7002000000002</v>
      </c>
      <c r="C2716">
        <v>4238.1699200000003</v>
      </c>
      <c r="D2716">
        <v>4122.1098599999996</v>
      </c>
      <c r="E2716">
        <v>4194.8500999999997</v>
      </c>
      <c r="F2716">
        <v>0</v>
      </c>
      <c r="G2716">
        <v>4194.8500999999997</v>
      </c>
      <c r="H2716" s="3">
        <v>-1.1506541004228229E-2</v>
      </c>
      <c r="I2716" s="3">
        <f t="shared" si="84"/>
        <v>-1.1506541004228229E-2</v>
      </c>
      <c r="J2716" s="3">
        <f t="shared" si="85"/>
        <v>0</v>
      </c>
    </row>
    <row r="2717" spans="1:10" x14ac:dyDescent="0.25">
      <c r="A2717" s="1">
        <v>37153</v>
      </c>
      <c r="B2717">
        <v>4195.9799800000001</v>
      </c>
      <c r="C2717">
        <v>4285.3398399999996</v>
      </c>
      <c r="D2717">
        <v>4014.8300800000002</v>
      </c>
      <c r="E2717">
        <v>4041.8000499999998</v>
      </c>
      <c r="F2717">
        <v>0</v>
      </c>
      <c r="G2717">
        <v>4041.8000499999998</v>
      </c>
      <c r="H2717" s="3">
        <v>-3.6485225062034957E-2</v>
      </c>
      <c r="I2717" s="3">
        <f t="shared" si="84"/>
        <v>-3.6485225062034957E-2</v>
      </c>
      <c r="J2717" s="3">
        <f t="shared" si="85"/>
        <v>0</v>
      </c>
    </row>
    <row r="2718" spans="1:10" x14ac:dyDescent="0.25">
      <c r="A2718" s="1">
        <v>37154</v>
      </c>
      <c r="B2718">
        <v>4044.9799800000001</v>
      </c>
      <c r="C2718">
        <v>4110.4399400000002</v>
      </c>
      <c r="D2718">
        <v>3778.1799299999998</v>
      </c>
      <c r="E2718">
        <v>3809.6699199999998</v>
      </c>
      <c r="F2718">
        <v>0</v>
      </c>
      <c r="G2718">
        <v>3809.6699199999998</v>
      </c>
      <c r="H2718" s="3">
        <v>-5.7432363582656694E-2</v>
      </c>
      <c r="I2718" s="3">
        <f t="shared" si="84"/>
        <v>-5.7432363582656694E-2</v>
      </c>
      <c r="J2718" s="3">
        <f t="shared" si="85"/>
        <v>0</v>
      </c>
    </row>
    <row r="2719" spans="1:10" x14ac:dyDescent="0.25">
      <c r="A2719" s="1">
        <v>37155</v>
      </c>
      <c r="B2719">
        <v>3805</v>
      </c>
      <c r="C2719">
        <v>3826.0500499999998</v>
      </c>
      <c r="D2719">
        <v>3539.1799299999998</v>
      </c>
      <c r="E2719">
        <v>3787.2299800000001</v>
      </c>
      <c r="F2719">
        <v>0</v>
      </c>
      <c r="G2719">
        <v>3787.2299800000001</v>
      </c>
      <c r="H2719" s="3">
        <v>-5.890258335031753E-3</v>
      </c>
      <c r="I2719" s="3">
        <f t="shared" si="84"/>
        <v>-5.890258335031753E-3</v>
      </c>
      <c r="J2719" s="3">
        <f t="shared" si="85"/>
        <v>0</v>
      </c>
    </row>
    <row r="2720" spans="1:10" x14ac:dyDescent="0.25">
      <c r="A2720" s="1">
        <v>37158</v>
      </c>
      <c r="B2720">
        <v>3792.8601100000001</v>
      </c>
      <c r="C2720">
        <v>4056.0400399999999</v>
      </c>
      <c r="D2720">
        <v>3792.8601100000001</v>
      </c>
      <c r="E2720">
        <v>4038.6899400000002</v>
      </c>
      <c r="F2720">
        <v>0</v>
      </c>
      <c r="G2720">
        <v>4038.6899400000002</v>
      </c>
      <c r="H2720" s="3">
        <v>6.639680223486194E-2</v>
      </c>
      <c r="I2720" s="3">
        <f t="shared" si="84"/>
        <v>6.639680223486194E-2</v>
      </c>
      <c r="J2720" s="3">
        <f t="shared" si="85"/>
        <v>0</v>
      </c>
    </row>
    <row r="2721" spans="1:10" x14ac:dyDescent="0.25">
      <c r="A2721" s="1">
        <v>37159</v>
      </c>
      <c r="B2721">
        <v>4035.3100599999998</v>
      </c>
      <c r="C2721">
        <v>4135.5</v>
      </c>
      <c r="D2721">
        <v>3948.6398899999999</v>
      </c>
      <c r="E2721">
        <v>4009.12012</v>
      </c>
      <c r="F2721">
        <v>0</v>
      </c>
      <c r="G2721">
        <v>4009.12012</v>
      </c>
      <c r="H2721" s="3">
        <v>-7.3216365800044961E-3</v>
      </c>
      <c r="I2721" s="3">
        <f t="shared" si="84"/>
        <v>-7.3216365800044961E-3</v>
      </c>
      <c r="J2721" s="3">
        <f t="shared" si="85"/>
        <v>0</v>
      </c>
    </row>
    <row r="2722" spans="1:10" x14ac:dyDescent="0.25">
      <c r="A2722" s="1">
        <v>37160</v>
      </c>
      <c r="B2722">
        <v>4014.3998999999999</v>
      </c>
      <c r="C2722">
        <v>4186.0400399999999</v>
      </c>
      <c r="D2722">
        <v>4014.3998999999999</v>
      </c>
      <c r="E2722">
        <v>4095.3200700000002</v>
      </c>
      <c r="F2722">
        <v>0</v>
      </c>
      <c r="G2722">
        <v>4095.3200700000002</v>
      </c>
      <c r="H2722" s="3">
        <v>2.1500964655556433E-2</v>
      </c>
      <c r="I2722" s="3">
        <f t="shared" si="84"/>
        <v>2.1500964655556433E-2</v>
      </c>
      <c r="J2722" s="3">
        <f t="shared" si="85"/>
        <v>0</v>
      </c>
    </row>
    <row r="2723" spans="1:10" x14ac:dyDescent="0.25">
      <c r="A2723" s="1">
        <v>37161</v>
      </c>
      <c r="B2723">
        <v>4095.3501000000001</v>
      </c>
      <c r="C2723">
        <v>4184.5</v>
      </c>
      <c r="D2723">
        <v>4048.1999500000002</v>
      </c>
      <c r="E2723">
        <v>4184.5</v>
      </c>
      <c r="F2723">
        <v>0</v>
      </c>
      <c r="G2723">
        <v>4184.5</v>
      </c>
      <c r="H2723" s="3">
        <v>2.1776058641492162E-2</v>
      </c>
      <c r="I2723" s="3">
        <f t="shared" si="84"/>
        <v>2.1776058641492162E-2</v>
      </c>
      <c r="J2723" s="3">
        <f t="shared" si="85"/>
        <v>0</v>
      </c>
    </row>
    <row r="2724" spans="1:10" x14ac:dyDescent="0.25">
      <c r="A2724" s="1">
        <v>37162</v>
      </c>
      <c r="B2724">
        <v>4197.3500999999997</v>
      </c>
      <c r="C2724">
        <v>4317.6298800000004</v>
      </c>
      <c r="D2724">
        <v>4197.3500999999997</v>
      </c>
      <c r="E2724">
        <v>4308.1499000000003</v>
      </c>
      <c r="F2724">
        <v>0</v>
      </c>
      <c r="G2724">
        <v>4308.1499000000003</v>
      </c>
      <c r="H2724" s="3">
        <v>2.9549504122356397E-2</v>
      </c>
      <c r="I2724" s="3">
        <f t="shared" si="84"/>
        <v>2.9549504122356397E-2</v>
      </c>
      <c r="J2724" s="3">
        <f t="shared" si="85"/>
        <v>0</v>
      </c>
    </row>
    <row r="2725" spans="1:10" x14ac:dyDescent="0.25">
      <c r="A2725" s="1">
        <v>37165</v>
      </c>
      <c r="B2725">
        <v>4315.0600599999998</v>
      </c>
      <c r="C2725">
        <v>4316.3901400000004</v>
      </c>
      <c r="D2725">
        <v>4183.6601600000004</v>
      </c>
      <c r="E2725">
        <v>4239.9702100000004</v>
      </c>
      <c r="F2725">
        <v>0</v>
      </c>
      <c r="G2725">
        <v>4239.9702100000004</v>
      </c>
      <c r="H2725" s="3">
        <v>-1.5825746917487699E-2</v>
      </c>
      <c r="I2725" s="3">
        <f t="shared" si="84"/>
        <v>-1.5825746917487699E-2</v>
      </c>
      <c r="J2725" s="3">
        <f t="shared" si="85"/>
        <v>0</v>
      </c>
    </row>
    <row r="2726" spans="1:10" x14ac:dyDescent="0.25">
      <c r="A2726" s="1">
        <v>37166</v>
      </c>
      <c r="B2726">
        <v>4239.6899400000002</v>
      </c>
      <c r="C2726">
        <v>4304.2002000000002</v>
      </c>
      <c r="D2726">
        <v>4157.6000999999997</v>
      </c>
      <c r="E2726">
        <v>4304.2002000000002</v>
      </c>
      <c r="F2726">
        <v>0</v>
      </c>
      <c r="G2726">
        <v>4304.2002000000002</v>
      </c>
      <c r="H2726" s="3">
        <v>1.5148688981001074E-2</v>
      </c>
      <c r="I2726" s="3">
        <f t="shared" si="84"/>
        <v>1.5148688981001074E-2</v>
      </c>
      <c r="J2726" s="3">
        <f t="shared" si="85"/>
        <v>0</v>
      </c>
    </row>
    <row r="2727" spans="1:10" x14ac:dyDescent="0.25">
      <c r="A2727" s="1">
        <v>37167</v>
      </c>
      <c r="B2727">
        <v>4304.0097699999997</v>
      </c>
      <c r="C2727">
        <v>4441.5497999999998</v>
      </c>
      <c r="D2727">
        <v>4181.0898399999996</v>
      </c>
      <c r="E2727">
        <v>4436.6601600000004</v>
      </c>
      <c r="F2727">
        <v>0</v>
      </c>
      <c r="G2727">
        <v>4436.6601600000004</v>
      </c>
      <c r="H2727" s="3">
        <v>3.0774581535496452E-2</v>
      </c>
      <c r="I2727" s="3">
        <f t="shared" si="84"/>
        <v>3.0774581535496452E-2</v>
      </c>
      <c r="J2727" s="3">
        <f t="shared" si="85"/>
        <v>0</v>
      </c>
    </row>
    <row r="2728" spans="1:10" x14ac:dyDescent="0.25">
      <c r="A2728" s="1">
        <v>37168</v>
      </c>
      <c r="B2728">
        <v>4440.2997999999998</v>
      </c>
      <c r="C2728">
        <v>4549.8901400000004</v>
      </c>
      <c r="D2728">
        <v>4414.5497999999998</v>
      </c>
      <c r="E2728">
        <v>4548.1298800000004</v>
      </c>
      <c r="F2728">
        <v>0</v>
      </c>
      <c r="G2728">
        <v>4548.1298800000004</v>
      </c>
      <c r="H2728" s="3">
        <v>2.5124691993537781E-2</v>
      </c>
      <c r="I2728" s="3">
        <f t="shared" si="84"/>
        <v>2.5124691993537781E-2</v>
      </c>
      <c r="J2728" s="3">
        <f t="shared" si="85"/>
        <v>0</v>
      </c>
    </row>
    <row r="2729" spans="1:10" x14ac:dyDescent="0.25">
      <c r="A2729" s="1">
        <v>37169</v>
      </c>
      <c r="B2729">
        <v>4537.5200199999999</v>
      </c>
      <c r="C2729">
        <v>4592.1401400000004</v>
      </c>
      <c r="D2729">
        <v>4441.3198199999997</v>
      </c>
      <c r="E2729">
        <v>4487.6899400000002</v>
      </c>
      <c r="F2729">
        <v>0</v>
      </c>
      <c r="G2729">
        <v>4487.6899400000002</v>
      </c>
      <c r="H2729" s="3">
        <v>-1.3288965265873235E-2</v>
      </c>
      <c r="I2729" s="3">
        <f t="shared" si="84"/>
        <v>-1.3288965265873235E-2</v>
      </c>
      <c r="J2729" s="3">
        <f t="shared" si="85"/>
        <v>0</v>
      </c>
    </row>
    <row r="2730" spans="1:10" x14ac:dyDescent="0.25">
      <c r="A2730" s="1">
        <v>37172</v>
      </c>
      <c r="B2730">
        <v>4469.1098599999996</v>
      </c>
      <c r="C2730">
        <v>4505.2797899999996</v>
      </c>
      <c r="D2730">
        <v>4330.5400399999999</v>
      </c>
      <c r="E2730">
        <v>4495.1499000000003</v>
      </c>
      <c r="F2730">
        <v>0</v>
      </c>
      <c r="G2730">
        <v>4495.1499000000003</v>
      </c>
      <c r="H2730" s="3">
        <v>1.66231626955942E-3</v>
      </c>
      <c r="I2730" s="3">
        <f t="shared" si="84"/>
        <v>1.66231626955942E-3</v>
      </c>
      <c r="J2730" s="3">
        <f t="shared" si="85"/>
        <v>0</v>
      </c>
    </row>
    <row r="2731" spans="1:10" x14ac:dyDescent="0.25">
      <c r="A2731" s="1">
        <v>37173</v>
      </c>
      <c r="B2731">
        <v>4488.4702100000004</v>
      </c>
      <c r="C2731">
        <v>4545.6801800000003</v>
      </c>
      <c r="D2731">
        <v>4436.5400399999999</v>
      </c>
      <c r="E2731">
        <v>4472.4199200000003</v>
      </c>
      <c r="F2731">
        <v>0</v>
      </c>
      <c r="G2731">
        <v>4472.4199200000003</v>
      </c>
      <c r="H2731" s="3">
        <v>-5.0565566233953772E-3</v>
      </c>
      <c r="I2731" s="3">
        <f t="shared" si="84"/>
        <v>-5.0565566233953772E-3</v>
      </c>
      <c r="J2731" s="3">
        <f t="shared" si="85"/>
        <v>0</v>
      </c>
    </row>
    <row r="2732" spans="1:10" x14ac:dyDescent="0.25">
      <c r="A2732" s="1">
        <v>37174</v>
      </c>
      <c r="B2732">
        <v>4471.6298800000004</v>
      </c>
      <c r="C2732">
        <v>4622.8500999999997</v>
      </c>
      <c r="D2732">
        <v>4421.9599600000001</v>
      </c>
      <c r="E2732">
        <v>4613.1899400000002</v>
      </c>
      <c r="F2732">
        <v>0</v>
      </c>
      <c r="G2732">
        <v>4613.1899400000002</v>
      </c>
      <c r="H2732" s="3">
        <v>3.147513483036269E-2</v>
      </c>
      <c r="I2732" s="3">
        <f t="shared" si="84"/>
        <v>3.147513483036269E-2</v>
      </c>
      <c r="J2732" s="3">
        <f t="shared" si="85"/>
        <v>0</v>
      </c>
    </row>
    <row r="2733" spans="1:10" x14ac:dyDescent="0.25">
      <c r="A2733" s="1">
        <v>37175</v>
      </c>
      <c r="B2733">
        <v>4627.7202100000004</v>
      </c>
      <c r="C2733">
        <v>4742.1801800000003</v>
      </c>
      <c r="D2733">
        <v>4616.6801800000003</v>
      </c>
      <c r="E2733">
        <v>4718.4599600000001</v>
      </c>
      <c r="F2733">
        <v>0</v>
      </c>
      <c r="G2733">
        <v>4718.4599600000001</v>
      </c>
      <c r="H2733" s="3">
        <v>2.2819355233398418E-2</v>
      </c>
      <c r="I2733" s="3">
        <f t="shared" si="84"/>
        <v>2.2819355233398418E-2</v>
      </c>
      <c r="J2733" s="3">
        <f t="shared" si="85"/>
        <v>0</v>
      </c>
    </row>
    <row r="2734" spans="1:10" x14ac:dyDescent="0.25">
      <c r="A2734" s="1">
        <v>37176</v>
      </c>
      <c r="B2734">
        <v>4720.6098599999996</v>
      </c>
      <c r="C2734">
        <v>4724.7299800000001</v>
      </c>
      <c r="D2734">
        <v>4581.3598599999996</v>
      </c>
      <c r="E2734">
        <v>4625.1298800000004</v>
      </c>
      <c r="F2734">
        <v>0</v>
      </c>
      <c r="G2734">
        <v>4625.1298800000004</v>
      </c>
      <c r="H2734" s="3">
        <v>-1.9779775772432267E-2</v>
      </c>
      <c r="I2734" s="3">
        <f t="shared" si="84"/>
        <v>-1.9779775772432267E-2</v>
      </c>
      <c r="J2734" s="3">
        <f t="shared" si="85"/>
        <v>0</v>
      </c>
    </row>
    <row r="2735" spans="1:10" x14ac:dyDescent="0.25">
      <c r="A2735" s="1">
        <v>37179</v>
      </c>
      <c r="B2735">
        <v>4619.5898399999996</v>
      </c>
      <c r="C2735">
        <v>4623.9502000000002</v>
      </c>
      <c r="D2735">
        <v>4496.5898399999996</v>
      </c>
      <c r="E2735">
        <v>4548.4799800000001</v>
      </c>
      <c r="F2735">
        <v>0</v>
      </c>
      <c r="G2735">
        <v>4548.4799800000001</v>
      </c>
      <c r="H2735" s="3">
        <v>-1.6572485960113261E-2</v>
      </c>
      <c r="I2735" s="3">
        <f t="shared" si="84"/>
        <v>-1.6572485960113261E-2</v>
      </c>
      <c r="J2735" s="3">
        <f t="shared" si="85"/>
        <v>0</v>
      </c>
    </row>
    <row r="2736" spans="1:10" x14ac:dyDescent="0.25">
      <c r="A2736" s="1">
        <v>37180</v>
      </c>
      <c r="B2736">
        <v>4542.2797899999996</v>
      </c>
      <c r="C2736">
        <v>4636.9301800000003</v>
      </c>
      <c r="D2736">
        <v>4510.75</v>
      </c>
      <c r="E2736">
        <v>4626.4799800000001</v>
      </c>
      <c r="F2736">
        <v>0</v>
      </c>
      <c r="G2736">
        <v>4626.4799800000001</v>
      </c>
      <c r="H2736" s="3">
        <v>1.7148585976627734E-2</v>
      </c>
      <c r="I2736" s="3">
        <f t="shared" si="84"/>
        <v>1.7148585976627734E-2</v>
      </c>
      <c r="J2736" s="3">
        <f t="shared" si="85"/>
        <v>0</v>
      </c>
    </row>
    <row r="2737" spans="1:10" x14ac:dyDescent="0.25">
      <c r="A2737" s="1">
        <v>37181</v>
      </c>
      <c r="B2737">
        <v>4634.1000999999997</v>
      </c>
      <c r="C2737">
        <v>4779.6401400000004</v>
      </c>
      <c r="D2737">
        <v>4609.9399400000002</v>
      </c>
      <c r="E2737">
        <v>4644.8198199999997</v>
      </c>
      <c r="F2737">
        <v>0</v>
      </c>
      <c r="G2737">
        <v>4644.8198199999997</v>
      </c>
      <c r="H2737" s="3">
        <v>3.9641023152119292E-3</v>
      </c>
      <c r="I2737" s="3">
        <f t="shared" si="84"/>
        <v>3.9641023152119292E-3</v>
      </c>
      <c r="J2737" s="3">
        <f t="shared" si="85"/>
        <v>0</v>
      </c>
    </row>
    <row r="2738" spans="1:10" x14ac:dyDescent="0.25">
      <c r="A2738" s="1">
        <v>37182</v>
      </c>
      <c r="B2738">
        <v>4628.0898399999996</v>
      </c>
      <c r="C2738">
        <v>4628.0898399999996</v>
      </c>
      <c r="D2738">
        <v>4493.8398399999996</v>
      </c>
      <c r="E2738">
        <v>4574.3701199999996</v>
      </c>
      <c r="F2738">
        <v>0</v>
      </c>
      <c r="G2738">
        <v>4574.3701199999996</v>
      </c>
      <c r="H2738" s="3">
        <v>-1.5167369829213337E-2</v>
      </c>
      <c r="I2738" s="3">
        <f t="shared" si="84"/>
        <v>-1.5167369829213337E-2</v>
      </c>
      <c r="J2738" s="3">
        <f t="shared" si="85"/>
        <v>0</v>
      </c>
    </row>
    <row r="2739" spans="1:10" x14ac:dyDescent="0.25">
      <c r="A2739" s="1">
        <v>37183</v>
      </c>
      <c r="B2739">
        <v>4580.6801800000003</v>
      </c>
      <c r="C2739">
        <v>4590.9301800000003</v>
      </c>
      <c r="D2739">
        <v>4445.6401400000004</v>
      </c>
      <c r="E2739">
        <v>4513.5297899999996</v>
      </c>
      <c r="F2739">
        <v>0</v>
      </c>
      <c r="G2739">
        <v>4513.5297899999996</v>
      </c>
      <c r="H2739" s="3">
        <v>-1.3300263949782882E-2</v>
      </c>
      <c r="I2739" s="3">
        <f t="shared" si="84"/>
        <v>-1.3300263949782882E-2</v>
      </c>
      <c r="J2739" s="3">
        <f t="shared" si="85"/>
        <v>0</v>
      </c>
    </row>
    <row r="2740" spans="1:10" x14ac:dyDescent="0.25">
      <c r="A2740" s="1">
        <v>37186</v>
      </c>
      <c r="B2740">
        <v>4518.3598599999996</v>
      </c>
      <c r="C2740">
        <v>4633.2402300000003</v>
      </c>
      <c r="D2740">
        <v>4480.1601600000004</v>
      </c>
      <c r="E2740">
        <v>4619.3198199999997</v>
      </c>
      <c r="F2740">
        <v>0</v>
      </c>
      <c r="G2740">
        <v>4619.3198199999997</v>
      </c>
      <c r="H2740" s="3">
        <v>2.3438425117827819E-2</v>
      </c>
      <c r="I2740" s="3">
        <f t="shared" si="84"/>
        <v>2.3438425117827819E-2</v>
      </c>
      <c r="J2740" s="3">
        <f t="shared" si="85"/>
        <v>0</v>
      </c>
    </row>
    <row r="2741" spans="1:10" x14ac:dyDescent="0.25">
      <c r="A2741" s="1">
        <v>37187</v>
      </c>
      <c r="B2741">
        <v>4629.4902300000003</v>
      </c>
      <c r="C2741">
        <v>4735.9399400000002</v>
      </c>
      <c r="D2741">
        <v>4629.4902300000003</v>
      </c>
      <c r="E2741">
        <v>4704.2202100000004</v>
      </c>
      <c r="F2741">
        <v>0</v>
      </c>
      <c r="G2741">
        <v>4704.2202100000004</v>
      </c>
      <c r="H2741" s="3">
        <v>1.8379413703379539E-2</v>
      </c>
      <c r="I2741" s="3">
        <f t="shared" si="84"/>
        <v>1.8379413703379539E-2</v>
      </c>
      <c r="J2741" s="3">
        <f t="shared" si="85"/>
        <v>0</v>
      </c>
    </row>
    <row r="2742" spans="1:10" x14ac:dyDescent="0.25">
      <c r="A2742" s="1">
        <v>37188</v>
      </c>
      <c r="B2742">
        <v>4689.0400399999999</v>
      </c>
      <c r="C2742">
        <v>4841.1401400000004</v>
      </c>
      <c r="D2742">
        <v>4652.25</v>
      </c>
      <c r="E2742">
        <v>4811.8198199999997</v>
      </c>
      <c r="F2742">
        <v>0</v>
      </c>
      <c r="G2742">
        <v>4811.8198199999997</v>
      </c>
      <c r="H2742" s="3">
        <v>2.2872995990125915E-2</v>
      </c>
      <c r="I2742" s="3">
        <f t="shared" si="84"/>
        <v>2.2872995990125915E-2</v>
      </c>
      <c r="J2742" s="3">
        <f t="shared" si="85"/>
        <v>0</v>
      </c>
    </row>
    <row r="2743" spans="1:10" x14ac:dyDescent="0.25">
      <c r="A2743" s="1">
        <v>37189</v>
      </c>
      <c r="B2743">
        <v>4805.0297899999996</v>
      </c>
      <c r="C2743">
        <v>4874.3100599999998</v>
      </c>
      <c r="D2743">
        <v>4651.3500999999997</v>
      </c>
      <c r="E2743">
        <v>4715.6000999999997</v>
      </c>
      <c r="F2743">
        <v>0</v>
      </c>
      <c r="G2743">
        <v>4715.6000999999997</v>
      </c>
      <c r="H2743" s="3">
        <v>-1.9996534284195216E-2</v>
      </c>
      <c r="I2743" s="3">
        <f t="shared" si="84"/>
        <v>-1.9996534284195216E-2</v>
      </c>
      <c r="J2743" s="3">
        <f t="shared" si="85"/>
        <v>0</v>
      </c>
    </row>
    <row r="2744" spans="1:10" x14ac:dyDescent="0.25">
      <c r="A2744" s="1">
        <v>37190</v>
      </c>
      <c r="B2744">
        <v>4719.0297899999996</v>
      </c>
      <c r="C2744">
        <v>4820.2597699999997</v>
      </c>
      <c r="D2744">
        <v>4719.0297899999996</v>
      </c>
      <c r="E2744">
        <v>4820.2597699999997</v>
      </c>
      <c r="F2744">
        <v>0</v>
      </c>
      <c r="G2744">
        <v>4820.2597699999997</v>
      </c>
      <c r="H2744" s="3">
        <v>2.2194348074596065E-2</v>
      </c>
      <c r="I2744" s="3">
        <f t="shared" si="84"/>
        <v>2.2194348074596065E-2</v>
      </c>
      <c r="J2744" s="3">
        <f t="shared" si="85"/>
        <v>0</v>
      </c>
    </row>
    <row r="2745" spans="1:10" x14ac:dyDescent="0.25">
      <c r="A2745" s="1">
        <v>37193</v>
      </c>
      <c r="B2745">
        <v>4812.6000999999997</v>
      </c>
      <c r="C2745">
        <v>4812.6000999999997</v>
      </c>
      <c r="D2745">
        <v>4659.75</v>
      </c>
      <c r="E2745">
        <v>4660.3500999999997</v>
      </c>
      <c r="F2745">
        <v>0</v>
      </c>
      <c r="G2745">
        <v>4660.3500999999997</v>
      </c>
      <c r="H2745" s="3">
        <v>-3.317449217057445E-2</v>
      </c>
      <c r="I2745" s="3">
        <f t="shared" si="84"/>
        <v>-3.317449217057445E-2</v>
      </c>
      <c r="J2745" s="3">
        <f t="shared" si="85"/>
        <v>0</v>
      </c>
    </row>
    <row r="2746" spans="1:10" x14ac:dyDescent="0.25">
      <c r="A2746" s="1">
        <v>37194</v>
      </c>
      <c r="B2746">
        <v>4658.5200199999999</v>
      </c>
      <c r="C2746">
        <v>4658.5200199999999</v>
      </c>
      <c r="D2746">
        <v>4476.6098599999996</v>
      </c>
      <c r="E2746">
        <v>4543.9799800000001</v>
      </c>
      <c r="F2746">
        <v>0</v>
      </c>
      <c r="G2746">
        <v>4543.9799800000001</v>
      </c>
      <c r="H2746" s="3">
        <v>-2.4970252771352865E-2</v>
      </c>
      <c r="I2746" s="3">
        <f t="shared" si="84"/>
        <v>-2.4970252771352865E-2</v>
      </c>
      <c r="J2746" s="3">
        <f t="shared" si="85"/>
        <v>0</v>
      </c>
    </row>
    <row r="2747" spans="1:10" x14ac:dyDescent="0.25">
      <c r="A2747" s="1">
        <v>37195</v>
      </c>
      <c r="B2747">
        <v>4526.8500999999997</v>
      </c>
      <c r="C2747">
        <v>4626.0200199999999</v>
      </c>
      <c r="D2747">
        <v>4457.7202100000004</v>
      </c>
      <c r="E2747">
        <v>4559.1298800000004</v>
      </c>
      <c r="F2747">
        <v>0</v>
      </c>
      <c r="G2747">
        <v>4559.1298800000004</v>
      </c>
      <c r="H2747" s="3">
        <v>3.3340595835988571E-3</v>
      </c>
      <c r="I2747" s="3">
        <f t="shared" si="84"/>
        <v>3.3340595835988571E-3</v>
      </c>
      <c r="J2747" s="3">
        <f t="shared" si="85"/>
        <v>0</v>
      </c>
    </row>
    <row r="2748" spans="1:10" x14ac:dyDescent="0.25">
      <c r="A2748" s="1">
        <v>37196</v>
      </c>
      <c r="B2748">
        <v>4556.7099600000001</v>
      </c>
      <c r="C2748">
        <v>4637.1801800000003</v>
      </c>
      <c r="D2748">
        <v>4481.5497999999998</v>
      </c>
      <c r="E2748">
        <v>4636.1298800000004</v>
      </c>
      <c r="F2748">
        <v>0</v>
      </c>
      <c r="G2748">
        <v>4636.1298800000004</v>
      </c>
      <c r="H2748" s="3">
        <v>1.6889187635953023E-2</v>
      </c>
      <c r="I2748" s="3">
        <f t="shared" si="84"/>
        <v>1.6889187635953023E-2</v>
      </c>
      <c r="J2748" s="3">
        <f t="shared" si="85"/>
        <v>0</v>
      </c>
    </row>
    <row r="2749" spans="1:10" x14ac:dyDescent="0.25">
      <c r="A2749" s="1">
        <v>37197</v>
      </c>
      <c r="B2749">
        <v>4641.3598599999996</v>
      </c>
      <c r="C2749">
        <v>4658.4702100000004</v>
      </c>
      <c r="D2749">
        <v>4568.6401400000004</v>
      </c>
      <c r="E2749">
        <v>4583.3100599999998</v>
      </c>
      <c r="F2749">
        <v>0</v>
      </c>
      <c r="G2749">
        <v>4583.3100599999998</v>
      </c>
      <c r="H2749" s="3">
        <v>-1.1393084613065372E-2</v>
      </c>
      <c r="I2749" s="3">
        <f t="shared" si="84"/>
        <v>-1.1393084613065372E-2</v>
      </c>
      <c r="J2749" s="3">
        <f t="shared" si="85"/>
        <v>0</v>
      </c>
    </row>
    <row r="2750" spans="1:10" x14ac:dyDescent="0.25">
      <c r="A2750" s="1">
        <v>37200</v>
      </c>
      <c r="B2750">
        <v>4588.6899400000002</v>
      </c>
      <c r="C2750">
        <v>4755.1098599999996</v>
      </c>
      <c r="D2750">
        <v>4588.6899400000002</v>
      </c>
      <c r="E2750">
        <v>4755.1098599999996</v>
      </c>
      <c r="F2750">
        <v>0</v>
      </c>
      <c r="G2750">
        <v>4755.1098599999996</v>
      </c>
      <c r="H2750" s="3">
        <v>3.7483783063107845E-2</v>
      </c>
      <c r="I2750" s="3">
        <f t="shared" si="84"/>
        <v>3.7483783063107845E-2</v>
      </c>
      <c r="J2750" s="3">
        <f t="shared" si="85"/>
        <v>0</v>
      </c>
    </row>
    <row r="2751" spans="1:10" x14ac:dyDescent="0.25">
      <c r="A2751" s="1">
        <v>37201</v>
      </c>
      <c r="B2751">
        <v>4767.6098599999996</v>
      </c>
      <c r="C2751">
        <v>4819.8999000000003</v>
      </c>
      <c r="D2751">
        <v>4707.6499000000003</v>
      </c>
      <c r="E2751">
        <v>4707.6499000000003</v>
      </c>
      <c r="F2751">
        <v>0</v>
      </c>
      <c r="G2751">
        <v>4707.6499000000003</v>
      </c>
      <c r="H2751" s="3">
        <v>-9.9808335448214516E-3</v>
      </c>
      <c r="I2751" s="3">
        <f t="shared" si="84"/>
        <v>-9.9808335448214516E-3</v>
      </c>
      <c r="J2751" s="3">
        <f t="shared" si="85"/>
        <v>0</v>
      </c>
    </row>
    <row r="2752" spans="1:10" x14ac:dyDescent="0.25">
      <c r="A2752" s="1">
        <v>37202</v>
      </c>
      <c r="B2752">
        <v>4715.1499000000003</v>
      </c>
      <c r="C2752">
        <v>4862.8500999999997</v>
      </c>
      <c r="D2752">
        <v>4676.25</v>
      </c>
      <c r="E2752">
        <v>4860.6601600000004</v>
      </c>
      <c r="F2752">
        <v>0</v>
      </c>
      <c r="G2752">
        <v>4860.6601600000004</v>
      </c>
      <c r="H2752" s="3">
        <v>3.2502472199557576E-2</v>
      </c>
      <c r="I2752" s="3">
        <f t="shared" si="84"/>
        <v>3.2502472199557576E-2</v>
      </c>
      <c r="J2752" s="3">
        <f t="shared" si="85"/>
        <v>0</v>
      </c>
    </row>
    <row r="2753" spans="1:10" x14ac:dyDescent="0.25">
      <c r="A2753" s="1">
        <v>37203</v>
      </c>
      <c r="B2753">
        <v>4851.3798800000004</v>
      </c>
      <c r="C2753">
        <v>5005.9502000000002</v>
      </c>
      <c r="D2753">
        <v>4833.5898399999996</v>
      </c>
      <c r="E2753">
        <v>4993.5698199999997</v>
      </c>
      <c r="F2753">
        <v>0</v>
      </c>
      <c r="G2753">
        <v>4993.5698199999997</v>
      </c>
      <c r="H2753" s="3">
        <v>2.7343952390203586E-2</v>
      </c>
      <c r="I2753" s="3">
        <f t="shared" si="84"/>
        <v>2.7343952390203586E-2</v>
      </c>
      <c r="J2753" s="3">
        <f t="shared" si="85"/>
        <v>0</v>
      </c>
    </row>
    <row r="2754" spans="1:10" x14ac:dyDescent="0.25">
      <c r="A2754" s="1">
        <v>37204</v>
      </c>
      <c r="B2754">
        <v>4990.8100599999998</v>
      </c>
      <c r="C2754">
        <v>4990.8100599999998</v>
      </c>
      <c r="D2754">
        <v>4886.3100599999998</v>
      </c>
      <c r="E2754">
        <v>4910.0698199999997</v>
      </c>
      <c r="F2754">
        <v>0</v>
      </c>
      <c r="G2754">
        <v>4910.0698199999997</v>
      </c>
      <c r="H2754" s="3">
        <v>-1.6721504456705484E-2</v>
      </c>
      <c r="I2754" s="3">
        <f t="shared" si="84"/>
        <v>-1.6721504456705484E-2</v>
      </c>
      <c r="J2754" s="3">
        <f t="shared" si="85"/>
        <v>0</v>
      </c>
    </row>
    <row r="2755" spans="1:10" x14ac:dyDescent="0.25">
      <c r="A2755" s="1">
        <v>37207</v>
      </c>
      <c r="B2755">
        <v>4907.6098599999996</v>
      </c>
      <c r="C2755">
        <v>4910.1201199999996</v>
      </c>
      <c r="D2755">
        <v>4648.6801800000003</v>
      </c>
      <c r="E2755">
        <v>4820.3701199999996</v>
      </c>
      <c r="F2755">
        <v>0</v>
      </c>
      <c r="G2755">
        <v>4820.3701199999996</v>
      </c>
      <c r="H2755" s="3">
        <v>-1.8268518226488301E-2</v>
      </c>
      <c r="I2755" s="3">
        <f t="shared" si="84"/>
        <v>-1.8268518226488301E-2</v>
      </c>
      <c r="J2755" s="3">
        <f t="shared" si="85"/>
        <v>0</v>
      </c>
    </row>
    <row r="2756" spans="1:10" x14ac:dyDescent="0.25">
      <c r="A2756" s="1">
        <v>37208</v>
      </c>
      <c r="B2756">
        <v>4825.5497999999998</v>
      </c>
      <c r="C2756">
        <v>4970.0297899999996</v>
      </c>
      <c r="D2756">
        <v>4821.8198199999997</v>
      </c>
      <c r="E2756">
        <v>4946.9702100000004</v>
      </c>
      <c r="F2756">
        <v>0</v>
      </c>
      <c r="G2756">
        <v>4946.9702100000004</v>
      </c>
      <c r="H2756" s="3">
        <v>2.6263562101741852E-2</v>
      </c>
      <c r="I2756" s="3">
        <f t="shared" ref="I2756:I2819" si="86">(G2756-G2755)/G2755</f>
        <v>2.6263562101741852E-2</v>
      </c>
      <c r="J2756" s="3">
        <f t="shared" ref="J2756:J2819" si="87">I2756-H2756</f>
        <v>0</v>
      </c>
    </row>
    <row r="2757" spans="1:10" x14ac:dyDescent="0.25">
      <c r="A2757" s="1">
        <v>37209</v>
      </c>
      <c r="B2757">
        <v>4950.7402300000003</v>
      </c>
      <c r="C2757">
        <v>5047.1899400000002</v>
      </c>
      <c r="D2757">
        <v>4939.8300799999997</v>
      </c>
      <c r="E2757">
        <v>4953.5297899999996</v>
      </c>
      <c r="F2757">
        <v>0</v>
      </c>
      <c r="G2757">
        <v>4953.5297899999996</v>
      </c>
      <c r="H2757" s="3">
        <v>1.3259792805583089E-3</v>
      </c>
      <c r="I2757" s="3">
        <f t="shared" si="86"/>
        <v>1.3259792805583089E-3</v>
      </c>
      <c r="J2757" s="3">
        <f t="shared" si="87"/>
        <v>0</v>
      </c>
    </row>
    <row r="2758" spans="1:10" x14ac:dyDescent="0.25">
      <c r="A2758" s="1">
        <v>37210</v>
      </c>
      <c r="B2758">
        <v>4960.5898399999996</v>
      </c>
      <c r="C2758">
        <v>5073.25</v>
      </c>
      <c r="D2758">
        <v>4960.5898399999996</v>
      </c>
      <c r="E2758">
        <v>5006.3300799999997</v>
      </c>
      <c r="F2758">
        <v>0</v>
      </c>
      <c r="G2758">
        <v>5006.3300799999997</v>
      </c>
      <c r="H2758" s="3">
        <v>1.0659124349386448E-2</v>
      </c>
      <c r="I2758" s="3">
        <f t="shared" si="86"/>
        <v>1.0659124349386448E-2</v>
      </c>
      <c r="J2758" s="3">
        <f t="shared" si="87"/>
        <v>0</v>
      </c>
    </row>
    <row r="2759" spans="1:10" x14ac:dyDescent="0.25">
      <c r="A2759" s="1">
        <v>37211</v>
      </c>
      <c r="B2759">
        <v>5015.5600599999998</v>
      </c>
      <c r="C2759">
        <v>5114.3999000000003</v>
      </c>
      <c r="D2759">
        <v>4989.2099600000001</v>
      </c>
      <c r="E2759">
        <v>5062.6401400000004</v>
      </c>
      <c r="F2759">
        <v>0</v>
      </c>
      <c r="G2759">
        <v>5062.6401400000004</v>
      </c>
      <c r="H2759" s="3">
        <v>1.1247772140505907E-2</v>
      </c>
      <c r="I2759" s="3">
        <f t="shared" si="86"/>
        <v>1.1247772140505907E-2</v>
      </c>
      <c r="J2759" s="3">
        <f t="shared" si="87"/>
        <v>0</v>
      </c>
    </row>
    <row r="2760" spans="1:10" x14ac:dyDescent="0.25">
      <c r="A2760" s="1">
        <v>37214</v>
      </c>
      <c r="B2760">
        <v>5071.6298800000004</v>
      </c>
      <c r="C2760">
        <v>5193.6601600000004</v>
      </c>
      <c r="D2760">
        <v>5071.6298800000004</v>
      </c>
      <c r="E2760">
        <v>5185.1000999999997</v>
      </c>
      <c r="F2760">
        <v>0</v>
      </c>
      <c r="G2760">
        <v>5185.1000999999997</v>
      </c>
      <c r="H2760" s="3">
        <v>2.418895213041929E-2</v>
      </c>
      <c r="I2760" s="3">
        <f t="shared" si="86"/>
        <v>2.418895213041929E-2</v>
      </c>
      <c r="J2760" s="3">
        <f t="shared" si="87"/>
        <v>0</v>
      </c>
    </row>
    <row r="2761" spans="1:10" x14ac:dyDescent="0.25">
      <c r="A2761" s="1">
        <v>37215</v>
      </c>
      <c r="B2761">
        <v>5187.1899400000002</v>
      </c>
      <c r="C2761">
        <v>5212.0297899999996</v>
      </c>
      <c r="D2761">
        <v>5016.9199200000003</v>
      </c>
      <c r="E2761">
        <v>5096.1801800000003</v>
      </c>
      <c r="F2761">
        <v>0</v>
      </c>
      <c r="G2761">
        <v>5096.1801800000003</v>
      </c>
      <c r="H2761" s="3">
        <v>-1.7149123119146605E-2</v>
      </c>
      <c r="I2761" s="3">
        <f t="shared" si="86"/>
        <v>-1.7149123119146605E-2</v>
      </c>
      <c r="J2761" s="3">
        <f t="shared" si="87"/>
        <v>0</v>
      </c>
    </row>
    <row r="2762" spans="1:10" x14ac:dyDescent="0.25">
      <c r="A2762" s="1">
        <v>37216</v>
      </c>
      <c r="B2762">
        <v>5091.4902300000003</v>
      </c>
      <c r="C2762">
        <v>5151.9902300000003</v>
      </c>
      <c r="D2762">
        <v>5040.6098599999996</v>
      </c>
      <c r="E2762">
        <v>5087.0297899999996</v>
      </c>
      <c r="F2762">
        <v>0</v>
      </c>
      <c r="G2762">
        <v>5087.0297899999996</v>
      </c>
      <c r="H2762" s="3">
        <v>-1.7955389481540461E-3</v>
      </c>
      <c r="I2762" s="3">
        <f t="shared" si="86"/>
        <v>-1.7955389481540461E-3</v>
      </c>
      <c r="J2762" s="3">
        <f t="shared" si="87"/>
        <v>0</v>
      </c>
    </row>
    <row r="2763" spans="1:10" x14ac:dyDescent="0.25">
      <c r="A2763" s="1">
        <v>37217</v>
      </c>
      <c r="B2763">
        <v>5089.8999000000003</v>
      </c>
      <c r="C2763">
        <v>5143.6201199999996</v>
      </c>
      <c r="D2763">
        <v>5083.75</v>
      </c>
      <c r="E2763">
        <v>5124.5400399999999</v>
      </c>
      <c r="F2763">
        <v>0</v>
      </c>
      <c r="G2763">
        <v>5124.5400399999999</v>
      </c>
      <c r="H2763" s="3">
        <v>7.3737036244091413E-3</v>
      </c>
      <c r="I2763" s="3">
        <f t="shared" si="86"/>
        <v>7.3737036244091413E-3</v>
      </c>
      <c r="J2763" s="3">
        <f t="shared" si="87"/>
        <v>0</v>
      </c>
    </row>
    <row r="2764" spans="1:10" x14ac:dyDescent="0.25">
      <c r="A2764" s="1">
        <v>37218</v>
      </c>
      <c r="B2764">
        <v>5131.6801800000003</v>
      </c>
      <c r="C2764">
        <v>5160.1899400000002</v>
      </c>
      <c r="D2764">
        <v>5031.3901400000004</v>
      </c>
      <c r="E2764">
        <v>5150.9702100000004</v>
      </c>
      <c r="F2764">
        <v>0</v>
      </c>
      <c r="G2764">
        <v>5150.9702100000004</v>
      </c>
      <c r="H2764" s="3">
        <v>5.1575692244958133E-3</v>
      </c>
      <c r="I2764" s="3">
        <f t="shared" si="86"/>
        <v>5.1575692244958133E-3</v>
      </c>
      <c r="J2764" s="3">
        <f t="shared" si="87"/>
        <v>0</v>
      </c>
    </row>
    <row r="2765" spans="1:10" x14ac:dyDescent="0.25">
      <c r="A2765" s="1">
        <v>37221</v>
      </c>
      <c r="B2765">
        <v>5159.8100599999998</v>
      </c>
      <c r="C2765">
        <v>5217.4702100000004</v>
      </c>
      <c r="D2765">
        <v>5106.0600599999998</v>
      </c>
      <c r="E2765">
        <v>5114.1201199999996</v>
      </c>
      <c r="F2765">
        <v>0</v>
      </c>
      <c r="G2765">
        <v>5114.1201199999996</v>
      </c>
      <c r="H2765" s="3">
        <v>-7.1540095356134505E-3</v>
      </c>
      <c r="I2765" s="3">
        <f t="shared" si="86"/>
        <v>-7.1540095356134505E-3</v>
      </c>
      <c r="J2765" s="3">
        <f t="shared" si="87"/>
        <v>0</v>
      </c>
    </row>
    <row r="2766" spans="1:10" x14ac:dyDescent="0.25">
      <c r="A2766" s="1">
        <v>37222</v>
      </c>
      <c r="B2766">
        <v>5117.5200199999999</v>
      </c>
      <c r="C2766">
        <v>5147.8300799999997</v>
      </c>
      <c r="D2766">
        <v>4969.1801800000003</v>
      </c>
      <c r="E2766">
        <v>5059.5698199999997</v>
      </c>
      <c r="F2766">
        <v>0</v>
      </c>
      <c r="G2766">
        <v>5059.5698199999997</v>
      </c>
      <c r="H2766" s="3">
        <v>-1.0666605148101192E-2</v>
      </c>
      <c r="I2766" s="3">
        <f t="shared" si="86"/>
        <v>-1.0666605148101192E-2</v>
      </c>
      <c r="J2766" s="3">
        <f t="shared" si="87"/>
        <v>0</v>
      </c>
    </row>
    <row r="2767" spans="1:10" x14ac:dyDescent="0.25">
      <c r="A2767" s="1">
        <v>37223</v>
      </c>
      <c r="B2767">
        <v>5031.1499000000003</v>
      </c>
      <c r="C2767">
        <v>5031.1499000000003</v>
      </c>
      <c r="D2767">
        <v>4915.1499000000003</v>
      </c>
      <c r="E2767">
        <v>4915.9502000000002</v>
      </c>
      <c r="F2767">
        <v>0</v>
      </c>
      <c r="G2767">
        <v>4915.9502000000002</v>
      </c>
      <c r="H2767" s="3">
        <v>-2.8385737347132706E-2</v>
      </c>
      <c r="I2767" s="3">
        <f t="shared" si="86"/>
        <v>-2.8385737347132706E-2</v>
      </c>
      <c r="J2767" s="3">
        <f t="shared" si="87"/>
        <v>0</v>
      </c>
    </row>
    <row r="2768" spans="1:10" x14ac:dyDescent="0.25">
      <c r="A2768" s="1">
        <v>37224</v>
      </c>
      <c r="B2768">
        <v>4897.9599600000001</v>
      </c>
      <c r="C2768">
        <v>4975.4199200000003</v>
      </c>
      <c r="D2768">
        <v>4874.2299800000001</v>
      </c>
      <c r="E2768">
        <v>4936.0800799999997</v>
      </c>
      <c r="F2768">
        <v>0</v>
      </c>
      <c r="G2768">
        <v>4936.0800799999997</v>
      </c>
      <c r="H2768" s="3">
        <v>4.0948095853370328E-3</v>
      </c>
      <c r="I2768" s="3">
        <f t="shared" si="86"/>
        <v>4.0948095853370328E-3</v>
      </c>
      <c r="J2768" s="3">
        <f t="shared" si="87"/>
        <v>0</v>
      </c>
    </row>
    <row r="2769" spans="1:10" x14ac:dyDescent="0.25">
      <c r="A2769" s="1">
        <v>37225</v>
      </c>
      <c r="B2769">
        <v>4954.2002000000002</v>
      </c>
      <c r="C2769">
        <v>5042.4301800000003</v>
      </c>
      <c r="D2769">
        <v>4954.2002000000002</v>
      </c>
      <c r="E2769">
        <v>4989.9101600000004</v>
      </c>
      <c r="F2769">
        <v>0</v>
      </c>
      <c r="G2769">
        <v>4989.9101600000004</v>
      </c>
      <c r="H2769" s="3">
        <v>1.0905430853544952E-2</v>
      </c>
      <c r="I2769" s="3">
        <f t="shared" si="86"/>
        <v>1.0905430853544952E-2</v>
      </c>
      <c r="J2769" s="3">
        <f t="shared" si="87"/>
        <v>0</v>
      </c>
    </row>
    <row r="2770" spans="1:10" x14ac:dyDescent="0.25">
      <c r="A2770" s="1">
        <v>37228</v>
      </c>
      <c r="B2770">
        <v>4986.5800799999997</v>
      </c>
      <c r="C2770">
        <v>4996.4301800000003</v>
      </c>
      <c r="D2770">
        <v>4872.25</v>
      </c>
      <c r="E2770">
        <v>4988.4399400000002</v>
      </c>
      <c r="F2770">
        <v>0</v>
      </c>
      <c r="G2770">
        <v>4988.4399400000002</v>
      </c>
      <c r="H2770" s="3">
        <v>-2.9463857120829481E-4</v>
      </c>
      <c r="I2770" s="3">
        <f t="shared" si="86"/>
        <v>-2.9463857120829481E-4</v>
      </c>
      <c r="J2770" s="3">
        <f t="shared" si="87"/>
        <v>0</v>
      </c>
    </row>
    <row r="2771" spans="1:10" x14ac:dyDescent="0.25">
      <c r="A2771" s="1">
        <v>37229</v>
      </c>
      <c r="B2771">
        <v>4989.0297899999996</v>
      </c>
      <c r="C2771">
        <v>5040.2002000000002</v>
      </c>
      <c r="D2771">
        <v>4978.0600599999998</v>
      </c>
      <c r="E2771">
        <v>5013.9902300000003</v>
      </c>
      <c r="F2771">
        <v>0</v>
      </c>
      <c r="G2771">
        <v>5013.9902300000003</v>
      </c>
      <c r="H2771" s="3">
        <v>5.1218998940177939E-3</v>
      </c>
      <c r="I2771" s="3">
        <f t="shared" si="86"/>
        <v>5.1218998940177939E-3</v>
      </c>
      <c r="J2771" s="3">
        <f t="shared" si="87"/>
        <v>0</v>
      </c>
    </row>
    <row r="2772" spans="1:10" x14ac:dyDescent="0.25">
      <c r="A2772" s="1">
        <v>37230</v>
      </c>
      <c r="B2772">
        <v>5020.0698199999997</v>
      </c>
      <c r="C2772">
        <v>5282.0097699999997</v>
      </c>
      <c r="D2772">
        <v>5020.0698199999997</v>
      </c>
      <c r="E2772">
        <v>5262.75</v>
      </c>
      <c r="F2772">
        <v>0</v>
      </c>
      <c r="G2772">
        <v>5262.75</v>
      </c>
      <c r="H2772" s="3">
        <v>4.9613134168392595E-2</v>
      </c>
      <c r="I2772" s="3">
        <f t="shared" si="86"/>
        <v>4.9613134168392595E-2</v>
      </c>
      <c r="J2772" s="3">
        <f t="shared" si="87"/>
        <v>0</v>
      </c>
    </row>
    <row r="2773" spans="1:10" x14ac:dyDescent="0.25">
      <c r="A2773" s="1">
        <v>37231</v>
      </c>
      <c r="B2773">
        <v>5258.4702100000004</v>
      </c>
      <c r="C2773">
        <v>5341.8598599999996</v>
      </c>
      <c r="D2773">
        <v>5241.2402300000003</v>
      </c>
      <c r="E2773">
        <v>5271.2900399999999</v>
      </c>
      <c r="F2773">
        <v>0</v>
      </c>
      <c r="G2773">
        <v>5271.2900399999999</v>
      </c>
      <c r="H2773" s="3">
        <v>1.6227333618355161E-3</v>
      </c>
      <c r="I2773" s="3">
        <f t="shared" si="86"/>
        <v>1.6227333618355161E-3</v>
      </c>
      <c r="J2773" s="3">
        <f t="shared" si="87"/>
        <v>0</v>
      </c>
    </row>
    <row r="2774" spans="1:10" x14ac:dyDescent="0.25">
      <c r="A2774" s="1">
        <v>37232</v>
      </c>
      <c r="B2774">
        <v>5277.1801800000003</v>
      </c>
      <c r="C2774">
        <v>5297.8999000000003</v>
      </c>
      <c r="D2774">
        <v>5199.0297899999996</v>
      </c>
      <c r="E2774">
        <v>5199.0297899999996</v>
      </c>
      <c r="F2774">
        <v>0</v>
      </c>
      <c r="G2774">
        <v>5199.0297899999996</v>
      </c>
      <c r="H2774" s="3">
        <v>-1.3708266752857384E-2</v>
      </c>
      <c r="I2774" s="3">
        <f t="shared" si="86"/>
        <v>-1.3708266752857384E-2</v>
      </c>
      <c r="J2774" s="3">
        <f t="shared" si="87"/>
        <v>0</v>
      </c>
    </row>
    <row r="2775" spans="1:10" x14ac:dyDescent="0.25">
      <c r="A2775" s="1">
        <v>37235</v>
      </c>
      <c r="B2775">
        <v>5200.5400399999999</v>
      </c>
      <c r="C2775">
        <v>5212.9502000000002</v>
      </c>
      <c r="D2775">
        <v>5113.4101600000004</v>
      </c>
      <c r="E2775">
        <v>5124.6801800000003</v>
      </c>
      <c r="F2775">
        <v>0</v>
      </c>
      <c r="G2775">
        <v>5124.6801800000003</v>
      </c>
      <c r="H2775" s="3">
        <v>-1.4300670125608053E-2</v>
      </c>
      <c r="I2775" s="3">
        <f t="shared" si="86"/>
        <v>-1.4300670125608053E-2</v>
      </c>
      <c r="J2775" s="3">
        <f t="shared" si="87"/>
        <v>0</v>
      </c>
    </row>
    <row r="2776" spans="1:10" x14ac:dyDescent="0.25">
      <c r="A2776" s="1">
        <v>37236</v>
      </c>
      <c r="B2776">
        <v>5121.6801800000003</v>
      </c>
      <c r="C2776">
        <v>5169.1499000000003</v>
      </c>
      <c r="D2776">
        <v>5075.4301800000003</v>
      </c>
      <c r="E2776">
        <v>5146.4502000000002</v>
      </c>
      <c r="F2776">
        <v>0</v>
      </c>
      <c r="G2776">
        <v>5146.4502000000002</v>
      </c>
      <c r="H2776" s="3">
        <v>4.2480738768755572E-3</v>
      </c>
      <c r="I2776" s="3">
        <f t="shared" si="86"/>
        <v>4.2480738768755572E-3</v>
      </c>
      <c r="J2776" s="3">
        <f t="shared" si="87"/>
        <v>0</v>
      </c>
    </row>
    <row r="2777" spans="1:10" x14ac:dyDescent="0.25">
      <c r="A2777" s="1">
        <v>37237</v>
      </c>
      <c r="B2777">
        <v>5149.3798800000004</v>
      </c>
      <c r="C2777">
        <v>5193.9599600000001</v>
      </c>
      <c r="D2777">
        <v>5028.1601600000004</v>
      </c>
      <c r="E2777">
        <v>5062.5600599999998</v>
      </c>
      <c r="F2777">
        <v>0</v>
      </c>
      <c r="G2777">
        <v>5062.5600599999998</v>
      </c>
      <c r="H2777" s="3">
        <v>-1.6300583264169239E-2</v>
      </c>
      <c r="I2777" s="3">
        <f t="shared" si="86"/>
        <v>-1.6300583264169239E-2</v>
      </c>
      <c r="J2777" s="3">
        <f t="shared" si="87"/>
        <v>0</v>
      </c>
    </row>
    <row r="2778" spans="1:10" x14ac:dyDescent="0.25">
      <c r="A2778" s="1">
        <v>37238</v>
      </c>
      <c r="B2778">
        <v>5053.8701199999996</v>
      </c>
      <c r="C2778">
        <v>5096.8198199999997</v>
      </c>
      <c r="D2778">
        <v>4947.8198199999997</v>
      </c>
      <c r="E2778">
        <v>4966.0497999999998</v>
      </c>
      <c r="F2778">
        <v>0</v>
      </c>
      <c r="G2778">
        <v>4966.0497999999998</v>
      </c>
      <c r="H2778" s="3">
        <v>-1.9063528897670011E-2</v>
      </c>
      <c r="I2778" s="3">
        <f t="shared" si="86"/>
        <v>-1.9063528897670011E-2</v>
      </c>
      <c r="J2778" s="3">
        <f t="shared" si="87"/>
        <v>0</v>
      </c>
    </row>
    <row r="2779" spans="1:10" x14ac:dyDescent="0.25">
      <c r="A2779" s="1">
        <v>37239</v>
      </c>
      <c r="B2779">
        <v>4957.1000999999997</v>
      </c>
      <c r="C2779">
        <v>4983.8598599999996</v>
      </c>
      <c r="D2779">
        <v>4901.0400399999999</v>
      </c>
      <c r="E2779">
        <v>4909.4199200000003</v>
      </c>
      <c r="F2779">
        <v>0</v>
      </c>
      <c r="G2779">
        <v>4909.4199200000003</v>
      </c>
      <c r="H2779" s="3">
        <v>-1.140340558002449E-2</v>
      </c>
      <c r="I2779" s="3">
        <f t="shared" si="86"/>
        <v>-1.140340558002449E-2</v>
      </c>
      <c r="J2779" s="3">
        <f t="shared" si="87"/>
        <v>0</v>
      </c>
    </row>
    <row r="2780" spans="1:10" x14ac:dyDescent="0.25">
      <c r="A2780" s="1">
        <v>37242</v>
      </c>
      <c r="B2780">
        <v>4913.9301800000003</v>
      </c>
      <c r="C2780">
        <v>5098.25</v>
      </c>
      <c r="D2780">
        <v>4905.2797899999996</v>
      </c>
      <c r="E2780">
        <v>5067.9902300000003</v>
      </c>
      <c r="F2780">
        <v>0</v>
      </c>
      <c r="G2780">
        <v>5067.9902300000003</v>
      </c>
      <c r="H2780" s="3">
        <v>3.2299194728488426E-2</v>
      </c>
      <c r="I2780" s="3">
        <f t="shared" si="86"/>
        <v>3.2299194728488426E-2</v>
      </c>
      <c r="J2780" s="3">
        <f t="shared" si="87"/>
        <v>0</v>
      </c>
    </row>
    <row r="2781" spans="1:10" x14ac:dyDescent="0.25">
      <c r="A2781" s="1">
        <v>37243</v>
      </c>
      <c r="B2781">
        <v>5061.8398399999996</v>
      </c>
      <c r="C2781">
        <v>5115.7900399999999</v>
      </c>
      <c r="D2781">
        <v>5037.8701199999996</v>
      </c>
      <c r="E2781">
        <v>5039.6401400000004</v>
      </c>
      <c r="F2781">
        <v>0</v>
      </c>
      <c r="G2781">
        <v>5039.6401400000004</v>
      </c>
      <c r="H2781" s="3">
        <v>-5.5939511943376239E-3</v>
      </c>
      <c r="I2781" s="3">
        <f t="shared" si="86"/>
        <v>-5.5939511943376239E-3</v>
      </c>
      <c r="J2781" s="3">
        <f t="shared" si="87"/>
        <v>0</v>
      </c>
    </row>
    <row r="2782" spans="1:10" x14ac:dyDescent="0.25">
      <c r="A2782" s="1">
        <v>37244</v>
      </c>
      <c r="B2782">
        <v>5036.0297899999996</v>
      </c>
      <c r="C2782">
        <v>5061.25</v>
      </c>
      <c r="D2782">
        <v>4948.2797899999996</v>
      </c>
      <c r="E2782">
        <v>4984.6899400000002</v>
      </c>
      <c r="F2782">
        <v>0</v>
      </c>
      <c r="G2782">
        <v>4984.6899400000002</v>
      </c>
      <c r="H2782" s="3">
        <v>-1.0903595985724532E-2</v>
      </c>
      <c r="I2782" s="3">
        <f t="shared" si="86"/>
        <v>-1.0903595985724532E-2</v>
      </c>
      <c r="J2782" s="3">
        <f t="shared" si="87"/>
        <v>0</v>
      </c>
    </row>
    <row r="2783" spans="1:10" x14ac:dyDescent="0.25">
      <c r="A2783" s="1">
        <v>37245</v>
      </c>
      <c r="B2783">
        <v>4990.9199200000003</v>
      </c>
      <c r="C2783">
        <v>5026.8198199999997</v>
      </c>
      <c r="D2783">
        <v>4924.6298800000004</v>
      </c>
      <c r="E2783">
        <v>4934.1401400000004</v>
      </c>
      <c r="F2783">
        <v>0</v>
      </c>
      <c r="G2783">
        <v>4934.1401400000004</v>
      </c>
      <c r="H2783" s="3">
        <v>-1.0141011900130297E-2</v>
      </c>
      <c r="I2783" s="3">
        <f t="shared" si="86"/>
        <v>-1.0141011900130297E-2</v>
      </c>
      <c r="J2783" s="3">
        <f t="shared" si="87"/>
        <v>0</v>
      </c>
    </row>
    <row r="2784" spans="1:10" x14ac:dyDescent="0.25">
      <c r="A2784" s="1">
        <v>37246</v>
      </c>
      <c r="B2784">
        <v>4930.0400399999999</v>
      </c>
      <c r="C2784">
        <v>5024.8100599999998</v>
      </c>
      <c r="D2784">
        <v>4877.5698199999997</v>
      </c>
      <c r="E2784">
        <v>5019.0097699999997</v>
      </c>
      <c r="F2784">
        <v>0</v>
      </c>
      <c r="G2784">
        <v>5019.0097699999997</v>
      </c>
      <c r="H2784" s="3">
        <v>1.7200490377640393E-2</v>
      </c>
      <c r="I2784" s="3">
        <f t="shared" si="86"/>
        <v>1.7200490377640393E-2</v>
      </c>
      <c r="J2784" s="3">
        <f t="shared" si="87"/>
        <v>0</v>
      </c>
    </row>
    <row r="2785" spans="1:10" x14ac:dyDescent="0.25">
      <c r="A2785" s="1">
        <v>37252</v>
      </c>
      <c r="B2785">
        <v>5032.8701199999996</v>
      </c>
      <c r="C2785">
        <v>5117.1298800000004</v>
      </c>
      <c r="D2785">
        <v>5032.8701199999996</v>
      </c>
      <c r="E2785">
        <v>5117.1298800000004</v>
      </c>
      <c r="F2785">
        <v>0</v>
      </c>
      <c r="G2785">
        <v>5117.1298800000004</v>
      </c>
      <c r="H2785" s="3">
        <v>1.9549694959051806E-2</v>
      </c>
      <c r="I2785" s="3">
        <f t="shared" si="86"/>
        <v>1.9549694959051806E-2</v>
      </c>
      <c r="J2785" s="3">
        <f t="shared" si="87"/>
        <v>0</v>
      </c>
    </row>
    <row r="2786" spans="1:10" x14ac:dyDescent="0.25">
      <c r="A2786" s="1">
        <v>37253</v>
      </c>
      <c r="B2786">
        <v>5110.2202100000004</v>
      </c>
      <c r="C2786">
        <v>5175.5698199999997</v>
      </c>
      <c r="D2786">
        <v>5110.2202100000004</v>
      </c>
      <c r="E2786">
        <v>5160.1000999999997</v>
      </c>
      <c r="F2786">
        <v>0</v>
      </c>
      <c r="G2786">
        <v>5160.1000999999997</v>
      </c>
      <c r="H2786" s="3">
        <v>8.3973283867477769E-3</v>
      </c>
      <c r="I2786" s="3">
        <f t="shared" si="86"/>
        <v>8.3973283867477769E-3</v>
      </c>
      <c r="J2786" s="3">
        <f t="shared" si="87"/>
        <v>0</v>
      </c>
    </row>
    <row r="2787" spans="1:10" x14ac:dyDescent="0.25">
      <c r="A2787" s="1">
        <v>37258</v>
      </c>
      <c r="B2787">
        <v>5155.2597699999997</v>
      </c>
      <c r="C2787">
        <v>5195.5600599999998</v>
      </c>
      <c r="D2787">
        <v>5107.3598599999996</v>
      </c>
      <c r="E2787">
        <v>5167.8798800000004</v>
      </c>
      <c r="F2787">
        <v>0</v>
      </c>
      <c r="G2787">
        <v>5167.8798800000004</v>
      </c>
      <c r="H2787" s="3">
        <v>1.5076800545014148E-3</v>
      </c>
      <c r="I2787" s="3">
        <f t="shared" si="86"/>
        <v>1.5076800545014148E-3</v>
      </c>
      <c r="J2787" s="3">
        <f t="shared" si="87"/>
        <v>0</v>
      </c>
    </row>
    <row r="2788" spans="1:10" x14ac:dyDescent="0.25">
      <c r="A2788" s="1">
        <v>37259</v>
      </c>
      <c r="B2788">
        <v>5175.1801800000003</v>
      </c>
      <c r="C2788">
        <v>5288.2299800000001</v>
      </c>
      <c r="D2788">
        <v>5175.1801800000003</v>
      </c>
      <c r="E2788">
        <v>5270.2900399999999</v>
      </c>
      <c r="F2788">
        <v>0</v>
      </c>
      <c r="G2788">
        <v>5270.2900399999999</v>
      </c>
      <c r="H2788" s="3">
        <v>1.9816668029830339E-2</v>
      </c>
      <c r="I2788" s="3">
        <f t="shared" si="86"/>
        <v>1.9816668029830339E-2</v>
      </c>
      <c r="J2788" s="3">
        <f t="shared" si="87"/>
        <v>0</v>
      </c>
    </row>
    <row r="2789" spans="1:10" x14ac:dyDescent="0.25">
      <c r="A2789" s="1">
        <v>37260</v>
      </c>
      <c r="B2789">
        <v>5291.6000999999997</v>
      </c>
      <c r="C2789">
        <v>5352.1601600000004</v>
      </c>
      <c r="D2789">
        <v>5262.9199200000003</v>
      </c>
      <c r="E2789">
        <v>5318.7299800000001</v>
      </c>
      <c r="F2789">
        <v>0</v>
      </c>
      <c r="G2789">
        <v>5318.7299800000001</v>
      </c>
      <c r="H2789" s="3">
        <v>9.1911336249722239E-3</v>
      </c>
      <c r="I2789" s="3">
        <f t="shared" si="86"/>
        <v>9.1911336249722239E-3</v>
      </c>
      <c r="J2789" s="3">
        <f t="shared" si="87"/>
        <v>0</v>
      </c>
    </row>
    <row r="2790" spans="1:10" x14ac:dyDescent="0.25">
      <c r="A2790" s="1">
        <v>37263</v>
      </c>
      <c r="B2790">
        <v>5327.3999000000003</v>
      </c>
      <c r="C2790">
        <v>5347.1201199999996</v>
      </c>
      <c r="D2790">
        <v>5220.9902300000003</v>
      </c>
      <c r="E2790">
        <v>5232.2202100000004</v>
      </c>
      <c r="F2790">
        <v>0</v>
      </c>
      <c r="G2790">
        <v>5232.2202100000004</v>
      </c>
      <c r="H2790" s="3">
        <v>-1.6265117861839578E-2</v>
      </c>
      <c r="I2790" s="3">
        <f t="shared" si="86"/>
        <v>-1.6265117861839578E-2</v>
      </c>
      <c r="J2790" s="3">
        <f t="shared" si="87"/>
        <v>0</v>
      </c>
    </row>
    <row r="2791" spans="1:10" x14ac:dyDescent="0.25">
      <c r="A2791" s="1">
        <v>37264</v>
      </c>
      <c r="B2791">
        <v>5211.2299800000001</v>
      </c>
      <c r="C2791">
        <v>5260.6201199999996</v>
      </c>
      <c r="D2791">
        <v>5185.0698199999997</v>
      </c>
      <c r="E2791">
        <v>5236.3701199999996</v>
      </c>
      <c r="F2791">
        <v>0</v>
      </c>
      <c r="G2791">
        <v>5236.3701199999996</v>
      </c>
      <c r="H2791" s="3">
        <v>7.9314513408050558E-4</v>
      </c>
      <c r="I2791" s="3">
        <f t="shared" si="86"/>
        <v>7.9314513408050558E-4</v>
      </c>
      <c r="J2791" s="3">
        <f t="shared" si="87"/>
        <v>0</v>
      </c>
    </row>
    <row r="2792" spans="1:10" x14ac:dyDescent="0.25">
      <c r="A2792" s="1">
        <v>37265</v>
      </c>
      <c r="B2792">
        <v>5228.1801800000003</v>
      </c>
      <c r="C2792">
        <v>5303.8100599999998</v>
      </c>
      <c r="D2792">
        <v>5180.3198199999997</v>
      </c>
      <c r="E2792">
        <v>5288.2099600000001</v>
      </c>
      <c r="F2792">
        <v>0</v>
      </c>
      <c r="G2792">
        <v>5288.2099600000001</v>
      </c>
      <c r="H2792" s="3">
        <v>9.8999571863725624E-3</v>
      </c>
      <c r="I2792" s="3">
        <f t="shared" si="86"/>
        <v>9.8999571863725624E-3</v>
      </c>
      <c r="J2792" s="3">
        <f t="shared" si="87"/>
        <v>0</v>
      </c>
    </row>
    <row r="2793" spans="1:10" x14ac:dyDescent="0.25">
      <c r="A2793" s="1">
        <v>37266</v>
      </c>
      <c r="B2793">
        <v>5265.8100599999998</v>
      </c>
      <c r="C2793">
        <v>5265.8100599999998</v>
      </c>
      <c r="D2793">
        <v>5172.0400399999999</v>
      </c>
      <c r="E2793">
        <v>5228.1098599999996</v>
      </c>
      <c r="F2793">
        <v>0</v>
      </c>
      <c r="G2793">
        <v>5228.1098599999996</v>
      </c>
      <c r="H2793" s="3">
        <v>-1.1364923188488637E-2</v>
      </c>
      <c r="I2793" s="3">
        <f t="shared" si="86"/>
        <v>-1.1364923188488637E-2</v>
      </c>
      <c r="J2793" s="3">
        <f t="shared" si="87"/>
        <v>0</v>
      </c>
    </row>
    <row r="2794" spans="1:10" x14ac:dyDescent="0.25">
      <c r="A2794" s="1">
        <v>37267</v>
      </c>
      <c r="B2794">
        <v>5228.0898399999996</v>
      </c>
      <c r="C2794">
        <v>5270.4399400000002</v>
      </c>
      <c r="D2794">
        <v>5188.4301800000003</v>
      </c>
      <c r="E2794">
        <v>5209.9702100000004</v>
      </c>
      <c r="F2794">
        <v>0</v>
      </c>
      <c r="G2794">
        <v>5209.9702100000004</v>
      </c>
      <c r="H2794" s="3">
        <v>-3.469638260432264E-3</v>
      </c>
      <c r="I2794" s="3">
        <f t="shared" si="86"/>
        <v>-3.469638260432264E-3</v>
      </c>
      <c r="J2794" s="3">
        <f t="shared" si="87"/>
        <v>0</v>
      </c>
    </row>
    <row r="2795" spans="1:10" x14ac:dyDescent="0.25">
      <c r="A2795" s="1">
        <v>37270</v>
      </c>
      <c r="B2795">
        <v>5206.2299800000001</v>
      </c>
      <c r="C2795">
        <v>5206.2299800000001</v>
      </c>
      <c r="D2795">
        <v>5055.6201199999996</v>
      </c>
      <c r="E2795">
        <v>5065.8398399999996</v>
      </c>
      <c r="F2795">
        <v>0</v>
      </c>
      <c r="G2795">
        <v>5065.8398399999996</v>
      </c>
      <c r="H2795" s="3">
        <v>-2.7664336683414694E-2</v>
      </c>
      <c r="I2795" s="3">
        <f t="shared" si="86"/>
        <v>-2.7664336683414694E-2</v>
      </c>
      <c r="J2795" s="3">
        <f t="shared" si="87"/>
        <v>0</v>
      </c>
    </row>
    <row r="2796" spans="1:10" x14ac:dyDescent="0.25">
      <c r="A2796" s="1">
        <v>37271</v>
      </c>
      <c r="B2796">
        <v>5059.8398399999996</v>
      </c>
      <c r="C2796">
        <v>5107.5600599999998</v>
      </c>
      <c r="D2796">
        <v>5029.4799800000001</v>
      </c>
      <c r="E2796">
        <v>5062.0400399999999</v>
      </c>
      <c r="F2796">
        <v>0</v>
      </c>
      <c r="G2796">
        <v>5062.0400399999999</v>
      </c>
      <c r="H2796" s="3">
        <v>-7.5008293195463077E-4</v>
      </c>
      <c r="I2796" s="3">
        <f t="shared" si="86"/>
        <v>-7.5008293195463077E-4</v>
      </c>
      <c r="J2796" s="3">
        <f t="shared" si="87"/>
        <v>0</v>
      </c>
    </row>
    <row r="2797" spans="1:10" x14ac:dyDescent="0.25">
      <c r="A2797" s="1">
        <v>37272</v>
      </c>
      <c r="B2797">
        <v>5050.3500999999997</v>
      </c>
      <c r="C2797">
        <v>5052.8100599999998</v>
      </c>
      <c r="D2797">
        <v>4974.5800799999997</v>
      </c>
      <c r="E2797">
        <v>4984.2002000000002</v>
      </c>
      <c r="F2797">
        <v>0</v>
      </c>
      <c r="G2797">
        <v>4984.2002000000002</v>
      </c>
      <c r="H2797" s="3">
        <v>-1.5377167976727352E-2</v>
      </c>
      <c r="I2797" s="3">
        <f t="shared" si="86"/>
        <v>-1.5377167976727352E-2</v>
      </c>
      <c r="J2797" s="3">
        <f t="shared" si="87"/>
        <v>0</v>
      </c>
    </row>
    <row r="2798" spans="1:10" x14ac:dyDescent="0.25">
      <c r="A2798" s="1">
        <v>37273</v>
      </c>
      <c r="B2798">
        <v>4985.3701199999996</v>
      </c>
      <c r="C2798">
        <v>5135.9902300000003</v>
      </c>
      <c r="D2798">
        <v>4985.3701199999996</v>
      </c>
      <c r="E2798">
        <v>5133.3999000000003</v>
      </c>
      <c r="F2798">
        <v>0</v>
      </c>
      <c r="G2798">
        <v>5133.3999000000003</v>
      </c>
      <c r="H2798" s="3">
        <v>2.9934531923496998E-2</v>
      </c>
      <c r="I2798" s="3">
        <f t="shared" si="86"/>
        <v>2.9934531923496998E-2</v>
      </c>
      <c r="J2798" s="3">
        <f t="shared" si="87"/>
        <v>0</v>
      </c>
    </row>
    <row r="2799" spans="1:10" x14ac:dyDescent="0.25">
      <c r="A2799" s="1">
        <v>37274</v>
      </c>
      <c r="B2799">
        <v>5118.2700199999999</v>
      </c>
      <c r="C2799">
        <v>5133.6201199999996</v>
      </c>
      <c r="D2799">
        <v>5065.0297899999996</v>
      </c>
      <c r="E2799">
        <v>5122.2299800000001</v>
      </c>
      <c r="F2799">
        <v>0</v>
      </c>
      <c r="G2799">
        <v>5122.2299800000001</v>
      </c>
      <c r="H2799" s="3">
        <v>-2.1759302251126537E-3</v>
      </c>
      <c r="I2799" s="3">
        <f t="shared" si="86"/>
        <v>-2.1759302251126537E-3</v>
      </c>
      <c r="J2799" s="3">
        <f t="shared" si="87"/>
        <v>0</v>
      </c>
    </row>
    <row r="2800" spans="1:10" x14ac:dyDescent="0.25">
      <c r="A2800" s="1">
        <v>37277</v>
      </c>
      <c r="B2800">
        <v>5122.3999000000003</v>
      </c>
      <c r="C2800">
        <v>5122.3999000000003</v>
      </c>
      <c r="D2800">
        <v>5021.2099600000001</v>
      </c>
      <c r="E2800">
        <v>5069.7402300000003</v>
      </c>
      <c r="F2800">
        <v>0</v>
      </c>
      <c r="G2800">
        <v>5069.7402300000003</v>
      </c>
      <c r="H2800" s="3">
        <v>-1.0247441095957923E-2</v>
      </c>
      <c r="I2800" s="3">
        <f t="shared" si="86"/>
        <v>-1.0247441095957923E-2</v>
      </c>
      <c r="J2800" s="3">
        <f t="shared" si="87"/>
        <v>0</v>
      </c>
    </row>
    <row r="2801" spans="1:10" x14ac:dyDescent="0.25">
      <c r="A2801" s="1">
        <v>37278</v>
      </c>
      <c r="B2801">
        <v>5069.8398399999996</v>
      </c>
      <c r="C2801">
        <v>5136.4199200000003</v>
      </c>
      <c r="D2801">
        <v>5028.8901400000004</v>
      </c>
      <c r="E2801">
        <v>5045.7202100000004</v>
      </c>
      <c r="F2801">
        <v>0</v>
      </c>
      <c r="G2801">
        <v>5045.7202100000004</v>
      </c>
      <c r="H2801" s="3">
        <v>-4.7379192838840839E-3</v>
      </c>
      <c r="I2801" s="3">
        <f t="shared" si="86"/>
        <v>-4.7379192838840839E-3</v>
      </c>
      <c r="J2801" s="3">
        <f t="shared" si="87"/>
        <v>0</v>
      </c>
    </row>
    <row r="2802" spans="1:10" x14ac:dyDescent="0.25">
      <c r="A2802" s="1">
        <v>37279</v>
      </c>
      <c r="B2802">
        <v>5048.8100599999998</v>
      </c>
      <c r="C2802">
        <v>5169.5297899999996</v>
      </c>
      <c r="D2802">
        <v>5006.2597699999997</v>
      </c>
      <c r="E2802">
        <v>5163.0297899999996</v>
      </c>
      <c r="F2802">
        <v>0</v>
      </c>
      <c r="G2802">
        <v>5163.0297899999996</v>
      </c>
      <c r="H2802" s="3">
        <v>2.3249323212077028E-2</v>
      </c>
      <c r="I2802" s="3">
        <f t="shared" si="86"/>
        <v>2.3249323212077028E-2</v>
      </c>
      <c r="J2802" s="3">
        <f t="shared" si="87"/>
        <v>0</v>
      </c>
    </row>
    <row r="2803" spans="1:10" x14ac:dyDescent="0.25">
      <c r="A2803" s="1">
        <v>37280</v>
      </c>
      <c r="B2803">
        <v>5169.0297899999996</v>
      </c>
      <c r="C2803">
        <v>5219.8500999999997</v>
      </c>
      <c r="D2803">
        <v>5146.6000999999997</v>
      </c>
      <c r="E2803">
        <v>5170.4399400000002</v>
      </c>
      <c r="F2803">
        <v>0</v>
      </c>
      <c r="G2803">
        <v>5170.4399400000002</v>
      </c>
      <c r="H2803" s="3">
        <v>1.43523285772105E-3</v>
      </c>
      <c r="I2803" s="3">
        <f t="shared" si="86"/>
        <v>1.43523285772105E-3</v>
      </c>
      <c r="J2803" s="3">
        <f t="shared" si="87"/>
        <v>0</v>
      </c>
    </row>
    <row r="2804" spans="1:10" x14ac:dyDescent="0.25">
      <c r="A2804" s="1">
        <v>37281</v>
      </c>
      <c r="B2804">
        <v>5168.5200199999999</v>
      </c>
      <c r="C2804">
        <v>5169.7997999999998</v>
      </c>
      <c r="D2804">
        <v>5081.7202100000004</v>
      </c>
      <c r="E2804">
        <v>5156.6298800000004</v>
      </c>
      <c r="F2804">
        <v>0</v>
      </c>
      <c r="G2804">
        <v>5156.6298800000004</v>
      </c>
      <c r="H2804" s="3">
        <v>-2.6709642042568225E-3</v>
      </c>
      <c r="I2804" s="3">
        <f t="shared" si="86"/>
        <v>-2.6709642042568225E-3</v>
      </c>
      <c r="J2804" s="3">
        <f t="shared" si="87"/>
        <v>0</v>
      </c>
    </row>
    <row r="2805" spans="1:10" x14ac:dyDescent="0.25">
      <c r="A2805" s="1">
        <v>37284</v>
      </c>
      <c r="B2805">
        <v>5156.5200199999999</v>
      </c>
      <c r="C2805">
        <v>5203.7700199999999</v>
      </c>
      <c r="D2805">
        <v>5129.2402300000003</v>
      </c>
      <c r="E2805">
        <v>5159.0200199999999</v>
      </c>
      <c r="F2805">
        <v>0</v>
      </c>
      <c r="G2805">
        <v>5159.0200199999999</v>
      </c>
      <c r="H2805" s="3">
        <v>4.6350815467087952E-4</v>
      </c>
      <c r="I2805" s="3">
        <f t="shared" si="86"/>
        <v>4.6350815467087952E-4</v>
      </c>
      <c r="J2805" s="3">
        <f t="shared" si="87"/>
        <v>0</v>
      </c>
    </row>
    <row r="2806" spans="1:10" x14ac:dyDescent="0.25">
      <c r="A2806" s="1">
        <v>37285</v>
      </c>
      <c r="B2806">
        <v>5165.0600599999998</v>
      </c>
      <c r="C2806">
        <v>5205.6298800000004</v>
      </c>
      <c r="D2806">
        <v>5073.0698199999997</v>
      </c>
      <c r="E2806">
        <v>5084.5200199999999</v>
      </c>
      <c r="F2806">
        <v>0</v>
      </c>
      <c r="G2806">
        <v>5084.5200199999999</v>
      </c>
      <c r="H2806" s="3">
        <v>-1.4440727058857197E-2</v>
      </c>
      <c r="I2806" s="3">
        <f t="shared" si="86"/>
        <v>-1.4440727058857197E-2</v>
      </c>
      <c r="J2806" s="3">
        <f t="shared" si="87"/>
        <v>0</v>
      </c>
    </row>
    <row r="2807" spans="1:10" x14ac:dyDescent="0.25">
      <c r="A2807" s="1">
        <v>37286</v>
      </c>
      <c r="B2807">
        <v>5065.6201199999996</v>
      </c>
      <c r="C2807">
        <v>5066.4199200000003</v>
      </c>
      <c r="D2807">
        <v>4980.7002000000002</v>
      </c>
      <c r="E2807">
        <v>5052.2002000000002</v>
      </c>
      <c r="F2807">
        <v>0</v>
      </c>
      <c r="G2807">
        <v>5052.2002000000002</v>
      </c>
      <c r="H2807" s="3">
        <v>-6.3565134708624292E-3</v>
      </c>
      <c r="I2807" s="3">
        <f t="shared" si="86"/>
        <v>-6.3565134708624292E-3</v>
      </c>
      <c r="J2807" s="3">
        <f t="shared" si="87"/>
        <v>0</v>
      </c>
    </row>
    <row r="2808" spans="1:10" x14ac:dyDescent="0.25">
      <c r="A2808" s="1">
        <v>37287</v>
      </c>
      <c r="B2808">
        <v>5068.8901400000004</v>
      </c>
      <c r="C2808">
        <v>5119.5097699999997</v>
      </c>
      <c r="D2808">
        <v>5054.4199200000003</v>
      </c>
      <c r="E2808">
        <v>5107.6098599999996</v>
      </c>
      <c r="F2808">
        <v>0</v>
      </c>
      <c r="G2808">
        <v>5107.6098599999996</v>
      </c>
      <c r="H2808" s="3">
        <v>1.0967431575652791E-2</v>
      </c>
      <c r="I2808" s="3">
        <f t="shared" si="86"/>
        <v>1.0967431575652791E-2</v>
      </c>
      <c r="J2808" s="3">
        <f t="shared" si="87"/>
        <v>0</v>
      </c>
    </row>
    <row r="2809" spans="1:10" x14ac:dyDescent="0.25">
      <c r="A2809" s="1">
        <v>37288</v>
      </c>
      <c r="B2809">
        <v>5109.4799800000001</v>
      </c>
      <c r="C2809">
        <v>5165.9702100000004</v>
      </c>
      <c r="D2809">
        <v>5082.4301800000003</v>
      </c>
      <c r="E2809">
        <v>5097.0600599999998</v>
      </c>
      <c r="F2809">
        <v>0</v>
      </c>
      <c r="G2809">
        <v>5097.0600599999998</v>
      </c>
      <c r="H2809" s="3">
        <v>-2.0655062326940879E-3</v>
      </c>
      <c r="I2809" s="3">
        <f t="shared" si="86"/>
        <v>-2.0655062326940879E-3</v>
      </c>
      <c r="J2809" s="3">
        <f t="shared" si="87"/>
        <v>0</v>
      </c>
    </row>
    <row r="2810" spans="1:10" x14ac:dyDescent="0.25">
      <c r="A2810" s="1">
        <v>37291</v>
      </c>
      <c r="B2810">
        <v>5088.8300799999997</v>
      </c>
      <c r="C2810">
        <v>5093.4902300000003</v>
      </c>
      <c r="D2810">
        <v>4984.4799800000001</v>
      </c>
      <c r="E2810">
        <v>4984.4799800000001</v>
      </c>
      <c r="F2810">
        <v>0</v>
      </c>
      <c r="G2810">
        <v>4984.4799800000001</v>
      </c>
      <c r="H2810" s="3">
        <v>-2.208725788489134E-2</v>
      </c>
      <c r="I2810" s="3">
        <f t="shared" si="86"/>
        <v>-2.208725788489134E-2</v>
      </c>
      <c r="J2810" s="3">
        <f t="shared" si="87"/>
        <v>0</v>
      </c>
    </row>
    <row r="2811" spans="1:10" x14ac:dyDescent="0.25">
      <c r="A2811" s="1">
        <v>37292</v>
      </c>
      <c r="B2811">
        <v>4981.4702100000004</v>
      </c>
      <c r="C2811">
        <v>4981.4702100000004</v>
      </c>
      <c r="D2811">
        <v>4869.8100599999998</v>
      </c>
      <c r="E2811">
        <v>4936.75</v>
      </c>
      <c r="F2811">
        <v>0</v>
      </c>
      <c r="G2811">
        <v>4936.75</v>
      </c>
      <c r="H2811" s="3">
        <v>-9.5757190702970927E-3</v>
      </c>
      <c r="I2811" s="3">
        <f t="shared" si="86"/>
        <v>-9.5757190702970927E-3</v>
      </c>
      <c r="J2811" s="3">
        <f t="shared" si="87"/>
        <v>0</v>
      </c>
    </row>
    <row r="2812" spans="1:10" x14ac:dyDescent="0.25">
      <c r="A2812" s="1">
        <v>37293</v>
      </c>
      <c r="B2812">
        <v>4937.1899400000002</v>
      </c>
      <c r="C2812">
        <v>4946.0800799999997</v>
      </c>
      <c r="D2812">
        <v>4778.3598599999996</v>
      </c>
      <c r="E2812">
        <v>4804.4101600000004</v>
      </c>
      <c r="F2812">
        <v>0</v>
      </c>
      <c r="G2812">
        <v>4804.4101600000004</v>
      </c>
      <c r="H2812" s="3">
        <v>-2.6807077530764094E-2</v>
      </c>
      <c r="I2812" s="3">
        <f t="shared" si="86"/>
        <v>-2.6807077530764094E-2</v>
      </c>
      <c r="J2812" s="3">
        <f t="shared" si="87"/>
        <v>0</v>
      </c>
    </row>
    <row r="2813" spans="1:10" x14ac:dyDescent="0.25">
      <c r="A2813" s="1">
        <v>37294</v>
      </c>
      <c r="B2813">
        <v>4798.0297899999996</v>
      </c>
      <c r="C2813">
        <v>4873.5898399999996</v>
      </c>
      <c r="D2813">
        <v>4730.7002000000002</v>
      </c>
      <c r="E2813">
        <v>4862.6201199999996</v>
      </c>
      <c r="F2813">
        <v>0</v>
      </c>
      <c r="G2813">
        <v>4862.6201199999996</v>
      </c>
      <c r="H2813" s="3">
        <v>1.211594307343635E-2</v>
      </c>
      <c r="I2813" s="3">
        <f t="shared" si="86"/>
        <v>1.211594307343635E-2</v>
      </c>
      <c r="J2813" s="3">
        <f t="shared" si="87"/>
        <v>0</v>
      </c>
    </row>
    <row r="2814" spans="1:10" x14ac:dyDescent="0.25">
      <c r="A2814" s="1">
        <v>37295</v>
      </c>
      <c r="B2814">
        <v>4850.3901400000004</v>
      </c>
      <c r="C2814">
        <v>4896.5497999999998</v>
      </c>
      <c r="D2814">
        <v>4806.7797899999996</v>
      </c>
      <c r="E2814">
        <v>4835.9502000000002</v>
      </c>
      <c r="F2814">
        <v>0</v>
      </c>
      <c r="G2814">
        <v>4835.9502000000002</v>
      </c>
      <c r="H2814" s="3">
        <v>-5.4846809624929877E-3</v>
      </c>
      <c r="I2814" s="3">
        <f t="shared" si="86"/>
        <v>-5.4846809624929877E-3</v>
      </c>
      <c r="J2814" s="3">
        <f t="shared" si="87"/>
        <v>0</v>
      </c>
    </row>
    <row r="2815" spans="1:10" x14ac:dyDescent="0.25">
      <c r="A2815" s="1">
        <v>37298</v>
      </c>
      <c r="B2815">
        <v>4845.2402300000003</v>
      </c>
      <c r="C2815">
        <v>4945.3701199999996</v>
      </c>
      <c r="D2815">
        <v>4845.2402300000003</v>
      </c>
      <c r="E2815">
        <v>4940</v>
      </c>
      <c r="F2815">
        <v>0</v>
      </c>
      <c r="G2815">
        <v>4940</v>
      </c>
      <c r="H2815" s="3">
        <v>2.1515895676510435E-2</v>
      </c>
      <c r="I2815" s="3">
        <f t="shared" si="86"/>
        <v>2.1515895676510435E-2</v>
      </c>
      <c r="J2815" s="3">
        <f t="shared" si="87"/>
        <v>0</v>
      </c>
    </row>
    <row r="2816" spans="1:10" x14ac:dyDescent="0.25">
      <c r="A2816" s="1">
        <v>37299</v>
      </c>
      <c r="B2816">
        <v>4945.75</v>
      </c>
      <c r="C2816">
        <v>4975.5698199999997</v>
      </c>
      <c r="D2816">
        <v>4858.8100599999998</v>
      </c>
      <c r="E2816">
        <v>4884.7797899999996</v>
      </c>
      <c r="F2816">
        <v>0</v>
      </c>
      <c r="G2816">
        <v>4884.7797899999996</v>
      </c>
      <c r="H2816" s="3">
        <v>-1.1178180161943402E-2</v>
      </c>
      <c r="I2816" s="3">
        <f t="shared" si="86"/>
        <v>-1.1178180161943402E-2</v>
      </c>
      <c r="J2816" s="3">
        <f t="shared" si="87"/>
        <v>0</v>
      </c>
    </row>
    <row r="2817" spans="1:10" x14ac:dyDescent="0.25">
      <c r="A2817" s="1">
        <v>37300</v>
      </c>
      <c r="B2817">
        <v>4891.0097699999997</v>
      </c>
      <c r="C2817">
        <v>4945.8701199999996</v>
      </c>
      <c r="D2817">
        <v>4834.1499000000003</v>
      </c>
      <c r="E2817">
        <v>4935.3500999999997</v>
      </c>
      <c r="F2817">
        <v>0</v>
      </c>
      <c r="G2817">
        <v>4935.3500999999997</v>
      </c>
      <c r="H2817" s="3">
        <v>1.0352628403746338E-2</v>
      </c>
      <c r="I2817" s="3">
        <f t="shared" si="86"/>
        <v>1.0352628403746338E-2</v>
      </c>
      <c r="J2817" s="3">
        <f t="shared" si="87"/>
        <v>0</v>
      </c>
    </row>
    <row r="2818" spans="1:10" x14ac:dyDescent="0.25">
      <c r="A2818" s="1">
        <v>37301</v>
      </c>
      <c r="B2818">
        <v>4945.2299800000001</v>
      </c>
      <c r="C2818">
        <v>4992.6000999999997</v>
      </c>
      <c r="D2818">
        <v>4916.5497999999998</v>
      </c>
      <c r="E2818">
        <v>4973.7700199999999</v>
      </c>
      <c r="F2818">
        <v>0</v>
      </c>
      <c r="G2818">
        <v>4973.7700199999999</v>
      </c>
      <c r="H2818" s="3">
        <v>7.7846392295452919E-3</v>
      </c>
      <c r="I2818" s="3">
        <f t="shared" si="86"/>
        <v>7.7846392295452919E-3</v>
      </c>
      <c r="J2818" s="3">
        <f t="shared" si="87"/>
        <v>0</v>
      </c>
    </row>
    <row r="2819" spans="1:10" x14ac:dyDescent="0.25">
      <c r="A2819" s="1">
        <v>37302</v>
      </c>
      <c r="B2819">
        <v>4967.5097699999997</v>
      </c>
      <c r="C2819">
        <v>4969.8598599999996</v>
      </c>
      <c r="D2819">
        <v>4856.1699200000003</v>
      </c>
      <c r="E2819">
        <v>4862.6000999999997</v>
      </c>
      <c r="F2819">
        <v>0</v>
      </c>
      <c r="G2819">
        <v>4862.6000999999997</v>
      </c>
      <c r="H2819" s="3">
        <v>-2.2351238507807056E-2</v>
      </c>
      <c r="I2819" s="3">
        <f t="shared" si="86"/>
        <v>-2.2351238507807056E-2</v>
      </c>
      <c r="J2819" s="3">
        <f t="shared" si="87"/>
        <v>0</v>
      </c>
    </row>
    <row r="2820" spans="1:10" x14ac:dyDescent="0.25">
      <c r="A2820" s="1">
        <v>37305</v>
      </c>
      <c r="B2820">
        <v>4865.8300799999997</v>
      </c>
      <c r="C2820">
        <v>4894.4902300000003</v>
      </c>
      <c r="D2820">
        <v>4840.8798800000004</v>
      </c>
      <c r="E2820">
        <v>4871.7597699999997</v>
      </c>
      <c r="F2820">
        <v>0</v>
      </c>
      <c r="G2820">
        <v>4871.7597699999997</v>
      </c>
      <c r="H2820" s="3">
        <v>1.8836979828960243E-3</v>
      </c>
      <c r="I2820" s="3">
        <f t="shared" ref="I2820:I2883" si="88">(G2820-G2819)/G2819</f>
        <v>1.8836979828960243E-3</v>
      </c>
      <c r="J2820" s="3">
        <f t="shared" ref="J2820:J2883" si="89">I2820-H2820</f>
        <v>0</v>
      </c>
    </row>
    <row r="2821" spans="1:10" x14ac:dyDescent="0.25">
      <c r="A2821" s="1">
        <v>37306</v>
      </c>
      <c r="B2821">
        <v>4855.7002000000002</v>
      </c>
      <c r="C2821">
        <v>4855.7002000000002</v>
      </c>
      <c r="D2821">
        <v>4757.7299800000001</v>
      </c>
      <c r="E2821">
        <v>4764.0497999999998</v>
      </c>
      <c r="F2821">
        <v>0</v>
      </c>
      <c r="G2821">
        <v>4764.0497999999998</v>
      </c>
      <c r="H2821" s="3">
        <v>-2.2109047876964567E-2</v>
      </c>
      <c r="I2821" s="3">
        <f t="shared" si="88"/>
        <v>-2.2109047876964567E-2</v>
      </c>
      <c r="J2821" s="3">
        <f t="shared" si="89"/>
        <v>0</v>
      </c>
    </row>
    <row r="2822" spans="1:10" x14ac:dyDescent="0.25">
      <c r="A2822" s="1">
        <v>37307</v>
      </c>
      <c r="B2822">
        <v>4765.8999000000003</v>
      </c>
      <c r="C2822">
        <v>4803.2997999999998</v>
      </c>
      <c r="D2822">
        <v>4706.0097699999997</v>
      </c>
      <c r="E2822">
        <v>4780.2402300000003</v>
      </c>
      <c r="F2822">
        <v>0</v>
      </c>
      <c r="G2822">
        <v>4780.2402300000003</v>
      </c>
      <c r="H2822" s="3">
        <v>3.3984594367591544E-3</v>
      </c>
      <c r="I2822" s="3">
        <f t="shared" si="88"/>
        <v>3.3984594367591544E-3</v>
      </c>
      <c r="J2822" s="3">
        <f t="shared" si="89"/>
        <v>0</v>
      </c>
    </row>
    <row r="2823" spans="1:10" x14ac:dyDescent="0.25">
      <c r="A2823" s="1">
        <v>37308</v>
      </c>
      <c r="B2823">
        <v>4797.9301800000003</v>
      </c>
      <c r="C2823">
        <v>4868.1298800000004</v>
      </c>
      <c r="D2823">
        <v>4788.3999000000003</v>
      </c>
      <c r="E2823">
        <v>4850.7299800000001</v>
      </c>
      <c r="F2823">
        <v>0</v>
      </c>
      <c r="G2823">
        <v>4850.7299800000001</v>
      </c>
      <c r="H2823" s="3">
        <v>1.4746068525514192E-2</v>
      </c>
      <c r="I2823" s="3">
        <f t="shared" si="88"/>
        <v>1.4746068525514192E-2</v>
      </c>
      <c r="J2823" s="3">
        <f t="shared" si="89"/>
        <v>0</v>
      </c>
    </row>
    <row r="2824" spans="1:10" x14ac:dyDescent="0.25">
      <c r="A2824" s="1">
        <v>37309</v>
      </c>
      <c r="B2824">
        <v>4846.6699200000003</v>
      </c>
      <c r="C2824">
        <v>4846.6699200000003</v>
      </c>
      <c r="D2824">
        <v>4730.1499000000003</v>
      </c>
      <c r="E2824">
        <v>4745.5800799999997</v>
      </c>
      <c r="F2824">
        <v>0</v>
      </c>
      <c r="G2824">
        <v>4745.5800799999997</v>
      </c>
      <c r="H2824" s="3">
        <v>-2.1677129098824903E-2</v>
      </c>
      <c r="I2824" s="3">
        <f t="shared" si="88"/>
        <v>-2.1677129098824903E-2</v>
      </c>
      <c r="J2824" s="3">
        <f t="shared" si="89"/>
        <v>0</v>
      </c>
    </row>
    <row r="2825" spans="1:10" x14ac:dyDescent="0.25">
      <c r="A2825" s="1">
        <v>37312</v>
      </c>
      <c r="B2825">
        <v>4758.8300799999997</v>
      </c>
      <c r="C2825">
        <v>4867.0898399999996</v>
      </c>
      <c r="D2825">
        <v>4731.4101600000004</v>
      </c>
      <c r="E2825">
        <v>4863.5400399999999</v>
      </c>
      <c r="F2825">
        <v>0</v>
      </c>
      <c r="G2825">
        <v>4863.5400399999999</v>
      </c>
      <c r="H2825" s="3">
        <v>2.4856805282274394E-2</v>
      </c>
      <c r="I2825" s="3">
        <f t="shared" si="88"/>
        <v>2.4856805282274394E-2</v>
      </c>
      <c r="J2825" s="3">
        <f t="shared" si="89"/>
        <v>0</v>
      </c>
    </row>
    <row r="2826" spans="1:10" x14ac:dyDescent="0.25">
      <c r="A2826" s="1">
        <v>37313</v>
      </c>
      <c r="B2826">
        <v>4863.3398399999996</v>
      </c>
      <c r="C2826">
        <v>4937.0200199999999</v>
      </c>
      <c r="D2826">
        <v>4860.2700199999999</v>
      </c>
      <c r="E2826">
        <v>4897.75</v>
      </c>
      <c r="F2826">
        <v>0</v>
      </c>
      <c r="G2826">
        <v>4897.75</v>
      </c>
      <c r="H2826" s="3">
        <v>7.0339628580502319E-3</v>
      </c>
      <c r="I2826" s="3">
        <f t="shared" si="88"/>
        <v>7.0339628580502319E-3</v>
      </c>
      <c r="J2826" s="3">
        <f t="shared" si="89"/>
        <v>0</v>
      </c>
    </row>
    <row r="2827" spans="1:10" x14ac:dyDescent="0.25">
      <c r="A2827" s="1">
        <v>37314</v>
      </c>
      <c r="B2827">
        <v>4913</v>
      </c>
      <c r="C2827">
        <v>5003.6801800000003</v>
      </c>
      <c r="D2827">
        <v>4913</v>
      </c>
      <c r="E2827">
        <v>4960.2202100000004</v>
      </c>
      <c r="F2827">
        <v>0</v>
      </c>
      <c r="G2827">
        <v>4960.2202100000004</v>
      </c>
      <c r="H2827" s="3">
        <v>1.2754879281302723E-2</v>
      </c>
      <c r="I2827" s="3">
        <f t="shared" si="88"/>
        <v>1.2754879281302723E-2</v>
      </c>
      <c r="J2827" s="3">
        <f t="shared" si="89"/>
        <v>0</v>
      </c>
    </row>
    <row r="2828" spans="1:10" x14ac:dyDescent="0.25">
      <c r="A2828" s="1">
        <v>37315</v>
      </c>
      <c r="B2828">
        <v>4945.1401400000004</v>
      </c>
      <c r="C2828">
        <v>5072.4301800000003</v>
      </c>
      <c r="D2828">
        <v>4926.6201199999996</v>
      </c>
      <c r="E2828">
        <v>5039.0800799999997</v>
      </c>
      <c r="F2828">
        <v>0</v>
      </c>
      <c r="G2828">
        <v>5039.0800799999997</v>
      </c>
      <c r="H2828" s="3">
        <v>1.589846149189399E-2</v>
      </c>
      <c r="I2828" s="3">
        <f t="shared" si="88"/>
        <v>1.589846149189399E-2</v>
      </c>
      <c r="J2828" s="3">
        <f t="shared" si="89"/>
        <v>0</v>
      </c>
    </row>
    <row r="2829" spans="1:10" x14ac:dyDescent="0.25">
      <c r="A2829" s="1">
        <v>37316</v>
      </c>
      <c r="B2829">
        <v>5025.9599600000001</v>
      </c>
      <c r="C2829">
        <v>5116.1401400000004</v>
      </c>
      <c r="D2829">
        <v>5003.0600599999998</v>
      </c>
      <c r="E2829">
        <v>5097.4101600000004</v>
      </c>
      <c r="F2829">
        <v>0</v>
      </c>
      <c r="G2829">
        <v>5097.4101600000004</v>
      </c>
      <c r="H2829" s="3">
        <v>1.1575541383339286E-2</v>
      </c>
      <c r="I2829" s="3">
        <f t="shared" si="88"/>
        <v>1.1575541383339286E-2</v>
      </c>
      <c r="J2829" s="3">
        <f t="shared" si="89"/>
        <v>0</v>
      </c>
    </row>
    <row r="2830" spans="1:10" x14ac:dyDescent="0.25">
      <c r="A2830" s="1">
        <v>37319</v>
      </c>
      <c r="B2830">
        <v>5107.8701199999996</v>
      </c>
      <c r="C2830">
        <v>5265.3500999999997</v>
      </c>
      <c r="D2830">
        <v>5107.8701199999996</v>
      </c>
      <c r="E2830">
        <v>5245.8398399999996</v>
      </c>
      <c r="F2830">
        <v>0</v>
      </c>
      <c r="G2830">
        <v>5245.8398399999996</v>
      </c>
      <c r="H2830" s="3">
        <v>2.9118645614344536E-2</v>
      </c>
      <c r="I2830" s="3">
        <f t="shared" si="88"/>
        <v>2.9118645614344536E-2</v>
      </c>
      <c r="J2830" s="3">
        <f t="shared" si="89"/>
        <v>0</v>
      </c>
    </row>
    <row r="2831" spans="1:10" x14ac:dyDescent="0.25">
      <c r="A2831" s="1">
        <v>37320</v>
      </c>
      <c r="B2831">
        <v>5245.7099600000001</v>
      </c>
      <c r="C2831">
        <v>5284.3901400000004</v>
      </c>
      <c r="D2831">
        <v>5208.8598599999996</v>
      </c>
      <c r="E2831">
        <v>5228.6699200000003</v>
      </c>
      <c r="F2831">
        <v>0</v>
      </c>
      <c r="G2831">
        <v>5228.6699200000003</v>
      </c>
      <c r="H2831" s="3">
        <v>-3.2730545582191025E-3</v>
      </c>
      <c r="I2831" s="3">
        <f t="shared" si="88"/>
        <v>-3.2730545582191025E-3</v>
      </c>
      <c r="J2831" s="3">
        <f t="shared" si="89"/>
        <v>0</v>
      </c>
    </row>
    <row r="2832" spans="1:10" x14ac:dyDescent="0.25">
      <c r="A2832" s="1">
        <v>37321</v>
      </c>
      <c r="B2832">
        <v>5223.8500999999997</v>
      </c>
      <c r="C2832">
        <v>5296.9502000000002</v>
      </c>
      <c r="D2832">
        <v>5197.3198199999997</v>
      </c>
      <c r="E2832">
        <v>5285.2597699999997</v>
      </c>
      <c r="F2832">
        <v>0</v>
      </c>
      <c r="G2832">
        <v>5285.2597699999997</v>
      </c>
      <c r="H2832" s="3">
        <v>1.0822991480785497E-2</v>
      </c>
      <c r="I2832" s="3">
        <f t="shared" si="88"/>
        <v>1.0822991480785497E-2</v>
      </c>
      <c r="J2832" s="3">
        <f t="shared" si="89"/>
        <v>0</v>
      </c>
    </row>
    <row r="2833" spans="1:10" x14ac:dyDescent="0.25">
      <c r="A2833" s="1">
        <v>37322</v>
      </c>
      <c r="B2833">
        <v>5293.4799800000001</v>
      </c>
      <c r="C2833">
        <v>5370.4502000000002</v>
      </c>
      <c r="D2833">
        <v>5267.7900399999999</v>
      </c>
      <c r="E2833">
        <v>5289.4301800000003</v>
      </c>
      <c r="F2833">
        <v>0</v>
      </c>
      <c r="G2833">
        <v>5289.4301800000003</v>
      </c>
      <c r="H2833" s="3">
        <v>7.890643377024834E-4</v>
      </c>
      <c r="I2833" s="3">
        <f t="shared" si="88"/>
        <v>7.890643377024834E-4</v>
      </c>
      <c r="J2833" s="3">
        <f t="shared" si="89"/>
        <v>0</v>
      </c>
    </row>
    <row r="2834" spans="1:10" x14ac:dyDescent="0.25">
      <c r="A2834" s="1">
        <v>37323</v>
      </c>
      <c r="B2834">
        <v>5293.1801800000003</v>
      </c>
      <c r="C2834">
        <v>5376.2299800000001</v>
      </c>
      <c r="D2834">
        <v>5288.8701199999996</v>
      </c>
      <c r="E2834">
        <v>5359.5497999999998</v>
      </c>
      <c r="F2834">
        <v>0</v>
      </c>
      <c r="G2834">
        <v>5359.5497999999998</v>
      </c>
      <c r="H2834" s="3">
        <v>1.325655460301387E-2</v>
      </c>
      <c r="I2834" s="3">
        <f t="shared" si="88"/>
        <v>1.325655460301387E-2</v>
      </c>
      <c r="J2834" s="3">
        <f t="shared" si="89"/>
        <v>0</v>
      </c>
    </row>
    <row r="2835" spans="1:10" x14ac:dyDescent="0.25">
      <c r="A2835" s="1">
        <v>37326</v>
      </c>
      <c r="B2835">
        <v>5360.0400399999999</v>
      </c>
      <c r="C2835">
        <v>5401.0600599999998</v>
      </c>
      <c r="D2835">
        <v>5298.4799800000001</v>
      </c>
      <c r="E2835">
        <v>5340.6699200000003</v>
      </c>
      <c r="F2835">
        <v>0</v>
      </c>
      <c r="G2835">
        <v>5340.6699200000003</v>
      </c>
      <c r="H2835" s="3">
        <v>-3.522661548923289E-3</v>
      </c>
      <c r="I2835" s="3">
        <f t="shared" si="88"/>
        <v>-3.522661548923289E-3</v>
      </c>
      <c r="J2835" s="3">
        <f t="shared" si="89"/>
        <v>0</v>
      </c>
    </row>
    <row r="2836" spans="1:10" x14ac:dyDescent="0.25">
      <c r="A2836" s="1">
        <v>37327</v>
      </c>
      <c r="B2836">
        <v>5338.7402300000003</v>
      </c>
      <c r="C2836">
        <v>5338.7402300000003</v>
      </c>
      <c r="D2836">
        <v>5245.1801800000003</v>
      </c>
      <c r="E2836">
        <v>5275.8100599999998</v>
      </c>
      <c r="F2836">
        <v>0</v>
      </c>
      <c r="G2836">
        <v>5275.8100599999998</v>
      </c>
      <c r="H2836" s="3">
        <v>-1.2144517630102944E-2</v>
      </c>
      <c r="I2836" s="3">
        <f t="shared" si="88"/>
        <v>-1.2144517630102944E-2</v>
      </c>
      <c r="J2836" s="3">
        <f t="shared" si="89"/>
        <v>0</v>
      </c>
    </row>
    <row r="2837" spans="1:10" x14ac:dyDescent="0.25">
      <c r="A2837" s="1">
        <v>37328</v>
      </c>
      <c r="B2837">
        <v>5276.7797899999996</v>
      </c>
      <c r="C2837">
        <v>5335.2700199999999</v>
      </c>
      <c r="D2837">
        <v>5238.7997999999998</v>
      </c>
      <c r="E2837">
        <v>5245.9902300000003</v>
      </c>
      <c r="F2837">
        <v>0</v>
      </c>
      <c r="G2837">
        <v>5245.9902300000003</v>
      </c>
      <c r="H2837" s="3">
        <v>-5.6521803591995613E-3</v>
      </c>
      <c r="I2837" s="3">
        <f t="shared" si="88"/>
        <v>-5.6521803591995613E-3</v>
      </c>
      <c r="J2837" s="3">
        <f t="shared" si="89"/>
        <v>0</v>
      </c>
    </row>
    <row r="2838" spans="1:10" x14ac:dyDescent="0.25">
      <c r="A2838" s="1">
        <v>37329</v>
      </c>
      <c r="B2838">
        <v>5245.7997999999998</v>
      </c>
      <c r="C2838">
        <v>5293.4799800000001</v>
      </c>
      <c r="D2838">
        <v>5233.6601600000004</v>
      </c>
      <c r="E2838">
        <v>5276.8701199999996</v>
      </c>
      <c r="F2838">
        <v>0</v>
      </c>
      <c r="G2838">
        <v>5276.8701199999996</v>
      </c>
      <c r="H2838" s="3">
        <v>5.8863796244621007E-3</v>
      </c>
      <c r="I2838" s="3">
        <f t="shared" si="88"/>
        <v>5.8863796244621007E-3</v>
      </c>
      <c r="J2838" s="3">
        <f t="shared" si="89"/>
        <v>0</v>
      </c>
    </row>
    <row r="2839" spans="1:10" x14ac:dyDescent="0.25">
      <c r="A2839" s="1">
        <v>37330</v>
      </c>
      <c r="B2839">
        <v>5270.8598599999996</v>
      </c>
      <c r="C2839">
        <v>5403.2797899999996</v>
      </c>
      <c r="D2839">
        <v>5253.1601600000004</v>
      </c>
      <c r="E2839">
        <v>5401.1098599999996</v>
      </c>
      <c r="F2839">
        <v>0</v>
      </c>
      <c r="G2839">
        <v>5401.1098599999996</v>
      </c>
      <c r="H2839" s="3">
        <v>2.3544210332014006E-2</v>
      </c>
      <c r="I2839" s="3">
        <f t="shared" si="88"/>
        <v>2.3544210332014006E-2</v>
      </c>
      <c r="J2839" s="3">
        <f t="shared" si="89"/>
        <v>0</v>
      </c>
    </row>
    <row r="2840" spans="1:10" x14ac:dyDescent="0.25">
      <c r="A2840" s="1">
        <v>37333</v>
      </c>
      <c r="B2840">
        <v>5399.1499000000003</v>
      </c>
      <c r="C2840">
        <v>5465.2900399999999</v>
      </c>
      <c r="D2840">
        <v>5392.1298800000004</v>
      </c>
      <c r="E2840">
        <v>5426.0400399999999</v>
      </c>
      <c r="F2840">
        <v>0</v>
      </c>
      <c r="G2840">
        <v>5426.0400399999999</v>
      </c>
      <c r="H2840" s="3">
        <v>4.6157513263394897E-3</v>
      </c>
      <c r="I2840" s="3">
        <f t="shared" si="88"/>
        <v>4.6157513263394897E-3</v>
      </c>
      <c r="J2840" s="3">
        <f t="shared" si="89"/>
        <v>0</v>
      </c>
    </row>
    <row r="2841" spans="1:10" x14ac:dyDescent="0.25">
      <c r="A2841" s="1">
        <v>37334</v>
      </c>
      <c r="B2841">
        <v>5430.7099600000001</v>
      </c>
      <c r="C2841">
        <v>5467.3100599999998</v>
      </c>
      <c r="D2841">
        <v>5413.0600599999998</v>
      </c>
      <c r="E2841">
        <v>5462.5497999999998</v>
      </c>
      <c r="F2841">
        <v>0</v>
      </c>
      <c r="G2841">
        <v>5462.5497999999998</v>
      </c>
      <c r="H2841" s="3">
        <v>6.7286197172993795E-3</v>
      </c>
      <c r="I2841" s="3">
        <f t="shared" si="88"/>
        <v>6.7286197172993795E-3</v>
      </c>
      <c r="J2841" s="3">
        <f t="shared" si="89"/>
        <v>0</v>
      </c>
    </row>
    <row r="2842" spans="1:10" x14ac:dyDescent="0.25">
      <c r="A2842" s="1">
        <v>37335</v>
      </c>
      <c r="B2842">
        <v>5453.9502000000002</v>
      </c>
      <c r="C2842">
        <v>5453.9502000000002</v>
      </c>
      <c r="D2842">
        <v>5355.3198199999997</v>
      </c>
      <c r="E2842">
        <v>5364.7002000000002</v>
      </c>
      <c r="F2842">
        <v>0</v>
      </c>
      <c r="G2842">
        <v>5364.7002000000002</v>
      </c>
      <c r="H2842" s="3">
        <v>-1.7912806945943001E-2</v>
      </c>
      <c r="I2842" s="3">
        <f t="shared" si="88"/>
        <v>-1.7912806945943001E-2</v>
      </c>
      <c r="J2842" s="3">
        <f t="shared" si="89"/>
        <v>0</v>
      </c>
    </row>
    <row r="2843" spans="1:10" x14ac:dyDescent="0.25">
      <c r="A2843" s="1">
        <v>37336</v>
      </c>
      <c r="B2843">
        <v>5357.2299800000001</v>
      </c>
      <c r="C2843">
        <v>5387.8701199999996</v>
      </c>
      <c r="D2843">
        <v>5312.0297899999996</v>
      </c>
      <c r="E2843">
        <v>5348.6801800000003</v>
      </c>
      <c r="F2843">
        <v>0</v>
      </c>
      <c r="G2843">
        <v>5348.6801800000003</v>
      </c>
      <c r="H2843" s="3">
        <v>-2.9861911016015267E-3</v>
      </c>
      <c r="I2843" s="3">
        <f t="shared" si="88"/>
        <v>-2.9861911016015267E-3</v>
      </c>
      <c r="J2843" s="3">
        <f t="shared" si="89"/>
        <v>0</v>
      </c>
    </row>
    <row r="2844" spans="1:10" x14ac:dyDescent="0.25">
      <c r="A2844" s="1">
        <v>37337</v>
      </c>
      <c r="B2844">
        <v>5348.3300799999997</v>
      </c>
      <c r="C2844">
        <v>5401.8198199999997</v>
      </c>
      <c r="D2844">
        <v>5331</v>
      </c>
      <c r="E2844">
        <v>5366.1298800000004</v>
      </c>
      <c r="F2844">
        <v>0</v>
      </c>
      <c r="G2844">
        <v>5366.1298800000004</v>
      </c>
      <c r="H2844" s="3">
        <v>3.2624309947057108E-3</v>
      </c>
      <c r="I2844" s="3">
        <f t="shared" si="88"/>
        <v>3.2624309947057108E-3</v>
      </c>
      <c r="J2844" s="3">
        <f t="shared" si="89"/>
        <v>0</v>
      </c>
    </row>
    <row r="2845" spans="1:10" x14ac:dyDescent="0.25">
      <c r="A2845" s="1">
        <v>37340</v>
      </c>
      <c r="B2845">
        <v>5361.2002000000002</v>
      </c>
      <c r="C2845">
        <v>5400.4301800000003</v>
      </c>
      <c r="D2845">
        <v>5306.4399400000002</v>
      </c>
      <c r="E2845">
        <v>5317.3798800000004</v>
      </c>
      <c r="F2845">
        <v>0</v>
      </c>
      <c r="G2845">
        <v>5317.3798800000004</v>
      </c>
      <c r="H2845" s="3">
        <v>-9.0847596107755772E-3</v>
      </c>
      <c r="I2845" s="3">
        <f t="shared" si="88"/>
        <v>-9.0847596107755772E-3</v>
      </c>
      <c r="J2845" s="3">
        <f t="shared" si="89"/>
        <v>0</v>
      </c>
    </row>
    <row r="2846" spans="1:10" x14ac:dyDescent="0.25">
      <c r="A2846" s="1">
        <v>37341</v>
      </c>
      <c r="B2846">
        <v>5314.0200199999999</v>
      </c>
      <c r="C2846">
        <v>5398.7997999999998</v>
      </c>
      <c r="D2846">
        <v>5289.9301800000003</v>
      </c>
      <c r="E2846">
        <v>5390.5898399999996</v>
      </c>
      <c r="F2846">
        <v>0</v>
      </c>
      <c r="G2846">
        <v>5390.5898399999996</v>
      </c>
      <c r="H2846" s="3">
        <v>1.3768051493811877E-2</v>
      </c>
      <c r="I2846" s="3">
        <f t="shared" si="88"/>
        <v>1.3768051493811877E-2</v>
      </c>
      <c r="J2846" s="3">
        <f t="shared" si="89"/>
        <v>0</v>
      </c>
    </row>
    <row r="2847" spans="1:10" x14ac:dyDescent="0.25">
      <c r="A2847" s="1">
        <v>37342</v>
      </c>
      <c r="B2847">
        <v>5384.6801800000003</v>
      </c>
      <c r="C2847">
        <v>5388.6801800000003</v>
      </c>
      <c r="D2847">
        <v>5332.8398399999996</v>
      </c>
      <c r="E2847">
        <v>5348</v>
      </c>
      <c r="F2847">
        <v>0</v>
      </c>
      <c r="G2847">
        <v>5348</v>
      </c>
      <c r="H2847" s="3">
        <v>-7.9007754743216831E-3</v>
      </c>
      <c r="I2847" s="3">
        <f t="shared" si="88"/>
        <v>-7.9007754743216831E-3</v>
      </c>
      <c r="J2847" s="3">
        <f t="shared" si="89"/>
        <v>0</v>
      </c>
    </row>
    <row r="2848" spans="1:10" x14ac:dyDescent="0.25">
      <c r="A2848" s="1">
        <v>37343</v>
      </c>
      <c r="B2848">
        <v>5350.2597699999997</v>
      </c>
      <c r="C2848">
        <v>5424.5200199999999</v>
      </c>
      <c r="D2848">
        <v>5350.2597699999997</v>
      </c>
      <c r="E2848">
        <v>5397.2900399999999</v>
      </c>
      <c r="F2848">
        <v>0</v>
      </c>
      <c r="G2848">
        <v>5397.2900399999999</v>
      </c>
      <c r="H2848" s="3">
        <v>9.216537023186212E-3</v>
      </c>
      <c r="I2848" s="3">
        <f t="shared" si="88"/>
        <v>9.216537023186212E-3</v>
      </c>
      <c r="J2848" s="3">
        <f t="shared" si="89"/>
        <v>0</v>
      </c>
    </row>
    <row r="2849" spans="1:10" x14ac:dyDescent="0.25">
      <c r="A2849" s="1">
        <v>37348</v>
      </c>
      <c r="B2849">
        <v>5379.6401400000004</v>
      </c>
      <c r="C2849">
        <v>5379.6401400000004</v>
      </c>
      <c r="D2849">
        <v>5289.7997999999998</v>
      </c>
      <c r="E2849">
        <v>5311.0800799999997</v>
      </c>
      <c r="F2849">
        <v>0</v>
      </c>
      <c r="G2849">
        <v>5311.0800799999997</v>
      </c>
      <c r="H2849" s="3">
        <v>-1.5972823280032609E-2</v>
      </c>
      <c r="I2849" s="3">
        <f t="shared" si="88"/>
        <v>-1.5972823280032609E-2</v>
      </c>
      <c r="J2849" s="3">
        <f t="shared" si="89"/>
        <v>0</v>
      </c>
    </row>
    <row r="2850" spans="1:10" x14ac:dyDescent="0.25">
      <c r="A2850" s="1">
        <v>37349</v>
      </c>
      <c r="B2850">
        <v>5293.3701199999996</v>
      </c>
      <c r="C2850">
        <v>5322.5497999999998</v>
      </c>
      <c r="D2850">
        <v>5266.0600599999998</v>
      </c>
      <c r="E2850">
        <v>5281.8398399999996</v>
      </c>
      <c r="F2850">
        <v>0</v>
      </c>
      <c r="G2850">
        <v>5281.8398399999996</v>
      </c>
      <c r="H2850" s="3">
        <v>-5.5055166857887194E-3</v>
      </c>
      <c r="I2850" s="3">
        <f t="shared" si="88"/>
        <v>-5.5055166857887194E-3</v>
      </c>
      <c r="J2850" s="3">
        <f t="shared" si="89"/>
        <v>0</v>
      </c>
    </row>
    <row r="2851" spans="1:10" x14ac:dyDescent="0.25">
      <c r="A2851" s="1">
        <v>37350</v>
      </c>
      <c r="B2851">
        <v>5284.2002000000002</v>
      </c>
      <c r="C2851">
        <v>5290.1201199999996</v>
      </c>
      <c r="D2851">
        <v>5211.7402300000003</v>
      </c>
      <c r="E2851">
        <v>5254.9502000000002</v>
      </c>
      <c r="F2851">
        <v>0</v>
      </c>
      <c r="G2851">
        <v>5254.9502000000002</v>
      </c>
      <c r="H2851" s="3">
        <v>-5.0909608800253628E-3</v>
      </c>
      <c r="I2851" s="3">
        <f t="shared" si="88"/>
        <v>-5.0909608800253628E-3</v>
      </c>
      <c r="J2851" s="3">
        <f t="shared" si="89"/>
        <v>0</v>
      </c>
    </row>
    <row r="2852" spans="1:10" x14ac:dyDescent="0.25">
      <c r="A2852" s="1">
        <v>37351</v>
      </c>
      <c r="B2852">
        <v>5250.4799800000001</v>
      </c>
      <c r="C2852">
        <v>5293.2797899999996</v>
      </c>
      <c r="D2852">
        <v>5235.1000999999997</v>
      </c>
      <c r="E2852">
        <v>5260.5297899999996</v>
      </c>
      <c r="F2852">
        <v>0</v>
      </c>
      <c r="G2852">
        <v>5260.5297899999996</v>
      </c>
      <c r="H2852" s="3">
        <v>1.0617779022909428E-3</v>
      </c>
      <c r="I2852" s="3">
        <f t="shared" si="88"/>
        <v>1.0617779022909428E-3</v>
      </c>
      <c r="J2852" s="3">
        <f t="shared" si="89"/>
        <v>0</v>
      </c>
    </row>
    <row r="2853" spans="1:10" x14ac:dyDescent="0.25">
      <c r="A2853" s="1">
        <v>37354</v>
      </c>
      <c r="B2853">
        <v>5261.3701199999996</v>
      </c>
      <c r="C2853">
        <v>5261.3701199999996</v>
      </c>
      <c r="D2853">
        <v>5128.0200199999999</v>
      </c>
      <c r="E2853">
        <v>5180.3300799999997</v>
      </c>
      <c r="F2853">
        <v>0</v>
      </c>
      <c r="G2853">
        <v>5180.3300799999997</v>
      </c>
      <c r="H2853" s="3">
        <v>-1.5245557615215002E-2</v>
      </c>
      <c r="I2853" s="3">
        <f t="shared" si="88"/>
        <v>-1.5245557615215002E-2</v>
      </c>
      <c r="J2853" s="3">
        <f t="shared" si="89"/>
        <v>0</v>
      </c>
    </row>
    <row r="2854" spans="1:10" x14ac:dyDescent="0.25">
      <c r="A2854" s="1">
        <v>37355</v>
      </c>
      <c r="B2854">
        <v>5194.0898399999996</v>
      </c>
      <c r="C2854">
        <v>5228.2202100000004</v>
      </c>
      <c r="D2854">
        <v>5166.2402300000003</v>
      </c>
      <c r="E2854">
        <v>5170.25</v>
      </c>
      <c r="F2854">
        <v>0</v>
      </c>
      <c r="G2854">
        <v>5170.25</v>
      </c>
      <c r="H2854" s="3">
        <v>-1.9458373972956807E-3</v>
      </c>
      <c r="I2854" s="3">
        <f t="shared" si="88"/>
        <v>-1.9458373972956807E-3</v>
      </c>
      <c r="J2854" s="3">
        <f t="shared" si="89"/>
        <v>0</v>
      </c>
    </row>
    <row r="2855" spans="1:10" x14ac:dyDescent="0.25">
      <c r="A2855" s="1">
        <v>37356</v>
      </c>
      <c r="B2855">
        <v>5169.9902300000003</v>
      </c>
      <c r="C2855">
        <v>5274.2797899999996</v>
      </c>
      <c r="D2855">
        <v>5139.0097699999997</v>
      </c>
      <c r="E2855">
        <v>5265.3598599999996</v>
      </c>
      <c r="F2855">
        <v>0</v>
      </c>
      <c r="G2855">
        <v>5265.3598599999996</v>
      </c>
      <c r="H2855" s="3">
        <v>1.8395601760069547E-2</v>
      </c>
      <c r="I2855" s="3">
        <f t="shared" si="88"/>
        <v>1.8395601760069547E-2</v>
      </c>
      <c r="J2855" s="3">
        <f t="shared" si="89"/>
        <v>0</v>
      </c>
    </row>
    <row r="2856" spans="1:10" x14ac:dyDescent="0.25">
      <c r="A2856" s="1">
        <v>37357</v>
      </c>
      <c r="B2856">
        <v>5270.3500999999997</v>
      </c>
      <c r="C2856">
        <v>5290.8701199999996</v>
      </c>
      <c r="D2856">
        <v>5162.0698199999997</v>
      </c>
      <c r="E2856">
        <v>5162.9599600000001</v>
      </c>
      <c r="F2856">
        <v>0</v>
      </c>
      <c r="G2856">
        <v>5162.9599600000001</v>
      </c>
      <c r="H2856" s="3">
        <v>-1.9447844539157374E-2</v>
      </c>
      <c r="I2856" s="3">
        <f t="shared" si="88"/>
        <v>-1.9447844539157374E-2</v>
      </c>
      <c r="J2856" s="3">
        <f t="shared" si="89"/>
        <v>0</v>
      </c>
    </row>
    <row r="2857" spans="1:10" x14ac:dyDescent="0.25">
      <c r="A2857" s="1">
        <v>37358</v>
      </c>
      <c r="B2857">
        <v>5165.3100599999998</v>
      </c>
      <c r="C2857">
        <v>5211.8198199999997</v>
      </c>
      <c r="D2857">
        <v>5148.8500999999997</v>
      </c>
      <c r="E2857">
        <v>5189.6499000000003</v>
      </c>
      <c r="F2857">
        <v>0</v>
      </c>
      <c r="G2857">
        <v>5189.6499000000003</v>
      </c>
      <c r="H2857" s="3">
        <v>5.1695035806553508E-3</v>
      </c>
      <c r="I2857" s="3">
        <f t="shared" si="88"/>
        <v>5.1695035806553508E-3</v>
      </c>
      <c r="J2857" s="3">
        <f t="shared" si="89"/>
        <v>0</v>
      </c>
    </row>
    <row r="2858" spans="1:10" x14ac:dyDescent="0.25">
      <c r="A2858" s="1">
        <v>37361</v>
      </c>
      <c r="B2858">
        <v>5194.9399400000002</v>
      </c>
      <c r="C2858">
        <v>5244.2002000000002</v>
      </c>
      <c r="D2858">
        <v>5167.1899400000002</v>
      </c>
      <c r="E2858">
        <v>5244.2002000000002</v>
      </c>
      <c r="F2858">
        <v>0</v>
      </c>
      <c r="G2858">
        <v>5244.2002000000002</v>
      </c>
      <c r="H2858" s="3">
        <v>1.051136416735932E-2</v>
      </c>
      <c r="I2858" s="3">
        <f t="shared" si="88"/>
        <v>1.051136416735932E-2</v>
      </c>
      <c r="J2858" s="3">
        <f t="shared" si="89"/>
        <v>0</v>
      </c>
    </row>
    <row r="2859" spans="1:10" x14ac:dyDescent="0.25">
      <c r="A2859" s="1">
        <v>37362</v>
      </c>
      <c r="B2859">
        <v>5250.1899400000002</v>
      </c>
      <c r="C2859">
        <v>5343.8798800000004</v>
      </c>
      <c r="D2859">
        <v>5246.9799800000001</v>
      </c>
      <c r="E2859">
        <v>5343.8798800000004</v>
      </c>
      <c r="F2859">
        <v>0</v>
      </c>
      <c r="G2859">
        <v>5343.8798800000004</v>
      </c>
      <c r="H2859" s="3">
        <v>1.9007603866839445E-2</v>
      </c>
      <c r="I2859" s="3">
        <f t="shared" si="88"/>
        <v>1.9007603866839445E-2</v>
      </c>
      <c r="J2859" s="3">
        <f t="shared" si="89"/>
        <v>0</v>
      </c>
    </row>
    <row r="2860" spans="1:10" x14ac:dyDescent="0.25">
      <c r="A2860" s="1">
        <v>37363</v>
      </c>
      <c r="B2860">
        <v>5357.9101600000004</v>
      </c>
      <c r="C2860">
        <v>5378.2700199999999</v>
      </c>
      <c r="D2860">
        <v>5311.2299800000001</v>
      </c>
      <c r="E2860">
        <v>5318.5497999999998</v>
      </c>
      <c r="F2860">
        <v>0</v>
      </c>
      <c r="G2860">
        <v>5318.5497999999998</v>
      </c>
      <c r="H2860" s="3">
        <v>-4.740016723579616E-3</v>
      </c>
      <c r="I2860" s="3">
        <f t="shared" si="88"/>
        <v>-4.740016723579616E-3</v>
      </c>
      <c r="J2860" s="3">
        <f t="shared" si="89"/>
        <v>0</v>
      </c>
    </row>
    <row r="2861" spans="1:10" x14ac:dyDescent="0.25">
      <c r="A2861" s="1">
        <v>37364</v>
      </c>
      <c r="B2861">
        <v>5316.5297899999996</v>
      </c>
      <c r="C2861">
        <v>5372.4599600000001</v>
      </c>
      <c r="D2861">
        <v>5194.1801800000003</v>
      </c>
      <c r="E2861">
        <v>5262.8798800000004</v>
      </c>
      <c r="F2861">
        <v>0</v>
      </c>
      <c r="G2861">
        <v>5262.8798800000004</v>
      </c>
      <c r="H2861" s="3">
        <v>-1.0467123951720706E-2</v>
      </c>
      <c r="I2861" s="3">
        <f t="shared" si="88"/>
        <v>-1.0467123951720706E-2</v>
      </c>
      <c r="J2861" s="3">
        <f t="shared" si="89"/>
        <v>0</v>
      </c>
    </row>
    <row r="2862" spans="1:10" x14ac:dyDescent="0.25">
      <c r="A2862" s="1">
        <v>37365</v>
      </c>
      <c r="B2862">
        <v>5263.4799800000001</v>
      </c>
      <c r="C2862">
        <v>5288.8398399999996</v>
      </c>
      <c r="D2862">
        <v>5222.2202100000004</v>
      </c>
      <c r="E2862">
        <v>5284.5497999999998</v>
      </c>
      <c r="F2862">
        <v>0</v>
      </c>
      <c r="G2862">
        <v>5284.5497999999998</v>
      </c>
      <c r="H2862" s="3">
        <v>4.1175022980002663E-3</v>
      </c>
      <c r="I2862" s="3">
        <f t="shared" si="88"/>
        <v>4.1175022980002663E-3</v>
      </c>
      <c r="J2862" s="3">
        <f t="shared" si="89"/>
        <v>0</v>
      </c>
    </row>
    <row r="2863" spans="1:10" x14ac:dyDescent="0.25">
      <c r="A2863" s="1">
        <v>37368</v>
      </c>
      <c r="B2863">
        <v>5285.4199200000003</v>
      </c>
      <c r="C2863">
        <v>5285.4199200000003</v>
      </c>
      <c r="D2863">
        <v>5173.6801800000003</v>
      </c>
      <c r="E2863">
        <v>5205.4799800000001</v>
      </c>
      <c r="F2863">
        <v>0</v>
      </c>
      <c r="G2863">
        <v>5205.4799800000001</v>
      </c>
      <c r="H2863" s="3">
        <v>-1.4962451484514293E-2</v>
      </c>
      <c r="I2863" s="3">
        <f t="shared" si="88"/>
        <v>-1.4962451484514293E-2</v>
      </c>
      <c r="J2863" s="3">
        <f t="shared" si="89"/>
        <v>0</v>
      </c>
    </row>
    <row r="2864" spans="1:10" x14ac:dyDescent="0.25">
      <c r="A2864" s="1">
        <v>37369</v>
      </c>
      <c r="B2864">
        <v>5211.7299800000001</v>
      </c>
      <c r="C2864">
        <v>5246.1801800000003</v>
      </c>
      <c r="D2864">
        <v>5147.8701199999996</v>
      </c>
      <c r="E2864">
        <v>5192.1000999999997</v>
      </c>
      <c r="F2864">
        <v>0</v>
      </c>
      <c r="G2864">
        <v>5192.1000999999997</v>
      </c>
      <c r="H2864" s="3">
        <v>-2.5703451077340252E-3</v>
      </c>
      <c r="I2864" s="3">
        <f t="shared" si="88"/>
        <v>-2.5703451077340252E-3</v>
      </c>
      <c r="J2864" s="3">
        <f t="shared" si="89"/>
        <v>0</v>
      </c>
    </row>
    <row r="2865" spans="1:10" x14ac:dyDescent="0.25">
      <c r="A2865" s="1">
        <v>37370</v>
      </c>
      <c r="B2865">
        <v>5187.1298800000004</v>
      </c>
      <c r="C2865">
        <v>5220.5800799999997</v>
      </c>
      <c r="D2865">
        <v>5144.1899400000002</v>
      </c>
      <c r="E2865">
        <v>5160.1401400000004</v>
      </c>
      <c r="F2865">
        <v>0</v>
      </c>
      <c r="G2865">
        <v>5160.1401400000004</v>
      </c>
      <c r="H2865" s="3">
        <v>-6.1554976569113589E-3</v>
      </c>
      <c r="I2865" s="3">
        <f t="shared" si="88"/>
        <v>-6.1554976569113589E-3</v>
      </c>
      <c r="J2865" s="3">
        <f t="shared" si="89"/>
        <v>0</v>
      </c>
    </row>
    <row r="2866" spans="1:10" x14ac:dyDescent="0.25">
      <c r="A2866" s="1">
        <v>37371</v>
      </c>
      <c r="B2866">
        <v>5158.6601600000004</v>
      </c>
      <c r="C2866">
        <v>5166.9799800000001</v>
      </c>
      <c r="D2866">
        <v>5012.8598599999996</v>
      </c>
      <c r="E2866">
        <v>5054.4101600000004</v>
      </c>
      <c r="F2866">
        <v>0</v>
      </c>
      <c r="G2866">
        <v>5054.4101600000004</v>
      </c>
      <c r="H2866" s="3">
        <v>-2.0489749722184883E-2</v>
      </c>
      <c r="I2866" s="3">
        <f t="shared" si="88"/>
        <v>-2.0489749722184883E-2</v>
      </c>
      <c r="J2866" s="3">
        <f t="shared" si="89"/>
        <v>0</v>
      </c>
    </row>
    <row r="2867" spans="1:10" x14ac:dyDescent="0.25">
      <c r="A2867" s="1">
        <v>37372</v>
      </c>
      <c r="B2867">
        <v>5064.7900399999999</v>
      </c>
      <c r="C2867">
        <v>5097.8500999999997</v>
      </c>
      <c r="D2867">
        <v>4984.6201199999996</v>
      </c>
      <c r="E2867">
        <v>5000.3798800000004</v>
      </c>
      <c r="F2867">
        <v>0</v>
      </c>
      <c r="G2867">
        <v>5000.3798800000004</v>
      </c>
      <c r="H2867" s="3">
        <v>-1.0689730015895653E-2</v>
      </c>
      <c r="I2867" s="3">
        <f t="shared" si="88"/>
        <v>-1.0689730015895653E-2</v>
      </c>
      <c r="J2867" s="3">
        <f t="shared" si="89"/>
        <v>0</v>
      </c>
    </row>
    <row r="2868" spans="1:10" x14ac:dyDescent="0.25">
      <c r="A2868" s="1">
        <v>37375</v>
      </c>
      <c r="B2868">
        <v>4994.2002000000002</v>
      </c>
      <c r="C2868">
        <v>5008.0400399999999</v>
      </c>
      <c r="D2868">
        <v>4945.4199200000003</v>
      </c>
      <c r="E2868">
        <v>5008.0400399999999</v>
      </c>
      <c r="F2868">
        <v>0</v>
      </c>
      <c r="G2868">
        <v>5008.0400399999999</v>
      </c>
      <c r="H2868" s="3">
        <v>1.531915611179415E-3</v>
      </c>
      <c r="I2868" s="3">
        <f t="shared" si="88"/>
        <v>1.531915611179415E-3</v>
      </c>
      <c r="J2868" s="3">
        <f t="shared" si="89"/>
        <v>0</v>
      </c>
    </row>
    <row r="2869" spans="1:10" x14ac:dyDescent="0.25">
      <c r="A2869" s="1">
        <v>37376</v>
      </c>
      <c r="B2869">
        <v>5007.2402300000003</v>
      </c>
      <c r="C2869">
        <v>5041.2002000000002</v>
      </c>
      <c r="D2869">
        <v>4929.3500999999997</v>
      </c>
      <c r="E2869">
        <v>5041.2002000000002</v>
      </c>
      <c r="F2869">
        <v>0</v>
      </c>
      <c r="G2869">
        <v>5041.2002000000002</v>
      </c>
      <c r="H2869" s="3">
        <v>6.6213847603343763E-3</v>
      </c>
      <c r="I2869" s="3">
        <f t="shared" si="88"/>
        <v>6.6213847603343763E-3</v>
      </c>
      <c r="J2869" s="3">
        <f t="shared" si="89"/>
        <v>0</v>
      </c>
    </row>
    <row r="2870" spans="1:10" x14ac:dyDescent="0.25">
      <c r="A2870" s="1">
        <v>37378</v>
      </c>
      <c r="B2870">
        <v>5043.0097699999997</v>
      </c>
      <c r="C2870">
        <v>5066.9702100000004</v>
      </c>
      <c r="D2870">
        <v>4952.1601600000004</v>
      </c>
      <c r="E2870">
        <v>4964.5600599999998</v>
      </c>
      <c r="F2870">
        <v>0</v>
      </c>
      <c r="G2870">
        <v>4964.5600599999998</v>
      </c>
      <c r="H2870" s="3">
        <v>-1.5202756676872389E-2</v>
      </c>
      <c r="I2870" s="3">
        <f t="shared" si="88"/>
        <v>-1.5202756676872389E-2</v>
      </c>
      <c r="J2870" s="3">
        <f t="shared" si="89"/>
        <v>0</v>
      </c>
    </row>
    <row r="2871" spans="1:10" x14ac:dyDescent="0.25">
      <c r="A2871" s="1">
        <v>37379</v>
      </c>
      <c r="B2871">
        <v>4958.7797899999996</v>
      </c>
      <c r="C2871">
        <v>5021.7402300000003</v>
      </c>
      <c r="D2871">
        <v>4872.1899400000002</v>
      </c>
      <c r="E2871">
        <v>4882.7700199999999</v>
      </c>
      <c r="F2871">
        <v>0</v>
      </c>
      <c r="G2871">
        <v>4882.7700199999999</v>
      </c>
      <c r="H2871" s="3">
        <v>-1.647478105038775E-2</v>
      </c>
      <c r="I2871" s="3">
        <f t="shared" si="88"/>
        <v>-1.647478105038775E-2</v>
      </c>
      <c r="J2871" s="3">
        <f t="shared" si="89"/>
        <v>0</v>
      </c>
    </row>
    <row r="2872" spans="1:10" x14ac:dyDescent="0.25">
      <c r="A2872" s="1">
        <v>37382</v>
      </c>
      <c r="B2872">
        <v>4884.0297899999996</v>
      </c>
      <c r="C2872">
        <v>4926.7797899999996</v>
      </c>
      <c r="D2872">
        <v>4876.5800799999997</v>
      </c>
      <c r="E2872">
        <v>4880.6699200000003</v>
      </c>
      <c r="F2872">
        <v>0</v>
      </c>
      <c r="G2872">
        <v>4880.6699200000003</v>
      </c>
      <c r="H2872" s="3">
        <v>-4.3010422186536988E-4</v>
      </c>
      <c r="I2872" s="3">
        <f t="shared" si="88"/>
        <v>-4.3010422186536988E-4</v>
      </c>
      <c r="J2872" s="3">
        <f t="shared" si="89"/>
        <v>0</v>
      </c>
    </row>
    <row r="2873" spans="1:10" x14ac:dyDescent="0.25">
      <c r="A2873" s="1">
        <v>37383</v>
      </c>
      <c r="B2873">
        <v>4875.3500999999997</v>
      </c>
      <c r="C2873">
        <v>4892.4301800000003</v>
      </c>
      <c r="D2873">
        <v>4773.4902300000003</v>
      </c>
      <c r="E2873">
        <v>4872.4101600000004</v>
      </c>
      <c r="F2873">
        <v>0</v>
      </c>
      <c r="G2873">
        <v>4872.4101600000004</v>
      </c>
      <c r="H2873" s="3">
        <v>-1.6923414480772578E-3</v>
      </c>
      <c r="I2873" s="3">
        <f t="shared" si="88"/>
        <v>-1.6923414480772578E-3</v>
      </c>
      <c r="J2873" s="3">
        <f t="shared" si="89"/>
        <v>0</v>
      </c>
    </row>
    <row r="2874" spans="1:10" x14ac:dyDescent="0.25">
      <c r="A2874" s="1">
        <v>37384</v>
      </c>
      <c r="B2874">
        <v>4878.7402300000003</v>
      </c>
      <c r="C2874">
        <v>5028.5898399999996</v>
      </c>
      <c r="D2874">
        <v>4878.7402300000003</v>
      </c>
      <c r="E2874">
        <v>5028.5898399999996</v>
      </c>
      <c r="F2874">
        <v>0</v>
      </c>
      <c r="G2874">
        <v>5028.5898399999996</v>
      </c>
      <c r="H2874" s="3">
        <v>3.205388603819824E-2</v>
      </c>
      <c r="I2874" s="3">
        <f t="shared" si="88"/>
        <v>3.205388603819824E-2</v>
      </c>
      <c r="J2874" s="3">
        <f t="shared" si="89"/>
        <v>0</v>
      </c>
    </row>
    <row r="2875" spans="1:10" x14ac:dyDescent="0.25">
      <c r="A2875" s="1">
        <v>37385</v>
      </c>
      <c r="B2875">
        <v>5023.9799800000001</v>
      </c>
      <c r="C2875">
        <v>5026.0898399999996</v>
      </c>
      <c r="D2875">
        <v>4952.4101600000004</v>
      </c>
      <c r="E2875">
        <v>4966.4799800000001</v>
      </c>
      <c r="F2875">
        <v>0</v>
      </c>
      <c r="G2875">
        <v>4966.4799800000001</v>
      </c>
      <c r="H2875" s="3">
        <v>-1.2351347390862083E-2</v>
      </c>
      <c r="I2875" s="3">
        <f t="shared" si="88"/>
        <v>-1.2351347390862083E-2</v>
      </c>
      <c r="J2875" s="3">
        <f t="shared" si="89"/>
        <v>0</v>
      </c>
    </row>
    <row r="2876" spans="1:10" x14ac:dyDescent="0.25">
      <c r="A2876" s="1">
        <v>37386</v>
      </c>
      <c r="B2876">
        <v>4961.0297899999996</v>
      </c>
      <c r="C2876">
        <v>4964.1401400000004</v>
      </c>
      <c r="D2876">
        <v>4849.0898399999996</v>
      </c>
      <c r="E2876">
        <v>4871.7002000000002</v>
      </c>
      <c r="F2876">
        <v>0</v>
      </c>
      <c r="G2876">
        <v>4871.7002000000002</v>
      </c>
      <c r="H2876" s="3">
        <v>-1.9083894505097721E-2</v>
      </c>
      <c r="I2876" s="3">
        <f t="shared" si="88"/>
        <v>-1.9083894505097721E-2</v>
      </c>
      <c r="J2876" s="3">
        <f t="shared" si="89"/>
        <v>0</v>
      </c>
    </row>
    <row r="2877" spans="1:10" x14ac:dyDescent="0.25">
      <c r="A2877" s="1">
        <v>37389</v>
      </c>
      <c r="B2877">
        <v>4861.1499000000003</v>
      </c>
      <c r="C2877">
        <v>4988.3999000000003</v>
      </c>
      <c r="D2877">
        <v>4832.8598599999996</v>
      </c>
      <c r="E2877">
        <v>4975.4799800000001</v>
      </c>
      <c r="F2877">
        <v>0</v>
      </c>
      <c r="G2877">
        <v>4975.4799800000001</v>
      </c>
      <c r="H2877" s="3">
        <v>2.1302579333596892E-2</v>
      </c>
      <c r="I2877" s="3">
        <f t="shared" si="88"/>
        <v>2.1302579333596892E-2</v>
      </c>
      <c r="J2877" s="3">
        <f t="shared" si="89"/>
        <v>0</v>
      </c>
    </row>
    <row r="2878" spans="1:10" x14ac:dyDescent="0.25">
      <c r="A2878" s="1">
        <v>37390</v>
      </c>
      <c r="B2878">
        <v>4981.8798800000004</v>
      </c>
      <c r="C2878">
        <v>5068.4199200000003</v>
      </c>
      <c r="D2878">
        <v>4956.0097699999997</v>
      </c>
      <c r="E2878">
        <v>5049.0800799999997</v>
      </c>
      <c r="F2878">
        <v>0</v>
      </c>
      <c r="G2878">
        <v>5049.0800799999997</v>
      </c>
      <c r="H2878" s="3">
        <v>1.4792562787078013E-2</v>
      </c>
      <c r="I2878" s="3">
        <f t="shared" si="88"/>
        <v>1.4792562787078013E-2</v>
      </c>
      <c r="J2878" s="3">
        <f t="shared" si="89"/>
        <v>0</v>
      </c>
    </row>
    <row r="2879" spans="1:10" x14ac:dyDescent="0.25">
      <c r="A2879" s="1">
        <v>37391</v>
      </c>
      <c r="B2879">
        <v>5062.1000999999997</v>
      </c>
      <c r="C2879">
        <v>5085.2099600000001</v>
      </c>
      <c r="D2879">
        <v>5001.4199200000003</v>
      </c>
      <c r="E2879">
        <v>5072.3901400000004</v>
      </c>
      <c r="F2879">
        <v>0</v>
      </c>
      <c r="G2879">
        <v>5072.3901400000004</v>
      </c>
      <c r="H2879" s="3">
        <v>4.6166944533786647E-3</v>
      </c>
      <c r="I2879" s="3">
        <f t="shared" si="88"/>
        <v>4.6166944533786647E-3</v>
      </c>
      <c r="J2879" s="3">
        <f t="shared" si="89"/>
        <v>0</v>
      </c>
    </row>
    <row r="2880" spans="1:10" x14ac:dyDescent="0.25">
      <c r="A2880" s="1">
        <v>37392</v>
      </c>
      <c r="B2880">
        <v>5066.8300799999997</v>
      </c>
      <c r="C2880">
        <v>5101.1201199999996</v>
      </c>
      <c r="D2880">
        <v>5032.0800799999997</v>
      </c>
      <c r="E2880">
        <v>5047.4502000000002</v>
      </c>
      <c r="F2880">
        <v>0</v>
      </c>
      <c r="G2880">
        <v>5047.4502000000002</v>
      </c>
      <c r="H2880" s="3">
        <v>-4.9168023972225852E-3</v>
      </c>
      <c r="I2880" s="3">
        <f t="shared" si="88"/>
        <v>-4.9168023972225852E-3</v>
      </c>
      <c r="J2880" s="3">
        <f t="shared" si="89"/>
        <v>0</v>
      </c>
    </row>
    <row r="2881" spans="1:10" x14ac:dyDescent="0.25">
      <c r="A2881" s="1">
        <v>37393</v>
      </c>
      <c r="B2881">
        <v>5057.9599600000001</v>
      </c>
      <c r="C2881">
        <v>5126.3300799999997</v>
      </c>
      <c r="D2881">
        <v>5021.9101600000004</v>
      </c>
      <c r="E2881">
        <v>5036.4101600000004</v>
      </c>
      <c r="F2881">
        <v>0</v>
      </c>
      <c r="G2881">
        <v>5036.4101600000004</v>
      </c>
      <c r="H2881" s="3">
        <v>-2.1872509014551271E-3</v>
      </c>
      <c r="I2881" s="3">
        <f t="shared" si="88"/>
        <v>-2.1872509014551271E-3</v>
      </c>
      <c r="J2881" s="3">
        <f t="shared" si="89"/>
        <v>0</v>
      </c>
    </row>
    <row r="2882" spans="1:10" x14ac:dyDescent="0.25">
      <c r="A2882" s="1">
        <v>37396</v>
      </c>
      <c r="B2882">
        <v>5046.1699200000003</v>
      </c>
      <c r="C2882">
        <v>5059.4199200000003</v>
      </c>
      <c r="D2882">
        <v>4984.5400399999999</v>
      </c>
      <c r="E2882">
        <v>4998.9902300000003</v>
      </c>
      <c r="F2882">
        <v>0</v>
      </c>
      <c r="G2882">
        <v>4998.9902300000003</v>
      </c>
      <c r="H2882" s="3">
        <v>-7.4298813661356003E-3</v>
      </c>
      <c r="I2882" s="3">
        <f t="shared" si="88"/>
        <v>-7.4298813661356003E-3</v>
      </c>
      <c r="J2882" s="3">
        <f t="shared" si="89"/>
        <v>0</v>
      </c>
    </row>
    <row r="2883" spans="1:10" x14ac:dyDescent="0.25">
      <c r="A2883" s="1">
        <v>37397</v>
      </c>
      <c r="B2883">
        <v>4993.4301800000003</v>
      </c>
      <c r="C2883">
        <v>5057.8198199999997</v>
      </c>
      <c r="D2883">
        <v>4948.0497999999998</v>
      </c>
      <c r="E2883">
        <v>4984.6098599999996</v>
      </c>
      <c r="F2883">
        <v>0</v>
      </c>
      <c r="G2883">
        <v>4984.6098599999996</v>
      </c>
      <c r="H2883" s="3">
        <v>-2.8766549519743242E-3</v>
      </c>
      <c r="I2883" s="3">
        <f t="shared" si="88"/>
        <v>-2.8766549519743242E-3</v>
      </c>
      <c r="J2883" s="3">
        <f t="shared" si="89"/>
        <v>0</v>
      </c>
    </row>
    <row r="2884" spans="1:10" x14ac:dyDescent="0.25">
      <c r="A2884" s="1">
        <v>37398</v>
      </c>
      <c r="B2884">
        <v>4971.3100599999998</v>
      </c>
      <c r="C2884">
        <v>4996.5698199999997</v>
      </c>
      <c r="D2884">
        <v>4889.3300799999997</v>
      </c>
      <c r="E2884">
        <v>4919.5</v>
      </c>
      <c r="F2884">
        <v>0</v>
      </c>
      <c r="G2884">
        <v>4919.5</v>
      </c>
      <c r="H2884" s="3">
        <v>-1.3062177748851858E-2</v>
      </c>
      <c r="I2884" s="3">
        <f t="shared" ref="I2884:I2947" si="90">(G2884-G2883)/G2883</f>
        <v>-1.3062177748851858E-2</v>
      </c>
      <c r="J2884" s="3">
        <f t="shared" ref="J2884:J2947" si="91">I2884-H2884</f>
        <v>0</v>
      </c>
    </row>
    <row r="2885" spans="1:10" x14ac:dyDescent="0.25">
      <c r="A2885" s="1">
        <v>37399</v>
      </c>
      <c r="B2885">
        <v>4925.0497999999998</v>
      </c>
      <c r="C2885">
        <v>4952.1401400000004</v>
      </c>
      <c r="D2885">
        <v>4859.5400399999999</v>
      </c>
      <c r="E2885">
        <v>4879.5</v>
      </c>
      <c r="F2885">
        <v>0</v>
      </c>
      <c r="G2885">
        <v>4879.5</v>
      </c>
      <c r="H2885" s="3">
        <v>-8.1309076125622524E-3</v>
      </c>
      <c r="I2885" s="3">
        <f t="shared" si="90"/>
        <v>-8.1309076125622524E-3</v>
      </c>
      <c r="J2885" s="3">
        <f t="shared" si="91"/>
        <v>0</v>
      </c>
    </row>
    <row r="2886" spans="1:10" x14ac:dyDescent="0.25">
      <c r="A2886" s="1">
        <v>37400</v>
      </c>
      <c r="B2886">
        <v>4890.4599600000001</v>
      </c>
      <c r="C2886">
        <v>4937.4799800000001</v>
      </c>
      <c r="D2886">
        <v>4880.5497999999998</v>
      </c>
      <c r="E2886">
        <v>4899.1298800000004</v>
      </c>
      <c r="F2886">
        <v>0</v>
      </c>
      <c r="G2886">
        <v>4899.1298800000004</v>
      </c>
      <c r="H2886" s="3">
        <v>4.0229285787479066E-3</v>
      </c>
      <c r="I2886" s="3">
        <f t="shared" si="90"/>
        <v>4.0229285787479066E-3</v>
      </c>
      <c r="J2886" s="3">
        <f t="shared" si="91"/>
        <v>0</v>
      </c>
    </row>
    <row r="2887" spans="1:10" x14ac:dyDescent="0.25">
      <c r="A2887" s="1">
        <v>37403</v>
      </c>
      <c r="B2887">
        <v>4896.8398399999996</v>
      </c>
      <c r="C2887">
        <v>4972.2099600000001</v>
      </c>
      <c r="D2887">
        <v>4896.8398399999996</v>
      </c>
      <c r="E2887">
        <v>4961.5400399999999</v>
      </c>
      <c r="F2887">
        <v>0</v>
      </c>
      <c r="G2887">
        <v>4961.5400399999999</v>
      </c>
      <c r="H2887" s="3">
        <v>1.2739029486599249E-2</v>
      </c>
      <c r="I2887" s="3">
        <f t="shared" si="90"/>
        <v>1.2739029486599249E-2</v>
      </c>
      <c r="J2887" s="3">
        <f t="shared" si="91"/>
        <v>0</v>
      </c>
    </row>
    <row r="2888" spans="1:10" x14ac:dyDescent="0.25">
      <c r="A2888" s="1">
        <v>37404</v>
      </c>
      <c r="B2888">
        <v>4969.3500999999997</v>
      </c>
      <c r="C2888">
        <v>5016.1098599999996</v>
      </c>
      <c r="D2888">
        <v>4892.75</v>
      </c>
      <c r="E2888">
        <v>4918.5800799999997</v>
      </c>
      <c r="F2888">
        <v>0</v>
      </c>
      <c r="G2888">
        <v>4918.5800799999997</v>
      </c>
      <c r="H2888" s="3">
        <v>-8.6585938345063E-3</v>
      </c>
      <c r="I2888" s="3">
        <f t="shared" si="90"/>
        <v>-8.6585938345063E-3</v>
      </c>
      <c r="J2888" s="3">
        <f t="shared" si="91"/>
        <v>0</v>
      </c>
    </row>
    <row r="2889" spans="1:10" x14ac:dyDescent="0.25">
      <c r="A2889" s="1">
        <v>37405</v>
      </c>
      <c r="B2889">
        <v>4914.5400399999999</v>
      </c>
      <c r="C2889">
        <v>4914.5400399999999</v>
      </c>
      <c r="D2889">
        <v>4855.25</v>
      </c>
      <c r="E2889">
        <v>4881.7997999999998</v>
      </c>
      <c r="F2889">
        <v>0</v>
      </c>
      <c r="G2889">
        <v>4881.7997999999998</v>
      </c>
      <c r="H2889" s="3">
        <v>-7.4778247790569571E-3</v>
      </c>
      <c r="I2889" s="3">
        <f t="shared" si="90"/>
        <v>-7.4778247790569571E-3</v>
      </c>
      <c r="J2889" s="3">
        <f t="shared" si="91"/>
        <v>0</v>
      </c>
    </row>
    <row r="2890" spans="1:10" x14ac:dyDescent="0.25">
      <c r="A2890" s="1">
        <v>37406</v>
      </c>
      <c r="B2890">
        <v>4873.6000999999997</v>
      </c>
      <c r="C2890">
        <v>4873.6000999999997</v>
      </c>
      <c r="D2890">
        <v>4741.9502000000002</v>
      </c>
      <c r="E2890">
        <v>4761.9599600000001</v>
      </c>
      <c r="F2890">
        <v>0</v>
      </c>
      <c r="G2890">
        <v>4761.9599600000001</v>
      </c>
      <c r="H2890" s="3">
        <v>-2.454829057103072E-2</v>
      </c>
      <c r="I2890" s="3">
        <f t="shared" si="90"/>
        <v>-2.454829057103072E-2</v>
      </c>
      <c r="J2890" s="3">
        <f t="shared" si="91"/>
        <v>0</v>
      </c>
    </row>
    <row r="2891" spans="1:10" x14ac:dyDescent="0.25">
      <c r="A2891" s="1">
        <v>37407</v>
      </c>
      <c r="B2891">
        <v>4765.9199200000003</v>
      </c>
      <c r="C2891">
        <v>4859.0097699999997</v>
      </c>
      <c r="D2891">
        <v>4765.9199200000003</v>
      </c>
      <c r="E2891">
        <v>4818.2997999999998</v>
      </c>
      <c r="F2891">
        <v>0</v>
      </c>
      <c r="G2891">
        <v>4818.2997999999998</v>
      </c>
      <c r="H2891" s="3">
        <v>1.1831229257122867E-2</v>
      </c>
      <c r="I2891" s="3">
        <f t="shared" si="90"/>
        <v>1.1831229257122867E-2</v>
      </c>
      <c r="J2891" s="3">
        <f t="shared" si="91"/>
        <v>0</v>
      </c>
    </row>
    <row r="2892" spans="1:10" x14ac:dyDescent="0.25">
      <c r="A2892" s="1">
        <v>37410</v>
      </c>
      <c r="B2892">
        <v>4818.0698199999997</v>
      </c>
      <c r="C2892">
        <v>4850.3798800000004</v>
      </c>
      <c r="D2892">
        <v>4725.8798800000004</v>
      </c>
      <c r="E2892">
        <v>4747.9502000000002</v>
      </c>
      <c r="F2892">
        <v>0</v>
      </c>
      <c r="G2892">
        <v>4747.9502000000002</v>
      </c>
      <c r="H2892" s="3">
        <v>-1.4600502857875211E-2</v>
      </c>
      <c r="I2892" s="3">
        <f t="shared" si="90"/>
        <v>-1.4600502857875211E-2</v>
      </c>
      <c r="J2892" s="3">
        <f t="shared" si="91"/>
        <v>0</v>
      </c>
    </row>
    <row r="2893" spans="1:10" x14ac:dyDescent="0.25">
      <c r="A2893" s="1">
        <v>37411</v>
      </c>
      <c r="B2893">
        <v>4731.2402300000003</v>
      </c>
      <c r="C2893">
        <v>4731.2402300000003</v>
      </c>
      <c r="D2893">
        <v>4580.9199200000003</v>
      </c>
      <c r="E2893">
        <v>4625.7900399999999</v>
      </c>
      <c r="F2893">
        <v>0</v>
      </c>
      <c r="G2893">
        <v>4625.7900399999999</v>
      </c>
      <c r="H2893" s="3">
        <v>-2.5729031446033356E-2</v>
      </c>
      <c r="I2893" s="3">
        <f t="shared" si="90"/>
        <v>-2.5729031446033356E-2</v>
      </c>
      <c r="J2893" s="3">
        <f t="shared" si="91"/>
        <v>0</v>
      </c>
    </row>
    <row r="2894" spans="1:10" x14ac:dyDescent="0.25">
      <c r="A2894" s="1">
        <v>37412</v>
      </c>
      <c r="B2894">
        <v>4632.4902300000003</v>
      </c>
      <c r="C2894">
        <v>4685.0698199999997</v>
      </c>
      <c r="D2894">
        <v>4602.1499000000003</v>
      </c>
      <c r="E2894">
        <v>4624.3100599999998</v>
      </c>
      <c r="F2894">
        <v>0</v>
      </c>
      <c r="G2894">
        <v>4624.3100599999998</v>
      </c>
      <c r="H2894" s="3">
        <v>-3.1994102352299341E-4</v>
      </c>
      <c r="I2894" s="3">
        <f t="shared" si="90"/>
        <v>-3.1994102352299341E-4</v>
      </c>
      <c r="J2894" s="3">
        <f t="shared" si="91"/>
        <v>0</v>
      </c>
    </row>
    <row r="2895" spans="1:10" x14ac:dyDescent="0.25">
      <c r="A2895" s="1">
        <v>37413</v>
      </c>
      <c r="B2895">
        <v>4634.2202100000004</v>
      </c>
      <c r="C2895">
        <v>4716.3500999999997</v>
      </c>
      <c r="D2895">
        <v>4617.4301800000003</v>
      </c>
      <c r="E2895">
        <v>4657.5200199999999</v>
      </c>
      <c r="F2895">
        <v>0</v>
      </c>
      <c r="G2895">
        <v>4657.5200199999999</v>
      </c>
      <c r="H2895" s="3">
        <v>7.181603216286094E-3</v>
      </c>
      <c r="I2895" s="3">
        <f t="shared" si="90"/>
        <v>7.181603216286094E-3</v>
      </c>
      <c r="J2895" s="3">
        <f t="shared" si="91"/>
        <v>0</v>
      </c>
    </row>
    <row r="2896" spans="1:10" x14ac:dyDescent="0.25">
      <c r="A2896" s="1">
        <v>37414</v>
      </c>
      <c r="B2896">
        <v>4630.4301800000003</v>
      </c>
      <c r="C2896">
        <v>4630.4301800000003</v>
      </c>
      <c r="D2896">
        <v>4513</v>
      </c>
      <c r="E2896">
        <v>4610.1801800000003</v>
      </c>
      <c r="F2896">
        <v>0</v>
      </c>
      <c r="G2896">
        <v>4610.1801800000003</v>
      </c>
      <c r="H2896" s="3">
        <v>-1.0164173164412859E-2</v>
      </c>
      <c r="I2896" s="3">
        <f t="shared" si="90"/>
        <v>-1.0164173164412859E-2</v>
      </c>
      <c r="J2896" s="3">
        <f t="shared" si="91"/>
        <v>0</v>
      </c>
    </row>
    <row r="2897" spans="1:10" x14ac:dyDescent="0.25">
      <c r="A2897" s="1">
        <v>37417</v>
      </c>
      <c r="B2897">
        <v>4617.1899400000002</v>
      </c>
      <c r="C2897">
        <v>4659.2202100000004</v>
      </c>
      <c r="D2897">
        <v>4544.7700199999999</v>
      </c>
      <c r="E2897">
        <v>4589.2597699999997</v>
      </c>
      <c r="F2897">
        <v>0</v>
      </c>
      <c r="G2897">
        <v>4589.2597699999997</v>
      </c>
      <c r="H2897" s="3">
        <v>-4.5378725306134621E-3</v>
      </c>
      <c r="I2897" s="3">
        <f t="shared" si="90"/>
        <v>-4.5378725306134621E-3</v>
      </c>
      <c r="J2897" s="3">
        <f t="shared" si="91"/>
        <v>0</v>
      </c>
    </row>
    <row r="2898" spans="1:10" x14ac:dyDescent="0.25">
      <c r="A2898" s="1">
        <v>37418</v>
      </c>
      <c r="B2898">
        <v>4587.1000999999997</v>
      </c>
      <c r="C2898">
        <v>4686.1298800000004</v>
      </c>
      <c r="D2898">
        <v>4555.1699200000003</v>
      </c>
      <c r="E2898">
        <v>4606.0898399999996</v>
      </c>
      <c r="F2898">
        <v>0</v>
      </c>
      <c r="G2898">
        <v>4606.0898399999996</v>
      </c>
      <c r="H2898" s="3">
        <v>3.6672733389419747E-3</v>
      </c>
      <c r="I2898" s="3">
        <f t="shared" si="90"/>
        <v>3.6672733389419747E-3</v>
      </c>
      <c r="J2898" s="3">
        <f t="shared" si="91"/>
        <v>0</v>
      </c>
    </row>
    <row r="2899" spans="1:10" x14ac:dyDescent="0.25">
      <c r="A2899" s="1">
        <v>37419</v>
      </c>
      <c r="B2899">
        <v>4599.0600599999998</v>
      </c>
      <c r="C2899">
        <v>4599.0600599999998</v>
      </c>
      <c r="D2899">
        <v>4480.9902300000003</v>
      </c>
      <c r="E2899">
        <v>4510.1899400000002</v>
      </c>
      <c r="F2899">
        <v>0</v>
      </c>
      <c r="G2899">
        <v>4510.1899400000002</v>
      </c>
      <c r="H2899" s="3">
        <v>-2.0820240883534187E-2</v>
      </c>
      <c r="I2899" s="3">
        <f t="shared" si="90"/>
        <v>-2.0820240883534187E-2</v>
      </c>
      <c r="J2899" s="3">
        <f t="shared" si="91"/>
        <v>0</v>
      </c>
    </row>
    <row r="2900" spans="1:10" x14ac:dyDescent="0.25">
      <c r="A2900" s="1">
        <v>37420</v>
      </c>
      <c r="B2900">
        <v>4517.4399400000002</v>
      </c>
      <c r="C2900">
        <v>4584.5698199999997</v>
      </c>
      <c r="D2900">
        <v>4441.6499000000003</v>
      </c>
      <c r="E2900">
        <v>4470.1401400000004</v>
      </c>
      <c r="F2900">
        <v>0</v>
      </c>
      <c r="G2900">
        <v>4470.1401400000004</v>
      </c>
      <c r="H2900" s="3">
        <v>-8.8798477520438471E-3</v>
      </c>
      <c r="I2900" s="3">
        <f t="shared" si="90"/>
        <v>-8.8798477520438471E-3</v>
      </c>
      <c r="J2900" s="3">
        <f t="shared" si="91"/>
        <v>0</v>
      </c>
    </row>
    <row r="2901" spans="1:10" x14ac:dyDescent="0.25">
      <c r="A2901" s="1">
        <v>37421</v>
      </c>
      <c r="B2901">
        <v>4464.9301800000003</v>
      </c>
      <c r="C2901">
        <v>4464.9301800000003</v>
      </c>
      <c r="D2901">
        <v>4252.8598599999996</v>
      </c>
      <c r="E2901">
        <v>4303.8500999999997</v>
      </c>
      <c r="F2901">
        <v>0</v>
      </c>
      <c r="G2901">
        <v>4303.8500999999997</v>
      </c>
      <c r="H2901" s="3">
        <v>-3.7200184958854722E-2</v>
      </c>
      <c r="I2901" s="3">
        <f t="shared" si="90"/>
        <v>-3.7200184958854722E-2</v>
      </c>
      <c r="J2901" s="3">
        <f t="shared" si="91"/>
        <v>0</v>
      </c>
    </row>
    <row r="2902" spans="1:10" x14ac:dyDescent="0.25">
      <c r="A2902" s="1">
        <v>37424</v>
      </c>
      <c r="B2902">
        <v>4317.8398399999996</v>
      </c>
      <c r="C2902">
        <v>4483.2900399999999</v>
      </c>
      <c r="D2902">
        <v>4317.8398399999996</v>
      </c>
      <c r="E2902">
        <v>4475.1000999999997</v>
      </c>
      <c r="F2902">
        <v>0</v>
      </c>
      <c r="G2902">
        <v>4475.1000999999997</v>
      </c>
      <c r="H2902" s="3">
        <v>3.9789954580434855E-2</v>
      </c>
      <c r="I2902" s="3">
        <f t="shared" si="90"/>
        <v>3.9789954580434855E-2</v>
      </c>
      <c r="J2902" s="3">
        <f t="shared" si="91"/>
        <v>0</v>
      </c>
    </row>
    <row r="2903" spans="1:10" x14ac:dyDescent="0.25">
      <c r="A2903" s="1">
        <v>37425</v>
      </c>
      <c r="B2903">
        <v>4481.0200199999999</v>
      </c>
      <c r="C2903">
        <v>4503.7997999999998</v>
      </c>
      <c r="D2903">
        <v>4398.7299800000001</v>
      </c>
      <c r="E2903">
        <v>4433.8500999999997</v>
      </c>
      <c r="F2903">
        <v>0</v>
      </c>
      <c r="G2903">
        <v>4433.8500999999997</v>
      </c>
      <c r="H2903" s="3">
        <v>-9.2176709075178012E-3</v>
      </c>
      <c r="I2903" s="3">
        <f t="shared" si="90"/>
        <v>-9.2176709075178012E-3</v>
      </c>
      <c r="J2903" s="3">
        <f t="shared" si="91"/>
        <v>0</v>
      </c>
    </row>
    <row r="2904" spans="1:10" x14ac:dyDescent="0.25">
      <c r="A2904" s="1">
        <v>37426</v>
      </c>
      <c r="B2904">
        <v>4423.8300799999997</v>
      </c>
      <c r="C2904">
        <v>4423.8300799999997</v>
      </c>
      <c r="D2904">
        <v>4321.8999000000003</v>
      </c>
      <c r="E2904">
        <v>4354.8198199999997</v>
      </c>
      <c r="F2904">
        <v>0</v>
      </c>
      <c r="G2904">
        <v>4354.8198199999997</v>
      </c>
      <c r="H2904" s="3">
        <v>-1.7824301277122551E-2</v>
      </c>
      <c r="I2904" s="3">
        <f t="shared" si="90"/>
        <v>-1.7824301277122551E-2</v>
      </c>
      <c r="J2904" s="3">
        <f t="shared" si="91"/>
        <v>0</v>
      </c>
    </row>
    <row r="2905" spans="1:10" x14ac:dyDescent="0.25">
      <c r="A2905" s="1">
        <v>37427</v>
      </c>
      <c r="B2905">
        <v>4352.3100599999998</v>
      </c>
      <c r="C2905">
        <v>4371</v>
      </c>
      <c r="D2905">
        <v>4199.8500999999997</v>
      </c>
      <c r="E2905">
        <v>4245.6801800000003</v>
      </c>
      <c r="F2905">
        <v>0</v>
      </c>
      <c r="G2905">
        <v>4245.6801800000003</v>
      </c>
      <c r="H2905" s="3">
        <v>-2.5061803819933802E-2</v>
      </c>
      <c r="I2905" s="3">
        <f t="shared" si="90"/>
        <v>-2.5061803819933802E-2</v>
      </c>
      <c r="J2905" s="3">
        <f t="shared" si="91"/>
        <v>0</v>
      </c>
    </row>
    <row r="2906" spans="1:10" x14ac:dyDescent="0.25">
      <c r="A2906" s="1">
        <v>37428</v>
      </c>
      <c r="B2906">
        <v>4244.2402300000003</v>
      </c>
      <c r="C2906">
        <v>4312.1201199999996</v>
      </c>
      <c r="D2906">
        <v>4153.3100599999998</v>
      </c>
      <c r="E2906">
        <v>4232.3999000000003</v>
      </c>
      <c r="F2906">
        <v>0</v>
      </c>
      <c r="G2906">
        <v>4232.3999000000003</v>
      </c>
      <c r="H2906" s="3">
        <v>-3.127951102525096E-3</v>
      </c>
      <c r="I2906" s="3">
        <f t="shared" si="90"/>
        <v>-3.127951102525096E-3</v>
      </c>
      <c r="J2906" s="3">
        <f t="shared" si="91"/>
        <v>0</v>
      </c>
    </row>
    <row r="2907" spans="1:10" x14ac:dyDescent="0.25">
      <c r="A2907" s="1">
        <v>37431</v>
      </c>
      <c r="B2907">
        <v>4233.8701199999996</v>
      </c>
      <c r="C2907">
        <v>4297.9799800000001</v>
      </c>
      <c r="D2907">
        <v>4045.5200199999999</v>
      </c>
      <c r="E2907">
        <v>4127.2099600000001</v>
      </c>
      <c r="F2907">
        <v>0</v>
      </c>
      <c r="G2907">
        <v>4127.2099600000001</v>
      </c>
      <c r="H2907" s="3">
        <v>-2.4853497421167645E-2</v>
      </c>
      <c r="I2907" s="3">
        <f t="shared" si="90"/>
        <v>-2.4853497421167645E-2</v>
      </c>
      <c r="J2907" s="3">
        <f t="shared" si="91"/>
        <v>0</v>
      </c>
    </row>
    <row r="2908" spans="1:10" x14ac:dyDescent="0.25">
      <c r="A2908" s="1">
        <v>37432</v>
      </c>
      <c r="B2908">
        <v>4129.4599600000001</v>
      </c>
      <c r="C2908">
        <v>4260.0898399999996</v>
      </c>
      <c r="D2908">
        <v>4129.4599600000001</v>
      </c>
      <c r="E2908">
        <v>4202.9702100000004</v>
      </c>
      <c r="F2908">
        <v>0</v>
      </c>
      <c r="G2908">
        <v>4202.9702100000004</v>
      </c>
      <c r="H2908" s="3">
        <v>1.8356286870368055E-2</v>
      </c>
      <c r="I2908" s="3">
        <f t="shared" si="90"/>
        <v>1.8356286870368055E-2</v>
      </c>
      <c r="J2908" s="3">
        <f t="shared" si="91"/>
        <v>0</v>
      </c>
    </row>
    <row r="2909" spans="1:10" x14ac:dyDescent="0.25">
      <c r="A2909" s="1">
        <v>37433</v>
      </c>
      <c r="B2909">
        <v>4187.1201199999996</v>
      </c>
      <c r="C2909">
        <v>4187.1201199999996</v>
      </c>
      <c r="D2909">
        <v>3946.6999500000002</v>
      </c>
      <c r="E2909">
        <v>4099.0497999999998</v>
      </c>
      <c r="F2909">
        <v>0</v>
      </c>
      <c r="G2909">
        <v>4099.0497999999998</v>
      </c>
      <c r="H2909" s="3">
        <v>-2.4725469086777235E-2</v>
      </c>
      <c r="I2909" s="3">
        <f t="shared" si="90"/>
        <v>-2.4725469086777235E-2</v>
      </c>
      <c r="J2909" s="3">
        <f t="shared" si="91"/>
        <v>0</v>
      </c>
    </row>
    <row r="2910" spans="1:10" x14ac:dyDescent="0.25">
      <c r="A2910" s="1">
        <v>37434</v>
      </c>
      <c r="B2910">
        <v>4103.6201199999996</v>
      </c>
      <c r="C2910">
        <v>4259.4301800000003</v>
      </c>
      <c r="D2910">
        <v>4103.6201199999996</v>
      </c>
      <c r="E2910">
        <v>4259.4301800000003</v>
      </c>
      <c r="F2910">
        <v>0</v>
      </c>
      <c r="G2910">
        <v>4259.4301800000003</v>
      </c>
      <c r="H2910" s="3">
        <v>3.9126233596869335E-2</v>
      </c>
      <c r="I2910" s="3">
        <f t="shared" si="90"/>
        <v>3.9126233596869335E-2</v>
      </c>
      <c r="J2910" s="3">
        <f t="shared" si="91"/>
        <v>0</v>
      </c>
    </row>
    <row r="2911" spans="1:10" x14ac:dyDescent="0.25">
      <c r="A2911" s="1">
        <v>37435</v>
      </c>
      <c r="B2911">
        <v>4275.2900399999999</v>
      </c>
      <c r="C2911">
        <v>4388.2700199999999</v>
      </c>
      <c r="D2911">
        <v>4275.2900399999999</v>
      </c>
      <c r="E2911">
        <v>4382.5600599999998</v>
      </c>
      <c r="F2911">
        <v>0</v>
      </c>
      <c r="G2911">
        <v>4382.5600599999998</v>
      </c>
      <c r="H2911" s="3">
        <v>2.8907594395642729E-2</v>
      </c>
      <c r="I2911" s="3">
        <f t="shared" si="90"/>
        <v>2.8907594395642729E-2</v>
      </c>
      <c r="J2911" s="3">
        <f t="shared" si="91"/>
        <v>0</v>
      </c>
    </row>
    <row r="2912" spans="1:10" x14ac:dyDescent="0.25">
      <c r="A2912" s="1">
        <v>37438</v>
      </c>
      <c r="B2912">
        <v>4377.1000999999997</v>
      </c>
      <c r="C2912">
        <v>4443.6899400000002</v>
      </c>
      <c r="D2912">
        <v>4318.2299800000001</v>
      </c>
      <c r="E2912">
        <v>4366.8100599999998</v>
      </c>
      <c r="F2912">
        <v>0</v>
      </c>
      <c r="G2912">
        <v>4366.8100599999998</v>
      </c>
      <c r="H2912" s="3">
        <v>-3.5937898817979918E-3</v>
      </c>
      <c r="I2912" s="3">
        <f t="shared" si="90"/>
        <v>-3.5937898817979918E-3</v>
      </c>
      <c r="J2912" s="3">
        <f t="shared" si="91"/>
        <v>0</v>
      </c>
    </row>
    <row r="2913" spans="1:10" x14ac:dyDescent="0.25">
      <c r="A2913" s="1">
        <v>37439</v>
      </c>
      <c r="B2913">
        <v>4359.1699200000003</v>
      </c>
      <c r="C2913">
        <v>4359.1699200000003</v>
      </c>
      <c r="D2913">
        <v>4163.7997999999998</v>
      </c>
      <c r="E2913">
        <v>4195.9502000000002</v>
      </c>
      <c r="F2913">
        <v>0</v>
      </c>
      <c r="G2913">
        <v>4195.9502000000002</v>
      </c>
      <c r="H2913" s="3">
        <v>-3.9126927357128874E-2</v>
      </c>
      <c r="I2913" s="3">
        <f t="shared" si="90"/>
        <v>-3.9126927357128874E-2</v>
      </c>
      <c r="J2913" s="3">
        <f t="shared" si="91"/>
        <v>0</v>
      </c>
    </row>
    <row r="2914" spans="1:10" x14ac:dyDescent="0.25">
      <c r="A2914" s="1">
        <v>37440</v>
      </c>
      <c r="B2914">
        <v>4202.2900399999999</v>
      </c>
      <c r="C2914">
        <v>4252.4902300000003</v>
      </c>
      <c r="D2914">
        <v>4101.5800799999997</v>
      </c>
      <c r="E2914">
        <v>4138.1499000000003</v>
      </c>
      <c r="F2914">
        <v>0</v>
      </c>
      <c r="G2914">
        <v>4138.1499000000003</v>
      </c>
      <c r="H2914" s="3">
        <v>-1.3775258819801978E-2</v>
      </c>
      <c r="I2914" s="3">
        <f t="shared" si="90"/>
        <v>-1.3775258819801978E-2</v>
      </c>
      <c r="J2914" s="3">
        <f t="shared" si="91"/>
        <v>0</v>
      </c>
    </row>
    <row r="2915" spans="1:10" x14ac:dyDescent="0.25">
      <c r="A2915" s="1">
        <v>37441</v>
      </c>
      <c r="B2915">
        <v>4140.4301800000003</v>
      </c>
      <c r="C2915">
        <v>4258.6201199999996</v>
      </c>
      <c r="D2915">
        <v>4140.4301800000003</v>
      </c>
      <c r="E2915">
        <v>4258.6201199999996</v>
      </c>
      <c r="F2915">
        <v>0</v>
      </c>
      <c r="G2915">
        <v>4258.6201199999996</v>
      </c>
      <c r="H2915" s="3">
        <v>2.9112096688425723E-2</v>
      </c>
      <c r="I2915" s="3">
        <f t="shared" si="90"/>
        <v>2.9112096688425723E-2</v>
      </c>
      <c r="J2915" s="3">
        <f t="shared" si="91"/>
        <v>0</v>
      </c>
    </row>
    <row r="2916" spans="1:10" x14ac:dyDescent="0.25">
      <c r="A2916" s="1">
        <v>37442</v>
      </c>
      <c r="B2916">
        <v>4268.2299800000001</v>
      </c>
      <c r="C2916">
        <v>4483.0297899999996</v>
      </c>
      <c r="D2916">
        <v>4268.2299800000001</v>
      </c>
      <c r="E2916">
        <v>4483.0297899999996</v>
      </c>
      <c r="F2916">
        <v>0</v>
      </c>
      <c r="G2916">
        <v>4483.0297899999996</v>
      </c>
      <c r="H2916" s="3">
        <v>5.2695395145975134E-2</v>
      </c>
      <c r="I2916" s="3">
        <f t="shared" si="90"/>
        <v>5.2695395145975134E-2</v>
      </c>
      <c r="J2916" s="3">
        <f t="shared" si="91"/>
        <v>0</v>
      </c>
    </row>
    <row r="2917" spans="1:10" x14ac:dyDescent="0.25">
      <c r="A2917" s="1">
        <v>37445</v>
      </c>
      <c r="B2917">
        <v>4475.8901400000004</v>
      </c>
      <c r="C2917">
        <v>4476.1499000000003</v>
      </c>
      <c r="D2917">
        <v>4393.2797899999996</v>
      </c>
      <c r="E2917">
        <v>4442.3300799999997</v>
      </c>
      <c r="F2917">
        <v>0</v>
      </c>
      <c r="G2917">
        <v>4442.3300799999997</v>
      </c>
      <c r="H2917" s="3">
        <v>-9.0786168967215072E-3</v>
      </c>
      <c r="I2917" s="3">
        <f t="shared" si="90"/>
        <v>-9.0786168967215072E-3</v>
      </c>
      <c r="J2917" s="3">
        <f t="shared" si="91"/>
        <v>0</v>
      </c>
    </row>
    <row r="2918" spans="1:10" x14ac:dyDescent="0.25">
      <c r="A2918" s="1">
        <v>37446</v>
      </c>
      <c r="B2918">
        <v>4445.9301800000003</v>
      </c>
      <c r="C2918">
        <v>4480.4902300000003</v>
      </c>
      <c r="D2918">
        <v>4341.8500999999997</v>
      </c>
      <c r="E2918">
        <v>4369.7597699999997</v>
      </c>
      <c r="F2918">
        <v>0</v>
      </c>
      <c r="G2918">
        <v>4369.7597699999997</v>
      </c>
      <c r="H2918" s="3">
        <v>-1.6336091351410804E-2</v>
      </c>
      <c r="I2918" s="3">
        <f t="shared" si="90"/>
        <v>-1.6336091351410804E-2</v>
      </c>
      <c r="J2918" s="3">
        <f t="shared" si="91"/>
        <v>0</v>
      </c>
    </row>
    <row r="2919" spans="1:10" x14ac:dyDescent="0.25">
      <c r="A2919" s="1">
        <v>37447</v>
      </c>
      <c r="B2919">
        <v>4352.7700199999999</v>
      </c>
      <c r="C2919">
        <v>4354.2299800000001</v>
      </c>
      <c r="D2919">
        <v>4188.6401400000004</v>
      </c>
      <c r="E2919">
        <v>4190.2202100000004</v>
      </c>
      <c r="F2919">
        <v>0</v>
      </c>
      <c r="G2919">
        <v>4190.2202100000004</v>
      </c>
      <c r="H2919" s="3">
        <v>-4.10868261529167E-2</v>
      </c>
      <c r="I2919" s="3">
        <f t="shared" si="90"/>
        <v>-4.10868261529167E-2</v>
      </c>
      <c r="J2919" s="3">
        <f t="shared" si="91"/>
        <v>0</v>
      </c>
    </row>
    <row r="2920" spans="1:10" x14ac:dyDescent="0.25">
      <c r="A2920" s="1">
        <v>37448</v>
      </c>
      <c r="B2920">
        <v>4179.7900399999999</v>
      </c>
      <c r="C2920">
        <v>4179.7900399999999</v>
      </c>
      <c r="D2920">
        <v>4039.2299800000001</v>
      </c>
      <c r="E2920">
        <v>4118.5</v>
      </c>
      <c r="F2920">
        <v>0</v>
      </c>
      <c r="G2920">
        <v>4118.5</v>
      </c>
      <c r="H2920" s="3">
        <v>-1.7116095671735686E-2</v>
      </c>
      <c r="I2920" s="3">
        <f t="shared" si="90"/>
        <v>-1.7116095671735686E-2</v>
      </c>
      <c r="J2920" s="3">
        <f t="shared" si="91"/>
        <v>0</v>
      </c>
    </row>
    <row r="2921" spans="1:10" x14ac:dyDescent="0.25">
      <c r="A2921" s="1">
        <v>37449</v>
      </c>
      <c r="B2921">
        <v>4121.0200199999999</v>
      </c>
      <c r="C2921">
        <v>4249.7700199999999</v>
      </c>
      <c r="D2921">
        <v>4075.25</v>
      </c>
      <c r="E2921">
        <v>4130.7997999999998</v>
      </c>
      <c r="F2921">
        <v>0</v>
      </c>
      <c r="G2921">
        <v>4130.7997999999998</v>
      </c>
      <c r="H2921" s="3">
        <v>2.9864756586135189E-3</v>
      </c>
      <c r="I2921" s="3">
        <f t="shared" si="90"/>
        <v>2.9864756586135189E-3</v>
      </c>
      <c r="J2921" s="3">
        <f t="shared" si="91"/>
        <v>0</v>
      </c>
    </row>
    <row r="2922" spans="1:10" x14ac:dyDescent="0.25">
      <c r="A2922" s="1">
        <v>37452</v>
      </c>
      <c r="B2922">
        <v>4124.5297899999996</v>
      </c>
      <c r="C2922">
        <v>4142.6499000000003</v>
      </c>
      <c r="D2922">
        <v>3912.51001</v>
      </c>
      <c r="E2922">
        <v>3912.51001</v>
      </c>
      <c r="F2922">
        <v>0</v>
      </c>
      <c r="G2922">
        <v>3912.51001</v>
      </c>
      <c r="H2922" s="3">
        <v>-5.2844437050665063E-2</v>
      </c>
      <c r="I2922" s="3">
        <f t="shared" si="90"/>
        <v>-5.2844437050665063E-2</v>
      </c>
      <c r="J2922" s="3">
        <f t="shared" si="91"/>
        <v>0</v>
      </c>
    </row>
    <row r="2923" spans="1:10" x14ac:dyDescent="0.25">
      <c r="A2923" s="1">
        <v>37453</v>
      </c>
      <c r="B2923">
        <v>3913.12012</v>
      </c>
      <c r="C2923">
        <v>4052.0600599999998</v>
      </c>
      <c r="D2923">
        <v>3825.5400399999999</v>
      </c>
      <c r="E2923">
        <v>3977.75</v>
      </c>
      <c r="F2923">
        <v>0</v>
      </c>
      <c r="G2923">
        <v>3977.75</v>
      </c>
      <c r="H2923" s="3">
        <v>1.667471516577667E-2</v>
      </c>
      <c r="I2923" s="3">
        <f t="shared" si="90"/>
        <v>1.667471516577667E-2</v>
      </c>
      <c r="J2923" s="3">
        <f t="shared" si="91"/>
        <v>0</v>
      </c>
    </row>
    <row r="2924" spans="1:10" x14ac:dyDescent="0.25">
      <c r="A2924" s="1">
        <v>37454</v>
      </c>
      <c r="B2924">
        <v>3978.9699700000001</v>
      </c>
      <c r="C2924">
        <v>4105.6899400000002</v>
      </c>
      <c r="D2924">
        <v>3899.51001</v>
      </c>
      <c r="E2924">
        <v>4092.8200700000002</v>
      </c>
      <c r="F2924">
        <v>0</v>
      </c>
      <c r="G2924">
        <v>4092.8200700000002</v>
      </c>
      <c r="H2924" s="3">
        <v>2.8928431902457474E-2</v>
      </c>
      <c r="I2924" s="3">
        <f t="shared" si="90"/>
        <v>2.8928431902457474E-2</v>
      </c>
      <c r="J2924" s="3">
        <f t="shared" si="91"/>
        <v>0</v>
      </c>
    </row>
    <row r="2925" spans="1:10" x14ac:dyDescent="0.25">
      <c r="A2925" s="1">
        <v>37455</v>
      </c>
      <c r="B2925">
        <v>4095.4399400000002</v>
      </c>
      <c r="C2925">
        <v>4152.4502000000002</v>
      </c>
      <c r="D2925">
        <v>4031.9099099999999</v>
      </c>
      <c r="E2925">
        <v>4100.75</v>
      </c>
      <c r="F2925">
        <v>0</v>
      </c>
      <c r="G2925">
        <v>4100.75</v>
      </c>
      <c r="H2925" s="3">
        <v>1.9375222620035151E-3</v>
      </c>
      <c r="I2925" s="3">
        <f t="shared" si="90"/>
        <v>1.9375222620035151E-3</v>
      </c>
      <c r="J2925" s="3">
        <f t="shared" si="91"/>
        <v>0</v>
      </c>
    </row>
    <row r="2926" spans="1:10" x14ac:dyDescent="0.25">
      <c r="A2926" s="1">
        <v>37456</v>
      </c>
      <c r="B2926">
        <v>4092.9599600000001</v>
      </c>
      <c r="C2926">
        <v>4092.9599600000001</v>
      </c>
      <c r="D2926">
        <v>3875.8400900000001</v>
      </c>
      <c r="E2926">
        <v>3891.87988</v>
      </c>
      <c r="F2926">
        <v>0</v>
      </c>
      <c r="G2926">
        <v>3891.87988</v>
      </c>
      <c r="H2926" s="3">
        <v>-5.0934614399804921E-2</v>
      </c>
      <c r="I2926" s="3">
        <f t="shared" si="90"/>
        <v>-5.0934614399804921E-2</v>
      </c>
      <c r="J2926" s="3">
        <f t="shared" si="91"/>
        <v>0</v>
      </c>
    </row>
    <row r="2927" spans="1:10" x14ac:dyDescent="0.25">
      <c r="A2927" s="1">
        <v>37459</v>
      </c>
      <c r="B2927">
        <v>3888.1101100000001</v>
      </c>
      <c r="C2927">
        <v>3888.1101100000001</v>
      </c>
      <c r="D2927">
        <v>3638.51001</v>
      </c>
      <c r="E2927">
        <v>3691.4299299999998</v>
      </c>
      <c r="F2927">
        <v>0</v>
      </c>
      <c r="G2927">
        <v>3691.4299299999998</v>
      </c>
      <c r="H2927" s="3">
        <v>-5.1504660005077078E-2</v>
      </c>
      <c r="I2927" s="3">
        <f t="shared" si="90"/>
        <v>-5.1504660005077078E-2</v>
      </c>
      <c r="J2927" s="3">
        <f t="shared" si="91"/>
        <v>0</v>
      </c>
    </row>
    <row r="2928" spans="1:10" x14ac:dyDescent="0.25">
      <c r="A2928" s="1">
        <v>37460</v>
      </c>
      <c r="B2928">
        <v>3711.3000499999998</v>
      </c>
      <c r="C2928">
        <v>3810.51001</v>
      </c>
      <c r="D2928">
        <v>3512.4599600000001</v>
      </c>
      <c r="E2928">
        <v>3515.8300800000002</v>
      </c>
      <c r="F2928">
        <v>0</v>
      </c>
      <c r="G2928">
        <v>3515.8300800000002</v>
      </c>
      <c r="H2928" s="3">
        <v>-4.7569601300816139E-2</v>
      </c>
      <c r="I2928" s="3">
        <f t="shared" si="90"/>
        <v>-4.7569601300816139E-2</v>
      </c>
      <c r="J2928" s="3">
        <f t="shared" si="91"/>
        <v>0</v>
      </c>
    </row>
    <row r="2929" spans="1:10" x14ac:dyDescent="0.25">
      <c r="A2929" s="1">
        <v>37461</v>
      </c>
      <c r="B2929">
        <v>3515.5700700000002</v>
      </c>
      <c r="C2929">
        <v>3641.0700700000002</v>
      </c>
      <c r="D2929">
        <v>3265.9599600000001</v>
      </c>
      <c r="E2929">
        <v>3632.6599099999999</v>
      </c>
      <c r="F2929">
        <v>0</v>
      </c>
      <c r="G2929">
        <v>3632.6599099999999</v>
      </c>
      <c r="H2929" s="3">
        <v>3.3229657674468636E-2</v>
      </c>
      <c r="I2929" s="3">
        <f t="shared" si="90"/>
        <v>3.3229657674468636E-2</v>
      </c>
      <c r="J2929" s="3">
        <f t="shared" si="91"/>
        <v>0</v>
      </c>
    </row>
    <row r="2930" spans="1:10" x14ac:dyDescent="0.25">
      <c r="A2930" s="1">
        <v>37462</v>
      </c>
      <c r="B2930">
        <v>3632.8998999999999</v>
      </c>
      <c r="C2930">
        <v>3726.5800800000002</v>
      </c>
      <c r="D2930">
        <v>3472.8400900000001</v>
      </c>
      <c r="E2930">
        <v>3520.4599600000001</v>
      </c>
      <c r="F2930">
        <v>0</v>
      </c>
      <c r="G2930">
        <v>3520.4599600000001</v>
      </c>
      <c r="H2930" s="3">
        <v>-3.0886444858527845E-2</v>
      </c>
      <c r="I2930" s="3">
        <f t="shared" si="90"/>
        <v>-3.0886444858527845E-2</v>
      </c>
      <c r="J2930" s="3">
        <f t="shared" si="91"/>
        <v>0</v>
      </c>
    </row>
    <row r="2931" spans="1:10" x14ac:dyDescent="0.25">
      <c r="A2931" s="1">
        <v>37463</v>
      </c>
      <c r="B2931">
        <v>3526.2900399999999</v>
      </c>
      <c r="C2931">
        <v>3581.98999</v>
      </c>
      <c r="D2931">
        <v>3368.2900399999999</v>
      </c>
      <c r="E2931">
        <v>3579</v>
      </c>
      <c r="F2931">
        <v>0</v>
      </c>
      <c r="G2931">
        <v>3579</v>
      </c>
      <c r="H2931" s="3">
        <v>1.6628520325508791E-2</v>
      </c>
      <c r="I2931" s="3">
        <f t="shared" si="90"/>
        <v>1.6628520325508791E-2</v>
      </c>
      <c r="J2931" s="3">
        <f t="shared" si="91"/>
        <v>0</v>
      </c>
    </row>
    <row r="2932" spans="1:10" x14ac:dyDescent="0.25">
      <c r="A2932" s="1">
        <v>37466</v>
      </c>
      <c r="B2932">
        <v>3584.51001</v>
      </c>
      <c r="C2932">
        <v>3859.7800299999999</v>
      </c>
      <c r="D2932">
        <v>3584.51001</v>
      </c>
      <c r="E2932">
        <v>3859.7800299999999</v>
      </c>
      <c r="F2932">
        <v>0</v>
      </c>
      <c r="G2932">
        <v>3859.7800299999999</v>
      </c>
      <c r="H2932" s="3">
        <v>7.8452089969265129E-2</v>
      </c>
      <c r="I2932" s="3">
        <f t="shared" si="90"/>
        <v>7.8452089969265129E-2</v>
      </c>
      <c r="J2932" s="3">
        <f t="shared" si="91"/>
        <v>0</v>
      </c>
    </row>
    <row r="2933" spans="1:10" x14ac:dyDescent="0.25">
      <c r="A2933" s="1">
        <v>37467</v>
      </c>
      <c r="B2933">
        <v>3852.9299299999998</v>
      </c>
      <c r="C2933">
        <v>3878.9399400000002</v>
      </c>
      <c r="D2933">
        <v>3741.7900399999999</v>
      </c>
      <c r="E2933">
        <v>3878.9399400000002</v>
      </c>
      <c r="F2933">
        <v>0</v>
      </c>
      <c r="G2933">
        <v>3878.9399400000002</v>
      </c>
      <c r="H2933" s="3">
        <v>4.9639901370235103E-3</v>
      </c>
      <c r="I2933" s="3">
        <f t="shared" si="90"/>
        <v>4.9639901370235103E-3</v>
      </c>
      <c r="J2933" s="3">
        <f t="shared" si="91"/>
        <v>0</v>
      </c>
    </row>
    <row r="2934" spans="1:10" x14ac:dyDescent="0.25">
      <c r="A2934" s="1">
        <v>37468</v>
      </c>
      <c r="B2934">
        <v>3876.8000499999998</v>
      </c>
      <c r="C2934">
        <v>3945.37988</v>
      </c>
      <c r="D2934">
        <v>3700.1398899999999</v>
      </c>
      <c r="E2934">
        <v>3700.1398899999999</v>
      </c>
      <c r="F2934">
        <v>0</v>
      </c>
      <c r="G2934">
        <v>3700.1398899999999</v>
      </c>
      <c r="H2934" s="3">
        <v>-4.6095080812207749E-2</v>
      </c>
      <c r="I2934" s="3">
        <f t="shared" si="90"/>
        <v>-4.6095080812207749E-2</v>
      </c>
      <c r="J2934" s="3">
        <f t="shared" si="91"/>
        <v>0</v>
      </c>
    </row>
    <row r="2935" spans="1:10" x14ac:dyDescent="0.25">
      <c r="A2935" s="1">
        <v>37469</v>
      </c>
      <c r="B2935">
        <v>3699.3100599999998</v>
      </c>
      <c r="C2935">
        <v>3806.9699700000001</v>
      </c>
      <c r="D2935">
        <v>3545.2800299999999</v>
      </c>
      <c r="E2935">
        <v>3606.4499500000002</v>
      </c>
      <c r="F2935">
        <v>0</v>
      </c>
      <c r="G2935">
        <v>3606.4499500000002</v>
      </c>
      <c r="H2935" s="3">
        <v>-2.5320648079605379E-2</v>
      </c>
      <c r="I2935" s="3">
        <f t="shared" si="90"/>
        <v>-2.5320648079605379E-2</v>
      </c>
      <c r="J2935" s="3">
        <f t="shared" si="91"/>
        <v>0</v>
      </c>
    </row>
    <row r="2936" spans="1:10" x14ac:dyDescent="0.25">
      <c r="A2936" s="1">
        <v>37470</v>
      </c>
      <c r="B2936">
        <v>3601.7099600000001</v>
      </c>
      <c r="C2936">
        <v>3624.2299800000001</v>
      </c>
      <c r="D2936">
        <v>3496.48999</v>
      </c>
      <c r="E2936">
        <v>3532.48999</v>
      </c>
      <c r="F2936">
        <v>0</v>
      </c>
      <c r="G2936">
        <v>3532.48999</v>
      </c>
      <c r="H2936" s="3">
        <v>-2.0507690672374405E-2</v>
      </c>
      <c r="I2936" s="3">
        <f t="shared" si="90"/>
        <v>-2.0507690672374405E-2</v>
      </c>
      <c r="J2936" s="3">
        <f t="shared" si="91"/>
        <v>0</v>
      </c>
    </row>
    <row r="2937" spans="1:10" x14ac:dyDescent="0.25">
      <c r="A2937" s="1">
        <v>37473</v>
      </c>
      <c r="B2937">
        <v>3533.3000499999998</v>
      </c>
      <c r="C2937">
        <v>3536.0500499999998</v>
      </c>
      <c r="D2937">
        <v>3327.9599600000001</v>
      </c>
      <c r="E2937">
        <v>3332.6498999999999</v>
      </c>
      <c r="F2937">
        <v>0</v>
      </c>
      <c r="G2937">
        <v>3332.6498999999999</v>
      </c>
      <c r="H2937" s="3">
        <v>-5.6572018764588249E-2</v>
      </c>
      <c r="I2937" s="3">
        <f t="shared" si="90"/>
        <v>-5.6572018764588249E-2</v>
      </c>
      <c r="J2937" s="3">
        <f t="shared" si="91"/>
        <v>0</v>
      </c>
    </row>
    <row r="2938" spans="1:10" x14ac:dyDescent="0.25">
      <c r="A2938" s="1">
        <v>37474</v>
      </c>
      <c r="B2938">
        <v>3319.7700199999999</v>
      </c>
      <c r="C2938">
        <v>3601.5700700000002</v>
      </c>
      <c r="D2938">
        <v>3235.37988</v>
      </c>
      <c r="E2938">
        <v>3568.6398899999999</v>
      </c>
      <c r="F2938">
        <v>0</v>
      </c>
      <c r="G2938">
        <v>3568.6398899999999</v>
      </c>
      <c r="H2938" s="3">
        <v>7.0811515485019905E-2</v>
      </c>
      <c r="I2938" s="3">
        <f t="shared" si="90"/>
        <v>7.0811515485019905E-2</v>
      </c>
      <c r="J2938" s="3">
        <f t="shared" si="91"/>
        <v>0</v>
      </c>
    </row>
    <row r="2939" spans="1:10" x14ac:dyDescent="0.25">
      <c r="A2939" s="1">
        <v>37475</v>
      </c>
      <c r="B2939">
        <v>3570.1101100000001</v>
      </c>
      <c r="C2939">
        <v>3632.4699700000001</v>
      </c>
      <c r="D2939">
        <v>3440.5700700000002</v>
      </c>
      <c r="E2939">
        <v>3465.5400399999999</v>
      </c>
      <c r="F2939">
        <v>0</v>
      </c>
      <c r="G2939">
        <v>3465.5400399999999</v>
      </c>
      <c r="H2939" s="3">
        <v>-2.8890516605193265E-2</v>
      </c>
      <c r="I2939" s="3">
        <f t="shared" si="90"/>
        <v>-2.8890516605193265E-2</v>
      </c>
      <c r="J2939" s="3">
        <f t="shared" si="91"/>
        <v>0</v>
      </c>
    </row>
    <row r="2940" spans="1:10" x14ac:dyDescent="0.25">
      <c r="A2940" s="1">
        <v>37476</v>
      </c>
      <c r="B2940">
        <v>3473.4799800000001</v>
      </c>
      <c r="C2940">
        <v>3679.26001</v>
      </c>
      <c r="D2940">
        <v>3473.4799800000001</v>
      </c>
      <c r="E2940">
        <v>3679.26001</v>
      </c>
      <c r="F2940">
        <v>0</v>
      </c>
      <c r="G2940">
        <v>3679.26001</v>
      </c>
      <c r="H2940" s="3">
        <v>6.1670033395430084E-2</v>
      </c>
      <c r="I2940" s="3">
        <f t="shared" si="90"/>
        <v>6.1670033395430084E-2</v>
      </c>
      <c r="J2940" s="3">
        <f t="shared" si="91"/>
        <v>0</v>
      </c>
    </row>
    <row r="2941" spans="1:10" x14ac:dyDescent="0.25">
      <c r="A2941" s="1">
        <v>37477</v>
      </c>
      <c r="B2941">
        <v>3682.73999</v>
      </c>
      <c r="C2941">
        <v>3760.8601100000001</v>
      </c>
      <c r="D2941">
        <v>3607.5300299999999</v>
      </c>
      <c r="E2941">
        <v>3760.8601100000001</v>
      </c>
      <c r="F2941">
        <v>0</v>
      </c>
      <c r="G2941">
        <v>3760.8601100000001</v>
      </c>
      <c r="H2941" s="3">
        <v>2.217839994406922E-2</v>
      </c>
      <c r="I2941" s="3">
        <f t="shared" si="90"/>
        <v>2.217839994406922E-2</v>
      </c>
      <c r="J2941" s="3">
        <f t="shared" si="91"/>
        <v>0</v>
      </c>
    </row>
    <row r="2942" spans="1:10" x14ac:dyDescent="0.25">
      <c r="A2942" s="1">
        <v>37480</v>
      </c>
      <c r="B2942">
        <v>3750.26001</v>
      </c>
      <c r="C2942">
        <v>3750.26001</v>
      </c>
      <c r="D2942">
        <v>3639.4599600000001</v>
      </c>
      <c r="E2942">
        <v>3647.12988</v>
      </c>
      <c r="F2942">
        <v>0</v>
      </c>
      <c r="G2942">
        <v>3647.12988</v>
      </c>
      <c r="H2942" s="3">
        <v>-3.0240484004601841E-2</v>
      </c>
      <c r="I2942" s="3">
        <f t="shared" si="90"/>
        <v>-3.0240484004601841E-2</v>
      </c>
      <c r="J2942" s="3">
        <f t="shared" si="91"/>
        <v>0</v>
      </c>
    </row>
    <row r="2943" spans="1:10" x14ac:dyDescent="0.25">
      <c r="A2943" s="1">
        <v>37481</v>
      </c>
      <c r="B2943">
        <v>3660.3998999999999</v>
      </c>
      <c r="C2943">
        <v>3703.5500499999998</v>
      </c>
      <c r="D2943">
        <v>3553.12012</v>
      </c>
      <c r="E2943">
        <v>3683.2099600000001</v>
      </c>
      <c r="F2943">
        <v>0</v>
      </c>
      <c r="G2943">
        <v>3683.2099600000001</v>
      </c>
      <c r="H2943" s="3">
        <v>9.8927324189508111E-3</v>
      </c>
      <c r="I2943" s="3">
        <f t="shared" si="90"/>
        <v>9.8927324189508111E-3</v>
      </c>
      <c r="J2943" s="3">
        <f t="shared" si="91"/>
        <v>0</v>
      </c>
    </row>
    <row r="2944" spans="1:10" x14ac:dyDescent="0.25">
      <c r="A2944" s="1">
        <v>37482</v>
      </c>
      <c r="B2944">
        <v>3677.5400399999999</v>
      </c>
      <c r="C2944">
        <v>3677.5400399999999</v>
      </c>
      <c r="D2944">
        <v>3542.0600599999998</v>
      </c>
      <c r="E2944">
        <v>3589.9199199999998</v>
      </c>
      <c r="F2944">
        <v>0</v>
      </c>
      <c r="G2944">
        <v>3589.9199199999998</v>
      </c>
      <c r="H2944" s="3">
        <v>-2.5328461047059155E-2</v>
      </c>
      <c r="I2944" s="3">
        <f t="shared" si="90"/>
        <v>-2.5328461047059155E-2</v>
      </c>
      <c r="J2944" s="3">
        <f t="shared" si="91"/>
        <v>0</v>
      </c>
    </row>
    <row r="2945" spans="1:10" x14ac:dyDescent="0.25">
      <c r="A2945" s="1">
        <v>37483</v>
      </c>
      <c r="B2945">
        <v>3591.4799800000001</v>
      </c>
      <c r="C2945">
        <v>3722.9299299999998</v>
      </c>
      <c r="D2945">
        <v>3591.4799800000001</v>
      </c>
      <c r="E2945">
        <v>3665.73999</v>
      </c>
      <c r="F2945">
        <v>0</v>
      </c>
      <c r="G2945">
        <v>3665.73999</v>
      </c>
      <c r="H2945" s="3">
        <v>2.112026777466396E-2</v>
      </c>
      <c r="I2945" s="3">
        <f t="shared" si="90"/>
        <v>2.112026777466396E-2</v>
      </c>
      <c r="J2945" s="3">
        <f t="shared" si="91"/>
        <v>0</v>
      </c>
    </row>
    <row r="2946" spans="1:10" x14ac:dyDescent="0.25">
      <c r="A2946" s="1">
        <v>37484</v>
      </c>
      <c r="B2946">
        <v>3665.6699199999998</v>
      </c>
      <c r="C2946">
        <v>3703.87012</v>
      </c>
      <c r="D2946">
        <v>3576.01001</v>
      </c>
      <c r="E2946">
        <v>3684.6899400000002</v>
      </c>
      <c r="F2946">
        <v>0</v>
      </c>
      <c r="G2946">
        <v>3684.6899400000002</v>
      </c>
      <c r="H2946" s="3">
        <v>5.1694746631498461E-3</v>
      </c>
      <c r="I2946" s="3">
        <f t="shared" si="90"/>
        <v>5.1694746631498461E-3</v>
      </c>
      <c r="J2946" s="3">
        <f t="shared" si="91"/>
        <v>0</v>
      </c>
    </row>
    <row r="2947" spans="1:10" x14ac:dyDescent="0.25">
      <c r="A2947" s="1">
        <v>37487</v>
      </c>
      <c r="B2947">
        <v>3681.6699199999998</v>
      </c>
      <c r="C2947">
        <v>3846.7199700000001</v>
      </c>
      <c r="D2947">
        <v>3628.4599600000001</v>
      </c>
      <c r="E2947">
        <v>3837.6699199999998</v>
      </c>
      <c r="F2947">
        <v>0</v>
      </c>
      <c r="G2947">
        <v>3837.6699199999998</v>
      </c>
      <c r="H2947" s="3">
        <v>4.1517734868079456E-2</v>
      </c>
      <c r="I2947" s="3">
        <f t="shared" si="90"/>
        <v>4.1517734868079456E-2</v>
      </c>
      <c r="J2947" s="3">
        <f t="shared" si="91"/>
        <v>0</v>
      </c>
    </row>
    <row r="2948" spans="1:10" x14ac:dyDescent="0.25">
      <c r="A2948" s="1">
        <v>37488</v>
      </c>
      <c r="B2948">
        <v>3842.4099099999999</v>
      </c>
      <c r="C2948">
        <v>3868.8601100000001</v>
      </c>
      <c r="D2948">
        <v>3765.0800800000002</v>
      </c>
      <c r="E2948">
        <v>3768.51001</v>
      </c>
      <c r="F2948">
        <v>0</v>
      </c>
      <c r="G2948">
        <v>3768.51001</v>
      </c>
      <c r="H2948" s="3">
        <v>-1.80213284210748E-2</v>
      </c>
      <c r="I2948" s="3">
        <f t="shared" ref="I2948:I3011" si="92">(G2948-G2947)/G2947</f>
        <v>-1.80213284210748E-2</v>
      </c>
      <c r="J2948" s="3">
        <f t="shared" ref="J2948:J3011" si="93">I2948-H2948</f>
        <v>0</v>
      </c>
    </row>
    <row r="2949" spans="1:10" x14ac:dyDescent="0.25">
      <c r="A2949" s="1">
        <v>37489</v>
      </c>
      <c r="B2949">
        <v>3770.75</v>
      </c>
      <c r="C2949">
        <v>3903.75</v>
      </c>
      <c r="D2949">
        <v>3770.75</v>
      </c>
      <c r="E2949">
        <v>3868.1699199999998</v>
      </c>
      <c r="F2949">
        <v>0</v>
      </c>
      <c r="G2949">
        <v>3868.1699199999998</v>
      </c>
      <c r="H2949" s="3">
        <v>2.6445441231559806E-2</v>
      </c>
      <c r="I2949" s="3">
        <f t="shared" si="92"/>
        <v>2.6445441231559806E-2</v>
      </c>
      <c r="J2949" s="3">
        <f t="shared" si="93"/>
        <v>0</v>
      </c>
    </row>
    <row r="2950" spans="1:10" x14ac:dyDescent="0.25">
      <c r="A2950" s="1">
        <v>37490</v>
      </c>
      <c r="B2950">
        <v>3873.5500499999998</v>
      </c>
      <c r="C2950">
        <v>3930.9599600000001</v>
      </c>
      <c r="D2950">
        <v>3855.9399400000002</v>
      </c>
      <c r="E2950">
        <v>3906.5500499999998</v>
      </c>
      <c r="F2950">
        <v>0</v>
      </c>
      <c r="G2950">
        <v>3906.5500499999998</v>
      </c>
      <c r="H2950" s="3">
        <v>9.9220382748852996E-3</v>
      </c>
      <c r="I2950" s="3">
        <f t="shared" si="92"/>
        <v>9.9220382748852996E-3</v>
      </c>
      <c r="J2950" s="3">
        <f t="shared" si="93"/>
        <v>0</v>
      </c>
    </row>
    <row r="2951" spans="1:10" x14ac:dyDescent="0.25">
      <c r="A2951" s="1">
        <v>37491</v>
      </c>
      <c r="B2951">
        <v>3911.2199700000001</v>
      </c>
      <c r="C2951">
        <v>3924.3000499999998</v>
      </c>
      <c r="D2951">
        <v>3815.2800299999999</v>
      </c>
      <c r="E2951">
        <v>3828.26001</v>
      </c>
      <c r="F2951">
        <v>0</v>
      </c>
      <c r="G2951">
        <v>3828.26001</v>
      </c>
      <c r="H2951" s="3">
        <v>-2.0040710856885059E-2</v>
      </c>
      <c r="I2951" s="3">
        <f t="shared" si="92"/>
        <v>-2.0040710856885059E-2</v>
      </c>
      <c r="J2951" s="3">
        <f t="shared" si="93"/>
        <v>0</v>
      </c>
    </row>
    <row r="2952" spans="1:10" x14ac:dyDescent="0.25">
      <c r="A2952" s="1">
        <v>37494</v>
      </c>
      <c r="B2952">
        <v>3830.0800800000002</v>
      </c>
      <c r="C2952">
        <v>3899.6001000000001</v>
      </c>
      <c r="D2952">
        <v>3749.9299299999998</v>
      </c>
      <c r="E2952">
        <v>3783.8400900000001</v>
      </c>
      <c r="F2952">
        <v>0</v>
      </c>
      <c r="G2952">
        <v>3783.8400900000001</v>
      </c>
      <c r="H2952" s="3">
        <v>-1.1603161719415139E-2</v>
      </c>
      <c r="I2952" s="3">
        <f t="shared" si="92"/>
        <v>-1.1603161719415139E-2</v>
      </c>
      <c r="J2952" s="3">
        <f t="shared" si="93"/>
        <v>0</v>
      </c>
    </row>
    <row r="2953" spans="1:10" x14ac:dyDescent="0.25">
      <c r="A2953" s="1">
        <v>37495</v>
      </c>
      <c r="B2953">
        <v>3791.4299299999998</v>
      </c>
      <c r="C2953">
        <v>3900.1101100000001</v>
      </c>
      <c r="D2953">
        <v>3770.6599099999999</v>
      </c>
      <c r="E2953">
        <v>3851.3400900000001</v>
      </c>
      <c r="F2953">
        <v>0</v>
      </c>
      <c r="G2953">
        <v>3851.3400900000001</v>
      </c>
      <c r="H2953" s="3">
        <v>1.7839020253099542E-2</v>
      </c>
      <c r="I2953" s="3">
        <f t="shared" si="92"/>
        <v>1.7839020253099542E-2</v>
      </c>
      <c r="J2953" s="3">
        <f t="shared" si="93"/>
        <v>0</v>
      </c>
    </row>
    <row r="2954" spans="1:10" x14ac:dyDescent="0.25">
      <c r="A2954" s="1">
        <v>37496</v>
      </c>
      <c r="B2954">
        <v>3836.0800800000002</v>
      </c>
      <c r="C2954">
        <v>3836.0800800000002</v>
      </c>
      <c r="D2954">
        <v>3682.3100599999998</v>
      </c>
      <c r="E2954">
        <v>3682.8400900000001</v>
      </c>
      <c r="F2954">
        <v>0</v>
      </c>
      <c r="G2954">
        <v>3682.8400900000001</v>
      </c>
      <c r="H2954" s="3">
        <v>-4.3751005120921428E-2</v>
      </c>
      <c r="I2954" s="3">
        <f t="shared" si="92"/>
        <v>-4.3751005120921428E-2</v>
      </c>
      <c r="J2954" s="3">
        <f t="shared" si="93"/>
        <v>0</v>
      </c>
    </row>
    <row r="2955" spans="1:10" x14ac:dyDescent="0.25">
      <c r="A2955" s="1">
        <v>37497</v>
      </c>
      <c r="B2955">
        <v>3681.2900399999999</v>
      </c>
      <c r="C2955">
        <v>3697.5400399999999</v>
      </c>
      <c r="D2955">
        <v>3580.9099099999999</v>
      </c>
      <c r="E2955">
        <v>3660.9499500000002</v>
      </c>
      <c r="F2955">
        <v>0</v>
      </c>
      <c r="G2955">
        <v>3660.9499500000002</v>
      </c>
      <c r="H2955" s="3">
        <v>-5.9438203845554351E-3</v>
      </c>
      <c r="I2955" s="3">
        <f t="shared" si="92"/>
        <v>-5.9438203845554351E-3</v>
      </c>
      <c r="J2955" s="3">
        <f t="shared" si="93"/>
        <v>0</v>
      </c>
    </row>
    <row r="2956" spans="1:10" x14ac:dyDescent="0.25">
      <c r="A2956" s="1">
        <v>37498</v>
      </c>
      <c r="B2956">
        <v>3658.6699199999998</v>
      </c>
      <c r="C2956">
        <v>3720.5</v>
      </c>
      <c r="D2956">
        <v>3603.0400399999999</v>
      </c>
      <c r="E2956">
        <v>3712.9399400000002</v>
      </c>
      <c r="F2956">
        <v>0</v>
      </c>
      <c r="G2956">
        <v>3712.9399400000002</v>
      </c>
      <c r="H2956" s="3">
        <v>1.4201229383100426E-2</v>
      </c>
      <c r="I2956" s="3">
        <f t="shared" si="92"/>
        <v>1.4201229383100426E-2</v>
      </c>
      <c r="J2956" s="3">
        <f t="shared" si="93"/>
        <v>0</v>
      </c>
    </row>
    <row r="2957" spans="1:10" x14ac:dyDescent="0.25">
      <c r="A2957" s="1">
        <v>37501</v>
      </c>
      <c r="B2957">
        <v>3698.6899400000002</v>
      </c>
      <c r="C2957">
        <v>3698.6899400000002</v>
      </c>
      <c r="D2957">
        <v>3602.37012</v>
      </c>
      <c r="E2957">
        <v>3609.4099099999999</v>
      </c>
      <c r="F2957">
        <v>0</v>
      </c>
      <c r="G2957">
        <v>3609.4099099999999</v>
      </c>
      <c r="H2957" s="3">
        <v>-2.7883572498616917E-2</v>
      </c>
      <c r="I2957" s="3">
        <f t="shared" si="92"/>
        <v>-2.7883572498616917E-2</v>
      </c>
      <c r="J2957" s="3">
        <f t="shared" si="93"/>
        <v>0</v>
      </c>
    </row>
    <row r="2958" spans="1:10" x14ac:dyDescent="0.25">
      <c r="A2958" s="1">
        <v>37502</v>
      </c>
      <c r="B2958">
        <v>3609.0300299999999</v>
      </c>
      <c r="C2958">
        <v>3609.0300299999999</v>
      </c>
      <c r="D2958">
        <v>3398.98999</v>
      </c>
      <c r="E2958">
        <v>3398.98999</v>
      </c>
      <c r="F2958">
        <v>0</v>
      </c>
      <c r="G2958">
        <v>3398.98999</v>
      </c>
      <c r="H2958" s="3">
        <v>-5.829759579731409E-2</v>
      </c>
      <c r="I2958" s="3">
        <f t="shared" si="92"/>
        <v>-5.829759579731409E-2</v>
      </c>
      <c r="J2958" s="3">
        <f t="shared" si="93"/>
        <v>0</v>
      </c>
    </row>
    <row r="2959" spans="1:10" x14ac:dyDescent="0.25">
      <c r="A2959" s="1">
        <v>37503</v>
      </c>
      <c r="B2959">
        <v>3396.8000499999998</v>
      </c>
      <c r="C2959">
        <v>3463.0500499999998</v>
      </c>
      <c r="D2959">
        <v>3348.62988</v>
      </c>
      <c r="E2959">
        <v>3425.8998999999999</v>
      </c>
      <c r="F2959">
        <v>0</v>
      </c>
      <c r="G2959">
        <v>3425.8998999999999</v>
      </c>
      <c r="H2959" s="3">
        <v>7.9170312590417062E-3</v>
      </c>
      <c r="I2959" s="3">
        <f t="shared" si="92"/>
        <v>7.9170312590417062E-3</v>
      </c>
      <c r="J2959" s="3">
        <f t="shared" si="93"/>
        <v>0</v>
      </c>
    </row>
    <row r="2960" spans="1:10" x14ac:dyDescent="0.25">
      <c r="A2960" s="1">
        <v>37504</v>
      </c>
      <c r="B2960">
        <v>3429.4799800000001</v>
      </c>
      <c r="C2960">
        <v>3466.6799299999998</v>
      </c>
      <c r="D2960">
        <v>3301.8100599999998</v>
      </c>
      <c r="E2960">
        <v>3354.7099600000001</v>
      </c>
      <c r="F2960">
        <v>0</v>
      </c>
      <c r="G2960">
        <v>3354.7099600000001</v>
      </c>
      <c r="H2960" s="3">
        <v>-2.0779924130299238E-2</v>
      </c>
      <c r="I2960" s="3">
        <f t="shared" si="92"/>
        <v>-2.0779924130299238E-2</v>
      </c>
      <c r="J2960" s="3">
        <f t="shared" si="93"/>
        <v>0</v>
      </c>
    </row>
    <row r="2961" spans="1:10" x14ac:dyDescent="0.25">
      <c r="A2961" s="1">
        <v>37505</v>
      </c>
      <c r="B2961">
        <v>3361.6699199999998</v>
      </c>
      <c r="C2961">
        <v>3486.51001</v>
      </c>
      <c r="D2961">
        <v>3352.1001000000001</v>
      </c>
      <c r="E2961">
        <v>3485.6799299999998</v>
      </c>
      <c r="F2961">
        <v>0</v>
      </c>
      <c r="G2961">
        <v>3485.6799299999998</v>
      </c>
      <c r="H2961" s="3">
        <v>3.9040623947114536E-2</v>
      </c>
      <c r="I2961" s="3">
        <f t="shared" si="92"/>
        <v>3.9040623947114536E-2</v>
      </c>
      <c r="J2961" s="3">
        <f t="shared" si="93"/>
        <v>0</v>
      </c>
    </row>
    <row r="2962" spans="1:10" x14ac:dyDescent="0.25">
      <c r="A2962" s="1">
        <v>37508</v>
      </c>
      <c r="B2962">
        <v>3480.5700700000002</v>
      </c>
      <c r="C2962">
        <v>3480.5700700000002</v>
      </c>
      <c r="D2962">
        <v>3383.6799299999998</v>
      </c>
      <c r="E2962">
        <v>3429.2199700000001</v>
      </c>
      <c r="F2962">
        <v>0</v>
      </c>
      <c r="G2962">
        <v>3429.2199700000001</v>
      </c>
      <c r="H2962" s="3">
        <v>-1.6197689155010766E-2</v>
      </c>
      <c r="I2962" s="3">
        <f t="shared" si="92"/>
        <v>-1.6197689155010766E-2</v>
      </c>
      <c r="J2962" s="3">
        <f t="shared" si="93"/>
        <v>0</v>
      </c>
    </row>
    <row r="2963" spans="1:10" x14ac:dyDescent="0.25">
      <c r="A2963" s="1">
        <v>37509</v>
      </c>
      <c r="B2963">
        <v>3437.1101100000001</v>
      </c>
      <c r="C2963">
        <v>3515.5200199999999</v>
      </c>
      <c r="D2963">
        <v>3437.1101100000001</v>
      </c>
      <c r="E2963">
        <v>3494.6899400000002</v>
      </c>
      <c r="F2963">
        <v>0</v>
      </c>
      <c r="G2963">
        <v>3494.6899400000002</v>
      </c>
      <c r="H2963" s="3">
        <v>1.9091796552205456E-2</v>
      </c>
      <c r="I2963" s="3">
        <f t="shared" si="92"/>
        <v>1.9091796552205456E-2</v>
      </c>
      <c r="J2963" s="3">
        <f t="shared" si="93"/>
        <v>0</v>
      </c>
    </row>
    <row r="2964" spans="1:10" x14ac:dyDescent="0.25">
      <c r="A2964" s="1">
        <v>37510</v>
      </c>
      <c r="B2964">
        <v>3507.5</v>
      </c>
      <c r="C2964">
        <v>3615.5900900000001</v>
      </c>
      <c r="D2964">
        <v>3467.2199700000001</v>
      </c>
      <c r="E2964">
        <v>3584.6899400000002</v>
      </c>
      <c r="F2964">
        <v>0</v>
      </c>
      <c r="G2964">
        <v>3584.6899400000002</v>
      </c>
      <c r="H2964" s="3">
        <v>2.5753357678421105E-2</v>
      </c>
      <c r="I2964" s="3">
        <f t="shared" si="92"/>
        <v>2.5753357678421105E-2</v>
      </c>
      <c r="J2964" s="3">
        <f t="shared" si="93"/>
        <v>0</v>
      </c>
    </row>
    <row r="2965" spans="1:10" x14ac:dyDescent="0.25">
      <c r="A2965" s="1">
        <v>37511</v>
      </c>
      <c r="B2965">
        <v>3573.2199700000001</v>
      </c>
      <c r="C2965">
        <v>3573.2199700000001</v>
      </c>
      <c r="D2965">
        <v>3421.87012</v>
      </c>
      <c r="E2965">
        <v>3421.87012</v>
      </c>
      <c r="F2965">
        <v>0</v>
      </c>
      <c r="G2965">
        <v>3421.87012</v>
      </c>
      <c r="H2965" s="3">
        <v>-4.5420893501321946E-2</v>
      </c>
      <c r="I2965" s="3">
        <f t="shared" si="92"/>
        <v>-4.5420893501321946E-2</v>
      </c>
      <c r="J2965" s="3">
        <f t="shared" si="93"/>
        <v>0</v>
      </c>
    </row>
    <row r="2966" spans="1:10" x14ac:dyDescent="0.25">
      <c r="A2966" s="1">
        <v>37512</v>
      </c>
      <c r="B2966">
        <v>3406.5800800000002</v>
      </c>
      <c r="C2966">
        <v>3406.5800800000002</v>
      </c>
      <c r="D2966">
        <v>3275.2800299999999</v>
      </c>
      <c r="E2966">
        <v>3361.2800299999999</v>
      </c>
      <c r="F2966">
        <v>0</v>
      </c>
      <c r="G2966">
        <v>3361.2800299999999</v>
      </c>
      <c r="H2966" s="3">
        <v>-1.770671821991892E-2</v>
      </c>
      <c r="I2966" s="3">
        <f t="shared" si="92"/>
        <v>-1.770671821991892E-2</v>
      </c>
      <c r="J2966" s="3">
        <f t="shared" si="93"/>
        <v>0</v>
      </c>
    </row>
    <row r="2967" spans="1:10" x14ac:dyDescent="0.25">
      <c r="A2967" s="1">
        <v>37515</v>
      </c>
      <c r="B2967">
        <v>3359.3300800000002</v>
      </c>
      <c r="C2967">
        <v>3378.1101100000001</v>
      </c>
      <c r="D2967">
        <v>3288.2199700000001</v>
      </c>
      <c r="E2967">
        <v>3319.0500499999998</v>
      </c>
      <c r="F2967">
        <v>0</v>
      </c>
      <c r="G2967">
        <v>3319.0500499999998</v>
      </c>
      <c r="H2967" s="3">
        <v>-1.2563660160144428E-2</v>
      </c>
      <c r="I2967" s="3">
        <f t="shared" si="92"/>
        <v>-1.2563660160144428E-2</v>
      </c>
      <c r="J2967" s="3">
        <f t="shared" si="93"/>
        <v>0</v>
      </c>
    </row>
    <row r="2968" spans="1:10" x14ac:dyDescent="0.25">
      <c r="A2968" s="1">
        <v>37516</v>
      </c>
      <c r="B2968">
        <v>3321.76001</v>
      </c>
      <c r="C2968">
        <v>3445.5900900000001</v>
      </c>
      <c r="D2968">
        <v>3243.8100599999998</v>
      </c>
      <c r="E2968">
        <v>3289.12988</v>
      </c>
      <c r="F2968">
        <v>0</v>
      </c>
      <c r="G2968">
        <v>3289.12988</v>
      </c>
      <c r="H2968" s="3">
        <v>-9.014678763280437E-3</v>
      </c>
      <c r="I2968" s="3">
        <f t="shared" si="92"/>
        <v>-9.014678763280437E-3</v>
      </c>
      <c r="J2968" s="3">
        <f t="shared" si="93"/>
        <v>0</v>
      </c>
    </row>
    <row r="2969" spans="1:10" x14ac:dyDescent="0.25">
      <c r="A2969" s="1">
        <v>37517</v>
      </c>
      <c r="B2969">
        <v>3277.4099099999999</v>
      </c>
      <c r="C2969">
        <v>3277.4099099999999</v>
      </c>
      <c r="D2969">
        <v>3111.01001</v>
      </c>
      <c r="E2969">
        <v>3124.9199199999998</v>
      </c>
      <c r="F2969">
        <v>0</v>
      </c>
      <c r="G2969">
        <v>3124.9199199999998</v>
      </c>
      <c r="H2969" s="3">
        <v>-4.9925045830054041E-2</v>
      </c>
      <c r="I2969" s="3">
        <f t="shared" si="92"/>
        <v>-4.9925045830054041E-2</v>
      </c>
      <c r="J2969" s="3">
        <f t="shared" si="93"/>
        <v>0</v>
      </c>
    </row>
    <row r="2970" spans="1:10" x14ac:dyDescent="0.25">
      <c r="A2970" s="1">
        <v>37518</v>
      </c>
      <c r="B2970">
        <v>3136.3300800000002</v>
      </c>
      <c r="C2970">
        <v>3162.0700700000002</v>
      </c>
      <c r="D2970">
        <v>3007.4699700000001</v>
      </c>
      <c r="E2970">
        <v>3007.4699700000001</v>
      </c>
      <c r="F2970">
        <v>0</v>
      </c>
      <c r="G2970">
        <v>3007.4699700000001</v>
      </c>
      <c r="H2970" s="3">
        <v>-3.7584947136821263E-2</v>
      </c>
      <c r="I2970" s="3">
        <f t="shared" si="92"/>
        <v>-3.7584947136821263E-2</v>
      </c>
      <c r="J2970" s="3">
        <f t="shared" si="93"/>
        <v>0</v>
      </c>
    </row>
    <row r="2971" spans="1:10" x14ac:dyDescent="0.25">
      <c r="A2971" s="1">
        <v>37519</v>
      </c>
      <c r="B2971">
        <v>3001.87988</v>
      </c>
      <c r="C2971">
        <v>3093.2199700000001</v>
      </c>
      <c r="D2971">
        <v>2956.5600599999998</v>
      </c>
      <c r="E2971">
        <v>3065.7299800000001</v>
      </c>
      <c r="F2971">
        <v>0</v>
      </c>
      <c r="G2971">
        <v>3065.7299800000001</v>
      </c>
      <c r="H2971" s="3">
        <v>1.9371767825166336E-2</v>
      </c>
      <c r="I2971" s="3">
        <f t="shared" si="92"/>
        <v>1.9371767825166336E-2</v>
      </c>
      <c r="J2971" s="3">
        <f t="shared" si="93"/>
        <v>0</v>
      </c>
    </row>
    <row r="2972" spans="1:10" x14ac:dyDescent="0.25">
      <c r="A2972" s="1">
        <v>37522</v>
      </c>
      <c r="B2972">
        <v>3063.4399400000002</v>
      </c>
      <c r="C2972">
        <v>3106.0900900000001</v>
      </c>
      <c r="D2972">
        <v>2890.3000499999998</v>
      </c>
      <c r="E2972">
        <v>2914.25</v>
      </c>
      <c r="F2972">
        <v>0</v>
      </c>
      <c r="G2972">
        <v>2914.25</v>
      </c>
      <c r="H2972" s="3">
        <v>-4.9410737732355693E-2</v>
      </c>
      <c r="I2972" s="3">
        <f t="shared" si="92"/>
        <v>-4.9410737732355693E-2</v>
      </c>
      <c r="J2972" s="3">
        <f t="shared" si="93"/>
        <v>0</v>
      </c>
    </row>
    <row r="2973" spans="1:10" x14ac:dyDescent="0.25">
      <c r="A2973" s="1">
        <v>37523</v>
      </c>
      <c r="B2973">
        <v>2913.1599099999999</v>
      </c>
      <c r="C2973">
        <v>2959.48999</v>
      </c>
      <c r="D2973">
        <v>2774.3601100000001</v>
      </c>
      <c r="E2973">
        <v>2873.2099600000001</v>
      </c>
      <c r="F2973">
        <v>0</v>
      </c>
      <c r="G2973">
        <v>2873.2099600000001</v>
      </c>
      <c r="H2973" s="3">
        <v>-1.4082539246804448E-2</v>
      </c>
      <c r="I2973" s="3">
        <f t="shared" si="92"/>
        <v>-1.4082539246804448E-2</v>
      </c>
      <c r="J2973" s="3">
        <f t="shared" si="93"/>
        <v>0</v>
      </c>
    </row>
    <row r="2974" spans="1:10" x14ac:dyDescent="0.25">
      <c r="A2974" s="1">
        <v>37524</v>
      </c>
      <c r="B2974">
        <v>2872.9799800000001</v>
      </c>
      <c r="C2974">
        <v>2979.6001000000001</v>
      </c>
      <c r="D2974">
        <v>2806.8300800000002</v>
      </c>
      <c r="E2974">
        <v>2962.5</v>
      </c>
      <c r="F2974">
        <v>0</v>
      </c>
      <c r="G2974">
        <v>2962.5</v>
      </c>
      <c r="H2974" s="3">
        <v>3.1076754307227814E-2</v>
      </c>
      <c r="I2974" s="3">
        <f t="shared" si="92"/>
        <v>3.1076754307227814E-2</v>
      </c>
      <c r="J2974" s="3">
        <f t="shared" si="93"/>
        <v>0</v>
      </c>
    </row>
    <row r="2975" spans="1:10" x14ac:dyDescent="0.25">
      <c r="A2975" s="1">
        <v>37525</v>
      </c>
      <c r="B2975">
        <v>2963.12012</v>
      </c>
      <c r="C2975">
        <v>3058.87012</v>
      </c>
      <c r="D2975">
        <v>2932.8501000000001</v>
      </c>
      <c r="E2975">
        <v>3020.6001000000001</v>
      </c>
      <c r="F2975">
        <v>0</v>
      </c>
      <c r="G2975">
        <v>3020.6001000000001</v>
      </c>
      <c r="H2975" s="3">
        <v>1.9611848101265861E-2</v>
      </c>
      <c r="I2975" s="3">
        <f t="shared" si="92"/>
        <v>1.9611848101265861E-2</v>
      </c>
      <c r="J2975" s="3">
        <f t="shared" si="93"/>
        <v>0</v>
      </c>
    </row>
    <row r="2976" spans="1:10" x14ac:dyDescent="0.25">
      <c r="A2976" s="1">
        <v>37526</v>
      </c>
      <c r="B2976">
        <v>3020.7099600000001</v>
      </c>
      <c r="C2976">
        <v>3050.7700199999999</v>
      </c>
      <c r="D2976">
        <v>2888.4499500000002</v>
      </c>
      <c r="E2976">
        <v>2918.8998999999999</v>
      </c>
      <c r="F2976">
        <v>0</v>
      </c>
      <c r="G2976">
        <v>2918.8998999999999</v>
      </c>
      <c r="H2976" s="3">
        <v>-3.3668872619053485E-2</v>
      </c>
      <c r="I2976" s="3">
        <f t="shared" si="92"/>
        <v>-3.3668872619053485E-2</v>
      </c>
      <c r="J2976" s="3">
        <f t="shared" si="93"/>
        <v>0</v>
      </c>
    </row>
    <row r="2977" spans="1:10" x14ac:dyDescent="0.25">
      <c r="A2977" s="1">
        <v>37529</v>
      </c>
      <c r="B2977">
        <v>2906.6001000000001</v>
      </c>
      <c r="C2977">
        <v>2906.6001000000001</v>
      </c>
      <c r="D2977">
        <v>2719.48999</v>
      </c>
      <c r="E2977">
        <v>2769.0300299999999</v>
      </c>
      <c r="F2977">
        <v>0</v>
      </c>
      <c r="G2977">
        <v>2769.0300299999999</v>
      </c>
      <c r="H2977" s="3">
        <v>-5.134464186318962E-2</v>
      </c>
      <c r="I2977" s="3">
        <f t="shared" si="92"/>
        <v>-5.134464186318962E-2</v>
      </c>
      <c r="J2977" s="3">
        <f t="shared" si="93"/>
        <v>0</v>
      </c>
    </row>
    <row r="2978" spans="1:10" x14ac:dyDescent="0.25">
      <c r="A2978" s="1">
        <v>37530</v>
      </c>
      <c r="B2978">
        <v>2772.9599600000001</v>
      </c>
      <c r="C2978">
        <v>2894.9299299999998</v>
      </c>
      <c r="D2978">
        <v>2729.5700700000002</v>
      </c>
      <c r="E2978">
        <v>2865.2299800000001</v>
      </c>
      <c r="F2978">
        <v>0</v>
      </c>
      <c r="G2978">
        <v>2865.2299800000001</v>
      </c>
      <c r="H2978" s="3">
        <v>3.4741389207685901E-2</v>
      </c>
      <c r="I2978" s="3">
        <f t="shared" si="92"/>
        <v>3.4741389207685901E-2</v>
      </c>
      <c r="J2978" s="3">
        <f t="shared" si="93"/>
        <v>0</v>
      </c>
    </row>
    <row r="2979" spans="1:10" x14ac:dyDescent="0.25">
      <c r="A2979" s="1">
        <v>37531</v>
      </c>
      <c r="B2979">
        <v>2866.26001</v>
      </c>
      <c r="C2979">
        <v>2974.3400900000001</v>
      </c>
      <c r="D2979">
        <v>2817.3601100000001</v>
      </c>
      <c r="E2979">
        <v>2926.73999</v>
      </c>
      <c r="F2979">
        <v>0</v>
      </c>
      <c r="G2979">
        <v>2926.73999</v>
      </c>
      <c r="H2979" s="3">
        <v>2.1467739214427725E-2</v>
      </c>
      <c r="I2979" s="3">
        <f t="shared" si="92"/>
        <v>2.1467739214427725E-2</v>
      </c>
      <c r="J2979" s="3">
        <f t="shared" si="93"/>
        <v>0</v>
      </c>
    </row>
    <row r="2980" spans="1:10" x14ac:dyDescent="0.25">
      <c r="A2980" s="1">
        <v>37532</v>
      </c>
      <c r="B2980">
        <v>2923.5500499999998</v>
      </c>
      <c r="C2980">
        <v>2939.6899400000002</v>
      </c>
      <c r="D2980">
        <v>2809.8400900000001</v>
      </c>
      <c r="E2980">
        <v>2813.3000499999998</v>
      </c>
      <c r="F2980">
        <v>0</v>
      </c>
      <c r="G2980">
        <v>2813.3000499999998</v>
      </c>
      <c r="H2980" s="3">
        <v>-3.8759828473864603E-2</v>
      </c>
      <c r="I2980" s="3">
        <f t="shared" si="92"/>
        <v>-3.8759828473864603E-2</v>
      </c>
      <c r="J2980" s="3">
        <f t="shared" si="93"/>
        <v>0</v>
      </c>
    </row>
    <row r="2981" spans="1:10" x14ac:dyDescent="0.25">
      <c r="A2981" s="1">
        <v>37533</v>
      </c>
      <c r="B2981">
        <v>2812.1498999999999</v>
      </c>
      <c r="C2981">
        <v>2847.4199199999998</v>
      </c>
      <c r="D2981">
        <v>2677.6101100000001</v>
      </c>
      <c r="E2981">
        <v>2714.62012</v>
      </c>
      <c r="F2981">
        <v>0</v>
      </c>
      <c r="G2981">
        <v>2714.62012</v>
      </c>
      <c r="H2981" s="3">
        <v>-3.507621947399453E-2</v>
      </c>
      <c r="I2981" s="3">
        <f t="shared" si="92"/>
        <v>-3.507621947399453E-2</v>
      </c>
      <c r="J2981" s="3">
        <f t="shared" si="93"/>
        <v>0</v>
      </c>
    </row>
    <row r="2982" spans="1:10" x14ac:dyDescent="0.25">
      <c r="A2982" s="1">
        <v>37536</v>
      </c>
      <c r="B2982">
        <v>2710.3300800000002</v>
      </c>
      <c r="C2982">
        <v>2710.3300800000002</v>
      </c>
      <c r="D2982">
        <v>2621.8601100000001</v>
      </c>
      <c r="E2982">
        <v>2667.3898899999999</v>
      </c>
      <c r="F2982">
        <v>0</v>
      </c>
      <c r="G2982">
        <v>2667.3898899999999</v>
      </c>
      <c r="H2982" s="3">
        <v>-1.7398467524804215E-2</v>
      </c>
      <c r="I2982" s="3">
        <f t="shared" si="92"/>
        <v>-1.7398467524804215E-2</v>
      </c>
      <c r="J2982" s="3">
        <f t="shared" si="93"/>
        <v>0</v>
      </c>
    </row>
    <row r="2983" spans="1:10" x14ac:dyDescent="0.25">
      <c r="A2983" s="1">
        <v>37537</v>
      </c>
      <c r="B2983">
        <v>2679.0200199999999</v>
      </c>
      <c r="C2983">
        <v>2723.37012</v>
      </c>
      <c r="D2983">
        <v>2542.6498999999999</v>
      </c>
      <c r="E2983">
        <v>2622.0900900000001</v>
      </c>
      <c r="F2983">
        <v>0</v>
      </c>
      <c r="G2983">
        <v>2622.0900900000001</v>
      </c>
      <c r="H2983" s="3">
        <v>-1.6982819110857385E-2</v>
      </c>
      <c r="I2983" s="3">
        <f t="shared" si="92"/>
        <v>-1.6982819110857385E-2</v>
      </c>
      <c r="J2983" s="3">
        <f t="shared" si="93"/>
        <v>0</v>
      </c>
    </row>
    <row r="2984" spans="1:10" x14ac:dyDescent="0.25">
      <c r="A2984" s="1">
        <v>37538</v>
      </c>
      <c r="B2984">
        <v>2617.5400399999999</v>
      </c>
      <c r="C2984">
        <v>2620</v>
      </c>
      <c r="D2984">
        <v>2519.3000499999998</v>
      </c>
      <c r="E2984">
        <v>2597.87988</v>
      </c>
      <c r="F2984">
        <v>0</v>
      </c>
      <c r="G2984">
        <v>2597.87988</v>
      </c>
      <c r="H2984" s="3">
        <v>-9.2331724574727277E-3</v>
      </c>
      <c r="I2984" s="3">
        <f t="shared" si="92"/>
        <v>-9.2331724574727277E-3</v>
      </c>
      <c r="J2984" s="3">
        <f t="shared" si="93"/>
        <v>0</v>
      </c>
    </row>
    <row r="2985" spans="1:10" x14ac:dyDescent="0.25">
      <c r="A2985" s="1">
        <v>37539</v>
      </c>
      <c r="B2985">
        <v>2593.26001</v>
      </c>
      <c r="C2985">
        <v>2733.1899400000002</v>
      </c>
      <c r="D2985">
        <v>2548.3998999999999</v>
      </c>
      <c r="E2985">
        <v>2733.1899400000002</v>
      </c>
      <c r="F2985">
        <v>0</v>
      </c>
      <c r="G2985">
        <v>2733.1899400000002</v>
      </c>
      <c r="H2985" s="3">
        <v>5.208480231965161E-2</v>
      </c>
      <c r="I2985" s="3">
        <f t="shared" si="92"/>
        <v>5.208480231965161E-2</v>
      </c>
      <c r="J2985" s="3">
        <f t="shared" si="93"/>
        <v>0</v>
      </c>
    </row>
    <row r="2986" spans="1:10" x14ac:dyDescent="0.25">
      <c r="A2986" s="1">
        <v>37540</v>
      </c>
      <c r="B2986">
        <v>2731.8400900000001</v>
      </c>
      <c r="C2986">
        <v>2930.73999</v>
      </c>
      <c r="D2986">
        <v>2714.4099099999999</v>
      </c>
      <c r="E2986">
        <v>2930.73999</v>
      </c>
      <c r="F2986">
        <v>0</v>
      </c>
      <c r="G2986">
        <v>2930.73999</v>
      </c>
      <c r="H2986" s="3">
        <v>7.2278200321489475E-2</v>
      </c>
      <c r="I2986" s="3">
        <f t="shared" si="92"/>
        <v>7.2278200321489475E-2</v>
      </c>
      <c r="J2986" s="3">
        <f t="shared" si="93"/>
        <v>0</v>
      </c>
    </row>
    <row r="2987" spans="1:10" x14ac:dyDescent="0.25">
      <c r="A2987" s="1">
        <v>37543</v>
      </c>
      <c r="B2987">
        <v>2928.62988</v>
      </c>
      <c r="C2987">
        <v>2928.62988</v>
      </c>
      <c r="D2987">
        <v>2793.9299299999998</v>
      </c>
      <c r="E2987">
        <v>2850.1101100000001</v>
      </c>
      <c r="F2987">
        <v>0</v>
      </c>
      <c r="G2987">
        <v>2850.1101100000001</v>
      </c>
      <c r="H2987" s="3">
        <v>-2.7511782101147755E-2</v>
      </c>
      <c r="I2987" s="3">
        <f t="shared" si="92"/>
        <v>-2.7511782101147755E-2</v>
      </c>
      <c r="J2987" s="3">
        <f t="shared" si="93"/>
        <v>0</v>
      </c>
    </row>
    <row r="2988" spans="1:10" x14ac:dyDescent="0.25">
      <c r="A2988" s="1">
        <v>37544</v>
      </c>
      <c r="B2988">
        <v>2856.5800800000002</v>
      </c>
      <c r="C2988">
        <v>3048.2700199999999</v>
      </c>
      <c r="D2988">
        <v>2856.5800800000002</v>
      </c>
      <c r="E2988">
        <v>3048.2700199999999</v>
      </c>
      <c r="F2988">
        <v>0</v>
      </c>
      <c r="G2988">
        <v>3048.2700199999999</v>
      </c>
      <c r="H2988" s="3">
        <v>6.9527106796586136E-2</v>
      </c>
      <c r="I2988" s="3">
        <f t="shared" si="92"/>
        <v>6.9527106796586136E-2</v>
      </c>
      <c r="J2988" s="3">
        <f t="shared" si="93"/>
        <v>0</v>
      </c>
    </row>
    <row r="2989" spans="1:10" x14ac:dyDescent="0.25">
      <c r="A2989" s="1">
        <v>37545</v>
      </c>
      <c r="B2989">
        <v>3038.1799299999998</v>
      </c>
      <c r="C2989">
        <v>3106.2900399999999</v>
      </c>
      <c r="D2989">
        <v>2966.4399400000002</v>
      </c>
      <c r="E2989">
        <v>3008.9299299999998</v>
      </c>
      <c r="F2989">
        <v>0</v>
      </c>
      <c r="G2989">
        <v>3008.9299299999998</v>
      </c>
      <c r="H2989" s="3">
        <v>-1.2905710367482519E-2</v>
      </c>
      <c r="I2989" s="3">
        <f t="shared" si="92"/>
        <v>-1.2905710367482519E-2</v>
      </c>
      <c r="J2989" s="3">
        <f t="shared" si="93"/>
        <v>0</v>
      </c>
    </row>
    <row r="2990" spans="1:10" x14ac:dyDescent="0.25">
      <c r="A2990" s="1">
        <v>37546</v>
      </c>
      <c r="B2990">
        <v>3021.73999</v>
      </c>
      <c r="C2990">
        <v>3187.2700199999999</v>
      </c>
      <c r="D2990">
        <v>3018.0900900000001</v>
      </c>
      <c r="E2990">
        <v>3172.4599600000001</v>
      </c>
      <c r="F2990">
        <v>0</v>
      </c>
      <c r="G2990">
        <v>3172.4599600000001</v>
      </c>
      <c r="H2990" s="3">
        <v>5.4348234689533086E-2</v>
      </c>
      <c r="I2990" s="3">
        <f t="shared" si="92"/>
        <v>5.4348234689533086E-2</v>
      </c>
      <c r="J2990" s="3">
        <f t="shared" si="93"/>
        <v>0</v>
      </c>
    </row>
    <row r="2991" spans="1:10" x14ac:dyDescent="0.25">
      <c r="A2991" s="1">
        <v>37547</v>
      </c>
      <c r="B2991">
        <v>3172.3400900000001</v>
      </c>
      <c r="C2991">
        <v>3226.25</v>
      </c>
      <c r="D2991">
        <v>3083.4599600000001</v>
      </c>
      <c r="E2991">
        <v>3163.6699199999998</v>
      </c>
      <c r="F2991">
        <v>0</v>
      </c>
      <c r="G2991">
        <v>3163.6699199999998</v>
      </c>
      <c r="H2991" s="3">
        <v>-2.7707331568655375E-3</v>
      </c>
      <c r="I2991" s="3">
        <f t="shared" si="92"/>
        <v>-2.7707331568655375E-3</v>
      </c>
      <c r="J2991" s="3">
        <f t="shared" si="93"/>
        <v>0</v>
      </c>
    </row>
    <row r="2992" spans="1:10" x14ac:dyDescent="0.25">
      <c r="A2992" s="1">
        <v>37550</v>
      </c>
      <c r="B2992">
        <v>3151.9399400000002</v>
      </c>
      <c r="C2992">
        <v>3282.6699199999998</v>
      </c>
      <c r="D2992">
        <v>3096.12012</v>
      </c>
      <c r="E2992">
        <v>3282.6699199999998</v>
      </c>
      <c r="F2992">
        <v>0</v>
      </c>
      <c r="G2992">
        <v>3282.6699199999998</v>
      </c>
      <c r="H2992" s="3">
        <v>3.7614543555163305E-2</v>
      </c>
      <c r="I2992" s="3">
        <f t="shared" si="92"/>
        <v>3.7614543555163305E-2</v>
      </c>
      <c r="J2992" s="3">
        <f t="shared" si="93"/>
        <v>0</v>
      </c>
    </row>
    <row r="2993" spans="1:10" x14ac:dyDescent="0.25">
      <c r="A2993" s="1">
        <v>37551</v>
      </c>
      <c r="B2993">
        <v>3269.8000499999998</v>
      </c>
      <c r="C2993">
        <v>3299.01001</v>
      </c>
      <c r="D2993">
        <v>3141.6001000000001</v>
      </c>
      <c r="E2993">
        <v>3155.9699700000001</v>
      </c>
      <c r="F2993">
        <v>0</v>
      </c>
      <c r="G2993">
        <v>3155.9699700000001</v>
      </c>
      <c r="H2993" s="3">
        <v>-3.8596615891249804E-2</v>
      </c>
      <c r="I2993" s="3">
        <f t="shared" si="92"/>
        <v>-3.8596615891249804E-2</v>
      </c>
      <c r="J2993" s="3">
        <f t="shared" si="93"/>
        <v>0</v>
      </c>
    </row>
    <row r="2994" spans="1:10" x14ac:dyDescent="0.25">
      <c r="A2994" s="1">
        <v>37552</v>
      </c>
      <c r="B2994">
        <v>3164.5800800000002</v>
      </c>
      <c r="C2994">
        <v>3232.9799800000001</v>
      </c>
      <c r="D2994">
        <v>2983.6398899999999</v>
      </c>
      <c r="E2994">
        <v>3015.4199199999998</v>
      </c>
      <c r="F2994">
        <v>0</v>
      </c>
      <c r="G2994">
        <v>3015.4199199999998</v>
      </c>
      <c r="H2994" s="3">
        <v>-4.4534660131763E-2</v>
      </c>
      <c r="I2994" s="3">
        <f t="shared" si="92"/>
        <v>-4.4534660131763E-2</v>
      </c>
      <c r="J2994" s="3">
        <f t="shared" si="93"/>
        <v>0</v>
      </c>
    </row>
    <row r="2995" spans="1:10" x14ac:dyDescent="0.25">
      <c r="A2995" s="1">
        <v>37553</v>
      </c>
      <c r="B2995">
        <v>3027.3601100000001</v>
      </c>
      <c r="C2995">
        <v>3129.5700700000002</v>
      </c>
      <c r="D2995">
        <v>3020.0500499999998</v>
      </c>
      <c r="E2995">
        <v>3090.01001</v>
      </c>
      <c r="F2995">
        <v>0</v>
      </c>
      <c r="G2995">
        <v>3090.01001</v>
      </c>
      <c r="H2995" s="3">
        <v>2.4736219823075306E-2</v>
      </c>
      <c r="I2995" s="3">
        <f t="shared" si="92"/>
        <v>2.4736219823075306E-2</v>
      </c>
      <c r="J2995" s="3">
        <f t="shared" si="93"/>
        <v>0</v>
      </c>
    </row>
    <row r="2996" spans="1:10" x14ac:dyDescent="0.25">
      <c r="A2996" s="1">
        <v>37554</v>
      </c>
      <c r="B2996">
        <v>3089.7099600000001</v>
      </c>
      <c r="C2996">
        <v>3119.7099600000001</v>
      </c>
      <c r="D2996">
        <v>3018.73999</v>
      </c>
      <c r="E2996">
        <v>3102.01001</v>
      </c>
      <c r="F2996">
        <v>0</v>
      </c>
      <c r="G2996">
        <v>3102.01001</v>
      </c>
      <c r="H2996" s="3">
        <v>3.8834825651584215E-3</v>
      </c>
      <c r="I2996" s="3">
        <f t="shared" si="92"/>
        <v>3.8834825651584215E-3</v>
      </c>
      <c r="J2996" s="3">
        <f t="shared" si="93"/>
        <v>0</v>
      </c>
    </row>
    <row r="2997" spans="1:10" x14ac:dyDescent="0.25">
      <c r="A2997" s="1">
        <v>37557</v>
      </c>
      <c r="B2997">
        <v>3105.2900399999999</v>
      </c>
      <c r="C2997">
        <v>3235.6599099999999</v>
      </c>
      <c r="D2997">
        <v>3105.2900399999999</v>
      </c>
      <c r="E2997">
        <v>3198.9599600000001</v>
      </c>
      <c r="F2997">
        <v>0</v>
      </c>
      <c r="G2997">
        <v>3198.9599600000001</v>
      </c>
      <c r="H2997" s="3">
        <v>3.1253912684827273E-2</v>
      </c>
      <c r="I2997" s="3">
        <f t="shared" si="92"/>
        <v>3.1253912684827273E-2</v>
      </c>
      <c r="J2997" s="3">
        <f t="shared" si="93"/>
        <v>0</v>
      </c>
    </row>
    <row r="2998" spans="1:10" x14ac:dyDescent="0.25">
      <c r="A2998" s="1">
        <v>37558</v>
      </c>
      <c r="B2998">
        <v>3188.7199700000001</v>
      </c>
      <c r="C2998">
        <v>3188.7199700000001</v>
      </c>
      <c r="D2998">
        <v>3010.73999</v>
      </c>
      <c r="E2998">
        <v>3022.01001</v>
      </c>
      <c r="F2998">
        <v>0</v>
      </c>
      <c r="G2998">
        <v>3022.01001</v>
      </c>
      <c r="H2998" s="3">
        <v>-5.5314837388586807E-2</v>
      </c>
      <c r="I2998" s="3">
        <f t="shared" si="92"/>
        <v>-5.5314837388586807E-2</v>
      </c>
      <c r="J2998" s="3">
        <f t="shared" si="93"/>
        <v>0</v>
      </c>
    </row>
    <row r="2999" spans="1:10" x14ac:dyDescent="0.25">
      <c r="A2999" s="1">
        <v>37559</v>
      </c>
      <c r="B2999">
        <v>3024.8998999999999</v>
      </c>
      <c r="C2999">
        <v>3140.3898899999999</v>
      </c>
      <c r="D2999">
        <v>2999.6001000000001</v>
      </c>
      <c r="E2999">
        <v>3113.5900900000001</v>
      </c>
      <c r="F2999">
        <v>0</v>
      </c>
      <c r="G2999">
        <v>3113.5900900000001</v>
      </c>
      <c r="H2999" s="3">
        <v>3.0304360242671791E-2</v>
      </c>
      <c r="I2999" s="3">
        <f t="shared" si="92"/>
        <v>3.0304360242671791E-2</v>
      </c>
      <c r="J2999" s="3">
        <f t="shared" si="93"/>
        <v>0</v>
      </c>
    </row>
    <row r="3000" spans="1:10" x14ac:dyDescent="0.25">
      <c r="A3000" s="1">
        <v>37560</v>
      </c>
      <c r="B3000">
        <v>3115.76001</v>
      </c>
      <c r="C3000">
        <v>3216.2700199999999</v>
      </c>
      <c r="D3000">
        <v>3086.62012</v>
      </c>
      <c r="E3000">
        <v>3152.8501000000001</v>
      </c>
      <c r="F3000">
        <v>0</v>
      </c>
      <c r="G3000">
        <v>3152.8501000000001</v>
      </c>
      <c r="H3000" s="3">
        <v>1.2609241700149413E-2</v>
      </c>
      <c r="I3000" s="3">
        <f t="shared" si="92"/>
        <v>1.2609241700149413E-2</v>
      </c>
      <c r="J3000" s="3">
        <f t="shared" si="93"/>
        <v>0</v>
      </c>
    </row>
    <row r="3001" spans="1:10" x14ac:dyDescent="0.25">
      <c r="A3001" s="1">
        <v>37561</v>
      </c>
      <c r="B3001">
        <v>3152.1899400000002</v>
      </c>
      <c r="C3001">
        <v>3174.01001</v>
      </c>
      <c r="D3001">
        <v>3056.2199700000001</v>
      </c>
      <c r="E3001">
        <v>3165.1599099999999</v>
      </c>
      <c r="F3001">
        <v>0</v>
      </c>
      <c r="G3001">
        <v>3165.1599099999999</v>
      </c>
      <c r="H3001" s="3">
        <v>3.9043435652077918E-3</v>
      </c>
      <c r="I3001" s="3">
        <f t="shared" si="92"/>
        <v>3.9043435652077918E-3</v>
      </c>
      <c r="J3001" s="3">
        <f t="shared" si="93"/>
        <v>0</v>
      </c>
    </row>
    <row r="3002" spans="1:10" x14ac:dyDescent="0.25">
      <c r="A3002" s="1">
        <v>37564</v>
      </c>
      <c r="B3002">
        <v>3167.48999</v>
      </c>
      <c r="C3002">
        <v>3330.9399400000002</v>
      </c>
      <c r="D3002">
        <v>3167.48999</v>
      </c>
      <c r="E3002">
        <v>3327.9399400000002</v>
      </c>
      <c r="F3002">
        <v>0</v>
      </c>
      <c r="G3002">
        <v>3327.9399400000002</v>
      </c>
      <c r="H3002" s="3">
        <v>5.1428690691333934E-2</v>
      </c>
      <c r="I3002" s="3">
        <f t="shared" si="92"/>
        <v>5.1428690691333934E-2</v>
      </c>
      <c r="J3002" s="3">
        <f t="shared" si="93"/>
        <v>0</v>
      </c>
    </row>
    <row r="3003" spans="1:10" x14ac:dyDescent="0.25">
      <c r="A3003" s="1">
        <v>37565</v>
      </c>
      <c r="B3003">
        <v>3318.1699199999998</v>
      </c>
      <c r="C3003">
        <v>3395.5300299999999</v>
      </c>
      <c r="D3003">
        <v>3268.12988</v>
      </c>
      <c r="E3003">
        <v>3351.3200700000002</v>
      </c>
      <c r="F3003">
        <v>0</v>
      </c>
      <c r="G3003">
        <v>3351.3200700000002</v>
      </c>
      <c r="H3003" s="3">
        <v>7.0254062337435112E-3</v>
      </c>
      <c r="I3003" s="3">
        <f t="shared" si="92"/>
        <v>7.0254062337435112E-3</v>
      </c>
      <c r="J3003" s="3">
        <f t="shared" si="93"/>
        <v>0</v>
      </c>
    </row>
    <row r="3004" spans="1:10" x14ac:dyDescent="0.25">
      <c r="A3004" s="1">
        <v>37566</v>
      </c>
      <c r="B3004">
        <v>3356.0600599999998</v>
      </c>
      <c r="C3004">
        <v>3443.48999</v>
      </c>
      <c r="D3004">
        <v>3280.8998999999999</v>
      </c>
      <c r="E3004">
        <v>3298.8400900000001</v>
      </c>
      <c r="F3004">
        <v>0</v>
      </c>
      <c r="G3004">
        <v>3298.8400900000001</v>
      </c>
      <c r="H3004" s="3">
        <v>-1.5659495035936711E-2</v>
      </c>
      <c r="I3004" s="3">
        <f t="shared" si="92"/>
        <v>-1.5659495035936711E-2</v>
      </c>
      <c r="J3004" s="3">
        <f t="shared" si="93"/>
        <v>0</v>
      </c>
    </row>
    <row r="3005" spans="1:10" x14ac:dyDescent="0.25">
      <c r="A3005" s="1">
        <v>37567</v>
      </c>
      <c r="B3005">
        <v>3298.51001</v>
      </c>
      <c r="C3005">
        <v>3334.51001</v>
      </c>
      <c r="D3005">
        <v>3130.4399400000002</v>
      </c>
      <c r="E3005">
        <v>3155.6599099999999</v>
      </c>
      <c r="F3005">
        <v>0</v>
      </c>
      <c r="G3005">
        <v>3155.6599099999999</v>
      </c>
      <c r="H3005" s="3">
        <v>-4.3403189028177566E-2</v>
      </c>
      <c r="I3005" s="3">
        <f t="shared" si="92"/>
        <v>-4.3403189028177566E-2</v>
      </c>
      <c r="J3005" s="3">
        <f t="shared" si="93"/>
        <v>0</v>
      </c>
    </row>
    <row r="3006" spans="1:10" x14ac:dyDescent="0.25">
      <c r="A3006" s="1">
        <v>37568</v>
      </c>
      <c r="B3006">
        <v>3157.9099099999999</v>
      </c>
      <c r="C3006">
        <v>3174.3898899999999</v>
      </c>
      <c r="D3006">
        <v>3072.8100599999998</v>
      </c>
      <c r="E3006">
        <v>3079.1001000000001</v>
      </c>
      <c r="F3006">
        <v>0</v>
      </c>
      <c r="G3006">
        <v>3079.1001000000001</v>
      </c>
      <c r="H3006" s="3">
        <v>-2.4261109303125045E-2</v>
      </c>
      <c r="I3006" s="3">
        <f t="shared" si="92"/>
        <v>-2.4261109303125045E-2</v>
      </c>
      <c r="J3006" s="3">
        <f t="shared" si="93"/>
        <v>0</v>
      </c>
    </row>
    <row r="3007" spans="1:10" x14ac:dyDescent="0.25">
      <c r="A3007" s="1">
        <v>37571</v>
      </c>
      <c r="B3007">
        <v>3076.25</v>
      </c>
      <c r="C3007">
        <v>3076.25</v>
      </c>
      <c r="D3007">
        <v>3005.4299299999998</v>
      </c>
      <c r="E3007">
        <v>3042.0600599999998</v>
      </c>
      <c r="F3007">
        <v>0</v>
      </c>
      <c r="G3007">
        <v>3042.0600599999998</v>
      </c>
      <c r="H3007" s="3">
        <v>-1.2029501736562679E-2</v>
      </c>
      <c r="I3007" s="3">
        <f t="shared" si="92"/>
        <v>-1.2029501736562679E-2</v>
      </c>
      <c r="J3007" s="3">
        <f t="shared" si="93"/>
        <v>0</v>
      </c>
    </row>
    <row r="3008" spans="1:10" x14ac:dyDescent="0.25">
      <c r="A3008" s="1">
        <v>37572</v>
      </c>
      <c r="B3008">
        <v>3040.1398899999999</v>
      </c>
      <c r="C3008">
        <v>3129.6599099999999</v>
      </c>
      <c r="D3008">
        <v>3024.9699700000001</v>
      </c>
      <c r="E3008">
        <v>3115.87988</v>
      </c>
      <c r="F3008">
        <v>0</v>
      </c>
      <c r="G3008">
        <v>3115.87988</v>
      </c>
      <c r="H3008" s="3">
        <v>2.4266391374271608E-2</v>
      </c>
      <c r="I3008" s="3">
        <f t="shared" si="92"/>
        <v>2.4266391374271608E-2</v>
      </c>
      <c r="J3008" s="3">
        <f t="shared" si="93"/>
        <v>0</v>
      </c>
    </row>
    <row r="3009" spans="1:10" x14ac:dyDescent="0.25">
      <c r="A3009" s="1">
        <v>37573</v>
      </c>
      <c r="B3009">
        <v>3096.6999500000002</v>
      </c>
      <c r="C3009">
        <v>3121.3200700000002</v>
      </c>
      <c r="D3009">
        <v>2987.8501000000001</v>
      </c>
      <c r="E3009">
        <v>3066.4199199999998</v>
      </c>
      <c r="F3009">
        <v>0</v>
      </c>
      <c r="G3009">
        <v>3066.4199199999998</v>
      </c>
      <c r="H3009" s="3">
        <v>-1.5873513070086689E-2</v>
      </c>
      <c r="I3009" s="3">
        <f t="shared" si="92"/>
        <v>-1.5873513070086689E-2</v>
      </c>
      <c r="J3009" s="3">
        <f t="shared" si="93"/>
        <v>0</v>
      </c>
    </row>
    <row r="3010" spans="1:10" x14ac:dyDescent="0.25">
      <c r="A3010" s="1">
        <v>37574</v>
      </c>
      <c r="B3010">
        <v>3063.3000499999998</v>
      </c>
      <c r="C3010">
        <v>3191.6699199999998</v>
      </c>
      <c r="D3010">
        <v>3035.7199700000001</v>
      </c>
      <c r="E3010">
        <v>3188.3898899999999</v>
      </c>
      <c r="F3010">
        <v>0</v>
      </c>
      <c r="G3010">
        <v>3188.3898899999999</v>
      </c>
      <c r="H3010" s="3">
        <v>3.9776016717240771E-2</v>
      </c>
      <c r="I3010" s="3">
        <f t="shared" si="92"/>
        <v>3.9776016717240771E-2</v>
      </c>
      <c r="J3010" s="3">
        <f t="shared" si="93"/>
        <v>0</v>
      </c>
    </row>
    <row r="3011" spans="1:10" x14ac:dyDescent="0.25">
      <c r="A3011" s="1">
        <v>37575</v>
      </c>
      <c r="B3011">
        <v>3195.98999</v>
      </c>
      <c r="C3011">
        <v>3232.0700700000002</v>
      </c>
      <c r="D3011">
        <v>3151.6101100000001</v>
      </c>
      <c r="E3011">
        <v>3191.76001</v>
      </c>
      <c r="F3011">
        <v>0</v>
      </c>
      <c r="G3011">
        <v>3191.76001</v>
      </c>
      <c r="H3011" s="3">
        <v>1.0569974552265447E-3</v>
      </c>
      <c r="I3011" s="3">
        <f t="shared" si="92"/>
        <v>1.0569974552265447E-3</v>
      </c>
      <c r="J3011" s="3">
        <f t="shared" si="93"/>
        <v>0</v>
      </c>
    </row>
    <row r="3012" spans="1:10" x14ac:dyDescent="0.25">
      <c r="A3012" s="1">
        <v>37578</v>
      </c>
      <c r="B3012">
        <v>3195.9699700000001</v>
      </c>
      <c r="C3012">
        <v>3262.0800800000002</v>
      </c>
      <c r="D3012">
        <v>3185.0600599999998</v>
      </c>
      <c r="E3012">
        <v>3218.3601100000001</v>
      </c>
      <c r="F3012">
        <v>0</v>
      </c>
      <c r="G3012">
        <v>3218.3601100000001</v>
      </c>
      <c r="H3012" s="3">
        <v>8.3339912514287413E-3</v>
      </c>
      <c r="I3012" s="3">
        <f t="shared" ref="I3012:I3075" si="94">(G3012-G3011)/G3011</f>
        <v>8.3339912514287413E-3</v>
      </c>
      <c r="J3012" s="3">
        <f t="shared" ref="J3012:J3075" si="95">I3012-H3012</f>
        <v>0</v>
      </c>
    </row>
    <row r="3013" spans="1:10" x14ac:dyDescent="0.25">
      <c r="A3013" s="1">
        <v>37579</v>
      </c>
      <c r="B3013">
        <v>3205.76001</v>
      </c>
      <c r="C3013">
        <v>3221.9799800000001</v>
      </c>
      <c r="D3013">
        <v>3144.7800299999999</v>
      </c>
      <c r="E3013">
        <v>3206.9299299999998</v>
      </c>
      <c r="F3013">
        <v>0</v>
      </c>
      <c r="G3013">
        <v>3206.9299299999998</v>
      </c>
      <c r="H3013" s="3">
        <v>-3.5515540863450146E-3</v>
      </c>
      <c r="I3013" s="3">
        <f t="shared" si="94"/>
        <v>-3.5515540863450146E-3</v>
      </c>
      <c r="J3013" s="3">
        <f t="shared" si="95"/>
        <v>0</v>
      </c>
    </row>
    <row r="3014" spans="1:10" x14ac:dyDescent="0.25">
      <c r="A3014" s="1">
        <v>37580</v>
      </c>
      <c r="B3014">
        <v>3210.2199700000001</v>
      </c>
      <c r="C3014">
        <v>3224.7800299999999</v>
      </c>
      <c r="D3014">
        <v>3117.0200199999999</v>
      </c>
      <c r="E3014">
        <v>3212.98999</v>
      </c>
      <c r="F3014">
        <v>0</v>
      </c>
      <c r="G3014">
        <v>3212.98999</v>
      </c>
      <c r="H3014" s="3">
        <v>1.8896764607514356E-3</v>
      </c>
      <c r="I3014" s="3">
        <f t="shared" si="94"/>
        <v>1.8896764607514356E-3</v>
      </c>
      <c r="J3014" s="3">
        <f t="shared" si="95"/>
        <v>0</v>
      </c>
    </row>
    <row r="3015" spans="1:10" x14ac:dyDescent="0.25">
      <c r="A3015" s="1">
        <v>37581</v>
      </c>
      <c r="B3015">
        <v>3216.5400399999999</v>
      </c>
      <c r="C3015">
        <v>3304.8300800000002</v>
      </c>
      <c r="D3015">
        <v>3216.5400399999999</v>
      </c>
      <c r="E3015">
        <v>3304.62988</v>
      </c>
      <c r="F3015">
        <v>0</v>
      </c>
      <c r="G3015">
        <v>3304.62988</v>
      </c>
      <c r="H3015" s="3">
        <v>2.8521685497065592E-2</v>
      </c>
      <c r="I3015" s="3">
        <f t="shared" si="94"/>
        <v>2.8521685497065592E-2</v>
      </c>
      <c r="J3015" s="3">
        <f t="shared" si="95"/>
        <v>0</v>
      </c>
    </row>
    <row r="3016" spans="1:10" x14ac:dyDescent="0.25">
      <c r="A3016" s="1">
        <v>37582</v>
      </c>
      <c r="B3016">
        <v>3302.6799299999998</v>
      </c>
      <c r="C3016">
        <v>3337.3400900000001</v>
      </c>
      <c r="D3016">
        <v>3278</v>
      </c>
      <c r="E3016">
        <v>3320.87988</v>
      </c>
      <c r="F3016">
        <v>0</v>
      </c>
      <c r="G3016">
        <v>3320.87988</v>
      </c>
      <c r="H3016" s="3">
        <v>4.9173434212245277E-3</v>
      </c>
      <c r="I3016" s="3">
        <f t="shared" si="94"/>
        <v>4.9173434212245277E-3</v>
      </c>
      <c r="J3016" s="3">
        <f t="shared" si="95"/>
        <v>0</v>
      </c>
    </row>
    <row r="3017" spans="1:10" x14ac:dyDescent="0.25">
      <c r="A3017" s="1">
        <v>37585</v>
      </c>
      <c r="B3017">
        <v>3322.7800299999999</v>
      </c>
      <c r="C3017">
        <v>3365.5900900000001</v>
      </c>
      <c r="D3017">
        <v>3278.5900900000001</v>
      </c>
      <c r="E3017">
        <v>3299.23999</v>
      </c>
      <c r="F3017">
        <v>0</v>
      </c>
      <c r="G3017">
        <v>3299.23999</v>
      </c>
      <c r="H3017" s="3">
        <v>-6.5163121768800391E-3</v>
      </c>
      <c r="I3017" s="3">
        <f t="shared" si="94"/>
        <v>-6.5163121768800391E-3</v>
      </c>
      <c r="J3017" s="3">
        <f t="shared" si="95"/>
        <v>0</v>
      </c>
    </row>
    <row r="3018" spans="1:10" x14ac:dyDescent="0.25">
      <c r="A3018" s="1">
        <v>37586</v>
      </c>
      <c r="B3018">
        <v>3299.6101100000001</v>
      </c>
      <c r="C3018">
        <v>3333.5300299999999</v>
      </c>
      <c r="D3018">
        <v>3183.3000499999998</v>
      </c>
      <c r="E3018">
        <v>3191.62988</v>
      </c>
      <c r="F3018">
        <v>0</v>
      </c>
      <c r="G3018">
        <v>3191.62988</v>
      </c>
      <c r="H3018" s="3">
        <v>-3.2616636051383478E-2</v>
      </c>
      <c r="I3018" s="3">
        <f t="shared" si="94"/>
        <v>-3.2616636051383478E-2</v>
      </c>
      <c r="J3018" s="3">
        <f t="shared" si="95"/>
        <v>0</v>
      </c>
    </row>
    <row r="3019" spans="1:10" x14ac:dyDescent="0.25">
      <c r="A3019" s="1">
        <v>37587</v>
      </c>
      <c r="B3019">
        <v>3184.4699700000001</v>
      </c>
      <c r="C3019">
        <v>3346.1398899999999</v>
      </c>
      <c r="D3019">
        <v>3148.9399400000002</v>
      </c>
      <c r="E3019">
        <v>3346.1398899999999</v>
      </c>
      <c r="F3019">
        <v>0</v>
      </c>
      <c r="G3019">
        <v>3346.1398899999999</v>
      </c>
      <c r="H3019" s="3">
        <v>4.8411004975301201E-2</v>
      </c>
      <c r="I3019" s="3">
        <f t="shared" si="94"/>
        <v>4.8411004975301201E-2</v>
      </c>
      <c r="J3019" s="3">
        <f t="shared" si="95"/>
        <v>0</v>
      </c>
    </row>
    <row r="3020" spans="1:10" x14ac:dyDescent="0.25">
      <c r="A3020" s="1">
        <v>37588</v>
      </c>
      <c r="B3020">
        <v>3342.5800800000002</v>
      </c>
      <c r="C3020">
        <v>3376.98999</v>
      </c>
      <c r="D3020">
        <v>3305.4399400000002</v>
      </c>
      <c r="E3020">
        <v>3360.76001</v>
      </c>
      <c r="F3020">
        <v>0</v>
      </c>
      <c r="G3020">
        <v>3360.76001</v>
      </c>
      <c r="H3020" s="3">
        <v>4.3692494876536809E-3</v>
      </c>
      <c r="I3020" s="3">
        <f t="shared" si="94"/>
        <v>4.3692494876536809E-3</v>
      </c>
      <c r="J3020" s="3">
        <f t="shared" si="95"/>
        <v>0</v>
      </c>
    </row>
    <row r="3021" spans="1:10" x14ac:dyDescent="0.25">
      <c r="A3021" s="1">
        <v>37589</v>
      </c>
      <c r="B3021">
        <v>3361.0600599999998</v>
      </c>
      <c r="C3021">
        <v>3403.3998999999999</v>
      </c>
      <c r="D3021">
        <v>3320.3200700000002</v>
      </c>
      <c r="E3021">
        <v>3320.3200700000002</v>
      </c>
      <c r="F3021">
        <v>0</v>
      </c>
      <c r="G3021">
        <v>3320.3200700000002</v>
      </c>
      <c r="H3021" s="3">
        <v>-1.20329746484932E-2</v>
      </c>
      <c r="I3021" s="3">
        <f t="shared" si="94"/>
        <v>-1.20329746484932E-2</v>
      </c>
      <c r="J3021" s="3">
        <f t="shared" si="95"/>
        <v>0</v>
      </c>
    </row>
    <row r="3022" spans="1:10" x14ac:dyDescent="0.25">
      <c r="A3022" s="1">
        <v>37592</v>
      </c>
      <c r="B3022">
        <v>3332.7299800000001</v>
      </c>
      <c r="C3022">
        <v>3476.8300800000002</v>
      </c>
      <c r="D3022">
        <v>3332.7299800000001</v>
      </c>
      <c r="E3022">
        <v>3380.1999500000002</v>
      </c>
      <c r="F3022">
        <v>0</v>
      </c>
      <c r="G3022">
        <v>3380.1999500000002</v>
      </c>
      <c r="H3022" s="3">
        <v>1.8034369800981252E-2</v>
      </c>
      <c r="I3022" s="3">
        <f t="shared" si="94"/>
        <v>1.8034369800981252E-2</v>
      </c>
      <c r="J3022" s="3">
        <f t="shared" si="95"/>
        <v>0</v>
      </c>
    </row>
    <row r="3023" spans="1:10" x14ac:dyDescent="0.25">
      <c r="A3023" s="1">
        <v>37593</v>
      </c>
      <c r="B3023">
        <v>3389.12988</v>
      </c>
      <c r="C3023">
        <v>3410.9499500000002</v>
      </c>
      <c r="D3023">
        <v>3278.62988</v>
      </c>
      <c r="E3023">
        <v>3280.48999</v>
      </c>
      <c r="F3023">
        <v>0</v>
      </c>
      <c r="G3023">
        <v>3280.48999</v>
      </c>
      <c r="H3023" s="3">
        <v>-2.9498243143870864E-2</v>
      </c>
      <c r="I3023" s="3">
        <f t="shared" si="94"/>
        <v>-2.9498243143870864E-2</v>
      </c>
      <c r="J3023" s="3">
        <f t="shared" si="95"/>
        <v>0</v>
      </c>
    </row>
    <row r="3024" spans="1:10" x14ac:dyDescent="0.25">
      <c r="A3024" s="1">
        <v>37594</v>
      </c>
      <c r="B3024">
        <v>3275.8000499999998</v>
      </c>
      <c r="C3024">
        <v>3331.1398899999999</v>
      </c>
      <c r="D3024">
        <v>3235.5800800000002</v>
      </c>
      <c r="E3024">
        <v>3320.75</v>
      </c>
      <c r="F3024">
        <v>0</v>
      </c>
      <c r="G3024">
        <v>3320.75</v>
      </c>
      <c r="H3024" s="3">
        <v>1.2272559929378101E-2</v>
      </c>
      <c r="I3024" s="3">
        <f t="shared" si="94"/>
        <v>1.2272559929378101E-2</v>
      </c>
      <c r="J3024" s="3">
        <f t="shared" si="95"/>
        <v>0</v>
      </c>
    </row>
    <row r="3025" spans="1:10" x14ac:dyDescent="0.25">
      <c r="A3025" s="1">
        <v>37595</v>
      </c>
      <c r="B3025">
        <v>3327.75</v>
      </c>
      <c r="C3025">
        <v>3386.2700199999999</v>
      </c>
      <c r="D3025">
        <v>3189.12012</v>
      </c>
      <c r="E3025">
        <v>3224.73999</v>
      </c>
      <c r="F3025">
        <v>0</v>
      </c>
      <c r="G3025">
        <v>3224.73999</v>
      </c>
      <c r="H3025" s="3">
        <v>-2.8912146352480603E-2</v>
      </c>
      <c r="I3025" s="3">
        <f t="shared" si="94"/>
        <v>-2.8912146352480603E-2</v>
      </c>
      <c r="J3025" s="3">
        <f t="shared" si="95"/>
        <v>0</v>
      </c>
    </row>
    <row r="3026" spans="1:10" x14ac:dyDescent="0.25">
      <c r="A3026" s="1">
        <v>37596</v>
      </c>
      <c r="B3026">
        <v>3221.6799299999998</v>
      </c>
      <c r="C3026">
        <v>3245.76001</v>
      </c>
      <c r="D3026">
        <v>3108.76001</v>
      </c>
      <c r="E3026">
        <v>3207.5300299999999</v>
      </c>
      <c r="F3026">
        <v>0</v>
      </c>
      <c r="G3026">
        <v>3207.5300299999999</v>
      </c>
      <c r="H3026" s="3">
        <v>-5.3368519798088088E-3</v>
      </c>
      <c r="I3026" s="3">
        <f t="shared" si="94"/>
        <v>-5.3368519798088088E-3</v>
      </c>
      <c r="J3026" s="3">
        <f t="shared" si="95"/>
        <v>0</v>
      </c>
    </row>
    <row r="3027" spans="1:10" x14ac:dyDescent="0.25">
      <c r="A3027" s="1">
        <v>37599</v>
      </c>
      <c r="B3027">
        <v>3206.3601100000001</v>
      </c>
      <c r="C3027">
        <v>3223.4199199999998</v>
      </c>
      <c r="D3027">
        <v>3065.5700700000002</v>
      </c>
      <c r="E3027">
        <v>3065.5700700000002</v>
      </c>
      <c r="F3027">
        <v>0</v>
      </c>
      <c r="G3027">
        <v>3065.5700700000002</v>
      </c>
      <c r="H3027" s="3">
        <v>-4.4258341674824377E-2</v>
      </c>
      <c r="I3027" s="3">
        <f t="shared" si="94"/>
        <v>-4.4258341674824377E-2</v>
      </c>
      <c r="J3027" s="3">
        <f t="shared" si="95"/>
        <v>0</v>
      </c>
    </row>
    <row r="3028" spans="1:10" x14ac:dyDescent="0.25">
      <c r="A3028" s="1">
        <v>37600</v>
      </c>
      <c r="B3028">
        <v>3062.87012</v>
      </c>
      <c r="C3028">
        <v>3173.9599600000001</v>
      </c>
      <c r="D3028">
        <v>3062.87012</v>
      </c>
      <c r="E3028">
        <v>3167.98999</v>
      </c>
      <c r="F3028">
        <v>0</v>
      </c>
      <c r="G3028">
        <v>3167.98999</v>
      </c>
      <c r="H3028" s="3">
        <v>3.3409746853380461E-2</v>
      </c>
      <c r="I3028" s="3">
        <f t="shared" si="94"/>
        <v>3.3409746853380461E-2</v>
      </c>
      <c r="J3028" s="3">
        <f t="shared" si="95"/>
        <v>0</v>
      </c>
    </row>
    <row r="3029" spans="1:10" x14ac:dyDescent="0.25">
      <c r="A3029" s="1">
        <v>37601</v>
      </c>
      <c r="B3029">
        <v>3166.4599600000001</v>
      </c>
      <c r="C3029">
        <v>3212.62012</v>
      </c>
      <c r="D3029">
        <v>3134.37012</v>
      </c>
      <c r="E3029">
        <v>3196.0500499999998</v>
      </c>
      <c r="F3029">
        <v>0</v>
      </c>
      <c r="G3029">
        <v>3196.0500499999998</v>
      </c>
      <c r="H3029" s="3">
        <v>8.8573701585464275E-3</v>
      </c>
      <c r="I3029" s="3">
        <f t="shared" si="94"/>
        <v>8.8573701585464275E-3</v>
      </c>
      <c r="J3029" s="3">
        <f t="shared" si="95"/>
        <v>0</v>
      </c>
    </row>
    <row r="3030" spans="1:10" x14ac:dyDescent="0.25">
      <c r="A3030" s="1">
        <v>37602</v>
      </c>
      <c r="B3030">
        <v>3193.5900900000001</v>
      </c>
      <c r="C3030">
        <v>3208.5900900000001</v>
      </c>
      <c r="D3030">
        <v>3098.26001</v>
      </c>
      <c r="E3030">
        <v>3111.87988</v>
      </c>
      <c r="F3030">
        <v>0</v>
      </c>
      <c r="G3030">
        <v>3111.87988</v>
      </c>
      <c r="H3030" s="3">
        <v>-2.6335685825695964E-2</v>
      </c>
      <c r="I3030" s="3">
        <f t="shared" si="94"/>
        <v>-2.6335685825695964E-2</v>
      </c>
      <c r="J3030" s="3">
        <f t="shared" si="95"/>
        <v>0</v>
      </c>
    </row>
    <row r="3031" spans="1:10" x14ac:dyDescent="0.25">
      <c r="A3031" s="1">
        <v>37603</v>
      </c>
      <c r="B3031">
        <v>3110.7900399999999</v>
      </c>
      <c r="C3031">
        <v>3122.5300299999999</v>
      </c>
      <c r="D3031">
        <v>3034.12012</v>
      </c>
      <c r="E3031">
        <v>3077.0600599999998</v>
      </c>
      <c r="F3031">
        <v>0</v>
      </c>
      <c r="G3031">
        <v>3077.0600599999998</v>
      </c>
      <c r="H3031" s="3">
        <v>-1.1189320071056266E-2</v>
      </c>
      <c r="I3031" s="3">
        <f t="shared" si="94"/>
        <v>-1.1189320071056266E-2</v>
      </c>
      <c r="J3031" s="3">
        <f t="shared" si="95"/>
        <v>0</v>
      </c>
    </row>
    <row r="3032" spans="1:10" x14ac:dyDescent="0.25">
      <c r="A3032" s="1">
        <v>37606</v>
      </c>
      <c r="B3032">
        <v>3074.51001</v>
      </c>
      <c r="C3032">
        <v>3205.2900399999999</v>
      </c>
      <c r="D3032">
        <v>3029.73999</v>
      </c>
      <c r="E3032">
        <v>3205.2900399999999</v>
      </c>
      <c r="F3032">
        <v>0</v>
      </c>
      <c r="G3032">
        <v>3205.2900399999999</v>
      </c>
      <c r="H3032" s="3">
        <v>4.1672888243851854E-2</v>
      </c>
      <c r="I3032" s="3">
        <f t="shared" si="94"/>
        <v>4.1672888243851854E-2</v>
      </c>
      <c r="J3032" s="3">
        <f t="shared" si="95"/>
        <v>0</v>
      </c>
    </row>
    <row r="3033" spans="1:10" x14ac:dyDescent="0.25">
      <c r="A3033" s="1">
        <v>37607</v>
      </c>
      <c r="B3033">
        <v>3209.6498999999999</v>
      </c>
      <c r="C3033">
        <v>3222.3998999999999</v>
      </c>
      <c r="D3033">
        <v>3136.0900900000001</v>
      </c>
      <c r="E3033">
        <v>3139.9699700000001</v>
      </c>
      <c r="F3033">
        <v>0</v>
      </c>
      <c r="G3033">
        <v>3139.9699700000001</v>
      </c>
      <c r="H3033" s="3">
        <v>-2.0378832862189208E-2</v>
      </c>
      <c r="I3033" s="3">
        <f t="shared" si="94"/>
        <v>-2.0378832862189208E-2</v>
      </c>
      <c r="J3033" s="3">
        <f t="shared" si="95"/>
        <v>0</v>
      </c>
    </row>
    <row r="3034" spans="1:10" x14ac:dyDescent="0.25">
      <c r="A3034" s="1">
        <v>37608</v>
      </c>
      <c r="B3034">
        <v>3136.0400399999999</v>
      </c>
      <c r="C3034">
        <v>3136.0400399999999</v>
      </c>
      <c r="D3034">
        <v>3022.6899400000002</v>
      </c>
      <c r="E3034">
        <v>3022.6899400000002</v>
      </c>
      <c r="F3034">
        <v>0</v>
      </c>
      <c r="G3034">
        <v>3022.6899400000002</v>
      </c>
      <c r="H3034" s="3">
        <v>-3.7350685236011955E-2</v>
      </c>
      <c r="I3034" s="3">
        <f t="shared" si="94"/>
        <v>-3.7350685236011955E-2</v>
      </c>
      <c r="J3034" s="3">
        <f t="shared" si="95"/>
        <v>0</v>
      </c>
    </row>
    <row r="3035" spans="1:10" x14ac:dyDescent="0.25">
      <c r="A3035" s="1">
        <v>37609</v>
      </c>
      <c r="B3035">
        <v>3031.9799800000001</v>
      </c>
      <c r="C3035">
        <v>3099.3200700000002</v>
      </c>
      <c r="D3035">
        <v>2925.87012</v>
      </c>
      <c r="E3035">
        <v>2961.4099099999999</v>
      </c>
      <c r="F3035">
        <v>0</v>
      </c>
      <c r="G3035">
        <v>2961.4099099999999</v>
      </c>
      <c r="H3035" s="3">
        <v>-2.0273343021084175E-2</v>
      </c>
      <c r="I3035" s="3">
        <f t="shared" si="94"/>
        <v>-2.0273343021084175E-2</v>
      </c>
      <c r="J3035" s="3">
        <f t="shared" si="95"/>
        <v>0</v>
      </c>
    </row>
    <row r="3036" spans="1:10" x14ac:dyDescent="0.25">
      <c r="A3036" s="1">
        <v>37610</v>
      </c>
      <c r="B3036">
        <v>2970.2800299999999</v>
      </c>
      <c r="C3036">
        <v>3039.12012</v>
      </c>
      <c r="D3036">
        <v>2948.5600599999998</v>
      </c>
      <c r="E3036">
        <v>3024.2199700000001</v>
      </c>
      <c r="F3036">
        <v>0</v>
      </c>
      <c r="G3036">
        <v>3024.2199700000001</v>
      </c>
      <c r="H3036" s="3">
        <v>2.1209512329888925E-2</v>
      </c>
      <c r="I3036" s="3">
        <f t="shared" si="94"/>
        <v>2.1209512329888925E-2</v>
      </c>
      <c r="J3036" s="3">
        <f t="shared" si="95"/>
        <v>0</v>
      </c>
    </row>
    <row r="3037" spans="1:10" x14ac:dyDescent="0.25">
      <c r="A3037" s="1">
        <v>37613</v>
      </c>
      <c r="B3037">
        <v>3022.3100599999998</v>
      </c>
      <c r="C3037">
        <v>3048.2900399999999</v>
      </c>
      <c r="D3037">
        <v>2961.7800299999999</v>
      </c>
      <c r="E3037">
        <v>3000.8400900000001</v>
      </c>
      <c r="F3037">
        <v>0</v>
      </c>
      <c r="G3037">
        <v>3000.8400900000001</v>
      </c>
      <c r="H3037" s="3">
        <v>-7.7308794439314397E-3</v>
      </c>
      <c r="I3037" s="3">
        <f t="shared" si="94"/>
        <v>-7.7308794439314397E-3</v>
      </c>
      <c r="J3037" s="3">
        <f t="shared" si="95"/>
        <v>0</v>
      </c>
    </row>
    <row r="3038" spans="1:10" x14ac:dyDescent="0.25">
      <c r="A3038" s="1">
        <v>37617</v>
      </c>
      <c r="B3038">
        <v>2996.6699199999998</v>
      </c>
      <c r="C3038">
        <v>2996.6699199999998</v>
      </c>
      <c r="D3038">
        <v>2840</v>
      </c>
      <c r="E3038">
        <v>2840</v>
      </c>
      <c r="F3038">
        <v>0</v>
      </c>
      <c r="G3038">
        <v>2840</v>
      </c>
      <c r="H3038" s="3">
        <v>-5.3598354186210617E-2</v>
      </c>
      <c r="I3038" s="3">
        <f t="shared" si="94"/>
        <v>-5.3598354186210617E-2</v>
      </c>
      <c r="J3038" s="3">
        <f t="shared" si="95"/>
        <v>0</v>
      </c>
    </row>
    <row r="3039" spans="1:10" x14ac:dyDescent="0.25">
      <c r="A3039" s="1">
        <v>37620</v>
      </c>
      <c r="B3039">
        <v>2838.87012</v>
      </c>
      <c r="C3039">
        <v>2900.9499500000002</v>
      </c>
      <c r="D3039">
        <v>2836.01001</v>
      </c>
      <c r="E3039">
        <v>2892.62988</v>
      </c>
      <c r="F3039">
        <v>0</v>
      </c>
      <c r="G3039">
        <v>2892.62988</v>
      </c>
      <c r="H3039" s="3">
        <v>1.8531647887323928E-2</v>
      </c>
      <c r="I3039" s="3">
        <f t="shared" si="94"/>
        <v>1.8531647887323928E-2</v>
      </c>
      <c r="J3039" s="3">
        <f t="shared" si="95"/>
        <v>0</v>
      </c>
    </row>
    <row r="3040" spans="1:10" x14ac:dyDescent="0.25">
      <c r="A3040" s="1">
        <v>37623</v>
      </c>
      <c r="B3040">
        <v>2898.6799299999998</v>
      </c>
      <c r="C3040">
        <v>3105.0400399999999</v>
      </c>
      <c r="D3040">
        <v>2898.6799299999998</v>
      </c>
      <c r="E3040">
        <v>3105.0400399999999</v>
      </c>
      <c r="F3040">
        <v>0</v>
      </c>
      <c r="G3040">
        <v>3105.0400399999999</v>
      </c>
      <c r="H3040" s="3">
        <v>7.3431503099871148E-2</v>
      </c>
      <c r="I3040" s="3">
        <f t="shared" si="94"/>
        <v>7.3431503099871148E-2</v>
      </c>
      <c r="J3040" s="3">
        <f t="shared" si="95"/>
        <v>0</v>
      </c>
    </row>
    <row r="3041" spans="1:10" x14ac:dyDescent="0.25">
      <c r="A3041" s="1">
        <v>37624</v>
      </c>
      <c r="B3041">
        <v>3098.8898899999999</v>
      </c>
      <c r="C3041">
        <v>3124.8601100000001</v>
      </c>
      <c r="D3041">
        <v>3070.0300299999999</v>
      </c>
      <c r="E3041">
        <v>3092.9399400000002</v>
      </c>
      <c r="F3041">
        <v>0</v>
      </c>
      <c r="G3041">
        <v>3092.9399400000002</v>
      </c>
      <c r="H3041" s="3">
        <v>-3.8969223726981819E-3</v>
      </c>
      <c r="I3041" s="3">
        <f t="shared" si="94"/>
        <v>-3.8969223726981819E-3</v>
      </c>
      <c r="J3041" s="3">
        <f t="shared" si="95"/>
        <v>0</v>
      </c>
    </row>
    <row r="3042" spans="1:10" x14ac:dyDescent="0.25">
      <c r="A3042" s="1">
        <v>37627</v>
      </c>
      <c r="B3042">
        <v>3101.1699199999998</v>
      </c>
      <c r="C3042">
        <v>3157.25</v>
      </c>
      <c r="D3042">
        <v>3033.7700199999999</v>
      </c>
      <c r="E3042">
        <v>3157.25</v>
      </c>
      <c r="F3042">
        <v>0</v>
      </c>
      <c r="G3042">
        <v>3157.25</v>
      </c>
      <c r="H3042" s="3">
        <v>2.0792534367802755E-2</v>
      </c>
      <c r="I3042" s="3">
        <f t="shared" si="94"/>
        <v>2.0792534367802755E-2</v>
      </c>
      <c r="J3042" s="3">
        <f t="shared" si="95"/>
        <v>0</v>
      </c>
    </row>
    <row r="3043" spans="1:10" x14ac:dyDescent="0.25">
      <c r="A3043" s="1">
        <v>37628</v>
      </c>
      <c r="B3043">
        <v>3156.5600599999998</v>
      </c>
      <c r="C3043">
        <v>3156.5600599999998</v>
      </c>
      <c r="D3043">
        <v>3069.1101100000001</v>
      </c>
      <c r="E3043">
        <v>3112.7700199999999</v>
      </c>
      <c r="F3043">
        <v>0</v>
      </c>
      <c r="G3043">
        <v>3112.7700199999999</v>
      </c>
      <c r="H3043" s="3">
        <v>-1.4088203341515582E-2</v>
      </c>
      <c r="I3043" s="3">
        <f t="shared" si="94"/>
        <v>-1.4088203341515582E-2</v>
      </c>
      <c r="J3043" s="3">
        <f t="shared" si="95"/>
        <v>0</v>
      </c>
    </row>
    <row r="3044" spans="1:10" x14ac:dyDescent="0.25">
      <c r="A3044" s="1">
        <v>37629</v>
      </c>
      <c r="B3044">
        <v>3108.0200199999999</v>
      </c>
      <c r="C3044">
        <v>3108.0200199999999</v>
      </c>
      <c r="D3044">
        <v>2993</v>
      </c>
      <c r="E3044">
        <v>2993</v>
      </c>
      <c r="F3044">
        <v>0</v>
      </c>
      <c r="G3044">
        <v>2993</v>
      </c>
      <c r="H3044" s="3">
        <v>-3.8476989700639667E-2</v>
      </c>
      <c r="I3044" s="3">
        <f t="shared" si="94"/>
        <v>-3.8476989700639667E-2</v>
      </c>
      <c r="J3044" s="3">
        <f t="shared" si="95"/>
        <v>0</v>
      </c>
    </row>
    <row r="3045" spans="1:10" x14ac:dyDescent="0.25">
      <c r="A3045" s="1">
        <v>37630</v>
      </c>
      <c r="B3045">
        <v>3000.23999</v>
      </c>
      <c r="C3045">
        <v>3043.6398899999999</v>
      </c>
      <c r="D3045">
        <v>2932.9299299999998</v>
      </c>
      <c r="E3045">
        <v>3037.6799299999998</v>
      </c>
      <c r="F3045">
        <v>0</v>
      </c>
      <c r="G3045">
        <v>3037.6799299999998</v>
      </c>
      <c r="H3045" s="3">
        <v>1.4928142332108181E-2</v>
      </c>
      <c r="I3045" s="3">
        <f t="shared" si="94"/>
        <v>1.4928142332108181E-2</v>
      </c>
      <c r="J3045" s="3">
        <f t="shared" si="95"/>
        <v>0</v>
      </c>
    </row>
    <row r="3046" spans="1:10" x14ac:dyDescent="0.25">
      <c r="A3046" s="1">
        <v>37631</v>
      </c>
      <c r="B3046">
        <v>3037.8000499999998</v>
      </c>
      <c r="C3046">
        <v>3093.7800299999999</v>
      </c>
      <c r="D3046">
        <v>2986.75</v>
      </c>
      <c r="E3046">
        <v>3037.3300800000002</v>
      </c>
      <c r="F3046">
        <v>0</v>
      </c>
      <c r="G3046">
        <v>3037.3300800000002</v>
      </c>
      <c r="H3046" s="3">
        <v>-1.1517013248976685E-4</v>
      </c>
      <c r="I3046" s="3">
        <f t="shared" si="94"/>
        <v>-1.1517013248976685E-4</v>
      </c>
      <c r="J3046" s="3">
        <f t="shared" si="95"/>
        <v>0</v>
      </c>
    </row>
    <row r="3047" spans="1:10" x14ac:dyDescent="0.25">
      <c r="A3047" s="1">
        <v>37634</v>
      </c>
      <c r="B3047">
        <v>3039.9099099999999</v>
      </c>
      <c r="C3047">
        <v>3127.12012</v>
      </c>
      <c r="D3047">
        <v>3039.9099099999999</v>
      </c>
      <c r="E3047">
        <v>3060.6498999999999</v>
      </c>
      <c r="F3047">
        <v>0</v>
      </c>
      <c r="G3047">
        <v>3060.6498999999999</v>
      </c>
      <c r="H3047" s="3">
        <v>7.6777364941513727E-3</v>
      </c>
      <c r="I3047" s="3">
        <f t="shared" si="94"/>
        <v>7.6777364941513727E-3</v>
      </c>
      <c r="J3047" s="3">
        <f t="shared" si="95"/>
        <v>0</v>
      </c>
    </row>
    <row r="3048" spans="1:10" x14ac:dyDescent="0.25">
      <c r="A3048" s="1">
        <v>37635</v>
      </c>
      <c r="B3048">
        <v>3063.48999</v>
      </c>
      <c r="C3048">
        <v>3141.3300800000002</v>
      </c>
      <c r="D3048">
        <v>3055.2900399999999</v>
      </c>
      <c r="E3048">
        <v>3098.7199700000001</v>
      </c>
      <c r="F3048">
        <v>0</v>
      </c>
      <c r="G3048">
        <v>3098.7199700000001</v>
      </c>
      <c r="H3048" s="3">
        <v>1.2438557575631311E-2</v>
      </c>
      <c r="I3048" s="3">
        <f t="shared" si="94"/>
        <v>1.2438557575631311E-2</v>
      </c>
      <c r="J3048" s="3">
        <f t="shared" si="95"/>
        <v>0</v>
      </c>
    </row>
    <row r="3049" spans="1:10" x14ac:dyDescent="0.25">
      <c r="A3049" s="1">
        <v>37636</v>
      </c>
      <c r="B3049">
        <v>3107.6101100000001</v>
      </c>
      <c r="C3049">
        <v>3145.6599099999999</v>
      </c>
      <c r="D3049">
        <v>3036.9399400000002</v>
      </c>
      <c r="E3049">
        <v>3049.3998999999999</v>
      </c>
      <c r="F3049">
        <v>0</v>
      </c>
      <c r="G3049">
        <v>3049.3998999999999</v>
      </c>
      <c r="H3049" s="3">
        <v>-1.5916272034094198E-2</v>
      </c>
      <c r="I3049" s="3">
        <f t="shared" si="94"/>
        <v>-1.5916272034094198E-2</v>
      </c>
      <c r="J3049" s="3">
        <f t="shared" si="95"/>
        <v>0</v>
      </c>
    </row>
    <row r="3050" spans="1:10" x14ac:dyDescent="0.25">
      <c r="A3050" s="1">
        <v>37637</v>
      </c>
      <c r="B3050">
        <v>3047.23999</v>
      </c>
      <c r="C3050">
        <v>3080.2700199999999</v>
      </c>
      <c r="D3050">
        <v>3023.3200700000002</v>
      </c>
      <c r="E3050">
        <v>3054.1101100000001</v>
      </c>
      <c r="F3050">
        <v>0</v>
      </c>
      <c r="G3050">
        <v>3054.1101100000001</v>
      </c>
      <c r="H3050" s="3">
        <v>1.5446350608197333E-3</v>
      </c>
      <c r="I3050" s="3">
        <f t="shared" si="94"/>
        <v>1.5446350608197333E-3</v>
      </c>
      <c r="J3050" s="3">
        <f t="shared" si="95"/>
        <v>0</v>
      </c>
    </row>
    <row r="3051" spans="1:10" x14ac:dyDescent="0.25">
      <c r="A3051" s="1">
        <v>37638</v>
      </c>
      <c r="B3051">
        <v>3047.1101100000001</v>
      </c>
      <c r="C3051">
        <v>3047.1101100000001</v>
      </c>
      <c r="D3051">
        <v>2918.26001</v>
      </c>
      <c r="E3051">
        <v>2918.8200700000002</v>
      </c>
      <c r="F3051">
        <v>0</v>
      </c>
      <c r="G3051">
        <v>2918.8200700000002</v>
      </c>
      <c r="H3051" s="3">
        <v>-4.4297695606004155E-2</v>
      </c>
      <c r="I3051" s="3">
        <f t="shared" si="94"/>
        <v>-4.4297695606004155E-2</v>
      </c>
      <c r="J3051" s="3">
        <f t="shared" si="95"/>
        <v>0</v>
      </c>
    </row>
    <row r="3052" spans="1:10" x14ac:dyDescent="0.25">
      <c r="A3052" s="1">
        <v>37641</v>
      </c>
      <c r="B3052">
        <v>2927.5800800000002</v>
      </c>
      <c r="C3052">
        <v>2966.7800299999999</v>
      </c>
      <c r="D3052">
        <v>2892.9299299999998</v>
      </c>
      <c r="E3052">
        <v>2893.5500499999998</v>
      </c>
      <c r="F3052">
        <v>0</v>
      </c>
      <c r="G3052">
        <v>2893.5500499999998</v>
      </c>
      <c r="H3052" s="3">
        <v>-8.6576148559922659E-3</v>
      </c>
      <c r="I3052" s="3">
        <f t="shared" si="94"/>
        <v>-8.6576148559922659E-3</v>
      </c>
      <c r="J3052" s="3">
        <f t="shared" si="95"/>
        <v>0</v>
      </c>
    </row>
    <row r="3053" spans="1:10" x14ac:dyDescent="0.25">
      <c r="A3053" s="1">
        <v>37642</v>
      </c>
      <c r="B3053">
        <v>2900.87988</v>
      </c>
      <c r="C3053">
        <v>2955.75</v>
      </c>
      <c r="D3053">
        <v>2860.3400900000001</v>
      </c>
      <c r="E3053">
        <v>2870.5700700000002</v>
      </c>
      <c r="F3053">
        <v>0</v>
      </c>
      <c r="G3053">
        <v>2870.5700700000002</v>
      </c>
      <c r="H3053" s="3">
        <v>-7.9417945440410174E-3</v>
      </c>
      <c r="I3053" s="3">
        <f t="shared" si="94"/>
        <v>-7.9417945440410174E-3</v>
      </c>
      <c r="J3053" s="3">
        <f t="shared" si="95"/>
        <v>0</v>
      </c>
    </row>
    <row r="3054" spans="1:10" x14ac:dyDescent="0.25">
      <c r="A3054" s="1">
        <v>37643</v>
      </c>
      <c r="B3054">
        <v>2866.3501000000001</v>
      </c>
      <c r="C3054">
        <v>2897.4799800000001</v>
      </c>
      <c r="D3054">
        <v>2765.5600599999998</v>
      </c>
      <c r="E3054">
        <v>2803.25</v>
      </c>
      <c r="F3054">
        <v>0</v>
      </c>
      <c r="G3054">
        <v>2803.25</v>
      </c>
      <c r="H3054" s="3">
        <v>-2.3451812134305507E-2</v>
      </c>
      <c r="I3054" s="3">
        <f t="shared" si="94"/>
        <v>-2.3451812134305507E-2</v>
      </c>
      <c r="J3054" s="3">
        <f t="shared" si="95"/>
        <v>0</v>
      </c>
    </row>
    <row r="3055" spans="1:10" x14ac:dyDescent="0.25">
      <c r="A3055" s="1">
        <v>37644</v>
      </c>
      <c r="B3055">
        <v>2804.12988</v>
      </c>
      <c r="C3055">
        <v>2862.5900900000001</v>
      </c>
      <c r="D3055">
        <v>2776.7199700000001</v>
      </c>
      <c r="E3055">
        <v>2811.2199700000001</v>
      </c>
      <c r="F3055">
        <v>0</v>
      </c>
      <c r="G3055">
        <v>2811.2199700000001</v>
      </c>
      <c r="H3055" s="3">
        <v>2.8431178096852234E-3</v>
      </c>
      <c r="I3055" s="3">
        <f t="shared" si="94"/>
        <v>2.8431178096852234E-3</v>
      </c>
      <c r="J3055" s="3">
        <f t="shared" si="95"/>
        <v>0</v>
      </c>
    </row>
    <row r="3056" spans="1:10" x14ac:dyDescent="0.25">
      <c r="A3056" s="1">
        <v>37645</v>
      </c>
      <c r="B3056">
        <v>2813.12988</v>
      </c>
      <c r="C3056">
        <v>2827.4299299999998</v>
      </c>
      <c r="D3056">
        <v>2714.8898899999999</v>
      </c>
      <c r="E3056">
        <v>2717.8200700000002</v>
      </c>
      <c r="F3056">
        <v>0</v>
      </c>
      <c r="G3056">
        <v>2717.8200700000002</v>
      </c>
      <c r="H3056" s="3">
        <v>-3.3223974287575897E-2</v>
      </c>
      <c r="I3056" s="3">
        <f t="shared" si="94"/>
        <v>-3.3223974287575897E-2</v>
      </c>
      <c r="J3056" s="3">
        <f t="shared" si="95"/>
        <v>0</v>
      </c>
    </row>
    <row r="3057" spans="1:10" x14ac:dyDescent="0.25">
      <c r="A3057" s="1">
        <v>37648</v>
      </c>
      <c r="B3057">
        <v>2716.4199199999998</v>
      </c>
      <c r="C3057">
        <v>2728.2800299999999</v>
      </c>
      <c r="D3057">
        <v>2615.6699199999998</v>
      </c>
      <c r="E3057">
        <v>2643.8000499999998</v>
      </c>
      <c r="F3057">
        <v>0</v>
      </c>
      <c r="G3057">
        <v>2643.8000499999998</v>
      </c>
      <c r="H3057" s="3">
        <v>-2.7235070053773052E-2</v>
      </c>
      <c r="I3057" s="3">
        <f t="shared" si="94"/>
        <v>-2.7235070053773052E-2</v>
      </c>
      <c r="J3057" s="3">
        <f t="shared" si="95"/>
        <v>0</v>
      </c>
    </row>
    <row r="3058" spans="1:10" x14ac:dyDescent="0.25">
      <c r="A3058" s="1">
        <v>37649</v>
      </c>
      <c r="B3058">
        <v>2649.9599600000001</v>
      </c>
      <c r="C3058">
        <v>2705.2199700000001</v>
      </c>
      <c r="D3058">
        <v>2616.0400399999999</v>
      </c>
      <c r="E3058">
        <v>2671.3601100000001</v>
      </c>
      <c r="F3058">
        <v>0</v>
      </c>
      <c r="G3058">
        <v>2671.3601100000001</v>
      </c>
      <c r="H3058" s="3">
        <v>1.0424411634306555E-2</v>
      </c>
      <c r="I3058" s="3">
        <f t="shared" si="94"/>
        <v>1.0424411634306555E-2</v>
      </c>
      <c r="J3058" s="3">
        <f t="shared" si="95"/>
        <v>0</v>
      </c>
    </row>
    <row r="3059" spans="1:10" x14ac:dyDescent="0.25">
      <c r="A3059" s="1">
        <v>37650</v>
      </c>
      <c r="B3059">
        <v>2667.6899400000002</v>
      </c>
      <c r="C3059">
        <v>2743.1001000000001</v>
      </c>
      <c r="D3059">
        <v>2563.9199199999998</v>
      </c>
      <c r="E3059">
        <v>2706.5700700000002</v>
      </c>
      <c r="F3059">
        <v>0</v>
      </c>
      <c r="G3059">
        <v>2706.5700700000002</v>
      </c>
      <c r="H3059" s="3">
        <v>1.3180536711690337E-2</v>
      </c>
      <c r="I3059" s="3">
        <f t="shared" si="94"/>
        <v>1.3180536711690337E-2</v>
      </c>
      <c r="J3059" s="3">
        <f t="shared" si="95"/>
        <v>0</v>
      </c>
    </row>
    <row r="3060" spans="1:10" x14ac:dyDescent="0.25">
      <c r="A3060" s="1">
        <v>37651</v>
      </c>
      <c r="B3060">
        <v>2711.8400900000001</v>
      </c>
      <c r="C3060">
        <v>2742.9199199999998</v>
      </c>
      <c r="D3060">
        <v>2665.5200199999999</v>
      </c>
      <c r="E3060">
        <v>2693.7800299999999</v>
      </c>
      <c r="F3060">
        <v>0</v>
      </c>
      <c r="G3060">
        <v>2693.7800299999999</v>
      </c>
      <c r="H3060" s="3">
        <v>-4.725552883986601E-3</v>
      </c>
      <c r="I3060" s="3">
        <f t="shared" si="94"/>
        <v>-4.725552883986601E-3</v>
      </c>
      <c r="J3060" s="3">
        <f t="shared" si="95"/>
        <v>0</v>
      </c>
    </row>
    <row r="3061" spans="1:10" x14ac:dyDescent="0.25">
      <c r="A3061" s="1">
        <v>37652</v>
      </c>
      <c r="B3061">
        <v>2687.7199700000001</v>
      </c>
      <c r="C3061">
        <v>2753.26001</v>
      </c>
      <c r="D3061">
        <v>2622.4099099999999</v>
      </c>
      <c r="E3061">
        <v>2747.8300800000002</v>
      </c>
      <c r="F3061">
        <v>0</v>
      </c>
      <c r="G3061">
        <v>2747.8300800000002</v>
      </c>
      <c r="H3061" s="3">
        <v>2.0064760076196824E-2</v>
      </c>
      <c r="I3061" s="3">
        <f t="shared" si="94"/>
        <v>2.0064760076196824E-2</v>
      </c>
      <c r="J3061" s="3">
        <f t="shared" si="95"/>
        <v>0</v>
      </c>
    </row>
    <row r="3062" spans="1:10" x14ac:dyDescent="0.25">
      <c r="A3062" s="1">
        <v>37655</v>
      </c>
      <c r="B3062">
        <v>2750.3998999999999</v>
      </c>
      <c r="C3062">
        <v>2802.9299299999998</v>
      </c>
      <c r="D3062">
        <v>2735.5800800000002</v>
      </c>
      <c r="E3062">
        <v>2751.98999</v>
      </c>
      <c r="F3062">
        <v>0</v>
      </c>
      <c r="G3062">
        <v>2751.98999</v>
      </c>
      <c r="H3062" s="3">
        <v>1.5138890975383216E-3</v>
      </c>
      <c r="I3062" s="3">
        <f t="shared" si="94"/>
        <v>1.5138890975383216E-3</v>
      </c>
      <c r="J3062" s="3">
        <f t="shared" si="95"/>
        <v>0</v>
      </c>
    </row>
    <row r="3063" spans="1:10" x14ac:dyDescent="0.25">
      <c r="A3063" s="1">
        <v>37656</v>
      </c>
      <c r="B3063">
        <v>2750.0400399999999</v>
      </c>
      <c r="C3063">
        <v>2750.0400399999999</v>
      </c>
      <c r="D3063">
        <v>2618.1398899999999</v>
      </c>
      <c r="E3063">
        <v>2632.9799800000001</v>
      </c>
      <c r="F3063">
        <v>0</v>
      </c>
      <c r="G3063">
        <v>2632.9799800000001</v>
      </c>
      <c r="H3063" s="3">
        <v>-4.3245073722088634E-2</v>
      </c>
      <c r="I3063" s="3">
        <f t="shared" si="94"/>
        <v>-4.3245073722088634E-2</v>
      </c>
      <c r="J3063" s="3">
        <f t="shared" si="95"/>
        <v>0</v>
      </c>
    </row>
    <row r="3064" spans="1:10" x14ac:dyDescent="0.25">
      <c r="A3064" s="1">
        <v>37657</v>
      </c>
      <c r="B3064">
        <v>2626.8501000000001</v>
      </c>
      <c r="C3064">
        <v>2738.1101100000001</v>
      </c>
      <c r="D3064">
        <v>2584.87988</v>
      </c>
      <c r="E3064">
        <v>2725.87988</v>
      </c>
      <c r="F3064">
        <v>0</v>
      </c>
      <c r="G3064">
        <v>2725.87988</v>
      </c>
      <c r="H3064" s="3">
        <v>3.5283177504448739E-2</v>
      </c>
      <c r="I3064" s="3">
        <f t="shared" si="94"/>
        <v>3.5283177504448739E-2</v>
      </c>
      <c r="J3064" s="3">
        <f t="shared" si="95"/>
        <v>0</v>
      </c>
    </row>
    <row r="3065" spans="1:10" x14ac:dyDescent="0.25">
      <c r="A3065" s="1">
        <v>37658</v>
      </c>
      <c r="B3065">
        <v>2714.12012</v>
      </c>
      <c r="C3065">
        <v>2720.1799299999998</v>
      </c>
      <c r="D3065">
        <v>2617.6599099999999</v>
      </c>
      <c r="E3065">
        <v>2649</v>
      </c>
      <c r="F3065">
        <v>0</v>
      </c>
      <c r="G3065">
        <v>2649</v>
      </c>
      <c r="H3065" s="3">
        <v>-2.820369326032076E-2</v>
      </c>
      <c r="I3065" s="3">
        <f t="shared" si="94"/>
        <v>-2.820369326032076E-2</v>
      </c>
      <c r="J3065" s="3">
        <f t="shared" si="95"/>
        <v>0</v>
      </c>
    </row>
    <row r="3066" spans="1:10" x14ac:dyDescent="0.25">
      <c r="A3066" s="1">
        <v>37659</v>
      </c>
      <c r="B3066">
        <v>2649.0200199999999</v>
      </c>
      <c r="C3066">
        <v>2671.6999500000002</v>
      </c>
      <c r="D3066">
        <v>2561.7299800000001</v>
      </c>
      <c r="E3066">
        <v>2569.3400900000001</v>
      </c>
      <c r="F3066">
        <v>0</v>
      </c>
      <c r="G3066">
        <v>2569.3400900000001</v>
      </c>
      <c r="H3066" s="3">
        <v>-3.0071691204227955E-2</v>
      </c>
      <c r="I3066" s="3">
        <f t="shared" si="94"/>
        <v>-3.0071691204227955E-2</v>
      </c>
      <c r="J3066" s="3">
        <f t="shared" si="95"/>
        <v>0</v>
      </c>
    </row>
    <row r="3067" spans="1:10" x14ac:dyDescent="0.25">
      <c r="A3067" s="1">
        <v>37662</v>
      </c>
      <c r="B3067">
        <v>2573.26001</v>
      </c>
      <c r="C3067">
        <v>2593</v>
      </c>
      <c r="D3067">
        <v>2528.8998999999999</v>
      </c>
      <c r="E3067">
        <v>2586.0900900000001</v>
      </c>
      <c r="F3067">
        <v>0</v>
      </c>
      <c r="G3067">
        <v>2586.0900900000001</v>
      </c>
      <c r="H3067" s="3">
        <v>6.5191836865784473E-3</v>
      </c>
      <c r="I3067" s="3">
        <f t="shared" si="94"/>
        <v>6.5191836865784473E-3</v>
      </c>
      <c r="J3067" s="3">
        <f t="shared" si="95"/>
        <v>0</v>
      </c>
    </row>
    <row r="3068" spans="1:10" x14ac:dyDescent="0.25">
      <c r="A3068" s="1">
        <v>37663</v>
      </c>
      <c r="B3068">
        <v>2593.1498999999999</v>
      </c>
      <c r="C3068">
        <v>2664.1599099999999</v>
      </c>
      <c r="D3068">
        <v>2584.6799299999998</v>
      </c>
      <c r="E3068">
        <v>2627</v>
      </c>
      <c r="F3068">
        <v>0</v>
      </c>
      <c r="G3068">
        <v>2627</v>
      </c>
      <c r="H3068" s="3">
        <v>1.5819213011252772E-2</v>
      </c>
      <c r="I3068" s="3">
        <f t="shared" si="94"/>
        <v>1.5819213011252772E-2</v>
      </c>
      <c r="J3068" s="3">
        <f t="shared" si="95"/>
        <v>0</v>
      </c>
    </row>
    <row r="3069" spans="1:10" x14ac:dyDescent="0.25">
      <c r="A3069" s="1">
        <v>37664</v>
      </c>
      <c r="B3069">
        <v>2621.4499500000002</v>
      </c>
      <c r="C3069">
        <v>2621.4499500000002</v>
      </c>
      <c r="D3069">
        <v>2565.0200199999999</v>
      </c>
      <c r="E3069">
        <v>2571.25</v>
      </c>
      <c r="F3069">
        <v>0</v>
      </c>
      <c r="G3069">
        <v>2571.25</v>
      </c>
      <c r="H3069" s="3">
        <v>-2.1221926151503617E-2</v>
      </c>
      <c r="I3069" s="3">
        <f t="shared" si="94"/>
        <v>-2.1221926151503617E-2</v>
      </c>
      <c r="J3069" s="3">
        <f t="shared" si="95"/>
        <v>0</v>
      </c>
    </row>
    <row r="3070" spans="1:10" x14ac:dyDescent="0.25">
      <c r="A3070" s="1">
        <v>37665</v>
      </c>
      <c r="B3070">
        <v>2566.9499500000002</v>
      </c>
      <c r="C3070">
        <v>2599.4399400000002</v>
      </c>
      <c r="D3070">
        <v>2535.0400399999999</v>
      </c>
      <c r="E3070">
        <v>2555.2700199999999</v>
      </c>
      <c r="F3070">
        <v>0</v>
      </c>
      <c r="G3070">
        <v>2555.2700199999999</v>
      </c>
      <c r="H3070" s="3">
        <v>-6.2148682547399393E-3</v>
      </c>
      <c r="I3070" s="3">
        <f t="shared" si="94"/>
        <v>-6.2148682547399393E-3</v>
      </c>
      <c r="J3070" s="3">
        <f t="shared" si="95"/>
        <v>0</v>
      </c>
    </row>
    <row r="3071" spans="1:10" x14ac:dyDescent="0.25">
      <c r="A3071" s="1">
        <v>37666</v>
      </c>
      <c r="B3071">
        <v>2558.25</v>
      </c>
      <c r="C3071">
        <v>2711.5900900000001</v>
      </c>
      <c r="D3071">
        <v>2558.25</v>
      </c>
      <c r="E3071">
        <v>2674.4599600000001</v>
      </c>
      <c r="F3071">
        <v>0</v>
      </c>
      <c r="G3071">
        <v>2674.4599600000001</v>
      </c>
      <c r="H3071" s="3">
        <v>4.6644753418270922E-2</v>
      </c>
      <c r="I3071" s="3">
        <f t="shared" si="94"/>
        <v>4.6644753418270922E-2</v>
      </c>
      <c r="J3071" s="3">
        <f t="shared" si="95"/>
        <v>0</v>
      </c>
    </row>
    <row r="3072" spans="1:10" x14ac:dyDescent="0.25">
      <c r="A3072" s="1">
        <v>37669</v>
      </c>
      <c r="B3072">
        <v>2683.4799800000001</v>
      </c>
      <c r="C3072">
        <v>2722.3000499999998</v>
      </c>
      <c r="D3072">
        <v>2679.9499500000002</v>
      </c>
      <c r="E3072">
        <v>2708.9699700000001</v>
      </c>
      <c r="F3072">
        <v>0</v>
      </c>
      <c r="G3072">
        <v>2708.9699700000001</v>
      </c>
      <c r="H3072" s="3">
        <v>1.2903543338147401E-2</v>
      </c>
      <c r="I3072" s="3">
        <f t="shared" si="94"/>
        <v>1.2903543338147401E-2</v>
      </c>
      <c r="J3072" s="3">
        <f t="shared" si="95"/>
        <v>0</v>
      </c>
    </row>
    <row r="3073" spans="1:10" x14ac:dyDescent="0.25">
      <c r="A3073" s="1">
        <v>37670</v>
      </c>
      <c r="B3073">
        <v>2707.5700700000002</v>
      </c>
      <c r="C3073">
        <v>2750.0800800000002</v>
      </c>
      <c r="D3073">
        <v>2673.9099099999999</v>
      </c>
      <c r="E3073">
        <v>2740.1398899999999</v>
      </c>
      <c r="F3073">
        <v>0</v>
      </c>
      <c r="G3073">
        <v>2740.1398899999999</v>
      </c>
      <c r="H3073" s="3">
        <v>1.1506188826448976E-2</v>
      </c>
      <c r="I3073" s="3">
        <f t="shared" si="94"/>
        <v>1.1506188826448976E-2</v>
      </c>
      <c r="J3073" s="3">
        <f t="shared" si="95"/>
        <v>0</v>
      </c>
    </row>
    <row r="3074" spans="1:10" x14ac:dyDescent="0.25">
      <c r="A3074" s="1">
        <v>37671</v>
      </c>
      <c r="B3074">
        <v>2734.8100599999998</v>
      </c>
      <c r="C3074">
        <v>2734.8100599999998</v>
      </c>
      <c r="D3074">
        <v>2616.9099099999999</v>
      </c>
      <c r="E3074">
        <v>2624.6498999999999</v>
      </c>
      <c r="F3074">
        <v>0</v>
      </c>
      <c r="G3074">
        <v>2624.6498999999999</v>
      </c>
      <c r="H3074" s="3">
        <v>-4.2147479558060093E-2</v>
      </c>
      <c r="I3074" s="3">
        <f t="shared" si="94"/>
        <v>-4.2147479558060093E-2</v>
      </c>
      <c r="J3074" s="3">
        <f t="shared" si="95"/>
        <v>0</v>
      </c>
    </row>
    <row r="3075" spans="1:10" x14ac:dyDescent="0.25">
      <c r="A3075" s="1">
        <v>37672</v>
      </c>
      <c r="B3075">
        <v>2631.4799800000001</v>
      </c>
      <c r="C3075">
        <v>2669.48999</v>
      </c>
      <c r="D3075">
        <v>2575.9499500000002</v>
      </c>
      <c r="E3075">
        <v>2591.26001</v>
      </c>
      <c r="F3075">
        <v>0</v>
      </c>
      <c r="G3075">
        <v>2591.26001</v>
      </c>
      <c r="H3075" s="3">
        <v>-1.2721654800512603E-2</v>
      </c>
      <c r="I3075" s="3">
        <f t="shared" si="94"/>
        <v>-1.2721654800512603E-2</v>
      </c>
      <c r="J3075" s="3">
        <f t="shared" si="95"/>
        <v>0</v>
      </c>
    </row>
    <row r="3076" spans="1:10" x14ac:dyDescent="0.25">
      <c r="A3076" s="1">
        <v>37673</v>
      </c>
      <c r="B3076">
        <v>2591.6799299999998</v>
      </c>
      <c r="C3076">
        <v>2648.87012</v>
      </c>
      <c r="D3076">
        <v>2565.1398899999999</v>
      </c>
      <c r="E3076">
        <v>2648.87012</v>
      </c>
      <c r="F3076">
        <v>0</v>
      </c>
      <c r="G3076">
        <v>2648.87012</v>
      </c>
      <c r="H3076" s="3">
        <v>2.2232469832311454E-2</v>
      </c>
      <c r="I3076" s="3">
        <f t="shared" ref="I3076:I3139" si="96">(G3076-G3075)/G3075</f>
        <v>2.2232469832311454E-2</v>
      </c>
      <c r="J3076" s="3">
        <f t="shared" ref="J3076:J3139" si="97">I3076-H3076</f>
        <v>0</v>
      </c>
    </row>
    <row r="3077" spans="1:10" x14ac:dyDescent="0.25">
      <c r="A3077" s="1">
        <v>37676</v>
      </c>
      <c r="B3077">
        <v>2648.48999</v>
      </c>
      <c r="C3077">
        <v>2648.5500499999998</v>
      </c>
      <c r="D3077">
        <v>2571.3501000000001</v>
      </c>
      <c r="E3077">
        <v>2571.3501000000001</v>
      </c>
      <c r="F3077">
        <v>0</v>
      </c>
      <c r="G3077">
        <v>2571.3501000000001</v>
      </c>
      <c r="H3077" s="3">
        <v>-2.9265315582932369E-2</v>
      </c>
      <c r="I3077" s="3">
        <f t="shared" si="96"/>
        <v>-2.9265315582932369E-2</v>
      </c>
      <c r="J3077" s="3">
        <f t="shared" si="97"/>
        <v>0</v>
      </c>
    </row>
    <row r="3078" spans="1:10" x14ac:dyDescent="0.25">
      <c r="A3078" s="1">
        <v>37677</v>
      </c>
      <c r="B3078">
        <v>2563.37012</v>
      </c>
      <c r="C3078">
        <v>2563.37012</v>
      </c>
      <c r="D3078">
        <v>2448.9799800000001</v>
      </c>
      <c r="E3078">
        <v>2485.5</v>
      </c>
      <c r="F3078">
        <v>0</v>
      </c>
      <c r="G3078">
        <v>2485.5</v>
      </c>
      <c r="H3078" s="3">
        <v>-3.3387168865103241E-2</v>
      </c>
      <c r="I3078" s="3">
        <f t="shared" si="96"/>
        <v>-3.3387168865103241E-2</v>
      </c>
      <c r="J3078" s="3">
        <f t="shared" si="97"/>
        <v>0</v>
      </c>
    </row>
    <row r="3079" spans="1:10" x14ac:dyDescent="0.25">
      <c r="A3079" s="1">
        <v>37678</v>
      </c>
      <c r="B3079">
        <v>2488.9199199999998</v>
      </c>
      <c r="C3079">
        <v>2518.8501000000001</v>
      </c>
      <c r="D3079">
        <v>2433.1498999999999</v>
      </c>
      <c r="E3079">
        <v>2450.1999500000002</v>
      </c>
      <c r="F3079">
        <v>0</v>
      </c>
      <c r="G3079">
        <v>2450.1999500000002</v>
      </c>
      <c r="H3079" s="3">
        <v>-1.4202393884530207E-2</v>
      </c>
      <c r="I3079" s="3">
        <f t="shared" si="96"/>
        <v>-1.4202393884530207E-2</v>
      </c>
      <c r="J3079" s="3">
        <f t="shared" si="97"/>
        <v>0</v>
      </c>
    </row>
    <row r="3080" spans="1:10" x14ac:dyDescent="0.25">
      <c r="A3080" s="1">
        <v>37679</v>
      </c>
      <c r="B3080">
        <v>2453.3400900000001</v>
      </c>
      <c r="C3080">
        <v>2513.4099099999999</v>
      </c>
      <c r="D3080">
        <v>2435.6398899999999</v>
      </c>
      <c r="E3080">
        <v>2513.2199700000001</v>
      </c>
      <c r="F3080">
        <v>0</v>
      </c>
      <c r="G3080">
        <v>2513.2199700000001</v>
      </c>
      <c r="H3080" s="3">
        <v>2.5720358046697343E-2</v>
      </c>
      <c r="I3080" s="3">
        <f t="shared" si="96"/>
        <v>2.5720358046697343E-2</v>
      </c>
      <c r="J3080" s="3">
        <f t="shared" si="97"/>
        <v>0</v>
      </c>
    </row>
    <row r="3081" spans="1:10" x14ac:dyDescent="0.25">
      <c r="A3081" s="1">
        <v>37680</v>
      </c>
      <c r="B3081">
        <v>2508.8898899999999</v>
      </c>
      <c r="C3081">
        <v>2581.4799800000001</v>
      </c>
      <c r="D3081">
        <v>2480.7199700000001</v>
      </c>
      <c r="E3081">
        <v>2547.0500499999998</v>
      </c>
      <c r="F3081">
        <v>0</v>
      </c>
      <c r="G3081">
        <v>2547.0500499999998</v>
      </c>
      <c r="H3081" s="3">
        <v>1.3460851180487685E-2</v>
      </c>
      <c r="I3081" s="3">
        <f t="shared" si="96"/>
        <v>1.3460851180487685E-2</v>
      </c>
      <c r="J3081" s="3">
        <f t="shared" si="97"/>
        <v>0</v>
      </c>
    </row>
    <row r="3082" spans="1:10" x14ac:dyDescent="0.25">
      <c r="A3082" s="1">
        <v>37683</v>
      </c>
      <c r="B3082">
        <v>2553.73999</v>
      </c>
      <c r="C3082">
        <v>2600.76001</v>
      </c>
      <c r="D3082">
        <v>2535.3000499999998</v>
      </c>
      <c r="E3082">
        <v>2549.6498999999999</v>
      </c>
      <c r="F3082">
        <v>0</v>
      </c>
      <c r="G3082">
        <v>2549.6498999999999</v>
      </c>
      <c r="H3082" s="3">
        <v>1.0207298439228003E-3</v>
      </c>
      <c r="I3082" s="3">
        <f t="shared" si="96"/>
        <v>1.0207298439228003E-3</v>
      </c>
      <c r="J3082" s="3">
        <f t="shared" si="97"/>
        <v>0</v>
      </c>
    </row>
    <row r="3083" spans="1:10" x14ac:dyDescent="0.25">
      <c r="A3083" s="1">
        <v>37684</v>
      </c>
      <c r="B3083">
        <v>2541.8100599999998</v>
      </c>
      <c r="C3083">
        <v>2541.8100599999998</v>
      </c>
      <c r="D3083">
        <v>2477.0600599999998</v>
      </c>
      <c r="E3083">
        <v>2501.0300299999999</v>
      </c>
      <c r="F3083">
        <v>0</v>
      </c>
      <c r="G3083">
        <v>2501.0300299999999</v>
      </c>
      <c r="H3083" s="3">
        <v>-1.9069233779900524E-2</v>
      </c>
      <c r="I3083" s="3">
        <f t="shared" si="96"/>
        <v>-1.9069233779900524E-2</v>
      </c>
      <c r="J3083" s="3">
        <f t="shared" si="97"/>
        <v>0</v>
      </c>
    </row>
    <row r="3084" spans="1:10" x14ac:dyDescent="0.25">
      <c r="A3084" s="1">
        <v>37685</v>
      </c>
      <c r="B3084">
        <v>2495.4599600000001</v>
      </c>
      <c r="C3084">
        <v>2540.0600599999998</v>
      </c>
      <c r="D3084">
        <v>2456.3998999999999</v>
      </c>
      <c r="E3084">
        <v>2498.0200199999999</v>
      </c>
      <c r="F3084">
        <v>0</v>
      </c>
      <c r="G3084">
        <v>2498.0200199999999</v>
      </c>
      <c r="H3084" s="3">
        <v>-1.2035081402041246E-3</v>
      </c>
      <c r="I3084" s="3">
        <f t="shared" si="96"/>
        <v>-1.2035081402041246E-3</v>
      </c>
      <c r="J3084" s="3">
        <f t="shared" si="97"/>
        <v>0</v>
      </c>
    </row>
    <row r="3085" spans="1:10" x14ac:dyDescent="0.25">
      <c r="A3085" s="1">
        <v>37686</v>
      </c>
      <c r="B3085">
        <v>2500.6398899999999</v>
      </c>
      <c r="C3085">
        <v>2531.62988</v>
      </c>
      <c r="D3085">
        <v>2433.3200700000002</v>
      </c>
      <c r="E3085">
        <v>2437.51001</v>
      </c>
      <c r="F3085">
        <v>0</v>
      </c>
      <c r="G3085">
        <v>2437.51001</v>
      </c>
      <c r="H3085" s="3">
        <v>-2.4223188571563158E-2</v>
      </c>
      <c r="I3085" s="3">
        <f t="shared" si="96"/>
        <v>-2.4223188571563158E-2</v>
      </c>
      <c r="J3085" s="3">
        <f t="shared" si="97"/>
        <v>0</v>
      </c>
    </row>
    <row r="3086" spans="1:10" x14ac:dyDescent="0.25">
      <c r="A3086" s="1">
        <v>37687</v>
      </c>
      <c r="B3086">
        <v>2433.7199700000001</v>
      </c>
      <c r="C3086">
        <v>2467.5700700000002</v>
      </c>
      <c r="D3086">
        <v>2393.5900900000001</v>
      </c>
      <c r="E3086">
        <v>2431.6599099999999</v>
      </c>
      <c r="F3086">
        <v>0</v>
      </c>
      <c r="G3086">
        <v>2431.6599099999999</v>
      </c>
      <c r="H3086" s="3">
        <v>-2.4000311695130685E-3</v>
      </c>
      <c r="I3086" s="3">
        <f t="shared" si="96"/>
        <v>-2.4000311695130685E-3</v>
      </c>
      <c r="J3086" s="3">
        <f t="shared" si="97"/>
        <v>0</v>
      </c>
    </row>
    <row r="3087" spans="1:10" x14ac:dyDescent="0.25">
      <c r="A3087" s="1">
        <v>37690</v>
      </c>
      <c r="B3087">
        <v>2437.3200700000002</v>
      </c>
      <c r="C3087">
        <v>2447.9799800000001</v>
      </c>
      <c r="D3087">
        <v>2328.8100599999998</v>
      </c>
      <c r="E3087">
        <v>2329.0400399999999</v>
      </c>
      <c r="F3087">
        <v>0</v>
      </c>
      <c r="G3087">
        <v>2329.0400399999999</v>
      </c>
      <c r="H3087" s="3">
        <v>-4.2201571682776974E-2</v>
      </c>
      <c r="I3087" s="3">
        <f t="shared" si="96"/>
        <v>-4.2201571682776974E-2</v>
      </c>
      <c r="J3087" s="3">
        <f t="shared" si="97"/>
        <v>0</v>
      </c>
    </row>
    <row r="3088" spans="1:10" x14ac:dyDescent="0.25">
      <c r="A3088" s="1">
        <v>37691</v>
      </c>
      <c r="B3088">
        <v>2324.01001</v>
      </c>
      <c r="C3088">
        <v>2348.0800800000002</v>
      </c>
      <c r="D3088">
        <v>2258.5700700000002</v>
      </c>
      <c r="E3088">
        <v>2305.3000499999998</v>
      </c>
      <c r="F3088">
        <v>0</v>
      </c>
      <c r="G3088">
        <v>2305.3000499999998</v>
      </c>
      <c r="H3088" s="3">
        <v>-1.0193036440884904E-2</v>
      </c>
      <c r="I3088" s="3">
        <f t="shared" si="96"/>
        <v>-1.0193036440884904E-2</v>
      </c>
      <c r="J3088" s="3">
        <f t="shared" si="97"/>
        <v>0</v>
      </c>
    </row>
    <row r="3089" spans="1:10" x14ac:dyDescent="0.25">
      <c r="A3089" s="1">
        <v>37692</v>
      </c>
      <c r="B3089">
        <v>2300.1101100000001</v>
      </c>
      <c r="C3089">
        <v>2319.6498999999999</v>
      </c>
      <c r="D3089">
        <v>2188.75</v>
      </c>
      <c r="E3089">
        <v>2202.9599600000001</v>
      </c>
      <c r="F3089">
        <v>0</v>
      </c>
      <c r="G3089">
        <v>2202.9599600000001</v>
      </c>
      <c r="H3089" s="3">
        <v>-4.4393392521723883E-2</v>
      </c>
      <c r="I3089" s="3">
        <f t="shared" si="96"/>
        <v>-4.4393392521723883E-2</v>
      </c>
      <c r="J3089" s="3">
        <f t="shared" si="97"/>
        <v>0</v>
      </c>
    </row>
    <row r="3090" spans="1:10" x14ac:dyDescent="0.25">
      <c r="A3090" s="1">
        <v>37693</v>
      </c>
      <c r="B3090">
        <v>2203.9699700000001</v>
      </c>
      <c r="C3090">
        <v>2354.3100599999998</v>
      </c>
      <c r="D3090">
        <v>2203.9699700000001</v>
      </c>
      <c r="E3090">
        <v>2354.3100599999998</v>
      </c>
      <c r="F3090">
        <v>0</v>
      </c>
      <c r="G3090">
        <v>2354.3100599999998</v>
      </c>
      <c r="H3090" s="3">
        <v>6.8703064398864352E-2</v>
      </c>
      <c r="I3090" s="3">
        <f t="shared" si="96"/>
        <v>6.8703064398864352E-2</v>
      </c>
      <c r="J3090" s="3">
        <f t="shared" si="97"/>
        <v>0</v>
      </c>
    </row>
    <row r="3091" spans="1:10" x14ac:dyDescent="0.25">
      <c r="A3091" s="1">
        <v>37694</v>
      </c>
      <c r="B3091">
        <v>2356.3601100000001</v>
      </c>
      <c r="C3091">
        <v>2482.1398899999999</v>
      </c>
      <c r="D3091">
        <v>2356.3601100000001</v>
      </c>
      <c r="E3091">
        <v>2403.1899400000002</v>
      </c>
      <c r="F3091">
        <v>0</v>
      </c>
      <c r="G3091">
        <v>2403.1899400000002</v>
      </c>
      <c r="H3091" s="3">
        <v>2.0761870252553064E-2</v>
      </c>
      <c r="I3091" s="3">
        <f t="shared" si="96"/>
        <v>2.0761870252553064E-2</v>
      </c>
      <c r="J3091" s="3">
        <f t="shared" si="97"/>
        <v>0</v>
      </c>
    </row>
    <row r="3092" spans="1:10" x14ac:dyDescent="0.25">
      <c r="A3092" s="1">
        <v>37697</v>
      </c>
      <c r="B3092">
        <v>2398.1101100000001</v>
      </c>
      <c r="C3092">
        <v>2520.5400399999999</v>
      </c>
      <c r="D3092">
        <v>2327.87012</v>
      </c>
      <c r="E3092">
        <v>2487.12012</v>
      </c>
      <c r="F3092">
        <v>0</v>
      </c>
      <c r="G3092">
        <v>2487.12012</v>
      </c>
      <c r="H3092" s="3">
        <v>3.4924488740161685E-2</v>
      </c>
      <c r="I3092" s="3">
        <f t="shared" si="96"/>
        <v>3.4924488740161685E-2</v>
      </c>
      <c r="J3092" s="3">
        <f t="shared" si="97"/>
        <v>0</v>
      </c>
    </row>
    <row r="3093" spans="1:10" x14ac:dyDescent="0.25">
      <c r="A3093" s="1">
        <v>37698</v>
      </c>
      <c r="B3093">
        <v>2490.7800299999999</v>
      </c>
      <c r="C3093">
        <v>2624.9799800000001</v>
      </c>
      <c r="D3093">
        <v>2490.7800299999999</v>
      </c>
      <c r="E3093">
        <v>2584.6101100000001</v>
      </c>
      <c r="F3093">
        <v>0</v>
      </c>
      <c r="G3093">
        <v>2584.6101100000001</v>
      </c>
      <c r="H3093" s="3">
        <v>3.919794191524615E-2</v>
      </c>
      <c r="I3093" s="3">
        <f t="shared" si="96"/>
        <v>3.919794191524615E-2</v>
      </c>
      <c r="J3093" s="3">
        <f t="shared" si="97"/>
        <v>0</v>
      </c>
    </row>
    <row r="3094" spans="1:10" x14ac:dyDescent="0.25">
      <c r="A3094" s="1">
        <v>37699</v>
      </c>
      <c r="B3094">
        <v>2576.9599600000001</v>
      </c>
      <c r="C3094">
        <v>2675.0200199999999</v>
      </c>
      <c r="D3094">
        <v>2524.5200199999999</v>
      </c>
      <c r="E3094">
        <v>2615.2199700000001</v>
      </c>
      <c r="F3094">
        <v>0</v>
      </c>
      <c r="G3094">
        <v>2615.2199700000001</v>
      </c>
      <c r="H3094" s="3">
        <v>1.1843124764376947E-2</v>
      </c>
      <c r="I3094" s="3">
        <f t="shared" si="96"/>
        <v>1.1843124764376947E-2</v>
      </c>
      <c r="J3094" s="3">
        <f t="shared" si="97"/>
        <v>0</v>
      </c>
    </row>
    <row r="3095" spans="1:10" x14ac:dyDescent="0.25">
      <c r="A3095" s="1">
        <v>37700</v>
      </c>
      <c r="B3095">
        <v>2607.76001</v>
      </c>
      <c r="C3095">
        <v>2657.5</v>
      </c>
      <c r="D3095">
        <v>2551.9099099999999</v>
      </c>
      <c r="E3095">
        <v>2604.8501000000001</v>
      </c>
      <c r="F3095">
        <v>0</v>
      </c>
      <c r="G3095">
        <v>2604.8501000000001</v>
      </c>
      <c r="H3095" s="3">
        <v>-3.9651999139483441E-3</v>
      </c>
      <c r="I3095" s="3">
        <f t="shared" si="96"/>
        <v>-3.9651999139483441E-3</v>
      </c>
      <c r="J3095" s="3">
        <f t="shared" si="97"/>
        <v>0</v>
      </c>
    </row>
    <row r="3096" spans="1:10" x14ac:dyDescent="0.25">
      <c r="A3096" s="1">
        <v>37701</v>
      </c>
      <c r="B3096">
        <v>2607.6999500000002</v>
      </c>
      <c r="C3096">
        <v>2731.5700700000002</v>
      </c>
      <c r="D3096">
        <v>2603.8501000000001</v>
      </c>
      <c r="E3096">
        <v>2715.0600599999998</v>
      </c>
      <c r="F3096">
        <v>0</v>
      </c>
      <c r="G3096">
        <v>2715.0600599999998</v>
      </c>
      <c r="H3096" s="3">
        <v>4.2309520997004656E-2</v>
      </c>
      <c r="I3096" s="3">
        <f t="shared" si="96"/>
        <v>4.2309520997004656E-2</v>
      </c>
      <c r="J3096" s="3">
        <f t="shared" si="97"/>
        <v>0</v>
      </c>
    </row>
    <row r="3097" spans="1:10" x14ac:dyDescent="0.25">
      <c r="A3097" s="1">
        <v>37704</v>
      </c>
      <c r="B3097">
        <v>2712.62012</v>
      </c>
      <c r="C3097">
        <v>2712.62012</v>
      </c>
      <c r="D3097">
        <v>2548.37012</v>
      </c>
      <c r="E3097">
        <v>2548.37012</v>
      </c>
      <c r="F3097">
        <v>0</v>
      </c>
      <c r="G3097">
        <v>2548.37012</v>
      </c>
      <c r="H3097" s="3">
        <v>-6.139456819235143E-2</v>
      </c>
      <c r="I3097" s="3">
        <f t="shared" si="96"/>
        <v>-6.139456819235143E-2</v>
      </c>
      <c r="J3097" s="3">
        <f t="shared" si="97"/>
        <v>0</v>
      </c>
    </row>
    <row r="3098" spans="1:10" x14ac:dyDescent="0.25">
      <c r="A3098" s="1">
        <v>37705</v>
      </c>
      <c r="B3098">
        <v>2541.7900399999999</v>
      </c>
      <c r="C3098">
        <v>2636.7199700000001</v>
      </c>
      <c r="D3098">
        <v>2481.7099600000001</v>
      </c>
      <c r="E3098">
        <v>2636.1001000000001</v>
      </c>
      <c r="F3098">
        <v>0</v>
      </c>
      <c r="G3098">
        <v>2636.1001000000001</v>
      </c>
      <c r="H3098" s="3">
        <v>3.4425917692050188E-2</v>
      </c>
      <c r="I3098" s="3">
        <f t="shared" si="96"/>
        <v>3.4425917692050188E-2</v>
      </c>
      <c r="J3098" s="3">
        <f t="shared" si="97"/>
        <v>0</v>
      </c>
    </row>
    <row r="3099" spans="1:10" x14ac:dyDescent="0.25">
      <c r="A3099" s="1">
        <v>37706</v>
      </c>
      <c r="B3099">
        <v>2634.8898899999999</v>
      </c>
      <c r="C3099">
        <v>2680.5300299999999</v>
      </c>
      <c r="D3099">
        <v>2579.3300800000002</v>
      </c>
      <c r="E3099">
        <v>2579.3300800000002</v>
      </c>
      <c r="F3099">
        <v>0</v>
      </c>
      <c r="G3099">
        <v>2579.3300800000002</v>
      </c>
      <c r="H3099" s="3">
        <v>-2.1535608606061633E-2</v>
      </c>
      <c r="I3099" s="3">
        <f t="shared" si="96"/>
        <v>-2.1535608606061633E-2</v>
      </c>
      <c r="J3099" s="3">
        <f t="shared" si="97"/>
        <v>0</v>
      </c>
    </row>
    <row r="3100" spans="1:10" x14ac:dyDescent="0.25">
      <c r="A3100" s="1">
        <v>37707</v>
      </c>
      <c r="B3100">
        <v>2583.2700199999999</v>
      </c>
      <c r="C3100">
        <v>2589.6799299999998</v>
      </c>
      <c r="D3100">
        <v>2511.9599600000001</v>
      </c>
      <c r="E3100">
        <v>2584.0500499999998</v>
      </c>
      <c r="F3100">
        <v>0</v>
      </c>
      <c r="G3100">
        <v>2584.0500499999998</v>
      </c>
      <c r="H3100" s="3">
        <v>1.8299208917067519E-3</v>
      </c>
      <c r="I3100" s="3">
        <f t="shared" si="96"/>
        <v>1.8299208917067519E-3</v>
      </c>
      <c r="J3100" s="3">
        <f t="shared" si="97"/>
        <v>0</v>
      </c>
    </row>
    <row r="3101" spans="1:10" x14ac:dyDescent="0.25">
      <c r="A3101" s="1">
        <v>37708</v>
      </c>
      <c r="B3101">
        <v>2580.9599600000001</v>
      </c>
      <c r="C3101">
        <v>2581.6498999999999</v>
      </c>
      <c r="D3101">
        <v>2498.2900399999999</v>
      </c>
      <c r="E3101">
        <v>2520.8400900000001</v>
      </c>
      <c r="F3101">
        <v>0</v>
      </c>
      <c r="G3101">
        <v>2520.8400900000001</v>
      </c>
      <c r="H3101" s="3">
        <v>-2.446158502231785E-2</v>
      </c>
      <c r="I3101" s="3">
        <f t="shared" si="96"/>
        <v>-2.446158502231785E-2</v>
      </c>
      <c r="J3101" s="3">
        <f t="shared" si="97"/>
        <v>0</v>
      </c>
    </row>
    <row r="3102" spans="1:10" x14ac:dyDescent="0.25">
      <c r="A3102" s="1">
        <v>37711</v>
      </c>
      <c r="B3102">
        <v>2511.98999</v>
      </c>
      <c r="C3102">
        <v>2511.98999</v>
      </c>
      <c r="D3102">
        <v>2396.6001000000001</v>
      </c>
      <c r="E3102">
        <v>2423.87012</v>
      </c>
      <c r="F3102">
        <v>0</v>
      </c>
      <c r="G3102">
        <v>2423.87012</v>
      </c>
      <c r="H3102" s="3">
        <v>-3.8467323010560377E-2</v>
      </c>
      <c r="I3102" s="3">
        <f t="shared" si="96"/>
        <v>-3.8467323010560377E-2</v>
      </c>
      <c r="J3102" s="3">
        <f t="shared" si="97"/>
        <v>0</v>
      </c>
    </row>
    <row r="3103" spans="1:10" x14ac:dyDescent="0.25">
      <c r="A3103" s="1">
        <v>37712</v>
      </c>
      <c r="B3103">
        <v>2426.23999</v>
      </c>
      <c r="C3103">
        <v>2473.9399400000002</v>
      </c>
      <c r="D3103">
        <v>2395.7199700000001</v>
      </c>
      <c r="E3103">
        <v>2450.1899400000002</v>
      </c>
      <c r="F3103">
        <v>0</v>
      </c>
      <c r="G3103">
        <v>2450.1899400000002</v>
      </c>
      <c r="H3103" s="3">
        <v>1.0858593363905225E-2</v>
      </c>
      <c r="I3103" s="3">
        <f t="shared" si="96"/>
        <v>1.0858593363905225E-2</v>
      </c>
      <c r="J3103" s="3">
        <f t="shared" si="97"/>
        <v>0</v>
      </c>
    </row>
    <row r="3104" spans="1:10" x14ac:dyDescent="0.25">
      <c r="A3104" s="1">
        <v>37713</v>
      </c>
      <c r="B3104">
        <v>2462.2099600000001</v>
      </c>
      <c r="C3104">
        <v>2589.3501000000001</v>
      </c>
      <c r="D3104">
        <v>2462.2099600000001</v>
      </c>
      <c r="E3104">
        <v>2589.3501000000001</v>
      </c>
      <c r="F3104">
        <v>0</v>
      </c>
      <c r="G3104">
        <v>2589.3501000000001</v>
      </c>
      <c r="H3104" s="3">
        <v>5.6795662135483219E-2</v>
      </c>
      <c r="I3104" s="3">
        <f t="shared" si="96"/>
        <v>5.6795662135483219E-2</v>
      </c>
      <c r="J3104" s="3">
        <f t="shared" si="97"/>
        <v>0</v>
      </c>
    </row>
    <row r="3105" spans="1:10" x14ac:dyDescent="0.25">
      <c r="A3105" s="1">
        <v>37714</v>
      </c>
      <c r="B3105">
        <v>2582.9499500000002</v>
      </c>
      <c r="C3105">
        <v>2644.9599600000001</v>
      </c>
      <c r="D3105">
        <v>2557.1899400000002</v>
      </c>
      <c r="E3105">
        <v>2569.8100599999998</v>
      </c>
      <c r="F3105">
        <v>0</v>
      </c>
      <c r="G3105">
        <v>2569.8100599999998</v>
      </c>
      <c r="H3105" s="3">
        <v>-7.5463105587770139E-3</v>
      </c>
      <c r="I3105" s="3">
        <f t="shared" si="96"/>
        <v>-7.5463105587770139E-3</v>
      </c>
      <c r="J3105" s="3">
        <f t="shared" si="97"/>
        <v>0</v>
      </c>
    </row>
    <row r="3106" spans="1:10" x14ac:dyDescent="0.25">
      <c r="A3106" s="1">
        <v>37715</v>
      </c>
      <c r="B3106">
        <v>2573.1599099999999</v>
      </c>
      <c r="C3106">
        <v>2656.25</v>
      </c>
      <c r="D3106">
        <v>2553.6699199999998</v>
      </c>
      <c r="E3106">
        <v>2654.0700700000002</v>
      </c>
      <c r="F3106">
        <v>0</v>
      </c>
      <c r="G3106">
        <v>2654.0700700000002</v>
      </c>
      <c r="H3106" s="3">
        <v>3.2788419390030882E-2</v>
      </c>
      <c r="I3106" s="3">
        <f t="shared" si="96"/>
        <v>3.2788419390030882E-2</v>
      </c>
      <c r="J3106" s="3">
        <f t="shared" si="97"/>
        <v>0</v>
      </c>
    </row>
    <row r="3107" spans="1:10" x14ac:dyDescent="0.25">
      <c r="A3107" s="1">
        <v>37718</v>
      </c>
      <c r="B3107">
        <v>2654.76001</v>
      </c>
      <c r="C3107">
        <v>2814.3898899999999</v>
      </c>
      <c r="D3107">
        <v>2654.4399400000002</v>
      </c>
      <c r="E3107">
        <v>2808.9399400000002</v>
      </c>
      <c r="F3107">
        <v>0</v>
      </c>
      <c r="G3107">
        <v>2808.9399400000002</v>
      </c>
      <c r="H3107" s="3">
        <v>5.8351839218773897E-2</v>
      </c>
      <c r="I3107" s="3">
        <f t="shared" si="96"/>
        <v>5.8351839218773897E-2</v>
      </c>
      <c r="J3107" s="3">
        <f t="shared" si="97"/>
        <v>0</v>
      </c>
    </row>
    <row r="3108" spans="1:10" x14ac:dyDescent="0.25">
      <c r="A3108" s="1">
        <v>37719</v>
      </c>
      <c r="B3108">
        <v>2798.73999</v>
      </c>
      <c r="C3108">
        <v>2809.1699199999998</v>
      </c>
      <c r="D3108">
        <v>2740.6101100000001</v>
      </c>
      <c r="E3108">
        <v>2767.7900399999999</v>
      </c>
      <c r="F3108">
        <v>0</v>
      </c>
      <c r="G3108">
        <v>2767.7900399999999</v>
      </c>
      <c r="H3108" s="3">
        <v>-1.464961903030235E-2</v>
      </c>
      <c r="I3108" s="3">
        <f t="shared" si="96"/>
        <v>-1.464961903030235E-2</v>
      </c>
      <c r="J3108" s="3">
        <f t="shared" si="97"/>
        <v>0</v>
      </c>
    </row>
    <row r="3109" spans="1:10" x14ac:dyDescent="0.25">
      <c r="A3109" s="1">
        <v>37720</v>
      </c>
      <c r="B3109">
        <v>2756.62012</v>
      </c>
      <c r="C3109">
        <v>2824.98999</v>
      </c>
      <c r="D3109">
        <v>2696.3200700000002</v>
      </c>
      <c r="E3109">
        <v>2734.1001000000001</v>
      </c>
      <c r="F3109">
        <v>0</v>
      </c>
      <c r="G3109">
        <v>2734.1001000000001</v>
      </c>
      <c r="H3109" s="3">
        <v>-1.2172144387079213E-2</v>
      </c>
      <c r="I3109" s="3">
        <f t="shared" si="96"/>
        <v>-1.2172144387079213E-2</v>
      </c>
      <c r="J3109" s="3">
        <f t="shared" si="97"/>
        <v>0</v>
      </c>
    </row>
    <row r="3110" spans="1:10" x14ac:dyDescent="0.25">
      <c r="A3110" s="1">
        <v>37721</v>
      </c>
      <c r="B3110">
        <v>2730.9699700000001</v>
      </c>
      <c r="C3110">
        <v>2763.6498999999999</v>
      </c>
      <c r="D3110">
        <v>2685.8000499999998</v>
      </c>
      <c r="E3110">
        <v>2697.1001000000001</v>
      </c>
      <c r="F3110">
        <v>0</v>
      </c>
      <c r="G3110">
        <v>2697.1001000000001</v>
      </c>
      <c r="H3110" s="3">
        <v>-1.3532789088446323E-2</v>
      </c>
      <c r="I3110" s="3">
        <f t="shared" si="96"/>
        <v>-1.3532789088446323E-2</v>
      </c>
      <c r="J3110" s="3">
        <f t="shared" si="97"/>
        <v>0</v>
      </c>
    </row>
    <row r="3111" spans="1:10" x14ac:dyDescent="0.25">
      <c r="A3111" s="1">
        <v>37722</v>
      </c>
      <c r="B3111">
        <v>2700.6101100000001</v>
      </c>
      <c r="C3111">
        <v>2797.4199199999998</v>
      </c>
      <c r="D3111">
        <v>2700.6101100000001</v>
      </c>
      <c r="E3111">
        <v>2733.9499500000002</v>
      </c>
      <c r="F3111">
        <v>0</v>
      </c>
      <c r="G3111">
        <v>2733.9499500000002</v>
      </c>
      <c r="H3111" s="3">
        <v>1.3662766910282662E-2</v>
      </c>
      <c r="I3111" s="3">
        <f t="shared" si="96"/>
        <v>1.3662766910282662E-2</v>
      </c>
      <c r="J3111" s="3">
        <f t="shared" si="97"/>
        <v>0</v>
      </c>
    </row>
    <row r="3112" spans="1:10" x14ac:dyDescent="0.25">
      <c r="A3112" s="1">
        <v>37725</v>
      </c>
      <c r="B3112">
        <v>2741.6599099999999</v>
      </c>
      <c r="C3112">
        <v>2787.37988</v>
      </c>
      <c r="D3112">
        <v>2700.3300800000002</v>
      </c>
      <c r="E3112">
        <v>2776.7800299999999</v>
      </c>
      <c r="F3112">
        <v>0</v>
      </c>
      <c r="G3112">
        <v>2776.7800299999999</v>
      </c>
      <c r="H3112" s="3">
        <v>1.5666007345891509E-2</v>
      </c>
      <c r="I3112" s="3">
        <f t="shared" si="96"/>
        <v>1.5666007345891509E-2</v>
      </c>
      <c r="J3112" s="3">
        <f t="shared" si="97"/>
        <v>0</v>
      </c>
    </row>
    <row r="3113" spans="1:10" x14ac:dyDescent="0.25">
      <c r="A3113" s="1">
        <v>37726</v>
      </c>
      <c r="B3113">
        <v>2792.0600599999998</v>
      </c>
      <c r="C3113">
        <v>2867.6398899999999</v>
      </c>
      <c r="D3113">
        <v>2792.0600599999998</v>
      </c>
      <c r="E3113">
        <v>2834.12012</v>
      </c>
      <c r="F3113">
        <v>0</v>
      </c>
      <c r="G3113">
        <v>2834.12012</v>
      </c>
      <c r="H3113" s="3">
        <v>2.0649849602959059E-2</v>
      </c>
      <c r="I3113" s="3">
        <f t="shared" si="96"/>
        <v>2.0649849602959059E-2</v>
      </c>
      <c r="J3113" s="3">
        <f t="shared" si="97"/>
        <v>0</v>
      </c>
    </row>
    <row r="3114" spans="1:10" x14ac:dyDescent="0.25">
      <c r="A3114" s="1">
        <v>37727</v>
      </c>
      <c r="B3114">
        <v>2843.3300800000002</v>
      </c>
      <c r="C3114">
        <v>2915.6899400000002</v>
      </c>
      <c r="D3114">
        <v>2824.6799299999998</v>
      </c>
      <c r="E3114">
        <v>2824.6799299999998</v>
      </c>
      <c r="F3114">
        <v>0</v>
      </c>
      <c r="G3114">
        <v>2824.6799299999998</v>
      </c>
      <c r="H3114" s="3">
        <v>-3.3309068071540513E-3</v>
      </c>
      <c r="I3114" s="3">
        <f t="shared" si="96"/>
        <v>-3.3309068071540513E-3</v>
      </c>
      <c r="J3114" s="3">
        <f t="shared" si="97"/>
        <v>0</v>
      </c>
    </row>
    <row r="3115" spans="1:10" x14ac:dyDescent="0.25">
      <c r="A3115" s="1">
        <v>37728</v>
      </c>
      <c r="B3115">
        <v>2820.3501000000001</v>
      </c>
      <c r="C3115">
        <v>2899.9799800000001</v>
      </c>
      <c r="D3115">
        <v>2801.1699199999998</v>
      </c>
      <c r="E3115">
        <v>2899.7800299999999</v>
      </c>
      <c r="F3115">
        <v>0</v>
      </c>
      <c r="G3115">
        <v>2899.7800299999999</v>
      </c>
      <c r="H3115" s="3">
        <v>2.6587118491686993E-2</v>
      </c>
      <c r="I3115" s="3">
        <f t="shared" si="96"/>
        <v>2.6587118491686993E-2</v>
      </c>
      <c r="J3115" s="3">
        <f t="shared" si="97"/>
        <v>0</v>
      </c>
    </row>
    <row r="3116" spans="1:10" x14ac:dyDescent="0.25">
      <c r="A3116" s="1">
        <v>37733</v>
      </c>
      <c r="B3116">
        <v>2898.3601100000001</v>
      </c>
      <c r="C3116">
        <v>2965.2099600000001</v>
      </c>
      <c r="D3116">
        <v>2843.8000499999998</v>
      </c>
      <c r="E3116">
        <v>2960.9599600000001</v>
      </c>
      <c r="F3116">
        <v>0</v>
      </c>
      <c r="G3116">
        <v>2960.9599600000001</v>
      </c>
      <c r="H3116" s="3">
        <v>2.1098127915585459E-2</v>
      </c>
      <c r="I3116" s="3">
        <f t="shared" si="96"/>
        <v>2.1098127915585459E-2</v>
      </c>
      <c r="J3116" s="3">
        <f t="shared" si="97"/>
        <v>0</v>
      </c>
    </row>
    <row r="3117" spans="1:10" x14ac:dyDescent="0.25">
      <c r="A3117" s="1">
        <v>37734</v>
      </c>
      <c r="B3117">
        <v>2968.8000499999998</v>
      </c>
      <c r="C3117">
        <v>3000.76001</v>
      </c>
      <c r="D3117">
        <v>2932.7299800000001</v>
      </c>
      <c r="E3117">
        <v>2974.3998999999999</v>
      </c>
      <c r="F3117">
        <v>0</v>
      </c>
      <c r="G3117">
        <v>2974.3998999999999</v>
      </c>
      <c r="H3117" s="3">
        <v>4.5390482078655836E-3</v>
      </c>
      <c r="I3117" s="3">
        <f t="shared" si="96"/>
        <v>4.5390482078655836E-3</v>
      </c>
      <c r="J3117" s="3">
        <f t="shared" si="97"/>
        <v>0</v>
      </c>
    </row>
    <row r="3118" spans="1:10" x14ac:dyDescent="0.25">
      <c r="A3118" s="1">
        <v>37735</v>
      </c>
      <c r="B3118">
        <v>2967.62012</v>
      </c>
      <c r="C3118">
        <v>2969.9499500000002</v>
      </c>
      <c r="D3118">
        <v>2881.0400399999999</v>
      </c>
      <c r="E3118">
        <v>2891.62012</v>
      </c>
      <c r="F3118">
        <v>0</v>
      </c>
      <c r="G3118">
        <v>2891.62012</v>
      </c>
      <c r="H3118" s="3">
        <v>-2.7830749994309727E-2</v>
      </c>
      <c r="I3118" s="3">
        <f t="shared" si="96"/>
        <v>-2.7830749994309727E-2</v>
      </c>
      <c r="J3118" s="3">
        <f t="shared" si="97"/>
        <v>0</v>
      </c>
    </row>
    <row r="3119" spans="1:10" x14ac:dyDescent="0.25">
      <c r="A3119" s="1">
        <v>37736</v>
      </c>
      <c r="B3119">
        <v>2892.4599600000001</v>
      </c>
      <c r="C3119">
        <v>2909.1398899999999</v>
      </c>
      <c r="D3119">
        <v>2828.8400900000001</v>
      </c>
      <c r="E3119">
        <v>2838.2299800000001</v>
      </c>
      <c r="F3119">
        <v>0</v>
      </c>
      <c r="G3119">
        <v>2838.2299800000001</v>
      </c>
      <c r="H3119" s="3">
        <v>-1.8463746199137657E-2</v>
      </c>
      <c r="I3119" s="3">
        <f t="shared" si="96"/>
        <v>-1.8463746199137657E-2</v>
      </c>
      <c r="J3119" s="3">
        <f t="shared" si="97"/>
        <v>0</v>
      </c>
    </row>
    <row r="3120" spans="1:10" x14ac:dyDescent="0.25">
      <c r="A3120" s="1">
        <v>37739</v>
      </c>
      <c r="B3120">
        <v>2834.4599600000001</v>
      </c>
      <c r="C3120">
        <v>2953.9199199999998</v>
      </c>
      <c r="D3120">
        <v>2821.3501000000001</v>
      </c>
      <c r="E3120">
        <v>2953.9199199999998</v>
      </c>
      <c r="F3120">
        <v>0</v>
      </c>
      <c r="G3120">
        <v>2953.9199199999998</v>
      </c>
      <c r="H3120" s="3">
        <v>4.0761298702087473E-2</v>
      </c>
      <c r="I3120" s="3">
        <f t="shared" si="96"/>
        <v>4.0761298702087473E-2</v>
      </c>
      <c r="J3120" s="3">
        <f t="shared" si="97"/>
        <v>0</v>
      </c>
    </row>
    <row r="3121" spans="1:10" x14ac:dyDescent="0.25">
      <c r="A3121" s="1">
        <v>37740</v>
      </c>
      <c r="B3121">
        <v>2958.12012</v>
      </c>
      <c r="C3121">
        <v>3004.7900399999999</v>
      </c>
      <c r="D3121">
        <v>2908.9599600000001</v>
      </c>
      <c r="E3121">
        <v>2908.9599600000001</v>
      </c>
      <c r="F3121">
        <v>0</v>
      </c>
      <c r="G3121">
        <v>2908.9599600000001</v>
      </c>
      <c r="H3121" s="3">
        <v>-1.522043969289448E-2</v>
      </c>
      <c r="I3121" s="3">
        <f t="shared" si="96"/>
        <v>-1.522043969289448E-2</v>
      </c>
      <c r="J3121" s="3">
        <f t="shared" si="97"/>
        <v>0</v>
      </c>
    </row>
    <row r="3122" spans="1:10" x14ac:dyDescent="0.25">
      <c r="A3122" s="1">
        <v>37741</v>
      </c>
      <c r="B3122">
        <v>2914.4699700000001</v>
      </c>
      <c r="C3122">
        <v>2967.0800800000002</v>
      </c>
      <c r="D3122">
        <v>2914.0200199999999</v>
      </c>
      <c r="E3122">
        <v>2942.0400399999999</v>
      </c>
      <c r="F3122">
        <v>0</v>
      </c>
      <c r="G3122">
        <v>2942.0400399999999</v>
      </c>
      <c r="H3122" s="3">
        <v>1.1371789386884419E-2</v>
      </c>
      <c r="I3122" s="3">
        <f t="shared" si="96"/>
        <v>1.1371789386884419E-2</v>
      </c>
      <c r="J3122" s="3">
        <f t="shared" si="97"/>
        <v>0</v>
      </c>
    </row>
    <row r="3123" spans="1:10" x14ac:dyDescent="0.25">
      <c r="A3123" s="1">
        <v>37743</v>
      </c>
      <c r="B3123">
        <v>2938.7199700000001</v>
      </c>
      <c r="C3123">
        <v>2986</v>
      </c>
      <c r="D3123">
        <v>2888.4599600000001</v>
      </c>
      <c r="E3123">
        <v>2986</v>
      </c>
      <c r="F3123">
        <v>0</v>
      </c>
      <c r="G3123">
        <v>2986</v>
      </c>
      <c r="H3123" s="3">
        <v>1.4941999225816158E-2</v>
      </c>
      <c r="I3123" s="3">
        <f t="shared" si="96"/>
        <v>1.4941999225816158E-2</v>
      </c>
      <c r="J3123" s="3">
        <f t="shared" si="97"/>
        <v>0</v>
      </c>
    </row>
    <row r="3124" spans="1:10" x14ac:dyDescent="0.25">
      <c r="A3124" s="1">
        <v>37746</v>
      </c>
      <c r="B3124">
        <v>2991.73999</v>
      </c>
      <c r="C3124">
        <v>3039.26001</v>
      </c>
      <c r="D3124">
        <v>2978.7099600000001</v>
      </c>
      <c r="E3124">
        <v>3013.0400399999999</v>
      </c>
      <c r="F3124">
        <v>0</v>
      </c>
      <c r="G3124">
        <v>3013.0400399999999</v>
      </c>
      <c r="H3124" s="3">
        <v>9.055606162089707E-3</v>
      </c>
      <c r="I3124" s="3">
        <f t="shared" si="96"/>
        <v>9.055606162089707E-3</v>
      </c>
      <c r="J3124" s="3">
        <f t="shared" si="97"/>
        <v>0</v>
      </c>
    </row>
    <row r="3125" spans="1:10" x14ac:dyDescent="0.25">
      <c r="A3125" s="1">
        <v>37747</v>
      </c>
      <c r="B3125">
        <v>3002.3998999999999</v>
      </c>
      <c r="C3125">
        <v>3066.9499500000002</v>
      </c>
      <c r="D3125">
        <v>2977.62012</v>
      </c>
      <c r="E3125">
        <v>3066.9499500000002</v>
      </c>
      <c r="F3125">
        <v>0</v>
      </c>
      <c r="G3125">
        <v>3066.9499500000002</v>
      </c>
      <c r="H3125" s="3">
        <v>1.7892198339322537E-2</v>
      </c>
      <c r="I3125" s="3">
        <f t="shared" si="96"/>
        <v>1.7892198339322537E-2</v>
      </c>
      <c r="J3125" s="3">
        <f t="shared" si="97"/>
        <v>0</v>
      </c>
    </row>
    <row r="3126" spans="1:10" x14ac:dyDescent="0.25">
      <c r="A3126" s="1">
        <v>37748</v>
      </c>
      <c r="B3126">
        <v>3063.4099099999999</v>
      </c>
      <c r="C3126">
        <v>3068.0800800000002</v>
      </c>
      <c r="D3126">
        <v>2992.7900399999999</v>
      </c>
      <c r="E3126">
        <v>3005.6398899999999</v>
      </c>
      <c r="F3126">
        <v>0</v>
      </c>
      <c r="G3126">
        <v>3005.6398899999999</v>
      </c>
      <c r="H3126" s="3">
        <v>-1.9990564241193515E-2</v>
      </c>
      <c r="I3126" s="3">
        <f t="shared" si="96"/>
        <v>-1.9990564241193515E-2</v>
      </c>
      <c r="J3126" s="3">
        <f t="shared" si="97"/>
        <v>0</v>
      </c>
    </row>
    <row r="3127" spans="1:10" x14ac:dyDescent="0.25">
      <c r="A3127" s="1">
        <v>37749</v>
      </c>
      <c r="B3127">
        <v>3005.12012</v>
      </c>
      <c r="C3127">
        <v>3016.5700700000002</v>
      </c>
      <c r="D3127">
        <v>2884.51001</v>
      </c>
      <c r="E3127">
        <v>2886.0800800000002</v>
      </c>
      <c r="F3127">
        <v>0</v>
      </c>
      <c r="G3127">
        <v>2886.0800800000002</v>
      </c>
      <c r="H3127" s="3">
        <v>-3.9778487901290044E-2</v>
      </c>
      <c r="I3127" s="3">
        <f t="shared" si="96"/>
        <v>-3.9778487901290044E-2</v>
      </c>
      <c r="J3127" s="3">
        <f t="shared" si="97"/>
        <v>0</v>
      </c>
    </row>
    <row r="3128" spans="1:10" x14ac:dyDescent="0.25">
      <c r="A3128" s="1">
        <v>37750</v>
      </c>
      <c r="B3128">
        <v>2892.62988</v>
      </c>
      <c r="C3128">
        <v>2956.5900900000001</v>
      </c>
      <c r="D3128">
        <v>2861.6999500000002</v>
      </c>
      <c r="E3128">
        <v>2956.5900900000001</v>
      </c>
      <c r="F3128">
        <v>0</v>
      </c>
      <c r="G3128">
        <v>2956.5900900000001</v>
      </c>
      <c r="H3128" s="3">
        <v>2.4431064989714341E-2</v>
      </c>
      <c r="I3128" s="3">
        <f t="shared" si="96"/>
        <v>2.4431064989714341E-2</v>
      </c>
      <c r="J3128" s="3">
        <f t="shared" si="97"/>
        <v>0</v>
      </c>
    </row>
    <row r="3129" spans="1:10" x14ac:dyDescent="0.25">
      <c r="A3129" s="1">
        <v>37753</v>
      </c>
      <c r="B3129">
        <v>2961.1398899999999</v>
      </c>
      <c r="C3129">
        <v>2972.7199700000001</v>
      </c>
      <c r="D3129">
        <v>2871.6101100000001</v>
      </c>
      <c r="E3129">
        <v>2937.26001</v>
      </c>
      <c r="F3129">
        <v>0</v>
      </c>
      <c r="G3129">
        <v>2937.26001</v>
      </c>
      <c r="H3129" s="3">
        <v>-6.5379641450398623E-3</v>
      </c>
      <c r="I3129" s="3">
        <f t="shared" si="96"/>
        <v>-6.5379641450398623E-3</v>
      </c>
      <c r="J3129" s="3">
        <f t="shared" si="97"/>
        <v>0</v>
      </c>
    </row>
    <row r="3130" spans="1:10" x14ac:dyDescent="0.25">
      <c r="A3130" s="1">
        <v>37754</v>
      </c>
      <c r="B3130">
        <v>2941.5700700000002</v>
      </c>
      <c r="C3130">
        <v>2951.98999</v>
      </c>
      <c r="D3130">
        <v>2883.3100599999998</v>
      </c>
      <c r="E3130">
        <v>2909.9499500000002</v>
      </c>
      <c r="F3130">
        <v>0</v>
      </c>
      <c r="G3130">
        <v>2909.9499500000002</v>
      </c>
      <c r="H3130" s="3">
        <v>-9.2978013206259508E-3</v>
      </c>
      <c r="I3130" s="3">
        <f t="shared" si="96"/>
        <v>-9.2978013206259508E-3</v>
      </c>
      <c r="J3130" s="3">
        <f t="shared" si="97"/>
        <v>0</v>
      </c>
    </row>
    <row r="3131" spans="1:10" x14ac:dyDescent="0.25">
      <c r="A3131" s="1">
        <v>37755</v>
      </c>
      <c r="B3131">
        <v>2906.9499500000002</v>
      </c>
      <c r="C3131">
        <v>2960.2299800000001</v>
      </c>
      <c r="D3131">
        <v>2888.1999500000002</v>
      </c>
      <c r="E3131">
        <v>2926.0300299999999</v>
      </c>
      <c r="F3131">
        <v>0</v>
      </c>
      <c r="G3131">
        <v>2926.0300299999999</v>
      </c>
      <c r="H3131" s="3">
        <v>5.5258957288937989E-3</v>
      </c>
      <c r="I3131" s="3">
        <f t="shared" si="96"/>
        <v>5.5258957288937989E-3</v>
      </c>
      <c r="J3131" s="3">
        <f t="shared" si="97"/>
        <v>0</v>
      </c>
    </row>
    <row r="3132" spans="1:10" x14ac:dyDescent="0.25">
      <c r="A3132" s="1">
        <v>37756</v>
      </c>
      <c r="B3132">
        <v>2926.7900399999999</v>
      </c>
      <c r="C3132">
        <v>2989.37988</v>
      </c>
      <c r="D3132">
        <v>2902.5200199999999</v>
      </c>
      <c r="E3132">
        <v>2989.37988</v>
      </c>
      <c r="F3132">
        <v>0</v>
      </c>
      <c r="G3132">
        <v>2989.37988</v>
      </c>
      <c r="H3132" s="3">
        <v>2.165044423689666E-2</v>
      </c>
      <c r="I3132" s="3">
        <f t="shared" si="96"/>
        <v>2.165044423689666E-2</v>
      </c>
      <c r="J3132" s="3">
        <f t="shared" si="97"/>
        <v>0</v>
      </c>
    </row>
    <row r="3133" spans="1:10" x14ac:dyDescent="0.25">
      <c r="A3133" s="1">
        <v>37757</v>
      </c>
      <c r="B3133">
        <v>2987.4499500000002</v>
      </c>
      <c r="C3133">
        <v>3029.48999</v>
      </c>
      <c r="D3133">
        <v>2952.1799299999998</v>
      </c>
      <c r="E3133">
        <v>2989.0800800000002</v>
      </c>
      <c r="F3133">
        <v>0</v>
      </c>
      <c r="G3133">
        <v>2989.0800800000002</v>
      </c>
      <c r="H3133" s="3">
        <v>-1.0028835813258279E-4</v>
      </c>
      <c r="I3133" s="3">
        <f t="shared" si="96"/>
        <v>-1.0028835813258279E-4</v>
      </c>
      <c r="J3133" s="3">
        <f t="shared" si="97"/>
        <v>0</v>
      </c>
    </row>
    <row r="3134" spans="1:10" x14ac:dyDescent="0.25">
      <c r="A3134" s="1">
        <v>37760</v>
      </c>
      <c r="B3134">
        <v>2976.37988</v>
      </c>
      <c r="C3134">
        <v>2976.37988</v>
      </c>
      <c r="D3134">
        <v>2841.0200199999999</v>
      </c>
      <c r="E3134">
        <v>2850.6799299999998</v>
      </c>
      <c r="F3134">
        <v>0</v>
      </c>
      <c r="G3134">
        <v>2850.6799299999998</v>
      </c>
      <c r="H3134" s="3">
        <v>-4.6301921091388219E-2</v>
      </c>
      <c r="I3134" s="3">
        <f t="shared" si="96"/>
        <v>-4.6301921091388219E-2</v>
      </c>
      <c r="J3134" s="3">
        <f t="shared" si="97"/>
        <v>0</v>
      </c>
    </row>
    <row r="3135" spans="1:10" x14ac:dyDescent="0.25">
      <c r="A3135" s="1">
        <v>37761</v>
      </c>
      <c r="B3135">
        <v>2848.1899400000002</v>
      </c>
      <c r="C3135">
        <v>2875.3998999999999</v>
      </c>
      <c r="D3135">
        <v>2820.4099099999999</v>
      </c>
      <c r="E3135">
        <v>2838.9299299999998</v>
      </c>
      <c r="F3135">
        <v>0</v>
      </c>
      <c r="G3135">
        <v>2838.9299299999998</v>
      </c>
      <c r="H3135" s="3">
        <v>-4.1218236661174374E-3</v>
      </c>
      <c r="I3135" s="3">
        <f t="shared" si="96"/>
        <v>-4.1218236661174374E-3</v>
      </c>
      <c r="J3135" s="3">
        <f t="shared" si="97"/>
        <v>0</v>
      </c>
    </row>
    <row r="3136" spans="1:10" x14ac:dyDescent="0.25">
      <c r="A3136" s="1">
        <v>37762</v>
      </c>
      <c r="B3136">
        <v>2841.3300800000002</v>
      </c>
      <c r="C3136">
        <v>2853.0400399999999</v>
      </c>
      <c r="D3136">
        <v>2773.7700199999999</v>
      </c>
      <c r="E3136">
        <v>2827.25</v>
      </c>
      <c r="F3136">
        <v>0</v>
      </c>
      <c r="G3136">
        <v>2827.25</v>
      </c>
      <c r="H3136" s="3">
        <v>-4.1142015787616806E-3</v>
      </c>
      <c r="I3136" s="3">
        <f t="shared" si="96"/>
        <v>-4.1142015787616806E-3</v>
      </c>
      <c r="J3136" s="3">
        <f t="shared" si="97"/>
        <v>0</v>
      </c>
    </row>
    <row r="3137" spans="1:10" x14ac:dyDescent="0.25">
      <c r="A3137" s="1">
        <v>37763</v>
      </c>
      <c r="B3137">
        <v>2826.4699700000001</v>
      </c>
      <c r="C3137">
        <v>2865.2099600000001</v>
      </c>
      <c r="D3137">
        <v>2817.62988</v>
      </c>
      <c r="E3137">
        <v>2865.2099600000001</v>
      </c>
      <c r="F3137">
        <v>0</v>
      </c>
      <c r="G3137">
        <v>2865.2099600000001</v>
      </c>
      <c r="H3137" s="3">
        <v>1.342646034132112E-2</v>
      </c>
      <c r="I3137" s="3">
        <f t="shared" si="96"/>
        <v>1.342646034132112E-2</v>
      </c>
      <c r="J3137" s="3">
        <f t="shared" si="97"/>
        <v>0</v>
      </c>
    </row>
    <row r="3138" spans="1:10" x14ac:dyDescent="0.25">
      <c r="A3138" s="1">
        <v>37764</v>
      </c>
      <c r="B3138">
        <v>2867.1001000000001</v>
      </c>
      <c r="C3138">
        <v>2886.0700700000002</v>
      </c>
      <c r="D3138">
        <v>2804.12988</v>
      </c>
      <c r="E3138">
        <v>2822.8300800000002</v>
      </c>
      <c r="F3138">
        <v>0</v>
      </c>
      <c r="G3138">
        <v>2822.8300800000002</v>
      </c>
      <c r="H3138" s="3">
        <v>-1.4791195267239666E-2</v>
      </c>
      <c r="I3138" s="3">
        <f t="shared" si="96"/>
        <v>-1.4791195267239666E-2</v>
      </c>
      <c r="J3138" s="3">
        <f t="shared" si="97"/>
        <v>0</v>
      </c>
    </row>
    <row r="3139" spans="1:10" x14ac:dyDescent="0.25">
      <c r="A3139" s="1">
        <v>37767</v>
      </c>
      <c r="B3139">
        <v>2821.5400399999999</v>
      </c>
      <c r="C3139">
        <v>2855.2800299999999</v>
      </c>
      <c r="D3139">
        <v>2812.3998999999999</v>
      </c>
      <c r="E3139">
        <v>2828.2800299999999</v>
      </c>
      <c r="F3139">
        <v>0</v>
      </c>
      <c r="G3139">
        <v>2828.2800299999999</v>
      </c>
      <c r="H3139" s="3">
        <v>1.9306688130515163E-3</v>
      </c>
      <c r="I3139" s="3">
        <f t="shared" si="96"/>
        <v>1.9306688130515163E-3</v>
      </c>
      <c r="J3139" s="3">
        <f t="shared" si="97"/>
        <v>0</v>
      </c>
    </row>
    <row r="3140" spans="1:10" x14ac:dyDescent="0.25">
      <c r="A3140" s="1">
        <v>37768</v>
      </c>
      <c r="B3140">
        <v>2827.6599099999999</v>
      </c>
      <c r="C3140">
        <v>2875.1398899999999</v>
      </c>
      <c r="D3140">
        <v>2769.4499500000002</v>
      </c>
      <c r="E3140">
        <v>2873.6001000000001</v>
      </c>
      <c r="F3140">
        <v>0</v>
      </c>
      <c r="G3140">
        <v>2873.6001000000001</v>
      </c>
      <c r="H3140" s="3">
        <v>1.6023897746787193E-2</v>
      </c>
      <c r="I3140" s="3">
        <f t="shared" ref="I3140:I3203" si="98">(G3140-G3139)/G3139</f>
        <v>1.6023897746787193E-2</v>
      </c>
      <c r="J3140" s="3">
        <f t="shared" ref="J3140:J3203" si="99">I3140-H3140</f>
        <v>0</v>
      </c>
    </row>
    <row r="3141" spans="1:10" x14ac:dyDescent="0.25">
      <c r="A3141" s="1">
        <v>37769</v>
      </c>
      <c r="B3141">
        <v>2885.5300299999999</v>
      </c>
      <c r="C3141">
        <v>2958.2099600000001</v>
      </c>
      <c r="D3141">
        <v>2885.5300299999999</v>
      </c>
      <c r="E3141">
        <v>2919.5400399999999</v>
      </c>
      <c r="F3141">
        <v>0</v>
      </c>
      <c r="G3141">
        <v>2919.5400399999999</v>
      </c>
      <c r="H3141" s="3">
        <v>1.5986893931413681E-2</v>
      </c>
      <c r="I3141" s="3">
        <f t="shared" si="98"/>
        <v>1.5986893931413681E-2</v>
      </c>
      <c r="J3141" s="3">
        <f t="shared" si="99"/>
        <v>0</v>
      </c>
    </row>
    <row r="3142" spans="1:10" x14ac:dyDescent="0.25">
      <c r="A3142" s="1">
        <v>37770</v>
      </c>
      <c r="B3142">
        <v>2914.1799299999998</v>
      </c>
      <c r="C3142">
        <v>2968.4299299999998</v>
      </c>
      <c r="D3142">
        <v>2897.1001000000001</v>
      </c>
      <c r="E3142">
        <v>2906.7099600000001</v>
      </c>
      <c r="F3142">
        <v>0</v>
      </c>
      <c r="G3142">
        <v>2906.7099600000001</v>
      </c>
      <c r="H3142" s="3">
        <v>-4.3945552464489321E-3</v>
      </c>
      <c r="I3142" s="3">
        <f t="shared" si="98"/>
        <v>-4.3945552464489321E-3</v>
      </c>
      <c r="J3142" s="3">
        <f t="shared" si="99"/>
        <v>0</v>
      </c>
    </row>
    <row r="3143" spans="1:10" x14ac:dyDescent="0.25">
      <c r="A3143" s="1">
        <v>37771</v>
      </c>
      <c r="B3143">
        <v>2907.7299800000001</v>
      </c>
      <c r="C3143">
        <v>2997.62012</v>
      </c>
      <c r="D3143">
        <v>2906.4199199999998</v>
      </c>
      <c r="E3143">
        <v>2982.6799299999998</v>
      </c>
      <c r="F3143">
        <v>0</v>
      </c>
      <c r="G3143">
        <v>2982.6799299999998</v>
      </c>
      <c r="H3143" s="3">
        <v>2.6136068285258034E-2</v>
      </c>
      <c r="I3143" s="3">
        <f t="shared" si="98"/>
        <v>2.6136068285258034E-2</v>
      </c>
      <c r="J3143" s="3">
        <f t="shared" si="99"/>
        <v>0</v>
      </c>
    </row>
    <row r="3144" spans="1:10" x14ac:dyDescent="0.25">
      <c r="A3144" s="1">
        <v>37774</v>
      </c>
      <c r="B3144">
        <v>2990.9299299999998</v>
      </c>
      <c r="C3144">
        <v>3066.0400399999999</v>
      </c>
      <c r="D3144">
        <v>2990.9299299999998</v>
      </c>
      <c r="E3144">
        <v>3064.5600599999998</v>
      </c>
      <c r="F3144">
        <v>0</v>
      </c>
      <c r="G3144">
        <v>3064.5600599999998</v>
      </c>
      <c r="H3144" s="3">
        <v>2.7451866080716213E-2</v>
      </c>
      <c r="I3144" s="3">
        <f t="shared" si="98"/>
        <v>2.7451866080716213E-2</v>
      </c>
      <c r="J3144" s="3">
        <f t="shared" si="99"/>
        <v>0</v>
      </c>
    </row>
    <row r="3145" spans="1:10" x14ac:dyDescent="0.25">
      <c r="A3145" s="1">
        <v>37775</v>
      </c>
      <c r="B3145">
        <v>3062.8601100000001</v>
      </c>
      <c r="C3145">
        <v>3062.8601100000001</v>
      </c>
      <c r="D3145">
        <v>3003.1599099999999</v>
      </c>
      <c r="E3145">
        <v>3026.8200700000002</v>
      </c>
      <c r="F3145">
        <v>0</v>
      </c>
      <c r="G3145">
        <v>3026.8200700000002</v>
      </c>
      <c r="H3145" s="3">
        <v>-1.2314978091830768E-2</v>
      </c>
      <c r="I3145" s="3">
        <f t="shared" si="98"/>
        <v>-1.2314978091830768E-2</v>
      </c>
      <c r="J3145" s="3">
        <f t="shared" si="99"/>
        <v>0</v>
      </c>
    </row>
    <row r="3146" spans="1:10" x14ac:dyDescent="0.25">
      <c r="A3146" s="1">
        <v>37776</v>
      </c>
      <c r="B3146">
        <v>3030.2900399999999</v>
      </c>
      <c r="C3146">
        <v>3099.8200700000002</v>
      </c>
      <c r="D3146">
        <v>3020.1599099999999</v>
      </c>
      <c r="E3146">
        <v>3080.0200199999999</v>
      </c>
      <c r="F3146">
        <v>0</v>
      </c>
      <c r="G3146">
        <v>3080.0200199999999</v>
      </c>
      <c r="H3146" s="3">
        <v>1.7576185161214328E-2</v>
      </c>
      <c r="I3146" s="3">
        <f t="shared" si="98"/>
        <v>1.7576185161214328E-2</v>
      </c>
      <c r="J3146" s="3">
        <f t="shared" si="99"/>
        <v>0</v>
      </c>
    </row>
    <row r="3147" spans="1:10" x14ac:dyDescent="0.25">
      <c r="A3147" s="1">
        <v>37777</v>
      </c>
      <c r="B3147">
        <v>3086.6498999999999</v>
      </c>
      <c r="C3147">
        <v>3106.2700199999999</v>
      </c>
      <c r="D3147">
        <v>3020.4599600000001</v>
      </c>
      <c r="E3147">
        <v>3039.76001</v>
      </c>
      <c r="F3147">
        <v>0</v>
      </c>
      <c r="G3147">
        <v>3039.76001</v>
      </c>
      <c r="H3147" s="3">
        <v>-1.3071346854427254E-2</v>
      </c>
      <c r="I3147" s="3">
        <f t="shared" si="98"/>
        <v>-1.3071346854427254E-2</v>
      </c>
      <c r="J3147" s="3">
        <f t="shared" si="99"/>
        <v>0</v>
      </c>
    </row>
    <row r="3148" spans="1:10" x14ac:dyDescent="0.25">
      <c r="A3148" s="1">
        <v>37778</v>
      </c>
      <c r="B3148">
        <v>3054.98999</v>
      </c>
      <c r="C3148">
        <v>3146.9099099999999</v>
      </c>
      <c r="D3148">
        <v>3054.98999</v>
      </c>
      <c r="E3148">
        <v>3127.4599600000001</v>
      </c>
      <c r="F3148">
        <v>0</v>
      </c>
      <c r="G3148">
        <v>3127.4599600000001</v>
      </c>
      <c r="H3148" s="3">
        <v>2.88509453744673E-2</v>
      </c>
      <c r="I3148" s="3">
        <f t="shared" si="98"/>
        <v>2.88509453744673E-2</v>
      </c>
      <c r="J3148" s="3">
        <f t="shared" si="99"/>
        <v>0</v>
      </c>
    </row>
    <row r="3149" spans="1:10" x14ac:dyDescent="0.25">
      <c r="A3149" s="1">
        <v>37781</v>
      </c>
      <c r="B3149">
        <v>3124.5900900000001</v>
      </c>
      <c r="C3149">
        <v>3132.76001</v>
      </c>
      <c r="D3149">
        <v>3075.1899400000002</v>
      </c>
      <c r="E3149">
        <v>3094.76001</v>
      </c>
      <c r="F3149">
        <v>0</v>
      </c>
      <c r="G3149">
        <v>3094.76001</v>
      </c>
      <c r="H3149" s="3">
        <v>-1.0455753364784938E-2</v>
      </c>
      <c r="I3149" s="3">
        <f t="shared" si="98"/>
        <v>-1.0455753364784938E-2</v>
      </c>
      <c r="J3149" s="3">
        <f t="shared" si="99"/>
        <v>0</v>
      </c>
    </row>
    <row r="3150" spans="1:10" x14ac:dyDescent="0.25">
      <c r="A3150" s="1">
        <v>37782</v>
      </c>
      <c r="B3150">
        <v>3088.6101100000001</v>
      </c>
      <c r="C3150">
        <v>3149.4399400000002</v>
      </c>
      <c r="D3150">
        <v>3076.7700199999999</v>
      </c>
      <c r="E3150">
        <v>3140.3400900000001</v>
      </c>
      <c r="F3150">
        <v>0</v>
      </c>
      <c r="G3150">
        <v>3140.3400900000001</v>
      </c>
      <c r="H3150" s="3">
        <v>1.4728146884643304E-2</v>
      </c>
      <c r="I3150" s="3">
        <f t="shared" si="98"/>
        <v>1.4728146884643304E-2</v>
      </c>
      <c r="J3150" s="3">
        <f t="shared" si="99"/>
        <v>0</v>
      </c>
    </row>
    <row r="3151" spans="1:10" x14ac:dyDescent="0.25">
      <c r="A3151" s="1">
        <v>37783</v>
      </c>
      <c r="B3151">
        <v>3145.5200199999999</v>
      </c>
      <c r="C3151">
        <v>3191.3300800000002</v>
      </c>
      <c r="D3151">
        <v>3133.6498999999999</v>
      </c>
      <c r="E3151">
        <v>3178.1498999999999</v>
      </c>
      <c r="F3151">
        <v>0</v>
      </c>
      <c r="G3151">
        <v>3178.1498999999999</v>
      </c>
      <c r="H3151" s="3">
        <v>1.204003672099086E-2</v>
      </c>
      <c r="I3151" s="3">
        <f t="shared" si="98"/>
        <v>1.204003672099086E-2</v>
      </c>
      <c r="J3151" s="3">
        <f t="shared" si="99"/>
        <v>0</v>
      </c>
    </row>
    <row r="3152" spans="1:10" x14ac:dyDescent="0.25">
      <c r="A3152" s="1">
        <v>37784</v>
      </c>
      <c r="B3152">
        <v>3180.6101100000001</v>
      </c>
      <c r="C3152">
        <v>3253.6999500000002</v>
      </c>
      <c r="D3152">
        <v>3180.6101100000001</v>
      </c>
      <c r="E3152">
        <v>3219.4699700000001</v>
      </c>
      <c r="F3152">
        <v>0</v>
      </c>
      <c r="G3152">
        <v>3219.4699700000001</v>
      </c>
      <c r="H3152" s="3">
        <v>1.3001296760734984E-2</v>
      </c>
      <c r="I3152" s="3">
        <f t="shared" si="98"/>
        <v>1.3001296760734984E-2</v>
      </c>
      <c r="J3152" s="3">
        <f t="shared" si="99"/>
        <v>0</v>
      </c>
    </row>
    <row r="3153" spans="1:10" x14ac:dyDescent="0.25">
      <c r="A3153" s="1">
        <v>37785</v>
      </c>
      <c r="B3153">
        <v>3220.8200700000002</v>
      </c>
      <c r="C3153">
        <v>3246.1398899999999</v>
      </c>
      <c r="D3153">
        <v>3157.2900399999999</v>
      </c>
      <c r="E3153">
        <v>3168.7099600000001</v>
      </c>
      <c r="F3153">
        <v>0</v>
      </c>
      <c r="G3153">
        <v>3168.7099600000001</v>
      </c>
      <c r="H3153" s="3">
        <v>-1.5766573527008224E-2</v>
      </c>
      <c r="I3153" s="3">
        <f t="shared" si="98"/>
        <v>-1.5766573527008224E-2</v>
      </c>
      <c r="J3153" s="3">
        <f t="shared" si="99"/>
        <v>0</v>
      </c>
    </row>
    <row r="3154" spans="1:10" x14ac:dyDescent="0.25">
      <c r="A3154" s="1">
        <v>37788</v>
      </c>
      <c r="B3154">
        <v>3156.8000499999998</v>
      </c>
      <c r="C3154">
        <v>3264.5</v>
      </c>
      <c r="D3154">
        <v>3122.3998999999999</v>
      </c>
      <c r="E3154">
        <v>3264.5</v>
      </c>
      <c r="F3154">
        <v>0</v>
      </c>
      <c r="G3154">
        <v>3264.5</v>
      </c>
      <c r="H3154" s="3">
        <v>3.0229980405022571E-2</v>
      </c>
      <c r="I3154" s="3">
        <f t="shared" si="98"/>
        <v>3.0229980405022571E-2</v>
      </c>
      <c r="J3154" s="3">
        <f t="shared" si="99"/>
        <v>0</v>
      </c>
    </row>
    <row r="3155" spans="1:10" x14ac:dyDescent="0.25">
      <c r="A3155" s="1">
        <v>37789</v>
      </c>
      <c r="B3155">
        <v>3276.1599099999999</v>
      </c>
      <c r="C3155">
        <v>3321.5</v>
      </c>
      <c r="D3155">
        <v>3264.1001000000001</v>
      </c>
      <c r="E3155">
        <v>3286.4799800000001</v>
      </c>
      <c r="F3155">
        <v>0</v>
      </c>
      <c r="G3155">
        <v>3286.4799800000001</v>
      </c>
      <c r="H3155" s="3">
        <v>6.7330310920508708E-3</v>
      </c>
      <c r="I3155" s="3">
        <f t="shared" si="98"/>
        <v>6.7330310920508708E-3</v>
      </c>
      <c r="J3155" s="3">
        <f t="shared" si="99"/>
        <v>0</v>
      </c>
    </row>
    <row r="3156" spans="1:10" x14ac:dyDescent="0.25">
      <c r="A3156" s="1">
        <v>37790</v>
      </c>
      <c r="B3156">
        <v>3280.0400399999999</v>
      </c>
      <c r="C3156">
        <v>3316.0700700000002</v>
      </c>
      <c r="D3156">
        <v>3263.3300800000002</v>
      </c>
      <c r="E3156">
        <v>3304.1498999999999</v>
      </c>
      <c r="F3156">
        <v>0</v>
      </c>
      <c r="G3156">
        <v>3304.1498999999999</v>
      </c>
      <c r="H3156" s="3">
        <v>5.3765488022232896E-3</v>
      </c>
      <c r="I3156" s="3">
        <f t="shared" si="98"/>
        <v>5.3765488022232896E-3</v>
      </c>
      <c r="J3156" s="3">
        <f t="shared" si="99"/>
        <v>0</v>
      </c>
    </row>
    <row r="3157" spans="1:10" x14ac:dyDescent="0.25">
      <c r="A3157" s="1">
        <v>37791</v>
      </c>
      <c r="B3157">
        <v>3304.23999</v>
      </c>
      <c r="C3157">
        <v>3324.4399400000002</v>
      </c>
      <c r="D3157">
        <v>3217.4599600000001</v>
      </c>
      <c r="E3157">
        <v>3247.1101100000001</v>
      </c>
      <c r="F3157">
        <v>0</v>
      </c>
      <c r="G3157">
        <v>3247.1101100000001</v>
      </c>
      <c r="H3157" s="3">
        <v>-1.7263075746048875E-2</v>
      </c>
      <c r="I3157" s="3">
        <f t="shared" si="98"/>
        <v>-1.7263075746048875E-2</v>
      </c>
      <c r="J3157" s="3">
        <f t="shared" si="99"/>
        <v>0</v>
      </c>
    </row>
    <row r="3158" spans="1:10" x14ac:dyDescent="0.25">
      <c r="A3158" s="1">
        <v>37792</v>
      </c>
      <c r="B3158">
        <v>3237.2299800000001</v>
      </c>
      <c r="C3158">
        <v>3267.6699199999998</v>
      </c>
      <c r="D3158">
        <v>3218.0500499999998</v>
      </c>
      <c r="E3158">
        <v>3238.9799800000001</v>
      </c>
      <c r="F3158">
        <v>0</v>
      </c>
      <c r="G3158">
        <v>3238.9799800000001</v>
      </c>
      <c r="H3158" s="3">
        <v>-2.5038048370955948E-3</v>
      </c>
      <c r="I3158" s="3">
        <f t="shared" si="98"/>
        <v>-2.5038048370955948E-3</v>
      </c>
      <c r="J3158" s="3">
        <f t="shared" si="99"/>
        <v>0</v>
      </c>
    </row>
    <row r="3159" spans="1:10" x14ac:dyDescent="0.25">
      <c r="A3159" s="1">
        <v>37795</v>
      </c>
      <c r="B3159">
        <v>3236.9599600000001</v>
      </c>
      <c r="C3159">
        <v>3246.25</v>
      </c>
      <c r="D3159">
        <v>3173.1799299999998</v>
      </c>
      <c r="E3159">
        <v>3186.3898899999999</v>
      </c>
      <c r="F3159">
        <v>0</v>
      </c>
      <c r="G3159">
        <v>3186.3898899999999</v>
      </c>
      <c r="H3159" s="3">
        <v>-1.6236620888283523E-2</v>
      </c>
      <c r="I3159" s="3">
        <f t="shared" si="98"/>
        <v>-1.6236620888283523E-2</v>
      </c>
      <c r="J3159" s="3">
        <f t="shared" si="99"/>
        <v>0</v>
      </c>
    </row>
    <row r="3160" spans="1:10" x14ac:dyDescent="0.25">
      <c r="A3160" s="1">
        <v>37796</v>
      </c>
      <c r="B3160">
        <v>3185.1799299999998</v>
      </c>
      <c r="C3160">
        <v>3228.37012</v>
      </c>
      <c r="D3160">
        <v>3165.25</v>
      </c>
      <c r="E3160">
        <v>3217.3400900000001</v>
      </c>
      <c r="F3160">
        <v>0</v>
      </c>
      <c r="G3160">
        <v>3217.3400900000001</v>
      </c>
      <c r="H3160" s="3">
        <v>9.7132494981649036E-3</v>
      </c>
      <c r="I3160" s="3">
        <f t="shared" si="98"/>
        <v>9.7132494981649036E-3</v>
      </c>
      <c r="J3160" s="3">
        <f t="shared" si="99"/>
        <v>0</v>
      </c>
    </row>
    <row r="3161" spans="1:10" x14ac:dyDescent="0.25">
      <c r="A3161" s="1">
        <v>37797</v>
      </c>
      <c r="B3161">
        <v>3217.2299800000001</v>
      </c>
      <c r="C3161">
        <v>3237.4799800000001</v>
      </c>
      <c r="D3161">
        <v>3180.0300299999999</v>
      </c>
      <c r="E3161">
        <v>3198.8200700000002</v>
      </c>
      <c r="F3161">
        <v>0</v>
      </c>
      <c r="G3161">
        <v>3198.8200700000002</v>
      </c>
      <c r="H3161" s="3">
        <v>-5.7563140612840622E-3</v>
      </c>
      <c r="I3161" s="3">
        <f t="shared" si="98"/>
        <v>-5.7563140612840622E-3</v>
      </c>
      <c r="J3161" s="3">
        <f t="shared" si="99"/>
        <v>0</v>
      </c>
    </row>
    <row r="3162" spans="1:10" x14ac:dyDescent="0.25">
      <c r="A3162" s="1">
        <v>37798</v>
      </c>
      <c r="B3162">
        <v>3194.9799800000001</v>
      </c>
      <c r="C3162">
        <v>3246.6699199999998</v>
      </c>
      <c r="D3162">
        <v>3157.6999500000002</v>
      </c>
      <c r="E3162">
        <v>3241.2199700000001</v>
      </c>
      <c r="F3162">
        <v>0</v>
      </c>
      <c r="G3162">
        <v>3241.2199700000001</v>
      </c>
      <c r="H3162" s="3">
        <v>1.3254856188269409E-2</v>
      </c>
      <c r="I3162" s="3">
        <f t="shared" si="98"/>
        <v>1.3254856188269409E-2</v>
      </c>
      <c r="J3162" s="3">
        <f t="shared" si="99"/>
        <v>0</v>
      </c>
    </row>
    <row r="3163" spans="1:10" x14ac:dyDescent="0.25">
      <c r="A3163" s="1">
        <v>37799</v>
      </c>
      <c r="B3163">
        <v>3251.87012</v>
      </c>
      <c r="C3163">
        <v>3263.12012</v>
      </c>
      <c r="D3163">
        <v>3207.12988</v>
      </c>
      <c r="E3163">
        <v>3224.6599099999999</v>
      </c>
      <c r="F3163">
        <v>0</v>
      </c>
      <c r="G3163">
        <v>3224.6599099999999</v>
      </c>
      <c r="H3163" s="3">
        <v>-5.1092058401701898E-3</v>
      </c>
      <c r="I3163" s="3">
        <f t="shared" si="98"/>
        <v>-5.1092058401701898E-3</v>
      </c>
      <c r="J3163" s="3">
        <f t="shared" si="99"/>
        <v>0</v>
      </c>
    </row>
    <row r="3164" spans="1:10" x14ac:dyDescent="0.25">
      <c r="A3164" s="1">
        <v>37802</v>
      </c>
      <c r="B3164">
        <v>3228.8100599999998</v>
      </c>
      <c r="C3164">
        <v>3271.3100599999998</v>
      </c>
      <c r="D3164">
        <v>3181.76001</v>
      </c>
      <c r="E3164">
        <v>3220.5800800000002</v>
      </c>
      <c r="F3164">
        <v>0</v>
      </c>
      <c r="G3164">
        <v>3220.5800800000002</v>
      </c>
      <c r="H3164" s="3">
        <v>-1.2651969863078287E-3</v>
      </c>
      <c r="I3164" s="3">
        <f t="shared" si="98"/>
        <v>-1.2651969863078287E-3</v>
      </c>
      <c r="J3164" s="3">
        <f t="shared" si="99"/>
        <v>0</v>
      </c>
    </row>
    <row r="3165" spans="1:10" x14ac:dyDescent="0.25">
      <c r="A3165" s="1">
        <v>37803</v>
      </c>
      <c r="B3165">
        <v>3217.2099600000001</v>
      </c>
      <c r="C3165">
        <v>3217.2099600000001</v>
      </c>
      <c r="D3165">
        <v>3119.3501000000001</v>
      </c>
      <c r="E3165">
        <v>3146.5500499999998</v>
      </c>
      <c r="F3165">
        <v>0</v>
      </c>
      <c r="G3165">
        <v>3146.5500499999998</v>
      </c>
      <c r="H3165" s="3">
        <v>-2.2986551540739936E-2</v>
      </c>
      <c r="I3165" s="3">
        <f t="shared" si="98"/>
        <v>-2.2986551540739936E-2</v>
      </c>
      <c r="J3165" s="3">
        <f t="shared" si="99"/>
        <v>0</v>
      </c>
    </row>
    <row r="3166" spans="1:10" x14ac:dyDescent="0.25">
      <c r="A3166" s="1">
        <v>37804</v>
      </c>
      <c r="B3166">
        <v>3148.1001000000001</v>
      </c>
      <c r="C3166">
        <v>3243.0400399999999</v>
      </c>
      <c r="D3166">
        <v>3148.1001000000001</v>
      </c>
      <c r="E3166">
        <v>3241.0400399999999</v>
      </c>
      <c r="F3166">
        <v>0</v>
      </c>
      <c r="G3166">
        <v>3241.0400399999999</v>
      </c>
      <c r="H3166" s="3">
        <v>3.002971142950675E-2</v>
      </c>
      <c r="I3166" s="3">
        <f t="shared" si="98"/>
        <v>3.002971142950675E-2</v>
      </c>
      <c r="J3166" s="3">
        <f t="shared" si="99"/>
        <v>0</v>
      </c>
    </row>
    <row r="3167" spans="1:10" x14ac:dyDescent="0.25">
      <c r="A3167" s="1">
        <v>37805</v>
      </c>
      <c r="B3167">
        <v>3237.0500499999998</v>
      </c>
      <c r="C3167">
        <v>3261.5800800000002</v>
      </c>
      <c r="D3167">
        <v>3196.7299800000001</v>
      </c>
      <c r="E3167">
        <v>3241.9199199999998</v>
      </c>
      <c r="F3167">
        <v>0</v>
      </c>
      <c r="G3167">
        <v>3241.9199199999998</v>
      </c>
      <c r="H3167" s="3">
        <v>2.7148075591190701E-4</v>
      </c>
      <c r="I3167" s="3">
        <f t="shared" si="98"/>
        <v>2.7148075591190701E-4</v>
      </c>
      <c r="J3167" s="3">
        <f t="shared" si="99"/>
        <v>0</v>
      </c>
    </row>
    <row r="3168" spans="1:10" x14ac:dyDescent="0.25">
      <c r="A3168" s="1">
        <v>37806</v>
      </c>
      <c r="B3168">
        <v>3237.8000499999998</v>
      </c>
      <c r="C3168">
        <v>3243.7299800000001</v>
      </c>
      <c r="D3168">
        <v>3213.6101100000001</v>
      </c>
      <c r="E3168">
        <v>3239.6101100000001</v>
      </c>
      <c r="F3168">
        <v>0</v>
      </c>
      <c r="G3168">
        <v>3239.6101100000001</v>
      </c>
      <c r="H3168" s="3">
        <v>-7.1248212694894177E-4</v>
      </c>
      <c r="I3168" s="3">
        <f t="shared" si="98"/>
        <v>-7.1248212694894177E-4</v>
      </c>
      <c r="J3168" s="3">
        <f t="shared" si="99"/>
        <v>0</v>
      </c>
    </row>
    <row r="3169" spans="1:10" x14ac:dyDescent="0.25">
      <c r="A3169" s="1">
        <v>37809</v>
      </c>
      <c r="B3169">
        <v>3244.9399400000002</v>
      </c>
      <c r="C3169">
        <v>3359.01001</v>
      </c>
      <c r="D3169">
        <v>3244.9399400000002</v>
      </c>
      <c r="E3169">
        <v>3332.87012</v>
      </c>
      <c r="F3169">
        <v>0</v>
      </c>
      <c r="G3169">
        <v>3332.87012</v>
      </c>
      <c r="H3169" s="3">
        <v>2.8787417878505129E-2</v>
      </c>
      <c r="I3169" s="3">
        <f t="shared" si="98"/>
        <v>2.8787417878505129E-2</v>
      </c>
      <c r="J3169" s="3">
        <f t="shared" si="99"/>
        <v>0</v>
      </c>
    </row>
    <row r="3170" spans="1:10" x14ac:dyDescent="0.25">
      <c r="A3170" s="1">
        <v>37810</v>
      </c>
      <c r="B3170">
        <v>3335</v>
      </c>
      <c r="C3170">
        <v>3363.4299299999998</v>
      </c>
      <c r="D3170">
        <v>3308.7900399999999</v>
      </c>
      <c r="E3170">
        <v>3344.4599600000001</v>
      </c>
      <c r="F3170">
        <v>0</v>
      </c>
      <c r="G3170">
        <v>3344.4599600000001</v>
      </c>
      <c r="H3170" s="3">
        <v>3.4774352383104851E-3</v>
      </c>
      <c r="I3170" s="3">
        <f t="shared" si="98"/>
        <v>3.4774352383104851E-3</v>
      </c>
      <c r="J3170" s="3">
        <f t="shared" si="99"/>
        <v>0</v>
      </c>
    </row>
    <row r="3171" spans="1:10" x14ac:dyDescent="0.25">
      <c r="A3171" s="1">
        <v>37811</v>
      </c>
      <c r="B3171">
        <v>3343.12988</v>
      </c>
      <c r="C3171">
        <v>3358.0600599999998</v>
      </c>
      <c r="D3171">
        <v>3299.73999</v>
      </c>
      <c r="E3171">
        <v>3322.4299299999998</v>
      </c>
      <c r="F3171">
        <v>0</v>
      </c>
      <c r="G3171">
        <v>3322.4299299999998</v>
      </c>
      <c r="H3171" s="3">
        <v>-6.5870216009404252E-3</v>
      </c>
      <c r="I3171" s="3">
        <f t="shared" si="98"/>
        <v>-6.5870216009404252E-3</v>
      </c>
      <c r="J3171" s="3">
        <f t="shared" si="99"/>
        <v>0</v>
      </c>
    </row>
    <row r="3172" spans="1:10" x14ac:dyDescent="0.25">
      <c r="A3172" s="1">
        <v>37812</v>
      </c>
      <c r="B3172">
        <v>3322.0400399999999</v>
      </c>
      <c r="C3172">
        <v>3322.0400399999999</v>
      </c>
      <c r="D3172">
        <v>3255.8898899999999</v>
      </c>
      <c r="E3172">
        <v>3269.8400900000001</v>
      </c>
      <c r="F3172">
        <v>0</v>
      </c>
      <c r="G3172">
        <v>3269.8400900000001</v>
      </c>
      <c r="H3172" s="3">
        <v>-1.5828728102024906E-2</v>
      </c>
      <c r="I3172" s="3">
        <f t="shared" si="98"/>
        <v>-1.5828728102024906E-2</v>
      </c>
      <c r="J3172" s="3">
        <f t="shared" si="99"/>
        <v>0</v>
      </c>
    </row>
    <row r="3173" spans="1:10" x14ac:dyDescent="0.25">
      <c r="A3173" s="1">
        <v>37813</v>
      </c>
      <c r="B3173">
        <v>3264.5800800000002</v>
      </c>
      <c r="C3173">
        <v>3332.12012</v>
      </c>
      <c r="D3173">
        <v>3245.4499500000002</v>
      </c>
      <c r="E3173">
        <v>3326.51001</v>
      </c>
      <c r="F3173">
        <v>0</v>
      </c>
      <c r="G3173">
        <v>3326.51001</v>
      </c>
      <c r="H3173" s="3">
        <v>1.7331098292332644E-2</v>
      </c>
      <c r="I3173" s="3">
        <f t="shared" si="98"/>
        <v>1.7331098292332644E-2</v>
      </c>
      <c r="J3173" s="3">
        <f t="shared" si="99"/>
        <v>0</v>
      </c>
    </row>
    <row r="3174" spans="1:10" x14ac:dyDescent="0.25">
      <c r="A3174" s="1">
        <v>37816</v>
      </c>
      <c r="B3174">
        <v>3335.12012</v>
      </c>
      <c r="C3174">
        <v>3404.4699700000001</v>
      </c>
      <c r="D3174">
        <v>3333.9699700000001</v>
      </c>
      <c r="E3174">
        <v>3396.0700700000002</v>
      </c>
      <c r="F3174">
        <v>0</v>
      </c>
      <c r="G3174">
        <v>3396.0700700000002</v>
      </c>
      <c r="H3174" s="3">
        <v>2.0910822390701373E-2</v>
      </c>
      <c r="I3174" s="3">
        <f t="shared" si="98"/>
        <v>2.0910822390701373E-2</v>
      </c>
      <c r="J3174" s="3">
        <f t="shared" si="99"/>
        <v>0</v>
      </c>
    </row>
    <row r="3175" spans="1:10" x14ac:dyDescent="0.25">
      <c r="A3175" s="1">
        <v>37817</v>
      </c>
      <c r="B3175">
        <v>3391.8400900000001</v>
      </c>
      <c r="C3175">
        <v>3429.8898899999999</v>
      </c>
      <c r="D3175">
        <v>3372.5</v>
      </c>
      <c r="E3175">
        <v>3384.6899400000002</v>
      </c>
      <c r="F3175">
        <v>0</v>
      </c>
      <c r="G3175">
        <v>3384.6899400000002</v>
      </c>
      <c r="H3175" s="3">
        <v>-3.3509703172879489E-3</v>
      </c>
      <c r="I3175" s="3">
        <f t="shared" si="98"/>
        <v>-3.3509703172879489E-3</v>
      </c>
      <c r="J3175" s="3">
        <f t="shared" si="99"/>
        <v>0</v>
      </c>
    </row>
    <row r="3176" spans="1:10" x14ac:dyDescent="0.25">
      <c r="A3176" s="1">
        <v>37818</v>
      </c>
      <c r="B3176">
        <v>3385.1799299999998</v>
      </c>
      <c r="C3176">
        <v>3430.76001</v>
      </c>
      <c r="D3176">
        <v>3358.6799299999998</v>
      </c>
      <c r="E3176">
        <v>3387.6398899999999</v>
      </c>
      <c r="F3176">
        <v>0</v>
      </c>
      <c r="G3176">
        <v>3387.6398899999999</v>
      </c>
      <c r="H3176" s="3">
        <v>8.7155693794502102E-4</v>
      </c>
      <c r="I3176" s="3">
        <f t="shared" si="98"/>
        <v>8.7155693794502102E-4</v>
      </c>
      <c r="J3176" s="3">
        <f t="shared" si="99"/>
        <v>0</v>
      </c>
    </row>
    <row r="3177" spans="1:10" x14ac:dyDescent="0.25">
      <c r="A3177" s="1">
        <v>37819</v>
      </c>
      <c r="B3177">
        <v>3384.8601100000001</v>
      </c>
      <c r="C3177">
        <v>3384.8601100000001</v>
      </c>
      <c r="D3177">
        <v>3312.8998999999999</v>
      </c>
      <c r="E3177">
        <v>3330.6799299999998</v>
      </c>
      <c r="F3177">
        <v>0</v>
      </c>
      <c r="G3177">
        <v>3330.6799299999998</v>
      </c>
      <c r="H3177" s="3">
        <v>-1.6814053987302686E-2</v>
      </c>
      <c r="I3177" s="3">
        <f t="shared" si="98"/>
        <v>-1.6814053987302686E-2</v>
      </c>
      <c r="J3177" s="3">
        <f t="shared" si="99"/>
        <v>0</v>
      </c>
    </row>
    <row r="3178" spans="1:10" x14ac:dyDescent="0.25">
      <c r="A3178" s="1">
        <v>37820</v>
      </c>
      <c r="B3178">
        <v>3328.9099099999999</v>
      </c>
      <c r="C3178">
        <v>3378.1398899999999</v>
      </c>
      <c r="D3178">
        <v>3328.0600599999998</v>
      </c>
      <c r="E3178">
        <v>3366.7099600000001</v>
      </c>
      <c r="F3178">
        <v>0</v>
      </c>
      <c r="G3178">
        <v>3366.7099600000001</v>
      </c>
      <c r="H3178" s="3">
        <v>1.0817620052732102E-2</v>
      </c>
      <c r="I3178" s="3">
        <f t="shared" si="98"/>
        <v>1.0817620052732102E-2</v>
      </c>
      <c r="J3178" s="3">
        <f t="shared" si="99"/>
        <v>0</v>
      </c>
    </row>
    <row r="3179" spans="1:10" x14ac:dyDescent="0.25">
      <c r="A3179" s="1">
        <v>37823</v>
      </c>
      <c r="B3179">
        <v>3370.0700700000002</v>
      </c>
      <c r="C3179">
        <v>3390.6101100000001</v>
      </c>
      <c r="D3179">
        <v>3281.0600599999998</v>
      </c>
      <c r="E3179">
        <v>3287</v>
      </c>
      <c r="F3179">
        <v>0</v>
      </c>
      <c r="G3179">
        <v>3287</v>
      </c>
      <c r="H3179" s="3">
        <v>-2.3675921284291485E-2</v>
      </c>
      <c r="I3179" s="3">
        <f t="shared" si="98"/>
        <v>-2.3675921284291485E-2</v>
      </c>
      <c r="J3179" s="3">
        <f t="shared" si="99"/>
        <v>0</v>
      </c>
    </row>
    <row r="3180" spans="1:10" x14ac:dyDescent="0.25">
      <c r="A3180" s="1">
        <v>37824</v>
      </c>
      <c r="B3180">
        <v>3295.3400900000001</v>
      </c>
      <c r="C3180">
        <v>3321.87988</v>
      </c>
      <c r="D3180">
        <v>3254.1899400000002</v>
      </c>
      <c r="E3180">
        <v>3318.1498999999999</v>
      </c>
      <c r="F3180">
        <v>0</v>
      </c>
      <c r="G3180">
        <v>3318.1498999999999</v>
      </c>
      <c r="H3180" s="3">
        <v>9.4766960754487043E-3</v>
      </c>
      <c r="I3180" s="3">
        <f t="shared" si="98"/>
        <v>9.4766960754487043E-3</v>
      </c>
      <c r="J3180" s="3">
        <f t="shared" si="99"/>
        <v>0</v>
      </c>
    </row>
    <row r="3181" spans="1:10" x14ac:dyDescent="0.25">
      <c r="A3181" s="1">
        <v>37825</v>
      </c>
      <c r="B3181">
        <v>3323.6999500000002</v>
      </c>
      <c r="C3181">
        <v>3338.7700199999999</v>
      </c>
      <c r="D3181">
        <v>3277.23999</v>
      </c>
      <c r="E3181">
        <v>3304.4799800000001</v>
      </c>
      <c r="F3181">
        <v>0</v>
      </c>
      <c r="G3181">
        <v>3304.4799800000001</v>
      </c>
      <c r="H3181" s="3">
        <v>-4.1197415463357515E-3</v>
      </c>
      <c r="I3181" s="3">
        <f t="shared" si="98"/>
        <v>-4.1197415463357515E-3</v>
      </c>
      <c r="J3181" s="3">
        <f t="shared" si="99"/>
        <v>0</v>
      </c>
    </row>
    <row r="3182" spans="1:10" x14ac:dyDescent="0.25">
      <c r="A3182" s="1">
        <v>37826</v>
      </c>
      <c r="B3182">
        <v>3305.8100599999998</v>
      </c>
      <c r="C3182">
        <v>3377.5900900000001</v>
      </c>
      <c r="D3182">
        <v>3281.9499500000002</v>
      </c>
      <c r="E3182">
        <v>3374.8200700000002</v>
      </c>
      <c r="F3182">
        <v>0</v>
      </c>
      <c r="G3182">
        <v>3374.8200700000002</v>
      </c>
      <c r="H3182" s="3">
        <v>2.1286281177590956E-2</v>
      </c>
      <c r="I3182" s="3">
        <f t="shared" si="98"/>
        <v>2.1286281177590956E-2</v>
      </c>
      <c r="J3182" s="3">
        <f t="shared" si="99"/>
        <v>0</v>
      </c>
    </row>
    <row r="3183" spans="1:10" x14ac:dyDescent="0.25">
      <c r="A3183" s="1">
        <v>37827</v>
      </c>
      <c r="B3183">
        <v>3367.7099600000001</v>
      </c>
      <c r="C3183">
        <v>3371.9299299999998</v>
      </c>
      <c r="D3183">
        <v>3313.5600599999998</v>
      </c>
      <c r="E3183">
        <v>3356.8898899999999</v>
      </c>
      <c r="F3183">
        <v>0</v>
      </c>
      <c r="G3183">
        <v>3356.8898899999999</v>
      </c>
      <c r="H3183" s="3">
        <v>-5.31292917195443E-3</v>
      </c>
      <c r="I3183" s="3">
        <f t="shared" si="98"/>
        <v>-5.31292917195443E-3</v>
      </c>
      <c r="J3183" s="3">
        <f t="shared" si="99"/>
        <v>0</v>
      </c>
    </row>
    <row r="3184" spans="1:10" x14ac:dyDescent="0.25">
      <c r="A3184" s="1">
        <v>37830</v>
      </c>
      <c r="B3184">
        <v>3360.6699199999998</v>
      </c>
      <c r="C3184">
        <v>3425.4499500000002</v>
      </c>
      <c r="D3184">
        <v>3360.6699199999998</v>
      </c>
      <c r="E3184">
        <v>3417.7700199999999</v>
      </c>
      <c r="F3184">
        <v>0</v>
      </c>
      <c r="G3184">
        <v>3417.7700199999999</v>
      </c>
      <c r="H3184" s="3">
        <v>1.8135873381298191E-2</v>
      </c>
      <c r="I3184" s="3">
        <f t="shared" si="98"/>
        <v>1.8135873381298191E-2</v>
      </c>
      <c r="J3184" s="3">
        <f t="shared" si="99"/>
        <v>0</v>
      </c>
    </row>
    <row r="3185" spans="1:10" x14ac:dyDescent="0.25">
      <c r="A3185" s="1">
        <v>37831</v>
      </c>
      <c r="B3185">
        <v>3417.51001</v>
      </c>
      <c r="C3185">
        <v>3452.1799299999998</v>
      </c>
      <c r="D3185">
        <v>3373.62988</v>
      </c>
      <c r="E3185">
        <v>3428.12012</v>
      </c>
      <c r="F3185">
        <v>0</v>
      </c>
      <c r="G3185">
        <v>3428.12012</v>
      </c>
      <c r="H3185" s="3">
        <v>3.0283196175967721E-3</v>
      </c>
      <c r="I3185" s="3">
        <f t="shared" si="98"/>
        <v>3.0283196175967721E-3</v>
      </c>
      <c r="J3185" s="3">
        <f t="shared" si="99"/>
        <v>0</v>
      </c>
    </row>
    <row r="3186" spans="1:10" x14ac:dyDescent="0.25">
      <c r="A3186" s="1">
        <v>37832</v>
      </c>
      <c r="B3186">
        <v>3418.48999</v>
      </c>
      <c r="C3186">
        <v>3449.2099600000001</v>
      </c>
      <c r="D3186">
        <v>3395.73999</v>
      </c>
      <c r="E3186">
        <v>3429.0300299999999</v>
      </c>
      <c r="F3186">
        <v>0</v>
      </c>
      <c r="G3186">
        <v>3429.0300299999999</v>
      </c>
      <c r="H3186" s="3">
        <v>2.6542535504848482E-4</v>
      </c>
      <c r="I3186" s="3">
        <f t="shared" si="98"/>
        <v>2.6542535504848482E-4</v>
      </c>
      <c r="J3186" s="3">
        <f t="shared" si="99"/>
        <v>0</v>
      </c>
    </row>
    <row r="3187" spans="1:10" x14ac:dyDescent="0.25">
      <c r="A3187" s="1">
        <v>37833</v>
      </c>
      <c r="B3187">
        <v>3432.75</v>
      </c>
      <c r="C3187">
        <v>3487.8601100000001</v>
      </c>
      <c r="D3187">
        <v>3399.8601100000001</v>
      </c>
      <c r="E3187">
        <v>3487.8601100000001</v>
      </c>
      <c r="F3187">
        <v>0</v>
      </c>
      <c r="G3187">
        <v>3487.8601100000001</v>
      </c>
      <c r="H3187" s="3">
        <v>1.715647850421426E-2</v>
      </c>
      <c r="I3187" s="3">
        <f t="shared" si="98"/>
        <v>1.715647850421426E-2</v>
      </c>
      <c r="J3187" s="3">
        <f t="shared" si="99"/>
        <v>0</v>
      </c>
    </row>
    <row r="3188" spans="1:10" x14ac:dyDescent="0.25">
      <c r="A3188" s="1">
        <v>37834</v>
      </c>
      <c r="B3188">
        <v>3481.8100599999998</v>
      </c>
      <c r="C3188">
        <v>3481.8100599999998</v>
      </c>
      <c r="D3188">
        <v>3403.0300299999999</v>
      </c>
      <c r="E3188">
        <v>3438.8898899999999</v>
      </c>
      <c r="F3188">
        <v>0</v>
      </c>
      <c r="G3188">
        <v>3438.8898899999999</v>
      </c>
      <c r="H3188" s="3">
        <v>-1.4040190390548705E-2</v>
      </c>
      <c r="I3188" s="3">
        <f t="shared" si="98"/>
        <v>-1.4040190390548705E-2</v>
      </c>
      <c r="J3188" s="3">
        <f t="shared" si="99"/>
        <v>0</v>
      </c>
    </row>
    <row r="3189" spans="1:10" x14ac:dyDescent="0.25">
      <c r="A3189" s="1">
        <v>37837</v>
      </c>
      <c r="B3189">
        <v>3433.7199700000001</v>
      </c>
      <c r="C3189">
        <v>3464.6001000000001</v>
      </c>
      <c r="D3189">
        <v>3363.9499500000002</v>
      </c>
      <c r="E3189">
        <v>3405.3100599999998</v>
      </c>
      <c r="F3189">
        <v>0</v>
      </c>
      <c r="G3189">
        <v>3405.3100599999998</v>
      </c>
      <c r="H3189" s="3">
        <v>-9.7647296290722854E-3</v>
      </c>
      <c r="I3189" s="3">
        <f t="shared" si="98"/>
        <v>-9.7647296290722854E-3</v>
      </c>
      <c r="J3189" s="3">
        <f t="shared" si="99"/>
        <v>0</v>
      </c>
    </row>
    <row r="3190" spans="1:10" x14ac:dyDescent="0.25">
      <c r="A3190" s="1">
        <v>37838</v>
      </c>
      <c r="B3190">
        <v>3414.1001000000001</v>
      </c>
      <c r="C3190">
        <v>3454.76001</v>
      </c>
      <c r="D3190">
        <v>3399.1999500000002</v>
      </c>
      <c r="E3190">
        <v>3438.3601100000001</v>
      </c>
      <c r="F3190">
        <v>0</v>
      </c>
      <c r="G3190">
        <v>3438.3601100000001</v>
      </c>
      <c r="H3190" s="3">
        <v>9.7054451482166317E-3</v>
      </c>
      <c r="I3190" s="3">
        <f t="shared" si="98"/>
        <v>9.7054451482166317E-3</v>
      </c>
      <c r="J3190" s="3">
        <f t="shared" si="99"/>
        <v>0</v>
      </c>
    </row>
    <row r="3191" spans="1:10" x14ac:dyDescent="0.25">
      <c r="A3191" s="1">
        <v>37839</v>
      </c>
      <c r="B3191">
        <v>3427.48999</v>
      </c>
      <c r="C3191">
        <v>3427.48999</v>
      </c>
      <c r="D3191">
        <v>3318.1599099999999</v>
      </c>
      <c r="E3191">
        <v>3375.6599099999999</v>
      </c>
      <c r="F3191">
        <v>0</v>
      </c>
      <c r="G3191">
        <v>3375.6599099999999</v>
      </c>
      <c r="H3191" s="3">
        <v>-1.8235495408885551E-2</v>
      </c>
      <c r="I3191" s="3">
        <f t="shared" si="98"/>
        <v>-1.8235495408885551E-2</v>
      </c>
      <c r="J3191" s="3">
        <f t="shared" si="99"/>
        <v>0</v>
      </c>
    </row>
    <row r="3192" spans="1:10" x14ac:dyDescent="0.25">
      <c r="A3192" s="1">
        <v>37840</v>
      </c>
      <c r="B3192">
        <v>3370.5</v>
      </c>
      <c r="C3192">
        <v>3370.5</v>
      </c>
      <c r="D3192">
        <v>3299.7700199999999</v>
      </c>
      <c r="E3192">
        <v>3331.8898899999999</v>
      </c>
      <c r="F3192">
        <v>0</v>
      </c>
      <c r="G3192">
        <v>3331.8898899999999</v>
      </c>
      <c r="H3192" s="3">
        <v>-1.2966359516945513E-2</v>
      </c>
      <c r="I3192" s="3">
        <f t="shared" si="98"/>
        <v>-1.2966359516945513E-2</v>
      </c>
      <c r="J3192" s="3">
        <f t="shared" si="99"/>
        <v>0</v>
      </c>
    </row>
    <row r="3193" spans="1:10" x14ac:dyDescent="0.25">
      <c r="A3193" s="1">
        <v>37841</v>
      </c>
      <c r="B3193">
        <v>3339.87012</v>
      </c>
      <c r="C3193">
        <v>3367.1699199999998</v>
      </c>
      <c r="D3193">
        <v>3309.2199700000001</v>
      </c>
      <c r="E3193">
        <v>3332.23999</v>
      </c>
      <c r="F3193">
        <v>0</v>
      </c>
      <c r="G3193">
        <v>3332.23999</v>
      </c>
      <c r="H3193" s="3">
        <v>1.0507550115952701E-4</v>
      </c>
      <c r="I3193" s="3">
        <f t="shared" si="98"/>
        <v>1.0507550115952701E-4</v>
      </c>
      <c r="J3193" s="3">
        <f t="shared" si="99"/>
        <v>0</v>
      </c>
    </row>
    <row r="3194" spans="1:10" x14ac:dyDescent="0.25">
      <c r="A3194" s="1">
        <v>37844</v>
      </c>
      <c r="B3194">
        <v>3333.0700700000002</v>
      </c>
      <c r="C3194">
        <v>3361.6699199999998</v>
      </c>
      <c r="D3194">
        <v>3309.8501000000001</v>
      </c>
      <c r="E3194">
        <v>3339.5800800000002</v>
      </c>
      <c r="F3194">
        <v>0</v>
      </c>
      <c r="G3194">
        <v>3339.5800800000002</v>
      </c>
      <c r="H3194" s="3">
        <v>2.202749508447063E-3</v>
      </c>
      <c r="I3194" s="3">
        <f t="shared" si="98"/>
        <v>2.202749508447063E-3</v>
      </c>
      <c r="J3194" s="3">
        <f t="shared" si="99"/>
        <v>0</v>
      </c>
    </row>
    <row r="3195" spans="1:10" x14ac:dyDescent="0.25">
      <c r="A3195" s="1">
        <v>37845</v>
      </c>
      <c r="B3195">
        <v>3342.5900900000001</v>
      </c>
      <c r="C3195">
        <v>3399.76001</v>
      </c>
      <c r="D3195">
        <v>3342.5900900000001</v>
      </c>
      <c r="E3195">
        <v>3381.7099600000001</v>
      </c>
      <c r="F3195">
        <v>0</v>
      </c>
      <c r="G3195">
        <v>3381.7099600000001</v>
      </c>
      <c r="H3195" s="3">
        <v>1.2615322582712241E-2</v>
      </c>
      <c r="I3195" s="3">
        <f t="shared" si="98"/>
        <v>1.2615322582712241E-2</v>
      </c>
      <c r="J3195" s="3">
        <f t="shared" si="99"/>
        <v>0</v>
      </c>
    </row>
    <row r="3196" spans="1:10" x14ac:dyDescent="0.25">
      <c r="A3196" s="1">
        <v>37846</v>
      </c>
      <c r="B3196">
        <v>3388.5500499999998</v>
      </c>
      <c r="C3196">
        <v>3428.9799800000001</v>
      </c>
      <c r="D3196">
        <v>3376.3000499999998</v>
      </c>
      <c r="E3196">
        <v>3398.8898899999999</v>
      </c>
      <c r="F3196">
        <v>0</v>
      </c>
      <c r="G3196">
        <v>3398.8898899999999</v>
      </c>
      <c r="H3196" s="3">
        <v>5.0802494014004045E-3</v>
      </c>
      <c r="I3196" s="3">
        <f t="shared" si="98"/>
        <v>5.0802494014004045E-3</v>
      </c>
      <c r="J3196" s="3">
        <f t="shared" si="99"/>
        <v>0</v>
      </c>
    </row>
    <row r="3197" spans="1:10" x14ac:dyDescent="0.25">
      <c r="A3197" s="1">
        <v>37847</v>
      </c>
      <c r="B3197">
        <v>3398.12988</v>
      </c>
      <c r="C3197">
        <v>3452.6999500000002</v>
      </c>
      <c r="D3197">
        <v>3379.5</v>
      </c>
      <c r="E3197">
        <v>3452.6999500000002</v>
      </c>
      <c r="F3197">
        <v>0</v>
      </c>
      <c r="G3197">
        <v>3452.6999500000002</v>
      </c>
      <c r="H3197" s="3">
        <v>1.5831657317972207E-2</v>
      </c>
      <c r="I3197" s="3">
        <f t="shared" si="98"/>
        <v>1.5831657317972207E-2</v>
      </c>
      <c r="J3197" s="3">
        <f t="shared" si="99"/>
        <v>0</v>
      </c>
    </row>
    <row r="3198" spans="1:10" x14ac:dyDescent="0.25">
      <c r="A3198" s="1">
        <v>37848</v>
      </c>
      <c r="B3198">
        <v>3449.5600599999998</v>
      </c>
      <c r="C3198">
        <v>3470.5300299999999</v>
      </c>
      <c r="D3198">
        <v>3434.2299800000001</v>
      </c>
      <c r="E3198">
        <v>3443.9299299999998</v>
      </c>
      <c r="F3198">
        <v>0</v>
      </c>
      <c r="G3198">
        <v>3443.9299299999998</v>
      </c>
      <c r="H3198" s="3">
        <v>-2.5400469565854933E-3</v>
      </c>
      <c r="I3198" s="3">
        <f t="shared" si="98"/>
        <v>-2.5400469565854933E-3</v>
      </c>
      <c r="J3198" s="3">
        <f t="shared" si="99"/>
        <v>0</v>
      </c>
    </row>
    <row r="3199" spans="1:10" x14ac:dyDescent="0.25">
      <c r="A3199" s="1">
        <v>37851</v>
      </c>
      <c r="B3199">
        <v>3447.5800800000002</v>
      </c>
      <c r="C3199">
        <v>3507.2299800000001</v>
      </c>
      <c r="D3199">
        <v>3447.5800800000002</v>
      </c>
      <c r="E3199">
        <v>3507.2299800000001</v>
      </c>
      <c r="F3199">
        <v>0</v>
      </c>
      <c r="G3199">
        <v>3507.2299800000001</v>
      </c>
      <c r="H3199" s="3">
        <v>1.8380179413232223E-2</v>
      </c>
      <c r="I3199" s="3">
        <f t="shared" si="98"/>
        <v>1.8380179413232223E-2</v>
      </c>
      <c r="J3199" s="3">
        <f t="shared" si="99"/>
        <v>0</v>
      </c>
    </row>
    <row r="3200" spans="1:10" x14ac:dyDescent="0.25">
      <c r="A3200" s="1">
        <v>37852</v>
      </c>
      <c r="B3200">
        <v>3511.0500499999998</v>
      </c>
      <c r="C3200">
        <v>3545.0800800000002</v>
      </c>
      <c r="D3200">
        <v>3486.4399400000002</v>
      </c>
      <c r="E3200">
        <v>3504.5300299999999</v>
      </c>
      <c r="F3200">
        <v>0</v>
      </c>
      <c r="G3200">
        <v>3504.5300299999999</v>
      </c>
      <c r="H3200" s="3">
        <v>-7.698240535683866E-4</v>
      </c>
      <c r="I3200" s="3">
        <f t="shared" si="98"/>
        <v>-7.698240535683866E-4</v>
      </c>
      <c r="J3200" s="3">
        <f t="shared" si="99"/>
        <v>0</v>
      </c>
    </row>
    <row r="3201" spans="1:10" x14ac:dyDescent="0.25">
      <c r="A3201" s="1">
        <v>37853</v>
      </c>
      <c r="B3201">
        <v>3507.25</v>
      </c>
      <c r="C3201">
        <v>3515.1699199999998</v>
      </c>
      <c r="D3201">
        <v>3461.37988</v>
      </c>
      <c r="E3201">
        <v>3501.2299800000001</v>
      </c>
      <c r="F3201">
        <v>0</v>
      </c>
      <c r="G3201">
        <v>3501.2299800000001</v>
      </c>
      <c r="H3201" s="3">
        <v>-9.4165265292357281E-4</v>
      </c>
      <c r="I3201" s="3">
        <f t="shared" si="98"/>
        <v>-9.4165265292357281E-4</v>
      </c>
      <c r="J3201" s="3">
        <f t="shared" si="99"/>
        <v>0</v>
      </c>
    </row>
    <row r="3202" spans="1:10" x14ac:dyDescent="0.25">
      <c r="A3202" s="1">
        <v>37854</v>
      </c>
      <c r="B3202">
        <v>3501.4099099999999</v>
      </c>
      <c r="C3202">
        <v>3565.4699700000001</v>
      </c>
      <c r="D3202">
        <v>3501.4099099999999</v>
      </c>
      <c r="E3202">
        <v>3565.4699700000001</v>
      </c>
      <c r="F3202">
        <v>0</v>
      </c>
      <c r="G3202">
        <v>3565.4699700000001</v>
      </c>
      <c r="H3202" s="3">
        <v>1.8347835008541778E-2</v>
      </c>
      <c r="I3202" s="3">
        <f t="shared" si="98"/>
        <v>1.8347835008541778E-2</v>
      </c>
      <c r="J3202" s="3">
        <f t="shared" si="99"/>
        <v>0</v>
      </c>
    </row>
    <row r="3203" spans="1:10" x14ac:dyDescent="0.25">
      <c r="A3203" s="1">
        <v>37855</v>
      </c>
      <c r="B3203">
        <v>3563.3000499999998</v>
      </c>
      <c r="C3203">
        <v>3588.5300299999999</v>
      </c>
      <c r="D3203">
        <v>3534.4199199999998</v>
      </c>
      <c r="E3203">
        <v>3549.0500499999998</v>
      </c>
      <c r="F3203">
        <v>0</v>
      </c>
      <c r="G3203">
        <v>3549.0500499999998</v>
      </c>
      <c r="H3203" s="3">
        <v>-4.6052610562304849E-3</v>
      </c>
      <c r="I3203" s="3">
        <f t="shared" si="98"/>
        <v>-4.6052610562304849E-3</v>
      </c>
      <c r="J3203" s="3">
        <f t="shared" si="99"/>
        <v>0</v>
      </c>
    </row>
    <row r="3204" spans="1:10" x14ac:dyDescent="0.25">
      <c r="A3204" s="1">
        <v>37858</v>
      </c>
      <c r="B3204">
        <v>3547.6498999999999</v>
      </c>
      <c r="C3204">
        <v>3547.6498999999999</v>
      </c>
      <c r="D3204">
        <v>3489.7700199999999</v>
      </c>
      <c r="E3204">
        <v>3500.0900900000001</v>
      </c>
      <c r="F3204">
        <v>0</v>
      </c>
      <c r="G3204">
        <v>3500.0900900000001</v>
      </c>
      <c r="H3204" s="3">
        <v>-1.3795229515007737E-2</v>
      </c>
      <c r="I3204" s="3">
        <f t="shared" ref="I3204:I3267" si="100">(G3204-G3203)/G3203</f>
        <v>-1.3795229515007737E-2</v>
      </c>
      <c r="J3204" s="3">
        <f t="shared" ref="J3204:J3267" si="101">I3204-H3204</f>
        <v>0</v>
      </c>
    </row>
    <row r="3205" spans="1:10" x14ac:dyDescent="0.25">
      <c r="A3205" s="1">
        <v>37859</v>
      </c>
      <c r="B3205">
        <v>3498.8898899999999</v>
      </c>
      <c r="C3205">
        <v>3532.23999</v>
      </c>
      <c r="D3205">
        <v>3438.8601100000001</v>
      </c>
      <c r="E3205">
        <v>3455.4799800000001</v>
      </c>
      <c r="F3205">
        <v>0</v>
      </c>
      <c r="G3205">
        <v>3455.4799800000001</v>
      </c>
      <c r="H3205" s="3">
        <v>-1.2745417647235496E-2</v>
      </c>
      <c r="I3205" s="3">
        <f t="shared" si="100"/>
        <v>-1.2745417647235496E-2</v>
      </c>
      <c r="J3205" s="3">
        <f t="shared" si="101"/>
        <v>0</v>
      </c>
    </row>
    <row r="3206" spans="1:10" x14ac:dyDescent="0.25">
      <c r="A3206" s="1">
        <v>37860</v>
      </c>
      <c r="B3206">
        <v>3462.1599099999999</v>
      </c>
      <c r="C3206">
        <v>3493.4599600000001</v>
      </c>
      <c r="D3206">
        <v>3451.8100599999998</v>
      </c>
      <c r="E3206">
        <v>3483.0800800000002</v>
      </c>
      <c r="F3206">
        <v>0</v>
      </c>
      <c r="G3206">
        <v>3483.0800800000002</v>
      </c>
      <c r="H3206" s="3">
        <v>7.9873418916465867E-3</v>
      </c>
      <c r="I3206" s="3">
        <f t="shared" si="100"/>
        <v>7.9873418916465867E-3</v>
      </c>
      <c r="J3206" s="3">
        <f t="shared" si="101"/>
        <v>0</v>
      </c>
    </row>
    <row r="3207" spans="1:10" x14ac:dyDescent="0.25">
      <c r="A3207" s="1">
        <v>37861</v>
      </c>
      <c r="B3207">
        <v>3486.37012</v>
      </c>
      <c r="C3207">
        <v>3530.1398899999999</v>
      </c>
      <c r="D3207">
        <v>3465.6799299999998</v>
      </c>
      <c r="E3207">
        <v>3492.6699199999998</v>
      </c>
      <c r="F3207">
        <v>0</v>
      </c>
      <c r="G3207">
        <v>3492.6699199999998</v>
      </c>
      <c r="H3207" s="3">
        <v>2.753264289002405E-3</v>
      </c>
      <c r="I3207" s="3">
        <f t="shared" si="100"/>
        <v>2.753264289002405E-3</v>
      </c>
      <c r="J3207" s="3">
        <f t="shared" si="101"/>
        <v>0</v>
      </c>
    </row>
    <row r="3208" spans="1:10" x14ac:dyDescent="0.25">
      <c r="A3208" s="1">
        <v>37862</v>
      </c>
      <c r="B3208">
        <v>3510.3200700000002</v>
      </c>
      <c r="C3208">
        <v>3531.8000499999998</v>
      </c>
      <c r="D3208">
        <v>3479.9199199999998</v>
      </c>
      <c r="E3208">
        <v>3484.5800800000002</v>
      </c>
      <c r="F3208">
        <v>0</v>
      </c>
      <c r="G3208">
        <v>3484.5800800000002</v>
      </c>
      <c r="H3208" s="3">
        <v>-2.3162337653710031E-3</v>
      </c>
      <c r="I3208" s="3">
        <f t="shared" si="100"/>
        <v>-2.3162337653710031E-3</v>
      </c>
      <c r="J3208" s="3">
        <f t="shared" si="101"/>
        <v>0</v>
      </c>
    </row>
    <row r="3209" spans="1:10" x14ac:dyDescent="0.25">
      <c r="A3209" s="1">
        <v>37865</v>
      </c>
      <c r="B3209">
        <v>3493.3400900000001</v>
      </c>
      <c r="C3209">
        <v>3577.87012</v>
      </c>
      <c r="D3209">
        <v>3493.3400900000001</v>
      </c>
      <c r="E3209">
        <v>3571.2199700000001</v>
      </c>
      <c r="F3209">
        <v>0</v>
      </c>
      <c r="G3209">
        <v>3571.2199700000001</v>
      </c>
      <c r="H3209" s="3">
        <v>2.4863796500839756E-2</v>
      </c>
      <c r="I3209" s="3">
        <f t="shared" si="100"/>
        <v>2.4863796500839756E-2</v>
      </c>
      <c r="J3209" s="3">
        <f t="shared" si="101"/>
        <v>0</v>
      </c>
    </row>
    <row r="3210" spans="1:10" x14ac:dyDescent="0.25">
      <c r="A3210" s="1">
        <v>37866</v>
      </c>
      <c r="B3210">
        <v>3570.0900900000001</v>
      </c>
      <c r="C3210">
        <v>3588.4599600000001</v>
      </c>
      <c r="D3210">
        <v>3536.26001</v>
      </c>
      <c r="E3210">
        <v>3567.1999500000002</v>
      </c>
      <c r="F3210">
        <v>0</v>
      </c>
      <c r="G3210">
        <v>3567.1999500000002</v>
      </c>
      <c r="H3210" s="3">
        <v>-1.1256713486623819E-3</v>
      </c>
      <c r="I3210" s="3">
        <f t="shared" si="100"/>
        <v>-1.1256713486623819E-3</v>
      </c>
      <c r="J3210" s="3">
        <f t="shared" si="101"/>
        <v>0</v>
      </c>
    </row>
    <row r="3211" spans="1:10" x14ac:dyDescent="0.25">
      <c r="A3211" s="1">
        <v>37867</v>
      </c>
      <c r="B3211">
        <v>3570.25</v>
      </c>
      <c r="C3211">
        <v>3656.6699199999998</v>
      </c>
      <c r="D3211">
        <v>3570.25</v>
      </c>
      <c r="E3211">
        <v>3647.51001</v>
      </c>
      <c r="F3211">
        <v>0</v>
      </c>
      <c r="G3211">
        <v>3647.51001</v>
      </c>
      <c r="H3211" s="3">
        <v>2.2513473067300248E-2</v>
      </c>
      <c r="I3211" s="3">
        <f t="shared" si="100"/>
        <v>2.2513473067300248E-2</v>
      </c>
      <c r="J3211" s="3">
        <f t="shared" si="101"/>
        <v>0</v>
      </c>
    </row>
    <row r="3212" spans="1:10" x14ac:dyDescent="0.25">
      <c r="A3212" s="1">
        <v>37868</v>
      </c>
      <c r="B3212">
        <v>3638.9199199999998</v>
      </c>
      <c r="C3212">
        <v>3671.4199199999998</v>
      </c>
      <c r="D3212">
        <v>3628.9499500000002</v>
      </c>
      <c r="E3212">
        <v>3668.6699199999998</v>
      </c>
      <c r="F3212">
        <v>0</v>
      </c>
      <c r="G3212">
        <v>3668.6699199999998</v>
      </c>
      <c r="H3212" s="3">
        <v>5.8011931268147103E-3</v>
      </c>
      <c r="I3212" s="3">
        <f t="shared" si="100"/>
        <v>5.8011931268147103E-3</v>
      </c>
      <c r="J3212" s="3">
        <f t="shared" si="101"/>
        <v>0</v>
      </c>
    </row>
    <row r="3213" spans="1:10" x14ac:dyDescent="0.25">
      <c r="A3213" s="1">
        <v>37869</v>
      </c>
      <c r="B3213">
        <v>3671.9299299999998</v>
      </c>
      <c r="C3213">
        <v>3676.87988</v>
      </c>
      <c r="D3213">
        <v>3597.5900900000001</v>
      </c>
      <c r="E3213">
        <v>3607.7099600000001</v>
      </c>
      <c r="F3213">
        <v>0</v>
      </c>
      <c r="G3213">
        <v>3607.7099600000001</v>
      </c>
      <c r="H3213" s="3">
        <v>-1.6616365421067831E-2</v>
      </c>
      <c r="I3213" s="3">
        <f t="shared" si="100"/>
        <v>-1.6616365421067831E-2</v>
      </c>
      <c r="J3213" s="3">
        <f t="shared" si="101"/>
        <v>0</v>
      </c>
    </row>
    <row r="3214" spans="1:10" x14ac:dyDescent="0.25">
      <c r="A3214" s="1">
        <v>37872</v>
      </c>
      <c r="B3214">
        <v>3612.8501000000001</v>
      </c>
      <c r="C3214">
        <v>3656.62012</v>
      </c>
      <c r="D3214">
        <v>3612.3898899999999</v>
      </c>
      <c r="E3214">
        <v>3641.5300299999999</v>
      </c>
      <c r="F3214">
        <v>0</v>
      </c>
      <c r="G3214">
        <v>3641.5300299999999</v>
      </c>
      <c r="H3214" s="3">
        <v>9.3743871805037678E-3</v>
      </c>
      <c r="I3214" s="3">
        <f t="shared" si="100"/>
        <v>9.3743871805037678E-3</v>
      </c>
      <c r="J3214" s="3">
        <f t="shared" si="101"/>
        <v>0</v>
      </c>
    </row>
    <row r="3215" spans="1:10" x14ac:dyDescent="0.25">
      <c r="A3215" s="1">
        <v>37873</v>
      </c>
      <c r="B3215">
        <v>3645.87988</v>
      </c>
      <c r="C3215">
        <v>3670.3000499999998</v>
      </c>
      <c r="D3215">
        <v>3583.37012</v>
      </c>
      <c r="E3215">
        <v>3594.3998999999999</v>
      </c>
      <c r="F3215">
        <v>0</v>
      </c>
      <c r="G3215">
        <v>3594.3998999999999</v>
      </c>
      <c r="H3215" s="3">
        <v>-1.2942397731647983E-2</v>
      </c>
      <c r="I3215" s="3">
        <f t="shared" si="100"/>
        <v>-1.2942397731647983E-2</v>
      </c>
      <c r="J3215" s="3">
        <f t="shared" si="101"/>
        <v>0</v>
      </c>
    </row>
    <row r="3216" spans="1:10" x14ac:dyDescent="0.25">
      <c r="A3216" s="1">
        <v>37874</v>
      </c>
      <c r="B3216">
        <v>3586.8000499999998</v>
      </c>
      <c r="C3216">
        <v>3586.8000499999998</v>
      </c>
      <c r="D3216">
        <v>3524.1699199999998</v>
      </c>
      <c r="E3216">
        <v>3536.87012</v>
      </c>
      <c r="F3216">
        <v>0</v>
      </c>
      <c r="G3216">
        <v>3536.87012</v>
      </c>
      <c r="H3216" s="3">
        <v>-1.6005392165740893E-2</v>
      </c>
      <c r="I3216" s="3">
        <f t="shared" si="100"/>
        <v>-1.6005392165740893E-2</v>
      </c>
      <c r="J3216" s="3">
        <f t="shared" si="101"/>
        <v>0</v>
      </c>
    </row>
    <row r="3217" spans="1:10" x14ac:dyDescent="0.25">
      <c r="A3217" s="1">
        <v>37875</v>
      </c>
      <c r="B3217">
        <v>3525.5</v>
      </c>
      <c r="C3217">
        <v>3566.8501000000001</v>
      </c>
      <c r="D3217">
        <v>3495.1101100000001</v>
      </c>
      <c r="E3217">
        <v>3566.8501000000001</v>
      </c>
      <c r="F3217">
        <v>0</v>
      </c>
      <c r="G3217">
        <v>3566.8501000000001</v>
      </c>
      <c r="H3217" s="3">
        <v>8.4764153002033528E-3</v>
      </c>
      <c r="I3217" s="3">
        <f t="shared" si="100"/>
        <v>8.4764153002033528E-3</v>
      </c>
      <c r="J3217" s="3">
        <f t="shared" si="101"/>
        <v>0</v>
      </c>
    </row>
    <row r="3218" spans="1:10" x14ac:dyDescent="0.25">
      <c r="A3218" s="1">
        <v>37876</v>
      </c>
      <c r="B3218">
        <v>3564.5500499999998</v>
      </c>
      <c r="C3218">
        <v>3573.1999500000002</v>
      </c>
      <c r="D3218">
        <v>3473.7900399999999</v>
      </c>
      <c r="E3218">
        <v>3508.0600599999998</v>
      </c>
      <c r="F3218">
        <v>0</v>
      </c>
      <c r="G3218">
        <v>3508.0600599999998</v>
      </c>
      <c r="H3218" s="3">
        <v>-1.648234109978446E-2</v>
      </c>
      <c r="I3218" s="3">
        <f t="shared" si="100"/>
        <v>-1.648234109978446E-2</v>
      </c>
      <c r="J3218" s="3">
        <f t="shared" si="101"/>
        <v>0</v>
      </c>
    </row>
    <row r="3219" spans="1:10" x14ac:dyDescent="0.25">
      <c r="A3219" s="1">
        <v>37879</v>
      </c>
      <c r="B3219">
        <v>3512.2800299999999</v>
      </c>
      <c r="C3219">
        <v>3547.3300800000002</v>
      </c>
      <c r="D3219">
        <v>3506.37988</v>
      </c>
      <c r="E3219">
        <v>3516.3100599999998</v>
      </c>
      <c r="F3219">
        <v>0</v>
      </c>
      <c r="G3219">
        <v>3516.3100599999998</v>
      </c>
      <c r="H3219" s="3">
        <v>2.3517271252191732E-3</v>
      </c>
      <c r="I3219" s="3">
        <f t="shared" si="100"/>
        <v>2.3517271252191732E-3</v>
      </c>
      <c r="J3219" s="3">
        <f t="shared" si="101"/>
        <v>0</v>
      </c>
    </row>
    <row r="3220" spans="1:10" x14ac:dyDescent="0.25">
      <c r="A3220" s="1">
        <v>37880</v>
      </c>
      <c r="B3220">
        <v>3522.8100599999998</v>
      </c>
      <c r="C3220">
        <v>3568.6799299999998</v>
      </c>
      <c r="D3220">
        <v>3508.87012</v>
      </c>
      <c r="E3220">
        <v>3564.75</v>
      </c>
      <c r="F3220">
        <v>0</v>
      </c>
      <c r="G3220">
        <v>3564.75</v>
      </c>
      <c r="H3220" s="3">
        <v>1.3775787451462743E-2</v>
      </c>
      <c r="I3220" s="3">
        <f t="shared" si="100"/>
        <v>1.3775787451462743E-2</v>
      </c>
      <c r="J3220" s="3">
        <f t="shared" si="101"/>
        <v>0</v>
      </c>
    </row>
    <row r="3221" spans="1:10" x14ac:dyDescent="0.25">
      <c r="A3221" s="1">
        <v>37881</v>
      </c>
      <c r="B3221">
        <v>3573.2900399999999</v>
      </c>
      <c r="C3221">
        <v>3613.2199700000001</v>
      </c>
      <c r="D3221">
        <v>3551.8100599999998</v>
      </c>
      <c r="E3221">
        <v>3561.0300299999999</v>
      </c>
      <c r="F3221">
        <v>0</v>
      </c>
      <c r="G3221">
        <v>3561.0300299999999</v>
      </c>
      <c r="H3221" s="3">
        <v>-1.0435430254576346E-3</v>
      </c>
      <c r="I3221" s="3">
        <f t="shared" si="100"/>
        <v>-1.0435430254576346E-3</v>
      </c>
      <c r="J3221" s="3">
        <f t="shared" si="101"/>
        <v>0</v>
      </c>
    </row>
    <row r="3222" spans="1:10" x14ac:dyDescent="0.25">
      <c r="A3222" s="1">
        <v>37882</v>
      </c>
      <c r="B3222">
        <v>3562.87988</v>
      </c>
      <c r="C3222">
        <v>3623.6101100000001</v>
      </c>
      <c r="D3222">
        <v>3554.01001</v>
      </c>
      <c r="E3222">
        <v>3612.0200199999999</v>
      </c>
      <c r="F3222">
        <v>0</v>
      </c>
      <c r="G3222">
        <v>3612.0200199999999</v>
      </c>
      <c r="H3222" s="3">
        <v>1.4318887953887891E-2</v>
      </c>
      <c r="I3222" s="3">
        <f t="shared" si="100"/>
        <v>1.4318887953887891E-2</v>
      </c>
      <c r="J3222" s="3">
        <f t="shared" si="101"/>
        <v>0</v>
      </c>
    </row>
    <row r="3223" spans="1:10" x14ac:dyDescent="0.25">
      <c r="A3223" s="1">
        <v>37883</v>
      </c>
      <c r="B3223">
        <v>3617.12988</v>
      </c>
      <c r="C3223">
        <v>3629.5900900000001</v>
      </c>
      <c r="D3223">
        <v>3578.6999500000002</v>
      </c>
      <c r="E3223">
        <v>3578.6999500000002</v>
      </c>
      <c r="F3223">
        <v>0</v>
      </c>
      <c r="G3223">
        <v>3578.6999500000002</v>
      </c>
      <c r="H3223" s="3">
        <v>-9.224774451831461E-3</v>
      </c>
      <c r="I3223" s="3">
        <f t="shared" si="100"/>
        <v>-9.224774451831461E-3</v>
      </c>
      <c r="J3223" s="3">
        <f t="shared" si="101"/>
        <v>0</v>
      </c>
    </row>
    <row r="3224" spans="1:10" x14ac:dyDescent="0.25">
      <c r="A3224" s="1">
        <v>37886</v>
      </c>
      <c r="B3224">
        <v>3578.1599099999999</v>
      </c>
      <c r="C3224">
        <v>3578.1599099999999</v>
      </c>
      <c r="D3224">
        <v>3456.2700199999999</v>
      </c>
      <c r="E3224">
        <v>3456.2700199999999</v>
      </c>
      <c r="F3224">
        <v>0</v>
      </c>
      <c r="G3224">
        <v>3456.2700199999999</v>
      </c>
      <c r="H3224" s="3">
        <v>-3.4210727837073976E-2</v>
      </c>
      <c r="I3224" s="3">
        <f t="shared" si="100"/>
        <v>-3.4210727837073976E-2</v>
      </c>
      <c r="J3224" s="3">
        <f t="shared" si="101"/>
        <v>0</v>
      </c>
    </row>
    <row r="3225" spans="1:10" x14ac:dyDescent="0.25">
      <c r="A3225" s="1">
        <v>37887</v>
      </c>
      <c r="B3225">
        <v>3459.3998999999999</v>
      </c>
      <c r="C3225">
        <v>3483.7700199999999</v>
      </c>
      <c r="D3225">
        <v>3396.3200700000002</v>
      </c>
      <c r="E3225">
        <v>3411.0200199999999</v>
      </c>
      <c r="F3225">
        <v>0</v>
      </c>
      <c r="G3225">
        <v>3411.0200199999999</v>
      </c>
      <c r="H3225" s="3">
        <v>-1.3092148396438076E-2</v>
      </c>
      <c r="I3225" s="3">
        <f t="shared" si="100"/>
        <v>-1.3092148396438076E-2</v>
      </c>
      <c r="J3225" s="3">
        <f t="shared" si="101"/>
        <v>0</v>
      </c>
    </row>
    <row r="3226" spans="1:10" x14ac:dyDescent="0.25">
      <c r="A3226" s="1">
        <v>37888</v>
      </c>
      <c r="B3226">
        <v>3414.6599099999999</v>
      </c>
      <c r="C3226">
        <v>3450.9399400000002</v>
      </c>
      <c r="D3226">
        <v>3285.9799800000001</v>
      </c>
      <c r="E3226">
        <v>3307.3400900000001</v>
      </c>
      <c r="F3226">
        <v>0</v>
      </c>
      <c r="G3226">
        <v>3307.3400900000001</v>
      </c>
      <c r="H3226" s="3">
        <v>-3.0395579443124987E-2</v>
      </c>
      <c r="I3226" s="3">
        <f t="shared" si="100"/>
        <v>-3.0395579443124987E-2</v>
      </c>
      <c r="J3226" s="3">
        <f t="shared" si="101"/>
        <v>0</v>
      </c>
    </row>
    <row r="3227" spans="1:10" x14ac:dyDescent="0.25">
      <c r="A3227" s="1">
        <v>37889</v>
      </c>
      <c r="B3227">
        <v>3305.5400399999999</v>
      </c>
      <c r="C3227">
        <v>3361.8300800000002</v>
      </c>
      <c r="D3227">
        <v>3301.3898899999999</v>
      </c>
      <c r="E3227">
        <v>3326.2700199999999</v>
      </c>
      <c r="F3227">
        <v>0</v>
      </c>
      <c r="G3227">
        <v>3326.2700199999999</v>
      </c>
      <c r="H3227" s="3">
        <v>5.7236115684733786E-3</v>
      </c>
      <c r="I3227" s="3">
        <f t="shared" si="100"/>
        <v>5.7236115684733786E-3</v>
      </c>
      <c r="J3227" s="3">
        <f t="shared" si="101"/>
        <v>0</v>
      </c>
    </row>
    <row r="3228" spans="1:10" x14ac:dyDescent="0.25">
      <c r="A3228" s="1">
        <v>37890</v>
      </c>
      <c r="B3228">
        <v>3325.76001</v>
      </c>
      <c r="C3228">
        <v>3345.1398899999999</v>
      </c>
      <c r="D3228">
        <v>3275.5400399999999</v>
      </c>
      <c r="E3228">
        <v>3324.8501000000001</v>
      </c>
      <c r="F3228">
        <v>0</v>
      </c>
      <c r="G3228">
        <v>3324.8501000000001</v>
      </c>
      <c r="H3228" s="3">
        <v>-4.2688055733966539E-4</v>
      </c>
      <c r="I3228" s="3">
        <f t="shared" si="100"/>
        <v>-4.2688055733966539E-4</v>
      </c>
      <c r="J3228" s="3">
        <f t="shared" si="101"/>
        <v>0</v>
      </c>
    </row>
    <row r="3229" spans="1:10" x14ac:dyDescent="0.25">
      <c r="A3229" s="1">
        <v>37893</v>
      </c>
      <c r="B3229">
        <v>3324</v>
      </c>
      <c r="C3229">
        <v>3364.5800800000002</v>
      </c>
      <c r="D3229">
        <v>3280.1001000000001</v>
      </c>
      <c r="E3229">
        <v>3323.37988</v>
      </c>
      <c r="F3229">
        <v>0</v>
      </c>
      <c r="G3229">
        <v>3323.37988</v>
      </c>
      <c r="H3229" s="3">
        <v>-4.4219136375506191E-4</v>
      </c>
      <c r="I3229" s="3">
        <f t="shared" si="100"/>
        <v>-4.4219136375506191E-4</v>
      </c>
      <c r="J3229" s="3">
        <f t="shared" si="101"/>
        <v>0</v>
      </c>
    </row>
    <row r="3230" spans="1:10" x14ac:dyDescent="0.25">
      <c r="A3230" s="1">
        <v>37894</v>
      </c>
      <c r="B3230">
        <v>3317.5900900000001</v>
      </c>
      <c r="C3230">
        <v>3330.2199700000001</v>
      </c>
      <c r="D3230">
        <v>3202.87012</v>
      </c>
      <c r="E3230">
        <v>3256.7800299999999</v>
      </c>
      <c r="F3230">
        <v>0</v>
      </c>
      <c r="G3230">
        <v>3256.7800299999999</v>
      </c>
      <c r="H3230" s="3">
        <v>-2.0039794547952808E-2</v>
      </c>
      <c r="I3230" s="3">
        <f t="shared" si="100"/>
        <v>-2.0039794547952808E-2</v>
      </c>
      <c r="J3230" s="3">
        <f t="shared" si="101"/>
        <v>0</v>
      </c>
    </row>
    <row r="3231" spans="1:10" x14ac:dyDescent="0.25">
      <c r="A3231" s="1">
        <v>37895</v>
      </c>
      <c r="B3231">
        <v>3255.76001</v>
      </c>
      <c r="C3231">
        <v>3329.8300800000002</v>
      </c>
      <c r="D3231">
        <v>3217.3998999999999</v>
      </c>
      <c r="E3231">
        <v>3329.8300800000002</v>
      </c>
      <c r="F3231">
        <v>0</v>
      </c>
      <c r="G3231">
        <v>3329.8300800000002</v>
      </c>
      <c r="H3231" s="3">
        <v>2.2430145520144412E-2</v>
      </c>
      <c r="I3231" s="3">
        <f t="shared" si="100"/>
        <v>2.2430145520144412E-2</v>
      </c>
      <c r="J3231" s="3">
        <f t="shared" si="101"/>
        <v>0</v>
      </c>
    </row>
    <row r="3232" spans="1:10" x14ac:dyDescent="0.25">
      <c r="A3232" s="1">
        <v>37896</v>
      </c>
      <c r="B3232">
        <v>3330.9399400000002</v>
      </c>
      <c r="C3232">
        <v>3354.6398899999999</v>
      </c>
      <c r="D3232">
        <v>3267.98999</v>
      </c>
      <c r="E3232">
        <v>3276.6398899999999</v>
      </c>
      <c r="F3232">
        <v>0</v>
      </c>
      <c r="G3232">
        <v>3276.6398899999999</v>
      </c>
      <c r="H3232" s="3">
        <v>-1.597384512785717E-2</v>
      </c>
      <c r="I3232" s="3">
        <f t="shared" si="100"/>
        <v>-1.597384512785717E-2</v>
      </c>
      <c r="J3232" s="3">
        <f t="shared" si="101"/>
        <v>0</v>
      </c>
    </row>
    <row r="3233" spans="1:10" x14ac:dyDescent="0.25">
      <c r="A3233" s="1">
        <v>37897</v>
      </c>
      <c r="B3233">
        <v>3283.37988</v>
      </c>
      <c r="C3233">
        <v>3439.8898899999999</v>
      </c>
      <c r="D3233">
        <v>3283.37988</v>
      </c>
      <c r="E3233">
        <v>3419</v>
      </c>
      <c r="F3233">
        <v>0</v>
      </c>
      <c r="G3233">
        <v>3419</v>
      </c>
      <c r="H3233" s="3">
        <v>4.3446980681175827E-2</v>
      </c>
      <c r="I3233" s="3">
        <f t="shared" si="100"/>
        <v>4.3446980681175827E-2</v>
      </c>
      <c r="J3233" s="3">
        <f t="shared" si="101"/>
        <v>0</v>
      </c>
    </row>
    <row r="3234" spans="1:10" x14ac:dyDescent="0.25">
      <c r="A3234" s="1">
        <v>37900</v>
      </c>
      <c r="B3234">
        <v>3414.0600599999998</v>
      </c>
      <c r="C3234">
        <v>3416.75</v>
      </c>
      <c r="D3234">
        <v>3379.5300299999999</v>
      </c>
      <c r="E3234">
        <v>3404.9099099999999</v>
      </c>
      <c r="F3234">
        <v>0</v>
      </c>
      <c r="G3234">
        <v>3404.9099099999999</v>
      </c>
      <c r="H3234" s="3">
        <v>-4.1211143609242891E-3</v>
      </c>
      <c r="I3234" s="3">
        <f t="shared" si="100"/>
        <v>-4.1211143609242891E-3</v>
      </c>
      <c r="J3234" s="3">
        <f t="shared" si="101"/>
        <v>0</v>
      </c>
    </row>
    <row r="3235" spans="1:10" x14ac:dyDescent="0.25">
      <c r="A3235" s="1">
        <v>37901</v>
      </c>
      <c r="B3235">
        <v>3407.7199700000001</v>
      </c>
      <c r="C3235">
        <v>3409.2199700000001</v>
      </c>
      <c r="D3235">
        <v>3332.8200700000002</v>
      </c>
      <c r="E3235">
        <v>3355.7800299999999</v>
      </c>
      <c r="F3235">
        <v>0</v>
      </c>
      <c r="G3235">
        <v>3355.7800299999999</v>
      </c>
      <c r="H3235" s="3">
        <v>-1.4429127729843507E-2</v>
      </c>
      <c r="I3235" s="3">
        <f t="shared" si="100"/>
        <v>-1.4429127729843507E-2</v>
      </c>
      <c r="J3235" s="3">
        <f t="shared" si="101"/>
        <v>0</v>
      </c>
    </row>
    <row r="3236" spans="1:10" x14ac:dyDescent="0.25">
      <c r="A3236" s="1">
        <v>37902</v>
      </c>
      <c r="B3236">
        <v>3357.6999500000002</v>
      </c>
      <c r="C3236">
        <v>3432.0900900000001</v>
      </c>
      <c r="D3236">
        <v>3342.9099099999999</v>
      </c>
      <c r="E3236">
        <v>3395.3300800000002</v>
      </c>
      <c r="F3236">
        <v>0</v>
      </c>
      <c r="G3236">
        <v>3395.3300800000002</v>
      </c>
      <c r="H3236" s="3">
        <v>1.1785650324643087E-2</v>
      </c>
      <c r="I3236" s="3">
        <f t="shared" si="100"/>
        <v>1.1785650324643087E-2</v>
      </c>
      <c r="J3236" s="3">
        <f t="shared" si="101"/>
        <v>0</v>
      </c>
    </row>
    <row r="3237" spans="1:10" x14ac:dyDescent="0.25">
      <c r="A3237" s="1">
        <v>37903</v>
      </c>
      <c r="B3237">
        <v>3395.0300299999999</v>
      </c>
      <c r="C3237">
        <v>3491.1999500000002</v>
      </c>
      <c r="D3237">
        <v>3389.1398899999999</v>
      </c>
      <c r="E3237">
        <v>3481.8998999999999</v>
      </c>
      <c r="F3237">
        <v>0</v>
      </c>
      <c r="G3237">
        <v>3481.8998999999999</v>
      </c>
      <c r="H3237" s="3">
        <v>2.5496731675643064E-2</v>
      </c>
      <c r="I3237" s="3">
        <f t="shared" si="100"/>
        <v>2.5496731675643064E-2</v>
      </c>
      <c r="J3237" s="3">
        <f t="shared" si="101"/>
        <v>0</v>
      </c>
    </row>
    <row r="3238" spans="1:10" x14ac:dyDescent="0.25">
      <c r="A3238" s="1">
        <v>37904</v>
      </c>
      <c r="B3238">
        <v>3479.2199700000001</v>
      </c>
      <c r="C3238">
        <v>3512.2099600000001</v>
      </c>
      <c r="D3238">
        <v>3455.9599600000001</v>
      </c>
      <c r="E3238">
        <v>3471.25</v>
      </c>
      <c r="F3238">
        <v>0</v>
      </c>
      <c r="G3238">
        <v>3471.25</v>
      </c>
      <c r="H3238" s="3">
        <v>-3.0586462293186226E-3</v>
      </c>
      <c r="I3238" s="3">
        <f t="shared" si="100"/>
        <v>-3.0586462293186226E-3</v>
      </c>
      <c r="J3238" s="3">
        <f t="shared" si="101"/>
        <v>0</v>
      </c>
    </row>
    <row r="3239" spans="1:10" x14ac:dyDescent="0.25">
      <c r="A3239" s="1">
        <v>37907</v>
      </c>
      <c r="B3239">
        <v>3480.12988</v>
      </c>
      <c r="C3239">
        <v>3554.5300299999999</v>
      </c>
      <c r="D3239">
        <v>3480.12988</v>
      </c>
      <c r="E3239">
        <v>3538.3898899999999</v>
      </c>
      <c r="F3239">
        <v>0</v>
      </c>
      <c r="G3239">
        <v>3538.3898899999999</v>
      </c>
      <c r="H3239" s="3">
        <v>1.934170399711917E-2</v>
      </c>
      <c r="I3239" s="3">
        <f t="shared" si="100"/>
        <v>1.934170399711917E-2</v>
      </c>
      <c r="J3239" s="3">
        <f t="shared" si="101"/>
        <v>0</v>
      </c>
    </row>
    <row r="3240" spans="1:10" x14ac:dyDescent="0.25">
      <c r="A3240" s="1">
        <v>37908</v>
      </c>
      <c r="B3240">
        <v>3543.1699199999998</v>
      </c>
      <c r="C3240">
        <v>3567.12012</v>
      </c>
      <c r="D3240">
        <v>3504.4599600000001</v>
      </c>
      <c r="E3240">
        <v>3538.12988</v>
      </c>
      <c r="F3240">
        <v>0</v>
      </c>
      <c r="G3240">
        <v>3538.12988</v>
      </c>
      <c r="H3240" s="3">
        <v>-7.3482574866831776E-5</v>
      </c>
      <c r="I3240" s="3">
        <f t="shared" si="100"/>
        <v>-7.3482574866831776E-5</v>
      </c>
      <c r="J3240" s="3">
        <f t="shared" si="101"/>
        <v>0</v>
      </c>
    </row>
    <row r="3241" spans="1:10" x14ac:dyDescent="0.25">
      <c r="A3241" s="1">
        <v>37909</v>
      </c>
      <c r="B3241">
        <v>3542.25</v>
      </c>
      <c r="C3241">
        <v>3606</v>
      </c>
      <c r="D3241">
        <v>3540.8400900000001</v>
      </c>
      <c r="E3241">
        <v>3570.5800800000002</v>
      </c>
      <c r="F3241">
        <v>0</v>
      </c>
      <c r="G3241">
        <v>3570.5800800000002</v>
      </c>
      <c r="H3241" s="3">
        <v>9.1715683427653662E-3</v>
      </c>
      <c r="I3241" s="3">
        <f t="shared" si="100"/>
        <v>9.1715683427653662E-3</v>
      </c>
      <c r="J3241" s="3">
        <f t="shared" si="101"/>
        <v>0</v>
      </c>
    </row>
    <row r="3242" spans="1:10" x14ac:dyDescent="0.25">
      <c r="A3242" s="1">
        <v>37910</v>
      </c>
      <c r="B3242">
        <v>3568.7199700000001</v>
      </c>
      <c r="C3242">
        <v>3594.9599600000001</v>
      </c>
      <c r="D3242">
        <v>3524.1001000000001</v>
      </c>
      <c r="E3242">
        <v>3577.7199700000001</v>
      </c>
      <c r="F3242">
        <v>0</v>
      </c>
      <c r="G3242">
        <v>3577.7199700000001</v>
      </c>
      <c r="H3242" s="3">
        <v>1.999644270686662E-3</v>
      </c>
      <c r="I3242" s="3">
        <f t="shared" si="100"/>
        <v>1.999644270686662E-3</v>
      </c>
      <c r="J3242" s="3">
        <f t="shared" si="101"/>
        <v>0</v>
      </c>
    </row>
    <row r="3243" spans="1:10" x14ac:dyDescent="0.25">
      <c r="A3243" s="1">
        <v>37911</v>
      </c>
      <c r="B3243">
        <v>3577.6398899999999</v>
      </c>
      <c r="C3243">
        <v>3593.75</v>
      </c>
      <c r="D3243">
        <v>3510.8100599999998</v>
      </c>
      <c r="E3243">
        <v>3516.6699199999998</v>
      </c>
      <c r="F3243">
        <v>0</v>
      </c>
      <c r="G3243">
        <v>3516.6699199999998</v>
      </c>
      <c r="H3243" s="3">
        <v>-1.7063954281475047E-2</v>
      </c>
      <c r="I3243" s="3">
        <f t="shared" si="100"/>
        <v>-1.7063954281475047E-2</v>
      </c>
      <c r="J3243" s="3">
        <f t="shared" si="101"/>
        <v>0</v>
      </c>
    </row>
    <row r="3244" spans="1:10" x14ac:dyDescent="0.25">
      <c r="A3244" s="1">
        <v>37914</v>
      </c>
      <c r="B3244">
        <v>3520.5400399999999</v>
      </c>
      <c r="C3244">
        <v>3566.6398899999999</v>
      </c>
      <c r="D3244">
        <v>3496.5700700000002</v>
      </c>
      <c r="E3244">
        <v>3559.3300800000002</v>
      </c>
      <c r="F3244">
        <v>0</v>
      </c>
      <c r="G3244">
        <v>3559.3300800000002</v>
      </c>
      <c r="H3244" s="3">
        <v>1.2130839962369957E-2</v>
      </c>
      <c r="I3244" s="3">
        <f t="shared" si="100"/>
        <v>1.2130839962369957E-2</v>
      </c>
      <c r="J3244" s="3">
        <f t="shared" si="101"/>
        <v>0</v>
      </c>
    </row>
    <row r="3245" spans="1:10" x14ac:dyDescent="0.25">
      <c r="A3245" s="1">
        <v>37915</v>
      </c>
      <c r="B3245">
        <v>3567.3501000000001</v>
      </c>
      <c r="C3245">
        <v>3593.5</v>
      </c>
      <c r="D3245">
        <v>3536.8000499999998</v>
      </c>
      <c r="E3245">
        <v>3580.0800800000002</v>
      </c>
      <c r="F3245">
        <v>0</v>
      </c>
      <c r="G3245">
        <v>3580.0800800000002</v>
      </c>
      <c r="H3245" s="3">
        <v>5.8297487261984981E-3</v>
      </c>
      <c r="I3245" s="3">
        <f t="shared" si="100"/>
        <v>5.8297487261984981E-3</v>
      </c>
      <c r="J3245" s="3">
        <f t="shared" si="101"/>
        <v>0</v>
      </c>
    </row>
    <row r="3246" spans="1:10" x14ac:dyDescent="0.25">
      <c r="A3246" s="1">
        <v>37916</v>
      </c>
      <c r="B3246">
        <v>3560.9299299999998</v>
      </c>
      <c r="C3246">
        <v>3571.3000499999998</v>
      </c>
      <c r="D3246">
        <v>3488.75</v>
      </c>
      <c r="E3246">
        <v>3490.6001000000001</v>
      </c>
      <c r="F3246">
        <v>0</v>
      </c>
      <c r="G3246">
        <v>3490.6001000000001</v>
      </c>
      <c r="H3246" s="3">
        <v>-2.4993848740947733E-2</v>
      </c>
      <c r="I3246" s="3">
        <f t="shared" si="100"/>
        <v>-2.4993848740947733E-2</v>
      </c>
      <c r="J3246" s="3">
        <f t="shared" si="101"/>
        <v>0</v>
      </c>
    </row>
    <row r="3247" spans="1:10" x14ac:dyDescent="0.25">
      <c r="A3247" s="1">
        <v>37917</v>
      </c>
      <c r="B3247">
        <v>3486.9099099999999</v>
      </c>
      <c r="C3247">
        <v>3502.9499500000002</v>
      </c>
      <c r="D3247">
        <v>3423.3400900000001</v>
      </c>
      <c r="E3247">
        <v>3497.1398899999999</v>
      </c>
      <c r="F3247">
        <v>0</v>
      </c>
      <c r="G3247">
        <v>3497.1398899999999</v>
      </c>
      <c r="H3247" s="3">
        <v>1.8735431767161789E-3</v>
      </c>
      <c r="I3247" s="3">
        <f t="shared" si="100"/>
        <v>1.8735431767161789E-3</v>
      </c>
      <c r="J3247" s="3">
        <f t="shared" si="101"/>
        <v>0</v>
      </c>
    </row>
    <row r="3248" spans="1:10" x14ac:dyDescent="0.25">
      <c r="A3248" s="1">
        <v>37918</v>
      </c>
      <c r="B3248">
        <v>3495.2099600000001</v>
      </c>
      <c r="C3248">
        <v>3495.2099600000001</v>
      </c>
      <c r="D3248">
        <v>3439.0900900000001</v>
      </c>
      <c r="E3248">
        <v>3452.6398899999999</v>
      </c>
      <c r="F3248">
        <v>0</v>
      </c>
      <c r="G3248">
        <v>3452.6398899999999</v>
      </c>
      <c r="H3248" s="3">
        <v>-1.272468399884341E-2</v>
      </c>
      <c r="I3248" s="3">
        <f t="shared" si="100"/>
        <v>-1.272468399884341E-2</v>
      </c>
      <c r="J3248" s="3">
        <f t="shared" si="101"/>
        <v>0</v>
      </c>
    </row>
    <row r="3249" spans="1:10" x14ac:dyDescent="0.25">
      <c r="A3249" s="1">
        <v>37921</v>
      </c>
      <c r="B3249">
        <v>3459.0700700000002</v>
      </c>
      <c r="C3249">
        <v>3529.4299299999998</v>
      </c>
      <c r="D3249">
        <v>3459.0700700000002</v>
      </c>
      <c r="E3249">
        <v>3517.1001000000001</v>
      </c>
      <c r="F3249">
        <v>0</v>
      </c>
      <c r="G3249">
        <v>3517.1001000000001</v>
      </c>
      <c r="H3249" s="3">
        <v>1.8669832954979905E-2</v>
      </c>
      <c r="I3249" s="3">
        <f t="shared" si="100"/>
        <v>1.8669832954979905E-2</v>
      </c>
      <c r="J3249" s="3">
        <f t="shared" si="101"/>
        <v>0</v>
      </c>
    </row>
    <row r="3250" spans="1:10" x14ac:dyDescent="0.25">
      <c r="A3250" s="1">
        <v>37922</v>
      </c>
      <c r="B3250">
        <v>3531.9799800000001</v>
      </c>
      <c r="C3250">
        <v>3600.75</v>
      </c>
      <c r="D3250">
        <v>3531.9799800000001</v>
      </c>
      <c r="E3250">
        <v>3586.9299299999998</v>
      </c>
      <c r="F3250">
        <v>0</v>
      </c>
      <c r="G3250">
        <v>3586.9299299999998</v>
      </c>
      <c r="H3250" s="3">
        <v>1.985437662123966E-2</v>
      </c>
      <c r="I3250" s="3">
        <f t="shared" si="100"/>
        <v>1.985437662123966E-2</v>
      </c>
      <c r="J3250" s="3">
        <f t="shared" si="101"/>
        <v>0</v>
      </c>
    </row>
    <row r="3251" spans="1:10" x14ac:dyDescent="0.25">
      <c r="A3251" s="1">
        <v>37923</v>
      </c>
      <c r="B3251">
        <v>3597.5200199999999</v>
      </c>
      <c r="C3251">
        <v>3627.1799299999998</v>
      </c>
      <c r="D3251">
        <v>3583.7900399999999</v>
      </c>
      <c r="E3251">
        <v>3615.4199199999998</v>
      </c>
      <c r="F3251">
        <v>0</v>
      </c>
      <c r="G3251">
        <v>3615.4199199999998</v>
      </c>
      <c r="H3251" s="3">
        <v>7.9427227618020513E-3</v>
      </c>
      <c r="I3251" s="3">
        <f t="shared" si="100"/>
        <v>7.9427227618020513E-3</v>
      </c>
      <c r="J3251" s="3">
        <f t="shared" si="101"/>
        <v>0</v>
      </c>
    </row>
    <row r="3252" spans="1:10" x14ac:dyDescent="0.25">
      <c r="A3252" s="1">
        <v>37924</v>
      </c>
      <c r="B3252">
        <v>3620</v>
      </c>
      <c r="C3252">
        <v>3675.7800299999999</v>
      </c>
      <c r="D3252">
        <v>3583.4699700000001</v>
      </c>
      <c r="E3252">
        <v>3639.6599099999999</v>
      </c>
      <c r="F3252">
        <v>0</v>
      </c>
      <c r="G3252">
        <v>3639.6599099999999</v>
      </c>
      <c r="H3252" s="3">
        <v>6.7046126138509618E-3</v>
      </c>
      <c r="I3252" s="3">
        <f t="shared" si="100"/>
        <v>6.7046126138509618E-3</v>
      </c>
      <c r="J3252" s="3">
        <f t="shared" si="101"/>
        <v>0</v>
      </c>
    </row>
    <row r="3253" spans="1:10" x14ac:dyDescent="0.25">
      <c r="A3253" s="1">
        <v>37925</v>
      </c>
      <c r="B3253">
        <v>3639.3601100000001</v>
      </c>
      <c r="C3253">
        <v>3657.62012</v>
      </c>
      <c r="D3253">
        <v>3612.6699199999998</v>
      </c>
      <c r="E3253">
        <v>3655.98999</v>
      </c>
      <c r="F3253">
        <v>0</v>
      </c>
      <c r="G3253">
        <v>3655.98999</v>
      </c>
      <c r="H3253" s="3">
        <v>4.4867049130423234E-3</v>
      </c>
      <c r="I3253" s="3">
        <f t="shared" si="100"/>
        <v>4.4867049130423234E-3</v>
      </c>
      <c r="J3253" s="3">
        <f t="shared" si="101"/>
        <v>0</v>
      </c>
    </row>
    <row r="3254" spans="1:10" x14ac:dyDescent="0.25">
      <c r="A3254" s="1">
        <v>37928</v>
      </c>
      <c r="B3254">
        <v>3657.6101100000001</v>
      </c>
      <c r="C3254">
        <v>3750.25</v>
      </c>
      <c r="D3254">
        <v>3651.7700199999999</v>
      </c>
      <c r="E3254">
        <v>3744.5</v>
      </c>
      <c r="F3254">
        <v>0</v>
      </c>
      <c r="G3254">
        <v>3744.5</v>
      </c>
      <c r="H3254" s="3">
        <v>2.4209587619795414E-2</v>
      </c>
      <c r="I3254" s="3">
        <f t="shared" si="100"/>
        <v>2.4209587619795414E-2</v>
      </c>
      <c r="J3254" s="3">
        <f t="shared" si="101"/>
        <v>0</v>
      </c>
    </row>
    <row r="3255" spans="1:10" x14ac:dyDescent="0.25">
      <c r="A3255" s="1">
        <v>37929</v>
      </c>
      <c r="B3255">
        <v>3742.5300299999999</v>
      </c>
      <c r="C3255">
        <v>3768.5400399999999</v>
      </c>
      <c r="D3255">
        <v>3724.2099600000001</v>
      </c>
      <c r="E3255">
        <v>3741.7099600000001</v>
      </c>
      <c r="F3255">
        <v>0</v>
      </c>
      <c r="G3255">
        <v>3741.7099600000001</v>
      </c>
      <c r="H3255" s="3">
        <v>-7.4510348511146022E-4</v>
      </c>
      <c r="I3255" s="3">
        <f t="shared" si="100"/>
        <v>-7.4510348511146022E-4</v>
      </c>
      <c r="J3255" s="3">
        <f t="shared" si="101"/>
        <v>0</v>
      </c>
    </row>
    <row r="3256" spans="1:10" x14ac:dyDescent="0.25">
      <c r="A3256" s="1">
        <v>37930</v>
      </c>
      <c r="B3256">
        <v>3737.3200700000002</v>
      </c>
      <c r="C3256">
        <v>3745.1799299999998</v>
      </c>
      <c r="D3256">
        <v>3690.87012</v>
      </c>
      <c r="E3256">
        <v>3717.6999500000002</v>
      </c>
      <c r="F3256">
        <v>0</v>
      </c>
      <c r="G3256">
        <v>3717.6999500000002</v>
      </c>
      <c r="H3256" s="3">
        <v>-6.4168549290763216E-3</v>
      </c>
      <c r="I3256" s="3">
        <f t="shared" si="100"/>
        <v>-6.4168549290763216E-3</v>
      </c>
      <c r="J3256" s="3">
        <f t="shared" si="101"/>
        <v>0</v>
      </c>
    </row>
    <row r="3257" spans="1:10" x14ac:dyDescent="0.25">
      <c r="A3257" s="1">
        <v>37931</v>
      </c>
      <c r="B3257">
        <v>3719.8501000000001</v>
      </c>
      <c r="C3257">
        <v>3759.87012</v>
      </c>
      <c r="D3257">
        <v>3683.4599600000001</v>
      </c>
      <c r="E3257">
        <v>3733.9299299999998</v>
      </c>
      <c r="F3257">
        <v>0</v>
      </c>
      <c r="G3257">
        <v>3733.9299299999998</v>
      </c>
      <c r="H3257" s="3">
        <v>4.3655970676169317E-3</v>
      </c>
      <c r="I3257" s="3">
        <f t="shared" si="100"/>
        <v>4.3655970676169317E-3</v>
      </c>
      <c r="J3257" s="3">
        <f t="shared" si="101"/>
        <v>0</v>
      </c>
    </row>
    <row r="3258" spans="1:10" x14ac:dyDescent="0.25">
      <c r="A3258" s="1">
        <v>37932</v>
      </c>
      <c r="B3258">
        <v>3744.4099099999999</v>
      </c>
      <c r="C3258">
        <v>3814.2099600000001</v>
      </c>
      <c r="D3258">
        <v>3744.4099099999999</v>
      </c>
      <c r="E3258">
        <v>3782.5600599999998</v>
      </c>
      <c r="F3258">
        <v>0</v>
      </c>
      <c r="G3258">
        <v>3782.5600599999998</v>
      </c>
      <c r="H3258" s="3">
        <v>1.3023846433026131E-2</v>
      </c>
      <c r="I3258" s="3">
        <f t="shared" si="100"/>
        <v>1.3023846433026131E-2</v>
      </c>
      <c r="J3258" s="3">
        <f t="shared" si="101"/>
        <v>0</v>
      </c>
    </row>
    <row r="3259" spans="1:10" x14ac:dyDescent="0.25">
      <c r="A3259" s="1">
        <v>37935</v>
      </c>
      <c r="B3259">
        <v>3778.2700199999999</v>
      </c>
      <c r="C3259">
        <v>3789.2900399999999</v>
      </c>
      <c r="D3259">
        <v>3737.25</v>
      </c>
      <c r="E3259">
        <v>3746.23999</v>
      </c>
      <c r="F3259">
        <v>0</v>
      </c>
      <c r="G3259">
        <v>3746.23999</v>
      </c>
      <c r="H3259" s="3">
        <v>-9.6019810456095603E-3</v>
      </c>
      <c r="I3259" s="3">
        <f t="shared" si="100"/>
        <v>-9.6019810456095603E-3</v>
      </c>
      <c r="J3259" s="3">
        <f t="shared" si="101"/>
        <v>0</v>
      </c>
    </row>
    <row r="3260" spans="1:10" x14ac:dyDescent="0.25">
      <c r="A3260" s="1">
        <v>37936</v>
      </c>
      <c r="B3260">
        <v>3739.4699700000001</v>
      </c>
      <c r="C3260">
        <v>3739.4699700000001</v>
      </c>
      <c r="D3260">
        <v>3699.98999</v>
      </c>
      <c r="E3260">
        <v>3729.87012</v>
      </c>
      <c r="F3260">
        <v>0</v>
      </c>
      <c r="G3260">
        <v>3729.87012</v>
      </c>
      <c r="H3260" s="3">
        <v>-4.369680010809983E-3</v>
      </c>
      <c r="I3260" s="3">
        <f t="shared" si="100"/>
        <v>-4.369680010809983E-3</v>
      </c>
      <c r="J3260" s="3">
        <f t="shared" si="101"/>
        <v>0</v>
      </c>
    </row>
    <row r="3261" spans="1:10" x14ac:dyDescent="0.25">
      <c r="A3261" s="1">
        <v>37937</v>
      </c>
      <c r="B3261">
        <v>3730.1398899999999</v>
      </c>
      <c r="C3261">
        <v>3754.3501000000001</v>
      </c>
      <c r="D3261">
        <v>3696.9499500000002</v>
      </c>
      <c r="E3261">
        <v>3748.3400900000001</v>
      </c>
      <c r="F3261">
        <v>0</v>
      </c>
      <c r="G3261">
        <v>3748.3400900000001</v>
      </c>
      <c r="H3261" s="3">
        <v>4.9519070117112025E-3</v>
      </c>
      <c r="I3261" s="3">
        <f t="shared" si="100"/>
        <v>4.9519070117112025E-3</v>
      </c>
      <c r="J3261" s="3">
        <f t="shared" si="101"/>
        <v>0</v>
      </c>
    </row>
    <row r="3262" spans="1:10" x14ac:dyDescent="0.25">
      <c r="A3262" s="1">
        <v>37938</v>
      </c>
      <c r="B3262">
        <v>3756.3000499999998</v>
      </c>
      <c r="C3262">
        <v>3813.1999500000002</v>
      </c>
      <c r="D3262">
        <v>3739.25</v>
      </c>
      <c r="E3262">
        <v>3765.5900900000001</v>
      </c>
      <c r="F3262">
        <v>0</v>
      </c>
      <c r="G3262">
        <v>3765.5900900000001</v>
      </c>
      <c r="H3262" s="3">
        <v>4.6020370579554319E-3</v>
      </c>
      <c r="I3262" s="3">
        <f t="shared" si="100"/>
        <v>4.6020370579554319E-3</v>
      </c>
      <c r="J3262" s="3">
        <f t="shared" si="101"/>
        <v>0</v>
      </c>
    </row>
    <row r="3263" spans="1:10" x14ac:dyDescent="0.25">
      <c r="A3263" s="1">
        <v>37939</v>
      </c>
      <c r="B3263">
        <v>3752.1799299999998</v>
      </c>
      <c r="C3263">
        <v>3812.8998999999999</v>
      </c>
      <c r="D3263">
        <v>3746.9099099999999</v>
      </c>
      <c r="E3263">
        <v>3797.3998999999999</v>
      </c>
      <c r="F3263">
        <v>0</v>
      </c>
      <c r="G3263">
        <v>3797.3998999999999</v>
      </c>
      <c r="H3263" s="3">
        <v>8.4474967374900175E-3</v>
      </c>
      <c r="I3263" s="3">
        <f t="shared" si="100"/>
        <v>8.4474967374900175E-3</v>
      </c>
      <c r="J3263" s="3">
        <f t="shared" si="101"/>
        <v>0</v>
      </c>
    </row>
    <row r="3264" spans="1:10" x14ac:dyDescent="0.25">
      <c r="A3264" s="1">
        <v>37942</v>
      </c>
      <c r="B3264">
        <v>3792.8898899999999</v>
      </c>
      <c r="C3264">
        <v>3792.8898899999999</v>
      </c>
      <c r="D3264">
        <v>3664.9499500000002</v>
      </c>
      <c r="E3264">
        <v>3674.5400399999999</v>
      </c>
      <c r="F3264">
        <v>0</v>
      </c>
      <c r="G3264">
        <v>3674.5400399999999</v>
      </c>
      <c r="H3264" s="3">
        <v>-3.2353679684881231E-2</v>
      </c>
      <c r="I3264" s="3">
        <f t="shared" si="100"/>
        <v>-3.2353679684881231E-2</v>
      </c>
      <c r="J3264" s="3">
        <f t="shared" si="101"/>
        <v>0</v>
      </c>
    </row>
    <row r="3265" spans="1:10" x14ac:dyDescent="0.25">
      <c r="A3265" s="1">
        <v>37943</v>
      </c>
      <c r="B3265">
        <v>3693.0800800000002</v>
      </c>
      <c r="C3265">
        <v>3715.87988</v>
      </c>
      <c r="D3265">
        <v>3644.9599600000001</v>
      </c>
      <c r="E3265">
        <v>3666.2800299999999</v>
      </c>
      <c r="F3265">
        <v>0</v>
      </c>
      <c r="G3265">
        <v>3666.2800299999999</v>
      </c>
      <c r="H3265" s="3">
        <v>-2.2479031144262522E-3</v>
      </c>
      <c r="I3265" s="3">
        <f t="shared" si="100"/>
        <v>-2.2479031144262522E-3</v>
      </c>
      <c r="J3265" s="3">
        <f t="shared" si="101"/>
        <v>0</v>
      </c>
    </row>
    <row r="3266" spans="1:10" x14ac:dyDescent="0.25">
      <c r="A3266" s="1">
        <v>37944</v>
      </c>
      <c r="B3266">
        <v>3659.9699700000001</v>
      </c>
      <c r="C3266">
        <v>3659.9699700000001</v>
      </c>
      <c r="D3266">
        <v>3594.6101100000001</v>
      </c>
      <c r="E3266">
        <v>3652.2900399999999</v>
      </c>
      <c r="F3266">
        <v>0</v>
      </c>
      <c r="G3266">
        <v>3652.2900399999999</v>
      </c>
      <c r="H3266" s="3">
        <v>-3.8158541861299218E-3</v>
      </c>
      <c r="I3266" s="3">
        <f t="shared" si="100"/>
        <v>-3.8158541861299218E-3</v>
      </c>
      <c r="J3266" s="3">
        <f t="shared" si="101"/>
        <v>0</v>
      </c>
    </row>
    <row r="3267" spans="1:10" x14ac:dyDescent="0.25">
      <c r="A3267" s="1">
        <v>37945</v>
      </c>
      <c r="B3267">
        <v>3663.62988</v>
      </c>
      <c r="C3267">
        <v>3671.37988</v>
      </c>
      <c r="D3267">
        <v>3576.5200199999999</v>
      </c>
      <c r="E3267">
        <v>3638.0400399999999</v>
      </c>
      <c r="F3267">
        <v>0</v>
      </c>
      <c r="G3267">
        <v>3638.0400399999999</v>
      </c>
      <c r="H3267" s="3">
        <v>-3.901661654450642E-3</v>
      </c>
      <c r="I3267" s="3">
        <f t="shared" si="100"/>
        <v>-3.901661654450642E-3</v>
      </c>
      <c r="J3267" s="3">
        <f t="shared" si="101"/>
        <v>0</v>
      </c>
    </row>
    <row r="3268" spans="1:10" x14ac:dyDescent="0.25">
      <c r="A3268" s="1">
        <v>37946</v>
      </c>
      <c r="B3268">
        <v>3637.62012</v>
      </c>
      <c r="C3268">
        <v>3658.2199700000001</v>
      </c>
      <c r="D3268">
        <v>3619.9199199999998</v>
      </c>
      <c r="E3268">
        <v>3642.25</v>
      </c>
      <c r="F3268">
        <v>0</v>
      </c>
      <c r="G3268">
        <v>3642.25</v>
      </c>
      <c r="H3268" s="3">
        <v>1.1572055155281186E-3</v>
      </c>
      <c r="I3268" s="3">
        <f t="shared" ref="I3268:I3331" si="102">(G3268-G3267)/G3267</f>
        <v>1.1572055155281186E-3</v>
      </c>
      <c r="J3268" s="3">
        <f t="shared" ref="J3268:J3331" si="103">I3268-H3268</f>
        <v>0</v>
      </c>
    </row>
    <row r="3269" spans="1:10" x14ac:dyDescent="0.25">
      <c r="A3269" s="1">
        <v>37949</v>
      </c>
      <c r="B3269">
        <v>3642.6999500000002</v>
      </c>
      <c r="C3269">
        <v>3743.37012</v>
      </c>
      <c r="D3269">
        <v>3642.6999500000002</v>
      </c>
      <c r="E3269">
        <v>3737.0900900000001</v>
      </c>
      <c r="F3269">
        <v>0</v>
      </c>
      <c r="G3269">
        <v>3737.0900900000001</v>
      </c>
      <c r="H3269" s="3">
        <v>2.6038874322190993E-2</v>
      </c>
      <c r="I3269" s="3">
        <f t="shared" si="102"/>
        <v>2.6038874322190993E-2</v>
      </c>
      <c r="J3269" s="3">
        <f t="shared" si="103"/>
        <v>0</v>
      </c>
    </row>
    <row r="3270" spans="1:10" x14ac:dyDescent="0.25">
      <c r="A3270" s="1">
        <v>37950</v>
      </c>
      <c r="B3270">
        <v>3744.4699700000001</v>
      </c>
      <c r="C3270">
        <v>3767.9199199999998</v>
      </c>
      <c r="D3270">
        <v>3727.8000499999998</v>
      </c>
      <c r="E3270">
        <v>3733.1599099999999</v>
      </c>
      <c r="F3270">
        <v>0</v>
      </c>
      <c r="G3270">
        <v>3733.1599099999999</v>
      </c>
      <c r="H3270" s="3">
        <v>-1.0516685189144827E-3</v>
      </c>
      <c r="I3270" s="3">
        <f t="shared" si="102"/>
        <v>-1.0516685189144827E-3</v>
      </c>
      <c r="J3270" s="3">
        <f t="shared" si="103"/>
        <v>0</v>
      </c>
    </row>
    <row r="3271" spans="1:10" x14ac:dyDescent="0.25">
      <c r="A3271" s="1">
        <v>37951</v>
      </c>
      <c r="B3271">
        <v>3731.2900399999999</v>
      </c>
      <c r="C3271">
        <v>3786.37012</v>
      </c>
      <c r="D3271">
        <v>3712.9799800000001</v>
      </c>
      <c r="E3271">
        <v>3712.9799800000001</v>
      </c>
      <c r="F3271">
        <v>0</v>
      </c>
      <c r="G3271">
        <v>3712.9799800000001</v>
      </c>
      <c r="H3271" s="3">
        <v>-5.4055894969684774E-3</v>
      </c>
      <c r="I3271" s="3">
        <f t="shared" si="102"/>
        <v>-5.4055894969684774E-3</v>
      </c>
      <c r="J3271" s="3">
        <f t="shared" si="103"/>
        <v>0</v>
      </c>
    </row>
    <row r="3272" spans="1:10" x14ac:dyDescent="0.25">
      <c r="A3272" s="1">
        <v>37952</v>
      </c>
      <c r="B3272">
        <v>3741.62988</v>
      </c>
      <c r="C3272">
        <v>3756.1101100000001</v>
      </c>
      <c r="D3272">
        <v>3729.1799299999998</v>
      </c>
      <c r="E3272">
        <v>3744.98999</v>
      </c>
      <c r="F3272">
        <v>0</v>
      </c>
      <c r="G3272">
        <v>3744.98999</v>
      </c>
      <c r="H3272" s="3">
        <v>8.6211103136623873E-3</v>
      </c>
      <c r="I3272" s="3">
        <f t="shared" si="102"/>
        <v>8.6211103136623873E-3</v>
      </c>
      <c r="J3272" s="3">
        <f t="shared" si="103"/>
        <v>0</v>
      </c>
    </row>
    <row r="3273" spans="1:10" x14ac:dyDescent="0.25">
      <c r="A3273" s="1">
        <v>37953</v>
      </c>
      <c r="B3273">
        <v>3748.2299800000001</v>
      </c>
      <c r="C3273">
        <v>3771.1001000000001</v>
      </c>
      <c r="D3273">
        <v>3692.01001</v>
      </c>
      <c r="E3273">
        <v>3745.9499500000002</v>
      </c>
      <c r="F3273">
        <v>0</v>
      </c>
      <c r="G3273">
        <v>3745.9499500000002</v>
      </c>
      <c r="H3273" s="3">
        <v>2.5633179329276052E-4</v>
      </c>
      <c r="I3273" s="3">
        <f t="shared" si="102"/>
        <v>2.5633179329276052E-4</v>
      </c>
      <c r="J3273" s="3">
        <f t="shared" si="103"/>
        <v>0</v>
      </c>
    </row>
    <row r="3274" spans="1:10" x14ac:dyDescent="0.25">
      <c r="A3274" s="1">
        <v>37956</v>
      </c>
      <c r="B3274">
        <v>3752.7199700000001</v>
      </c>
      <c r="C3274">
        <v>3829.4599600000001</v>
      </c>
      <c r="D3274">
        <v>3752.7199700000001</v>
      </c>
      <c r="E3274">
        <v>3821.1999500000002</v>
      </c>
      <c r="F3274">
        <v>0</v>
      </c>
      <c r="G3274">
        <v>3821.1999500000002</v>
      </c>
      <c r="H3274" s="3">
        <v>2.0088362365866634E-2</v>
      </c>
      <c r="I3274" s="3">
        <f t="shared" si="102"/>
        <v>2.0088362365866634E-2</v>
      </c>
      <c r="J3274" s="3">
        <f t="shared" si="103"/>
        <v>0</v>
      </c>
    </row>
    <row r="3275" spans="1:10" x14ac:dyDescent="0.25">
      <c r="A3275" s="1">
        <v>37957</v>
      </c>
      <c r="B3275">
        <v>3821.6398899999999</v>
      </c>
      <c r="C3275">
        <v>3838.0900900000001</v>
      </c>
      <c r="D3275">
        <v>3788.9299299999998</v>
      </c>
      <c r="E3275">
        <v>3809.26001</v>
      </c>
      <c r="F3275">
        <v>0</v>
      </c>
      <c r="G3275">
        <v>3809.26001</v>
      </c>
      <c r="H3275" s="3">
        <v>-3.1246572166421715E-3</v>
      </c>
      <c r="I3275" s="3">
        <f t="shared" si="102"/>
        <v>-3.1246572166421715E-3</v>
      </c>
      <c r="J3275" s="3">
        <f t="shared" si="103"/>
        <v>0</v>
      </c>
    </row>
    <row r="3276" spans="1:10" x14ac:dyDescent="0.25">
      <c r="A3276" s="1">
        <v>37958</v>
      </c>
      <c r="B3276">
        <v>3808.3000499999998</v>
      </c>
      <c r="C3276">
        <v>3875.6599099999999</v>
      </c>
      <c r="D3276">
        <v>3801.76001</v>
      </c>
      <c r="E3276">
        <v>3875.6599099999999</v>
      </c>
      <c r="F3276">
        <v>0</v>
      </c>
      <c r="G3276">
        <v>3875.6599099999999</v>
      </c>
      <c r="H3276" s="3">
        <v>1.7431180813514458E-2</v>
      </c>
      <c r="I3276" s="3">
        <f t="shared" si="102"/>
        <v>1.7431180813514458E-2</v>
      </c>
      <c r="J3276" s="3">
        <f t="shared" si="103"/>
        <v>0</v>
      </c>
    </row>
    <row r="3277" spans="1:10" x14ac:dyDescent="0.25">
      <c r="A3277" s="1">
        <v>37959</v>
      </c>
      <c r="B3277">
        <v>3871.5</v>
      </c>
      <c r="C3277">
        <v>3894.8200700000002</v>
      </c>
      <c r="D3277">
        <v>3848.0200199999999</v>
      </c>
      <c r="E3277">
        <v>3874.7800299999999</v>
      </c>
      <c r="F3277">
        <v>0</v>
      </c>
      <c r="G3277">
        <v>3874.7800299999999</v>
      </c>
      <c r="H3277" s="3">
        <v>-2.2702714387546905E-4</v>
      </c>
      <c r="I3277" s="3">
        <f t="shared" si="102"/>
        <v>-2.2702714387546905E-4</v>
      </c>
      <c r="J3277" s="3">
        <f t="shared" si="103"/>
        <v>0</v>
      </c>
    </row>
    <row r="3278" spans="1:10" x14ac:dyDescent="0.25">
      <c r="A3278" s="1">
        <v>37960</v>
      </c>
      <c r="B3278">
        <v>3856.4799800000001</v>
      </c>
      <c r="C3278">
        <v>3874.5500499999998</v>
      </c>
      <c r="D3278">
        <v>3813.6001000000001</v>
      </c>
      <c r="E3278">
        <v>3841.7299800000001</v>
      </c>
      <c r="F3278">
        <v>0</v>
      </c>
      <c r="G3278">
        <v>3841.7299800000001</v>
      </c>
      <c r="H3278" s="3">
        <v>-8.5295293524055432E-3</v>
      </c>
      <c r="I3278" s="3">
        <f t="shared" si="102"/>
        <v>-8.5295293524055432E-3</v>
      </c>
      <c r="J3278" s="3">
        <f t="shared" si="103"/>
        <v>0</v>
      </c>
    </row>
    <row r="3279" spans="1:10" x14ac:dyDescent="0.25">
      <c r="A3279" s="1">
        <v>37963</v>
      </c>
      <c r="B3279">
        <v>3834.8898899999999</v>
      </c>
      <c r="C3279">
        <v>3834.8898899999999</v>
      </c>
      <c r="D3279">
        <v>3778.7299800000001</v>
      </c>
      <c r="E3279">
        <v>3806.5400399999999</v>
      </c>
      <c r="F3279">
        <v>0</v>
      </c>
      <c r="G3279">
        <v>3806.5400399999999</v>
      </c>
      <c r="H3279" s="3">
        <v>-9.1599201878316827E-3</v>
      </c>
      <c r="I3279" s="3">
        <f t="shared" si="102"/>
        <v>-9.1599201878316827E-3</v>
      </c>
      <c r="J3279" s="3">
        <f t="shared" si="103"/>
        <v>0</v>
      </c>
    </row>
    <row r="3280" spans="1:10" x14ac:dyDescent="0.25">
      <c r="A3280" s="1">
        <v>37964</v>
      </c>
      <c r="B3280">
        <v>3812.9199199999998</v>
      </c>
      <c r="C3280">
        <v>3878.4499500000002</v>
      </c>
      <c r="D3280">
        <v>3812.9199199999998</v>
      </c>
      <c r="E3280">
        <v>3846.1799299999998</v>
      </c>
      <c r="F3280">
        <v>0</v>
      </c>
      <c r="G3280">
        <v>3846.1799299999998</v>
      </c>
      <c r="H3280" s="3">
        <v>1.0413627489387955E-2</v>
      </c>
      <c r="I3280" s="3">
        <f t="shared" si="102"/>
        <v>1.0413627489387955E-2</v>
      </c>
      <c r="J3280" s="3">
        <f t="shared" si="103"/>
        <v>0</v>
      </c>
    </row>
    <row r="3281" spans="1:10" x14ac:dyDescent="0.25">
      <c r="A3281" s="1">
        <v>37965</v>
      </c>
      <c r="B3281">
        <v>3841.87012</v>
      </c>
      <c r="C3281">
        <v>3847.9299299999998</v>
      </c>
      <c r="D3281">
        <v>3798</v>
      </c>
      <c r="E3281">
        <v>3820.9199199999998</v>
      </c>
      <c r="F3281">
        <v>0</v>
      </c>
      <c r="G3281">
        <v>3820.9199199999998</v>
      </c>
      <c r="H3281" s="3">
        <v>-6.5675580601347395E-3</v>
      </c>
      <c r="I3281" s="3">
        <f t="shared" si="102"/>
        <v>-6.5675580601347395E-3</v>
      </c>
      <c r="J3281" s="3">
        <f t="shared" si="103"/>
        <v>0</v>
      </c>
    </row>
    <row r="3282" spans="1:10" x14ac:dyDescent="0.25">
      <c r="A3282" s="1">
        <v>37966</v>
      </c>
      <c r="B3282">
        <v>3833.2199700000001</v>
      </c>
      <c r="C3282">
        <v>3864.3400900000001</v>
      </c>
      <c r="D3282">
        <v>3826.9299299999998</v>
      </c>
      <c r="E3282">
        <v>3858.8501000000001</v>
      </c>
      <c r="F3282">
        <v>0</v>
      </c>
      <c r="G3282">
        <v>3858.8501000000001</v>
      </c>
      <c r="H3282" s="3">
        <v>9.9269759100317108E-3</v>
      </c>
      <c r="I3282" s="3">
        <f t="shared" si="102"/>
        <v>9.9269759100317108E-3</v>
      </c>
      <c r="J3282" s="3">
        <f t="shared" si="103"/>
        <v>0</v>
      </c>
    </row>
    <row r="3283" spans="1:10" x14ac:dyDescent="0.25">
      <c r="A3283" s="1">
        <v>37967</v>
      </c>
      <c r="B3283">
        <v>3864.5900900000001</v>
      </c>
      <c r="C3283">
        <v>3904.4299299999998</v>
      </c>
      <c r="D3283">
        <v>3847.62988</v>
      </c>
      <c r="E3283">
        <v>3860.12988</v>
      </c>
      <c r="F3283">
        <v>0</v>
      </c>
      <c r="G3283">
        <v>3860.12988</v>
      </c>
      <c r="H3283" s="3">
        <v>3.3164802125893567E-4</v>
      </c>
      <c r="I3283" s="3">
        <f t="shared" si="102"/>
        <v>3.3164802125893567E-4</v>
      </c>
      <c r="J3283" s="3">
        <f t="shared" si="103"/>
        <v>0</v>
      </c>
    </row>
    <row r="3284" spans="1:10" x14ac:dyDescent="0.25">
      <c r="A3284" s="1">
        <v>37970</v>
      </c>
      <c r="B3284">
        <v>3866.9199199999998</v>
      </c>
      <c r="C3284">
        <v>3930.26001</v>
      </c>
      <c r="D3284">
        <v>3866.9199199999998</v>
      </c>
      <c r="E3284">
        <v>3875.4699700000001</v>
      </c>
      <c r="F3284">
        <v>0</v>
      </c>
      <c r="G3284">
        <v>3875.4699700000001</v>
      </c>
      <c r="H3284" s="3">
        <v>3.973982865053273E-3</v>
      </c>
      <c r="I3284" s="3">
        <f t="shared" si="102"/>
        <v>3.973982865053273E-3</v>
      </c>
      <c r="J3284" s="3">
        <f t="shared" si="103"/>
        <v>0</v>
      </c>
    </row>
    <row r="3285" spans="1:10" x14ac:dyDescent="0.25">
      <c r="A3285" s="1">
        <v>37971</v>
      </c>
      <c r="B3285">
        <v>3862.8200700000002</v>
      </c>
      <c r="C3285">
        <v>3878.62988</v>
      </c>
      <c r="D3285">
        <v>3835.9399400000002</v>
      </c>
      <c r="E3285">
        <v>3865.9799800000001</v>
      </c>
      <c r="F3285">
        <v>0</v>
      </c>
      <c r="G3285">
        <v>3865.9799800000001</v>
      </c>
      <c r="H3285" s="3">
        <v>-2.4487326887995559E-3</v>
      </c>
      <c r="I3285" s="3">
        <f t="shared" si="102"/>
        <v>-2.4487326887995559E-3</v>
      </c>
      <c r="J3285" s="3">
        <f t="shared" si="103"/>
        <v>0</v>
      </c>
    </row>
    <row r="3286" spans="1:10" x14ac:dyDescent="0.25">
      <c r="A3286" s="1">
        <v>37972</v>
      </c>
      <c r="B3286">
        <v>3870.1599099999999</v>
      </c>
      <c r="C3286">
        <v>3880.0700700000002</v>
      </c>
      <c r="D3286">
        <v>3840.9599600000001</v>
      </c>
      <c r="E3286">
        <v>3847.5700700000002</v>
      </c>
      <c r="F3286">
        <v>0</v>
      </c>
      <c r="G3286">
        <v>3847.5700700000002</v>
      </c>
      <c r="H3286" s="3">
        <v>-4.7620293160441701E-3</v>
      </c>
      <c r="I3286" s="3">
        <f t="shared" si="102"/>
        <v>-4.7620293160441701E-3</v>
      </c>
      <c r="J3286" s="3">
        <f t="shared" si="103"/>
        <v>0</v>
      </c>
    </row>
    <row r="3287" spans="1:10" x14ac:dyDescent="0.25">
      <c r="A3287" s="1">
        <v>37973</v>
      </c>
      <c r="B3287">
        <v>3847.3200700000002</v>
      </c>
      <c r="C3287">
        <v>3878.8898899999999</v>
      </c>
      <c r="D3287">
        <v>3823.7099600000001</v>
      </c>
      <c r="E3287">
        <v>3870.87988</v>
      </c>
      <c r="F3287">
        <v>0</v>
      </c>
      <c r="G3287">
        <v>3870.87988</v>
      </c>
      <c r="H3287" s="3">
        <v>6.0583198163821203E-3</v>
      </c>
      <c r="I3287" s="3">
        <f t="shared" si="102"/>
        <v>6.0583198163821203E-3</v>
      </c>
      <c r="J3287" s="3">
        <f t="shared" si="103"/>
        <v>0</v>
      </c>
    </row>
    <row r="3288" spans="1:10" x14ac:dyDescent="0.25">
      <c r="A3288" s="1">
        <v>37974</v>
      </c>
      <c r="B3288">
        <v>3881.9699700000001</v>
      </c>
      <c r="C3288">
        <v>3907.9099099999999</v>
      </c>
      <c r="D3288">
        <v>3876.4399400000002</v>
      </c>
      <c r="E3288">
        <v>3898.4199199999998</v>
      </c>
      <c r="F3288">
        <v>0</v>
      </c>
      <c r="G3288">
        <v>3898.4199199999998</v>
      </c>
      <c r="H3288" s="3">
        <v>7.1146718197827065E-3</v>
      </c>
      <c r="I3288" s="3">
        <f t="shared" si="102"/>
        <v>7.1146718197827065E-3</v>
      </c>
      <c r="J3288" s="3">
        <f t="shared" si="103"/>
        <v>0</v>
      </c>
    </row>
    <row r="3289" spans="1:10" x14ac:dyDescent="0.25">
      <c r="A3289" s="1">
        <v>37977</v>
      </c>
      <c r="B3289">
        <v>3891.6699199999998</v>
      </c>
      <c r="C3289">
        <v>3909.4099099999999</v>
      </c>
      <c r="D3289">
        <v>3870.5600599999998</v>
      </c>
      <c r="E3289">
        <v>3876.9399400000002</v>
      </c>
      <c r="F3289">
        <v>0</v>
      </c>
      <c r="G3289">
        <v>3876.9399400000002</v>
      </c>
      <c r="H3289" s="3">
        <v>-5.5099195163151168E-3</v>
      </c>
      <c r="I3289" s="3">
        <f t="shared" si="102"/>
        <v>-5.5099195163151168E-3</v>
      </c>
      <c r="J3289" s="3">
        <f t="shared" si="103"/>
        <v>0</v>
      </c>
    </row>
    <row r="3290" spans="1:10" x14ac:dyDescent="0.25">
      <c r="A3290" s="1">
        <v>37978</v>
      </c>
      <c r="B3290">
        <v>3884.1001000000001</v>
      </c>
      <c r="C3290">
        <v>3913.26001</v>
      </c>
      <c r="D3290">
        <v>3884.1001000000001</v>
      </c>
      <c r="E3290">
        <v>3903.3400900000001</v>
      </c>
      <c r="F3290">
        <v>0</v>
      </c>
      <c r="G3290">
        <v>3903.3400900000001</v>
      </c>
      <c r="H3290" s="3">
        <v>6.8095328812341465E-3</v>
      </c>
      <c r="I3290" s="3">
        <f t="shared" si="102"/>
        <v>6.8095328812341465E-3</v>
      </c>
      <c r="J3290" s="3">
        <f t="shared" si="103"/>
        <v>0</v>
      </c>
    </row>
    <row r="3291" spans="1:10" x14ac:dyDescent="0.25">
      <c r="A3291" s="1">
        <v>37984</v>
      </c>
      <c r="B3291">
        <v>3907.5700700000002</v>
      </c>
      <c r="C3291">
        <v>3957.2299800000001</v>
      </c>
      <c r="D3291">
        <v>3907.5700700000002</v>
      </c>
      <c r="E3291">
        <v>3952.7199700000001</v>
      </c>
      <c r="F3291">
        <v>0</v>
      </c>
      <c r="G3291">
        <v>3952.7199700000001</v>
      </c>
      <c r="H3291" s="3">
        <v>1.2650673234060923E-2</v>
      </c>
      <c r="I3291" s="3">
        <f t="shared" si="102"/>
        <v>1.2650673234060923E-2</v>
      </c>
      <c r="J3291" s="3">
        <f t="shared" si="103"/>
        <v>0</v>
      </c>
    </row>
    <row r="3292" spans="1:10" x14ac:dyDescent="0.25">
      <c r="A3292" s="1">
        <v>37985</v>
      </c>
      <c r="B3292">
        <v>3957.9299299999998</v>
      </c>
      <c r="C3292">
        <v>3996.2800299999999</v>
      </c>
      <c r="D3292">
        <v>3957.9299299999998</v>
      </c>
      <c r="E3292">
        <v>3965.1599099999999</v>
      </c>
      <c r="F3292">
        <v>0</v>
      </c>
      <c r="G3292">
        <v>3965.1599099999999</v>
      </c>
      <c r="H3292" s="3">
        <v>3.1471847473171118E-3</v>
      </c>
      <c r="I3292" s="3">
        <f t="shared" si="102"/>
        <v>3.1471847473171118E-3</v>
      </c>
      <c r="J3292" s="3">
        <f t="shared" si="103"/>
        <v>0</v>
      </c>
    </row>
    <row r="3293" spans="1:10" x14ac:dyDescent="0.25">
      <c r="A3293" s="1">
        <v>37988</v>
      </c>
      <c r="B3293">
        <v>3969.0400399999999</v>
      </c>
      <c r="C3293">
        <v>4022.9599600000001</v>
      </c>
      <c r="D3293">
        <v>3969.0400399999999</v>
      </c>
      <c r="E3293">
        <v>4018.5</v>
      </c>
      <c r="F3293">
        <v>0</v>
      </c>
      <c r="G3293">
        <v>4018.5</v>
      </c>
      <c r="H3293" s="3">
        <v>1.3452191389678443E-2</v>
      </c>
      <c r="I3293" s="3">
        <f t="shared" si="102"/>
        <v>1.3452191389678443E-2</v>
      </c>
      <c r="J3293" s="3">
        <f t="shared" si="103"/>
        <v>0</v>
      </c>
    </row>
    <row r="3294" spans="1:10" x14ac:dyDescent="0.25">
      <c r="A3294" s="1">
        <v>37991</v>
      </c>
      <c r="B3294">
        <v>4019.9399400000002</v>
      </c>
      <c r="C3294">
        <v>4040.9799800000001</v>
      </c>
      <c r="D3294">
        <v>4001.48999</v>
      </c>
      <c r="E3294">
        <v>4035.8998999999999</v>
      </c>
      <c r="F3294">
        <v>0</v>
      </c>
      <c r="G3294">
        <v>4035.8998999999999</v>
      </c>
      <c r="H3294" s="3">
        <v>4.3299489859399999E-3</v>
      </c>
      <c r="I3294" s="3">
        <f t="shared" si="102"/>
        <v>4.3299489859399999E-3</v>
      </c>
      <c r="J3294" s="3">
        <f t="shared" si="103"/>
        <v>0</v>
      </c>
    </row>
    <row r="3295" spans="1:10" x14ac:dyDescent="0.25">
      <c r="A3295" s="1">
        <v>37992</v>
      </c>
      <c r="B3295">
        <v>4038.4199199999998</v>
      </c>
      <c r="C3295">
        <v>4047.0300299999999</v>
      </c>
      <c r="D3295">
        <v>4003.4799800000001</v>
      </c>
      <c r="E3295">
        <v>4035.4399400000002</v>
      </c>
      <c r="F3295">
        <v>0</v>
      </c>
      <c r="G3295">
        <v>4035.4399400000002</v>
      </c>
      <c r="H3295" s="3">
        <v>-1.1396714769850527E-4</v>
      </c>
      <c r="I3295" s="3">
        <f t="shared" si="102"/>
        <v>-1.1396714769850527E-4</v>
      </c>
      <c r="J3295" s="3">
        <f t="shared" si="103"/>
        <v>0</v>
      </c>
    </row>
    <row r="3296" spans="1:10" x14ac:dyDescent="0.25">
      <c r="A3296" s="1">
        <v>37993</v>
      </c>
      <c r="B3296">
        <v>4039.6498999999999</v>
      </c>
      <c r="C3296">
        <v>4050.98999</v>
      </c>
      <c r="D3296">
        <v>3985.9499500000002</v>
      </c>
      <c r="E3296">
        <v>4004.3998999999999</v>
      </c>
      <c r="F3296">
        <v>0</v>
      </c>
      <c r="G3296">
        <v>4004.3998999999999</v>
      </c>
      <c r="H3296" s="3">
        <v>-7.6918602337073356E-3</v>
      </c>
      <c r="I3296" s="3">
        <f t="shared" si="102"/>
        <v>-7.6918602337073356E-3</v>
      </c>
      <c r="J3296" s="3">
        <f t="shared" si="103"/>
        <v>0</v>
      </c>
    </row>
    <row r="3297" spans="1:10" x14ac:dyDescent="0.25">
      <c r="A3297" s="1">
        <v>37994</v>
      </c>
      <c r="B3297">
        <v>4013.1498999999999</v>
      </c>
      <c r="C3297">
        <v>4070.4699700000001</v>
      </c>
      <c r="D3297">
        <v>4013.1498999999999</v>
      </c>
      <c r="E3297">
        <v>4045.4299299999998</v>
      </c>
      <c r="F3297">
        <v>0</v>
      </c>
      <c r="G3297">
        <v>4045.4299299999998</v>
      </c>
      <c r="H3297" s="3">
        <v>1.0246236895570769E-2</v>
      </c>
      <c r="I3297" s="3">
        <f t="shared" si="102"/>
        <v>1.0246236895570769E-2</v>
      </c>
      <c r="J3297" s="3">
        <f t="shared" si="103"/>
        <v>0</v>
      </c>
    </row>
    <row r="3298" spans="1:10" x14ac:dyDescent="0.25">
      <c r="A3298" s="1">
        <v>37995</v>
      </c>
      <c r="B3298">
        <v>4059.1001000000001</v>
      </c>
      <c r="C3298">
        <v>4073.3300800000002</v>
      </c>
      <c r="D3298">
        <v>3982.8300800000002</v>
      </c>
      <c r="E3298">
        <v>4016.1799299999998</v>
      </c>
      <c r="F3298">
        <v>0</v>
      </c>
      <c r="G3298">
        <v>4016.1799299999998</v>
      </c>
      <c r="H3298" s="3">
        <v>-7.2303810734895124E-3</v>
      </c>
      <c r="I3298" s="3">
        <f t="shared" si="102"/>
        <v>-7.2303810734895124E-3</v>
      </c>
      <c r="J3298" s="3">
        <f t="shared" si="103"/>
        <v>0</v>
      </c>
    </row>
    <row r="3299" spans="1:10" x14ac:dyDescent="0.25">
      <c r="A3299" s="1">
        <v>37998</v>
      </c>
      <c r="B3299">
        <v>4010.0500499999998</v>
      </c>
      <c r="C3299">
        <v>4010.0500499999998</v>
      </c>
      <c r="D3299">
        <v>3980.1899400000002</v>
      </c>
      <c r="E3299">
        <v>3995.9099099999999</v>
      </c>
      <c r="F3299">
        <v>0</v>
      </c>
      <c r="G3299">
        <v>3995.9099099999999</v>
      </c>
      <c r="H3299" s="3">
        <v>-5.0470896108481701E-3</v>
      </c>
      <c r="I3299" s="3">
        <f t="shared" si="102"/>
        <v>-5.0470896108481701E-3</v>
      </c>
      <c r="J3299" s="3">
        <f t="shared" si="103"/>
        <v>0</v>
      </c>
    </row>
    <row r="3300" spans="1:10" x14ac:dyDescent="0.25">
      <c r="A3300" s="1">
        <v>37999</v>
      </c>
      <c r="B3300">
        <v>4006.8501000000001</v>
      </c>
      <c r="C3300">
        <v>4033.6699199999998</v>
      </c>
      <c r="D3300">
        <v>3990.6101100000001</v>
      </c>
      <c r="E3300">
        <v>3996.2199700000001</v>
      </c>
      <c r="F3300">
        <v>0</v>
      </c>
      <c r="G3300">
        <v>3996.2199700000001</v>
      </c>
      <c r="H3300" s="3">
        <v>7.7594341960589568E-5</v>
      </c>
      <c r="I3300" s="3">
        <f t="shared" si="102"/>
        <v>7.7594341960589568E-5</v>
      </c>
      <c r="J3300" s="3">
        <f t="shared" si="103"/>
        <v>0</v>
      </c>
    </row>
    <row r="3301" spans="1:10" x14ac:dyDescent="0.25">
      <c r="A3301" s="1">
        <v>38000</v>
      </c>
      <c r="B3301">
        <v>3993.3300800000002</v>
      </c>
      <c r="C3301">
        <v>4056.2299800000001</v>
      </c>
      <c r="D3301">
        <v>3980.3300800000002</v>
      </c>
      <c r="E3301">
        <v>4055.2099600000001</v>
      </c>
      <c r="F3301">
        <v>0</v>
      </c>
      <c r="G3301">
        <v>4055.2099600000001</v>
      </c>
      <c r="H3301" s="3">
        <v>1.476144717829435E-2</v>
      </c>
      <c r="I3301" s="3">
        <f t="shared" si="102"/>
        <v>1.476144717829435E-2</v>
      </c>
      <c r="J3301" s="3">
        <f t="shared" si="103"/>
        <v>0</v>
      </c>
    </row>
    <row r="3302" spans="1:10" x14ac:dyDescent="0.25">
      <c r="A3302" s="1">
        <v>38001</v>
      </c>
      <c r="B3302">
        <v>4047.62988</v>
      </c>
      <c r="C3302">
        <v>4081.62012</v>
      </c>
      <c r="D3302">
        <v>4026.9099099999999</v>
      </c>
      <c r="E3302">
        <v>4068.75</v>
      </c>
      <c r="F3302">
        <v>0</v>
      </c>
      <c r="G3302">
        <v>4068.75</v>
      </c>
      <c r="H3302" s="3">
        <v>3.3389245275970525E-3</v>
      </c>
      <c r="I3302" s="3">
        <f t="shared" si="102"/>
        <v>3.3389245275970525E-3</v>
      </c>
      <c r="J3302" s="3">
        <f t="shared" si="103"/>
        <v>0</v>
      </c>
    </row>
    <row r="3303" spans="1:10" x14ac:dyDescent="0.25">
      <c r="A3303" s="1">
        <v>38002</v>
      </c>
      <c r="B3303">
        <v>4090.8000499999998</v>
      </c>
      <c r="C3303">
        <v>4122.9301800000003</v>
      </c>
      <c r="D3303">
        <v>4090.8000499999998</v>
      </c>
      <c r="E3303">
        <v>4111.6401400000004</v>
      </c>
      <c r="F3303">
        <v>0</v>
      </c>
      <c r="G3303">
        <v>4111.6401400000004</v>
      </c>
      <c r="H3303" s="3">
        <v>1.0541355453149107E-2</v>
      </c>
      <c r="I3303" s="3">
        <f t="shared" si="102"/>
        <v>1.0541355453149107E-2</v>
      </c>
      <c r="J3303" s="3">
        <f t="shared" si="103"/>
        <v>0</v>
      </c>
    </row>
    <row r="3304" spans="1:10" x14ac:dyDescent="0.25">
      <c r="A3304" s="1">
        <v>38005</v>
      </c>
      <c r="B3304">
        <v>4111.8901400000004</v>
      </c>
      <c r="C3304">
        <v>4151.7202100000004</v>
      </c>
      <c r="D3304">
        <v>4111.8901400000004</v>
      </c>
      <c r="E3304">
        <v>4139.9199200000003</v>
      </c>
      <c r="F3304">
        <v>0</v>
      </c>
      <c r="G3304">
        <v>4139.9199200000003</v>
      </c>
      <c r="H3304" s="3">
        <v>6.8779803283075848E-3</v>
      </c>
      <c r="I3304" s="3">
        <f t="shared" si="102"/>
        <v>6.8779803283075848E-3</v>
      </c>
      <c r="J3304" s="3">
        <f t="shared" si="103"/>
        <v>0</v>
      </c>
    </row>
    <row r="3305" spans="1:10" x14ac:dyDescent="0.25">
      <c r="A3305" s="1">
        <v>38006</v>
      </c>
      <c r="B3305">
        <v>4141.3300799999997</v>
      </c>
      <c r="C3305">
        <v>4156.0800799999997</v>
      </c>
      <c r="D3305">
        <v>4101.5400399999999</v>
      </c>
      <c r="E3305">
        <v>4106.4101600000004</v>
      </c>
      <c r="F3305">
        <v>0</v>
      </c>
      <c r="G3305">
        <v>4106.4101600000004</v>
      </c>
      <c r="H3305" s="3">
        <v>-8.0943014955709366E-3</v>
      </c>
      <c r="I3305" s="3">
        <f t="shared" si="102"/>
        <v>-8.0943014955709366E-3</v>
      </c>
      <c r="J3305" s="3">
        <f t="shared" si="103"/>
        <v>0</v>
      </c>
    </row>
    <row r="3306" spans="1:10" x14ac:dyDescent="0.25">
      <c r="A3306" s="1">
        <v>38007</v>
      </c>
      <c r="B3306">
        <v>4109.6401400000004</v>
      </c>
      <c r="C3306">
        <v>4138.0400399999999</v>
      </c>
      <c r="D3306">
        <v>4099.4702100000004</v>
      </c>
      <c r="E3306">
        <v>4138.0400399999999</v>
      </c>
      <c r="F3306">
        <v>0</v>
      </c>
      <c r="G3306">
        <v>4138.0400399999999</v>
      </c>
      <c r="H3306" s="3">
        <v>7.7025622788736477E-3</v>
      </c>
      <c r="I3306" s="3">
        <f t="shared" si="102"/>
        <v>7.7025622788736477E-3</v>
      </c>
      <c r="J3306" s="3">
        <f t="shared" si="103"/>
        <v>0</v>
      </c>
    </row>
    <row r="3307" spans="1:10" x14ac:dyDescent="0.25">
      <c r="A3307" s="1">
        <v>38008</v>
      </c>
      <c r="B3307">
        <v>4144.0400399999999</v>
      </c>
      <c r="C3307">
        <v>4171.4902300000003</v>
      </c>
      <c r="D3307">
        <v>4129.2299800000001</v>
      </c>
      <c r="E3307">
        <v>4139.8598599999996</v>
      </c>
      <c r="F3307">
        <v>0</v>
      </c>
      <c r="G3307">
        <v>4139.8598599999996</v>
      </c>
      <c r="H3307" s="3">
        <v>4.3977824825486918E-4</v>
      </c>
      <c r="I3307" s="3">
        <f t="shared" si="102"/>
        <v>4.3977824825486918E-4</v>
      </c>
      <c r="J3307" s="3">
        <f t="shared" si="103"/>
        <v>0</v>
      </c>
    </row>
    <row r="3308" spans="1:10" x14ac:dyDescent="0.25">
      <c r="A3308" s="1">
        <v>38009</v>
      </c>
      <c r="B3308">
        <v>4140.7597699999997</v>
      </c>
      <c r="C3308">
        <v>4164.2597699999997</v>
      </c>
      <c r="D3308">
        <v>4130.8598599999996</v>
      </c>
      <c r="E3308">
        <v>4151.8300799999997</v>
      </c>
      <c r="F3308">
        <v>0</v>
      </c>
      <c r="G3308">
        <v>4151.8300799999997</v>
      </c>
      <c r="H3308" s="3">
        <v>2.8914553643852466E-3</v>
      </c>
      <c r="I3308" s="3">
        <f t="shared" si="102"/>
        <v>2.8914553643852466E-3</v>
      </c>
      <c r="J3308" s="3">
        <f t="shared" si="103"/>
        <v>0</v>
      </c>
    </row>
    <row r="3309" spans="1:10" x14ac:dyDescent="0.25">
      <c r="A3309" s="1">
        <v>38012</v>
      </c>
      <c r="B3309">
        <v>4152.0898399999996</v>
      </c>
      <c r="C3309">
        <v>4152.0898399999996</v>
      </c>
      <c r="D3309">
        <v>4116.0698199999997</v>
      </c>
      <c r="E3309">
        <v>4128.6801800000003</v>
      </c>
      <c r="F3309">
        <v>0</v>
      </c>
      <c r="G3309">
        <v>4128.6801800000003</v>
      </c>
      <c r="H3309" s="3">
        <v>-5.5758303095100256E-3</v>
      </c>
      <c r="I3309" s="3">
        <f t="shared" si="102"/>
        <v>-5.5758303095100256E-3</v>
      </c>
      <c r="J3309" s="3">
        <f t="shared" si="103"/>
        <v>0</v>
      </c>
    </row>
    <row r="3310" spans="1:10" x14ac:dyDescent="0.25">
      <c r="A3310" s="1">
        <v>38013</v>
      </c>
      <c r="B3310">
        <v>4141.8598599999996</v>
      </c>
      <c r="C3310">
        <v>4175.4799800000001</v>
      </c>
      <c r="D3310">
        <v>4129.1201199999996</v>
      </c>
      <c r="E3310">
        <v>4134.4199200000003</v>
      </c>
      <c r="F3310">
        <v>0</v>
      </c>
      <c r="G3310">
        <v>4134.4199200000003</v>
      </c>
      <c r="H3310" s="3">
        <v>1.3902118230916067E-3</v>
      </c>
      <c r="I3310" s="3">
        <f t="shared" si="102"/>
        <v>1.3902118230916067E-3</v>
      </c>
      <c r="J3310" s="3">
        <f t="shared" si="103"/>
        <v>0</v>
      </c>
    </row>
    <row r="3311" spans="1:10" x14ac:dyDescent="0.25">
      <c r="A3311" s="1">
        <v>38014</v>
      </c>
      <c r="B3311">
        <v>4124.4902300000003</v>
      </c>
      <c r="C3311">
        <v>4157.1801800000003</v>
      </c>
      <c r="D3311">
        <v>4105.9702100000004</v>
      </c>
      <c r="E3311">
        <v>4150.2402300000003</v>
      </c>
      <c r="F3311">
        <v>0</v>
      </c>
      <c r="G3311">
        <v>4150.2402300000003</v>
      </c>
      <c r="H3311" s="3">
        <v>3.8264884327473109E-3</v>
      </c>
      <c r="I3311" s="3">
        <f t="shared" si="102"/>
        <v>3.8264884327473109E-3</v>
      </c>
      <c r="J3311" s="3">
        <f t="shared" si="103"/>
        <v>0</v>
      </c>
    </row>
    <row r="3312" spans="1:10" x14ac:dyDescent="0.25">
      <c r="A3312" s="1">
        <v>38015</v>
      </c>
      <c r="B3312">
        <v>4117.5800799999997</v>
      </c>
      <c r="C3312">
        <v>4126.6401400000004</v>
      </c>
      <c r="D3312">
        <v>4092.0500499999998</v>
      </c>
      <c r="E3312">
        <v>4095.7099600000001</v>
      </c>
      <c r="F3312">
        <v>0</v>
      </c>
      <c r="G3312">
        <v>4095.7099600000001</v>
      </c>
      <c r="H3312" s="3">
        <v>-1.3139063518740021E-2</v>
      </c>
      <c r="I3312" s="3">
        <f t="shared" si="102"/>
        <v>-1.3139063518740021E-2</v>
      </c>
      <c r="J3312" s="3">
        <f t="shared" si="103"/>
        <v>0</v>
      </c>
    </row>
    <row r="3313" spans="1:10" x14ac:dyDescent="0.25">
      <c r="A3313" s="1">
        <v>38016</v>
      </c>
      <c r="B3313">
        <v>4106.6499000000003</v>
      </c>
      <c r="C3313">
        <v>4116.5200199999999</v>
      </c>
      <c r="D3313">
        <v>4048.5200199999999</v>
      </c>
      <c r="E3313">
        <v>4058.6001000000001</v>
      </c>
      <c r="F3313">
        <v>0</v>
      </c>
      <c r="G3313">
        <v>4058.6001000000001</v>
      </c>
      <c r="H3313" s="3">
        <v>-9.0606660047773558E-3</v>
      </c>
      <c r="I3313" s="3">
        <f t="shared" si="102"/>
        <v>-9.0606660047773558E-3</v>
      </c>
      <c r="J3313" s="3">
        <f t="shared" si="103"/>
        <v>0</v>
      </c>
    </row>
    <row r="3314" spans="1:10" x14ac:dyDescent="0.25">
      <c r="A3314" s="1">
        <v>38019</v>
      </c>
      <c r="B3314">
        <v>4062.7900399999999</v>
      </c>
      <c r="C3314">
        <v>4087.2099600000001</v>
      </c>
      <c r="D3314">
        <v>4046.3000499999998</v>
      </c>
      <c r="E3314">
        <v>4071.6001000000001</v>
      </c>
      <c r="F3314">
        <v>0</v>
      </c>
      <c r="G3314">
        <v>4071.6001000000001</v>
      </c>
      <c r="H3314" s="3">
        <v>3.2030748730331919E-3</v>
      </c>
      <c r="I3314" s="3">
        <f t="shared" si="102"/>
        <v>3.2030748730331919E-3</v>
      </c>
      <c r="J3314" s="3">
        <f t="shared" si="103"/>
        <v>0</v>
      </c>
    </row>
    <row r="3315" spans="1:10" x14ac:dyDescent="0.25">
      <c r="A3315" s="1">
        <v>38020</v>
      </c>
      <c r="B3315">
        <v>4074.4199199999998</v>
      </c>
      <c r="C3315">
        <v>4075.8000499999998</v>
      </c>
      <c r="D3315">
        <v>4019</v>
      </c>
      <c r="E3315">
        <v>4057.51001</v>
      </c>
      <c r="F3315">
        <v>0</v>
      </c>
      <c r="G3315">
        <v>4057.51001</v>
      </c>
      <c r="H3315" s="3">
        <v>-3.4605780661023525E-3</v>
      </c>
      <c r="I3315" s="3">
        <f t="shared" si="102"/>
        <v>-3.4605780661023525E-3</v>
      </c>
      <c r="J3315" s="3">
        <f t="shared" si="103"/>
        <v>0</v>
      </c>
    </row>
    <row r="3316" spans="1:10" x14ac:dyDescent="0.25">
      <c r="A3316" s="1">
        <v>38021</v>
      </c>
      <c r="B3316">
        <v>4050.0800800000002</v>
      </c>
      <c r="C3316">
        <v>4050.0800800000002</v>
      </c>
      <c r="D3316">
        <v>4008.8000499999998</v>
      </c>
      <c r="E3316">
        <v>4028.37012</v>
      </c>
      <c r="F3316">
        <v>0</v>
      </c>
      <c r="G3316">
        <v>4028.37012</v>
      </c>
      <c r="H3316" s="3">
        <v>-7.1817173409758081E-3</v>
      </c>
      <c r="I3316" s="3">
        <f t="shared" si="102"/>
        <v>-7.1817173409758081E-3</v>
      </c>
      <c r="J3316" s="3">
        <f t="shared" si="103"/>
        <v>0</v>
      </c>
    </row>
    <row r="3317" spans="1:10" x14ac:dyDescent="0.25">
      <c r="A3317" s="1">
        <v>38022</v>
      </c>
      <c r="B3317">
        <v>4025.3998999999999</v>
      </c>
      <c r="C3317">
        <v>4054.9299299999998</v>
      </c>
      <c r="D3317">
        <v>4009.5600599999998</v>
      </c>
      <c r="E3317">
        <v>4014.7900399999999</v>
      </c>
      <c r="F3317">
        <v>0</v>
      </c>
      <c r="G3317">
        <v>4014.7900399999999</v>
      </c>
      <c r="H3317" s="3">
        <v>-3.3711102990705778E-3</v>
      </c>
      <c r="I3317" s="3">
        <f t="shared" si="102"/>
        <v>-3.3711102990705778E-3</v>
      </c>
      <c r="J3317" s="3">
        <f t="shared" si="103"/>
        <v>0</v>
      </c>
    </row>
    <row r="3318" spans="1:10" x14ac:dyDescent="0.25">
      <c r="A3318" s="1">
        <v>38023</v>
      </c>
      <c r="B3318">
        <v>4015.0200199999999</v>
      </c>
      <c r="C3318">
        <v>4053.0200199999999</v>
      </c>
      <c r="D3318">
        <v>4007.87012</v>
      </c>
      <c r="E3318">
        <v>4044.98999</v>
      </c>
      <c r="F3318">
        <v>0</v>
      </c>
      <c r="G3318">
        <v>4044.98999</v>
      </c>
      <c r="H3318" s="3">
        <v>7.5221741857265777E-3</v>
      </c>
      <c r="I3318" s="3">
        <f t="shared" si="102"/>
        <v>7.5221741857265777E-3</v>
      </c>
      <c r="J3318" s="3">
        <f t="shared" si="103"/>
        <v>0</v>
      </c>
    </row>
    <row r="3319" spans="1:10" x14ac:dyDescent="0.25">
      <c r="A3319" s="1">
        <v>38026</v>
      </c>
      <c r="B3319">
        <v>4051.3601100000001</v>
      </c>
      <c r="C3319">
        <v>4102.4599600000001</v>
      </c>
      <c r="D3319">
        <v>4051.3601100000001</v>
      </c>
      <c r="E3319">
        <v>4098.9702100000004</v>
      </c>
      <c r="F3319">
        <v>0</v>
      </c>
      <c r="G3319">
        <v>4098.9702100000004</v>
      </c>
      <c r="H3319" s="3">
        <v>1.334495762250338E-2</v>
      </c>
      <c r="I3319" s="3">
        <f t="shared" si="102"/>
        <v>1.334495762250338E-2</v>
      </c>
      <c r="J3319" s="3">
        <f t="shared" si="103"/>
        <v>0</v>
      </c>
    </row>
    <row r="3320" spans="1:10" x14ac:dyDescent="0.25">
      <c r="A3320" s="1">
        <v>38027</v>
      </c>
      <c r="B3320">
        <v>4100.75</v>
      </c>
      <c r="C3320">
        <v>4114.7797899999996</v>
      </c>
      <c r="D3320">
        <v>4083.3300800000002</v>
      </c>
      <c r="E3320">
        <v>4110.7997999999998</v>
      </c>
      <c r="F3320">
        <v>0</v>
      </c>
      <c r="G3320">
        <v>4110.7997999999998</v>
      </c>
      <c r="H3320" s="3">
        <v>2.8859907230209827E-3</v>
      </c>
      <c r="I3320" s="3">
        <f t="shared" si="102"/>
        <v>2.8859907230209827E-3</v>
      </c>
      <c r="J3320" s="3">
        <f t="shared" si="103"/>
        <v>0</v>
      </c>
    </row>
    <row r="3321" spans="1:10" x14ac:dyDescent="0.25">
      <c r="A3321" s="1">
        <v>38028</v>
      </c>
      <c r="B3321">
        <v>4111.8901400000004</v>
      </c>
      <c r="C3321">
        <v>4125.5898399999996</v>
      </c>
      <c r="D3321">
        <v>4101.1401400000004</v>
      </c>
      <c r="E3321">
        <v>4122.1601600000004</v>
      </c>
      <c r="F3321">
        <v>0</v>
      </c>
      <c r="G3321">
        <v>4122.1601600000004</v>
      </c>
      <c r="H3321" s="3">
        <v>2.7635400780161037E-3</v>
      </c>
      <c r="I3321" s="3">
        <f t="shared" si="102"/>
        <v>2.7635400780161037E-3</v>
      </c>
      <c r="J3321" s="3">
        <f t="shared" si="103"/>
        <v>0</v>
      </c>
    </row>
    <row r="3322" spans="1:10" x14ac:dyDescent="0.25">
      <c r="A3322" s="1">
        <v>38029</v>
      </c>
      <c r="B3322">
        <v>4138.1699200000003</v>
      </c>
      <c r="C3322">
        <v>4150.5600599999998</v>
      </c>
      <c r="D3322">
        <v>4106.3100599999998</v>
      </c>
      <c r="E3322">
        <v>4121.6499000000003</v>
      </c>
      <c r="F3322">
        <v>0</v>
      </c>
      <c r="G3322">
        <v>4121.6499000000003</v>
      </c>
      <c r="H3322" s="3">
        <v>-1.237846129685598E-4</v>
      </c>
      <c r="I3322" s="3">
        <f t="shared" si="102"/>
        <v>-1.237846129685598E-4</v>
      </c>
      <c r="J3322" s="3">
        <f t="shared" si="103"/>
        <v>0</v>
      </c>
    </row>
    <row r="3323" spans="1:10" x14ac:dyDescent="0.25">
      <c r="A3323" s="1">
        <v>38030</v>
      </c>
      <c r="B3323">
        <v>4121.4502000000002</v>
      </c>
      <c r="C3323">
        <v>4130.75</v>
      </c>
      <c r="D3323">
        <v>4047.9199199999998</v>
      </c>
      <c r="E3323">
        <v>4057.0500499999998</v>
      </c>
      <c r="F3323">
        <v>0</v>
      </c>
      <c r="G3323">
        <v>4057.0500499999998</v>
      </c>
      <c r="H3323" s="3">
        <v>-1.5673298695262912E-2</v>
      </c>
      <c r="I3323" s="3">
        <f t="shared" si="102"/>
        <v>-1.5673298695262912E-2</v>
      </c>
      <c r="J3323" s="3">
        <f t="shared" si="103"/>
        <v>0</v>
      </c>
    </row>
    <row r="3324" spans="1:10" x14ac:dyDescent="0.25">
      <c r="A3324" s="1">
        <v>38033</v>
      </c>
      <c r="B3324">
        <v>4054.9599600000001</v>
      </c>
      <c r="C3324">
        <v>4070.4599600000001</v>
      </c>
      <c r="D3324">
        <v>4040.48999</v>
      </c>
      <c r="E3324">
        <v>4070.4599600000001</v>
      </c>
      <c r="F3324">
        <v>0</v>
      </c>
      <c r="G3324">
        <v>4070.4599600000001</v>
      </c>
      <c r="H3324" s="3">
        <v>3.3053351165831216E-3</v>
      </c>
      <c r="I3324" s="3">
        <f t="shared" si="102"/>
        <v>3.3053351165831216E-3</v>
      </c>
      <c r="J3324" s="3">
        <f t="shared" si="103"/>
        <v>0</v>
      </c>
    </row>
    <row r="3325" spans="1:10" x14ac:dyDescent="0.25">
      <c r="A3325" s="1">
        <v>38034</v>
      </c>
      <c r="B3325">
        <v>4073.7700199999999</v>
      </c>
      <c r="C3325">
        <v>4099.7997999999998</v>
      </c>
      <c r="D3325">
        <v>4070.6498999999999</v>
      </c>
      <c r="E3325">
        <v>4095.8601100000001</v>
      </c>
      <c r="F3325">
        <v>0</v>
      </c>
      <c r="G3325">
        <v>4095.8601100000001</v>
      </c>
      <c r="H3325" s="3">
        <v>6.2401178858420558E-3</v>
      </c>
      <c r="I3325" s="3">
        <f t="shared" si="102"/>
        <v>6.2401178858420558E-3</v>
      </c>
      <c r="J3325" s="3">
        <f t="shared" si="103"/>
        <v>0</v>
      </c>
    </row>
    <row r="3326" spans="1:10" x14ac:dyDescent="0.25">
      <c r="A3326" s="1">
        <v>38035</v>
      </c>
      <c r="B3326">
        <v>4096.7299800000001</v>
      </c>
      <c r="C3326">
        <v>4111.5</v>
      </c>
      <c r="D3326">
        <v>4085.2900399999999</v>
      </c>
      <c r="E3326">
        <v>4095.3400900000001</v>
      </c>
      <c r="F3326">
        <v>0</v>
      </c>
      <c r="G3326">
        <v>4095.3400900000001</v>
      </c>
      <c r="H3326" s="3">
        <v>-1.2696234393608997E-4</v>
      </c>
      <c r="I3326" s="3">
        <f t="shared" si="102"/>
        <v>-1.2696234393608997E-4</v>
      </c>
      <c r="J3326" s="3">
        <f t="shared" si="103"/>
        <v>0</v>
      </c>
    </row>
    <row r="3327" spans="1:10" x14ac:dyDescent="0.25">
      <c r="A3327" s="1">
        <v>38036</v>
      </c>
      <c r="B3327">
        <v>4099.9199200000003</v>
      </c>
      <c r="C3327">
        <v>4147.3398399999996</v>
      </c>
      <c r="D3327">
        <v>4099.9199200000003</v>
      </c>
      <c r="E3327">
        <v>4141.5297899999996</v>
      </c>
      <c r="F3327">
        <v>0</v>
      </c>
      <c r="G3327">
        <v>4141.5297899999996</v>
      </c>
      <c r="H3327" s="3">
        <v>1.1278599331172871E-2</v>
      </c>
      <c r="I3327" s="3">
        <f t="shared" si="102"/>
        <v>1.1278599331172871E-2</v>
      </c>
      <c r="J3327" s="3">
        <f t="shared" si="103"/>
        <v>0</v>
      </c>
    </row>
    <row r="3328" spans="1:10" x14ac:dyDescent="0.25">
      <c r="A3328" s="1">
        <v>38037</v>
      </c>
      <c r="B3328">
        <v>4124.5097699999997</v>
      </c>
      <c r="C3328">
        <v>4135.5497999999998</v>
      </c>
      <c r="D3328">
        <v>4055.5600599999998</v>
      </c>
      <c r="E3328">
        <v>4073.3501000000001</v>
      </c>
      <c r="F3328">
        <v>0</v>
      </c>
      <c r="G3328">
        <v>4073.3501000000001</v>
      </c>
      <c r="H3328" s="3">
        <v>-1.6462441044037376E-2</v>
      </c>
      <c r="I3328" s="3">
        <f t="shared" si="102"/>
        <v>-1.6462441044037376E-2</v>
      </c>
      <c r="J3328" s="3">
        <f t="shared" si="103"/>
        <v>0</v>
      </c>
    </row>
    <row r="3329" spans="1:10" x14ac:dyDescent="0.25">
      <c r="A3329" s="1">
        <v>38040</v>
      </c>
      <c r="B3329">
        <v>4074.1101100000001</v>
      </c>
      <c r="C3329">
        <v>4106.0800799999997</v>
      </c>
      <c r="D3329">
        <v>4065.25</v>
      </c>
      <c r="E3329">
        <v>4068.7099600000001</v>
      </c>
      <c r="F3329">
        <v>0</v>
      </c>
      <c r="G3329">
        <v>4068.7099600000001</v>
      </c>
      <c r="H3329" s="3">
        <v>-1.1391458838757743E-3</v>
      </c>
      <c r="I3329" s="3">
        <f t="shared" si="102"/>
        <v>-1.1391458838757743E-3</v>
      </c>
      <c r="J3329" s="3">
        <f t="shared" si="103"/>
        <v>0</v>
      </c>
    </row>
    <row r="3330" spans="1:10" x14ac:dyDescent="0.25">
      <c r="A3330" s="1">
        <v>38041</v>
      </c>
      <c r="B3330">
        <v>4067.9099099999999</v>
      </c>
      <c r="C3330">
        <v>4067.9099099999999</v>
      </c>
      <c r="D3330">
        <v>3967.87012</v>
      </c>
      <c r="E3330">
        <v>3991.4199199999998</v>
      </c>
      <c r="F3330">
        <v>0</v>
      </c>
      <c r="G3330">
        <v>3991.4199199999998</v>
      </c>
      <c r="H3330" s="3">
        <v>-1.89962029144E-2</v>
      </c>
      <c r="I3330" s="3">
        <f t="shared" si="102"/>
        <v>-1.89962029144E-2</v>
      </c>
      <c r="J3330" s="3">
        <f t="shared" si="103"/>
        <v>0</v>
      </c>
    </row>
    <row r="3331" spans="1:10" x14ac:dyDescent="0.25">
      <c r="A3331" s="1">
        <v>38042</v>
      </c>
      <c r="B3331">
        <v>3993.3000499999998</v>
      </c>
      <c r="C3331">
        <v>4008.0300299999999</v>
      </c>
      <c r="D3331">
        <v>3960.4099099999999</v>
      </c>
      <c r="E3331">
        <v>3995.3400900000001</v>
      </c>
      <c r="F3331">
        <v>0</v>
      </c>
      <c r="G3331">
        <v>3995.3400900000001</v>
      </c>
      <c r="H3331" s="3">
        <v>9.821492297408601E-4</v>
      </c>
      <c r="I3331" s="3">
        <f t="shared" si="102"/>
        <v>9.821492297408601E-4</v>
      </c>
      <c r="J3331" s="3">
        <f t="shared" si="103"/>
        <v>0</v>
      </c>
    </row>
    <row r="3332" spans="1:10" x14ac:dyDescent="0.25">
      <c r="A3332" s="1">
        <v>38043</v>
      </c>
      <c r="B3332">
        <v>4008.3898899999999</v>
      </c>
      <c r="C3332">
        <v>4019.3100599999998</v>
      </c>
      <c r="D3332">
        <v>3973.8000499999998</v>
      </c>
      <c r="E3332">
        <v>4007.8100599999998</v>
      </c>
      <c r="F3332">
        <v>0</v>
      </c>
      <c r="G3332">
        <v>4007.8100599999998</v>
      </c>
      <c r="H3332" s="3">
        <v>3.1211285445288959E-3</v>
      </c>
      <c r="I3332" s="3">
        <f t="shared" ref="I3332:I3395" si="104">(G3332-G3331)/G3331</f>
        <v>3.1211285445288959E-3</v>
      </c>
      <c r="J3332" s="3">
        <f t="shared" ref="J3332:J3395" si="105">I3332-H3332</f>
        <v>0</v>
      </c>
    </row>
    <row r="3333" spans="1:10" x14ac:dyDescent="0.25">
      <c r="A3333" s="1">
        <v>38044</v>
      </c>
      <c r="B3333">
        <v>4027.3601100000001</v>
      </c>
      <c r="C3333">
        <v>4052.5800800000002</v>
      </c>
      <c r="D3333">
        <v>4017.9099099999999</v>
      </c>
      <c r="E3333">
        <v>4018.1599099999999</v>
      </c>
      <c r="F3333">
        <v>0</v>
      </c>
      <c r="G3333">
        <v>4018.1599099999999</v>
      </c>
      <c r="H3333" s="3">
        <v>2.5824202856559678E-3</v>
      </c>
      <c r="I3333" s="3">
        <f t="shared" si="104"/>
        <v>2.5824202856559678E-3</v>
      </c>
      <c r="J3333" s="3">
        <f t="shared" si="105"/>
        <v>0</v>
      </c>
    </row>
    <row r="3334" spans="1:10" x14ac:dyDescent="0.25">
      <c r="A3334" s="1">
        <v>38047</v>
      </c>
      <c r="B3334">
        <v>4026.1899400000002</v>
      </c>
      <c r="C3334">
        <v>4061.1001000000001</v>
      </c>
      <c r="D3334">
        <v>4026.1899400000002</v>
      </c>
      <c r="E3334">
        <v>4054.4299299999998</v>
      </c>
      <c r="F3334">
        <v>0</v>
      </c>
      <c r="G3334">
        <v>4054.4299299999998</v>
      </c>
      <c r="H3334" s="3">
        <v>9.0265247805928987E-3</v>
      </c>
      <c r="I3334" s="3">
        <f t="shared" si="104"/>
        <v>9.0265247805928987E-3</v>
      </c>
      <c r="J3334" s="3">
        <f t="shared" si="105"/>
        <v>0</v>
      </c>
    </row>
    <row r="3335" spans="1:10" x14ac:dyDescent="0.25">
      <c r="A3335" s="1">
        <v>38048</v>
      </c>
      <c r="B3335">
        <v>4057.0800800000002</v>
      </c>
      <c r="C3335">
        <v>4101.0600599999998</v>
      </c>
      <c r="D3335">
        <v>4057.0800800000002</v>
      </c>
      <c r="E3335">
        <v>4100.3398399999996</v>
      </c>
      <c r="F3335">
        <v>0</v>
      </c>
      <c r="G3335">
        <v>4100.3398399999996</v>
      </c>
      <c r="H3335" s="3">
        <v>1.1323394606057443E-2</v>
      </c>
      <c r="I3335" s="3">
        <f t="shared" si="104"/>
        <v>1.1323394606057443E-2</v>
      </c>
      <c r="J3335" s="3">
        <f t="shared" si="105"/>
        <v>0</v>
      </c>
    </row>
    <row r="3336" spans="1:10" x14ac:dyDescent="0.25">
      <c r="A3336" s="1">
        <v>38049</v>
      </c>
      <c r="B3336">
        <v>4088.8898899999999</v>
      </c>
      <c r="C3336">
        <v>4096.4101600000004</v>
      </c>
      <c r="D3336">
        <v>4058.1101100000001</v>
      </c>
      <c r="E3336">
        <v>4071.6999500000002</v>
      </c>
      <c r="F3336">
        <v>0</v>
      </c>
      <c r="G3336">
        <v>4071.6999500000002</v>
      </c>
      <c r="H3336" s="3">
        <v>-6.9847600729600673E-3</v>
      </c>
      <c r="I3336" s="3">
        <f t="shared" si="104"/>
        <v>-6.9847600729600673E-3</v>
      </c>
      <c r="J3336" s="3">
        <f t="shared" si="105"/>
        <v>0</v>
      </c>
    </row>
    <row r="3337" spans="1:10" x14ac:dyDescent="0.25">
      <c r="A3337" s="1">
        <v>38050</v>
      </c>
      <c r="B3337">
        <v>4077.3100599999998</v>
      </c>
      <c r="C3337">
        <v>4138.8500999999997</v>
      </c>
      <c r="D3337">
        <v>4077.3100599999998</v>
      </c>
      <c r="E3337">
        <v>4133.7797899999996</v>
      </c>
      <c r="F3337">
        <v>0</v>
      </c>
      <c r="G3337">
        <v>4133.7797899999996</v>
      </c>
      <c r="H3337" s="3">
        <v>1.5246663742990055E-2</v>
      </c>
      <c r="I3337" s="3">
        <f t="shared" si="104"/>
        <v>1.5246663742990055E-2</v>
      </c>
      <c r="J3337" s="3">
        <f t="shared" si="105"/>
        <v>0</v>
      </c>
    </row>
    <row r="3338" spans="1:10" x14ac:dyDescent="0.25">
      <c r="A3338" s="1">
        <v>38051</v>
      </c>
      <c r="B3338">
        <v>4136.7900399999999</v>
      </c>
      <c r="C3338">
        <v>4151.8398399999996</v>
      </c>
      <c r="D3338">
        <v>4090.8998999999999</v>
      </c>
      <c r="E3338">
        <v>4126.1401400000004</v>
      </c>
      <c r="F3338">
        <v>0</v>
      </c>
      <c r="G3338">
        <v>4126.1401400000004</v>
      </c>
      <c r="H3338" s="3">
        <v>-1.8481027989154608E-3</v>
      </c>
      <c r="I3338" s="3">
        <f t="shared" si="104"/>
        <v>-1.8481027989154608E-3</v>
      </c>
      <c r="J3338" s="3">
        <f t="shared" si="105"/>
        <v>0</v>
      </c>
    </row>
    <row r="3339" spans="1:10" x14ac:dyDescent="0.25">
      <c r="A3339" s="1">
        <v>38054</v>
      </c>
      <c r="B3339">
        <v>4131.3398399999996</v>
      </c>
      <c r="C3339">
        <v>4163.1899400000002</v>
      </c>
      <c r="D3339">
        <v>4131.3398399999996</v>
      </c>
      <c r="E3339">
        <v>4145.9902300000003</v>
      </c>
      <c r="F3339">
        <v>0</v>
      </c>
      <c r="G3339">
        <v>4145.9902300000003</v>
      </c>
      <c r="H3339" s="3">
        <v>4.8108133331603003E-3</v>
      </c>
      <c r="I3339" s="3">
        <f t="shared" si="104"/>
        <v>4.8108133331603003E-3</v>
      </c>
      <c r="J3339" s="3">
        <f t="shared" si="105"/>
        <v>0</v>
      </c>
    </row>
    <row r="3340" spans="1:10" x14ac:dyDescent="0.25">
      <c r="A3340" s="1">
        <v>38055</v>
      </c>
      <c r="B3340">
        <v>4143.9799800000001</v>
      </c>
      <c r="C3340">
        <v>4143.9799800000001</v>
      </c>
      <c r="D3340">
        <v>4077.0300299999999</v>
      </c>
      <c r="E3340">
        <v>4087.5500499999998</v>
      </c>
      <c r="F3340">
        <v>0</v>
      </c>
      <c r="G3340">
        <v>4087.5500499999998</v>
      </c>
      <c r="H3340" s="3">
        <v>-1.4095590379623376E-2</v>
      </c>
      <c r="I3340" s="3">
        <f t="shared" si="104"/>
        <v>-1.4095590379623376E-2</v>
      </c>
      <c r="J3340" s="3">
        <f t="shared" si="105"/>
        <v>0</v>
      </c>
    </row>
    <row r="3341" spans="1:10" x14ac:dyDescent="0.25">
      <c r="A3341" s="1">
        <v>38056</v>
      </c>
      <c r="B3341">
        <v>4077.6398899999999</v>
      </c>
      <c r="C3341">
        <v>4077.6398899999999</v>
      </c>
      <c r="D3341">
        <v>4024.8100599999998</v>
      </c>
      <c r="E3341">
        <v>4044.6999500000002</v>
      </c>
      <c r="F3341">
        <v>0</v>
      </c>
      <c r="G3341">
        <v>4044.6999500000002</v>
      </c>
      <c r="H3341" s="3">
        <v>-1.0483076531380859E-2</v>
      </c>
      <c r="I3341" s="3">
        <f t="shared" si="104"/>
        <v>-1.0483076531380859E-2</v>
      </c>
      <c r="J3341" s="3">
        <f t="shared" si="105"/>
        <v>0</v>
      </c>
    </row>
    <row r="3342" spans="1:10" x14ac:dyDescent="0.25">
      <c r="A3342" s="1">
        <v>38057</v>
      </c>
      <c r="B3342">
        <v>4040.51001</v>
      </c>
      <c r="C3342">
        <v>4040.51001</v>
      </c>
      <c r="D3342">
        <v>3875.5900900000001</v>
      </c>
      <c r="E3342">
        <v>3904.9499500000002</v>
      </c>
      <c r="F3342">
        <v>0</v>
      </c>
      <c r="G3342">
        <v>3904.9499500000002</v>
      </c>
      <c r="H3342" s="3">
        <v>-3.4551388663576883E-2</v>
      </c>
      <c r="I3342" s="3">
        <f t="shared" si="104"/>
        <v>-3.4551388663576883E-2</v>
      </c>
      <c r="J3342" s="3">
        <f t="shared" si="105"/>
        <v>0</v>
      </c>
    </row>
    <row r="3343" spans="1:10" x14ac:dyDescent="0.25">
      <c r="A3343" s="1">
        <v>38058</v>
      </c>
      <c r="B3343">
        <v>3879.62988</v>
      </c>
      <c r="C3343">
        <v>3920.4099099999999</v>
      </c>
      <c r="D3343">
        <v>3824.5400399999999</v>
      </c>
      <c r="E3343">
        <v>3915.37988</v>
      </c>
      <c r="F3343">
        <v>0</v>
      </c>
      <c r="G3343">
        <v>3915.37988</v>
      </c>
      <c r="H3343" s="3">
        <v>2.6709510066831419E-3</v>
      </c>
      <c r="I3343" s="3">
        <f t="shared" si="104"/>
        <v>2.6709510066831419E-3</v>
      </c>
      <c r="J3343" s="3">
        <f t="shared" si="105"/>
        <v>0</v>
      </c>
    </row>
    <row r="3344" spans="1:10" x14ac:dyDescent="0.25">
      <c r="A3344" s="1">
        <v>38061</v>
      </c>
      <c r="B3344">
        <v>3908.6101100000001</v>
      </c>
      <c r="C3344">
        <v>3909.87012</v>
      </c>
      <c r="D3344">
        <v>3807.9399400000002</v>
      </c>
      <c r="E3344">
        <v>3810.76001</v>
      </c>
      <c r="F3344">
        <v>0</v>
      </c>
      <c r="G3344">
        <v>3810.76001</v>
      </c>
      <c r="H3344" s="3">
        <v>-2.6720234870287986E-2</v>
      </c>
      <c r="I3344" s="3">
        <f t="shared" si="104"/>
        <v>-2.6720234870287986E-2</v>
      </c>
      <c r="J3344" s="3">
        <f t="shared" si="105"/>
        <v>0</v>
      </c>
    </row>
    <row r="3345" spans="1:10" x14ac:dyDescent="0.25">
      <c r="A3345" s="1">
        <v>38062</v>
      </c>
      <c r="B3345">
        <v>3810.87988</v>
      </c>
      <c r="C3345">
        <v>3851.01001</v>
      </c>
      <c r="D3345">
        <v>3775.1101100000001</v>
      </c>
      <c r="E3345">
        <v>3822.37012</v>
      </c>
      <c r="F3345">
        <v>0</v>
      </c>
      <c r="G3345">
        <v>3822.37012</v>
      </c>
      <c r="H3345" s="3">
        <v>3.0466652241372917E-3</v>
      </c>
      <c r="I3345" s="3">
        <f t="shared" si="104"/>
        <v>3.0466652241372917E-3</v>
      </c>
      <c r="J3345" s="3">
        <f t="shared" si="105"/>
        <v>0</v>
      </c>
    </row>
    <row r="3346" spans="1:10" x14ac:dyDescent="0.25">
      <c r="A3346" s="1">
        <v>38063</v>
      </c>
      <c r="B3346">
        <v>3828.26001</v>
      </c>
      <c r="C3346">
        <v>3902.8501000000001</v>
      </c>
      <c r="D3346">
        <v>3828.26001</v>
      </c>
      <c r="E3346">
        <v>3896.7900399999999</v>
      </c>
      <c r="F3346">
        <v>0</v>
      </c>
      <c r="G3346">
        <v>3896.7900399999999</v>
      </c>
      <c r="H3346" s="3">
        <v>1.9469574547636904E-2</v>
      </c>
      <c r="I3346" s="3">
        <f t="shared" si="104"/>
        <v>1.9469574547636904E-2</v>
      </c>
      <c r="J3346" s="3">
        <f t="shared" si="105"/>
        <v>0</v>
      </c>
    </row>
    <row r="3347" spans="1:10" x14ac:dyDescent="0.25">
      <c r="A3347" s="1">
        <v>38064</v>
      </c>
      <c r="B3347">
        <v>3898.37988</v>
      </c>
      <c r="C3347">
        <v>3902.73999</v>
      </c>
      <c r="D3347">
        <v>3821.87988</v>
      </c>
      <c r="E3347">
        <v>3827.4299299999998</v>
      </c>
      <c r="F3347">
        <v>0</v>
      </c>
      <c r="G3347">
        <v>3827.4299299999998</v>
      </c>
      <c r="H3347" s="3">
        <v>-1.7799293594991862E-2</v>
      </c>
      <c r="I3347" s="3">
        <f t="shared" si="104"/>
        <v>-1.7799293594991862E-2</v>
      </c>
      <c r="J3347" s="3">
        <f t="shared" si="105"/>
        <v>0</v>
      </c>
    </row>
    <row r="3348" spans="1:10" x14ac:dyDescent="0.25">
      <c r="A3348" s="1">
        <v>38065</v>
      </c>
      <c r="B3348">
        <v>3838.37988</v>
      </c>
      <c r="C3348">
        <v>3863.01001</v>
      </c>
      <c r="D3348">
        <v>3805.1498999999999</v>
      </c>
      <c r="E3348">
        <v>3819.1498999999999</v>
      </c>
      <c r="F3348">
        <v>0</v>
      </c>
      <c r="G3348">
        <v>3819.1498999999999</v>
      </c>
      <c r="H3348" s="3">
        <v>-2.16333940828014E-3</v>
      </c>
      <c r="I3348" s="3">
        <f t="shared" si="104"/>
        <v>-2.16333940828014E-3</v>
      </c>
      <c r="J3348" s="3">
        <f t="shared" si="105"/>
        <v>0</v>
      </c>
    </row>
    <row r="3349" spans="1:10" x14ac:dyDescent="0.25">
      <c r="A3349" s="1">
        <v>38068</v>
      </c>
      <c r="B3349">
        <v>3802.5300299999999</v>
      </c>
      <c r="C3349">
        <v>3802.5300299999999</v>
      </c>
      <c r="D3349">
        <v>3696.1799299999998</v>
      </c>
      <c r="E3349">
        <v>3729.2299800000001</v>
      </c>
      <c r="F3349">
        <v>0</v>
      </c>
      <c r="G3349">
        <v>3729.2299800000001</v>
      </c>
      <c r="H3349" s="3">
        <v>-2.3544485645876276E-2</v>
      </c>
      <c r="I3349" s="3">
        <f t="shared" si="104"/>
        <v>-2.3544485645876276E-2</v>
      </c>
      <c r="J3349" s="3">
        <f t="shared" si="105"/>
        <v>0</v>
      </c>
    </row>
    <row r="3350" spans="1:10" x14ac:dyDescent="0.25">
      <c r="A3350" s="1">
        <v>38069</v>
      </c>
      <c r="B3350">
        <v>3722.9499500000002</v>
      </c>
      <c r="C3350">
        <v>3772.8400900000001</v>
      </c>
      <c r="D3350">
        <v>3715.4099099999999</v>
      </c>
      <c r="E3350">
        <v>3728.8200700000002</v>
      </c>
      <c r="F3350">
        <v>0</v>
      </c>
      <c r="G3350">
        <v>3728.8200700000002</v>
      </c>
      <c r="H3350" s="3">
        <v>-1.0991813382339437E-4</v>
      </c>
      <c r="I3350" s="3">
        <f t="shared" si="104"/>
        <v>-1.0991813382339437E-4</v>
      </c>
      <c r="J3350" s="3">
        <f t="shared" si="105"/>
        <v>0</v>
      </c>
    </row>
    <row r="3351" spans="1:10" x14ac:dyDescent="0.25">
      <c r="A3351" s="1">
        <v>38070</v>
      </c>
      <c r="B3351">
        <v>3732.3000499999998</v>
      </c>
      <c r="C3351">
        <v>3758.4399400000002</v>
      </c>
      <c r="D3351">
        <v>3692.3998999999999</v>
      </c>
      <c r="E3351">
        <v>3726.0700700000002</v>
      </c>
      <c r="F3351">
        <v>0</v>
      </c>
      <c r="G3351">
        <v>3726.0700700000002</v>
      </c>
      <c r="H3351" s="3">
        <v>-7.3749871229372558E-4</v>
      </c>
      <c r="I3351" s="3">
        <f t="shared" si="104"/>
        <v>-7.3749871229372558E-4</v>
      </c>
      <c r="J3351" s="3">
        <f t="shared" si="105"/>
        <v>0</v>
      </c>
    </row>
    <row r="3352" spans="1:10" x14ac:dyDescent="0.25">
      <c r="A3352" s="1">
        <v>38071</v>
      </c>
      <c r="B3352">
        <v>3729.76001</v>
      </c>
      <c r="C3352">
        <v>3811.9199199999998</v>
      </c>
      <c r="D3352">
        <v>3729.76001</v>
      </c>
      <c r="E3352">
        <v>3811.9199199999998</v>
      </c>
      <c r="F3352">
        <v>0</v>
      </c>
      <c r="G3352">
        <v>3811.9199199999998</v>
      </c>
      <c r="H3352" s="3">
        <v>2.3040320870830966E-2</v>
      </c>
      <c r="I3352" s="3">
        <f t="shared" si="104"/>
        <v>2.3040320870830966E-2</v>
      </c>
      <c r="J3352" s="3">
        <f t="shared" si="105"/>
        <v>0</v>
      </c>
    </row>
    <row r="3353" spans="1:10" x14ac:dyDescent="0.25">
      <c r="A3353" s="1">
        <v>38072</v>
      </c>
      <c r="B3353">
        <v>3834.8501000000001</v>
      </c>
      <c r="C3353">
        <v>3849.98999</v>
      </c>
      <c r="D3353">
        <v>3802.2299800000001</v>
      </c>
      <c r="E3353">
        <v>3822.3300800000002</v>
      </c>
      <c r="F3353">
        <v>0</v>
      </c>
      <c r="G3353">
        <v>3822.3300800000002</v>
      </c>
      <c r="H3353" s="3">
        <v>2.7309492902464648E-3</v>
      </c>
      <c r="I3353" s="3">
        <f t="shared" si="104"/>
        <v>2.7309492902464648E-3</v>
      </c>
      <c r="J3353" s="3">
        <f t="shared" si="105"/>
        <v>0</v>
      </c>
    </row>
    <row r="3354" spans="1:10" x14ac:dyDescent="0.25">
      <c r="A3354" s="1">
        <v>38075</v>
      </c>
      <c r="B3354">
        <v>3828.0400399999999</v>
      </c>
      <c r="C3354">
        <v>3886.3601100000001</v>
      </c>
      <c r="D3354">
        <v>3823.6699199999998</v>
      </c>
      <c r="E3354">
        <v>3881.25</v>
      </c>
      <c r="F3354">
        <v>0</v>
      </c>
      <c r="G3354">
        <v>3881.25</v>
      </c>
      <c r="H3354" s="3">
        <v>1.5414660368630387E-2</v>
      </c>
      <c r="I3354" s="3">
        <f t="shared" si="104"/>
        <v>1.5414660368630387E-2</v>
      </c>
      <c r="J3354" s="3">
        <f t="shared" si="105"/>
        <v>0</v>
      </c>
    </row>
    <row r="3355" spans="1:10" x14ac:dyDescent="0.25">
      <c r="A3355" s="1">
        <v>38076</v>
      </c>
      <c r="B3355">
        <v>3880.3998999999999</v>
      </c>
      <c r="C3355">
        <v>3883.6599099999999</v>
      </c>
      <c r="D3355">
        <v>3845.5700700000002</v>
      </c>
      <c r="E3355">
        <v>3874.0400399999999</v>
      </c>
      <c r="F3355">
        <v>0</v>
      </c>
      <c r="G3355">
        <v>3874.0400399999999</v>
      </c>
      <c r="H3355" s="3">
        <v>-1.8576386473430305E-3</v>
      </c>
      <c r="I3355" s="3">
        <f t="shared" si="104"/>
        <v>-1.8576386473430305E-3</v>
      </c>
      <c r="J3355" s="3">
        <f t="shared" si="105"/>
        <v>0</v>
      </c>
    </row>
    <row r="3356" spans="1:10" x14ac:dyDescent="0.25">
      <c r="A3356" s="1">
        <v>38077</v>
      </c>
      <c r="B3356">
        <v>3876.4699700000001</v>
      </c>
      <c r="C3356">
        <v>3901.0500499999998</v>
      </c>
      <c r="D3356">
        <v>3840.1101100000001</v>
      </c>
      <c r="E3356">
        <v>3856.6999500000002</v>
      </c>
      <c r="F3356">
        <v>0</v>
      </c>
      <c r="G3356">
        <v>3856.6999500000002</v>
      </c>
      <c r="H3356" s="3">
        <v>-4.4759707749431757E-3</v>
      </c>
      <c r="I3356" s="3">
        <f t="shared" si="104"/>
        <v>-4.4759707749431757E-3</v>
      </c>
      <c r="J3356" s="3">
        <f t="shared" si="105"/>
        <v>0</v>
      </c>
    </row>
    <row r="3357" spans="1:10" x14ac:dyDescent="0.25">
      <c r="A3357" s="1">
        <v>38078</v>
      </c>
      <c r="B3357">
        <v>3858.3400900000001</v>
      </c>
      <c r="C3357">
        <v>3928.62988</v>
      </c>
      <c r="D3357">
        <v>3857.0400399999999</v>
      </c>
      <c r="E3357">
        <v>3924.8501000000001</v>
      </c>
      <c r="F3357">
        <v>0</v>
      </c>
      <c r="G3357">
        <v>3924.8501000000001</v>
      </c>
      <c r="H3357" s="3">
        <v>1.76705864815851E-2</v>
      </c>
      <c r="I3357" s="3">
        <f t="shared" si="104"/>
        <v>1.76705864815851E-2</v>
      </c>
      <c r="J3357" s="3">
        <f t="shared" si="105"/>
        <v>0</v>
      </c>
    </row>
    <row r="3358" spans="1:10" x14ac:dyDescent="0.25">
      <c r="A3358" s="1">
        <v>38079</v>
      </c>
      <c r="B3358">
        <v>3924.4799800000001</v>
      </c>
      <c r="C3358">
        <v>4008.0800800000002</v>
      </c>
      <c r="D3358">
        <v>3921.5</v>
      </c>
      <c r="E3358">
        <v>4007.6001000000001</v>
      </c>
      <c r="F3358">
        <v>0</v>
      </c>
      <c r="G3358">
        <v>4007.6001000000001</v>
      </c>
      <c r="H3358" s="3">
        <v>2.1083607753580192E-2</v>
      </c>
      <c r="I3358" s="3">
        <f t="shared" si="104"/>
        <v>2.1083607753580192E-2</v>
      </c>
      <c r="J3358" s="3">
        <f t="shared" si="105"/>
        <v>0</v>
      </c>
    </row>
    <row r="3359" spans="1:10" x14ac:dyDescent="0.25">
      <c r="A3359" s="1">
        <v>38082</v>
      </c>
      <c r="B3359">
        <v>4015.2299800000001</v>
      </c>
      <c r="C3359">
        <v>4059.0800800000002</v>
      </c>
      <c r="D3359">
        <v>4006.4699700000001</v>
      </c>
      <c r="E3359">
        <v>4048.6001000000001</v>
      </c>
      <c r="F3359">
        <v>0</v>
      </c>
      <c r="G3359">
        <v>4048.6001000000001</v>
      </c>
      <c r="H3359" s="3">
        <v>1.0230561677049563E-2</v>
      </c>
      <c r="I3359" s="3">
        <f t="shared" si="104"/>
        <v>1.0230561677049563E-2</v>
      </c>
      <c r="J3359" s="3">
        <f t="shared" si="105"/>
        <v>0</v>
      </c>
    </row>
    <row r="3360" spans="1:10" x14ac:dyDescent="0.25">
      <c r="A3360" s="1">
        <v>38083</v>
      </c>
      <c r="B3360">
        <v>4064.75</v>
      </c>
      <c r="C3360">
        <v>4065.7099600000001</v>
      </c>
      <c r="D3360">
        <v>4010.7299800000001</v>
      </c>
      <c r="E3360">
        <v>4022.8100599999998</v>
      </c>
      <c r="F3360">
        <v>0</v>
      </c>
      <c r="G3360">
        <v>4022.8100599999998</v>
      </c>
      <c r="H3360" s="3">
        <v>-6.3701129681838211E-3</v>
      </c>
      <c r="I3360" s="3">
        <f t="shared" si="104"/>
        <v>-6.3701129681838211E-3</v>
      </c>
      <c r="J3360" s="3">
        <f t="shared" si="105"/>
        <v>0</v>
      </c>
    </row>
    <row r="3361" spans="1:10" x14ac:dyDescent="0.25">
      <c r="A3361" s="1">
        <v>38084</v>
      </c>
      <c r="B3361">
        <v>4023.7099600000001</v>
      </c>
      <c r="C3361">
        <v>4048.6101100000001</v>
      </c>
      <c r="D3361">
        <v>4000.4399400000002</v>
      </c>
      <c r="E3361">
        <v>4001.1599099999999</v>
      </c>
      <c r="F3361">
        <v>0</v>
      </c>
      <c r="G3361">
        <v>4001.1599099999999</v>
      </c>
      <c r="H3361" s="3">
        <v>-5.3818474342783021E-3</v>
      </c>
      <c r="I3361" s="3">
        <f t="shared" si="104"/>
        <v>-5.3818474342783021E-3</v>
      </c>
      <c r="J3361" s="3">
        <f t="shared" si="105"/>
        <v>0</v>
      </c>
    </row>
    <row r="3362" spans="1:10" x14ac:dyDescent="0.25">
      <c r="A3362" s="1">
        <v>38085</v>
      </c>
      <c r="B3362">
        <v>4030.5600599999998</v>
      </c>
      <c r="C3362">
        <v>4058.2900399999999</v>
      </c>
      <c r="D3362">
        <v>4004.5700700000002</v>
      </c>
      <c r="E3362">
        <v>4013.5300299999999</v>
      </c>
      <c r="F3362">
        <v>0</v>
      </c>
      <c r="G3362">
        <v>4013.5300299999999</v>
      </c>
      <c r="H3362" s="3">
        <v>3.0916334958479685E-3</v>
      </c>
      <c r="I3362" s="3">
        <f t="shared" si="104"/>
        <v>3.0916334958479685E-3</v>
      </c>
      <c r="J3362" s="3">
        <f t="shared" si="105"/>
        <v>0</v>
      </c>
    </row>
    <row r="3363" spans="1:10" x14ac:dyDescent="0.25">
      <c r="A3363" s="1">
        <v>38090</v>
      </c>
      <c r="B3363">
        <v>4016.0900900000001</v>
      </c>
      <c r="C3363">
        <v>4094.2299800000001</v>
      </c>
      <c r="D3363">
        <v>4016.0900900000001</v>
      </c>
      <c r="E3363">
        <v>4071.4199199999998</v>
      </c>
      <c r="F3363">
        <v>0</v>
      </c>
      <c r="G3363">
        <v>4071.4199199999998</v>
      </c>
      <c r="H3363" s="3">
        <v>1.4423684279746107E-2</v>
      </c>
      <c r="I3363" s="3">
        <f t="shared" si="104"/>
        <v>1.4423684279746107E-2</v>
      </c>
      <c r="J3363" s="3">
        <f t="shared" si="105"/>
        <v>0</v>
      </c>
    </row>
    <row r="3364" spans="1:10" x14ac:dyDescent="0.25">
      <c r="A3364" s="1">
        <v>38091</v>
      </c>
      <c r="B3364">
        <v>4058.9099099999999</v>
      </c>
      <c r="C3364">
        <v>4058.9099099999999</v>
      </c>
      <c r="D3364">
        <v>3970.0200199999999</v>
      </c>
      <c r="E3364">
        <v>4012.7700199999999</v>
      </c>
      <c r="F3364">
        <v>0</v>
      </c>
      <c r="G3364">
        <v>4012.7700199999999</v>
      </c>
      <c r="H3364" s="3">
        <v>-1.4405269206424645E-2</v>
      </c>
      <c r="I3364" s="3">
        <f t="shared" si="104"/>
        <v>-1.4405269206424645E-2</v>
      </c>
      <c r="J3364" s="3">
        <f t="shared" si="105"/>
        <v>0</v>
      </c>
    </row>
    <row r="3365" spans="1:10" x14ac:dyDescent="0.25">
      <c r="A3365" s="1">
        <v>38092</v>
      </c>
      <c r="B3365">
        <v>4011.2700199999999</v>
      </c>
      <c r="C3365">
        <v>4034.3200700000002</v>
      </c>
      <c r="D3365">
        <v>3989.2099600000001</v>
      </c>
      <c r="E3365">
        <v>4004.6101100000001</v>
      </c>
      <c r="F3365">
        <v>0</v>
      </c>
      <c r="G3365">
        <v>4004.6101100000001</v>
      </c>
      <c r="H3365" s="3">
        <v>-2.0334855870957325E-3</v>
      </c>
      <c r="I3365" s="3">
        <f t="shared" si="104"/>
        <v>-2.0334855870957325E-3</v>
      </c>
      <c r="J3365" s="3">
        <f t="shared" si="105"/>
        <v>0</v>
      </c>
    </row>
    <row r="3366" spans="1:10" x14ac:dyDescent="0.25">
      <c r="A3366" s="1">
        <v>38093</v>
      </c>
      <c r="B3366">
        <v>4004.6101100000001</v>
      </c>
      <c r="C3366">
        <v>4043.5300299999999</v>
      </c>
      <c r="D3366">
        <v>3986.62012</v>
      </c>
      <c r="E3366">
        <v>4033.9799800000001</v>
      </c>
      <c r="F3366">
        <v>0</v>
      </c>
      <c r="G3366">
        <v>4033.9799800000001</v>
      </c>
      <c r="H3366" s="3">
        <v>7.334014846204339E-3</v>
      </c>
      <c r="I3366" s="3">
        <f t="shared" si="104"/>
        <v>7.334014846204339E-3</v>
      </c>
      <c r="J3366" s="3">
        <f t="shared" si="105"/>
        <v>0</v>
      </c>
    </row>
    <row r="3367" spans="1:10" x14ac:dyDescent="0.25">
      <c r="A3367" s="1">
        <v>38096</v>
      </c>
      <c r="B3367">
        <v>4033</v>
      </c>
      <c r="C3367">
        <v>4040.6799299999998</v>
      </c>
      <c r="D3367">
        <v>3995.5900900000001</v>
      </c>
      <c r="E3367">
        <v>4025.0700700000002</v>
      </c>
      <c r="F3367">
        <v>0</v>
      </c>
      <c r="G3367">
        <v>4025.0700700000002</v>
      </c>
      <c r="H3367" s="3">
        <v>-2.2087144815229982E-3</v>
      </c>
      <c r="I3367" s="3">
        <f t="shared" si="104"/>
        <v>-2.2087144815229982E-3</v>
      </c>
      <c r="J3367" s="3">
        <f t="shared" si="105"/>
        <v>0</v>
      </c>
    </row>
    <row r="3368" spans="1:10" x14ac:dyDescent="0.25">
      <c r="A3368" s="1">
        <v>38097</v>
      </c>
      <c r="B3368">
        <v>4034.2800299999999</v>
      </c>
      <c r="C3368">
        <v>4083.2700199999999</v>
      </c>
      <c r="D3368">
        <v>4034.2800299999999</v>
      </c>
      <c r="E3368">
        <v>4061.12988</v>
      </c>
      <c r="F3368">
        <v>0</v>
      </c>
      <c r="G3368">
        <v>4061.12988</v>
      </c>
      <c r="H3368" s="3">
        <v>8.9588030451354956E-3</v>
      </c>
      <c r="I3368" s="3">
        <f t="shared" si="104"/>
        <v>8.9588030451354956E-3</v>
      </c>
      <c r="J3368" s="3">
        <f t="shared" si="105"/>
        <v>0</v>
      </c>
    </row>
    <row r="3369" spans="1:10" x14ac:dyDescent="0.25">
      <c r="A3369" s="1">
        <v>38098</v>
      </c>
      <c r="B3369">
        <v>4050.4699700000001</v>
      </c>
      <c r="C3369">
        <v>4055.26001</v>
      </c>
      <c r="D3369">
        <v>4013.3000499999998</v>
      </c>
      <c r="E3369">
        <v>4026.1498999999999</v>
      </c>
      <c r="F3369">
        <v>0</v>
      </c>
      <c r="G3369">
        <v>4026.1498999999999</v>
      </c>
      <c r="H3369" s="3">
        <v>-8.6133615603547434E-3</v>
      </c>
      <c r="I3369" s="3">
        <f t="shared" si="104"/>
        <v>-8.6133615603547434E-3</v>
      </c>
      <c r="J3369" s="3">
        <f t="shared" si="105"/>
        <v>0</v>
      </c>
    </row>
    <row r="3370" spans="1:10" x14ac:dyDescent="0.25">
      <c r="A3370" s="1">
        <v>38099</v>
      </c>
      <c r="B3370">
        <v>4043.37012</v>
      </c>
      <c r="C3370">
        <v>4062.8300800000002</v>
      </c>
      <c r="D3370">
        <v>4002.4499500000002</v>
      </c>
      <c r="E3370">
        <v>4059.1498999999999</v>
      </c>
      <c r="F3370">
        <v>0</v>
      </c>
      <c r="G3370">
        <v>4059.1498999999999</v>
      </c>
      <c r="H3370" s="3">
        <v>8.1964161344315577E-3</v>
      </c>
      <c r="I3370" s="3">
        <f t="shared" si="104"/>
        <v>8.1964161344315577E-3</v>
      </c>
      <c r="J3370" s="3">
        <f t="shared" si="105"/>
        <v>0</v>
      </c>
    </row>
    <row r="3371" spans="1:10" x14ac:dyDescent="0.25">
      <c r="A3371" s="1">
        <v>38100</v>
      </c>
      <c r="B3371">
        <v>4080.37012</v>
      </c>
      <c r="C3371">
        <v>4129.1401400000004</v>
      </c>
      <c r="D3371">
        <v>4080.37012</v>
      </c>
      <c r="E3371">
        <v>4103.6201199999996</v>
      </c>
      <c r="F3371">
        <v>0</v>
      </c>
      <c r="G3371">
        <v>4103.6201199999996</v>
      </c>
      <c r="H3371" s="3">
        <v>1.0955550077123217E-2</v>
      </c>
      <c r="I3371" s="3">
        <f t="shared" si="104"/>
        <v>1.0955550077123217E-2</v>
      </c>
      <c r="J3371" s="3">
        <f t="shared" si="105"/>
        <v>0</v>
      </c>
    </row>
    <row r="3372" spans="1:10" x14ac:dyDescent="0.25">
      <c r="A3372" s="1">
        <v>38103</v>
      </c>
      <c r="B3372">
        <v>4105.9702100000004</v>
      </c>
      <c r="C3372">
        <v>4156.8901400000004</v>
      </c>
      <c r="D3372">
        <v>4105.9702100000004</v>
      </c>
      <c r="E3372">
        <v>4125.8300799999997</v>
      </c>
      <c r="F3372">
        <v>0</v>
      </c>
      <c r="G3372">
        <v>4125.8300799999997</v>
      </c>
      <c r="H3372" s="3">
        <v>5.4122846049405125E-3</v>
      </c>
      <c r="I3372" s="3">
        <f t="shared" si="104"/>
        <v>5.4122846049405125E-3</v>
      </c>
      <c r="J3372" s="3">
        <f t="shared" si="105"/>
        <v>0</v>
      </c>
    </row>
    <row r="3373" spans="1:10" x14ac:dyDescent="0.25">
      <c r="A3373" s="1">
        <v>38104</v>
      </c>
      <c r="B3373">
        <v>4124.6899400000002</v>
      </c>
      <c r="C3373">
        <v>4151.0800799999997</v>
      </c>
      <c r="D3373">
        <v>4112.8598599999996</v>
      </c>
      <c r="E3373">
        <v>4134.1000999999997</v>
      </c>
      <c r="F3373">
        <v>0</v>
      </c>
      <c r="G3373">
        <v>4134.1000999999997</v>
      </c>
      <c r="H3373" s="3">
        <v>2.0044499748278367E-3</v>
      </c>
      <c r="I3373" s="3">
        <f t="shared" si="104"/>
        <v>2.0044499748278367E-3</v>
      </c>
      <c r="J3373" s="3">
        <f t="shared" si="105"/>
        <v>0</v>
      </c>
    </row>
    <row r="3374" spans="1:10" x14ac:dyDescent="0.25">
      <c r="A3374" s="1">
        <v>38105</v>
      </c>
      <c r="B3374">
        <v>4130.4902300000003</v>
      </c>
      <c r="C3374">
        <v>4133.8598599999996</v>
      </c>
      <c r="D3374">
        <v>4062.5900900000001</v>
      </c>
      <c r="E3374">
        <v>4065.73999</v>
      </c>
      <c r="F3374">
        <v>0</v>
      </c>
      <c r="G3374">
        <v>4065.73999</v>
      </c>
      <c r="H3374" s="3">
        <v>-1.6535668790409703E-2</v>
      </c>
      <c r="I3374" s="3">
        <f t="shared" si="104"/>
        <v>-1.6535668790409703E-2</v>
      </c>
      <c r="J3374" s="3">
        <f t="shared" si="105"/>
        <v>0</v>
      </c>
    </row>
    <row r="3375" spans="1:10" x14ac:dyDescent="0.25">
      <c r="A3375" s="1">
        <v>38106</v>
      </c>
      <c r="B3375">
        <v>4051.25</v>
      </c>
      <c r="C3375">
        <v>4061.9499500000002</v>
      </c>
      <c r="D3375">
        <v>3987</v>
      </c>
      <c r="E3375">
        <v>4008.9099099999999</v>
      </c>
      <c r="F3375">
        <v>0</v>
      </c>
      <c r="G3375">
        <v>4008.9099099999999</v>
      </c>
      <c r="H3375" s="3">
        <v>-1.3977794974538001E-2</v>
      </c>
      <c r="I3375" s="3">
        <f t="shared" si="104"/>
        <v>-1.3977794974538001E-2</v>
      </c>
      <c r="J3375" s="3">
        <f t="shared" si="105"/>
        <v>0</v>
      </c>
    </row>
    <row r="3376" spans="1:10" x14ac:dyDescent="0.25">
      <c r="A3376" s="1">
        <v>38107</v>
      </c>
      <c r="B3376">
        <v>3998.5300299999999</v>
      </c>
      <c r="C3376">
        <v>4008.0700700000002</v>
      </c>
      <c r="D3376">
        <v>3968.8601100000001</v>
      </c>
      <c r="E3376">
        <v>3985.2099600000001</v>
      </c>
      <c r="F3376">
        <v>0</v>
      </c>
      <c r="G3376">
        <v>3985.2099600000001</v>
      </c>
      <c r="H3376" s="3">
        <v>-5.9118190560684654E-3</v>
      </c>
      <c r="I3376" s="3">
        <f t="shared" si="104"/>
        <v>-5.9118190560684654E-3</v>
      </c>
      <c r="J3376" s="3">
        <f t="shared" si="105"/>
        <v>0</v>
      </c>
    </row>
    <row r="3377" spans="1:10" x14ac:dyDescent="0.25">
      <c r="A3377" s="1">
        <v>38110</v>
      </c>
      <c r="B3377">
        <v>3972.87988</v>
      </c>
      <c r="C3377">
        <v>4011.4399400000002</v>
      </c>
      <c r="D3377">
        <v>3945.5200199999999</v>
      </c>
      <c r="E3377">
        <v>4007.6498999999999</v>
      </c>
      <c r="F3377">
        <v>0</v>
      </c>
      <c r="G3377">
        <v>4007.6498999999999</v>
      </c>
      <c r="H3377" s="3">
        <v>5.6308049576388568E-3</v>
      </c>
      <c r="I3377" s="3">
        <f t="shared" si="104"/>
        <v>5.6308049576388568E-3</v>
      </c>
      <c r="J3377" s="3">
        <f t="shared" si="105"/>
        <v>0</v>
      </c>
    </row>
    <row r="3378" spans="1:10" x14ac:dyDescent="0.25">
      <c r="A3378" s="1">
        <v>38111</v>
      </c>
      <c r="B3378">
        <v>4002.2800299999999</v>
      </c>
      <c r="C3378">
        <v>4018.7099600000001</v>
      </c>
      <c r="D3378">
        <v>3976.2099600000001</v>
      </c>
      <c r="E3378">
        <v>3990.75</v>
      </c>
      <c r="F3378">
        <v>0</v>
      </c>
      <c r="G3378">
        <v>3990.75</v>
      </c>
      <c r="H3378" s="3">
        <v>-4.2169102645417929E-3</v>
      </c>
      <c r="I3378" s="3">
        <f t="shared" si="104"/>
        <v>-4.2169102645417929E-3</v>
      </c>
      <c r="J3378" s="3">
        <f t="shared" si="105"/>
        <v>0</v>
      </c>
    </row>
    <row r="3379" spans="1:10" x14ac:dyDescent="0.25">
      <c r="A3379" s="1">
        <v>38112</v>
      </c>
      <c r="B3379">
        <v>3975.6599099999999</v>
      </c>
      <c r="C3379">
        <v>4029.3200700000002</v>
      </c>
      <c r="D3379">
        <v>3964.2900399999999</v>
      </c>
      <c r="E3379">
        <v>4022.1001000000001</v>
      </c>
      <c r="F3379">
        <v>0</v>
      </c>
      <c r="G3379">
        <v>4022.1001000000001</v>
      </c>
      <c r="H3379" s="3">
        <v>7.8556912860991319E-3</v>
      </c>
      <c r="I3379" s="3">
        <f t="shared" si="104"/>
        <v>7.8556912860991319E-3</v>
      </c>
      <c r="J3379" s="3">
        <f t="shared" si="105"/>
        <v>0</v>
      </c>
    </row>
    <row r="3380" spans="1:10" x14ac:dyDescent="0.25">
      <c r="A3380" s="1">
        <v>38113</v>
      </c>
      <c r="B3380">
        <v>4011.8300800000002</v>
      </c>
      <c r="C3380">
        <v>4012.9199199999998</v>
      </c>
      <c r="D3380">
        <v>3900.51001</v>
      </c>
      <c r="E3380">
        <v>3909.4599600000001</v>
      </c>
      <c r="F3380">
        <v>0</v>
      </c>
      <c r="G3380">
        <v>3909.4599600000001</v>
      </c>
      <c r="H3380" s="3">
        <v>-2.8005304989798731E-2</v>
      </c>
      <c r="I3380" s="3">
        <f t="shared" si="104"/>
        <v>-2.8005304989798731E-2</v>
      </c>
      <c r="J3380" s="3">
        <f t="shared" si="105"/>
        <v>0</v>
      </c>
    </row>
    <row r="3381" spans="1:10" x14ac:dyDescent="0.25">
      <c r="A3381" s="1">
        <v>38114</v>
      </c>
      <c r="B3381">
        <v>3909.6101100000001</v>
      </c>
      <c r="C3381">
        <v>3923.1599099999999</v>
      </c>
      <c r="D3381">
        <v>3852.8998999999999</v>
      </c>
      <c r="E3381">
        <v>3895.6398899999999</v>
      </c>
      <c r="F3381">
        <v>0</v>
      </c>
      <c r="G3381">
        <v>3895.6398899999999</v>
      </c>
      <c r="H3381" s="3">
        <v>-3.5350330074745704E-3</v>
      </c>
      <c r="I3381" s="3">
        <f t="shared" si="104"/>
        <v>-3.5350330074745704E-3</v>
      </c>
      <c r="J3381" s="3">
        <f t="shared" si="105"/>
        <v>0</v>
      </c>
    </row>
    <row r="3382" spans="1:10" x14ac:dyDescent="0.25">
      <c r="A3382" s="1">
        <v>38117</v>
      </c>
      <c r="B3382">
        <v>3894.9799800000001</v>
      </c>
      <c r="C3382">
        <v>3894.9799800000001</v>
      </c>
      <c r="D3382">
        <v>3776.3601100000001</v>
      </c>
      <c r="E3382">
        <v>3784.6101100000001</v>
      </c>
      <c r="F3382">
        <v>0</v>
      </c>
      <c r="G3382">
        <v>3784.6101100000001</v>
      </c>
      <c r="H3382" s="3">
        <v>-2.8501037861587315E-2</v>
      </c>
      <c r="I3382" s="3">
        <f t="shared" si="104"/>
        <v>-2.8501037861587315E-2</v>
      </c>
      <c r="J3382" s="3">
        <f t="shared" si="105"/>
        <v>0</v>
      </c>
    </row>
    <row r="3383" spans="1:10" x14ac:dyDescent="0.25">
      <c r="A3383" s="1">
        <v>38118</v>
      </c>
      <c r="B3383">
        <v>3790.7099600000001</v>
      </c>
      <c r="C3383">
        <v>3850.5200199999999</v>
      </c>
      <c r="D3383">
        <v>3790.7099600000001</v>
      </c>
      <c r="E3383">
        <v>3849.8400900000001</v>
      </c>
      <c r="F3383">
        <v>0</v>
      </c>
      <c r="G3383">
        <v>3849.8400900000001</v>
      </c>
      <c r="H3383" s="3">
        <v>1.7235587842362992E-2</v>
      </c>
      <c r="I3383" s="3">
        <f t="shared" si="104"/>
        <v>1.7235587842362992E-2</v>
      </c>
      <c r="J3383" s="3">
        <f t="shared" si="105"/>
        <v>0</v>
      </c>
    </row>
    <row r="3384" spans="1:10" x14ac:dyDescent="0.25">
      <c r="A3384" s="1">
        <v>38119</v>
      </c>
      <c r="B3384">
        <v>3846.6899400000002</v>
      </c>
      <c r="C3384">
        <v>3851.73999</v>
      </c>
      <c r="D3384">
        <v>3769.87988</v>
      </c>
      <c r="E3384">
        <v>3776.23999</v>
      </c>
      <c r="F3384">
        <v>0</v>
      </c>
      <c r="G3384">
        <v>3776.23999</v>
      </c>
      <c r="H3384" s="3">
        <v>-1.9117703145950696E-2</v>
      </c>
      <c r="I3384" s="3">
        <f t="shared" si="104"/>
        <v>-1.9117703145950696E-2</v>
      </c>
      <c r="J3384" s="3">
        <f t="shared" si="105"/>
        <v>0</v>
      </c>
    </row>
    <row r="3385" spans="1:10" x14ac:dyDescent="0.25">
      <c r="A3385" s="1">
        <v>38120</v>
      </c>
      <c r="B3385">
        <v>3781.75</v>
      </c>
      <c r="C3385">
        <v>3827.0300299999999</v>
      </c>
      <c r="D3385">
        <v>3779.75</v>
      </c>
      <c r="E3385">
        <v>3824.9299299999998</v>
      </c>
      <c r="F3385">
        <v>0</v>
      </c>
      <c r="G3385">
        <v>3824.9299299999998</v>
      </c>
      <c r="H3385" s="3">
        <v>1.2893762083166687E-2</v>
      </c>
      <c r="I3385" s="3">
        <f t="shared" si="104"/>
        <v>1.2893762083166687E-2</v>
      </c>
      <c r="J3385" s="3">
        <f t="shared" si="105"/>
        <v>0</v>
      </c>
    </row>
    <row r="3386" spans="1:10" x14ac:dyDescent="0.25">
      <c r="A3386" s="1">
        <v>38121</v>
      </c>
      <c r="B3386">
        <v>3824.5500499999998</v>
      </c>
      <c r="C3386">
        <v>3833.0200199999999</v>
      </c>
      <c r="D3386">
        <v>3769.5900900000001</v>
      </c>
      <c r="E3386">
        <v>3803.1001000000001</v>
      </c>
      <c r="F3386">
        <v>0</v>
      </c>
      <c r="G3386">
        <v>3803.1001000000001</v>
      </c>
      <c r="H3386" s="3">
        <v>-5.7072496488843327E-3</v>
      </c>
      <c r="I3386" s="3">
        <f t="shared" si="104"/>
        <v>-5.7072496488843327E-3</v>
      </c>
      <c r="J3386" s="3">
        <f t="shared" si="105"/>
        <v>0</v>
      </c>
    </row>
    <row r="3387" spans="1:10" x14ac:dyDescent="0.25">
      <c r="A3387" s="1">
        <v>38124</v>
      </c>
      <c r="B3387">
        <v>3801.4699700000001</v>
      </c>
      <c r="C3387">
        <v>3801.4699700000001</v>
      </c>
      <c r="D3387">
        <v>3710.0200199999999</v>
      </c>
      <c r="E3387">
        <v>3754.37012</v>
      </c>
      <c r="F3387">
        <v>0</v>
      </c>
      <c r="G3387">
        <v>3754.37012</v>
      </c>
      <c r="H3387" s="3">
        <v>-1.281322571551563E-2</v>
      </c>
      <c r="I3387" s="3">
        <f t="shared" si="104"/>
        <v>-1.281322571551563E-2</v>
      </c>
      <c r="J3387" s="3">
        <f t="shared" si="105"/>
        <v>0</v>
      </c>
    </row>
    <row r="3388" spans="1:10" x14ac:dyDescent="0.25">
      <c r="A3388" s="1">
        <v>38125</v>
      </c>
      <c r="B3388">
        <v>3756.8601100000001</v>
      </c>
      <c r="C3388">
        <v>3796.7299800000001</v>
      </c>
      <c r="D3388">
        <v>3754.0600599999998</v>
      </c>
      <c r="E3388">
        <v>3789.23999</v>
      </c>
      <c r="F3388">
        <v>0</v>
      </c>
      <c r="G3388">
        <v>3789.23999</v>
      </c>
      <c r="H3388" s="3">
        <v>9.2878083101726773E-3</v>
      </c>
      <c r="I3388" s="3">
        <f t="shared" si="104"/>
        <v>9.2878083101726773E-3</v>
      </c>
      <c r="J3388" s="3">
        <f t="shared" si="105"/>
        <v>0</v>
      </c>
    </row>
    <row r="3389" spans="1:10" x14ac:dyDescent="0.25">
      <c r="A3389" s="1">
        <v>38126</v>
      </c>
      <c r="B3389">
        <v>3799.4299299999998</v>
      </c>
      <c r="C3389">
        <v>3883.1498999999999</v>
      </c>
      <c r="D3389">
        <v>3799.4299299999998</v>
      </c>
      <c r="E3389">
        <v>3872.26001</v>
      </c>
      <c r="F3389">
        <v>0</v>
      </c>
      <c r="G3389">
        <v>3872.26001</v>
      </c>
      <c r="H3389" s="3">
        <v>2.1909411971554733E-2</v>
      </c>
      <c r="I3389" s="3">
        <f t="shared" si="104"/>
        <v>2.1909411971554733E-2</v>
      </c>
      <c r="J3389" s="3">
        <f t="shared" si="105"/>
        <v>0</v>
      </c>
    </row>
    <row r="3390" spans="1:10" x14ac:dyDescent="0.25">
      <c r="A3390" s="1">
        <v>38127</v>
      </c>
      <c r="B3390">
        <v>3855.62988</v>
      </c>
      <c r="C3390">
        <v>3855.62988</v>
      </c>
      <c r="D3390">
        <v>3812.0400399999999</v>
      </c>
      <c r="E3390">
        <v>3839.3200700000002</v>
      </c>
      <c r="F3390">
        <v>0</v>
      </c>
      <c r="G3390">
        <v>3839.3200700000002</v>
      </c>
      <c r="H3390" s="3">
        <v>-8.5066446764766063E-3</v>
      </c>
      <c r="I3390" s="3">
        <f t="shared" si="104"/>
        <v>-8.5066446764766063E-3</v>
      </c>
      <c r="J3390" s="3">
        <f t="shared" si="105"/>
        <v>0</v>
      </c>
    </row>
    <row r="3391" spans="1:10" x14ac:dyDescent="0.25">
      <c r="A3391" s="1">
        <v>38128</v>
      </c>
      <c r="B3391">
        <v>3842.23999</v>
      </c>
      <c r="C3391">
        <v>3869.1999500000002</v>
      </c>
      <c r="D3391">
        <v>3808.6001000000001</v>
      </c>
      <c r="E3391">
        <v>3831.8400900000001</v>
      </c>
      <c r="F3391">
        <v>0</v>
      </c>
      <c r="G3391">
        <v>3831.8400900000001</v>
      </c>
      <c r="H3391" s="3">
        <v>-1.9482564265604634E-3</v>
      </c>
      <c r="I3391" s="3">
        <f t="shared" si="104"/>
        <v>-1.9482564265604634E-3</v>
      </c>
      <c r="J3391" s="3">
        <f t="shared" si="105"/>
        <v>0</v>
      </c>
    </row>
    <row r="3392" spans="1:10" x14ac:dyDescent="0.25">
      <c r="A3392" s="1">
        <v>38131</v>
      </c>
      <c r="B3392">
        <v>3842.4099099999999</v>
      </c>
      <c r="C3392">
        <v>3901.4799800000001</v>
      </c>
      <c r="D3392">
        <v>3842.4099099999999</v>
      </c>
      <c r="E3392">
        <v>3867.8400900000001</v>
      </c>
      <c r="F3392">
        <v>0</v>
      </c>
      <c r="G3392">
        <v>3867.8400900000001</v>
      </c>
      <c r="H3392" s="3">
        <v>9.3949640784722829E-3</v>
      </c>
      <c r="I3392" s="3">
        <f t="shared" si="104"/>
        <v>9.3949640784722829E-3</v>
      </c>
      <c r="J3392" s="3">
        <f t="shared" si="105"/>
        <v>0</v>
      </c>
    </row>
    <row r="3393" spans="1:10" x14ac:dyDescent="0.25">
      <c r="A3393" s="1">
        <v>38132</v>
      </c>
      <c r="B3393">
        <v>3859.6398899999999</v>
      </c>
      <c r="C3393">
        <v>3859.6398899999999</v>
      </c>
      <c r="D3393">
        <v>3809.9799800000001</v>
      </c>
      <c r="E3393">
        <v>3828.0700700000002</v>
      </c>
      <c r="F3393">
        <v>0</v>
      </c>
      <c r="G3393">
        <v>3828.0700700000002</v>
      </c>
      <c r="H3393" s="3">
        <v>-1.0282229635817217E-2</v>
      </c>
      <c r="I3393" s="3">
        <f t="shared" si="104"/>
        <v>-1.0282229635817217E-2</v>
      </c>
      <c r="J3393" s="3">
        <f t="shared" si="105"/>
        <v>0</v>
      </c>
    </row>
    <row r="3394" spans="1:10" x14ac:dyDescent="0.25">
      <c r="A3394" s="1">
        <v>38133</v>
      </c>
      <c r="B3394">
        <v>3830.7199700000001</v>
      </c>
      <c r="C3394">
        <v>3901.3100599999998</v>
      </c>
      <c r="D3394">
        <v>3830.7199700000001</v>
      </c>
      <c r="E3394">
        <v>3867.5200199999999</v>
      </c>
      <c r="F3394">
        <v>0</v>
      </c>
      <c r="G3394">
        <v>3867.5200199999999</v>
      </c>
      <c r="H3394" s="3">
        <v>1.0305440934627331E-2</v>
      </c>
      <c r="I3394" s="3">
        <f t="shared" si="104"/>
        <v>1.0305440934627331E-2</v>
      </c>
      <c r="J3394" s="3">
        <f t="shared" si="105"/>
        <v>0</v>
      </c>
    </row>
    <row r="3395" spans="1:10" x14ac:dyDescent="0.25">
      <c r="A3395" s="1">
        <v>38134</v>
      </c>
      <c r="B3395">
        <v>3872.0300299999999</v>
      </c>
      <c r="C3395">
        <v>3926.62012</v>
      </c>
      <c r="D3395">
        <v>3872.0300299999999</v>
      </c>
      <c r="E3395">
        <v>3913.3300800000002</v>
      </c>
      <c r="F3395">
        <v>0</v>
      </c>
      <c r="G3395">
        <v>3913.3300800000002</v>
      </c>
      <c r="H3395" s="3">
        <v>1.1844815220891926E-2</v>
      </c>
      <c r="I3395" s="3">
        <f t="shared" si="104"/>
        <v>1.1844815220891926E-2</v>
      </c>
      <c r="J3395" s="3">
        <f t="shared" si="105"/>
        <v>0</v>
      </c>
    </row>
    <row r="3396" spans="1:10" x14ac:dyDescent="0.25">
      <c r="A3396" s="1">
        <v>38135</v>
      </c>
      <c r="B3396">
        <v>3921.8898899999999</v>
      </c>
      <c r="C3396">
        <v>3940.7099600000001</v>
      </c>
      <c r="D3396">
        <v>3892.3100599999998</v>
      </c>
      <c r="E3396">
        <v>3902.7199700000001</v>
      </c>
      <c r="F3396">
        <v>0</v>
      </c>
      <c r="G3396">
        <v>3902.7199700000001</v>
      </c>
      <c r="H3396" s="3">
        <v>-2.71127397461961E-3</v>
      </c>
      <c r="I3396" s="3">
        <f t="shared" ref="I3396:I3459" si="106">(G3396-G3395)/G3395</f>
        <v>-2.71127397461961E-3</v>
      </c>
      <c r="J3396" s="3">
        <f t="shared" ref="J3396:J3459" si="107">I3396-H3396</f>
        <v>0</v>
      </c>
    </row>
    <row r="3397" spans="1:10" x14ac:dyDescent="0.25">
      <c r="A3397" s="1">
        <v>38138</v>
      </c>
      <c r="B3397">
        <v>3904.3898899999999</v>
      </c>
      <c r="C3397">
        <v>3927.9499500000002</v>
      </c>
      <c r="D3397">
        <v>3898.3998999999999</v>
      </c>
      <c r="E3397">
        <v>3921.4099099999999</v>
      </c>
      <c r="F3397">
        <v>0</v>
      </c>
      <c r="G3397">
        <v>3921.4099099999999</v>
      </c>
      <c r="H3397" s="3">
        <v>4.7889523572452854E-3</v>
      </c>
      <c r="I3397" s="3">
        <f t="shared" si="106"/>
        <v>4.7889523572452854E-3</v>
      </c>
      <c r="J3397" s="3">
        <f t="shared" si="107"/>
        <v>0</v>
      </c>
    </row>
    <row r="3398" spans="1:10" x14ac:dyDescent="0.25">
      <c r="A3398" s="1">
        <v>38139</v>
      </c>
      <c r="B3398">
        <v>3924.3000499999998</v>
      </c>
      <c r="C3398">
        <v>3929.87988</v>
      </c>
      <c r="D3398">
        <v>3856.0400399999999</v>
      </c>
      <c r="E3398">
        <v>3864.1799299999998</v>
      </c>
      <c r="F3398">
        <v>0</v>
      </c>
      <c r="G3398">
        <v>3864.1799299999998</v>
      </c>
      <c r="H3398" s="3">
        <v>-1.4594235571766602E-2</v>
      </c>
      <c r="I3398" s="3">
        <f t="shared" si="106"/>
        <v>-1.4594235571766602E-2</v>
      </c>
      <c r="J3398" s="3">
        <f t="shared" si="107"/>
        <v>0</v>
      </c>
    </row>
    <row r="3399" spans="1:10" x14ac:dyDescent="0.25">
      <c r="A3399" s="1">
        <v>38140</v>
      </c>
      <c r="B3399">
        <v>3868.9399400000002</v>
      </c>
      <c r="C3399">
        <v>3917.7299800000001</v>
      </c>
      <c r="D3399">
        <v>3868.9399400000002</v>
      </c>
      <c r="E3399">
        <v>3888.3100599999998</v>
      </c>
      <c r="F3399">
        <v>0</v>
      </c>
      <c r="G3399">
        <v>3888.3100599999998</v>
      </c>
      <c r="H3399" s="3">
        <v>6.2445668776091407E-3</v>
      </c>
      <c r="I3399" s="3">
        <f t="shared" si="106"/>
        <v>6.2445668776091407E-3</v>
      </c>
      <c r="J3399" s="3">
        <f t="shared" si="107"/>
        <v>0</v>
      </c>
    </row>
    <row r="3400" spans="1:10" x14ac:dyDescent="0.25">
      <c r="A3400" s="1">
        <v>38141</v>
      </c>
      <c r="B3400">
        <v>3890.2700199999999</v>
      </c>
      <c r="C3400">
        <v>3917.6599099999999</v>
      </c>
      <c r="D3400">
        <v>3870.8400900000001</v>
      </c>
      <c r="E3400">
        <v>3917.0800800000002</v>
      </c>
      <c r="F3400">
        <v>0</v>
      </c>
      <c r="G3400">
        <v>3917.0800800000002</v>
      </c>
      <c r="H3400" s="3">
        <v>7.3991064385437377E-3</v>
      </c>
      <c r="I3400" s="3">
        <f t="shared" si="106"/>
        <v>7.3991064385437377E-3</v>
      </c>
      <c r="J3400" s="3">
        <f t="shared" si="107"/>
        <v>0</v>
      </c>
    </row>
    <row r="3401" spans="1:10" x14ac:dyDescent="0.25">
      <c r="A3401" s="1">
        <v>38142</v>
      </c>
      <c r="B3401">
        <v>3917.8000499999998</v>
      </c>
      <c r="C3401">
        <v>3973.5700700000002</v>
      </c>
      <c r="D3401">
        <v>3913.7700199999999</v>
      </c>
      <c r="E3401">
        <v>3961.9299299999998</v>
      </c>
      <c r="F3401">
        <v>0</v>
      </c>
      <c r="G3401">
        <v>3961.9299299999998</v>
      </c>
      <c r="H3401" s="3">
        <v>1.1449816976935433E-2</v>
      </c>
      <c r="I3401" s="3">
        <f t="shared" si="106"/>
        <v>1.1449816976935433E-2</v>
      </c>
      <c r="J3401" s="3">
        <f t="shared" si="107"/>
        <v>0</v>
      </c>
    </row>
    <row r="3402" spans="1:10" x14ac:dyDescent="0.25">
      <c r="A3402" s="1">
        <v>38145</v>
      </c>
      <c r="B3402">
        <v>3973.4499500000002</v>
      </c>
      <c r="C3402">
        <v>4025.0800800000002</v>
      </c>
      <c r="D3402">
        <v>3973.4499500000002</v>
      </c>
      <c r="E3402">
        <v>4017.8100599999998</v>
      </c>
      <c r="F3402">
        <v>0</v>
      </c>
      <c r="G3402">
        <v>4017.8100599999998</v>
      </c>
      <c r="H3402" s="3">
        <v>1.410427013786183E-2</v>
      </c>
      <c r="I3402" s="3">
        <f t="shared" si="106"/>
        <v>1.410427013786183E-2</v>
      </c>
      <c r="J3402" s="3">
        <f t="shared" si="107"/>
        <v>0</v>
      </c>
    </row>
    <row r="3403" spans="1:10" x14ac:dyDescent="0.25">
      <c r="A3403" s="1">
        <v>38146</v>
      </c>
      <c r="B3403">
        <v>4021.7900399999999</v>
      </c>
      <c r="C3403">
        <v>4040.7700199999999</v>
      </c>
      <c r="D3403">
        <v>4003.12012</v>
      </c>
      <c r="E3403">
        <v>4018.9499500000002</v>
      </c>
      <c r="F3403">
        <v>0</v>
      </c>
      <c r="G3403">
        <v>4018.9499500000002</v>
      </c>
      <c r="H3403" s="3">
        <v>2.8370928017447839E-4</v>
      </c>
      <c r="I3403" s="3">
        <f t="shared" si="106"/>
        <v>2.8370928017447839E-4</v>
      </c>
      <c r="J3403" s="3">
        <f t="shared" si="107"/>
        <v>0</v>
      </c>
    </row>
    <row r="3404" spans="1:10" x14ac:dyDescent="0.25">
      <c r="A3404" s="1">
        <v>38147</v>
      </c>
      <c r="B3404">
        <v>4024.3898899999999</v>
      </c>
      <c r="C3404">
        <v>4036.4599600000001</v>
      </c>
      <c r="D3404">
        <v>3990.6398899999999</v>
      </c>
      <c r="E3404">
        <v>3997.76001</v>
      </c>
      <c r="F3404">
        <v>0</v>
      </c>
      <c r="G3404">
        <v>3997.76001</v>
      </c>
      <c r="H3404" s="3">
        <v>-5.2725065660497224E-3</v>
      </c>
      <c r="I3404" s="3">
        <f t="shared" si="106"/>
        <v>-5.2725065660497224E-3</v>
      </c>
      <c r="J3404" s="3">
        <f t="shared" si="107"/>
        <v>0</v>
      </c>
    </row>
    <row r="3405" spans="1:10" x14ac:dyDescent="0.25">
      <c r="A3405" s="1">
        <v>38148</v>
      </c>
      <c r="B3405">
        <v>3997.2099600000001</v>
      </c>
      <c r="C3405">
        <v>4027.3998999999999</v>
      </c>
      <c r="D3405">
        <v>3992.5300299999999</v>
      </c>
      <c r="E3405">
        <v>4021.6398899999999</v>
      </c>
      <c r="F3405">
        <v>0</v>
      </c>
      <c r="G3405">
        <v>4021.6398899999999</v>
      </c>
      <c r="H3405" s="3">
        <v>5.9733150414899364E-3</v>
      </c>
      <c r="I3405" s="3">
        <f t="shared" si="106"/>
        <v>5.9733150414899364E-3</v>
      </c>
      <c r="J3405" s="3">
        <f t="shared" si="107"/>
        <v>0</v>
      </c>
    </row>
    <row r="3406" spans="1:10" x14ac:dyDescent="0.25">
      <c r="A3406" s="1">
        <v>38149</v>
      </c>
      <c r="B3406">
        <v>4017.4499500000002</v>
      </c>
      <c r="C3406">
        <v>4019.37988</v>
      </c>
      <c r="D3406">
        <v>3993.2700199999999</v>
      </c>
      <c r="E3406">
        <v>4014.5600599999998</v>
      </c>
      <c r="F3406">
        <v>0</v>
      </c>
      <c r="G3406">
        <v>4014.5600599999998</v>
      </c>
      <c r="H3406" s="3">
        <v>-1.7604336026217726E-3</v>
      </c>
      <c r="I3406" s="3">
        <f t="shared" si="106"/>
        <v>-1.7604336026217726E-3</v>
      </c>
      <c r="J3406" s="3">
        <f t="shared" si="107"/>
        <v>0</v>
      </c>
    </row>
    <row r="3407" spans="1:10" x14ac:dyDescent="0.25">
      <c r="A3407" s="1">
        <v>38152</v>
      </c>
      <c r="B3407">
        <v>4008.6101100000001</v>
      </c>
      <c r="C3407">
        <v>4008.6101100000001</v>
      </c>
      <c r="D3407">
        <v>3939.1699199999998</v>
      </c>
      <c r="E3407">
        <v>3948.6498999999999</v>
      </c>
      <c r="F3407">
        <v>0</v>
      </c>
      <c r="G3407">
        <v>3948.6498999999999</v>
      </c>
      <c r="H3407" s="3">
        <v>-1.6417779038034843E-2</v>
      </c>
      <c r="I3407" s="3">
        <f t="shared" si="106"/>
        <v>-1.6417779038034843E-2</v>
      </c>
      <c r="J3407" s="3">
        <f t="shared" si="107"/>
        <v>0</v>
      </c>
    </row>
    <row r="3408" spans="1:10" x14ac:dyDescent="0.25">
      <c r="A3408" s="1">
        <v>38153</v>
      </c>
      <c r="B3408">
        <v>3946.1699199999998</v>
      </c>
      <c r="C3408">
        <v>3995.4299299999998</v>
      </c>
      <c r="D3408">
        <v>3933.12012</v>
      </c>
      <c r="E3408">
        <v>3987.3000499999998</v>
      </c>
      <c r="F3408">
        <v>0</v>
      </c>
      <c r="G3408">
        <v>3987.3000499999998</v>
      </c>
      <c r="H3408" s="3">
        <v>9.7881936810857665E-3</v>
      </c>
      <c r="I3408" s="3">
        <f t="shared" si="106"/>
        <v>9.7881936810857665E-3</v>
      </c>
      <c r="J3408" s="3">
        <f t="shared" si="107"/>
        <v>0</v>
      </c>
    </row>
    <row r="3409" spans="1:10" x14ac:dyDescent="0.25">
      <c r="A3409" s="1">
        <v>38154</v>
      </c>
      <c r="B3409">
        <v>3991.0800800000002</v>
      </c>
      <c r="C3409">
        <v>4014.8100599999998</v>
      </c>
      <c r="D3409">
        <v>3991.0800800000002</v>
      </c>
      <c r="E3409">
        <v>4003.23999</v>
      </c>
      <c r="F3409">
        <v>0</v>
      </c>
      <c r="G3409">
        <v>4003.23999</v>
      </c>
      <c r="H3409" s="3">
        <v>3.9976775763339422E-3</v>
      </c>
      <c r="I3409" s="3">
        <f t="shared" si="106"/>
        <v>3.9976775763339422E-3</v>
      </c>
      <c r="J3409" s="3">
        <f t="shared" si="107"/>
        <v>0</v>
      </c>
    </row>
    <row r="3410" spans="1:10" x14ac:dyDescent="0.25">
      <c r="A3410" s="1">
        <v>38155</v>
      </c>
      <c r="B3410">
        <v>3996.9799800000001</v>
      </c>
      <c r="C3410">
        <v>4018.6001000000001</v>
      </c>
      <c r="D3410">
        <v>3971.7700199999999</v>
      </c>
      <c r="E3410">
        <v>3985.4599600000001</v>
      </c>
      <c r="F3410">
        <v>0</v>
      </c>
      <c r="G3410">
        <v>3985.4599600000001</v>
      </c>
      <c r="H3410" s="3">
        <v>-4.441409969028586E-3</v>
      </c>
      <c r="I3410" s="3">
        <f t="shared" si="106"/>
        <v>-4.441409969028586E-3</v>
      </c>
      <c r="J3410" s="3">
        <f t="shared" si="107"/>
        <v>0</v>
      </c>
    </row>
    <row r="3411" spans="1:10" x14ac:dyDescent="0.25">
      <c r="A3411" s="1">
        <v>38156</v>
      </c>
      <c r="B3411">
        <v>3976.3000499999998</v>
      </c>
      <c r="C3411">
        <v>4004.8601100000001</v>
      </c>
      <c r="D3411">
        <v>3966.2199700000001</v>
      </c>
      <c r="E3411">
        <v>3999.7900399999999</v>
      </c>
      <c r="F3411">
        <v>0</v>
      </c>
      <c r="G3411">
        <v>3999.7900399999999</v>
      </c>
      <c r="H3411" s="3">
        <v>3.5955900056262829E-3</v>
      </c>
      <c r="I3411" s="3">
        <f t="shared" si="106"/>
        <v>3.5955900056262829E-3</v>
      </c>
      <c r="J3411" s="3">
        <f t="shared" si="107"/>
        <v>0</v>
      </c>
    </row>
    <row r="3412" spans="1:10" x14ac:dyDescent="0.25">
      <c r="A3412" s="1">
        <v>38159</v>
      </c>
      <c r="B3412">
        <v>4008.5</v>
      </c>
      <c r="C3412">
        <v>4029.1101100000001</v>
      </c>
      <c r="D3412">
        <v>3977.8000499999998</v>
      </c>
      <c r="E3412">
        <v>3989.3100599999998</v>
      </c>
      <c r="F3412">
        <v>0</v>
      </c>
      <c r="G3412">
        <v>3989.3100599999998</v>
      </c>
      <c r="H3412" s="3">
        <v>-2.6201325307565566E-3</v>
      </c>
      <c r="I3412" s="3">
        <f t="shared" si="106"/>
        <v>-2.6201325307565566E-3</v>
      </c>
      <c r="J3412" s="3">
        <f t="shared" si="107"/>
        <v>0</v>
      </c>
    </row>
    <row r="3413" spans="1:10" x14ac:dyDescent="0.25">
      <c r="A3413" s="1">
        <v>38160</v>
      </c>
      <c r="B3413">
        <v>3985.4199199999998</v>
      </c>
      <c r="C3413">
        <v>3985.4199199999998</v>
      </c>
      <c r="D3413">
        <v>3916.4199199999998</v>
      </c>
      <c r="E3413">
        <v>3928.3898899999999</v>
      </c>
      <c r="F3413">
        <v>0</v>
      </c>
      <c r="G3413">
        <v>3928.3898899999999</v>
      </c>
      <c r="H3413" s="3">
        <v>-1.5270853627256005E-2</v>
      </c>
      <c r="I3413" s="3">
        <f t="shared" si="106"/>
        <v>-1.5270853627256005E-2</v>
      </c>
      <c r="J3413" s="3">
        <f t="shared" si="107"/>
        <v>0</v>
      </c>
    </row>
    <row r="3414" spans="1:10" x14ac:dyDescent="0.25">
      <c r="A3414" s="1">
        <v>38161</v>
      </c>
      <c r="B3414">
        <v>3933.8501000000001</v>
      </c>
      <c r="C3414">
        <v>3966.8898899999999</v>
      </c>
      <c r="D3414">
        <v>3933.8501000000001</v>
      </c>
      <c r="E3414">
        <v>3945.1001000000001</v>
      </c>
      <c r="F3414">
        <v>0</v>
      </c>
      <c r="G3414">
        <v>3945.1001000000001</v>
      </c>
      <c r="H3414" s="3">
        <v>4.2537045629144994E-3</v>
      </c>
      <c r="I3414" s="3">
        <f t="shared" si="106"/>
        <v>4.2537045629144994E-3</v>
      </c>
      <c r="J3414" s="3">
        <f t="shared" si="107"/>
        <v>0</v>
      </c>
    </row>
    <row r="3415" spans="1:10" x14ac:dyDescent="0.25">
      <c r="A3415" s="1">
        <v>38162</v>
      </c>
      <c r="B3415">
        <v>3954.2099600000001</v>
      </c>
      <c r="C3415">
        <v>4012.6699199999998</v>
      </c>
      <c r="D3415">
        <v>3954.2099600000001</v>
      </c>
      <c r="E3415">
        <v>4007.0500499999998</v>
      </c>
      <c r="F3415">
        <v>0</v>
      </c>
      <c r="G3415">
        <v>4007.0500499999998</v>
      </c>
      <c r="H3415" s="3">
        <v>1.5703010932472845E-2</v>
      </c>
      <c r="I3415" s="3">
        <f t="shared" si="106"/>
        <v>1.5703010932472845E-2</v>
      </c>
      <c r="J3415" s="3">
        <f t="shared" si="107"/>
        <v>0</v>
      </c>
    </row>
    <row r="3416" spans="1:10" x14ac:dyDescent="0.25">
      <c r="A3416" s="1">
        <v>38163</v>
      </c>
      <c r="B3416">
        <v>4006.73999</v>
      </c>
      <c r="C3416">
        <v>4020.1599099999999</v>
      </c>
      <c r="D3416">
        <v>3987.0200199999999</v>
      </c>
      <c r="E3416">
        <v>4013.3501000000001</v>
      </c>
      <c r="F3416">
        <v>0</v>
      </c>
      <c r="G3416">
        <v>4013.3501000000001</v>
      </c>
      <c r="H3416" s="3">
        <v>1.5722414048709682E-3</v>
      </c>
      <c r="I3416" s="3">
        <f t="shared" si="106"/>
        <v>1.5722414048709682E-3</v>
      </c>
      <c r="J3416" s="3">
        <f t="shared" si="107"/>
        <v>0</v>
      </c>
    </row>
    <row r="3417" spans="1:10" x14ac:dyDescent="0.25">
      <c r="A3417" s="1">
        <v>38166</v>
      </c>
      <c r="B3417">
        <v>4016.8200700000002</v>
      </c>
      <c r="C3417">
        <v>4076.5800800000002</v>
      </c>
      <c r="D3417">
        <v>4004.5</v>
      </c>
      <c r="E3417">
        <v>4069.3501000000001</v>
      </c>
      <c r="F3417">
        <v>0</v>
      </c>
      <c r="G3417">
        <v>4069.3501000000001</v>
      </c>
      <c r="H3417" s="3">
        <v>1.3953430078277995E-2</v>
      </c>
      <c r="I3417" s="3">
        <f t="shared" si="106"/>
        <v>1.3953430078277995E-2</v>
      </c>
      <c r="J3417" s="3">
        <f t="shared" si="107"/>
        <v>0</v>
      </c>
    </row>
    <row r="3418" spans="1:10" x14ac:dyDescent="0.25">
      <c r="A3418" s="1">
        <v>38167</v>
      </c>
      <c r="B3418">
        <v>4067.9199199999998</v>
      </c>
      <c r="C3418">
        <v>4086.0700700000002</v>
      </c>
      <c r="D3418">
        <v>4050.2199700000001</v>
      </c>
      <c r="E3418">
        <v>4069.7299800000001</v>
      </c>
      <c r="F3418">
        <v>0</v>
      </c>
      <c r="G3418">
        <v>4069.7299800000001</v>
      </c>
      <c r="H3418" s="3">
        <v>9.3351515761683261E-5</v>
      </c>
      <c r="I3418" s="3">
        <f t="shared" si="106"/>
        <v>9.3351515761683261E-5</v>
      </c>
      <c r="J3418" s="3">
        <f t="shared" si="107"/>
        <v>0</v>
      </c>
    </row>
    <row r="3419" spans="1:10" x14ac:dyDescent="0.25">
      <c r="A3419" s="1">
        <v>38168</v>
      </c>
      <c r="B3419">
        <v>4070.0700700000002</v>
      </c>
      <c r="C3419">
        <v>4090.75</v>
      </c>
      <c r="D3419">
        <v>4052.7299800000001</v>
      </c>
      <c r="E3419">
        <v>4052.7299800000001</v>
      </c>
      <c r="F3419">
        <v>0</v>
      </c>
      <c r="G3419">
        <v>4052.7299800000001</v>
      </c>
      <c r="H3419" s="3">
        <v>-4.1771813077387506E-3</v>
      </c>
      <c r="I3419" s="3">
        <f t="shared" si="106"/>
        <v>-4.1771813077387506E-3</v>
      </c>
      <c r="J3419" s="3">
        <f t="shared" si="107"/>
        <v>0</v>
      </c>
    </row>
    <row r="3420" spans="1:10" x14ac:dyDescent="0.25">
      <c r="A3420" s="1">
        <v>38169</v>
      </c>
      <c r="B3420">
        <v>4078.3601100000001</v>
      </c>
      <c r="C3420">
        <v>4101.5200199999999</v>
      </c>
      <c r="D3420">
        <v>4026.5600599999998</v>
      </c>
      <c r="E3420">
        <v>4035.0200199999999</v>
      </c>
      <c r="F3420">
        <v>0</v>
      </c>
      <c r="G3420">
        <v>4035.0200199999999</v>
      </c>
      <c r="H3420" s="3">
        <v>-4.3698840256809158E-3</v>
      </c>
      <c r="I3420" s="3">
        <f t="shared" si="106"/>
        <v>-4.3698840256809158E-3</v>
      </c>
      <c r="J3420" s="3">
        <f t="shared" si="107"/>
        <v>0</v>
      </c>
    </row>
    <row r="3421" spans="1:10" x14ac:dyDescent="0.25">
      <c r="A3421" s="1">
        <v>38170</v>
      </c>
      <c r="B3421">
        <v>4030.4599600000001</v>
      </c>
      <c r="C3421">
        <v>4030.4599600000001</v>
      </c>
      <c r="D3421">
        <v>3990.5</v>
      </c>
      <c r="E3421">
        <v>3998.7700199999999</v>
      </c>
      <c r="F3421">
        <v>0</v>
      </c>
      <c r="G3421">
        <v>3998.7700199999999</v>
      </c>
      <c r="H3421" s="3">
        <v>-8.9838463800236603E-3</v>
      </c>
      <c r="I3421" s="3">
        <f t="shared" si="106"/>
        <v>-8.9838463800236603E-3</v>
      </c>
      <c r="J3421" s="3">
        <f t="shared" si="107"/>
        <v>0</v>
      </c>
    </row>
    <row r="3422" spans="1:10" x14ac:dyDescent="0.25">
      <c r="A3422" s="1">
        <v>38173</v>
      </c>
      <c r="B3422">
        <v>3998.1899400000002</v>
      </c>
      <c r="C3422">
        <v>4011.5400399999999</v>
      </c>
      <c r="D3422">
        <v>3991.1599099999999</v>
      </c>
      <c r="E3422">
        <v>3995.7299800000001</v>
      </c>
      <c r="F3422">
        <v>0</v>
      </c>
      <c r="G3422">
        <v>3995.7299800000001</v>
      </c>
      <c r="H3422" s="3">
        <v>-7.60243771158378E-4</v>
      </c>
      <c r="I3422" s="3">
        <f t="shared" si="106"/>
        <v>-7.60243771158378E-4</v>
      </c>
      <c r="J3422" s="3">
        <f t="shared" si="107"/>
        <v>0</v>
      </c>
    </row>
    <row r="3423" spans="1:10" x14ac:dyDescent="0.25">
      <c r="A3423" s="1">
        <v>38174</v>
      </c>
      <c r="B3423">
        <v>4001.5400399999999</v>
      </c>
      <c r="C3423">
        <v>4008.1001000000001</v>
      </c>
      <c r="D3423">
        <v>3935.9199199999998</v>
      </c>
      <c r="E3423">
        <v>3944.87988</v>
      </c>
      <c r="F3423">
        <v>0</v>
      </c>
      <c r="G3423">
        <v>3944.87988</v>
      </c>
      <c r="H3423" s="3">
        <v>-1.2726110186254405E-2</v>
      </c>
      <c r="I3423" s="3">
        <f t="shared" si="106"/>
        <v>-1.2726110186254405E-2</v>
      </c>
      <c r="J3423" s="3">
        <f t="shared" si="107"/>
        <v>0</v>
      </c>
    </row>
    <row r="3424" spans="1:10" x14ac:dyDescent="0.25">
      <c r="A3424" s="1">
        <v>38175</v>
      </c>
      <c r="B3424">
        <v>3944.3601100000001</v>
      </c>
      <c r="C3424">
        <v>3958.8898899999999</v>
      </c>
      <c r="D3424">
        <v>3922.4599600000001</v>
      </c>
      <c r="E3424">
        <v>3930.5800800000002</v>
      </c>
      <c r="F3424">
        <v>0</v>
      </c>
      <c r="G3424">
        <v>3930.5800800000002</v>
      </c>
      <c r="H3424" s="3">
        <v>-3.624901247943645E-3</v>
      </c>
      <c r="I3424" s="3">
        <f t="shared" si="106"/>
        <v>-3.624901247943645E-3</v>
      </c>
      <c r="J3424" s="3">
        <f t="shared" si="107"/>
        <v>0</v>
      </c>
    </row>
    <row r="3425" spans="1:10" x14ac:dyDescent="0.25">
      <c r="A3425" s="1">
        <v>38176</v>
      </c>
      <c r="B3425">
        <v>3921.4199199999998</v>
      </c>
      <c r="C3425">
        <v>3936.98999</v>
      </c>
      <c r="D3425">
        <v>3894.7299800000001</v>
      </c>
      <c r="E3425">
        <v>3934.4799800000001</v>
      </c>
      <c r="F3425">
        <v>0</v>
      </c>
      <c r="G3425">
        <v>3934.4799800000001</v>
      </c>
      <c r="H3425" s="3">
        <v>9.9219451598093079E-4</v>
      </c>
      <c r="I3425" s="3">
        <f t="shared" si="106"/>
        <v>9.9219451598093079E-4</v>
      </c>
      <c r="J3425" s="3">
        <f t="shared" si="107"/>
        <v>0</v>
      </c>
    </row>
    <row r="3426" spans="1:10" x14ac:dyDescent="0.25">
      <c r="A3426" s="1">
        <v>38177</v>
      </c>
      <c r="B3426">
        <v>3932.26001</v>
      </c>
      <c r="C3426">
        <v>3932.5900900000001</v>
      </c>
      <c r="D3426">
        <v>3882.75</v>
      </c>
      <c r="E3426">
        <v>3924.48999</v>
      </c>
      <c r="F3426">
        <v>0</v>
      </c>
      <c r="G3426">
        <v>3924.48999</v>
      </c>
      <c r="H3426" s="3">
        <v>-2.5390877703741765E-3</v>
      </c>
      <c r="I3426" s="3">
        <f t="shared" si="106"/>
        <v>-2.5390877703741765E-3</v>
      </c>
      <c r="J3426" s="3">
        <f t="shared" si="107"/>
        <v>0</v>
      </c>
    </row>
    <row r="3427" spans="1:10" x14ac:dyDescent="0.25">
      <c r="A3427" s="1">
        <v>38180</v>
      </c>
      <c r="B3427">
        <v>3911.5400399999999</v>
      </c>
      <c r="C3427">
        <v>3928.0700700000002</v>
      </c>
      <c r="D3427">
        <v>3884.4199199999998</v>
      </c>
      <c r="E3427">
        <v>3893.23999</v>
      </c>
      <c r="F3427">
        <v>0</v>
      </c>
      <c r="G3427">
        <v>3893.23999</v>
      </c>
      <c r="H3427" s="3">
        <v>-7.9628181189474768E-3</v>
      </c>
      <c r="I3427" s="3">
        <f t="shared" si="106"/>
        <v>-7.9628181189474768E-3</v>
      </c>
      <c r="J3427" s="3">
        <f t="shared" si="107"/>
        <v>0</v>
      </c>
    </row>
    <row r="3428" spans="1:10" x14ac:dyDescent="0.25">
      <c r="A3428" s="1">
        <v>38181</v>
      </c>
      <c r="B3428">
        <v>3897.3100599999998</v>
      </c>
      <c r="C3428">
        <v>3919.23999</v>
      </c>
      <c r="D3428">
        <v>3892.1398899999999</v>
      </c>
      <c r="E3428">
        <v>3903.87988</v>
      </c>
      <c r="F3428">
        <v>0</v>
      </c>
      <c r="G3428">
        <v>3903.87988</v>
      </c>
      <c r="H3428" s="3">
        <v>2.7329139809847487E-3</v>
      </c>
      <c r="I3428" s="3">
        <f t="shared" si="106"/>
        <v>2.7329139809847487E-3</v>
      </c>
      <c r="J3428" s="3">
        <f t="shared" si="107"/>
        <v>0</v>
      </c>
    </row>
    <row r="3429" spans="1:10" x14ac:dyDescent="0.25">
      <c r="A3429" s="1">
        <v>38182</v>
      </c>
      <c r="B3429">
        <v>3894.5700700000002</v>
      </c>
      <c r="C3429">
        <v>3898.8400900000001</v>
      </c>
      <c r="D3429">
        <v>3851.3501000000001</v>
      </c>
      <c r="E3429">
        <v>3898.8400900000001</v>
      </c>
      <c r="F3429">
        <v>0</v>
      </c>
      <c r="G3429">
        <v>3898.8400900000001</v>
      </c>
      <c r="H3429" s="3">
        <v>-1.29096953669584E-3</v>
      </c>
      <c r="I3429" s="3">
        <f t="shared" si="106"/>
        <v>-1.29096953669584E-3</v>
      </c>
      <c r="J3429" s="3">
        <f t="shared" si="107"/>
        <v>0</v>
      </c>
    </row>
    <row r="3430" spans="1:10" x14ac:dyDescent="0.25">
      <c r="A3430" s="1">
        <v>38183</v>
      </c>
      <c r="B3430">
        <v>3898.1999500000002</v>
      </c>
      <c r="C3430">
        <v>3898.1999500000002</v>
      </c>
      <c r="D3430">
        <v>3847.1899400000002</v>
      </c>
      <c r="E3430">
        <v>3847.1899400000002</v>
      </c>
      <c r="F3430">
        <v>0</v>
      </c>
      <c r="G3430">
        <v>3847.1899400000002</v>
      </c>
      <c r="H3430" s="3">
        <v>-1.3247568201752009E-2</v>
      </c>
      <c r="I3430" s="3">
        <f t="shared" si="106"/>
        <v>-1.3247568201752009E-2</v>
      </c>
      <c r="J3430" s="3">
        <f t="shared" si="107"/>
        <v>0</v>
      </c>
    </row>
    <row r="3431" spans="1:10" x14ac:dyDescent="0.25">
      <c r="A3431" s="1">
        <v>38184</v>
      </c>
      <c r="B3431">
        <v>3848.1398899999999</v>
      </c>
      <c r="C3431">
        <v>3883.0600599999998</v>
      </c>
      <c r="D3431">
        <v>3837.62988</v>
      </c>
      <c r="E3431">
        <v>3845.9299299999998</v>
      </c>
      <c r="F3431">
        <v>0</v>
      </c>
      <c r="G3431">
        <v>3845.9299299999998</v>
      </c>
      <c r="H3431" s="3">
        <v>-3.2751437273731806E-4</v>
      </c>
      <c r="I3431" s="3">
        <f t="shared" si="106"/>
        <v>-3.2751437273731806E-4</v>
      </c>
      <c r="J3431" s="3">
        <f t="shared" si="107"/>
        <v>0</v>
      </c>
    </row>
    <row r="3432" spans="1:10" x14ac:dyDescent="0.25">
      <c r="A3432" s="1">
        <v>38187</v>
      </c>
      <c r="B3432">
        <v>3845.0300299999999</v>
      </c>
      <c r="C3432">
        <v>3845.8000499999998</v>
      </c>
      <c r="D3432">
        <v>3812.62988</v>
      </c>
      <c r="E3432">
        <v>3812.62988</v>
      </c>
      <c r="F3432">
        <v>0</v>
      </c>
      <c r="G3432">
        <v>3812.62988</v>
      </c>
      <c r="H3432" s="3">
        <v>-8.6585170832792144E-3</v>
      </c>
      <c r="I3432" s="3">
        <f t="shared" si="106"/>
        <v>-8.6585170832792144E-3</v>
      </c>
      <c r="J3432" s="3">
        <f t="shared" si="107"/>
        <v>0</v>
      </c>
    </row>
    <row r="3433" spans="1:10" x14ac:dyDescent="0.25">
      <c r="A3433" s="1">
        <v>38188</v>
      </c>
      <c r="B3433">
        <v>3809.3601100000001</v>
      </c>
      <c r="C3433">
        <v>3839.7299800000001</v>
      </c>
      <c r="D3433">
        <v>3785.3400900000001</v>
      </c>
      <c r="E3433">
        <v>3837.6001000000001</v>
      </c>
      <c r="F3433">
        <v>0</v>
      </c>
      <c r="G3433">
        <v>3837.6001000000001</v>
      </c>
      <c r="H3433" s="3">
        <v>6.5493427859302606E-3</v>
      </c>
      <c r="I3433" s="3">
        <f t="shared" si="106"/>
        <v>6.5493427859302606E-3</v>
      </c>
      <c r="J3433" s="3">
        <f t="shared" si="107"/>
        <v>0</v>
      </c>
    </row>
    <row r="3434" spans="1:10" x14ac:dyDescent="0.25">
      <c r="A3434" s="1">
        <v>38189</v>
      </c>
      <c r="B3434">
        <v>3849.6398899999999</v>
      </c>
      <c r="C3434">
        <v>3899.4199199999998</v>
      </c>
      <c r="D3434">
        <v>3849.6398899999999</v>
      </c>
      <c r="E3434">
        <v>3877.4799800000001</v>
      </c>
      <c r="F3434">
        <v>0</v>
      </c>
      <c r="G3434">
        <v>3877.4799800000001</v>
      </c>
      <c r="H3434" s="3">
        <v>1.0391880071089208E-2</v>
      </c>
      <c r="I3434" s="3">
        <f t="shared" si="106"/>
        <v>1.0391880071089208E-2</v>
      </c>
      <c r="J3434" s="3">
        <f t="shared" si="107"/>
        <v>0</v>
      </c>
    </row>
    <row r="3435" spans="1:10" x14ac:dyDescent="0.25">
      <c r="A3435" s="1">
        <v>38190</v>
      </c>
      <c r="B3435">
        <v>3867.2099600000001</v>
      </c>
      <c r="C3435">
        <v>3867.2099600000001</v>
      </c>
      <c r="D3435">
        <v>3796.2900399999999</v>
      </c>
      <c r="E3435">
        <v>3801.0500499999998</v>
      </c>
      <c r="F3435">
        <v>0</v>
      </c>
      <c r="G3435">
        <v>3801.0500499999998</v>
      </c>
      <c r="H3435" s="3">
        <v>-1.9711237812761122E-2</v>
      </c>
      <c r="I3435" s="3">
        <f t="shared" si="106"/>
        <v>-1.9711237812761122E-2</v>
      </c>
      <c r="J3435" s="3">
        <f t="shared" si="107"/>
        <v>0</v>
      </c>
    </row>
    <row r="3436" spans="1:10" x14ac:dyDescent="0.25">
      <c r="A3436" s="1">
        <v>38191</v>
      </c>
      <c r="B3436">
        <v>3805.3000499999998</v>
      </c>
      <c r="C3436">
        <v>3824.76001</v>
      </c>
      <c r="D3436">
        <v>3785.2900399999999</v>
      </c>
      <c r="E3436">
        <v>3797.3300800000002</v>
      </c>
      <c r="F3436">
        <v>0</v>
      </c>
      <c r="G3436">
        <v>3797.3300800000002</v>
      </c>
      <c r="H3436" s="3">
        <v>-9.7866903909872181E-4</v>
      </c>
      <c r="I3436" s="3">
        <f t="shared" si="106"/>
        <v>-9.7866903909872181E-4</v>
      </c>
      <c r="J3436" s="3">
        <f t="shared" si="107"/>
        <v>0</v>
      </c>
    </row>
    <row r="3437" spans="1:10" x14ac:dyDescent="0.25">
      <c r="A3437" s="1">
        <v>38194</v>
      </c>
      <c r="B3437">
        <v>3795.6599099999999</v>
      </c>
      <c r="C3437">
        <v>3811.37988</v>
      </c>
      <c r="D3437">
        <v>3749.0400399999999</v>
      </c>
      <c r="E3437">
        <v>3752.5900900000001</v>
      </c>
      <c r="F3437">
        <v>0</v>
      </c>
      <c r="G3437">
        <v>3752.5900900000001</v>
      </c>
      <c r="H3437" s="3">
        <v>-1.1781959707858747E-2</v>
      </c>
      <c r="I3437" s="3">
        <f t="shared" si="106"/>
        <v>-1.1781959707858747E-2</v>
      </c>
      <c r="J3437" s="3">
        <f t="shared" si="107"/>
        <v>0</v>
      </c>
    </row>
    <row r="3438" spans="1:10" x14ac:dyDescent="0.25">
      <c r="A3438" s="1">
        <v>38195</v>
      </c>
      <c r="B3438">
        <v>3755.4299299999998</v>
      </c>
      <c r="C3438">
        <v>3815.12012</v>
      </c>
      <c r="D3438">
        <v>3755.4299299999998</v>
      </c>
      <c r="E3438">
        <v>3814.0800800000002</v>
      </c>
      <c r="F3438">
        <v>0</v>
      </c>
      <c r="G3438">
        <v>3814.0800800000002</v>
      </c>
      <c r="H3438" s="3">
        <v>1.6386013000423406E-2</v>
      </c>
      <c r="I3438" s="3">
        <f t="shared" si="106"/>
        <v>1.6386013000423406E-2</v>
      </c>
      <c r="J3438" s="3">
        <f t="shared" si="107"/>
        <v>0</v>
      </c>
    </row>
    <row r="3439" spans="1:10" x14ac:dyDescent="0.25">
      <c r="A3439" s="1">
        <v>38196</v>
      </c>
      <c r="B3439">
        <v>3829.0400399999999</v>
      </c>
      <c r="C3439">
        <v>3856.6599099999999</v>
      </c>
      <c r="D3439">
        <v>3797.73999</v>
      </c>
      <c r="E3439">
        <v>3807.2099600000001</v>
      </c>
      <c r="F3439">
        <v>0</v>
      </c>
      <c r="G3439">
        <v>3807.2099600000001</v>
      </c>
      <c r="H3439" s="3">
        <v>-1.8012521645848721E-3</v>
      </c>
      <c r="I3439" s="3">
        <f t="shared" si="106"/>
        <v>-1.8012521645848721E-3</v>
      </c>
      <c r="J3439" s="3">
        <f t="shared" si="107"/>
        <v>0</v>
      </c>
    </row>
    <row r="3440" spans="1:10" x14ac:dyDescent="0.25">
      <c r="A3440" s="1">
        <v>38197</v>
      </c>
      <c r="B3440">
        <v>3815.3601100000001</v>
      </c>
      <c r="C3440">
        <v>3895.3501000000001</v>
      </c>
      <c r="D3440">
        <v>3815.3601100000001</v>
      </c>
      <c r="E3440">
        <v>3889.6799299999998</v>
      </c>
      <c r="F3440">
        <v>0</v>
      </c>
      <c r="G3440">
        <v>3889.6799299999998</v>
      </c>
      <c r="H3440" s="3">
        <v>2.1661524020597921E-2</v>
      </c>
      <c r="I3440" s="3">
        <f t="shared" si="106"/>
        <v>2.1661524020597921E-2</v>
      </c>
      <c r="J3440" s="3">
        <f t="shared" si="107"/>
        <v>0</v>
      </c>
    </row>
    <row r="3441" spans="1:10" x14ac:dyDescent="0.25">
      <c r="A3441" s="1">
        <v>38198</v>
      </c>
      <c r="B3441">
        <v>3900.8898899999999</v>
      </c>
      <c r="C3441">
        <v>3911.3000499999998</v>
      </c>
      <c r="D3441">
        <v>3867.0800800000002</v>
      </c>
      <c r="E3441">
        <v>3895.6101100000001</v>
      </c>
      <c r="F3441">
        <v>0</v>
      </c>
      <c r="G3441">
        <v>3895.6101100000001</v>
      </c>
      <c r="H3441" s="3">
        <v>1.5245933101750847E-3</v>
      </c>
      <c r="I3441" s="3">
        <f t="shared" si="106"/>
        <v>1.5245933101750847E-3</v>
      </c>
      <c r="J3441" s="3">
        <f t="shared" si="107"/>
        <v>0</v>
      </c>
    </row>
    <row r="3442" spans="1:10" x14ac:dyDescent="0.25">
      <c r="A3442" s="1">
        <v>38201</v>
      </c>
      <c r="B3442">
        <v>3891.1799299999998</v>
      </c>
      <c r="C3442">
        <v>3891.1799299999998</v>
      </c>
      <c r="D3442">
        <v>3841.7299800000001</v>
      </c>
      <c r="E3442">
        <v>3862.7099600000001</v>
      </c>
      <c r="F3442">
        <v>0</v>
      </c>
      <c r="G3442">
        <v>3862.7099600000001</v>
      </c>
      <c r="H3442" s="3">
        <v>-8.4454421954459763E-3</v>
      </c>
      <c r="I3442" s="3">
        <f t="shared" si="106"/>
        <v>-8.4454421954459763E-3</v>
      </c>
      <c r="J3442" s="3">
        <f t="shared" si="107"/>
        <v>0</v>
      </c>
    </row>
    <row r="3443" spans="1:10" x14ac:dyDescent="0.25">
      <c r="A3443" s="1">
        <v>38202</v>
      </c>
      <c r="B3443">
        <v>3869.1398899999999</v>
      </c>
      <c r="C3443">
        <v>3891.7800299999999</v>
      </c>
      <c r="D3443">
        <v>3864.7900399999999</v>
      </c>
      <c r="E3443">
        <v>3877.3200700000002</v>
      </c>
      <c r="F3443">
        <v>0</v>
      </c>
      <c r="G3443">
        <v>3877.3200700000002</v>
      </c>
      <c r="H3443" s="3">
        <v>3.7823471478039931E-3</v>
      </c>
      <c r="I3443" s="3">
        <f t="shared" si="106"/>
        <v>3.7823471478039931E-3</v>
      </c>
      <c r="J3443" s="3">
        <f t="shared" si="107"/>
        <v>0</v>
      </c>
    </row>
    <row r="3444" spans="1:10" x14ac:dyDescent="0.25">
      <c r="A3444" s="1">
        <v>38203</v>
      </c>
      <c r="B3444">
        <v>3867.4699700000001</v>
      </c>
      <c r="C3444">
        <v>3867.4699700000001</v>
      </c>
      <c r="D3444">
        <v>3807.25</v>
      </c>
      <c r="E3444">
        <v>3823.73999</v>
      </c>
      <c r="F3444">
        <v>0</v>
      </c>
      <c r="G3444">
        <v>3823.73999</v>
      </c>
      <c r="H3444" s="3">
        <v>-1.3818843694273653E-2</v>
      </c>
      <c r="I3444" s="3">
        <f t="shared" si="106"/>
        <v>-1.3818843694273653E-2</v>
      </c>
      <c r="J3444" s="3">
        <f t="shared" si="107"/>
        <v>0</v>
      </c>
    </row>
    <row r="3445" spans="1:10" x14ac:dyDescent="0.25">
      <c r="A3445" s="1">
        <v>38204</v>
      </c>
      <c r="B3445">
        <v>3834.2700199999999</v>
      </c>
      <c r="C3445">
        <v>3858.6599099999999</v>
      </c>
      <c r="D3445">
        <v>3828.6899400000002</v>
      </c>
      <c r="E3445">
        <v>3829.0300299999999</v>
      </c>
      <c r="F3445">
        <v>0</v>
      </c>
      <c r="G3445">
        <v>3829.0300299999999</v>
      </c>
      <c r="H3445" s="3">
        <v>1.3834727292741111E-3</v>
      </c>
      <c r="I3445" s="3">
        <f t="shared" si="106"/>
        <v>1.3834727292741111E-3</v>
      </c>
      <c r="J3445" s="3">
        <f t="shared" si="107"/>
        <v>0</v>
      </c>
    </row>
    <row r="3446" spans="1:10" x14ac:dyDescent="0.25">
      <c r="A3446" s="1">
        <v>38205</v>
      </c>
      <c r="B3446">
        <v>3818.7800299999999</v>
      </c>
      <c r="C3446">
        <v>3818.7800299999999</v>
      </c>
      <c r="D3446">
        <v>3719.4599600000001</v>
      </c>
      <c r="E3446">
        <v>3727.73999</v>
      </c>
      <c r="F3446">
        <v>0</v>
      </c>
      <c r="G3446">
        <v>3727.73999</v>
      </c>
      <c r="H3446" s="3">
        <v>-2.6453185064207987E-2</v>
      </c>
      <c r="I3446" s="3">
        <f t="shared" si="106"/>
        <v>-2.6453185064207987E-2</v>
      </c>
      <c r="J3446" s="3">
        <f t="shared" si="107"/>
        <v>0</v>
      </c>
    </row>
    <row r="3447" spans="1:10" x14ac:dyDescent="0.25">
      <c r="A3447" s="1">
        <v>38208</v>
      </c>
      <c r="B3447">
        <v>3726.51001</v>
      </c>
      <c r="C3447">
        <v>3736.5500499999998</v>
      </c>
      <c r="D3447">
        <v>3666.0500499999998</v>
      </c>
      <c r="E3447">
        <v>3690.3300800000002</v>
      </c>
      <c r="F3447">
        <v>0</v>
      </c>
      <c r="G3447">
        <v>3690.3300800000002</v>
      </c>
      <c r="H3447" s="3">
        <v>-1.0035547033954977E-2</v>
      </c>
      <c r="I3447" s="3">
        <f t="shared" si="106"/>
        <v>-1.0035547033954977E-2</v>
      </c>
      <c r="J3447" s="3">
        <f t="shared" si="107"/>
        <v>0</v>
      </c>
    </row>
    <row r="3448" spans="1:10" x14ac:dyDescent="0.25">
      <c r="A3448" s="1">
        <v>38209</v>
      </c>
      <c r="B3448">
        <v>3691.6101100000001</v>
      </c>
      <c r="C3448">
        <v>3721.3100599999998</v>
      </c>
      <c r="D3448">
        <v>3685.9199199999998</v>
      </c>
      <c r="E3448">
        <v>3720.6398899999999</v>
      </c>
      <c r="F3448">
        <v>0</v>
      </c>
      <c r="G3448">
        <v>3720.6398899999999</v>
      </c>
      <c r="H3448" s="3">
        <v>8.2133059490439239E-3</v>
      </c>
      <c r="I3448" s="3">
        <f t="shared" si="106"/>
        <v>8.2133059490439239E-3</v>
      </c>
      <c r="J3448" s="3">
        <f t="shared" si="107"/>
        <v>0</v>
      </c>
    </row>
    <row r="3449" spans="1:10" x14ac:dyDescent="0.25">
      <c r="A3449" s="1">
        <v>38210</v>
      </c>
      <c r="B3449">
        <v>3722.6101100000001</v>
      </c>
      <c r="C3449">
        <v>3731.4499500000002</v>
      </c>
      <c r="D3449">
        <v>3636.9599600000001</v>
      </c>
      <c r="E3449">
        <v>3678.9099099999999</v>
      </c>
      <c r="F3449">
        <v>0</v>
      </c>
      <c r="G3449">
        <v>3678.9099099999999</v>
      </c>
      <c r="H3449" s="3">
        <v>-1.1215807289535905E-2</v>
      </c>
      <c r="I3449" s="3">
        <f t="shared" si="106"/>
        <v>-1.1215807289535905E-2</v>
      </c>
      <c r="J3449" s="3">
        <f t="shared" si="107"/>
        <v>0</v>
      </c>
    </row>
    <row r="3450" spans="1:10" x14ac:dyDescent="0.25">
      <c r="A3450" s="1">
        <v>38211</v>
      </c>
      <c r="B3450">
        <v>3683.6599099999999</v>
      </c>
      <c r="C3450">
        <v>3708.3300800000002</v>
      </c>
      <c r="D3450">
        <v>3632.4499500000002</v>
      </c>
      <c r="E3450">
        <v>3658.1101100000001</v>
      </c>
      <c r="F3450">
        <v>0</v>
      </c>
      <c r="G3450">
        <v>3658.1101100000001</v>
      </c>
      <c r="H3450" s="3">
        <v>-5.6537943327891324E-3</v>
      </c>
      <c r="I3450" s="3">
        <f t="shared" si="106"/>
        <v>-5.6537943327891324E-3</v>
      </c>
      <c r="J3450" s="3">
        <f t="shared" si="107"/>
        <v>0</v>
      </c>
    </row>
    <row r="3451" spans="1:10" x14ac:dyDescent="0.25">
      <c r="A3451" s="1">
        <v>38212</v>
      </c>
      <c r="B3451">
        <v>3648.8898899999999</v>
      </c>
      <c r="C3451">
        <v>3662.7800299999999</v>
      </c>
      <c r="D3451">
        <v>3618.6899400000002</v>
      </c>
      <c r="E3451">
        <v>3646.98999</v>
      </c>
      <c r="F3451">
        <v>0</v>
      </c>
      <c r="G3451">
        <v>3646.98999</v>
      </c>
      <c r="H3451" s="3">
        <v>-3.0398538222240778E-3</v>
      </c>
      <c r="I3451" s="3">
        <f t="shared" si="106"/>
        <v>-3.0398538222240778E-3</v>
      </c>
      <c r="J3451" s="3">
        <f t="shared" si="107"/>
        <v>0</v>
      </c>
    </row>
    <row r="3452" spans="1:10" x14ac:dyDescent="0.25">
      <c r="A3452" s="1">
        <v>38215</v>
      </c>
      <c r="B3452">
        <v>3643.0800800000002</v>
      </c>
      <c r="C3452">
        <v>3703.4099099999999</v>
      </c>
      <c r="D3452">
        <v>3618.5800800000002</v>
      </c>
      <c r="E3452">
        <v>3699.1101100000001</v>
      </c>
      <c r="F3452">
        <v>0</v>
      </c>
      <c r="G3452">
        <v>3699.1101100000001</v>
      </c>
      <c r="H3452" s="3">
        <v>1.429127037444927E-2</v>
      </c>
      <c r="I3452" s="3">
        <f t="shared" si="106"/>
        <v>1.429127037444927E-2</v>
      </c>
      <c r="J3452" s="3">
        <f t="shared" si="107"/>
        <v>0</v>
      </c>
    </row>
    <row r="3453" spans="1:10" x14ac:dyDescent="0.25">
      <c r="A3453" s="1">
        <v>38216</v>
      </c>
      <c r="B3453">
        <v>3696.2099600000001</v>
      </c>
      <c r="C3453">
        <v>3735.8400900000001</v>
      </c>
      <c r="D3453">
        <v>3679.2199700000001</v>
      </c>
      <c r="E3453">
        <v>3705.7299800000001</v>
      </c>
      <c r="F3453">
        <v>0</v>
      </c>
      <c r="G3453">
        <v>3705.7299800000001</v>
      </c>
      <c r="H3453" s="3">
        <v>1.7895844684655768E-3</v>
      </c>
      <c r="I3453" s="3">
        <f t="shared" si="106"/>
        <v>1.7895844684655768E-3</v>
      </c>
      <c r="J3453" s="3">
        <f t="shared" si="107"/>
        <v>0</v>
      </c>
    </row>
    <row r="3454" spans="1:10" x14ac:dyDescent="0.25">
      <c r="A3454" s="1">
        <v>38217</v>
      </c>
      <c r="B3454">
        <v>3704.8000499999998</v>
      </c>
      <c r="C3454">
        <v>3728.4099099999999</v>
      </c>
      <c r="D3454">
        <v>3677.9299299999998</v>
      </c>
      <c r="E3454">
        <v>3726.5</v>
      </c>
      <c r="F3454">
        <v>0</v>
      </c>
      <c r="G3454">
        <v>3726.5</v>
      </c>
      <c r="H3454" s="3">
        <v>5.6048390228367181E-3</v>
      </c>
      <c r="I3454" s="3">
        <f t="shared" si="106"/>
        <v>5.6048390228367181E-3</v>
      </c>
      <c r="J3454" s="3">
        <f t="shared" si="107"/>
        <v>0</v>
      </c>
    </row>
    <row r="3455" spans="1:10" x14ac:dyDescent="0.25">
      <c r="A3455" s="1">
        <v>38218</v>
      </c>
      <c r="B3455">
        <v>3729.87012</v>
      </c>
      <c r="C3455">
        <v>3758.51001</v>
      </c>
      <c r="D3455">
        <v>3706.1001000000001</v>
      </c>
      <c r="E3455">
        <v>3722.98999</v>
      </c>
      <c r="F3455">
        <v>0</v>
      </c>
      <c r="G3455">
        <v>3722.98999</v>
      </c>
      <c r="H3455" s="3">
        <v>-9.4190527304440245E-4</v>
      </c>
      <c r="I3455" s="3">
        <f t="shared" si="106"/>
        <v>-9.4190527304440245E-4</v>
      </c>
      <c r="J3455" s="3">
        <f t="shared" si="107"/>
        <v>0</v>
      </c>
    </row>
    <row r="3456" spans="1:10" x14ac:dyDescent="0.25">
      <c r="A3456" s="1">
        <v>38219</v>
      </c>
      <c r="B3456">
        <v>3716.6001000000001</v>
      </c>
      <c r="C3456">
        <v>3723.8400900000001</v>
      </c>
      <c r="D3456">
        <v>3689.8601100000001</v>
      </c>
      <c r="E3456">
        <v>3712.6101100000001</v>
      </c>
      <c r="F3456">
        <v>0</v>
      </c>
      <c r="G3456">
        <v>3712.6101100000001</v>
      </c>
      <c r="H3456" s="3">
        <v>-2.7880493978980473E-3</v>
      </c>
      <c r="I3456" s="3">
        <f t="shared" si="106"/>
        <v>-2.7880493978980473E-3</v>
      </c>
      <c r="J3456" s="3">
        <f t="shared" si="107"/>
        <v>0</v>
      </c>
    </row>
    <row r="3457" spans="1:10" x14ac:dyDescent="0.25">
      <c r="A3457" s="1">
        <v>38222</v>
      </c>
      <c r="B3457">
        <v>3722.2299800000001</v>
      </c>
      <c r="C3457">
        <v>3782.37012</v>
      </c>
      <c r="D3457">
        <v>3722.2299800000001</v>
      </c>
      <c r="E3457">
        <v>3772.1398899999999</v>
      </c>
      <c r="F3457">
        <v>0</v>
      </c>
      <c r="G3457">
        <v>3772.1398899999999</v>
      </c>
      <c r="H3457" s="3">
        <v>1.6034482004898664E-2</v>
      </c>
      <c r="I3457" s="3">
        <f t="shared" si="106"/>
        <v>1.6034482004898664E-2</v>
      </c>
      <c r="J3457" s="3">
        <f t="shared" si="107"/>
        <v>0</v>
      </c>
    </row>
    <row r="3458" spans="1:10" x14ac:dyDescent="0.25">
      <c r="A3458" s="1">
        <v>38223</v>
      </c>
      <c r="B3458">
        <v>3771.0900900000001</v>
      </c>
      <c r="C3458">
        <v>3799.8898899999999</v>
      </c>
      <c r="D3458">
        <v>3766.3898899999999</v>
      </c>
      <c r="E3458">
        <v>3771</v>
      </c>
      <c r="F3458">
        <v>0</v>
      </c>
      <c r="G3458">
        <v>3771</v>
      </c>
      <c r="H3458" s="3">
        <v>-3.0218656604485657E-4</v>
      </c>
      <c r="I3458" s="3">
        <f t="shared" si="106"/>
        <v>-3.0218656604485657E-4</v>
      </c>
      <c r="J3458" s="3">
        <f t="shared" si="107"/>
        <v>0</v>
      </c>
    </row>
    <row r="3459" spans="1:10" x14ac:dyDescent="0.25">
      <c r="A3459" s="1">
        <v>38224</v>
      </c>
      <c r="B3459">
        <v>3790.12988</v>
      </c>
      <c r="C3459">
        <v>3801.76001</v>
      </c>
      <c r="D3459">
        <v>3770.7800299999999</v>
      </c>
      <c r="E3459">
        <v>3788.87988</v>
      </c>
      <c r="F3459">
        <v>0</v>
      </c>
      <c r="G3459">
        <v>3788.87988</v>
      </c>
      <c r="H3459" s="3">
        <v>4.7414160700079439E-3</v>
      </c>
      <c r="I3459" s="3">
        <f t="shared" si="106"/>
        <v>4.7414160700079439E-3</v>
      </c>
      <c r="J3459" s="3">
        <f t="shared" si="107"/>
        <v>0</v>
      </c>
    </row>
    <row r="3460" spans="1:10" x14ac:dyDescent="0.25">
      <c r="A3460" s="1">
        <v>38225</v>
      </c>
      <c r="B3460">
        <v>3796.5800800000002</v>
      </c>
      <c r="C3460">
        <v>3839.3200700000002</v>
      </c>
      <c r="D3460">
        <v>3796.5800800000002</v>
      </c>
      <c r="E3460">
        <v>3832.2800299999999</v>
      </c>
      <c r="F3460">
        <v>0</v>
      </c>
      <c r="G3460">
        <v>3832.2800299999999</v>
      </c>
      <c r="H3460" s="3">
        <v>1.1454612279764314E-2</v>
      </c>
      <c r="I3460" s="3">
        <f t="shared" ref="I3460:I3523" si="108">(G3460-G3459)/G3459</f>
        <v>1.1454612279764314E-2</v>
      </c>
      <c r="J3460" s="3">
        <f t="shared" ref="J3460:J3523" si="109">I3460-H3460</f>
        <v>0</v>
      </c>
    </row>
    <row r="3461" spans="1:10" x14ac:dyDescent="0.25">
      <c r="A3461" s="1">
        <v>38226</v>
      </c>
      <c r="B3461">
        <v>3833.48999</v>
      </c>
      <c r="C3461">
        <v>3856.0300299999999</v>
      </c>
      <c r="D3461">
        <v>3811.6999500000002</v>
      </c>
      <c r="E3461">
        <v>3851.1799299999998</v>
      </c>
      <c r="F3461">
        <v>0</v>
      </c>
      <c r="G3461">
        <v>3851.1799299999998</v>
      </c>
      <c r="H3461" s="3">
        <v>4.9317638199836587E-3</v>
      </c>
      <c r="I3461" s="3">
        <f t="shared" si="108"/>
        <v>4.9317638199836587E-3</v>
      </c>
      <c r="J3461" s="3">
        <f t="shared" si="109"/>
        <v>0</v>
      </c>
    </row>
    <row r="3462" spans="1:10" x14ac:dyDescent="0.25">
      <c r="A3462" s="1">
        <v>38229</v>
      </c>
      <c r="B3462">
        <v>3848.8000499999998</v>
      </c>
      <c r="C3462">
        <v>3852.9399400000002</v>
      </c>
      <c r="D3462">
        <v>3818.75</v>
      </c>
      <c r="E3462">
        <v>3838.8501000000001</v>
      </c>
      <c r="F3462">
        <v>0</v>
      </c>
      <c r="G3462">
        <v>3838.8501000000001</v>
      </c>
      <c r="H3462" s="3">
        <v>-3.2015720439215302E-3</v>
      </c>
      <c r="I3462" s="3">
        <f t="shared" si="108"/>
        <v>-3.2015720439215302E-3</v>
      </c>
      <c r="J3462" s="3">
        <f t="shared" si="109"/>
        <v>0</v>
      </c>
    </row>
    <row r="3463" spans="1:10" x14ac:dyDescent="0.25">
      <c r="A3463" s="1">
        <v>38230</v>
      </c>
      <c r="B3463">
        <v>3829.73999</v>
      </c>
      <c r="C3463">
        <v>3829.73999</v>
      </c>
      <c r="D3463">
        <v>3778.1899400000002</v>
      </c>
      <c r="E3463">
        <v>3785.2099600000001</v>
      </c>
      <c r="F3463">
        <v>0</v>
      </c>
      <c r="G3463">
        <v>3785.2099600000001</v>
      </c>
      <c r="H3463" s="3">
        <v>-1.3972970708077393E-2</v>
      </c>
      <c r="I3463" s="3">
        <f t="shared" si="108"/>
        <v>-1.3972970708077393E-2</v>
      </c>
      <c r="J3463" s="3">
        <f t="shared" si="109"/>
        <v>0</v>
      </c>
    </row>
    <row r="3464" spans="1:10" x14ac:dyDescent="0.25">
      <c r="A3464" s="1">
        <v>38231</v>
      </c>
      <c r="B3464">
        <v>3794.1699199999998</v>
      </c>
      <c r="C3464">
        <v>3827.87012</v>
      </c>
      <c r="D3464">
        <v>3792.25</v>
      </c>
      <c r="E3464">
        <v>3817.62012</v>
      </c>
      <c r="F3464">
        <v>0</v>
      </c>
      <c r="G3464">
        <v>3817.62012</v>
      </c>
      <c r="H3464" s="3">
        <v>8.5623149950709489E-3</v>
      </c>
      <c r="I3464" s="3">
        <f t="shared" si="108"/>
        <v>8.5623149950709489E-3</v>
      </c>
      <c r="J3464" s="3">
        <f t="shared" si="109"/>
        <v>0</v>
      </c>
    </row>
    <row r="3465" spans="1:10" x14ac:dyDescent="0.25">
      <c r="A3465" s="1">
        <v>38232</v>
      </c>
      <c r="B3465">
        <v>3814.98999</v>
      </c>
      <c r="C3465">
        <v>3844.5300299999999</v>
      </c>
      <c r="D3465">
        <v>3797.9799800000001</v>
      </c>
      <c r="E3465">
        <v>3833.4499500000002</v>
      </c>
      <c r="F3465">
        <v>0</v>
      </c>
      <c r="G3465">
        <v>3833.4499500000002</v>
      </c>
      <c r="H3465" s="3">
        <v>4.1465178573084766E-3</v>
      </c>
      <c r="I3465" s="3">
        <f t="shared" si="108"/>
        <v>4.1465178573084766E-3</v>
      </c>
      <c r="J3465" s="3">
        <f t="shared" si="109"/>
        <v>0</v>
      </c>
    </row>
    <row r="3466" spans="1:10" x14ac:dyDescent="0.25">
      <c r="A3466" s="1">
        <v>38233</v>
      </c>
      <c r="B3466">
        <v>3834.6799299999998</v>
      </c>
      <c r="C3466">
        <v>3882.7800299999999</v>
      </c>
      <c r="D3466">
        <v>3823.1999500000002</v>
      </c>
      <c r="E3466">
        <v>3866.98999</v>
      </c>
      <c r="F3466">
        <v>0</v>
      </c>
      <c r="G3466">
        <v>3866.98999</v>
      </c>
      <c r="H3466" s="3">
        <v>8.7493094829632148E-3</v>
      </c>
      <c r="I3466" s="3">
        <f t="shared" si="108"/>
        <v>8.7493094829632148E-3</v>
      </c>
      <c r="J3466" s="3">
        <f t="shared" si="109"/>
        <v>0</v>
      </c>
    </row>
    <row r="3467" spans="1:10" x14ac:dyDescent="0.25">
      <c r="A3467" s="1">
        <v>38236</v>
      </c>
      <c r="B3467">
        <v>3867.4499500000002</v>
      </c>
      <c r="C3467">
        <v>3891.62012</v>
      </c>
      <c r="D3467">
        <v>3867.4499500000002</v>
      </c>
      <c r="E3467">
        <v>3887.5800800000002</v>
      </c>
      <c r="F3467">
        <v>0</v>
      </c>
      <c r="G3467">
        <v>3887.5800800000002</v>
      </c>
      <c r="H3467" s="3">
        <v>5.3245780447443427E-3</v>
      </c>
      <c r="I3467" s="3">
        <f t="shared" si="108"/>
        <v>5.3245780447443427E-3</v>
      </c>
      <c r="J3467" s="3">
        <f t="shared" si="109"/>
        <v>0</v>
      </c>
    </row>
    <row r="3468" spans="1:10" x14ac:dyDescent="0.25">
      <c r="A3468" s="1">
        <v>38237</v>
      </c>
      <c r="B3468">
        <v>3888.5400399999999</v>
      </c>
      <c r="C3468">
        <v>3905.1101100000001</v>
      </c>
      <c r="D3468">
        <v>3873.5300299999999</v>
      </c>
      <c r="E3468">
        <v>3889.0400399999999</v>
      </c>
      <c r="F3468">
        <v>0</v>
      </c>
      <c r="G3468">
        <v>3889.0400399999999</v>
      </c>
      <c r="H3468" s="3">
        <v>3.7554467559667161E-4</v>
      </c>
      <c r="I3468" s="3">
        <f t="shared" si="108"/>
        <v>3.7554467559667161E-4</v>
      </c>
      <c r="J3468" s="3">
        <f t="shared" si="109"/>
        <v>0</v>
      </c>
    </row>
    <row r="3469" spans="1:10" x14ac:dyDescent="0.25">
      <c r="A3469" s="1">
        <v>38238</v>
      </c>
      <c r="B3469">
        <v>3890.6899400000002</v>
      </c>
      <c r="C3469">
        <v>3898.7299800000001</v>
      </c>
      <c r="D3469">
        <v>3875.3998999999999</v>
      </c>
      <c r="E3469">
        <v>3884.1599099999999</v>
      </c>
      <c r="F3469">
        <v>0</v>
      </c>
      <c r="G3469">
        <v>3884.1599099999999</v>
      </c>
      <c r="H3469" s="3">
        <v>-1.2548417989545844E-3</v>
      </c>
      <c r="I3469" s="3">
        <f t="shared" si="108"/>
        <v>-1.2548417989545844E-3</v>
      </c>
      <c r="J3469" s="3">
        <f t="shared" si="109"/>
        <v>0</v>
      </c>
    </row>
    <row r="3470" spans="1:10" x14ac:dyDescent="0.25">
      <c r="A3470" s="1">
        <v>38239</v>
      </c>
      <c r="B3470">
        <v>3867.9699700000001</v>
      </c>
      <c r="C3470">
        <v>3867.9699700000001</v>
      </c>
      <c r="D3470">
        <v>3836.0400399999999</v>
      </c>
      <c r="E3470">
        <v>3851.2199700000001</v>
      </c>
      <c r="F3470">
        <v>0</v>
      </c>
      <c r="G3470">
        <v>3851.2199700000001</v>
      </c>
      <c r="H3470" s="3">
        <v>-8.4805828707499725E-3</v>
      </c>
      <c r="I3470" s="3">
        <f t="shared" si="108"/>
        <v>-8.4805828707499725E-3</v>
      </c>
      <c r="J3470" s="3">
        <f t="shared" si="109"/>
        <v>0</v>
      </c>
    </row>
    <row r="3471" spans="1:10" x14ac:dyDescent="0.25">
      <c r="A3471" s="1">
        <v>38240</v>
      </c>
      <c r="B3471">
        <v>3855.4099099999999</v>
      </c>
      <c r="C3471">
        <v>3896.6001000000001</v>
      </c>
      <c r="D3471">
        <v>3855.4099099999999</v>
      </c>
      <c r="E3471">
        <v>3886.0300299999999</v>
      </c>
      <c r="F3471">
        <v>0</v>
      </c>
      <c r="G3471">
        <v>3886.0300299999999</v>
      </c>
      <c r="H3471" s="3">
        <v>9.0387098818455157E-3</v>
      </c>
      <c r="I3471" s="3">
        <f t="shared" si="108"/>
        <v>9.0387098818455157E-3</v>
      </c>
      <c r="J3471" s="3">
        <f t="shared" si="109"/>
        <v>0</v>
      </c>
    </row>
    <row r="3472" spans="1:10" x14ac:dyDescent="0.25">
      <c r="A3472" s="1">
        <v>38243</v>
      </c>
      <c r="B3472">
        <v>3890.2900399999999</v>
      </c>
      <c r="C3472">
        <v>3953.3100599999998</v>
      </c>
      <c r="D3472">
        <v>3890.2900399999999</v>
      </c>
      <c r="E3472">
        <v>3953.3100599999998</v>
      </c>
      <c r="F3472">
        <v>0</v>
      </c>
      <c r="G3472">
        <v>3953.3100599999998</v>
      </c>
      <c r="H3472" s="3">
        <v>1.7313306763097735E-2</v>
      </c>
      <c r="I3472" s="3">
        <f t="shared" si="108"/>
        <v>1.7313306763097735E-2</v>
      </c>
      <c r="J3472" s="3">
        <f t="shared" si="109"/>
        <v>0</v>
      </c>
    </row>
    <row r="3473" spans="1:10" x14ac:dyDescent="0.25">
      <c r="A3473" s="1">
        <v>38244</v>
      </c>
      <c r="B3473">
        <v>3954.48999</v>
      </c>
      <c r="C3473">
        <v>3955.0400399999999</v>
      </c>
      <c r="D3473">
        <v>3933.26001</v>
      </c>
      <c r="E3473">
        <v>3947.75</v>
      </c>
      <c r="F3473">
        <v>0</v>
      </c>
      <c r="G3473">
        <v>3947.75</v>
      </c>
      <c r="H3473" s="3">
        <v>-1.4064315511846785E-3</v>
      </c>
      <c r="I3473" s="3">
        <f t="shared" si="108"/>
        <v>-1.4064315511846785E-3</v>
      </c>
      <c r="J3473" s="3">
        <f t="shared" si="109"/>
        <v>0</v>
      </c>
    </row>
    <row r="3474" spans="1:10" x14ac:dyDescent="0.25">
      <c r="A3474" s="1">
        <v>38245</v>
      </c>
      <c r="B3474">
        <v>3949.5500499999998</v>
      </c>
      <c r="C3474">
        <v>3970.98999</v>
      </c>
      <c r="D3474">
        <v>3928.3200700000002</v>
      </c>
      <c r="E3474">
        <v>3941.75</v>
      </c>
      <c r="F3474">
        <v>0</v>
      </c>
      <c r="G3474">
        <v>3941.75</v>
      </c>
      <c r="H3474" s="3">
        <v>-1.5198530808688494E-3</v>
      </c>
      <c r="I3474" s="3">
        <f t="shared" si="108"/>
        <v>-1.5198530808688494E-3</v>
      </c>
      <c r="J3474" s="3">
        <f t="shared" si="109"/>
        <v>0</v>
      </c>
    </row>
    <row r="3475" spans="1:10" x14ac:dyDescent="0.25">
      <c r="A3475" s="1">
        <v>38246</v>
      </c>
      <c r="B3475">
        <v>3941.5700700000002</v>
      </c>
      <c r="C3475">
        <v>3968.1398899999999</v>
      </c>
      <c r="D3475">
        <v>3940.9599600000001</v>
      </c>
      <c r="E3475">
        <v>3963.6498999999999</v>
      </c>
      <c r="F3475">
        <v>0</v>
      </c>
      <c r="G3475">
        <v>3963.6498999999999</v>
      </c>
      <c r="H3475" s="3">
        <v>5.555882539481167E-3</v>
      </c>
      <c r="I3475" s="3">
        <f t="shared" si="108"/>
        <v>5.555882539481167E-3</v>
      </c>
      <c r="J3475" s="3">
        <f t="shared" si="109"/>
        <v>0</v>
      </c>
    </row>
    <row r="3476" spans="1:10" x14ac:dyDescent="0.25">
      <c r="A3476" s="1">
        <v>38247</v>
      </c>
      <c r="B3476">
        <v>3962.8200700000002</v>
      </c>
      <c r="C3476">
        <v>4000.12988</v>
      </c>
      <c r="D3476">
        <v>3955.8200700000002</v>
      </c>
      <c r="E3476">
        <v>3988.0700700000002</v>
      </c>
      <c r="F3476">
        <v>0</v>
      </c>
      <c r="G3476">
        <v>3988.0700700000002</v>
      </c>
      <c r="H3476" s="3">
        <v>6.1610310234514725E-3</v>
      </c>
      <c r="I3476" s="3">
        <f t="shared" si="108"/>
        <v>6.1610310234514725E-3</v>
      </c>
      <c r="J3476" s="3">
        <f t="shared" si="109"/>
        <v>0</v>
      </c>
    </row>
    <row r="3477" spans="1:10" x14ac:dyDescent="0.25">
      <c r="A3477" s="1">
        <v>38250</v>
      </c>
      <c r="B3477">
        <v>3986.3300800000002</v>
      </c>
      <c r="C3477">
        <v>3986.3300800000002</v>
      </c>
      <c r="D3477">
        <v>3954.1599099999999</v>
      </c>
      <c r="E3477">
        <v>3977.6799299999998</v>
      </c>
      <c r="F3477">
        <v>0</v>
      </c>
      <c r="G3477">
        <v>3977.6799299999998</v>
      </c>
      <c r="H3477" s="3">
        <v>-2.6053052773971014E-3</v>
      </c>
      <c r="I3477" s="3">
        <f t="shared" si="108"/>
        <v>-2.6053052773971014E-3</v>
      </c>
      <c r="J3477" s="3">
        <f t="shared" si="109"/>
        <v>0</v>
      </c>
    </row>
    <row r="3478" spans="1:10" x14ac:dyDescent="0.25">
      <c r="A3478" s="1">
        <v>38251</v>
      </c>
      <c r="B3478">
        <v>3977.0700700000002</v>
      </c>
      <c r="C3478">
        <v>3998.5</v>
      </c>
      <c r="D3478">
        <v>3968.62988</v>
      </c>
      <c r="E3478">
        <v>3991.0200199999999</v>
      </c>
      <c r="F3478">
        <v>0</v>
      </c>
      <c r="G3478">
        <v>3991.0200199999999</v>
      </c>
      <c r="H3478" s="3">
        <v>3.3537364078462055E-3</v>
      </c>
      <c r="I3478" s="3">
        <f t="shared" si="108"/>
        <v>3.3537364078462055E-3</v>
      </c>
      <c r="J3478" s="3">
        <f t="shared" si="109"/>
        <v>0</v>
      </c>
    </row>
    <row r="3479" spans="1:10" x14ac:dyDescent="0.25">
      <c r="A3479" s="1">
        <v>38252</v>
      </c>
      <c r="B3479">
        <v>3989.8501000000001</v>
      </c>
      <c r="C3479">
        <v>3999.4699700000001</v>
      </c>
      <c r="D3479">
        <v>3935.76001</v>
      </c>
      <c r="E3479">
        <v>3942.3501000000001</v>
      </c>
      <c r="F3479">
        <v>0</v>
      </c>
      <c r="G3479">
        <v>3942.3501000000001</v>
      </c>
      <c r="H3479" s="3">
        <v>-1.2194857393874917E-2</v>
      </c>
      <c r="I3479" s="3">
        <f t="shared" si="108"/>
        <v>-1.2194857393874917E-2</v>
      </c>
      <c r="J3479" s="3">
        <f t="shared" si="109"/>
        <v>0</v>
      </c>
    </row>
    <row r="3480" spans="1:10" x14ac:dyDescent="0.25">
      <c r="A3480" s="1">
        <v>38253</v>
      </c>
      <c r="B3480">
        <v>3927.4099099999999</v>
      </c>
      <c r="C3480">
        <v>3929.3200700000002</v>
      </c>
      <c r="D3480">
        <v>3895.12988</v>
      </c>
      <c r="E3480">
        <v>3905.6599099999999</v>
      </c>
      <c r="F3480">
        <v>0</v>
      </c>
      <c r="G3480">
        <v>3905.6599099999999</v>
      </c>
      <c r="H3480" s="3">
        <v>-9.3066797898036131E-3</v>
      </c>
      <c r="I3480" s="3">
        <f t="shared" si="108"/>
        <v>-9.3066797898036131E-3</v>
      </c>
      <c r="J3480" s="3">
        <f t="shared" si="109"/>
        <v>0</v>
      </c>
    </row>
    <row r="3481" spans="1:10" x14ac:dyDescent="0.25">
      <c r="A3481" s="1">
        <v>38254</v>
      </c>
      <c r="B3481">
        <v>3900.5200199999999</v>
      </c>
      <c r="C3481">
        <v>3917.7199700000001</v>
      </c>
      <c r="D3481">
        <v>3887.8400900000001</v>
      </c>
      <c r="E3481">
        <v>3910.3000499999998</v>
      </c>
      <c r="F3481">
        <v>0</v>
      </c>
      <c r="G3481">
        <v>3910.3000499999998</v>
      </c>
      <c r="H3481" s="3">
        <v>1.1880553112469986E-3</v>
      </c>
      <c r="I3481" s="3">
        <f t="shared" si="108"/>
        <v>1.1880553112469986E-3</v>
      </c>
      <c r="J3481" s="3">
        <f t="shared" si="109"/>
        <v>0</v>
      </c>
    </row>
    <row r="3482" spans="1:10" x14ac:dyDescent="0.25">
      <c r="A3482" s="1">
        <v>38257</v>
      </c>
      <c r="B3482">
        <v>3905.73999</v>
      </c>
      <c r="C3482">
        <v>3905.73999</v>
      </c>
      <c r="D3482">
        <v>3859.37012</v>
      </c>
      <c r="E3482">
        <v>3874.37012</v>
      </c>
      <c r="F3482">
        <v>0</v>
      </c>
      <c r="G3482">
        <v>3874.37012</v>
      </c>
      <c r="H3482" s="3">
        <v>-9.1885352889990602E-3</v>
      </c>
      <c r="I3482" s="3">
        <f t="shared" si="108"/>
        <v>-9.1885352889990602E-3</v>
      </c>
      <c r="J3482" s="3">
        <f t="shared" si="109"/>
        <v>0</v>
      </c>
    </row>
    <row r="3483" spans="1:10" x14ac:dyDescent="0.25">
      <c r="A3483" s="1">
        <v>38258</v>
      </c>
      <c r="B3483">
        <v>3867.5</v>
      </c>
      <c r="C3483">
        <v>3888.8501000000001</v>
      </c>
      <c r="D3483">
        <v>3848.2800299999999</v>
      </c>
      <c r="E3483">
        <v>3882.2700199999999</v>
      </c>
      <c r="F3483">
        <v>0</v>
      </c>
      <c r="G3483">
        <v>3882.2700199999999</v>
      </c>
      <c r="H3483" s="3">
        <v>2.0390153122489723E-3</v>
      </c>
      <c r="I3483" s="3">
        <f t="shared" si="108"/>
        <v>2.0390153122489723E-3</v>
      </c>
      <c r="J3483" s="3">
        <f t="shared" si="109"/>
        <v>0</v>
      </c>
    </row>
    <row r="3484" spans="1:10" x14ac:dyDescent="0.25">
      <c r="A3484" s="1">
        <v>38259</v>
      </c>
      <c r="B3484">
        <v>3883.5900900000001</v>
      </c>
      <c r="C3484">
        <v>3944.12988</v>
      </c>
      <c r="D3484">
        <v>3883.5900900000001</v>
      </c>
      <c r="E3484">
        <v>3920.3601100000001</v>
      </c>
      <c r="F3484">
        <v>0</v>
      </c>
      <c r="G3484">
        <v>3920.3601100000001</v>
      </c>
      <c r="H3484" s="3">
        <v>9.8112933422390206E-3</v>
      </c>
      <c r="I3484" s="3">
        <f t="shared" si="108"/>
        <v>9.8112933422390206E-3</v>
      </c>
      <c r="J3484" s="3">
        <f t="shared" si="109"/>
        <v>0</v>
      </c>
    </row>
    <row r="3485" spans="1:10" x14ac:dyDescent="0.25">
      <c r="A3485" s="1">
        <v>38260</v>
      </c>
      <c r="B3485">
        <v>3934.5900900000001</v>
      </c>
      <c r="C3485">
        <v>3950.6599099999999</v>
      </c>
      <c r="D3485">
        <v>3887.8300800000002</v>
      </c>
      <c r="E3485">
        <v>3892.8998999999999</v>
      </c>
      <c r="F3485">
        <v>0</v>
      </c>
      <c r="G3485">
        <v>3892.8998999999999</v>
      </c>
      <c r="H3485" s="3">
        <v>-7.0045121441663144E-3</v>
      </c>
      <c r="I3485" s="3">
        <f t="shared" si="108"/>
        <v>-7.0045121441663144E-3</v>
      </c>
      <c r="J3485" s="3">
        <f t="shared" si="109"/>
        <v>0</v>
      </c>
    </row>
    <row r="3486" spans="1:10" x14ac:dyDescent="0.25">
      <c r="A3486" s="1">
        <v>38261</v>
      </c>
      <c r="B3486">
        <v>3895.1498999999999</v>
      </c>
      <c r="C3486">
        <v>3996.1101100000001</v>
      </c>
      <c r="D3486">
        <v>3895.1498999999999</v>
      </c>
      <c r="E3486">
        <v>3994.9599600000001</v>
      </c>
      <c r="F3486">
        <v>0</v>
      </c>
      <c r="G3486">
        <v>3994.9599600000001</v>
      </c>
      <c r="H3486" s="3">
        <v>2.6216975165480175E-2</v>
      </c>
      <c r="I3486" s="3">
        <f t="shared" si="108"/>
        <v>2.6216975165480175E-2</v>
      </c>
      <c r="J3486" s="3">
        <f t="shared" si="109"/>
        <v>0</v>
      </c>
    </row>
    <row r="3487" spans="1:10" x14ac:dyDescent="0.25">
      <c r="A3487" s="1">
        <v>38264</v>
      </c>
      <c r="B3487">
        <v>4005.6398899999999</v>
      </c>
      <c r="C3487">
        <v>4059.2700199999999</v>
      </c>
      <c r="D3487">
        <v>4005.6398899999999</v>
      </c>
      <c r="E3487">
        <v>4033.2800299999999</v>
      </c>
      <c r="F3487">
        <v>0</v>
      </c>
      <c r="G3487">
        <v>4033.2800299999999</v>
      </c>
      <c r="H3487" s="3">
        <v>9.5921036465155853E-3</v>
      </c>
      <c r="I3487" s="3">
        <f t="shared" si="108"/>
        <v>9.5921036465155853E-3</v>
      </c>
      <c r="J3487" s="3">
        <f t="shared" si="109"/>
        <v>0</v>
      </c>
    </row>
    <row r="3488" spans="1:10" x14ac:dyDescent="0.25">
      <c r="A3488" s="1">
        <v>38265</v>
      </c>
      <c r="B3488">
        <v>4034.3000499999998</v>
      </c>
      <c r="C3488">
        <v>4078.5</v>
      </c>
      <c r="D3488">
        <v>4023.75</v>
      </c>
      <c r="E3488">
        <v>4048.7099600000001</v>
      </c>
      <c r="F3488">
        <v>0</v>
      </c>
      <c r="G3488">
        <v>4048.7099600000001</v>
      </c>
      <c r="H3488" s="3">
        <v>3.8256530380312427E-3</v>
      </c>
      <c r="I3488" s="3">
        <f t="shared" si="108"/>
        <v>3.8256530380312427E-3</v>
      </c>
      <c r="J3488" s="3">
        <f t="shared" si="109"/>
        <v>0</v>
      </c>
    </row>
    <row r="3489" spans="1:10" x14ac:dyDescent="0.25">
      <c r="A3489" s="1">
        <v>38266</v>
      </c>
      <c r="B3489">
        <v>4046.3000499999998</v>
      </c>
      <c r="C3489">
        <v>4062.1899400000002</v>
      </c>
      <c r="D3489">
        <v>4030.73999</v>
      </c>
      <c r="E3489">
        <v>4049.6599099999999</v>
      </c>
      <c r="F3489">
        <v>0</v>
      </c>
      <c r="G3489">
        <v>4049.6599099999999</v>
      </c>
      <c r="H3489" s="3">
        <v>2.3463029196581841E-4</v>
      </c>
      <c r="I3489" s="3">
        <f t="shared" si="108"/>
        <v>2.3463029196581841E-4</v>
      </c>
      <c r="J3489" s="3">
        <f t="shared" si="109"/>
        <v>0</v>
      </c>
    </row>
    <row r="3490" spans="1:10" x14ac:dyDescent="0.25">
      <c r="A3490" s="1">
        <v>38267</v>
      </c>
      <c r="B3490">
        <v>4062.9399400000002</v>
      </c>
      <c r="C3490">
        <v>4077.3300800000002</v>
      </c>
      <c r="D3490">
        <v>4034.26001</v>
      </c>
      <c r="E3490">
        <v>4043.3601100000001</v>
      </c>
      <c r="F3490">
        <v>0</v>
      </c>
      <c r="G3490">
        <v>4043.3601100000001</v>
      </c>
      <c r="H3490" s="3">
        <v>-1.5556368040791301E-3</v>
      </c>
      <c r="I3490" s="3">
        <f t="shared" si="108"/>
        <v>-1.5556368040791301E-3</v>
      </c>
      <c r="J3490" s="3">
        <f t="shared" si="109"/>
        <v>0</v>
      </c>
    </row>
    <row r="3491" spans="1:10" x14ac:dyDescent="0.25">
      <c r="A3491" s="1">
        <v>38268</v>
      </c>
      <c r="B3491">
        <v>4028.7900399999999</v>
      </c>
      <c r="C3491">
        <v>4065.9799800000001</v>
      </c>
      <c r="D3491">
        <v>4001.5200199999999</v>
      </c>
      <c r="E3491">
        <v>4015.5400399999999</v>
      </c>
      <c r="F3491">
        <v>0</v>
      </c>
      <c r="G3491">
        <v>4015.5400399999999</v>
      </c>
      <c r="H3491" s="3">
        <v>-6.8804334125955983E-3</v>
      </c>
      <c r="I3491" s="3">
        <f t="shared" si="108"/>
        <v>-6.8804334125955983E-3</v>
      </c>
      <c r="J3491" s="3">
        <f t="shared" si="109"/>
        <v>0</v>
      </c>
    </row>
    <row r="3492" spans="1:10" x14ac:dyDescent="0.25">
      <c r="A3492" s="1">
        <v>38271</v>
      </c>
      <c r="B3492">
        <v>4011.8300800000002</v>
      </c>
      <c r="C3492">
        <v>4026.98999</v>
      </c>
      <c r="D3492">
        <v>4004.9299299999998</v>
      </c>
      <c r="E3492">
        <v>4017.8200700000002</v>
      </c>
      <c r="F3492">
        <v>0</v>
      </c>
      <c r="G3492">
        <v>4017.8200700000002</v>
      </c>
      <c r="H3492" s="3">
        <v>5.6780158516371105E-4</v>
      </c>
      <c r="I3492" s="3">
        <f t="shared" si="108"/>
        <v>5.6780158516371105E-4</v>
      </c>
      <c r="J3492" s="3">
        <f t="shared" si="109"/>
        <v>0</v>
      </c>
    </row>
    <row r="3493" spans="1:10" x14ac:dyDescent="0.25">
      <c r="A3493" s="1">
        <v>38272</v>
      </c>
      <c r="B3493">
        <v>4011.2199700000001</v>
      </c>
      <c r="C3493">
        <v>4011.2199700000001</v>
      </c>
      <c r="D3493">
        <v>3943.73999</v>
      </c>
      <c r="E3493">
        <v>3957.6001000000001</v>
      </c>
      <c r="F3493">
        <v>0</v>
      </c>
      <c r="G3493">
        <v>3957.6001000000001</v>
      </c>
      <c r="H3493" s="3">
        <v>-1.4988219718858664E-2</v>
      </c>
      <c r="I3493" s="3">
        <f t="shared" si="108"/>
        <v>-1.4988219718858664E-2</v>
      </c>
      <c r="J3493" s="3">
        <f t="shared" si="109"/>
        <v>0</v>
      </c>
    </row>
    <row r="3494" spans="1:10" x14ac:dyDescent="0.25">
      <c r="A3494" s="1">
        <v>38273</v>
      </c>
      <c r="B3494">
        <v>3968.5</v>
      </c>
      <c r="C3494">
        <v>4015.6999500000002</v>
      </c>
      <c r="D3494">
        <v>3968.5</v>
      </c>
      <c r="E3494">
        <v>3976.0300299999999</v>
      </c>
      <c r="F3494">
        <v>0</v>
      </c>
      <c r="G3494">
        <v>3976.0300299999999</v>
      </c>
      <c r="H3494" s="3">
        <v>4.6568449399422103E-3</v>
      </c>
      <c r="I3494" s="3">
        <f t="shared" si="108"/>
        <v>4.6568449399422103E-3</v>
      </c>
      <c r="J3494" s="3">
        <f t="shared" si="109"/>
        <v>0</v>
      </c>
    </row>
    <row r="3495" spans="1:10" x14ac:dyDescent="0.25">
      <c r="A3495" s="1">
        <v>38274</v>
      </c>
      <c r="B3495">
        <v>3961.3400900000001</v>
      </c>
      <c r="C3495">
        <v>3961.3400900000001</v>
      </c>
      <c r="D3495">
        <v>3928.8998999999999</v>
      </c>
      <c r="E3495">
        <v>3940.4599600000001</v>
      </c>
      <c r="F3495">
        <v>0</v>
      </c>
      <c r="G3495">
        <v>3940.4599600000001</v>
      </c>
      <c r="H3495" s="3">
        <v>-8.9461270995480277E-3</v>
      </c>
      <c r="I3495" s="3">
        <f t="shared" si="108"/>
        <v>-8.9461270995480277E-3</v>
      </c>
      <c r="J3495" s="3">
        <f t="shared" si="109"/>
        <v>0</v>
      </c>
    </row>
    <row r="3496" spans="1:10" x14ac:dyDescent="0.25">
      <c r="A3496" s="1">
        <v>38275</v>
      </c>
      <c r="B3496">
        <v>3937.2099600000001</v>
      </c>
      <c r="C3496">
        <v>3937.2099600000001</v>
      </c>
      <c r="D3496">
        <v>3897.4799800000001</v>
      </c>
      <c r="E3496">
        <v>3922.1101100000001</v>
      </c>
      <c r="F3496">
        <v>0</v>
      </c>
      <c r="G3496">
        <v>3922.1101100000001</v>
      </c>
      <c r="H3496" s="3">
        <v>-4.6567786974797886E-3</v>
      </c>
      <c r="I3496" s="3">
        <f t="shared" si="108"/>
        <v>-4.6567786974797886E-3</v>
      </c>
      <c r="J3496" s="3">
        <f t="shared" si="109"/>
        <v>0</v>
      </c>
    </row>
    <row r="3497" spans="1:10" x14ac:dyDescent="0.25">
      <c r="A3497" s="1">
        <v>38278</v>
      </c>
      <c r="B3497">
        <v>3926.51001</v>
      </c>
      <c r="C3497">
        <v>3937.3998999999999</v>
      </c>
      <c r="D3497">
        <v>3897.6101100000001</v>
      </c>
      <c r="E3497">
        <v>3915.1699199999998</v>
      </c>
      <c r="F3497">
        <v>0</v>
      </c>
      <c r="G3497">
        <v>3915.1699199999998</v>
      </c>
      <c r="H3497" s="3">
        <v>-1.7695041203216646E-3</v>
      </c>
      <c r="I3497" s="3">
        <f t="shared" si="108"/>
        <v>-1.7695041203216646E-3</v>
      </c>
      <c r="J3497" s="3">
        <f t="shared" si="109"/>
        <v>0</v>
      </c>
    </row>
    <row r="3498" spans="1:10" x14ac:dyDescent="0.25">
      <c r="A3498" s="1">
        <v>38279</v>
      </c>
      <c r="B3498">
        <v>3944.73999</v>
      </c>
      <c r="C3498">
        <v>3983.4499500000002</v>
      </c>
      <c r="D3498">
        <v>3944.73999</v>
      </c>
      <c r="E3498">
        <v>3964.12988</v>
      </c>
      <c r="F3498">
        <v>0</v>
      </c>
      <c r="G3498">
        <v>3964.12988</v>
      </c>
      <c r="H3498" s="3">
        <v>1.2505194155149245E-2</v>
      </c>
      <c r="I3498" s="3">
        <f t="shared" si="108"/>
        <v>1.2505194155149245E-2</v>
      </c>
      <c r="J3498" s="3">
        <f t="shared" si="109"/>
        <v>0</v>
      </c>
    </row>
    <row r="3499" spans="1:10" x14ac:dyDescent="0.25">
      <c r="A3499" s="1">
        <v>38280</v>
      </c>
      <c r="B3499">
        <v>3918.3601100000001</v>
      </c>
      <c r="C3499">
        <v>3918.3601100000001</v>
      </c>
      <c r="D3499">
        <v>3889.7199700000001</v>
      </c>
      <c r="E3499">
        <v>3912.3998999999999</v>
      </c>
      <c r="F3499">
        <v>0</v>
      </c>
      <c r="G3499">
        <v>3912.3998999999999</v>
      </c>
      <c r="H3499" s="3">
        <v>-1.3049516934596519E-2</v>
      </c>
      <c r="I3499" s="3">
        <f t="shared" si="108"/>
        <v>-1.3049516934596519E-2</v>
      </c>
      <c r="J3499" s="3">
        <f t="shared" si="109"/>
        <v>0</v>
      </c>
    </row>
    <row r="3500" spans="1:10" x14ac:dyDescent="0.25">
      <c r="A3500" s="1">
        <v>38281</v>
      </c>
      <c r="B3500">
        <v>3929.3601100000001</v>
      </c>
      <c r="C3500">
        <v>3947.1001000000001</v>
      </c>
      <c r="D3500">
        <v>3894.87988</v>
      </c>
      <c r="E3500">
        <v>3934.0600599999998</v>
      </c>
      <c r="F3500">
        <v>0</v>
      </c>
      <c r="G3500">
        <v>3934.0600599999998</v>
      </c>
      <c r="H3500" s="3">
        <v>5.5362847749791388E-3</v>
      </c>
      <c r="I3500" s="3">
        <f t="shared" si="108"/>
        <v>5.5362847749791388E-3</v>
      </c>
      <c r="J3500" s="3">
        <f t="shared" si="109"/>
        <v>0</v>
      </c>
    </row>
    <row r="3501" spans="1:10" x14ac:dyDescent="0.25">
      <c r="A3501" s="1">
        <v>38282</v>
      </c>
      <c r="B3501">
        <v>3932.62012</v>
      </c>
      <c r="C3501">
        <v>3968.4699700000001</v>
      </c>
      <c r="D3501">
        <v>3924.4299299999998</v>
      </c>
      <c r="E3501">
        <v>3935.1398899999999</v>
      </c>
      <c r="F3501">
        <v>0</v>
      </c>
      <c r="G3501">
        <v>3935.1398899999999</v>
      </c>
      <c r="H3501" s="3">
        <v>2.7448233721173265E-4</v>
      </c>
      <c r="I3501" s="3">
        <f t="shared" si="108"/>
        <v>2.7448233721173265E-4</v>
      </c>
      <c r="J3501" s="3">
        <f t="shared" si="109"/>
        <v>0</v>
      </c>
    </row>
    <row r="3502" spans="1:10" x14ac:dyDescent="0.25">
      <c r="A3502" s="1">
        <v>38285</v>
      </c>
      <c r="B3502">
        <v>3880.4799800000001</v>
      </c>
      <c r="C3502">
        <v>3880.4799800000001</v>
      </c>
      <c r="D3502">
        <v>3838.9799800000001</v>
      </c>
      <c r="E3502">
        <v>3854.4099099999999</v>
      </c>
      <c r="F3502">
        <v>0</v>
      </c>
      <c r="G3502">
        <v>3854.4099099999999</v>
      </c>
      <c r="H3502" s="3">
        <v>-2.0515148700342663E-2</v>
      </c>
      <c r="I3502" s="3">
        <f t="shared" si="108"/>
        <v>-2.0515148700342663E-2</v>
      </c>
      <c r="J3502" s="3">
        <f t="shared" si="109"/>
        <v>0</v>
      </c>
    </row>
    <row r="3503" spans="1:10" x14ac:dyDescent="0.25">
      <c r="A3503" s="1">
        <v>38286</v>
      </c>
      <c r="B3503">
        <v>3861.5</v>
      </c>
      <c r="C3503">
        <v>3870.8898899999999</v>
      </c>
      <c r="D3503">
        <v>3843.5800800000002</v>
      </c>
      <c r="E3503">
        <v>3862.26001</v>
      </c>
      <c r="F3503">
        <v>0</v>
      </c>
      <c r="G3503">
        <v>3862.26001</v>
      </c>
      <c r="H3503" s="3">
        <v>2.0366541658253757E-3</v>
      </c>
      <c r="I3503" s="3">
        <f t="shared" si="108"/>
        <v>2.0366541658253757E-3</v>
      </c>
      <c r="J3503" s="3">
        <f t="shared" si="109"/>
        <v>0</v>
      </c>
    </row>
    <row r="3504" spans="1:10" x14ac:dyDescent="0.25">
      <c r="A3504" s="1">
        <v>38287</v>
      </c>
      <c r="B3504">
        <v>3882.0200199999999</v>
      </c>
      <c r="C3504">
        <v>3929.0300299999999</v>
      </c>
      <c r="D3504">
        <v>3866.1699199999998</v>
      </c>
      <c r="E3504">
        <v>3929.0300299999999</v>
      </c>
      <c r="F3504">
        <v>0</v>
      </c>
      <c r="G3504">
        <v>3929.0300299999999</v>
      </c>
      <c r="H3504" s="3">
        <v>1.7287810718885271E-2</v>
      </c>
      <c r="I3504" s="3">
        <f t="shared" si="108"/>
        <v>1.7287810718885271E-2</v>
      </c>
      <c r="J3504" s="3">
        <f t="shared" si="109"/>
        <v>0</v>
      </c>
    </row>
    <row r="3505" spans="1:10" x14ac:dyDescent="0.25">
      <c r="A3505" s="1">
        <v>38288</v>
      </c>
      <c r="B3505">
        <v>3951.6999500000002</v>
      </c>
      <c r="C3505">
        <v>3975.8200700000002</v>
      </c>
      <c r="D3505">
        <v>3947.9299299999998</v>
      </c>
      <c r="E3505">
        <v>3959.5900900000001</v>
      </c>
      <c r="F3505">
        <v>0</v>
      </c>
      <c r="G3505">
        <v>3959.5900900000001</v>
      </c>
      <c r="H3505" s="3">
        <v>7.7780163975993454E-3</v>
      </c>
      <c r="I3505" s="3">
        <f t="shared" si="108"/>
        <v>7.7780163975993454E-3</v>
      </c>
      <c r="J3505" s="3">
        <f t="shared" si="109"/>
        <v>0</v>
      </c>
    </row>
    <row r="3506" spans="1:10" x14ac:dyDescent="0.25">
      <c r="A3506" s="1">
        <v>38289</v>
      </c>
      <c r="B3506">
        <v>3965</v>
      </c>
      <c r="C3506">
        <v>3994.1899400000002</v>
      </c>
      <c r="D3506">
        <v>3950.3000499999998</v>
      </c>
      <c r="E3506">
        <v>3960.25</v>
      </c>
      <c r="F3506">
        <v>0</v>
      </c>
      <c r="G3506">
        <v>3960.25</v>
      </c>
      <c r="H3506" s="3">
        <v>1.6666119093147199E-4</v>
      </c>
      <c r="I3506" s="3">
        <f t="shared" si="108"/>
        <v>1.6666119093147199E-4</v>
      </c>
      <c r="J3506" s="3">
        <f t="shared" si="109"/>
        <v>0</v>
      </c>
    </row>
    <row r="3507" spans="1:10" x14ac:dyDescent="0.25">
      <c r="A3507" s="1">
        <v>38292</v>
      </c>
      <c r="B3507">
        <v>3961.1799299999998</v>
      </c>
      <c r="C3507">
        <v>4017.8501000000001</v>
      </c>
      <c r="D3507">
        <v>3959.25</v>
      </c>
      <c r="E3507">
        <v>4012.6398899999999</v>
      </c>
      <c r="F3507">
        <v>0</v>
      </c>
      <c r="G3507">
        <v>4012.6398899999999</v>
      </c>
      <c r="H3507" s="3">
        <v>1.3228935041979653E-2</v>
      </c>
      <c r="I3507" s="3">
        <f t="shared" si="108"/>
        <v>1.3228935041979653E-2</v>
      </c>
      <c r="J3507" s="3">
        <f t="shared" si="109"/>
        <v>0</v>
      </c>
    </row>
    <row r="3508" spans="1:10" x14ac:dyDescent="0.25">
      <c r="A3508" s="1">
        <v>38293</v>
      </c>
      <c r="B3508">
        <v>4017.8300800000002</v>
      </c>
      <c r="C3508">
        <v>4042.3601100000001</v>
      </c>
      <c r="D3508">
        <v>4010.6001000000001</v>
      </c>
      <c r="E3508">
        <v>4037.5700700000002</v>
      </c>
      <c r="F3508">
        <v>0</v>
      </c>
      <c r="G3508">
        <v>4037.5700700000002</v>
      </c>
      <c r="H3508" s="3">
        <v>6.2129123677730005E-3</v>
      </c>
      <c r="I3508" s="3">
        <f t="shared" si="108"/>
        <v>6.2129123677730005E-3</v>
      </c>
      <c r="J3508" s="3">
        <f t="shared" si="109"/>
        <v>0</v>
      </c>
    </row>
    <row r="3509" spans="1:10" x14ac:dyDescent="0.25">
      <c r="A3509" s="1">
        <v>38294</v>
      </c>
      <c r="B3509">
        <v>4061.4099099999999</v>
      </c>
      <c r="C3509">
        <v>4073.5300299999999</v>
      </c>
      <c r="D3509">
        <v>4028.23999</v>
      </c>
      <c r="E3509">
        <v>4039.0400399999999</v>
      </c>
      <c r="F3509">
        <v>0</v>
      </c>
      <c r="G3509">
        <v>4039.0400399999999</v>
      </c>
      <c r="H3509" s="3">
        <v>3.6407293855327401E-4</v>
      </c>
      <c r="I3509" s="3">
        <f t="shared" si="108"/>
        <v>3.6407293855327401E-4</v>
      </c>
      <c r="J3509" s="3">
        <f t="shared" si="109"/>
        <v>0</v>
      </c>
    </row>
    <row r="3510" spans="1:10" x14ac:dyDescent="0.25">
      <c r="A3510" s="1">
        <v>38295</v>
      </c>
      <c r="B3510">
        <v>4032.6101100000001</v>
      </c>
      <c r="C3510">
        <v>4041.37988</v>
      </c>
      <c r="D3510">
        <v>4013.87012</v>
      </c>
      <c r="E3510">
        <v>4041.37988</v>
      </c>
      <c r="F3510">
        <v>0</v>
      </c>
      <c r="G3510">
        <v>4041.37988</v>
      </c>
      <c r="H3510" s="3">
        <v>5.7930596795967759E-4</v>
      </c>
      <c r="I3510" s="3">
        <f t="shared" si="108"/>
        <v>5.7930596795967759E-4</v>
      </c>
      <c r="J3510" s="3">
        <f t="shared" si="109"/>
        <v>0</v>
      </c>
    </row>
    <row r="3511" spans="1:10" x14ac:dyDescent="0.25">
      <c r="A3511" s="1">
        <v>38296</v>
      </c>
      <c r="B3511">
        <v>4075.01001</v>
      </c>
      <c r="C3511">
        <v>4111.7797899999996</v>
      </c>
      <c r="D3511">
        <v>4048.0500499999998</v>
      </c>
      <c r="E3511">
        <v>4063.5800800000002</v>
      </c>
      <c r="F3511">
        <v>0</v>
      </c>
      <c r="G3511">
        <v>4063.5800800000002</v>
      </c>
      <c r="H3511" s="3">
        <v>5.4932227751874254E-3</v>
      </c>
      <c r="I3511" s="3">
        <f t="shared" si="108"/>
        <v>5.4932227751874254E-3</v>
      </c>
      <c r="J3511" s="3">
        <f t="shared" si="109"/>
        <v>0</v>
      </c>
    </row>
    <row r="3512" spans="1:10" x14ac:dyDescent="0.25">
      <c r="A3512" s="1">
        <v>38299</v>
      </c>
      <c r="B3512">
        <v>4063.8300800000002</v>
      </c>
      <c r="C3512">
        <v>4081.01001</v>
      </c>
      <c r="D3512">
        <v>4051.6101100000001</v>
      </c>
      <c r="E3512">
        <v>4068.9699700000001</v>
      </c>
      <c r="F3512">
        <v>0</v>
      </c>
      <c r="G3512">
        <v>4068.9699700000001</v>
      </c>
      <c r="H3512" s="3">
        <v>1.3263895121761505E-3</v>
      </c>
      <c r="I3512" s="3">
        <f t="shared" si="108"/>
        <v>1.3263895121761505E-3</v>
      </c>
      <c r="J3512" s="3">
        <f t="shared" si="109"/>
        <v>0</v>
      </c>
    </row>
    <row r="3513" spans="1:10" x14ac:dyDescent="0.25">
      <c r="A3513" s="1">
        <v>38300</v>
      </c>
      <c r="B3513">
        <v>4075.62988</v>
      </c>
      <c r="C3513">
        <v>4086.0600599999998</v>
      </c>
      <c r="D3513">
        <v>4058.98999</v>
      </c>
      <c r="E3513">
        <v>4065.3300800000002</v>
      </c>
      <c r="F3513">
        <v>0</v>
      </c>
      <c r="G3513">
        <v>4065.3300800000002</v>
      </c>
      <c r="H3513" s="3">
        <v>-8.945482583642471E-4</v>
      </c>
      <c r="I3513" s="3">
        <f t="shared" si="108"/>
        <v>-8.945482583642471E-4</v>
      </c>
      <c r="J3513" s="3">
        <f t="shared" si="109"/>
        <v>0</v>
      </c>
    </row>
    <row r="3514" spans="1:10" x14ac:dyDescent="0.25">
      <c r="A3514" s="1">
        <v>38301</v>
      </c>
      <c r="B3514">
        <v>4074.4299299999998</v>
      </c>
      <c r="C3514">
        <v>4103.5097699999997</v>
      </c>
      <c r="D3514">
        <v>4074.4299299999998</v>
      </c>
      <c r="E3514">
        <v>4089.12988</v>
      </c>
      <c r="F3514">
        <v>0</v>
      </c>
      <c r="G3514">
        <v>4089.12988</v>
      </c>
      <c r="H3514" s="3">
        <v>5.8543339732944335E-3</v>
      </c>
      <c r="I3514" s="3">
        <f t="shared" si="108"/>
        <v>5.8543339732944335E-3</v>
      </c>
      <c r="J3514" s="3">
        <f t="shared" si="109"/>
        <v>0</v>
      </c>
    </row>
    <row r="3515" spans="1:10" x14ac:dyDescent="0.25">
      <c r="A3515" s="1">
        <v>38302</v>
      </c>
      <c r="B3515">
        <v>4081.0600599999998</v>
      </c>
      <c r="C3515">
        <v>4141.1499000000003</v>
      </c>
      <c r="D3515">
        <v>4078.0900900000001</v>
      </c>
      <c r="E3515">
        <v>4130.8100599999998</v>
      </c>
      <c r="F3515">
        <v>0</v>
      </c>
      <c r="G3515">
        <v>4130.8100599999998</v>
      </c>
      <c r="H3515" s="3">
        <v>1.0192921531756247E-2</v>
      </c>
      <c r="I3515" s="3">
        <f t="shared" si="108"/>
        <v>1.0192921531756247E-2</v>
      </c>
      <c r="J3515" s="3">
        <f t="shared" si="109"/>
        <v>0</v>
      </c>
    </row>
    <row r="3516" spans="1:10" x14ac:dyDescent="0.25">
      <c r="A3516" s="1">
        <v>38303</v>
      </c>
      <c r="B3516">
        <v>4149.0097699999997</v>
      </c>
      <c r="C3516">
        <v>4162.3701199999996</v>
      </c>
      <c r="D3516">
        <v>4135.8798800000004</v>
      </c>
      <c r="E3516">
        <v>4143.3500999999997</v>
      </c>
      <c r="F3516">
        <v>0</v>
      </c>
      <c r="G3516">
        <v>4143.3500999999997</v>
      </c>
      <c r="H3516" s="3">
        <v>3.0357338676569078E-3</v>
      </c>
      <c r="I3516" s="3">
        <f t="shared" si="108"/>
        <v>3.0357338676569078E-3</v>
      </c>
      <c r="J3516" s="3">
        <f t="shared" si="109"/>
        <v>0</v>
      </c>
    </row>
    <row r="3517" spans="1:10" x14ac:dyDescent="0.25">
      <c r="A3517" s="1">
        <v>38306</v>
      </c>
      <c r="B3517">
        <v>4162.9301800000003</v>
      </c>
      <c r="C3517">
        <v>4171.9799800000001</v>
      </c>
      <c r="D3517">
        <v>4130.1098599999996</v>
      </c>
      <c r="E3517">
        <v>4134.3398399999996</v>
      </c>
      <c r="F3517">
        <v>0</v>
      </c>
      <c r="G3517">
        <v>4134.3398399999996</v>
      </c>
      <c r="H3517" s="3">
        <v>-2.1746315861650256E-3</v>
      </c>
      <c r="I3517" s="3">
        <f t="shared" si="108"/>
        <v>-2.1746315861650256E-3</v>
      </c>
      <c r="J3517" s="3">
        <f t="shared" si="109"/>
        <v>0</v>
      </c>
    </row>
    <row r="3518" spans="1:10" x14ac:dyDescent="0.25">
      <c r="A3518" s="1">
        <v>38307</v>
      </c>
      <c r="B3518">
        <v>4139.4902300000003</v>
      </c>
      <c r="C3518">
        <v>4144.0200199999999</v>
      </c>
      <c r="D3518">
        <v>4106.8701199999996</v>
      </c>
      <c r="E3518">
        <v>4117.2202100000004</v>
      </c>
      <c r="F3518">
        <v>0</v>
      </c>
      <c r="G3518">
        <v>4117.2202100000004</v>
      </c>
      <c r="H3518" s="3">
        <v>-4.1408376337053205E-3</v>
      </c>
      <c r="I3518" s="3">
        <f t="shared" si="108"/>
        <v>-4.1408376337053205E-3</v>
      </c>
      <c r="J3518" s="3">
        <f t="shared" si="109"/>
        <v>0</v>
      </c>
    </row>
    <row r="3519" spans="1:10" x14ac:dyDescent="0.25">
      <c r="A3519" s="1">
        <v>38308</v>
      </c>
      <c r="B3519">
        <v>4126.6000999999997</v>
      </c>
      <c r="C3519">
        <v>4183.4101600000004</v>
      </c>
      <c r="D3519">
        <v>4116.2099600000001</v>
      </c>
      <c r="E3519">
        <v>4183.4101600000004</v>
      </c>
      <c r="F3519">
        <v>0</v>
      </c>
      <c r="G3519">
        <v>4183.4101600000004</v>
      </c>
      <c r="H3519" s="3">
        <v>1.6076368672056029E-2</v>
      </c>
      <c r="I3519" s="3">
        <f t="shared" si="108"/>
        <v>1.6076368672056029E-2</v>
      </c>
      <c r="J3519" s="3">
        <f t="shared" si="109"/>
        <v>0</v>
      </c>
    </row>
    <row r="3520" spans="1:10" x14ac:dyDescent="0.25">
      <c r="A3520" s="1">
        <v>38309</v>
      </c>
      <c r="B3520">
        <v>4167.1499000000003</v>
      </c>
      <c r="C3520">
        <v>4191.0400399999999</v>
      </c>
      <c r="D3520">
        <v>4160.2797899999996</v>
      </c>
      <c r="E3520">
        <v>4178.6801800000003</v>
      </c>
      <c r="F3520">
        <v>0</v>
      </c>
      <c r="G3520">
        <v>4178.6801800000003</v>
      </c>
      <c r="H3520" s="3">
        <v>-1.1306517456084364E-3</v>
      </c>
      <c r="I3520" s="3">
        <f t="shared" si="108"/>
        <v>-1.1306517456084364E-3</v>
      </c>
      <c r="J3520" s="3">
        <f t="shared" si="109"/>
        <v>0</v>
      </c>
    </row>
    <row r="3521" spans="1:10" x14ac:dyDescent="0.25">
      <c r="A3521" s="1">
        <v>38310</v>
      </c>
      <c r="B3521">
        <v>4179.7597699999997</v>
      </c>
      <c r="C3521">
        <v>4202.4502000000002</v>
      </c>
      <c r="D3521">
        <v>4133.2202100000004</v>
      </c>
      <c r="E3521">
        <v>4134.8901400000004</v>
      </c>
      <c r="F3521">
        <v>0</v>
      </c>
      <c r="G3521">
        <v>4134.8901400000004</v>
      </c>
      <c r="H3521" s="3">
        <v>-1.0479394955753675E-2</v>
      </c>
      <c r="I3521" s="3">
        <f t="shared" si="108"/>
        <v>-1.0479394955753675E-2</v>
      </c>
      <c r="J3521" s="3">
        <f t="shared" si="109"/>
        <v>0</v>
      </c>
    </row>
    <row r="3522" spans="1:10" x14ac:dyDescent="0.25">
      <c r="A3522" s="1">
        <v>38313</v>
      </c>
      <c r="B3522">
        <v>4115.9101600000004</v>
      </c>
      <c r="C3522">
        <v>4123.9799800000001</v>
      </c>
      <c r="D3522">
        <v>4088.5900900000001</v>
      </c>
      <c r="E3522">
        <v>4123.9799800000001</v>
      </c>
      <c r="F3522">
        <v>0</v>
      </c>
      <c r="G3522">
        <v>4123.9799800000001</v>
      </c>
      <c r="H3522" s="3">
        <v>-2.6385610332080936E-3</v>
      </c>
      <c r="I3522" s="3">
        <f t="shared" si="108"/>
        <v>-2.6385610332080936E-3</v>
      </c>
      <c r="J3522" s="3">
        <f t="shared" si="109"/>
        <v>0</v>
      </c>
    </row>
    <row r="3523" spans="1:10" x14ac:dyDescent="0.25">
      <c r="A3523" s="1">
        <v>38314</v>
      </c>
      <c r="B3523">
        <v>4143.7202100000004</v>
      </c>
      <c r="C3523">
        <v>4160.2202100000004</v>
      </c>
      <c r="D3523">
        <v>4107.3999000000003</v>
      </c>
      <c r="E3523">
        <v>4113.3701199999996</v>
      </c>
      <c r="F3523">
        <v>0</v>
      </c>
      <c r="G3523">
        <v>4113.3701199999996</v>
      </c>
      <c r="H3523" s="3">
        <v>-2.5727234495450872E-3</v>
      </c>
      <c r="I3523" s="3">
        <f t="shared" si="108"/>
        <v>-2.5727234495450872E-3</v>
      </c>
      <c r="J3523" s="3">
        <f t="shared" si="109"/>
        <v>0</v>
      </c>
    </row>
    <row r="3524" spans="1:10" x14ac:dyDescent="0.25">
      <c r="A3524" s="1">
        <v>38315</v>
      </c>
      <c r="B3524">
        <v>4140.25</v>
      </c>
      <c r="C3524">
        <v>4140.25</v>
      </c>
      <c r="D3524">
        <v>4114.2700199999999</v>
      </c>
      <c r="E3524">
        <v>4125.2997999999998</v>
      </c>
      <c r="F3524">
        <v>0</v>
      </c>
      <c r="G3524">
        <v>4125.2997999999998</v>
      </c>
      <c r="H3524" s="3">
        <v>2.9002204158570079E-3</v>
      </c>
      <c r="I3524" s="3">
        <f t="shared" ref="I3524:I3587" si="110">(G3524-G3523)/G3523</f>
        <v>2.9002204158570079E-3</v>
      </c>
      <c r="J3524" s="3">
        <f t="shared" ref="J3524:J3587" si="111">I3524-H3524</f>
        <v>0</v>
      </c>
    </row>
    <row r="3525" spans="1:10" x14ac:dyDescent="0.25">
      <c r="A3525" s="1">
        <v>38316</v>
      </c>
      <c r="B3525">
        <v>4137.0600599999998</v>
      </c>
      <c r="C3525">
        <v>4161.5497999999998</v>
      </c>
      <c r="D3525">
        <v>4131.1298800000004</v>
      </c>
      <c r="E3525">
        <v>4160.3500999999997</v>
      </c>
      <c r="F3525">
        <v>0</v>
      </c>
      <c r="G3525">
        <v>4160.3500999999997</v>
      </c>
      <c r="H3525" s="3">
        <v>8.4964249143783151E-3</v>
      </c>
      <c r="I3525" s="3">
        <f t="shared" si="110"/>
        <v>8.4964249143783151E-3</v>
      </c>
      <c r="J3525" s="3">
        <f t="shared" si="111"/>
        <v>0</v>
      </c>
    </row>
    <row r="3526" spans="1:10" x14ac:dyDescent="0.25">
      <c r="A3526" s="1">
        <v>38317</v>
      </c>
      <c r="B3526">
        <v>4147.0297899999996</v>
      </c>
      <c r="C3526">
        <v>4159.1298800000004</v>
      </c>
      <c r="D3526">
        <v>4135.5297899999996</v>
      </c>
      <c r="E3526">
        <v>4154.2700199999999</v>
      </c>
      <c r="F3526">
        <v>0</v>
      </c>
      <c r="G3526">
        <v>4154.2700199999999</v>
      </c>
      <c r="H3526" s="3">
        <v>-1.4614346999305961E-3</v>
      </c>
      <c r="I3526" s="3">
        <f t="shared" si="110"/>
        <v>-1.4614346999305961E-3</v>
      </c>
      <c r="J3526" s="3">
        <f t="shared" si="111"/>
        <v>0</v>
      </c>
    </row>
    <row r="3527" spans="1:10" x14ac:dyDescent="0.25">
      <c r="A3527" s="1">
        <v>38320</v>
      </c>
      <c r="B3527">
        <v>4160.8901400000004</v>
      </c>
      <c r="C3527">
        <v>4219.0497999999998</v>
      </c>
      <c r="D3527">
        <v>4146.9799800000001</v>
      </c>
      <c r="E3527">
        <v>4146.9799800000001</v>
      </c>
      <c r="F3527">
        <v>0</v>
      </c>
      <c r="G3527">
        <v>4146.9799800000001</v>
      </c>
      <c r="H3527" s="3">
        <v>-1.754830563469214E-3</v>
      </c>
      <c r="I3527" s="3">
        <f t="shared" si="110"/>
        <v>-1.754830563469214E-3</v>
      </c>
      <c r="J3527" s="3">
        <f t="shared" si="111"/>
        <v>0</v>
      </c>
    </row>
    <row r="3528" spans="1:10" x14ac:dyDescent="0.25">
      <c r="A3528" s="1">
        <v>38321</v>
      </c>
      <c r="B3528">
        <v>4161.6201199999996</v>
      </c>
      <c r="C3528">
        <v>4165.5200199999999</v>
      </c>
      <c r="D3528">
        <v>4113.4799800000001</v>
      </c>
      <c r="E3528">
        <v>4126</v>
      </c>
      <c r="F3528">
        <v>0</v>
      </c>
      <c r="G3528">
        <v>4126</v>
      </c>
      <c r="H3528" s="3">
        <v>-5.059098452652783E-3</v>
      </c>
      <c r="I3528" s="3">
        <f t="shared" si="110"/>
        <v>-5.059098452652783E-3</v>
      </c>
      <c r="J3528" s="3">
        <f t="shared" si="111"/>
        <v>0</v>
      </c>
    </row>
    <row r="3529" spans="1:10" x14ac:dyDescent="0.25">
      <c r="A3529" s="1">
        <v>38322</v>
      </c>
      <c r="B3529">
        <v>4108.5497999999998</v>
      </c>
      <c r="C3529">
        <v>4187.7099600000001</v>
      </c>
      <c r="D3529">
        <v>4107.6201199999996</v>
      </c>
      <c r="E3529">
        <v>4186.0297899999996</v>
      </c>
      <c r="F3529">
        <v>0</v>
      </c>
      <c r="G3529">
        <v>4186.0297899999996</v>
      </c>
      <c r="H3529" s="3">
        <v>1.4549149297139989E-2</v>
      </c>
      <c r="I3529" s="3">
        <f t="shared" si="110"/>
        <v>1.4549149297139989E-2</v>
      </c>
      <c r="J3529" s="3">
        <f t="shared" si="111"/>
        <v>0</v>
      </c>
    </row>
    <row r="3530" spans="1:10" x14ac:dyDescent="0.25">
      <c r="A3530" s="1">
        <v>38323</v>
      </c>
      <c r="B3530">
        <v>4202.7202100000004</v>
      </c>
      <c r="C3530">
        <v>4227.8300799999997</v>
      </c>
      <c r="D3530">
        <v>4186.3300799999997</v>
      </c>
      <c r="E3530">
        <v>4216.3999000000003</v>
      </c>
      <c r="F3530">
        <v>0</v>
      </c>
      <c r="G3530">
        <v>4216.3999000000003</v>
      </c>
      <c r="H3530" s="3">
        <v>7.2551108146797858E-3</v>
      </c>
      <c r="I3530" s="3">
        <f t="shared" si="110"/>
        <v>7.2551108146797858E-3</v>
      </c>
      <c r="J3530" s="3">
        <f t="shared" si="111"/>
        <v>0</v>
      </c>
    </row>
    <row r="3531" spans="1:10" x14ac:dyDescent="0.25">
      <c r="A3531" s="1">
        <v>38324</v>
      </c>
      <c r="B3531">
        <v>4225.3798800000004</v>
      </c>
      <c r="C3531">
        <v>4233.5200199999999</v>
      </c>
      <c r="D3531">
        <v>4191.1000999999997</v>
      </c>
      <c r="E3531">
        <v>4208.8701199999996</v>
      </c>
      <c r="F3531">
        <v>0</v>
      </c>
      <c r="G3531">
        <v>4208.8701199999996</v>
      </c>
      <c r="H3531" s="3">
        <v>-1.7858315573911182E-3</v>
      </c>
      <c r="I3531" s="3">
        <f t="shared" si="110"/>
        <v>-1.7858315573911182E-3</v>
      </c>
      <c r="J3531" s="3">
        <f t="shared" si="111"/>
        <v>0</v>
      </c>
    </row>
    <row r="3532" spans="1:10" x14ac:dyDescent="0.25">
      <c r="A3532" s="1">
        <v>38327</v>
      </c>
      <c r="B3532">
        <v>4199.25</v>
      </c>
      <c r="C3532">
        <v>4204.4399400000002</v>
      </c>
      <c r="D3532">
        <v>4184.3598599999996</v>
      </c>
      <c r="E3532">
        <v>4193.9101600000004</v>
      </c>
      <c r="F3532">
        <v>0</v>
      </c>
      <c r="G3532">
        <v>4193.9101600000004</v>
      </c>
      <c r="H3532" s="3">
        <v>-3.554388606317752E-3</v>
      </c>
      <c r="I3532" s="3">
        <f t="shared" si="110"/>
        <v>-3.554388606317752E-3</v>
      </c>
      <c r="J3532" s="3">
        <f t="shared" si="111"/>
        <v>0</v>
      </c>
    </row>
    <row r="3533" spans="1:10" x14ac:dyDescent="0.25">
      <c r="A3533" s="1">
        <v>38328</v>
      </c>
      <c r="B3533">
        <v>4197.5</v>
      </c>
      <c r="C3533">
        <v>4231.4599600000001</v>
      </c>
      <c r="D3533">
        <v>4192.2797899999996</v>
      </c>
      <c r="E3533">
        <v>4212.6201199999996</v>
      </c>
      <c r="F3533">
        <v>0</v>
      </c>
      <c r="G3533">
        <v>4212.6201199999996</v>
      </c>
      <c r="H3533" s="3">
        <v>4.4612209814239856E-3</v>
      </c>
      <c r="I3533" s="3">
        <f t="shared" si="110"/>
        <v>4.4612209814239856E-3</v>
      </c>
      <c r="J3533" s="3">
        <f t="shared" si="111"/>
        <v>0</v>
      </c>
    </row>
    <row r="3534" spans="1:10" x14ac:dyDescent="0.25">
      <c r="A3534" s="1">
        <v>38329</v>
      </c>
      <c r="B3534">
        <v>4185.0698199999997</v>
      </c>
      <c r="C3534">
        <v>4213.4301800000003</v>
      </c>
      <c r="D3534">
        <v>4172.5497999999998</v>
      </c>
      <c r="E3534">
        <v>4201.3500999999997</v>
      </c>
      <c r="F3534">
        <v>0</v>
      </c>
      <c r="G3534">
        <v>4201.3500999999997</v>
      </c>
      <c r="H3534" s="3">
        <v>-2.6752993811366816E-3</v>
      </c>
      <c r="I3534" s="3">
        <f t="shared" si="110"/>
        <v>-2.6752993811366816E-3</v>
      </c>
      <c r="J3534" s="3">
        <f t="shared" si="111"/>
        <v>0</v>
      </c>
    </row>
    <row r="3535" spans="1:10" x14ac:dyDescent="0.25">
      <c r="A3535" s="1">
        <v>38330</v>
      </c>
      <c r="B3535">
        <v>4197.9502000000002</v>
      </c>
      <c r="C3535">
        <v>4206.6098599999996</v>
      </c>
      <c r="D3535">
        <v>4131.2402300000003</v>
      </c>
      <c r="E3535">
        <v>4150.4101600000004</v>
      </c>
      <c r="F3535">
        <v>0</v>
      </c>
      <c r="G3535">
        <v>4150.4101600000004</v>
      </c>
      <c r="H3535" s="3">
        <v>-1.2124659642146771E-2</v>
      </c>
      <c r="I3535" s="3">
        <f t="shared" si="110"/>
        <v>-1.2124659642146771E-2</v>
      </c>
      <c r="J3535" s="3">
        <f t="shared" si="111"/>
        <v>0</v>
      </c>
    </row>
    <row r="3536" spans="1:10" x14ac:dyDescent="0.25">
      <c r="A3536" s="1">
        <v>38331</v>
      </c>
      <c r="B3536">
        <v>4167.5400399999999</v>
      </c>
      <c r="C3536">
        <v>4182.9599600000001</v>
      </c>
      <c r="D3536">
        <v>4153.4101600000004</v>
      </c>
      <c r="E3536">
        <v>4174.5497999999998</v>
      </c>
      <c r="F3536">
        <v>0</v>
      </c>
      <c r="G3536">
        <v>4174.5497999999998</v>
      </c>
      <c r="H3536" s="3">
        <v>5.8162058855405789E-3</v>
      </c>
      <c r="I3536" s="3">
        <f t="shared" si="110"/>
        <v>5.8162058855405789E-3</v>
      </c>
      <c r="J3536" s="3">
        <f t="shared" si="111"/>
        <v>0</v>
      </c>
    </row>
    <row r="3537" spans="1:10" x14ac:dyDescent="0.25">
      <c r="A3537" s="1">
        <v>38334</v>
      </c>
      <c r="B3537">
        <v>4189.3398399999996</v>
      </c>
      <c r="C3537">
        <v>4228.9902300000003</v>
      </c>
      <c r="D3537">
        <v>4188.2099600000001</v>
      </c>
      <c r="E3537">
        <v>4219.2402300000003</v>
      </c>
      <c r="F3537">
        <v>0</v>
      </c>
      <c r="G3537">
        <v>4219.2402300000003</v>
      </c>
      <c r="H3537" s="3">
        <v>1.0705449004345466E-2</v>
      </c>
      <c r="I3537" s="3">
        <f t="shared" si="110"/>
        <v>1.0705449004345466E-2</v>
      </c>
      <c r="J3537" s="3">
        <f t="shared" si="111"/>
        <v>0</v>
      </c>
    </row>
    <row r="3538" spans="1:10" x14ac:dyDescent="0.25">
      <c r="A3538" s="1">
        <v>38335</v>
      </c>
      <c r="B3538">
        <v>4234.3598599999996</v>
      </c>
      <c r="C3538">
        <v>4250.0497999999998</v>
      </c>
      <c r="D3538">
        <v>4224.1801800000003</v>
      </c>
      <c r="E3538">
        <v>4231.2997999999998</v>
      </c>
      <c r="F3538">
        <v>0</v>
      </c>
      <c r="G3538">
        <v>4231.2997999999998</v>
      </c>
      <c r="H3538" s="3">
        <v>2.8582326064897799E-3</v>
      </c>
      <c r="I3538" s="3">
        <f t="shared" si="110"/>
        <v>2.8582326064897799E-3</v>
      </c>
      <c r="J3538" s="3">
        <f t="shared" si="111"/>
        <v>0</v>
      </c>
    </row>
    <row r="3539" spans="1:10" x14ac:dyDescent="0.25">
      <c r="A3539" s="1">
        <v>38336</v>
      </c>
      <c r="B3539">
        <v>4239.3901400000004</v>
      </c>
      <c r="C3539">
        <v>4243.7597699999997</v>
      </c>
      <c r="D3539">
        <v>4211.9301800000003</v>
      </c>
      <c r="E3539">
        <v>4213.6899400000002</v>
      </c>
      <c r="F3539">
        <v>0</v>
      </c>
      <c r="G3539">
        <v>4213.6899400000002</v>
      </c>
      <c r="H3539" s="3">
        <v>-4.161808624385247E-3</v>
      </c>
      <c r="I3539" s="3">
        <f t="shared" si="110"/>
        <v>-4.161808624385247E-3</v>
      </c>
      <c r="J3539" s="3">
        <f t="shared" si="111"/>
        <v>0</v>
      </c>
    </row>
    <row r="3540" spans="1:10" x14ac:dyDescent="0.25">
      <c r="A3540" s="1">
        <v>38337</v>
      </c>
      <c r="B3540">
        <v>4216.3598599999996</v>
      </c>
      <c r="C3540">
        <v>4235.7797899999996</v>
      </c>
      <c r="D3540">
        <v>4216.0497999999998</v>
      </c>
      <c r="E3540">
        <v>4233.7099600000001</v>
      </c>
      <c r="F3540">
        <v>0</v>
      </c>
      <c r="G3540">
        <v>4233.7099600000001</v>
      </c>
      <c r="H3540" s="3">
        <v>4.751184896153021E-3</v>
      </c>
      <c r="I3540" s="3">
        <f t="shared" si="110"/>
        <v>4.751184896153021E-3</v>
      </c>
      <c r="J3540" s="3">
        <f t="shared" si="111"/>
        <v>0</v>
      </c>
    </row>
    <row r="3541" spans="1:10" x14ac:dyDescent="0.25">
      <c r="A3541" s="1">
        <v>38338</v>
      </c>
      <c r="B3541">
        <v>4235.7797899999996</v>
      </c>
      <c r="C3541">
        <v>4241.8198199999997</v>
      </c>
      <c r="D3541">
        <v>4173.5898399999996</v>
      </c>
      <c r="E3541">
        <v>4182.2700199999999</v>
      </c>
      <c r="F3541">
        <v>0</v>
      </c>
      <c r="G3541">
        <v>4182.2700199999999</v>
      </c>
      <c r="H3541" s="3">
        <v>-1.215008597329615E-2</v>
      </c>
      <c r="I3541" s="3">
        <f t="shared" si="110"/>
        <v>-1.215008597329615E-2</v>
      </c>
      <c r="J3541" s="3">
        <f t="shared" si="111"/>
        <v>0</v>
      </c>
    </row>
    <row r="3542" spans="1:10" x14ac:dyDescent="0.25">
      <c r="A3542" s="1">
        <v>38341</v>
      </c>
      <c r="B3542">
        <v>4178.1699200000003</v>
      </c>
      <c r="C3542">
        <v>4227.6899400000002</v>
      </c>
      <c r="D3542">
        <v>4176.3798800000004</v>
      </c>
      <c r="E3542">
        <v>4211.5497999999998</v>
      </c>
      <c r="F3542">
        <v>0</v>
      </c>
      <c r="G3542">
        <v>4211.5497999999998</v>
      </c>
      <c r="H3542" s="3">
        <v>7.0009300834191109E-3</v>
      </c>
      <c r="I3542" s="3">
        <f t="shared" si="110"/>
        <v>7.0009300834191109E-3</v>
      </c>
      <c r="J3542" s="3">
        <f t="shared" si="111"/>
        <v>0</v>
      </c>
    </row>
    <row r="3543" spans="1:10" x14ac:dyDescent="0.25">
      <c r="A3543" s="1">
        <v>38342</v>
      </c>
      <c r="B3543">
        <v>4201.4301800000003</v>
      </c>
      <c r="C3543">
        <v>4221.6098599999996</v>
      </c>
      <c r="D3543">
        <v>4199.4199200000003</v>
      </c>
      <c r="E3543">
        <v>4214.3901400000004</v>
      </c>
      <c r="F3543">
        <v>0</v>
      </c>
      <c r="G3543">
        <v>4214.3901400000004</v>
      </c>
      <c r="H3543" s="3">
        <v>6.7441681444694104E-4</v>
      </c>
      <c r="I3543" s="3">
        <f t="shared" si="110"/>
        <v>6.7441681444694104E-4</v>
      </c>
      <c r="J3543" s="3">
        <f t="shared" si="111"/>
        <v>0</v>
      </c>
    </row>
    <row r="3544" spans="1:10" x14ac:dyDescent="0.25">
      <c r="A3544" s="1">
        <v>38343</v>
      </c>
      <c r="B3544">
        <v>4232.4399400000002</v>
      </c>
      <c r="C3544">
        <v>4252.2002000000002</v>
      </c>
      <c r="D3544">
        <v>4229.8300799999997</v>
      </c>
      <c r="E3544">
        <v>4241.2797899999996</v>
      </c>
      <c r="F3544">
        <v>0</v>
      </c>
      <c r="G3544">
        <v>4241.2797899999996</v>
      </c>
      <c r="H3544" s="3">
        <v>6.3804368145183544E-3</v>
      </c>
      <c r="I3544" s="3">
        <f t="shared" si="110"/>
        <v>6.3804368145183544E-3</v>
      </c>
      <c r="J3544" s="3">
        <f t="shared" si="111"/>
        <v>0</v>
      </c>
    </row>
    <row r="3545" spans="1:10" x14ac:dyDescent="0.25">
      <c r="A3545" s="1">
        <v>38344</v>
      </c>
      <c r="B3545">
        <v>4234.0497999999998</v>
      </c>
      <c r="C3545">
        <v>4253.6801800000003</v>
      </c>
      <c r="D3545">
        <v>4234.0497999999998</v>
      </c>
      <c r="E3545">
        <v>4251.6201199999996</v>
      </c>
      <c r="F3545">
        <v>0</v>
      </c>
      <c r="G3545">
        <v>4251.6201199999996</v>
      </c>
      <c r="H3545" s="3">
        <v>2.4380211898258181E-3</v>
      </c>
      <c r="I3545" s="3">
        <f t="shared" si="110"/>
        <v>2.4380211898258181E-3</v>
      </c>
      <c r="J3545" s="3">
        <f t="shared" si="111"/>
        <v>0</v>
      </c>
    </row>
    <row r="3546" spans="1:10" x14ac:dyDescent="0.25">
      <c r="A3546" s="1">
        <v>38348</v>
      </c>
      <c r="B3546">
        <v>4254.4101600000004</v>
      </c>
      <c r="C3546">
        <v>4262.2402300000003</v>
      </c>
      <c r="D3546">
        <v>4235.3598599999996</v>
      </c>
      <c r="E3546">
        <v>4235.3598599999996</v>
      </c>
      <c r="F3546">
        <v>0</v>
      </c>
      <c r="G3546">
        <v>4235.3598599999996</v>
      </c>
      <c r="H3546" s="3">
        <v>-3.8244856174967997E-3</v>
      </c>
      <c r="I3546" s="3">
        <f t="shared" si="110"/>
        <v>-3.8244856174967997E-3</v>
      </c>
      <c r="J3546" s="3">
        <f t="shared" si="111"/>
        <v>0</v>
      </c>
    </row>
    <row r="3547" spans="1:10" x14ac:dyDescent="0.25">
      <c r="A3547" s="1">
        <v>38349</v>
      </c>
      <c r="B3547">
        <v>4253.8100599999998</v>
      </c>
      <c r="C3547">
        <v>4262.0497999999998</v>
      </c>
      <c r="D3547">
        <v>4242.5898399999996</v>
      </c>
      <c r="E3547">
        <v>4261.7900399999999</v>
      </c>
      <c r="F3547">
        <v>0</v>
      </c>
      <c r="G3547">
        <v>4261.7900399999999</v>
      </c>
      <c r="H3547" s="3">
        <v>6.2403623006429248E-3</v>
      </c>
      <c r="I3547" s="3">
        <f t="shared" si="110"/>
        <v>6.2403623006429248E-3</v>
      </c>
      <c r="J3547" s="3">
        <f t="shared" si="111"/>
        <v>0</v>
      </c>
    </row>
    <row r="3548" spans="1:10" x14ac:dyDescent="0.25">
      <c r="A3548" s="1">
        <v>38350</v>
      </c>
      <c r="B3548">
        <v>4270.5600599999998</v>
      </c>
      <c r="C3548">
        <v>4272.1801800000003</v>
      </c>
      <c r="D3548">
        <v>4240.0200199999999</v>
      </c>
      <c r="E3548">
        <v>4247.75</v>
      </c>
      <c r="F3548">
        <v>0</v>
      </c>
      <c r="G3548">
        <v>4247.75</v>
      </c>
      <c r="H3548" s="3">
        <v>-3.2943997400678758E-3</v>
      </c>
      <c r="I3548" s="3">
        <f t="shared" si="110"/>
        <v>-3.2943997400678758E-3</v>
      </c>
      <c r="J3548" s="3">
        <f t="shared" si="111"/>
        <v>0</v>
      </c>
    </row>
    <row r="3549" spans="1:10" x14ac:dyDescent="0.25">
      <c r="A3549" s="1">
        <v>38351</v>
      </c>
      <c r="B3549">
        <v>4254.3798800000004</v>
      </c>
      <c r="C3549">
        <v>4261.9599600000001</v>
      </c>
      <c r="D3549">
        <v>4251.0600599999998</v>
      </c>
      <c r="E3549">
        <v>4256.0800799999997</v>
      </c>
      <c r="F3549">
        <v>21565400</v>
      </c>
      <c r="G3549">
        <v>4256.0800799999997</v>
      </c>
      <c r="H3549" s="3">
        <v>1.9610570301923902E-3</v>
      </c>
      <c r="I3549" s="3">
        <f t="shared" si="110"/>
        <v>1.9610570301923902E-3</v>
      </c>
      <c r="J3549" s="3">
        <f t="shared" si="111"/>
        <v>0</v>
      </c>
    </row>
    <row r="3550" spans="1:10" x14ac:dyDescent="0.25">
      <c r="A3550" s="1">
        <v>38355</v>
      </c>
      <c r="B3550">
        <v>4260.9199200000003</v>
      </c>
      <c r="C3550">
        <v>4310.2997999999998</v>
      </c>
      <c r="D3550">
        <v>4251.3701199999996</v>
      </c>
      <c r="E3550">
        <v>4291.5297899999996</v>
      </c>
      <c r="F3550">
        <v>0</v>
      </c>
      <c r="G3550">
        <v>4291.5297899999996</v>
      </c>
      <c r="H3550" s="3">
        <v>8.3291924338039884E-3</v>
      </c>
      <c r="I3550" s="3">
        <f t="shared" si="110"/>
        <v>8.3291924338039884E-3</v>
      </c>
      <c r="J3550" s="3">
        <f t="shared" si="111"/>
        <v>0</v>
      </c>
    </row>
    <row r="3551" spans="1:10" x14ac:dyDescent="0.25">
      <c r="A3551" s="1">
        <v>38356</v>
      </c>
      <c r="B3551">
        <v>4281.6298800000004</v>
      </c>
      <c r="C3551">
        <v>4306.6899400000002</v>
      </c>
      <c r="D3551">
        <v>4276.5497999999998</v>
      </c>
      <c r="E3551">
        <v>4290.5</v>
      </c>
      <c r="F3551">
        <v>0</v>
      </c>
      <c r="G3551">
        <v>4290.5</v>
      </c>
      <c r="H3551" s="3">
        <v>-2.3995872110667407E-4</v>
      </c>
      <c r="I3551" s="3">
        <f t="shared" si="110"/>
        <v>-2.3995872110667407E-4</v>
      </c>
      <c r="J3551" s="3">
        <f t="shared" si="111"/>
        <v>0</v>
      </c>
    </row>
    <row r="3552" spans="1:10" x14ac:dyDescent="0.25">
      <c r="A3552" s="1">
        <v>38357</v>
      </c>
      <c r="B3552">
        <v>4262.2099600000001</v>
      </c>
      <c r="C3552">
        <v>4274.6499000000003</v>
      </c>
      <c r="D3552">
        <v>4242.0698199999997</v>
      </c>
      <c r="E3552">
        <v>4258.2402300000003</v>
      </c>
      <c r="F3552">
        <v>0</v>
      </c>
      <c r="G3552">
        <v>4258.2402300000003</v>
      </c>
      <c r="H3552" s="3">
        <v>-7.5188835800022516E-3</v>
      </c>
      <c r="I3552" s="3">
        <f t="shared" si="110"/>
        <v>-7.5188835800022516E-3</v>
      </c>
      <c r="J3552" s="3">
        <f t="shared" si="111"/>
        <v>0</v>
      </c>
    </row>
    <row r="3553" spans="1:10" x14ac:dyDescent="0.25">
      <c r="A3553" s="1">
        <v>38358</v>
      </c>
      <c r="B3553">
        <v>4260.3701199999996</v>
      </c>
      <c r="C3553">
        <v>4300.9902300000003</v>
      </c>
      <c r="D3553">
        <v>4260.3701199999996</v>
      </c>
      <c r="E3553">
        <v>4300.9399400000002</v>
      </c>
      <c r="F3553">
        <v>0</v>
      </c>
      <c r="G3553">
        <v>4300.9399400000002</v>
      </c>
      <c r="H3553" s="3">
        <v>1.0027548398790049E-2</v>
      </c>
      <c r="I3553" s="3">
        <f t="shared" si="110"/>
        <v>1.0027548398790049E-2</v>
      </c>
      <c r="J3553" s="3">
        <f t="shared" si="111"/>
        <v>0</v>
      </c>
    </row>
    <row r="3554" spans="1:10" x14ac:dyDescent="0.25">
      <c r="A3554" s="1">
        <v>38359</v>
      </c>
      <c r="B3554">
        <v>4297.9902300000003</v>
      </c>
      <c r="C3554">
        <v>4325.7700199999999</v>
      </c>
      <c r="D3554">
        <v>4288.2597699999997</v>
      </c>
      <c r="E3554">
        <v>4316.3999000000003</v>
      </c>
      <c r="F3554">
        <v>0</v>
      </c>
      <c r="G3554">
        <v>4316.3999000000003</v>
      </c>
      <c r="H3554" s="3">
        <v>3.5945537988610315E-3</v>
      </c>
      <c r="I3554" s="3">
        <f t="shared" si="110"/>
        <v>3.5945537988610315E-3</v>
      </c>
      <c r="J3554" s="3">
        <f t="shared" si="111"/>
        <v>0</v>
      </c>
    </row>
    <row r="3555" spans="1:10" x14ac:dyDescent="0.25">
      <c r="A3555" s="1">
        <v>38362</v>
      </c>
      <c r="B3555">
        <v>4311.8598599999996</v>
      </c>
      <c r="C3555">
        <v>4324.3798800000004</v>
      </c>
      <c r="D3555">
        <v>4291.25</v>
      </c>
      <c r="E3555">
        <v>4307.3701199999996</v>
      </c>
      <c r="F3555">
        <v>0</v>
      </c>
      <c r="G3555">
        <v>4307.3701199999996</v>
      </c>
      <c r="H3555" s="3">
        <v>-2.0919702087845832E-3</v>
      </c>
      <c r="I3555" s="3">
        <f t="shared" si="110"/>
        <v>-2.0919702087845832E-3</v>
      </c>
      <c r="J3555" s="3">
        <f t="shared" si="111"/>
        <v>0</v>
      </c>
    </row>
    <row r="3556" spans="1:10" x14ac:dyDescent="0.25">
      <c r="A3556" s="1">
        <v>38363</v>
      </c>
      <c r="B3556">
        <v>4305.8598599999996</v>
      </c>
      <c r="C3556">
        <v>4314.3798800000004</v>
      </c>
      <c r="D3556">
        <v>4247.7797899999996</v>
      </c>
      <c r="E3556">
        <v>4258.0097699999997</v>
      </c>
      <c r="F3556">
        <v>0</v>
      </c>
      <c r="G3556">
        <v>4258.0097699999997</v>
      </c>
      <c r="H3556" s="3">
        <v>-1.1459509776234398E-2</v>
      </c>
      <c r="I3556" s="3">
        <f t="shared" si="110"/>
        <v>-1.1459509776234398E-2</v>
      </c>
      <c r="J3556" s="3">
        <f t="shared" si="111"/>
        <v>0</v>
      </c>
    </row>
    <row r="3557" spans="1:10" x14ac:dyDescent="0.25">
      <c r="A3557" s="1">
        <v>38364</v>
      </c>
      <c r="B3557">
        <v>4257.6401400000004</v>
      </c>
      <c r="C3557">
        <v>4258.3398399999996</v>
      </c>
      <c r="D3557">
        <v>4193.2402300000003</v>
      </c>
      <c r="E3557">
        <v>4208.8198199999997</v>
      </c>
      <c r="F3557">
        <v>0</v>
      </c>
      <c r="G3557">
        <v>4208.8198199999997</v>
      </c>
      <c r="H3557" s="3">
        <v>-1.1552333756152926E-2</v>
      </c>
      <c r="I3557" s="3">
        <f t="shared" si="110"/>
        <v>-1.1552333756152926E-2</v>
      </c>
      <c r="J3557" s="3">
        <f t="shared" si="111"/>
        <v>0</v>
      </c>
    </row>
    <row r="3558" spans="1:10" x14ac:dyDescent="0.25">
      <c r="A3558" s="1">
        <v>38365</v>
      </c>
      <c r="B3558">
        <v>4218.2099600000001</v>
      </c>
      <c r="C3558">
        <v>4234.0898399999996</v>
      </c>
      <c r="D3558">
        <v>4200.6201199999996</v>
      </c>
      <c r="E3558">
        <v>4212.1401400000004</v>
      </c>
      <c r="F3558">
        <v>0</v>
      </c>
      <c r="G3558">
        <v>4212.1401400000004</v>
      </c>
      <c r="H3558" s="3">
        <v>7.8889573372155429E-4</v>
      </c>
      <c r="I3558" s="3">
        <f t="shared" si="110"/>
        <v>7.8889573372155429E-4</v>
      </c>
      <c r="J3558" s="3">
        <f t="shared" si="111"/>
        <v>0</v>
      </c>
    </row>
    <row r="3559" spans="1:10" x14ac:dyDescent="0.25">
      <c r="A3559" s="1">
        <v>38366</v>
      </c>
      <c r="B3559">
        <v>4191.1401400000004</v>
      </c>
      <c r="C3559">
        <v>4236.0898399999996</v>
      </c>
      <c r="D3559">
        <v>4191.1401400000004</v>
      </c>
      <c r="E3559">
        <v>4232.3598599999996</v>
      </c>
      <c r="F3559">
        <v>0</v>
      </c>
      <c r="G3559">
        <v>4232.3598599999996</v>
      </c>
      <c r="H3559" s="3">
        <v>4.8003436087003361E-3</v>
      </c>
      <c r="I3559" s="3">
        <f t="shared" si="110"/>
        <v>4.8003436087003361E-3</v>
      </c>
      <c r="J3559" s="3">
        <f t="shared" si="111"/>
        <v>0</v>
      </c>
    </row>
    <row r="3560" spans="1:10" x14ac:dyDescent="0.25">
      <c r="A3560" s="1">
        <v>38369</v>
      </c>
      <c r="B3560">
        <v>4235.9399400000002</v>
      </c>
      <c r="C3560">
        <v>4254.3798800000004</v>
      </c>
      <c r="D3560">
        <v>4235.9399400000002</v>
      </c>
      <c r="E3560">
        <v>4245.5097699999997</v>
      </c>
      <c r="F3560">
        <v>0</v>
      </c>
      <c r="G3560">
        <v>4245.5097699999997</v>
      </c>
      <c r="H3560" s="3">
        <v>3.1069924191181827E-3</v>
      </c>
      <c r="I3560" s="3">
        <f t="shared" si="110"/>
        <v>3.1069924191181827E-3</v>
      </c>
      <c r="J3560" s="3">
        <f t="shared" si="111"/>
        <v>0</v>
      </c>
    </row>
    <row r="3561" spans="1:10" x14ac:dyDescent="0.25">
      <c r="A3561" s="1">
        <v>38370</v>
      </c>
      <c r="B3561">
        <v>4239.5400399999999</v>
      </c>
      <c r="C3561">
        <v>4256.2202100000004</v>
      </c>
      <c r="D3561">
        <v>4207.7402300000003</v>
      </c>
      <c r="E3561">
        <v>4250.7099600000001</v>
      </c>
      <c r="F3561">
        <v>0</v>
      </c>
      <c r="G3561">
        <v>4250.7099600000001</v>
      </c>
      <c r="H3561" s="3">
        <v>1.224868221184302E-3</v>
      </c>
      <c r="I3561" s="3">
        <f t="shared" si="110"/>
        <v>1.224868221184302E-3</v>
      </c>
      <c r="J3561" s="3">
        <f t="shared" si="111"/>
        <v>0</v>
      </c>
    </row>
    <row r="3562" spans="1:10" x14ac:dyDescent="0.25">
      <c r="A3562" s="1">
        <v>38371</v>
      </c>
      <c r="B3562">
        <v>4259.6699200000003</v>
      </c>
      <c r="C3562">
        <v>4269.7299800000001</v>
      </c>
      <c r="D3562">
        <v>4241.0400399999999</v>
      </c>
      <c r="E3562">
        <v>4245.5497999999998</v>
      </c>
      <c r="F3562">
        <v>0</v>
      </c>
      <c r="G3562">
        <v>4245.5497999999998</v>
      </c>
      <c r="H3562" s="3">
        <v>-1.2139525040660171E-3</v>
      </c>
      <c r="I3562" s="3">
        <f t="shared" si="110"/>
        <v>-1.2139525040660171E-3</v>
      </c>
      <c r="J3562" s="3">
        <f t="shared" si="111"/>
        <v>0</v>
      </c>
    </row>
    <row r="3563" spans="1:10" x14ac:dyDescent="0.25">
      <c r="A3563" s="1">
        <v>38372</v>
      </c>
      <c r="B3563">
        <v>4230.7402300000003</v>
      </c>
      <c r="C3563">
        <v>4230.7402300000003</v>
      </c>
      <c r="D3563">
        <v>4198.9399400000002</v>
      </c>
      <c r="E3563">
        <v>4220.4301800000003</v>
      </c>
      <c r="F3563">
        <v>0</v>
      </c>
      <c r="G3563">
        <v>4220.4301800000003</v>
      </c>
      <c r="H3563" s="3">
        <v>-5.9166942288604142E-3</v>
      </c>
      <c r="I3563" s="3">
        <f t="shared" si="110"/>
        <v>-5.9166942288604142E-3</v>
      </c>
      <c r="J3563" s="3">
        <f t="shared" si="111"/>
        <v>0</v>
      </c>
    </row>
    <row r="3564" spans="1:10" x14ac:dyDescent="0.25">
      <c r="A3564" s="1">
        <v>38373</v>
      </c>
      <c r="B3564">
        <v>4213.2797899999996</v>
      </c>
      <c r="C3564">
        <v>4221.8300799999997</v>
      </c>
      <c r="D3564">
        <v>4198.3398399999996</v>
      </c>
      <c r="E3564">
        <v>4213.7002000000002</v>
      </c>
      <c r="F3564">
        <v>0</v>
      </c>
      <c r="G3564">
        <v>4213.7002000000002</v>
      </c>
      <c r="H3564" s="3">
        <v>-1.5946194375854046E-3</v>
      </c>
      <c r="I3564" s="3">
        <f t="shared" si="110"/>
        <v>-1.5946194375854046E-3</v>
      </c>
      <c r="J3564" s="3">
        <f t="shared" si="111"/>
        <v>0</v>
      </c>
    </row>
    <row r="3565" spans="1:10" x14ac:dyDescent="0.25">
      <c r="A3565" s="1">
        <v>38376</v>
      </c>
      <c r="B3565">
        <v>4195.3701199999996</v>
      </c>
      <c r="C3565">
        <v>4201.8901400000004</v>
      </c>
      <c r="D3565">
        <v>4160.8300799999997</v>
      </c>
      <c r="E3565">
        <v>4201.8901400000004</v>
      </c>
      <c r="F3565">
        <v>0</v>
      </c>
      <c r="G3565">
        <v>4201.8901400000004</v>
      </c>
      <c r="H3565" s="3">
        <v>-2.8027765240630537E-3</v>
      </c>
      <c r="I3565" s="3">
        <f t="shared" si="110"/>
        <v>-2.8027765240630537E-3</v>
      </c>
      <c r="J3565" s="3">
        <f t="shared" si="111"/>
        <v>0</v>
      </c>
    </row>
    <row r="3566" spans="1:10" x14ac:dyDescent="0.25">
      <c r="A3566" s="1">
        <v>38377</v>
      </c>
      <c r="B3566">
        <v>4193.5400399999999</v>
      </c>
      <c r="C3566">
        <v>4241.3398399999996</v>
      </c>
      <c r="D3566">
        <v>4189.5097699999997</v>
      </c>
      <c r="E3566">
        <v>4233.9502000000002</v>
      </c>
      <c r="F3566">
        <v>0</v>
      </c>
      <c r="G3566">
        <v>4233.9502000000002</v>
      </c>
      <c r="H3566" s="3">
        <v>7.6299139034605489E-3</v>
      </c>
      <c r="I3566" s="3">
        <f t="shared" si="110"/>
        <v>7.6299139034605489E-3</v>
      </c>
      <c r="J3566" s="3">
        <f t="shared" si="111"/>
        <v>0</v>
      </c>
    </row>
    <row r="3567" spans="1:10" x14ac:dyDescent="0.25">
      <c r="A3567" s="1">
        <v>38378</v>
      </c>
      <c r="B3567">
        <v>4235.7997999999998</v>
      </c>
      <c r="C3567">
        <v>4245.0800799999997</v>
      </c>
      <c r="D3567">
        <v>4211.6098599999996</v>
      </c>
      <c r="E3567">
        <v>4214.1201199999996</v>
      </c>
      <c r="F3567">
        <v>0</v>
      </c>
      <c r="G3567">
        <v>4214.1201199999996</v>
      </c>
      <c r="H3567" s="3">
        <v>-4.6835883898683154E-3</v>
      </c>
      <c r="I3567" s="3">
        <f t="shared" si="110"/>
        <v>-4.6835883898683154E-3</v>
      </c>
      <c r="J3567" s="3">
        <f t="shared" si="111"/>
        <v>0</v>
      </c>
    </row>
    <row r="3568" spans="1:10" x14ac:dyDescent="0.25">
      <c r="A3568" s="1">
        <v>38379</v>
      </c>
      <c r="B3568">
        <v>4209.9301800000003</v>
      </c>
      <c r="C3568">
        <v>4224.2997999999998</v>
      </c>
      <c r="D3568">
        <v>4185.6298800000004</v>
      </c>
      <c r="E3568">
        <v>4216.4101600000004</v>
      </c>
      <c r="F3568">
        <v>0</v>
      </c>
      <c r="G3568">
        <v>4216.4101600000004</v>
      </c>
      <c r="H3568" s="3">
        <v>5.4342067496661024E-4</v>
      </c>
      <c r="I3568" s="3">
        <f t="shared" si="110"/>
        <v>5.4342067496661024E-4</v>
      </c>
      <c r="J3568" s="3">
        <f t="shared" si="111"/>
        <v>0</v>
      </c>
    </row>
    <row r="3569" spans="1:10" x14ac:dyDescent="0.25">
      <c r="A3569" s="1">
        <v>38380</v>
      </c>
      <c r="B3569">
        <v>4225.3598599999996</v>
      </c>
      <c r="C3569">
        <v>4235.3398399999996</v>
      </c>
      <c r="D3569">
        <v>4188.2099600000001</v>
      </c>
      <c r="E3569">
        <v>4201.8100599999998</v>
      </c>
      <c r="F3569">
        <v>0</v>
      </c>
      <c r="G3569">
        <v>4201.8100599999998</v>
      </c>
      <c r="H3569" s="3">
        <v>-3.4626849490374447E-3</v>
      </c>
      <c r="I3569" s="3">
        <f t="shared" si="110"/>
        <v>-3.4626849490374447E-3</v>
      </c>
      <c r="J3569" s="3">
        <f t="shared" si="111"/>
        <v>0</v>
      </c>
    </row>
    <row r="3570" spans="1:10" x14ac:dyDescent="0.25">
      <c r="A3570" s="1">
        <v>38383</v>
      </c>
      <c r="B3570">
        <v>4211.8598599999996</v>
      </c>
      <c r="C3570">
        <v>4258.4101600000004</v>
      </c>
      <c r="D3570">
        <v>4211.8598599999996</v>
      </c>
      <c r="E3570">
        <v>4254.8500999999997</v>
      </c>
      <c r="F3570">
        <v>0</v>
      </c>
      <c r="G3570">
        <v>4254.8500999999997</v>
      </c>
      <c r="H3570" s="3">
        <v>1.262314079946771E-2</v>
      </c>
      <c r="I3570" s="3">
        <f t="shared" si="110"/>
        <v>1.262314079946771E-2</v>
      </c>
      <c r="J3570" s="3">
        <f t="shared" si="111"/>
        <v>0</v>
      </c>
    </row>
    <row r="3571" spans="1:10" x14ac:dyDescent="0.25">
      <c r="A3571" s="1">
        <v>38384</v>
      </c>
      <c r="B3571">
        <v>4256.6499000000003</v>
      </c>
      <c r="C3571">
        <v>4281.0497999999998</v>
      </c>
      <c r="D3571">
        <v>4249.6899400000002</v>
      </c>
      <c r="E3571">
        <v>4279.9702100000004</v>
      </c>
      <c r="F3571">
        <v>0</v>
      </c>
      <c r="G3571">
        <v>4279.9702100000004</v>
      </c>
      <c r="H3571" s="3">
        <v>5.9038766136557319E-3</v>
      </c>
      <c r="I3571" s="3">
        <f t="shared" si="110"/>
        <v>5.9038766136557319E-3</v>
      </c>
      <c r="J3571" s="3">
        <f t="shared" si="111"/>
        <v>0</v>
      </c>
    </row>
    <row r="3572" spans="1:10" x14ac:dyDescent="0.25">
      <c r="A3572" s="1">
        <v>38385</v>
      </c>
      <c r="B3572">
        <v>4282.5497999999998</v>
      </c>
      <c r="C3572">
        <v>4300.0497999999998</v>
      </c>
      <c r="D3572">
        <v>4279.8999000000003</v>
      </c>
      <c r="E3572">
        <v>4296.3100599999998</v>
      </c>
      <c r="F3572">
        <v>0</v>
      </c>
      <c r="G3572">
        <v>4296.3100599999998</v>
      </c>
      <c r="H3572" s="3">
        <v>3.8177485352168809E-3</v>
      </c>
      <c r="I3572" s="3">
        <f t="shared" si="110"/>
        <v>3.8177485352168809E-3</v>
      </c>
      <c r="J3572" s="3">
        <f t="shared" si="111"/>
        <v>0</v>
      </c>
    </row>
    <row r="3573" spans="1:10" x14ac:dyDescent="0.25">
      <c r="A3573" s="1">
        <v>38386</v>
      </c>
      <c r="B3573">
        <v>4297.1601600000004</v>
      </c>
      <c r="C3573">
        <v>4302.3999000000003</v>
      </c>
      <c r="D3573">
        <v>4273.4199200000003</v>
      </c>
      <c r="E3573">
        <v>4281.6401400000004</v>
      </c>
      <c r="F3573">
        <v>0</v>
      </c>
      <c r="G3573">
        <v>4281.6401400000004</v>
      </c>
      <c r="H3573" s="3">
        <v>-3.4145394059383522E-3</v>
      </c>
      <c r="I3573" s="3">
        <f t="shared" si="110"/>
        <v>-3.4145394059383522E-3</v>
      </c>
      <c r="J3573" s="3">
        <f t="shared" si="111"/>
        <v>0</v>
      </c>
    </row>
    <row r="3574" spans="1:10" x14ac:dyDescent="0.25">
      <c r="A3574" s="1">
        <v>38387</v>
      </c>
      <c r="B3574">
        <v>4295.3901400000004</v>
      </c>
      <c r="C3574">
        <v>4340.2700199999999</v>
      </c>
      <c r="D3574">
        <v>4295.25</v>
      </c>
      <c r="E3574">
        <v>4339.2797899999996</v>
      </c>
      <c r="F3574">
        <v>0</v>
      </c>
      <c r="G3574">
        <v>4339.2797899999996</v>
      </c>
      <c r="H3574" s="3">
        <v>1.3462049148296512E-2</v>
      </c>
      <c r="I3574" s="3">
        <f t="shared" si="110"/>
        <v>1.3462049148296512E-2</v>
      </c>
      <c r="J3574" s="3">
        <f t="shared" si="111"/>
        <v>0</v>
      </c>
    </row>
    <row r="3575" spans="1:10" x14ac:dyDescent="0.25">
      <c r="A3575" s="1">
        <v>38390</v>
      </c>
      <c r="B3575">
        <v>4342.75</v>
      </c>
      <c r="C3575">
        <v>4373.8999000000003</v>
      </c>
      <c r="D3575">
        <v>4342.75</v>
      </c>
      <c r="E3575">
        <v>4366.3500999999997</v>
      </c>
      <c r="F3575">
        <v>0</v>
      </c>
      <c r="G3575">
        <v>4366.3500999999997</v>
      </c>
      <c r="H3575" s="3">
        <v>6.238433866925199E-3</v>
      </c>
      <c r="I3575" s="3">
        <f t="shared" si="110"/>
        <v>6.238433866925199E-3</v>
      </c>
      <c r="J3575" s="3">
        <f t="shared" si="111"/>
        <v>0</v>
      </c>
    </row>
    <row r="3576" spans="1:10" x14ac:dyDescent="0.25">
      <c r="A3576" s="1">
        <v>38391</v>
      </c>
      <c r="B3576">
        <v>4369.0698199999997</v>
      </c>
      <c r="C3576">
        <v>4376.6000999999997</v>
      </c>
      <c r="D3576">
        <v>4356.4502000000002</v>
      </c>
      <c r="E3576">
        <v>4371.3901400000004</v>
      </c>
      <c r="F3576">
        <v>0</v>
      </c>
      <c r="G3576">
        <v>4371.3901400000004</v>
      </c>
      <c r="H3576" s="3">
        <v>1.1542913153026306E-3</v>
      </c>
      <c r="I3576" s="3">
        <f t="shared" si="110"/>
        <v>1.1542913153026306E-3</v>
      </c>
      <c r="J3576" s="3">
        <f t="shared" si="111"/>
        <v>0</v>
      </c>
    </row>
    <row r="3577" spans="1:10" x14ac:dyDescent="0.25">
      <c r="A3577" s="1">
        <v>38392</v>
      </c>
      <c r="B3577">
        <v>4373.4799800000001</v>
      </c>
      <c r="C3577">
        <v>4387.2202100000004</v>
      </c>
      <c r="D3577">
        <v>4344.4599600000001</v>
      </c>
      <c r="E3577">
        <v>4353.1499000000003</v>
      </c>
      <c r="F3577">
        <v>0</v>
      </c>
      <c r="G3577">
        <v>4353.1499000000003</v>
      </c>
      <c r="H3577" s="3">
        <v>-4.1726406053521643E-3</v>
      </c>
      <c r="I3577" s="3">
        <f t="shared" si="110"/>
        <v>-4.1726406053521643E-3</v>
      </c>
      <c r="J3577" s="3">
        <f t="shared" si="111"/>
        <v>0</v>
      </c>
    </row>
    <row r="3578" spans="1:10" x14ac:dyDescent="0.25">
      <c r="A3578" s="1">
        <v>38393</v>
      </c>
      <c r="B3578">
        <v>4362.5400399999999</v>
      </c>
      <c r="C3578">
        <v>4367.9101600000004</v>
      </c>
      <c r="D3578">
        <v>4338.9599600000001</v>
      </c>
      <c r="E3578">
        <v>4342.0097699999997</v>
      </c>
      <c r="F3578">
        <v>0</v>
      </c>
      <c r="G3578">
        <v>4342.0097699999997</v>
      </c>
      <c r="H3578" s="3">
        <v>-2.5590963453844492E-3</v>
      </c>
      <c r="I3578" s="3">
        <f t="shared" si="110"/>
        <v>-2.5590963453844492E-3</v>
      </c>
      <c r="J3578" s="3">
        <f t="shared" si="111"/>
        <v>0</v>
      </c>
    </row>
    <row r="3579" spans="1:10" x14ac:dyDescent="0.25">
      <c r="A3579" s="1">
        <v>38394</v>
      </c>
      <c r="B3579">
        <v>4355.2202100000004</v>
      </c>
      <c r="C3579">
        <v>4391.7900399999999</v>
      </c>
      <c r="D3579">
        <v>4355.2202100000004</v>
      </c>
      <c r="E3579">
        <v>4387.7997999999998</v>
      </c>
      <c r="F3579">
        <v>0</v>
      </c>
      <c r="G3579">
        <v>4387.7997999999998</v>
      </c>
      <c r="H3579" s="3">
        <v>1.0545814594056088E-2</v>
      </c>
      <c r="I3579" s="3">
        <f t="shared" si="110"/>
        <v>1.0545814594056088E-2</v>
      </c>
      <c r="J3579" s="3">
        <f t="shared" si="111"/>
        <v>0</v>
      </c>
    </row>
    <row r="3580" spans="1:10" x14ac:dyDescent="0.25">
      <c r="A3580" s="1">
        <v>38397</v>
      </c>
      <c r="B3580">
        <v>4395.3701199999996</v>
      </c>
      <c r="C3580">
        <v>4398.7900399999999</v>
      </c>
      <c r="D3580">
        <v>4372.5200199999999</v>
      </c>
      <c r="E3580">
        <v>4386.3999000000003</v>
      </c>
      <c r="F3580">
        <v>0</v>
      </c>
      <c r="G3580">
        <v>4386.3999000000003</v>
      </c>
      <c r="H3580" s="3">
        <v>-3.1904372665303324E-4</v>
      </c>
      <c r="I3580" s="3">
        <f t="shared" si="110"/>
        <v>-3.1904372665303324E-4</v>
      </c>
      <c r="J3580" s="3">
        <f t="shared" si="111"/>
        <v>0</v>
      </c>
    </row>
    <row r="3581" spans="1:10" x14ac:dyDescent="0.25">
      <c r="A3581" s="1">
        <v>38398</v>
      </c>
      <c r="B3581">
        <v>4386.3300799999997</v>
      </c>
      <c r="C3581">
        <v>4409.0898399999996</v>
      </c>
      <c r="D3581">
        <v>4377.2997999999998</v>
      </c>
      <c r="E3581">
        <v>4402.0297899999996</v>
      </c>
      <c r="F3581">
        <v>0</v>
      </c>
      <c r="G3581">
        <v>4402.0297899999996</v>
      </c>
      <c r="H3581" s="3">
        <v>3.5632615256988424E-3</v>
      </c>
      <c r="I3581" s="3">
        <f t="shared" si="110"/>
        <v>3.5632615256988424E-3</v>
      </c>
      <c r="J3581" s="3">
        <f t="shared" si="111"/>
        <v>0</v>
      </c>
    </row>
    <row r="3582" spans="1:10" x14ac:dyDescent="0.25">
      <c r="A3582" s="1">
        <v>38399</v>
      </c>
      <c r="B3582">
        <v>4392.7900399999999</v>
      </c>
      <c r="C3582">
        <v>4392.7900399999999</v>
      </c>
      <c r="D3582">
        <v>4348.6601600000004</v>
      </c>
      <c r="E3582">
        <v>4368.7700199999999</v>
      </c>
      <c r="F3582">
        <v>0</v>
      </c>
      <c r="G3582">
        <v>4368.7700199999999</v>
      </c>
      <c r="H3582" s="3">
        <v>-7.5555531394983283E-3</v>
      </c>
      <c r="I3582" s="3">
        <f t="shared" si="110"/>
        <v>-7.5555531394983283E-3</v>
      </c>
      <c r="J3582" s="3">
        <f t="shared" si="111"/>
        <v>0</v>
      </c>
    </row>
    <row r="3583" spans="1:10" x14ac:dyDescent="0.25">
      <c r="A3583" s="1">
        <v>38400</v>
      </c>
      <c r="B3583">
        <v>4370.3198199999997</v>
      </c>
      <c r="C3583">
        <v>4387.8999000000003</v>
      </c>
      <c r="D3583">
        <v>4359.6298800000004</v>
      </c>
      <c r="E3583">
        <v>4369.6801800000003</v>
      </c>
      <c r="F3583">
        <v>0</v>
      </c>
      <c r="G3583">
        <v>4369.6801800000003</v>
      </c>
      <c r="H3583" s="3">
        <v>2.0833323700576942E-4</v>
      </c>
      <c r="I3583" s="3">
        <f t="shared" si="110"/>
        <v>2.0833323700576942E-4</v>
      </c>
      <c r="J3583" s="3">
        <f t="shared" si="111"/>
        <v>0</v>
      </c>
    </row>
    <row r="3584" spans="1:10" x14ac:dyDescent="0.25">
      <c r="A3584" s="1">
        <v>38401</v>
      </c>
      <c r="B3584">
        <v>4363.4702100000004</v>
      </c>
      <c r="C3584">
        <v>4387.4799800000001</v>
      </c>
      <c r="D3584">
        <v>4351.0200199999999</v>
      </c>
      <c r="E3584">
        <v>4359.4702100000004</v>
      </c>
      <c r="F3584">
        <v>0</v>
      </c>
      <c r="G3584">
        <v>4359.4702100000004</v>
      </c>
      <c r="H3584" s="3">
        <v>-2.3365485755069341E-3</v>
      </c>
      <c r="I3584" s="3">
        <f t="shared" si="110"/>
        <v>-2.3365485755069341E-3</v>
      </c>
      <c r="J3584" s="3">
        <f t="shared" si="111"/>
        <v>0</v>
      </c>
    </row>
    <row r="3585" spans="1:10" x14ac:dyDescent="0.25">
      <c r="A3585" s="1">
        <v>38404</v>
      </c>
      <c r="B3585">
        <v>4363.2099600000001</v>
      </c>
      <c r="C3585">
        <v>4373.1499000000003</v>
      </c>
      <c r="D3585">
        <v>4342.2099600000001</v>
      </c>
      <c r="E3585">
        <v>4353.3398399999996</v>
      </c>
      <c r="F3585">
        <v>0</v>
      </c>
      <c r="G3585">
        <v>4353.3398399999996</v>
      </c>
      <c r="H3585" s="3">
        <v>-1.4062190368771361E-3</v>
      </c>
      <c r="I3585" s="3">
        <f t="shared" si="110"/>
        <v>-1.4062190368771361E-3</v>
      </c>
      <c r="J3585" s="3">
        <f t="shared" si="111"/>
        <v>0</v>
      </c>
    </row>
    <row r="3586" spans="1:10" x14ac:dyDescent="0.25">
      <c r="A3586" s="1">
        <v>38405</v>
      </c>
      <c r="B3586">
        <v>4347.2997999999998</v>
      </c>
      <c r="C3586">
        <v>4350.1000999999997</v>
      </c>
      <c r="D3586">
        <v>4304.5497999999998</v>
      </c>
      <c r="E3586">
        <v>4323.2099600000001</v>
      </c>
      <c r="F3586">
        <v>0</v>
      </c>
      <c r="G3586">
        <v>4323.2099600000001</v>
      </c>
      <c r="H3586" s="3">
        <v>-6.921095321609329E-3</v>
      </c>
      <c r="I3586" s="3">
        <f t="shared" si="110"/>
        <v>-6.921095321609329E-3</v>
      </c>
      <c r="J3586" s="3">
        <f t="shared" si="111"/>
        <v>0</v>
      </c>
    </row>
    <row r="3587" spans="1:10" x14ac:dyDescent="0.25">
      <c r="A3587" s="1">
        <v>38406</v>
      </c>
      <c r="B3587">
        <v>4293.6499000000003</v>
      </c>
      <c r="C3587">
        <v>4310.6601600000004</v>
      </c>
      <c r="D3587">
        <v>4276.0097699999997</v>
      </c>
      <c r="E3587">
        <v>4310.6601600000004</v>
      </c>
      <c r="F3587">
        <v>0</v>
      </c>
      <c r="G3587">
        <v>4310.6601600000004</v>
      </c>
      <c r="H3587" s="3">
        <v>-2.9028893151420701E-3</v>
      </c>
      <c r="I3587" s="3">
        <f t="shared" si="110"/>
        <v>-2.9028893151420701E-3</v>
      </c>
      <c r="J3587" s="3">
        <f t="shared" si="111"/>
        <v>0</v>
      </c>
    </row>
    <row r="3588" spans="1:10" x14ac:dyDescent="0.25">
      <c r="A3588" s="1">
        <v>38407</v>
      </c>
      <c r="B3588">
        <v>4304.7402300000003</v>
      </c>
      <c r="C3588">
        <v>4311.6801800000003</v>
      </c>
      <c r="D3588">
        <v>4288.6201199999996</v>
      </c>
      <c r="E3588">
        <v>4304.2900399999999</v>
      </c>
      <c r="F3588">
        <v>0</v>
      </c>
      <c r="G3588">
        <v>4304.2900399999999</v>
      </c>
      <c r="H3588" s="3">
        <v>-1.4777597313541174E-3</v>
      </c>
      <c r="I3588" s="3">
        <f t="shared" ref="I3588:I3651" si="112">(G3588-G3587)/G3587</f>
        <v>-1.4777597313541174E-3</v>
      </c>
      <c r="J3588" s="3">
        <f t="shared" ref="J3588:J3651" si="113">I3588-H3588</f>
        <v>0</v>
      </c>
    </row>
    <row r="3589" spans="1:10" x14ac:dyDescent="0.25">
      <c r="A3589" s="1">
        <v>38408</v>
      </c>
      <c r="B3589">
        <v>4327.7002000000002</v>
      </c>
      <c r="C3589">
        <v>4352.1601600000004</v>
      </c>
      <c r="D3589">
        <v>4327.1000999999997</v>
      </c>
      <c r="E3589">
        <v>4348.6401400000004</v>
      </c>
      <c r="F3589">
        <v>0</v>
      </c>
      <c r="G3589">
        <v>4348.6401400000004</v>
      </c>
      <c r="H3589" s="3">
        <v>1.030369691351017E-2</v>
      </c>
      <c r="I3589" s="3">
        <f t="shared" si="112"/>
        <v>1.030369691351017E-2</v>
      </c>
      <c r="J3589" s="3">
        <f t="shared" si="113"/>
        <v>0</v>
      </c>
    </row>
    <row r="3590" spans="1:10" x14ac:dyDescent="0.25">
      <c r="A3590" s="1">
        <v>38411</v>
      </c>
      <c r="B3590">
        <v>4360.3398399999996</v>
      </c>
      <c r="C3590">
        <v>4375.7997999999998</v>
      </c>
      <c r="D3590">
        <v>4346.2402300000003</v>
      </c>
      <c r="E3590">
        <v>4350.4902300000003</v>
      </c>
      <c r="F3590">
        <v>0</v>
      </c>
      <c r="G3590">
        <v>4350.4902300000003</v>
      </c>
      <c r="H3590" s="3">
        <v>4.2544104373738983E-4</v>
      </c>
      <c r="I3590" s="3">
        <f t="shared" si="112"/>
        <v>4.2544104373738983E-4</v>
      </c>
      <c r="J3590" s="3">
        <f t="shared" si="113"/>
        <v>0</v>
      </c>
    </row>
    <row r="3591" spans="1:10" x14ac:dyDescent="0.25">
      <c r="A3591" s="1">
        <v>38412</v>
      </c>
      <c r="B3591">
        <v>4345.2402300000003</v>
      </c>
      <c r="C3591">
        <v>4388.4199200000003</v>
      </c>
      <c r="D3591">
        <v>4335.0400399999999</v>
      </c>
      <c r="E3591">
        <v>4383.6201199999996</v>
      </c>
      <c r="F3591">
        <v>0</v>
      </c>
      <c r="G3591">
        <v>4383.6201199999996</v>
      </c>
      <c r="H3591" s="3">
        <v>7.6152084589325118E-3</v>
      </c>
      <c r="I3591" s="3">
        <f t="shared" si="112"/>
        <v>7.6152084589325118E-3</v>
      </c>
      <c r="J3591" s="3">
        <f t="shared" si="113"/>
        <v>0</v>
      </c>
    </row>
    <row r="3592" spans="1:10" x14ac:dyDescent="0.25">
      <c r="A3592" s="1">
        <v>38413</v>
      </c>
      <c r="B3592">
        <v>4374.9502000000002</v>
      </c>
      <c r="C3592">
        <v>4396.6699200000003</v>
      </c>
      <c r="D3592">
        <v>4363.8598599999996</v>
      </c>
      <c r="E3592">
        <v>4393.4301800000003</v>
      </c>
      <c r="F3592">
        <v>0</v>
      </c>
      <c r="G3592">
        <v>4393.4301800000003</v>
      </c>
      <c r="H3592" s="3">
        <v>2.2378900843261721E-3</v>
      </c>
      <c r="I3592" s="3">
        <f t="shared" si="112"/>
        <v>2.2378900843261721E-3</v>
      </c>
      <c r="J3592" s="3">
        <f t="shared" si="113"/>
        <v>0</v>
      </c>
    </row>
    <row r="3593" spans="1:10" x14ac:dyDescent="0.25">
      <c r="A3593" s="1">
        <v>38414</v>
      </c>
      <c r="B3593">
        <v>4378.7202100000004</v>
      </c>
      <c r="C3593">
        <v>4399.8798800000004</v>
      </c>
      <c r="D3593">
        <v>4371.6499000000003</v>
      </c>
      <c r="E3593">
        <v>4373.2700199999999</v>
      </c>
      <c r="F3593">
        <v>0</v>
      </c>
      <c r="G3593">
        <v>4373.2700199999999</v>
      </c>
      <c r="H3593" s="3">
        <v>-4.5887061302975702E-3</v>
      </c>
      <c r="I3593" s="3">
        <f t="shared" si="112"/>
        <v>-4.5887061302975702E-3</v>
      </c>
      <c r="J3593" s="3">
        <f t="shared" si="113"/>
        <v>0</v>
      </c>
    </row>
    <row r="3594" spans="1:10" x14ac:dyDescent="0.25">
      <c r="A3594" s="1">
        <v>38415</v>
      </c>
      <c r="B3594">
        <v>4380.7299800000001</v>
      </c>
      <c r="C3594">
        <v>4424.2797899999996</v>
      </c>
      <c r="D3594">
        <v>4373.2997999999998</v>
      </c>
      <c r="E3594">
        <v>4423.5200199999999</v>
      </c>
      <c r="F3594">
        <v>0</v>
      </c>
      <c r="G3594">
        <v>4423.5200199999999</v>
      </c>
      <c r="H3594" s="3">
        <v>1.1490257809418317E-2</v>
      </c>
      <c r="I3594" s="3">
        <f t="shared" si="112"/>
        <v>1.1490257809418317E-2</v>
      </c>
      <c r="J3594" s="3">
        <f t="shared" si="113"/>
        <v>0</v>
      </c>
    </row>
    <row r="3595" spans="1:10" x14ac:dyDescent="0.25">
      <c r="A3595" s="1">
        <v>38418</v>
      </c>
      <c r="B3595">
        <v>4424.7700199999999</v>
      </c>
      <c r="C3595">
        <v>4435.3100599999998</v>
      </c>
      <c r="D3595">
        <v>4417.5600599999998</v>
      </c>
      <c r="E3595">
        <v>4428.0898399999996</v>
      </c>
      <c r="F3595">
        <v>0</v>
      </c>
      <c r="G3595">
        <v>4428.0898399999996</v>
      </c>
      <c r="H3595" s="3">
        <v>1.033073203995516E-3</v>
      </c>
      <c r="I3595" s="3">
        <f t="shared" si="112"/>
        <v>1.033073203995516E-3</v>
      </c>
      <c r="J3595" s="3">
        <f t="shared" si="113"/>
        <v>0</v>
      </c>
    </row>
    <row r="3596" spans="1:10" x14ac:dyDescent="0.25">
      <c r="A3596" s="1">
        <v>38419</v>
      </c>
      <c r="B3596">
        <v>4417.1098599999996</v>
      </c>
      <c r="C3596">
        <v>4422.8901400000004</v>
      </c>
      <c r="D3596">
        <v>4388.1098599999996</v>
      </c>
      <c r="E3596">
        <v>4396.5</v>
      </c>
      <c r="F3596">
        <v>0</v>
      </c>
      <c r="G3596">
        <v>4396.5</v>
      </c>
      <c r="H3596" s="3">
        <v>-7.133965466247099E-3</v>
      </c>
      <c r="I3596" s="3">
        <f t="shared" si="112"/>
        <v>-7.133965466247099E-3</v>
      </c>
      <c r="J3596" s="3">
        <f t="shared" si="113"/>
        <v>0</v>
      </c>
    </row>
    <row r="3597" spans="1:10" x14ac:dyDescent="0.25">
      <c r="A3597" s="1">
        <v>38420</v>
      </c>
      <c r="B3597">
        <v>4395.2402300000003</v>
      </c>
      <c r="C3597">
        <v>4428.5400399999999</v>
      </c>
      <c r="D3597">
        <v>4365.2299800000001</v>
      </c>
      <c r="E3597">
        <v>4375.6000999999997</v>
      </c>
      <c r="F3597">
        <v>0</v>
      </c>
      <c r="G3597">
        <v>4375.6000999999997</v>
      </c>
      <c r="H3597" s="3">
        <v>-4.7537586716707254E-3</v>
      </c>
      <c r="I3597" s="3">
        <f t="shared" si="112"/>
        <v>-4.7537586716707254E-3</v>
      </c>
      <c r="J3597" s="3">
        <f t="shared" si="113"/>
        <v>0</v>
      </c>
    </row>
    <row r="3598" spans="1:10" x14ac:dyDescent="0.25">
      <c r="A3598" s="1">
        <v>38421</v>
      </c>
      <c r="B3598">
        <v>4358.2900399999999</v>
      </c>
      <c r="C3598">
        <v>4365.4101600000004</v>
      </c>
      <c r="D3598">
        <v>4330.2099600000001</v>
      </c>
      <c r="E3598">
        <v>4337.6801800000003</v>
      </c>
      <c r="F3598">
        <v>0</v>
      </c>
      <c r="G3598">
        <v>4337.6801800000003</v>
      </c>
      <c r="H3598" s="3">
        <v>-8.6662215772413415E-3</v>
      </c>
      <c r="I3598" s="3">
        <f t="shared" si="112"/>
        <v>-8.6662215772413415E-3</v>
      </c>
      <c r="J3598" s="3">
        <f t="shared" si="113"/>
        <v>0</v>
      </c>
    </row>
    <row r="3599" spans="1:10" x14ac:dyDescent="0.25">
      <c r="A3599" s="1">
        <v>38422</v>
      </c>
      <c r="B3599">
        <v>4359.9301800000003</v>
      </c>
      <c r="C3599">
        <v>4379.9399400000002</v>
      </c>
      <c r="D3599">
        <v>4353.5600599999998</v>
      </c>
      <c r="E3599">
        <v>4360.4902300000003</v>
      </c>
      <c r="F3599">
        <v>0</v>
      </c>
      <c r="G3599">
        <v>4360.4902300000003</v>
      </c>
      <c r="H3599" s="3">
        <v>5.2585827109088634E-3</v>
      </c>
      <c r="I3599" s="3">
        <f t="shared" si="112"/>
        <v>5.2585827109088634E-3</v>
      </c>
      <c r="J3599" s="3">
        <f t="shared" si="113"/>
        <v>0</v>
      </c>
    </row>
    <row r="3600" spans="1:10" x14ac:dyDescent="0.25">
      <c r="A3600" s="1">
        <v>38425</v>
      </c>
      <c r="B3600">
        <v>4353.7299800000001</v>
      </c>
      <c r="C3600">
        <v>4371.2797899999996</v>
      </c>
      <c r="D3600">
        <v>4340.0200199999999</v>
      </c>
      <c r="E3600">
        <v>4367.2997999999998</v>
      </c>
      <c r="F3600">
        <v>0</v>
      </c>
      <c r="G3600">
        <v>4367.2997999999998</v>
      </c>
      <c r="H3600" s="3">
        <v>1.5616523924649268E-3</v>
      </c>
      <c r="I3600" s="3">
        <f t="shared" si="112"/>
        <v>1.5616523924649268E-3</v>
      </c>
      <c r="J3600" s="3">
        <f t="shared" si="113"/>
        <v>0</v>
      </c>
    </row>
    <row r="3601" spans="1:10" x14ac:dyDescent="0.25">
      <c r="A3601" s="1">
        <v>38426</v>
      </c>
      <c r="B3601">
        <v>4370.3798800000004</v>
      </c>
      <c r="C3601">
        <v>4392.1699200000003</v>
      </c>
      <c r="D3601">
        <v>4369.8398399999996</v>
      </c>
      <c r="E3601">
        <v>4387.6899400000002</v>
      </c>
      <c r="F3601">
        <v>0</v>
      </c>
      <c r="G3601">
        <v>4387.6899400000002</v>
      </c>
      <c r="H3601" s="3">
        <v>4.6688207665524653E-3</v>
      </c>
      <c r="I3601" s="3">
        <f t="shared" si="112"/>
        <v>4.6688207665524653E-3</v>
      </c>
      <c r="J3601" s="3">
        <f t="shared" si="113"/>
        <v>0</v>
      </c>
    </row>
    <row r="3602" spans="1:10" x14ac:dyDescent="0.25">
      <c r="A3602" s="1">
        <v>38427</v>
      </c>
      <c r="B3602">
        <v>4378.9599600000001</v>
      </c>
      <c r="C3602">
        <v>4384.7700199999999</v>
      </c>
      <c r="D3602">
        <v>4301.3798800000004</v>
      </c>
      <c r="E3602">
        <v>4309.1098599999996</v>
      </c>
      <c r="F3602">
        <v>0</v>
      </c>
      <c r="G3602">
        <v>4309.1098599999996</v>
      </c>
      <c r="H3602" s="3">
        <v>-1.7909214432777498E-2</v>
      </c>
      <c r="I3602" s="3">
        <f t="shared" si="112"/>
        <v>-1.7909214432777498E-2</v>
      </c>
      <c r="J3602" s="3">
        <f t="shared" si="113"/>
        <v>0</v>
      </c>
    </row>
    <row r="3603" spans="1:10" x14ac:dyDescent="0.25">
      <c r="A3603" s="1">
        <v>38428</v>
      </c>
      <c r="B3603">
        <v>4307.7299800000001</v>
      </c>
      <c r="C3603">
        <v>4322.8198199999997</v>
      </c>
      <c r="D3603">
        <v>4295.7002000000002</v>
      </c>
      <c r="E3603">
        <v>4315.9199200000003</v>
      </c>
      <c r="F3603">
        <v>0</v>
      </c>
      <c r="G3603">
        <v>4315.9199200000003</v>
      </c>
      <c r="H3603" s="3">
        <v>1.5803867205188183E-3</v>
      </c>
      <c r="I3603" s="3">
        <f t="shared" si="112"/>
        <v>1.5803867205188183E-3</v>
      </c>
      <c r="J3603" s="3">
        <f t="shared" si="113"/>
        <v>0</v>
      </c>
    </row>
    <row r="3604" spans="1:10" x14ac:dyDescent="0.25">
      <c r="A3604" s="1">
        <v>38429</v>
      </c>
      <c r="B3604">
        <v>4316.9301800000003</v>
      </c>
      <c r="C3604">
        <v>4339.5</v>
      </c>
      <c r="D3604">
        <v>4310.4599600000001</v>
      </c>
      <c r="E3604">
        <v>4327.1801800000003</v>
      </c>
      <c r="F3604">
        <v>0</v>
      </c>
      <c r="G3604">
        <v>4327.1801800000003</v>
      </c>
      <c r="H3604" s="3">
        <v>2.6090057759922515E-3</v>
      </c>
      <c r="I3604" s="3">
        <f t="shared" si="112"/>
        <v>2.6090057759922515E-3</v>
      </c>
      <c r="J3604" s="3">
        <f t="shared" si="113"/>
        <v>0</v>
      </c>
    </row>
    <row r="3605" spans="1:10" x14ac:dyDescent="0.25">
      <c r="A3605" s="1">
        <v>38432</v>
      </c>
      <c r="B3605">
        <v>4322.4702100000004</v>
      </c>
      <c r="C3605">
        <v>4336.8100599999998</v>
      </c>
      <c r="D3605">
        <v>4295.3901400000004</v>
      </c>
      <c r="E3605">
        <v>4296.3598599999996</v>
      </c>
      <c r="F3605">
        <v>0</v>
      </c>
      <c r="G3605">
        <v>4296.3598599999996</v>
      </c>
      <c r="H3605" s="3">
        <v>-7.1224951857680021E-3</v>
      </c>
      <c r="I3605" s="3">
        <f t="shared" si="112"/>
        <v>-7.1224951857680021E-3</v>
      </c>
      <c r="J3605" s="3">
        <f t="shared" si="113"/>
        <v>0</v>
      </c>
    </row>
    <row r="3606" spans="1:10" x14ac:dyDescent="0.25">
      <c r="A3606" s="1">
        <v>38433</v>
      </c>
      <c r="B3606">
        <v>4301.2402300000003</v>
      </c>
      <c r="C3606">
        <v>4323.9599600000001</v>
      </c>
      <c r="D3606">
        <v>4281.75</v>
      </c>
      <c r="E3606">
        <v>4320.6899400000002</v>
      </c>
      <c r="F3606">
        <v>0</v>
      </c>
      <c r="G3606">
        <v>4320.6899400000002</v>
      </c>
      <c r="H3606" s="3">
        <v>5.6629520786931099E-3</v>
      </c>
      <c r="I3606" s="3">
        <f t="shared" si="112"/>
        <v>5.6629520786931099E-3</v>
      </c>
      <c r="J3606" s="3">
        <f t="shared" si="113"/>
        <v>0</v>
      </c>
    </row>
    <row r="3607" spans="1:10" x14ac:dyDescent="0.25">
      <c r="A3607" s="1">
        <v>38434</v>
      </c>
      <c r="B3607">
        <v>4291.3798800000004</v>
      </c>
      <c r="C3607">
        <v>4325.2002000000002</v>
      </c>
      <c r="D3607">
        <v>4275.5497999999998</v>
      </c>
      <c r="E3607">
        <v>4317.2002000000002</v>
      </c>
      <c r="F3607">
        <v>0</v>
      </c>
      <c r="G3607">
        <v>4317.2002000000002</v>
      </c>
      <c r="H3607" s="3">
        <v>-8.0768119176817933E-4</v>
      </c>
      <c r="I3607" s="3">
        <f t="shared" si="112"/>
        <v>-8.0768119176817933E-4</v>
      </c>
      <c r="J3607" s="3">
        <f t="shared" si="113"/>
        <v>0</v>
      </c>
    </row>
    <row r="3608" spans="1:10" x14ac:dyDescent="0.25">
      <c r="A3608" s="1">
        <v>38435</v>
      </c>
      <c r="B3608">
        <v>4325.2402300000003</v>
      </c>
      <c r="C3608">
        <v>4347.7202100000004</v>
      </c>
      <c r="D3608">
        <v>4315.7299800000001</v>
      </c>
      <c r="E3608">
        <v>4343.6000999999997</v>
      </c>
      <c r="F3608">
        <v>0</v>
      </c>
      <c r="G3608">
        <v>4343.6000999999997</v>
      </c>
      <c r="H3608" s="3">
        <v>6.1150511389301406E-3</v>
      </c>
      <c r="I3608" s="3">
        <f t="shared" si="112"/>
        <v>6.1150511389301406E-3</v>
      </c>
      <c r="J3608" s="3">
        <f t="shared" si="113"/>
        <v>0</v>
      </c>
    </row>
    <row r="3609" spans="1:10" x14ac:dyDescent="0.25">
      <c r="A3609" s="1">
        <v>38440</v>
      </c>
      <c r="B3609">
        <v>4331.9599600000001</v>
      </c>
      <c r="C3609">
        <v>4352.1499000000003</v>
      </c>
      <c r="D3609">
        <v>4308.9199200000003</v>
      </c>
      <c r="E3609">
        <v>4351.8901400000004</v>
      </c>
      <c r="F3609">
        <v>0</v>
      </c>
      <c r="G3609">
        <v>4351.8901400000004</v>
      </c>
      <c r="H3609" s="3">
        <v>1.9085642805839269E-3</v>
      </c>
      <c r="I3609" s="3">
        <f t="shared" si="112"/>
        <v>1.9085642805839269E-3</v>
      </c>
      <c r="J3609" s="3">
        <f t="shared" si="113"/>
        <v>0</v>
      </c>
    </row>
    <row r="3610" spans="1:10" x14ac:dyDescent="0.25">
      <c r="A3610" s="1">
        <v>38441</v>
      </c>
      <c r="B3610">
        <v>4325.9702100000004</v>
      </c>
      <c r="C3610">
        <v>4347.5200199999999</v>
      </c>
      <c r="D3610">
        <v>4320.0097699999997</v>
      </c>
      <c r="E3610">
        <v>4347.5200199999999</v>
      </c>
      <c r="F3610">
        <v>0</v>
      </c>
      <c r="G3610">
        <v>4347.5200199999999</v>
      </c>
      <c r="H3610" s="3">
        <v>-1.0041889522515604E-3</v>
      </c>
      <c r="I3610" s="3">
        <f t="shared" si="112"/>
        <v>-1.0041889522515604E-3</v>
      </c>
      <c r="J3610" s="3">
        <f t="shared" si="113"/>
        <v>0</v>
      </c>
    </row>
    <row r="3611" spans="1:10" x14ac:dyDescent="0.25">
      <c r="A3611" s="1">
        <v>38442</v>
      </c>
      <c r="B3611">
        <v>4369.2700199999999</v>
      </c>
      <c r="C3611">
        <v>4376.2700199999999</v>
      </c>
      <c r="D3611">
        <v>4344.6298800000004</v>
      </c>
      <c r="E3611">
        <v>4348.7700199999999</v>
      </c>
      <c r="F3611">
        <v>0</v>
      </c>
      <c r="G3611">
        <v>4348.7700199999999</v>
      </c>
      <c r="H3611" s="3">
        <v>2.8752024010231009E-4</v>
      </c>
      <c r="I3611" s="3">
        <f t="shared" si="112"/>
        <v>2.8752024010231009E-4</v>
      </c>
      <c r="J3611" s="3">
        <f t="shared" si="113"/>
        <v>0</v>
      </c>
    </row>
    <row r="3612" spans="1:10" x14ac:dyDescent="0.25">
      <c r="A3612" s="1">
        <v>38443</v>
      </c>
      <c r="B3612">
        <v>4348.0297899999996</v>
      </c>
      <c r="C3612">
        <v>4393.2002000000002</v>
      </c>
      <c r="D3612">
        <v>4347.5297899999996</v>
      </c>
      <c r="E3612">
        <v>4373.5297899999996</v>
      </c>
      <c r="F3612">
        <v>0</v>
      </c>
      <c r="G3612">
        <v>4373.5297899999996</v>
      </c>
      <c r="H3612" s="3">
        <v>5.6935110125689433E-3</v>
      </c>
      <c r="I3612" s="3">
        <f t="shared" si="112"/>
        <v>5.6935110125689433E-3</v>
      </c>
      <c r="J3612" s="3">
        <f t="shared" si="113"/>
        <v>0</v>
      </c>
    </row>
    <row r="3613" spans="1:10" x14ac:dyDescent="0.25">
      <c r="A3613" s="1">
        <v>38446</v>
      </c>
      <c r="B3613">
        <v>4355.8398399999996</v>
      </c>
      <c r="C3613">
        <v>4357.9702100000004</v>
      </c>
      <c r="D3613">
        <v>4323.2402300000003</v>
      </c>
      <c r="E3613">
        <v>4341.3901400000004</v>
      </c>
      <c r="F3613">
        <v>0</v>
      </c>
      <c r="G3613">
        <v>4341.3901400000004</v>
      </c>
      <c r="H3613" s="3">
        <v>-7.3486752218964923E-3</v>
      </c>
      <c r="I3613" s="3">
        <f t="shared" si="112"/>
        <v>-7.3486752218964923E-3</v>
      </c>
      <c r="J3613" s="3">
        <f t="shared" si="113"/>
        <v>0</v>
      </c>
    </row>
    <row r="3614" spans="1:10" x14ac:dyDescent="0.25">
      <c r="A3614" s="1">
        <v>38447</v>
      </c>
      <c r="B3614">
        <v>4356.6201199999996</v>
      </c>
      <c r="C3614">
        <v>4366.7099600000001</v>
      </c>
      <c r="D3614">
        <v>4352.8500999999997</v>
      </c>
      <c r="E3614">
        <v>4362.6098599999996</v>
      </c>
      <c r="F3614">
        <v>0</v>
      </c>
      <c r="G3614">
        <v>4362.6098599999996</v>
      </c>
      <c r="H3614" s="3">
        <v>4.8877708097432452E-3</v>
      </c>
      <c r="I3614" s="3">
        <f t="shared" si="112"/>
        <v>4.8877708097432452E-3</v>
      </c>
      <c r="J3614" s="3">
        <f t="shared" si="113"/>
        <v>0</v>
      </c>
    </row>
    <row r="3615" spans="1:10" x14ac:dyDescent="0.25">
      <c r="A3615" s="1">
        <v>38448</v>
      </c>
      <c r="B3615">
        <v>4373.1601600000004</v>
      </c>
      <c r="C3615">
        <v>4379.1801800000003</v>
      </c>
      <c r="D3615">
        <v>4360.8100599999998</v>
      </c>
      <c r="E3615">
        <v>4379.1801800000003</v>
      </c>
      <c r="F3615">
        <v>0</v>
      </c>
      <c r="G3615">
        <v>4379.1801800000003</v>
      </c>
      <c r="H3615" s="3">
        <v>3.7982585039132337E-3</v>
      </c>
      <c r="I3615" s="3">
        <f t="shared" si="112"/>
        <v>3.7982585039132337E-3</v>
      </c>
      <c r="J3615" s="3">
        <f t="shared" si="113"/>
        <v>0</v>
      </c>
    </row>
    <row r="3616" spans="1:10" x14ac:dyDescent="0.25">
      <c r="A3616" s="1">
        <v>38449</v>
      </c>
      <c r="B3616">
        <v>4368.3500999999997</v>
      </c>
      <c r="C3616">
        <v>4394.1801800000003</v>
      </c>
      <c r="D3616">
        <v>4354.7797899999996</v>
      </c>
      <c r="E3616">
        <v>4389.5200199999999</v>
      </c>
      <c r="F3616">
        <v>0</v>
      </c>
      <c r="G3616">
        <v>4389.5200199999999</v>
      </c>
      <c r="H3616" s="3">
        <v>2.3611360060548227E-3</v>
      </c>
      <c r="I3616" s="3">
        <f t="shared" si="112"/>
        <v>2.3611360060548227E-3</v>
      </c>
      <c r="J3616" s="3">
        <f t="shared" si="113"/>
        <v>0</v>
      </c>
    </row>
    <row r="3617" spans="1:10" x14ac:dyDescent="0.25">
      <c r="A3617" s="1">
        <v>38450</v>
      </c>
      <c r="B3617">
        <v>4399.4399400000002</v>
      </c>
      <c r="C3617">
        <v>4413.2402300000003</v>
      </c>
      <c r="D3617">
        <v>4393.4301800000003</v>
      </c>
      <c r="E3617">
        <v>4400.6801800000003</v>
      </c>
      <c r="F3617">
        <v>0</v>
      </c>
      <c r="G3617">
        <v>4400.6801800000003</v>
      </c>
      <c r="H3617" s="3">
        <v>2.5424556555503214E-3</v>
      </c>
      <c r="I3617" s="3">
        <f t="shared" si="112"/>
        <v>2.5424556555503214E-3</v>
      </c>
      <c r="J3617" s="3">
        <f t="shared" si="113"/>
        <v>0</v>
      </c>
    </row>
    <row r="3618" spans="1:10" x14ac:dyDescent="0.25">
      <c r="A3618" s="1">
        <v>38453</v>
      </c>
      <c r="B3618">
        <v>4388.8100599999998</v>
      </c>
      <c r="C3618">
        <v>4406.1098599999996</v>
      </c>
      <c r="D3618">
        <v>4380.4799800000001</v>
      </c>
      <c r="E3618">
        <v>4396.0898399999996</v>
      </c>
      <c r="F3618">
        <v>0</v>
      </c>
      <c r="G3618">
        <v>4396.0898399999996</v>
      </c>
      <c r="H3618" s="3">
        <v>-1.0430978422068951E-3</v>
      </c>
      <c r="I3618" s="3">
        <f t="shared" si="112"/>
        <v>-1.0430978422068951E-3</v>
      </c>
      <c r="J3618" s="3">
        <f t="shared" si="113"/>
        <v>0</v>
      </c>
    </row>
    <row r="3619" spans="1:10" x14ac:dyDescent="0.25">
      <c r="A3619" s="1">
        <v>38454</v>
      </c>
      <c r="B3619">
        <v>4395.8798800000004</v>
      </c>
      <c r="C3619">
        <v>4401.7997999999998</v>
      </c>
      <c r="D3619">
        <v>4366.25</v>
      </c>
      <c r="E3619">
        <v>4372.1201199999996</v>
      </c>
      <c r="F3619">
        <v>0</v>
      </c>
      <c r="G3619">
        <v>4372.1201199999996</v>
      </c>
      <c r="H3619" s="3">
        <v>-5.4525091325249289E-3</v>
      </c>
      <c r="I3619" s="3">
        <f t="shared" si="112"/>
        <v>-5.4525091325249289E-3</v>
      </c>
      <c r="J3619" s="3">
        <f t="shared" si="113"/>
        <v>0</v>
      </c>
    </row>
    <row r="3620" spans="1:10" x14ac:dyDescent="0.25">
      <c r="A3620" s="1">
        <v>38455</v>
      </c>
      <c r="B3620">
        <v>4395.3398399999996</v>
      </c>
      <c r="C3620">
        <v>4410.9502000000002</v>
      </c>
      <c r="D3620">
        <v>4393.0600599999998</v>
      </c>
      <c r="E3620">
        <v>4405.6899400000002</v>
      </c>
      <c r="F3620">
        <v>0</v>
      </c>
      <c r="G3620">
        <v>4405.6899400000002</v>
      </c>
      <c r="H3620" s="3">
        <v>7.6781559240418629E-3</v>
      </c>
      <c r="I3620" s="3">
        <f t="shared" si="112"/>
        <v>7.6781559240418629E-3</v>
      </c>
      <c r="J3620" s="3">
        <f t="shared" si="113"/>
        <v>0</v>
      </c>
    </row>
    <row r="3621" spans="1:10" x14ac:dyDescent="0.25">
      <c r="A3621" s="1">
        <v>38456</v>
      </c>
      <c r="B3621">
        <v>4385.6098599999996</v>
      </c>
      <c r="C3621">
        <v>4422.8798800000004</v>
      </c>
      <c r="D3621">
        <v>4380.8701199999996</v>
      </c>
      <c r="E3621">
        <v>4402.0497999999998</v>
      </c>
      <c r="F3621">
        <v>0</v>
      </c>
      <c r="G3621">
        <v>4402.0497999999998</v>
      </c>
      <c r="H3621" s="3">
        <v>-8.2623608324112531E-4</v>
      </c>
      <c r="I3621" s="3">
        <f t="shared" si="112"/>
        <v>-8.2623608324112531E-4</v>
      </c>
      <c r="J3621" s="3">
        <f t="shared" si="113"/>
        <v>0</v>
      </c>
    </row>
    <row r="3622" spans="1:10" x14ac:dyDescent="0.25">
      <c r="A3622" s="1">
        <v>38457</v>
      </c>
      <c r="B3622">
        <v>4381.4502000000002</v>
      </c>
      <c r="C3622">
        <v>4384.5097699999997</v>
      </c>
      <c r="D3622">
        <v>4309.25</v>
      </c>
      <c r="E3622">
        <v>4312.25</v>
      </c>
      <c r="F3622">
        <v>0</v>
      </c>
      <c r="G3622">
        <v>4312.25</v>
      </c>
      <c r="H3622" s="3">
        <v>-2.0399542049705975E-2</v>
      </c>
      <c r="I3622" s="3">
        <f t="shared" si="112"/>
        <v>-2.0399542049705975E-2</v>
      </c>
      <c r="J3622" s="3">
        <f t="shared" si="113"/>
        <v>0</v>
      </c>
    </row>
    <row r="3623" spans="1:10" x14ac:dyDescent="0.25">
      <c r="A3623" s="1">
        <v>38460</v>
      </c>
      <c r="B3623">
        <v>4266.2700199999999</v>
      </c>
      <c r="C3623">
        <v>4266.2700199999999</v>
      </c>
      <c r="D3623">
        <v>4182.8598599999996</v>
      </c>
      <c r="E3623">
        <v>4202.2002000000002</v>
      </c>
      <c r="F3623">
        <v>0</v>
      </c>
      <c r="G3623">
        <v>4202.2002000000002</v>
      </c>
      <c r="H3623" s="3">
        <v>-2.5520273639051488E-2</v>
      </c>
      <c r="I3623" s="3">
        <f t="shared" si="112"/>
        <v>-2.5520273639051488E-2</v>
      </c>
      <c r="J3623" s="3">
        <f t="shared" si="113"/>
        <v>0</v>
      </c>
    </row>
    <row r="3624" spans="1:10" x14ac:dyDescent="0.25">
      <c r="A3624" s="1">
        <v>38461</v>
      </c>
      <c r="B3624">
        <v>4211.2597699999997</v>
      </c>
      <c r="C3624">
        <v>4225.5600599999998</v>
      </c>
      <c r="D3624">
        <v>4192.3300799999997</v>
      </c>
      <c r="E3624">
        <v>4204.6098599999996</v>
      </c>
      <c r="F3624">
        <v>0</v>
      </c>
      <c r="G3624">
        <v>4204.6098599999996</v>
      </c>
      <c r="H3624" s="3">
        <v>5.734281769819887E-4</v>
      </c>
      <c r="I3624" s="3">
        <f t="shared" si="112"/>
        <v>5.734281769819887E-4</v>
      </c>
      <c r="J3624" s="3">
        <f t="shared" si="113"/>
        <v>0</v>
      </c>
    </row>
    <row r="3625" spans="1:10" x14ac:dyDescent="0.25">
      <c r="A3625" s="1">
        <v>38462</v>
      </c>
      <c r="B3625">
        <v>4215.1899400000002</v>
      </c>
      <c r="C3625">
        <v>4224.2099600000001</v>
      </c>
      <c r="D3625">
        <v>4166.5297899999996</v>
      </c>
      <c r="E3625">
        <v>4178.6201199999996</v>
      </c>
      <c r="F3625">
        <v>0</v>
      </c>
      <c r="G3625">
        <v>4178.6201199999996</v>
      </c>
      <c r="H3625" s="3">
        <v>-6.1812488828630547E-3</v>
      </c>
      <c r="I3625" s="3">
        <f t="shared" si="112"/>
        <v>-6.1812488828630547E-3</v>
      </c>
      <c r="J3625" s="3">
        <f t="shared" si="113"/>
        <v>0</v>
      </c>
    </row>
    <row r="3626" spans="1:10" x14ac:dyDescent="0.25">
      <c r="A3626" s="1">
        <v>38463</v>
      </c>
      <c r="B3626">
        <v>4160.2597699999997</v>
      </c>
      <c r="C3626">
        <v>4210.8198199999997</v>
      </c>
      <c r="D3626">
        <v>4159.9502000000002</v>
      </c>
      <c r="E3626">
        <v>4193.7002000000002</v>
      </c>
      <c r="F3626">
        <v>0</v>
      </c>
      <c r="G3626">
        <v>4193.7002000000002</v>
      </c>
      <c r="H3626" s="3">
        <v>3.6088659813375513E-3</v>
      </c>
      <c r="I3626" s="3">
        <f t="shared" si="112"/>
        <v>3.6088659813375513E-3</v>
      </c>
      <c r="J3626" s="3">
        <f t="shared" si="113"/>
        <v>0</v>
      </c>
    </row>
    <row r="3627" spans="1:10" x14ac:dyDescent="0.25">
      <c r="A3627" s="1">
        <v>38464</v>
      </c>
      <c r="B3627">
        <v>4210.1801800000003</v>
      </c>
      <c r="C3627">
        <v>4235.3999000000003</v>
      </c>
      <c r="D3627">
        <v>4208.75</v>
      </c>
      <c r="E3627">
        <v>4223.0400399999999</v>
      </c>
      <c r="F3627">
        <v>0</v>
      </c>
      <c r="G3627">
        <v>4223.0400399999999</v>
      </c>
      <c r="H3627" s="3">
        <v>6.9961701124938878E-3</v>
      </c>
      <c r="I3627" s="3">
        <f t="shared" si="112"/>
        <v>6.9961701124938878E-3</v>
      </c>
      <c r="J3627" s="3">
        <f t="shared" si="113"/>
        <v>0</v>
      </c>
    </row>
    <row r="3628" spans="1:10" x14ac:dyDescent="0.25">
      <c r="A3628" s="1">
        <v>38467</v>
      </c>
      <c r="B3628">
        <v>4214.9702100000004</v>
      </c>
      <c r="C3628">
        <v>4249.8598599999996</v>
      </c>
      <c r="D3628">
        <v>4204.9301800000003</v>
      </c>
      <c r="E3628">
        <v>4246.9599600000001</v>
      </c>
      <c r="F3628">
        <v>0</v>
      </c>
      <c r="G3628">
        <v>4246.9599600000001</v>
      </c>
      <c r="H3628" s="3">
        <v>5.6641471010064771E-3</v>
      </c>
      <c r="I3628" s="3">
        <f t="shared" si="112"/>
        <v>5.6641471010064771E-3</v>
      </c>
      <c r="J3628" s="3">
        <f t="shared" si="113"/>
        <v>0</v>
      </c>
    </row>
    <row r="3629" spans="1:10" x14ac:dyDescent="0.25">
      <c r="A3629" s="1">
        <v>38468</v>
      </c>
      <c r="B3629">
        <v>4247.0497999999998</v>
      </c>
      <c r="C3629">
        <v>4247.4702100000004</v>
      </c>
      <c r="D3629">
        <v>4209.9502000000002</v>
      </c>
      <c r="E3629">
        <v>4233.7597699999997</v>
      </c>
      <c r="F3629">
        <v>0</v>
      </c>
      <c r="G3629">
        <v>4233.7597699999997</v>
      </c>
      <c r="H3629" s="3">
        <v>-3.1081503297244353E-3</v>
      </c>
      <c r="I3629" s="3">
        <f t="shared" si="112"/>
        <v>-3.1081503297244353E-3</v>
      </c>
      <c r="J3629" s="3">
        <f t="shared" si="113"/>
        <v>0</v>
      </c>
    </row>
    <row r="3630" spans="1:10" x14ac:dyDescent="0.25">
      <c r="A3630" s="1">
        <v>38469</v>
      </c>
      <c r="B3630">
        <v>4219.6499000000003</v>
      </c>
      <c r="C3630">
        <v>4219.6499000000003</v>
      </c>
      <c r="D3630">
        <v>4157.5097699999997</v>
      </c>
      <c r="E3630">
        <v>4189.0200199999999</v>
      </c>
      <c r="F3630">
        <v>0</v>
      </c>
      <c r="G3630">
        <v>4189.0200199999999</v>
      </c>
      <c r="H3630" s="3">
        <v>-1.0567380397211279E-2</v>
      </c>
      <c r="I3630" s="3">
        <f t="shared" si="112"/>
        <v>-1.0567380397211279E-2</v>
      </c>
      <c r="J3630" s="3">
        <f t="shared" si="113"/>
        <v>0</v>
      </c>
    </row>
    <row r="3631" spans="1:10" x14ac:dyDescent="0.25">
      <c r="A3631" s="1">
        <v>38470</v>
      </c>
      <c r="B3631">
        <v>4204.7202100000004</v>
      </c>
      <c r="C3631">
        <v>4215.3500999999997</v>
      </c>
      <c r="D3631">
        <v>4159.8701199999996</v>
      </c>
      <c r="E3631">
        <v>4178.1000999999997</v>
      </c>
      <c r="F3631">
        <v>0</v>
      </c>
      <c r="G3631">
        <v>4178.1000999999997</v>
      </c>
      <c r="H3631" s="3">
        <v>-2.606795849116108E-3</v>
      </c>
      <c r="I3631" s="3">
        <f t="shared" si="112"/>
        <v>-2.606795849116108E-3</v>
      </c>
      <c r="J3631" s="3">
        <f t="shared" si="113"/>
        <v>0</v>
      </c>
    </row>
    <row r="3632" spans="1:10" x14ac:dyDescent="0.25">
      <c r="A3632" s="1">
        <v>38471</v>
      </c>
      <c r="B3632">
        <v>4163.2299800000001</v>
      </c>
      <c r="C3632">
        <v>4208.3198199999997</v>
      </c>
      <c r="D3632">
        <v>4159.6601600000004</v>
      </c>
      <c r="E3632">
        <v>4184.8398399999996</v>
      </c>
      <c r="F3632">
        <v>0</v>
      </c>
      <c r="G3632">
        <v>4184.8398399999996</v>
      </c>
      <c r="H3632" s="3">
        <v>1.6131111841958942E-3</v>
      </c>
      <c r="I3632" s="3">
        <f t="shared" si="112"/>
        <v>1.6131111841958942E-3</v>
      </c>
      <c r="J3632" s="3">
        <f t="shared" si="113"/>
        <v>0</v>
      </c>
    </row>
    <row r="3633" spans="1:10" x14ac:dyDescent="0.25">
      <c r="A3633" s="1">
        <v>38474</v>
      </c>
      <c r="B3633">
        <v>4208.6298800000004</v>
      </c>
      <c r="C3633">
        <v>4235.6401400000004</v>
      </c>
      <c r="D3633">
        <v>4205.0497999999998</v>
      </c>
      <c r="E3633">
        <v>4224.0200199999999</v>
      </c>
      <c r="F3633">
        <v>0</v>
      </c>
      <c r="G3633">
        <v>4224.0200199999999</v>
      </c>
      <c r="H3633" s="3">
        <v>9.3624084786958772E-3</v>
      </c>
      <c r="I3633" s="3">
        <f t="shared" si="112"/>
        <v>9.3624084786958772E-3</v>
      </c>
      <c r="J3633" s="3">
        <f t="shared" si="113"/>
        <v>0</v>
      </c>
    </row>
    <row r="3634" spans="1:10" x14ac:dyDescent="0.25">
      <c r="A3634" s="1">
        <v>38475</v>
      </c>
      <c r="B3634">
        <v>4229.9902300000003</v>
      </c>
      <c r="C3634">
        <v>4245.6699200000003</v>
      </c>
      <c r="D3634">
        <v>4218.0600599999998</v>
      </c>
      <c r="E3634">
        <v>4245.5400399999999</v>
      </c>
      <c r="F3634">
        <v>0</v>
      </c>
      <c r="G3634">
        <v>4245.5400399999999</v>
      </c>
      <c r="H3634" s="3">
        <v>5.0946775578965958E-3</v>
      </c>
      <c r="I3634" s="3">
        <f t="shared" si="112"/>
        <v>5.0946775578965958E-3</v>
      </c>
      <c r="J3634" s="3">
        <f t="shared" si="113"/>
        <v>0</v>
      </c>
    </row>
    <row r="3635" spans="1:10" x14ac:dyDescent="0.25">
      <c r="A3635" s="1">
        <v>38476</v>
      </c>
      <c r="B3635">
        <v>4249.1899400000002</v>
      </c>
      <c r="C3635">
        <v>4264.7997999999998</v>
      </c>
      <c r="D3635">
        <v>4225.2099600000001</v>
      </c>
      <c r="E3635">
        <v>4264.3500999999997</v>
      </c>
      <c r="F3635">
        <v>0</v>
      </c>
      <c r="G3635">
        <v>4264.3500999999997</v>
      </c>
      <c r="H3635" s="3">
        <v>4.430545895876133E-3</v>
      </c>
      <c r="I3635" s="3">
        <f t="shared" si="112"/>
        <v>4.430545895876133E-3</v>
      </c>
      <c r="J3635" s="3">
        <f t="shared" si="113"/>
        <v>0</v>
      </c>
    </row>
    <row r="3636" spans="1:10" x14ac:dyDescent="0.25">
      <c r="A3636" s="1">
        <v>38477</v>
      </c>
      <c r="B3636">
        <v>4271.0297899999996</v>
      </c>
      <c r="C3636">
        <v>4306.1499000000003</v>
      </c>
      <c r="D3636">
        <v>4271.0297899999996</v>
      </c>
      <c r="E3636">
        <v>4299.5097699999997</v>
      </c>
      <c r="F3636">
        <v>0</v>
      </c>
      <c r="G3636">
        <v>4299.5097699999997</v>
      </c>
      <c r="H3636" s="3">
        <v>8.2450242535198996E-3</v>
      </c>
      <c r="I3636" s="3">
        <f t="shared" si="112"/>
        <v>8.2450242535198996E-3</v>
      </c>
      <c r="J3636" s="3">
        <f t="shared" si="113"/>
        <v>0</v>
      </c>
    </row>
    <row r="3637" spans="1:10" x14ac:dyDescent="0.25">
      <c r="A3637" s="1">
        <v>38478</v>
      </c>
      <c r="B3637">
        <v>4297.1401400000004</v>
      </c>
      <c r="C3637">
        <v>4314.9799800000001</v>
      </c>
      <c r="D3637">
        <v>4276.1601600000004</v>
      </c>
      <c r="E3637">
        <v>4311.0600599999998</v>
      </c>
      <c r="F3637">
        <v>0</v>
      </c>
      <c r="G3637">
        <v>4311.0600599999998</v>
      </c>
      <c r="H3637" s="3">
        <v>2.6864202241364214E-3</v>
      </c>
      <c r="I3637" s="3">
        <f t="shared" si="112"/>
        <v>2.6864202241364214E-3</v>
      </c>
      <c r="J3637" s="3">
        <f t="shared" si="113"/>
        <v>0</v>
      </c>
    </row>
    <row r="3638" spans="1:10" x14ac:dyDescent="0.25">
      <c r="A3638" s="1">
        <v>38481</v>
      </c>
      <c r="B3638">
        <v>4305.6899400000002</v>
      </c>
      <c r="C3638">
        <v>4306.3198199999997</v>
      </c>
      <c r="D3638">
        <v>4277.6401400000004</v>
      </c>
      <c r="E3638">
        <v>4292.4101600000004</v>
      </c>
      <c r="F3638">
        <v>0</v>
      </c>
      <c r="G3638">
        <v>4292.4101600000004</v>
      </c>
      <c r="H3638" s="3">
        <v>-4.3260589600784723E-3</v>
      </c>
      <c r="I3638" s="3">
        <f t="shared" si="112"/>
        <v>-4.3260589600784723E-3</v>
      </c>
      <c r="J3638" s="3">
        <f t="shared" si="113"/>
        <v>0</v>
      </c>
    </row>
    <row r="3639" spans="1:10" x14ac:dyDescent="0.25">
      <c r="A3639" s="1">
        <v>38482</v>
      </c>
      <c r="B3639">
        <v>4299.6401400000004</v>
      </c>
      <c r="C3639">
        <v>4306.1801800000003</v>
      </c>
      <c r="D3639">
        <v>4245.2597699999997</v>
      </c>
      <c r="E3639">
        <v>4251.1298800000004</v>
      </c>
      <c r="F3639">
        <v>0</v>
      </c>
      <c r="G3639">
        <v>4251.1298800000004</v>
      </c>
      <c r="H3639" s="3">
        <v>-9.6170399522118224E-3</v>
      </c>
      <c r="I3639" s="3">
        <f t="shared" si="112"/>
        <v>-9.6170399522118224E-3</v>
      </c>
      <c r="J3639" s="3">
        <f t="shared" si="113"/>
        <v>0</v>
      </c>
    </row>
    <row r="3640" spans="1:10" x14ac:dyDescent="0.25">
      <c r="A3640" s="1">
        <v>38483</v>
      </c>
      <c r="B3640">
        <v>4246.8798800000004</v>
      </c>
      <c r="C3640">
        <v>4273.2797899999996</v>
      </c>
      <c r="D3640">
        <v>4232.3999000000003</v>
      </c>
      <c r="E3640">
        <v>4244.1601600000004</v>
      </c>
      <c r="F3640">
        <v>0</v>
      </c>
      <c r="G3640">
        <v>4244.1601600000004</v>
      </c>
      <c r="H3640" s="3">
        <v>-1.639498250286357E-3</v>
      </c>
      <c r="I3640" s="3">
        <f t="shared" si="112"/>
        <v>-1.639498250286357E-3</v>
      </c>
      <c r="J3640" s="3">
        <f t="shared" si="113"/>
        <v>0</v>
      </c>
    </row>
    <row r="3641" spans="1:10" x14ac:dyDescent="0.25">
      <c r="A3641" s="1">
        <v>38484</v>
      </c>
      <c r="B3641">
        <v>4265.2202100000004</v>
      </c>
      <c r="C3641">
        <v>4280.6899400000002</v>
      </c>
      <c r="D3641">
        <v>4255.3798800000004</v>
      </c>
      <c r="E3641">
        <v>4267.0497999999998</v>
      </c>
      <c r="F3641">
        <v>0</v>
      </c>
      <c r="G3641">
        <v>4267.0497999999998</v>
      </c>
      <c r="H3641" s="3">
        <v>5.3932083467838343E-3</v>
      </c>
      <c r="I3641" s="3">
        <f t="shared" si="112"/>
        <v>5.3932083467838343E-3</v>
      </c>
      <c r="J3641" s="3">
        <f t="shared" si="113"/>
        <v>0</v>
      </c>
    </row>
    <row r="3642" spans="1:10" x14ac:dyDescent="0.25">
      <c r="A3642" s="1">
        <v>38485</v>
      </c>
      <c r="B3642">
        <v>4255.6201199999996</v>
      </c>
      <c r="C3642">
        <v>4275.8100599999998</v>
      </c>
      <c r="D3642">
        <v>4241.6699200000003</v>
      </c>
      <c r="E3642">
        <v>4275.7002000000002</v>
      </c>
      <c r="F3642">
        <v>0</v>
      </c>
      <c r="G3642">
        <v>4275.7002000000002</v>
      </c>
      <c r="H3642" s="3">
        <v>2.0272554587950778E-3</v>
      </c>
      <c r="I3642" s="3">
        <f t="shared" si="112"/>
        <v>2.0272554587950778E-3</v>
      </c>
      <c r="J3642" s="3">
        <f t="shared" si="113"/>
        <v>0</v>
      </c>
    </row>
    <row r="3643" spans="1:10" x14ac:dyDescent="0.25">
      <c r="A3643" s="1">
        <v>38488</v>
      </c>
      <c r="B3643">
        <v>4266.8198199999997</v>
      </c>
      <c r="C3643">
        <v>4273.8798800000004</v>
      </c>
      <c r="D3643">
        <v>4251.9902300000003</v>
      </c>
      <c r="E3643">
        <v>4262.1801800000003</v>
      </c>
      <c r="F3643">
        <v>0</v>
      </c>
      <c r="G3643">
        <v>4262.1801800000003</v>
      </c>
      <c r="H3643" s="3">
        <v>-3.1620598656566076E-3</v>
      </c>
      <c r="I3643" s="3">
        <f t="shared" si="112"/>
        <v>-3.1620598656566076E-3</v>
      </c>
      <c r="J3643" s="3">
        <f t="shared" si="113"/>
        <v>0</v>
      </c>
    </row>
    <row r="3644" spans="1:10" x14ac:dyDescent="0.25">
      <c r="A3644" s="1">
        <v>38489</v>
      </c>
      <c r="B3644">
        <v>4274.2900399999999</v>
      </c>
      <c r="C3644">
        <v>4276.9301800000003</v>
      </c>
      <c r="D3644">
        <v>4232.6699200000003</v>
      </c>
      <c r="E3644">
        <v>4251.7700199999999</v>
      </c>
      <c r="F3644">
        <v>0</v>
      </c>
      <c r="G3644">
        <v>4251.7700199999999</v>
      </c>
      <c r="H3644" s="3">
        <v>-2.442449535298707E-3</v>
      </c>
      <c r="I3644" s="3">
        <f t="shared" si="112"/>
        <v>-2.442449535298707E-3</v>
      </c>
      <c r="J3644" s="3">
        <f t="shared" si="113"/>
        <v>0</v>
      </c>
    </row>
    <row r="3645" spans="1:10" x14ac:dyDescent="0.25">
      <c r="A3645" s="1">
        <v>38490</v>
      </c>
      <c r="B3645">
        <v>4273.9902300000003</v>
      </c>
      <c r="C3645">
        <v>4326.2099600000001</v>
      </c>
      <c r="D3645">
        <v>4268.6298800000004</v>
      </c>
      <c r="E3645">
        <v>4324.6000999999997</v>
      </c>
      <c r="F3645">
        <v>0</v>
      </c>
      <c r="G3645">
        <v>4324.6000999999997</v>
      </c>
      <c r="H3645" s="3">
        <v>1.7129355458412054E-2</v>
      </c>
      <c r="I3645" s="3">
        <f t="shared" si="112"/>
        <v>1.7129355458412054E-2</v>
      </c>
      <c r="J3645" s="3">
        <f t="shared" si="113"/>
        <v>0</v>
      </c>
    </row>
    <row r="3646" spans="1:10" x14ac:dyDescent="0.25">
      <c r="A3646" s="1">
        <v>38491</v>
      </c>
      <c r="B3646">
        <v>4338.1699200000003</v>
      </c>
      <c r="C3646">
        <v>4364.4101600000004</v>
      </c>
      <c r="D3646">
        <v>4337.5297899999996</v>
      </c>
      <c r="E3646">
        <v>4360.4199200000003</v>
      </c>
      <c r="F3646">
        <v>0</v>
      </c>
      <c r="G3646">
        <v>4360.4199200000003</v>
      </c>
      <c r="H3646" s="3">
        <v>8.2828051546316658E-3</v>
      </c>
      <c r="I3646" s="3">
        <f t="shared" si="112"/>
        <v>8.2828051546316658E-3</v>
      </c>
      <c r="J3646" s="3">
        <f t="shared" si="113"/>
        <v>0</v>
      </c>
    </row>
    <row r="3647" spans="1:10" x14ac:dyDescent="0.25">
      <c r="A3647" s="1">
        <v>38492</v>
      </c>
      <c r="B3647">
        <v>4358.6601600000004</v>
      </c>
      <c r="C3647">
        <v>4379.5698199999997</v>
      </c>
      <c r="D3647">
        <v>4351.3300799999997</v>
      </c>
      <c r="E3647">
        <v>4360.6801800000003</v>
      </c>
      <c r="F3647">
        <v>0</v>
      </c>
      <c r="G3647">
        <v>4360.6801800000003</v>
      </c>
      <c r="H3647" s="3">
        <v>5.9686911988975723E-5</v>
      </c>
      <c r="I3647" s="3">
        <f t="shared" si="112"/>
        <v>5.9686911988975723E-5</v>
      </c>
      <c r="J3647" s="3">
        <f t="shared" si="113"/>
        <v>0</v>
      </c>
    </row>
    <row r="3648" spans="1:10" x14ac:dyDescent="0.25">
      <c r="A3648" s="1">
        <v>38495</v>
      </c>
      <c r="B3648">
        <v>4383.0200199999999</v>
      </c>
      <c r="C3648">
        <v>4410.7299800000001</v>
      </c>
      <c r="D3648">
        <v>4374.4902300000003</v>
      </c>
      <c r="E3648">
        <v>4406.9502000000002</v>
      </c>
      <c r="F3648">
        <v>0</v>
      </c>
      <c r="G3648">
        <v>4406.9502000000002</v>
      </c>
      <c r="H3648" s="3">
        <v>1.0610734584988511E-2</v>
      </c>
      <c r="I3648" s="3">
        <f t="shared" si="112"/>
        <v>1.0610734584988511E-2</v>
      </c>
      <c r="J3648" s="3">
        <f t="shared" si="113"/>
        <v>0</v>
      </c>
    </row>
    <row r="3649" spans="1:10" x14ac:dyDescent="0.25">
      <c r="A3649" s="1">
        <v>38496</v>
      </c>
      <c r="B3649">
        <v>4412.4199200000003</v>
      </c>
      <c r="C3649">
        <v>4413.5898399999996</v>
      </c>
      <c r="D3649">
        <v>4382.9101600000004</v>
      </c>
      <c r="E3649">
        <v>4396.6401400000004</v>
      </c>
      <c r="F3649">
        <v>0</v>
      </c>
      <c r="G3649">
        <v>4396.6401400000004</v>
      </c>
      <c r="H3649" s="3">
        <v>-2.3395000016110446E-3</v>
      </c>
      <c r="I3649" s="3">
        <f t="shared" si="112"/>
        <v>-2.3395000016110446E-3</v>
      </c>
      <c r="J3649" s="3">
        <f t="shared" si="113"/>
        <v>0</v>
      </c>
    </row>
    <row r="3650" spans="1:10" x14ac:dyDescent="0.25">
      <c r="A3650" s="1">
        <v>38497</v>
      </c>
      <c r="B3650">
        <v>4393.4301800000003</v>
      </c>
      <c r="C3650">
        <v>4404.5600599999998</v>
      </c>
      <c r="D3650">
        <v>4377.3198199999997</v>
      </c>
      <c r="E3650">
        <v>4389.5400399999999</v>
      </c>
      <c r="F3650">
        <v>0</v>
      </c>
      <c r="G3650">
        <v>4389.5400399999999</v>
      </c>
      <c r="H3650" s="3">
        <v>-1.6148922299564334E-3</v>
      </c>
      <c r="I3650" s="3">
        <f t="shared" si="112"/>
        <v>-1.6148922299564334E-3</v>
      </c>
      <c r="J3650" s="3">
        <f t="shared" si="113"/>
        <v>0</v>
      </c>
    </row>
    <row r="3651" spans="1:10" x14ac:dyDescent="0.25">
      <c r="A3651" s="1">
        <v>38498</v>
      </c>
      <c r="B3651">
        <v>4391.5800799999997</v>
      </c>
      <c r="C3651">
        <v>4442.9399400000002</v>
      </c>
      <c r="D3651">
        <v>4389.2900399999999</v>
      </c>
      <c r="E3651">
        <v>4436.6000999999997</v>
      </c>
      <c r="F3651">
        <v>0</v>
      </c>
      <c r="G3651">
        <v>4436.6000999999997</v>
      </c>
      <c r="H3651" s="3">
        <v>1.0720954717615423E-2</v>
      </c>
      <c r="I3651" s="3">
        <f t="shared" si="112"/>
        <v>1.0720954717615423E-2</v>
      </c>
      <c r="J3651" s="3">
        <f t="shared" si="113"/>
        <v>0</v>
      </c>
    </row>
    <row r="3652" spans="1:10" x14ac:dyDescent="0.25">
      <c r="A3652" s="1">
        <v>38499</v>
      </c>
      <c r="B3652">
        <v>4442.6601600000004</v>
      </c>
      <c r="C3652">
        <v>4453.0097699999997</v>
      </c>
      <c r="D3652">
        <v>4431.5898399999996</v>
      </c>
      <c r="E3652">
        <v>4444.7099600000001</v>
      </c>
      <c r="F3652">
        <v>0</v>
      </c>
      <c r="G3652">
        <v>4444.7099600000001</v>
      </c>
      <c r="H3652" s="3">
        <v>1.8279447814105404E-3</v>
      </c>
      <c r="I3652" s="3">
        <f t="shared" ref="I3652:I3715" si="114">(G3652-G3651)/G3651</f>
        <v>1.8279447814105404E-3</v>
      </c>
      <c r="J3652" s="3">
        <f t="shared" ref="J3652:J3715" si="115">I3652-H3652</f>
        <v>0</v>
      </c>
    </row>
    <row r="3653" spans="1:10" x14ac:dyDescent="0.25">
      <c r="A3653" s="1">
        <v>38502</v>
      </c>
      <c r="B3653">
        <v>4445.2099600000001</v>
      </c>
      <c r="C3653">
        <v>4482.0200199999999</v>
      </c>
      <c r="D3653">
        <v>4440.3598599999996</v>
      </c>
      <c r="E3653">
        <v>4480.4301800000003</v>
      </c>
      <c r="F3653">
        <v>0</v>
      </c>
      <c r="G3653">
        <v>4480.4301800000003</v>
      </c>
      <c r="H3653" s="3">
        <v>8.0365693873082674E-3</v>
      </c>
      <c r="I3653" s="3">
        <f t="shared" si="114"/>
        <v>8.0365693873082674E-3</v>
      </c>
      <c r="J3653" s="3">
        <f t="shared" si="115"/>
        <v>0</v>
      </c>
    </row>
    <row r="3654" spans="1:10" x14ac:dyDescent="0.25">
      <c r="A3654" s="1">
        <v>38503</v>
      </c>
      <c r="B3654">
        <v>4480</v>
      </c>
      <c r="C3654">
        <v>4480.6801800000003</v>
      </c>
      <c r="D3654">
        <v>4459.2002000000002</v>
      </c>
      <c r="E3654">
        <v>4460.6298800000004</v>
      </c>
      <c r="F3654">
        <v>0</v>
      </c>
      <c r="G3654">
        <v>4460.6298800000004</v>
      </c>
      <c r="H3654" s="3">
        <v>-4.4192854713785267E-3</v>
      </c>
      <c r="I3654" s="3">
        <f t="shared" si="114"/>
        <v>-4.4192854713785267E-3</v>
      </c>
      <c r="J3654" s="3">
        <f t="shared" si="115"/>
        <v>0</v>
      </c>
    </row>
    <row r="3655" spans="1:10" x14ac:dyDescent="0.25">
      <c r="A3655" s="1">
        <v>38504</v>
      </c>
      <c r="B3655">
        <v>4467.3198199999997</v>
      </c>
      <c r="C3655">
        <v>4530.0698199999997</v>
      </c>
      <c r="D3655">
        <v>4467.0400399999999</v>
      </c>
      <c r="E3655">
        <v>4527.1699200000003</v>
      </c>
      <c r="F3655">
        <v>0</v>
      </c>
      <c r="G3655">
        <v>4527.1699200000003</v>
      </c>
      <c r="H3655" s="3">
        <v>1.4917184745218057E-2</v>
      </c>
      <c r="I3655" s="3">
        <f t="shared" si="114"/>
        <v>1.4917184745218057E-2</v>
      </c>
      <c r="J3655" s="3">
        <f t="shared" si="115"/>
        <v>0</v>
      </c>
    </row>
    <row r="3656" spans="1:10" x14ac:dyDescent="0.25">
      <c r="A3656" s="1">
        <v>38505</v>
      </c>
      <c r="B3656">
        <v>4521.7099600000001</v>
      </c>
      <c r="C3656">
        <v>4542.8300799999997</v>
      </c>
      <c r="D3656">
        <v>4515.0400399999999</v>
      </c>
      <c r="E3656">
        <v>4532.1699200000003</v>
      </c>
      <c r="F3656">
        <v>0</v>
      </c>
      <c r="G3656">
        <v>4532.1699200000003</v>
      </c>
      <c r="H3656" s="3">
        <v>1.1044427508477524E-3</v>
      </c>
      <c r="I3656" s="3">
        <f t="shared" si="114"/>
        <v>1.1044427508477524E-3</v>
      </c>
      <c r="J3656" s="3">
        <f t="shared" si="115"/>
        <v>0</v>
      </c>
    </row>
    <row r="3657" spans="1:10" x14ac:dyDescent="0.25">
      <c r="A3657" s="1">
        <v>38506</v>
      </c>
      <c r="B3657">
        <v>4544.7299800000001</v>
      </c>
      <c r="C3657">
        <v>4551.8901400000004</v>
      </c>
      <c r="D3657">
        <v>4501.1699200000003</v>
      </c>
      <c r="E3657">
        <v>4510.3901400000004</v>
      </c>
      <c r="F3657">
        <v>0</v>
      </c>
      <c r="G3657">
        <v>4510.3901400000004</v>
      </c>
      <c r="H3657" s="3">
        <v>-4.8055965209706534E-3</v>
      </c>
      <c r="I3657" s="3">
        <f t="shared" si="114"/>
        <v>-4.8055965209706534E-3</v>
      </c>
      <c r="J3657" s="3">
        <f t="shared" si="115"/>
        <v>0</v>
      </c>
    </row>
    <row r="3658" spans="1:10" x14ac:dyDescent="0.25">
      <c r="A3658" s="1">
        <v>38509</v>
      </c>
      <c r="B3658">
        <v>4514.5898399999996</v>
      </c>
      <c r="C3658">
        <v>4521.8901400000004</v>
      </c>
      <c r="D3658">
        <v>4490.1201199999996</v>
      </c>
      <c r="E3658">
        <v>4497.2597699999997</v>
      </c>
      <c r="F3658">
        <v>0</v>
      </c>
      <c r="G3658">
        <v>4497.2597699999997</v>
      </c>
      <c r="H3658" s="3">
        <v>-2.9111384142926416E-3</v>
      </c>
      <c r="I3658" s="3">
        <f t="shared" si="114"/>
        <v>-2.9111384142926416E-3</v>
      </c>
      <c r="J3658" s="3">
        <f t="shared" si="115"/>
        <v>0</v>
      </c>
    </row>
    <row r="3659" spans="1:10" x14ac:dyDescent="0.25">
      <c r="A3659" s="1">
        <v>38510</v>
      </c>
      <c r="B3659">
        <v>4507.6098599999996</v>
      </c>
      <c r="C3659">
        <v>4570.4301800000003</v>
      </c>
      <c r="D3659">
        <v>4507.6098599999996</v>
      </c>
      <c r="E3659">
        <v>4566.0097699999997</v>
      </c>
      <c r="F3659">
        <v>0</v>
      </c>
      <c r="G3659">
        <v>4566.0097699999997</v>
      </c>
      <c r="H3659" s="3">
        <v>1.5287086696350654E-2</v>
      </c>
      <c r="I3659" s="3">
        <f t="shared" si="114"/>
        <v>1.5287086696350654E-2</v>
      </c>
      <c r="J3659" s="3">
        <f t="shared" si="115"/>
        <v>0</v>
      </c>
    </row>
    <row r="3660" spans="1:10" x14ac:dyDescent="0.25">
      <c r="A3660" s="1">
        <v>38511</v>
      </c>
      <c r="B3660">
        <v>4552.0898399999996</v>
      </c>
      <c r="C3660">
        <v>4567.1298800000004</v>
      </c>
      <c r="D3660">
        <v>4543.75</v>
      </c>
      <c r="E3660">
        <v>4557.2900399999999</v>
      </c>
      <c r="F3660">
        <v>0</v>
      </c>
      <c r="G3660">
        <v>4557.2900399999999</v>
      </c>
      <c r="H3660" s="3">
        <v>-1.9097046303516341E-3</v>
      </c>
      <c r="I3660" s="3">
        <f t="shared" si="114"/>
        <v>-1.9097046303516341E-3</v>
      </c>
      <c r="J3660" s="3">
        <f t="shared" si="115"/>
        <v>0</v>
      </c>
    </row>
    <row r="3661" spans="1:10" x14ac:dyDescent="0.25">
      <c r="A3661" s="1">
        <v>38512</v>
      </c>
      <c r="B3661">
        <v>4550.9199200000003</v>
      </c>
      <c r="C3661">
        <v>4568.2002000000002</v>
      </c>
      <c r="D3661">
        <v>4535.5097699999997</v>
      </c>
      <c r="E3661">
        <v>4562.75</v>
      </c>
      <c r="F3661">
        <v>0</v>
      </c>
      <c r="G3661">
        <v>4562.75</v>
      </c>
      <c r="H3661" s="3">
        <v>1.1980716504934449E-3</v>
      </c>
      <c r="I3661" s="3">
        <f t="shared" si="114"/>
        <v>1.1980716504934449E-3</v>
      </c>
      <c r="J3661" s="3">
        <f t="shared" si="115"/>
        <v>0</v>
      </c>
    </row>
    <row r="3662" spans="1:10" x14ac:dyDescent="0.25">
      <c r="A3662" s="1">
        <v>38513</v>
      </c>
      <c r="B3662">
        <v>4580.9101600000004</v>
      </c>
      <c r="C3662">
        <v>4601.0497999999998</v>
      </c>
      <c r="D3662">
        <v>4571.3198199999997</v>
      </c>
      <c r="E3662">
        <v>4586.1000999999997</v>
      </c>
      <c r="F3662">
        <v>0</v>
      </c>
      <c r="G3662">
        <v>4586.1000999999997</v>
      </c>
      <c r="H3662" s="3">
        <v>5.1175497233027578E-3</v>
      </c>
      <c r="I3662" s="3">
        <f t="shared" si="114"/>
        <v>5.1175497233027578E-3</v>
      </c>
      <c r="J3662" s="3">
        <f t="shared" si="115"/>
        <v>0</v>
      </c>
    </row>
    <row r="3663" spans="1:10" x14ac:dyDescent="0.25">
      <c r="A3663" s="1">
        <v>38516</v>
      </c>
      <c r="B3663">
        <v>4597.3300799999997</v>
      </c>
      <c r="C3663">
        <v>4604.25</v>
      </c>
      <c r="D3663">
        <v>4567.0898399999996</v>
      </c>
      <c r="E3663">
        <v>4599.2099600000001</v>
      </c>
      <c r="F3663">
        <v>0</v>
      </c>
      <c r="G3663">
        <v>4599.2099600000001</v>
      </c>
      <c r="H3663" s="3">
        <v>2.8586074691218542E-3</v>
      </c>
      <c r="I3663" s="3">
        <f t="shared" si="114"/>
        <v>2.8586074691218542E-3</v>
      </c>
      <c r="J3663" s="3">
        <f t="shared" si="115"/>
        <v>0</v>
      </c>
    </row>
    <row r="3664" spans="1:10" x14ac:dyDescent="0.25">
      <c r="A3664" s="1">
        <v>38517</v>
      </c>
      <c r="B3664">
        <v>4593.8100599999998</v>
      </c>
      <c r="C3664">
        <v>4598.8100599999998</v>
      </c>
      <c r="D3664">
        <v>4579.3198199999997</v>
      </c>
      <c r="E3664">
        <v>4591.6899400000002</v>
      </c>
      <c r="F3664">
        <v>0</v>
      </c>
      <c r="G3664">
        <v>4591.6899400000002</v>
      </c>
      <c r="H3664" s="3">
        <v>-1.6350677758577325E-3</v>
      </c>
      <c r="I3664" s="3">
        <f t="shared" si="114"/>
        <v>-1.6350677758577325E-3</v>
      </c>
      <c r="J3664" s="3">
        <f t="shared" si="115"/>
        <v>0</v>
      </c>
    </row>
    <row r="3665" spans="1:10" x14ac:dyDescent="0.25">
      <c r="A3665" s="1">
        <v>38518</v>
      </c>
      <c r="B3665">
        <v>4601.4702100000004</v>
      </c>
      <c r="C3665">
        <v>4608.2900399999999</v>
      </c>
      <c r="D3665">
        <v>4537.9101600000004</v>
      </c>
      <c r="E3665">
        <v>4548.4199200000003</v>
      </c>
      <c r="F3665">
        <v>0</v>
      </c>
      <c r="G3665">
        <v>4548.4199200000003</v>
      </c>
      <c r="H3665" s="3">
        <v>-9.4235500579117788E-3</v>
      </c>
      <c r="I3665" s="3">
        <f t="shared" si="114"/>
        <v>-9.4235500579117788E-3</v>
      </c>
      <c r="J3665" s="3">
        <f t="shared" si="115"/>
        <v>0</v>
      </c>
    </row>
    <row r="3666" spans="1:10" x14ac:dyDescent="0.25">
      <c r="A3666" s="1">
        <v>38519</v>
      </c>
      <c r="B3666">
        <v>4563.75</v>
      </c>
      <c r="C3666">
        <v>4585.7900399999999</v>
      </c>
      <c r="D3666">
        <v>4554.4199200000003</v>
      </c>
      <c r="E3666">
        <v>4579.8701199999996</v>
      </c>
      <c r="F3666">
        <v>0</v>
      </c>
      <c r="G3666">
        <v>4579.8701199999996</v>
      </c>
      <c r="H3666" s="3">
        <v>6.9145330803140337E-3</v>
      </c>
      <c r="I3666" s="3">
        <f t="shared" si="114"/>
        <v>6.9145330803140337E-3</v>
      </c>
      <c r="J3666" s="3">
        <f t="shared" si="115"/>
        <v>0</v>
      </c>
    </row>
    <row r="3667" spans="1:10" x14ac:dyDescent="0.25">
      <c r="A3667" s="1">
        <v>38520</v>
      </c>
      <c r="B3667">
        <v>4588.2002000000002</v>
      </c>
      <c r="C3667">
        <v>4623.5800799999997</v>
      </c>
      <c r="D3667">
        <v>4585.0297899999996</v>
      </c>
      <c r="E3667">
        <v>4604.5698199999997</v>
      </c>
      <c r="F3667">
        <v>0</v>
      </c>
      <c r="G3667">
        <v>4604.5698199999997</v>
      </c>
      <c r="H3667" s="3">
        <v>5.3931005362222199E-3</v>
      </c>
      <c r="I3667" s="3">
        <f t="shared" si="114"/>
        <v>5.3931005362222199E-3</v>
      </c>
      <c r="J3667" s="3">
        <f t="shared" si="115"/>
        <v>0</v>
      </c>
    </row>
    <row r="3668" spans="1:10" x14ac:dyDescent="0.25">
      <c r="A3668" s="1">
        <v>38523</v>
      </c>
      <c r="B3668">
        <v>4601.9902300000003</v>
      </c>
      <c r="C3668">
        <v>4603.1000999999997</v>
      </c>
      <c r="D3668">
        <v>4560.4902300000003</v>
      </c>
      <c r="E3668">
        <v>4586.8598599999996</v>
      </c>
      <c r="F3668">
        <v>0</v>
      </c>
      <c r="G3668">
        <v>4586.8598599999996</v>
      </c>
      <c r="H3668" s="3">
        <v>-3.8461703682017658E-3</v>
      </c>
      <c r="I3668" s="3">
        <f t="shared" si="114"/>
        <v>-3.8461703682017658E-3</v>
      </c>
      <c r="J3668" s="3">
        <f t="shared" si="115"/>
        <v>0</v>
      </c>
    </row>
    <row r="3669" spans="1:10" x14ac:dyDescent="0.25">
      <c r="A3669" s="1">
        <v>38524</v>
      </c>
      <c r="B3669">
        <v>4600.1499000000003</v>
      </c>
      <c r="C3669">
        <v>4615.8701199999996</v>
      </c>
      <c r="D3669">
        <v>4594.9799800000001</v>
      </c>
      <c r="E3669">
        <v>4608.1098599999996</v>
      </c>
      <c r="F3669">
        <v>0</v>
      </c>
      <c r="G3669">
        <v>4608.1098599999996</v>
      </c>
      <c r="H3669" s="3">
        <v>4.6327990495877071E-3</v>
      </c>
      <c r="I3669" s="3">
        <f t="shared" si="114"/>
        <v>4.6327990495877071E-3</v>
      </c>
      <c r="J3669" s="3">
        <f t="shared" si="115"/>
        <v>0</v>
      </c>
    </row>
    <row r="3670" spans="1:10" x14ac:dyDescent="0.25">
      <c r="A3670" s="1">
        <v>38525</v>
      </c>
      <c r="B3670">
        <v>4610.4101600000004</v>
      </c>
      <c r="C3670">
        <v>4635.7099600000001</v>
      </c>
      <c r="D3670">
        <v>4599.1699200000003</v>
      </c>
      <c r="E3670">
        <v>4619.6000999999997</v>
      </c>
      <c r="F3670">
        <v>0</v>
      </c>
      <c r="G3670">
        <v>4619.6000999999997</v>
      </c>
      <c r="H3670" s="3">
        <v>2.4934822191934646E-3</v>
      </c>
      <c r="I3670" s="3">
        <f t="shared" si="114"/>
        <v>2.4934822191934646E-3</v>
      </c>
      <c r="J3670" s="3">
        <f t="shared" si="115"/>
        <v>0</v>
      </c>
    </row>
    <row r="3671" spans="1:10" x14ac:dyDescent="0.25">
      <c r="A3671" s="1">
        <v>38526</v>
      </c>
      <c r="B3671">
        <v>4624.7900399999999</v>
      </c>
      <c r="C3671">
        <v>4637.3398399999996</v>
      </c>
      <c r="D3671">
        <v>4604.1899400000002</v>
      </c>
      <c r="E3671">
        <v>4627.4799800000001</v>
      </c>
      <c r="F3671">
        <v>0</v>
      </c>
      <c r="G3671">
        <v>4627.4799800000001</v>
      </c>
      <c r="H3671" s="3">
        <v>1.7057493786097227E-3</v>
      </c>
      <c r="I3671" s="3">
        <f t="shared" si="114"/>
        <v>1.7057493786097227E-3</v>
      </c>
      <c r="J3671" s="3">
        <f t="shared" si="115"/>
        <v>0</v>
      </c>
    </row>
    <row r="3672" spans="1:10" x14ac:dyDescent="0.25">
      <c r="A3672" s="1">
        <v>38527</v>
      </c>
      <c r="B3672">
        <v>4602.3500999999997</v>
      </c>
      <c r="C3672">
        <v>4602.3500999999997</v>
      </c>
      <c r="D3672">
        <v>4561.3701199999996</v>
      </c>
      <c r="E3672">
        <v>4566.4799800000001</v>
      </c>
      <c r="F3672">
        <v>0</v>
      </c>
      <c r="G3672">
        <v>4566.4799800000001</v>
      </c>
      <c r="H3672" s="3">
        <v>-1.3182120779266992E-2</v>
      </c>
      <c r="I3672" s="3">
        <f t="shared" si="114"/>
        <v>-1.3182120779266992E-2</v>
      </c>
      <c r="J3672" s="3">
        <f t="shared" si="115"/>
        <v>0</v>
      </c>
    </row>
    <row r="3673" spans="1:10" x14ac:dyDescent="0.25">
      <c r="A3673" s="1">
        <v>38530</v>
      </c>
      <c r="B3673">
        <v>4547.2700199999999</v>
      </c>
      <c r="C3673">
        <v>4547.2700199999999</v>
      </c>
      <c r="D3673">
        <v>4517.4399400000002</v>
      </c>
      <c r="E3673">
        <v>4523.8198199999997</v>
      </c>
      <c r="F3673">
        <v>0</v>
      </c>
      <c r="G3673">
        <v>4523.8198199999997</v>
      </c>
      <c r="H3673" s="3">
        <v>-9.3420227805313533E-3</v>
      </c>
      <c r="I3673" s="3">
        <f t="shared" si="114"/>
        <v>-9.3420227805313533E-3</v>
      </c>
      <c r="J3673" s="3">
        <f t="shared" si="115"/>
        <v>0</v>
      </c>
    </row>
    <row r="3674" spans="1:10" x14ac:dyDescent="0.25">
      <c r="A3674" s="1">
        <v>38531</v>
      </c>
      <c r="B3674">
        <v>4530.7900399999999</v>
      </c>
      <c r="C3674">
        <v>4557.4599600000001</v>
      </c>
      <c r="D3674">
        <v>4528.4199200000003</v>
      </c>
      <c r="E3674">
        <v>4557.4599600000001</v>
      </c>
      <c r="F3674">
        <v>0</v>
      </c>
      <c r="G3674">
        <v>4557.4599600000001</v>
      </c>
      <c r="H3674" s="3">
        <v>7.4362245488372326E-3</v>
      </c>
      <c r="I3674" s="3">
        <f t="shared" si="114"/>
        <v>7.4362245488372326E-3</v>
      </c>
      <c r="J3674" s="3">
        <f t="shared" si="115"/>
        <v>0</v>
      </c>
    </row>
    <row r="3675" spans="1:10" x14ac:dyDescent="0.25">
      <c r="A3675" s="1">
        <v>38532</v>
      </c>
      <c r="B3675">
        <v>4569.2900399999999</v>
      </c>
      <c r="C3675">
        <v>4597.1601600000004</v>
      </c>
      <c r="D3675">
        <v>4560.0800799999997</v>
      </c>
      <c r="E3675">
        <v>4583.6298800000004</v>
      </c>
      <c r="F3675">
        <v>0</v>
      </c>
      <c r="G3675">
        <v>4583.6298800000004</v>
      </c>
      <c r="H3675" s="3">
        <v>5.7422161093435642E-3</v>
      </c>
      <c r="I3675" s="3">
        <f t="shared" si="114"/>
        <v>5.7422161093435642E-3</v>
      </c>
      <c r="J3675" s="3">
        <f t="shared" si="115"/>
        <v>0</v>
      </c>
    </row>
    <row r="3676" spans="1:10" x14ac:dyDescent="0.25">
      <c r="A3676" s="1">
        <v>38533</v>
      </c>
      <c r="B3676">
        <v>4577.5600599999998</v>
      </c>
      <c r="C3676">
        <v>4607.2099600000001</v>
      </c>
      <c r="D3676">
        <v>4576.0297899999996</v>
      </c>
      <c r="E3676">
        <v>4586.2797899999996</v>
      </c>
      <c r="F3676">
        <v>0</v>
      </c>
      <c r="G3676">
        <v>4586.2797899999996</v>
      </c>
      <c r="H3676" s="3">
        <v>5.7812477651428111E-4</v>
      </c>
      <c r="I3676" s="3">
        <f t="shared" si="114"/>
        <v>5.7812477651428111E-4</v>
      </c>
      <c r="J3676" s="3">
        <f t="shared" si="115"/>
        <v>0</v>
      </c>
    </row>
    <row r="3677" spans="1:10" x14ac:dyDescent="0.25">
      <c r="A3677" s="1">
        <v>38534</v>
      </c>
      <c r="B3677">
        <v>4584.4399400000002</v>
      </c>
      <c r="C3677">
        <v>4623.7997999999998</v>
      </c>
      <c r="D3677">
        <v>4579.5097699999997</v>
      </c>
      <c r="E3677">
        <v>4617.0698199999997</v>
      </c>
      <c r="F3677">
        <v>0</v>
      </c>
      <c r="G3677">
        <v>4617.0698199999997</v>
      </c>
      <c r="H3677" s="3">
        <v>6.7135088589961754E-3</v>
      </c>
      <c r="I3677" s="3">
        <f t="shared" si="114"/>
        <v>6.7135088589961754E-3</v>
      </c>
      <c r="J3677" s="3">
        <f t="shared" si="115"/>
        <v>0</v>
      </c>
    </row>
    <row r="3678" spans="1:10" x14ac:dyDescent="0.25">
      <c r="A3678" s="1">
        <v>38537</v>
      </c>
      <c r="B3678">
        <v>4620.8598599999996</v>
      </c>
      <c r="C3678">
        <v>4627.3500999999997</v>
      </c>
      <c r="D3678">
        <v>4610.3100599999998</v>
      </c>
      <c r="E3678">
        <v>4623.4101600000004</v>
      </c>
      <c r="F3678">
        <v>0</v>
      </c>
      <c r="G3678">
        <v>4623.4101600000004</v>
      </c>
      <c r="H3678" s="3">
        <v>1.3732389258087182E-3</v>
      </c>
      <c r="I3678" s="3">
        <f t="shared" si="114"/>
        <v>1.3732389258087182E-3</v>
      </c>
      <c r="J3678" s="3">
        <f t="shared" si="115"/>
        <v>0</v>
      </c>
    </row>
    <row r="3679" spans="1:10" x14ac:dyDescent="0.25">
      <c r="A3679" s="1">
        <v>38538</v>
      </c>
      <c r="B3679">
        <v>4621.4199200000003</v>
      </c>
      <c r="C3679">
        <v>4624.0800799999997</v>
      </c>
      <c r="D3679">
        <v>4578.0800799999997</v>
      </c>
      <c r="E3679">
        <v>4603.6499000000003</v>
      </c>
      <c r="F3679">
        <v>0</v>
      </c>
      <c r="G3679">
        <v>4603.6499000000003</v>
      </c>
      <c r="H3679" s="3">
        <v>-4.2739578181832808E-3</v>
      </c>
      <c r="I3679" s="3">
        <f t="shared" si="114"/>
        <v>-4.2739578181832808E-3</v>
      </c>
      <c r="J3679" s="3">
        <f t="shared" si="115"/>
        <v>0</v>
      </c>
    </row>
    <row r="3680" spans="1:10" x14ac:dyDescent="0.25">
      <c r="A3680" s="1">
        <v>38539</v>
      </c>
      <c r="B3680">
        <v>4607.5698199999997</v>
      </c>
      <c r="C3680">
        <v>4636.9599600000001</v>
      </c>
      <c r="D3680">
        <v>4607.5698199999997</v>
      </c>
      <c r="E3680">
        <v>4615.4902300000003</v>
      </c>
      <c r="F3680">
        <v>0</v>
      </c>
      <c r="G3680">
        <v>4615.4902300000003</v>
      </c>
      <c r="H3680" s="3">
        <v>2.5719440568232597E-3</v>
      </c>
      <c r="I3680" s="3">
        <f t="shared" si="114"/>
        <v>2.5719440568232597E-3</v>
      </c>
      <c r="J3680" s="3">
        <f t="shared" si="115"/>
        <v>0</v>
      </c>
    </row>
    <row r="3681" spans="1:10" x14ac:dyDescent="0.25">
      <c r="A3681" s="1">
        <v>38540</v>
      </c>
      <c r="B3681">
        <v>4595.2299800000001</v>
      </c>
      <c r="C3681">
        <v>4595.2299800000001</v>
      </c>
      <c r="D3681">
        <v>4444.9399400000002</v>
      </c>
      <c r="E3681">
        <v>4530.1801800000003</v>
      </c>
      <c r="F3681">
        <v>0</v>
      </c>
      <c r="G3681">
        <v>4530.1801800000003</v>
      </c>
      <c r="H3681" s="3">
        <v>-1.8483421207458616E-2</v>
      </c>
      <c r="I3681" s="3">
        <f t="shared" si="114"/>
        <v>-1.8483421207458616E-2</v>
      </c>
      <c r="J3681" s="3">
        <f t="shared" si="115"/>
        <v>0</v>
      </c>
    </row>
    <row r="3682" spans="1:10" x14ac:dyDescent="0.25">
      <c r="A3682" s="1">
        <v>38541</v>
      </c>
      <c r="B3682">
        <v>4560.4301800000003</v>
      </c>
      <c r="C3682">
        <v>4597.9702100000004</v>
      </c>
      <c r="D3682">
        <v>4559.5698199999997</v>
      </c>
      <c r="E3682">
        <v>4597.9702100000004</v>
      </c>
      <c r="F3682">
        <v>0</v>
      </c>
      <c r="G3682">
        <v>4597.9702100000004</v>
      </c>
      <c r="H3682" s="3">
        <v>1.4964091339960812E-2</v>
      </c>
      <c r="I3682" s="3">
        <f t="shared" si="114"/>
        <v>1.4964091339960812E-2</v>
      </c>
      <c r="J3682" s="3">
        <f t="shared" si="115"/>
        <v>0</v>
      </c>
    </row>
    <row r="3683" spans="1:10" x14ac:dyDescent="0.25">
      <c r="A3683" s="1">
        <v>38544</v>
      </c>
      <c r="B3683">
        <v>4616.3598599999996</v>
      </c>
      <c r="C3683">
        <v>4663.3798800000004</v>
      </c>
      <c r="D3683">
        <v>4616.3598599999996</v>
      </c>
      <c r="E3683">
        <v>4663.3798800000004</v>
      </c>
      <c r="F3683">
        <v>0</v>
      </c>
      <c r="G3683">
        <v>4663.3798800000004</v>
      </c>
      <c r="H3683" s="3">
        <v>1.4225770723294878E-2</v>
      </c>
      <c r="I3683" s="3">
        <f t="shared" si="114"/>
        <v>1.4225770723294878E-2</v>
      </c>
      <c r="J3683" s="3">
        <f t="shared" si="115"/>
        <v>0</v>
      </c>
    </row>
    <row r="3684" spans="1:10" x14ac:dyDescent="0.25">
      <c r="A3684" s="1">
        <v>38545</v>
      </c>
      <c r="B3684">
        <v>4661.7700199999999</v>
      </c>
      <c r="C3684">
        <v>4666.0800799999997</v>
      </c>
      <c r="D3684">
        <v>4637.6201199999996</v>
      </c>
      <c r="E3684">
        <v>4653.0297899999996</v>
      </c>
      <c r="F3684">
        <v>0</v>
      </c>
      <c r="G3684">
        <v>4653.0297899999996</v>
      </c>
      <c r="H3684" s="3">
        <v>-2.2194396052506058E-3</v>
      </c>
      <c r="I3684" s="3">
        <f t="shared" si="114"/>
        <v>-2.2194396052506058E-3</v>
      </c>
      <c r="J3684" s="3">
        <f t="shared" si="115"/>
        <v>0</v>
      </c>
    </row>
    <row r="3685" spans="1:10" x14ac:dyDescent="0.25">
      <c r="A3685" s="1">
        <v>38546</v>
      </c>
      <c r="B3685">
        <v>4656.9101600000004</v>
      </c>
      <c r="C3685">
        <v>4682.8198199999997</v>
      </c>
      <c r="D3685">
        <v>4655.9199200000003</v>
      </c>
      <c r="E3685">
        <v>4679.8901400000004</v>
      </c>
      <c r="F3685">
        <v>0</v>
      </c>
      <c r="G3685">
        <v>4679.8901400000004</v>
      </c>
      <c r="H3685" s="3">
        <v>5.7726580770506601E-3</v>
      </c>
      <c r="I3685" s="3">
        <f t="shared" si="114"/>
        <v>5.7726580770506601E-3</v>
      </c>
      <c r="J3685" s="3">
        <f t="shared" si="115"/>
        <v>0</v>
      </c>
    </row>
    <row r="3686" spans="1:10" x14ac:dyDescent="0.25">
      <c r="A3686" s="1">
        <v>38547</v>
      </c>
      <c r="B3686">
        <v>4686.7997999999998</v>
      </c>
      <c r="C3686">
        <v>4715.4702100000004</v>
      </c>
      <c r="D3686">
        <v>4686.7997999999998</v>
      </c>
      <c r="E3686">
        <v>4699.2700199999999</v>
      </c>
      <c r="F3686">
        <v>0</v>
      </c>
      <c r="G3686">
        <v>4699.2700199999999</v>
      </c>
      <c r="H3686" s="3">
        <v>4.1410972096023397E-3</v>
      </c>
      <c r="I3686" s="3">
        <f t="shared" si="114"/>
        <v>4.1410972096023397E-3</v>
      </c>
      <c r="J3686" s="3">
        <f t="shared" si="115"/>
        <v>0</v>
      </c>
    </row>
    <row r="3687" spans="1:10" x14ac:dyDescent="0.25">
      <c r="A3687" s="1">
        <v>38548</v>
      </c>
      <c r="B3687">
        <v>4702</v>
      </c>
      <c r="C3687">
        <v>4723.6499000000003</v>
      </c>
      <c r="D3687">
        <v>4691.2002000000002</v>
      </c>
      <c r="E3687">
        <v>4712.8999000000003</v>
      </c>
      <c r="F3687">
        <v>0</v>
      </c>
      <c r="G3687">
        <v>4712.8999000000003</v>
      </c>
      <c r="H3687" s="3">
        <v>2.9004249472773247E-3</v>
      </c>
      <c r="I3687" s="3">
        <f t="shared" si="114"/>
        <v>2.9004249472773247E-3</v>
      </c>
      <c r="J3687" s="3">
        <f t="shared" si="115"/>
        <v>0</v>
      </c>
    </row>
    <row r="3688" spans="1:10" x14ac:dyDescent="0.25">
      <c r="A3688" s="1">
        <v>38551</v>
      </c>
      <c r="B3688">
        <v>4717.5898399999996</v>
      </c>
      <c r="C3688">
        <v>4732.7002000000002</v>
      </c>
      <c r="D3688">
        <v>4705.2900399999999</v>
      </c>
      <c r="E3688">
        <v>4719.5698199999997</v>
      </c>
      <c r="F3688">
        <v>0</v>
      </c>
      <c r="G3688">
        <v>4719.5698199999997</v>
      </c>
      <c r="H3688" s="3">
        <v>1.4152475421766045E-3</v>
      </c>
      <c r="I3688" s="3">
        <f t="shared" si="114"/>
        <v>1.4152475421766045E-3</v>
      </c>
      <c r="J3688" s="3">
        <f t="shared" si="115"/>
        <v>0</v>
      </c>
    </row>
    <row r="3689" spans="1:10" x14ac:dyDescent="0.25">
      <c r="A3689" s="1">
        <v>38552</v>
      </c>
      <c r="B3689">
        <v>4725.7202100000004</v>
      </c>
      <c r="C3689">
        <v>4770.5400399999999</v>
      </c>
      <c r="D3689">
        <v>4719.2900399999999</v>
      </c>
      <c r="E3689">
        <v>4770.5400399999999</v>
      </c>
      <c r="F3689">
        <v>0</v>
      </c>
      <c r="G3689">
        <v>4770.5400399999999</v>
      </c>
      <c r="H3689" s="3">
        <v>1.079975971199853E-2</v>
      </c>
      <c r="I3689" s="3">
        <f t="shared" si="114"/>
        <v>1.079975971199853E-2</v>
      </c>
      <c r="J3689" s="3">
        <f t="shared" si="115"/>
        <v>0</v>
      </c>
    </row>
    <row r="3690" spans="1:10" x14ac:dyDescent="0.25">
      <c r="A3690" s="1">
        <v>38553</v>
      </c>
      <c r="B3690">
        <v>4759.5097699999997</v>
      </c>
      <c r="C3690">
        <v>4785.9199200000003</v>
      </c>
      <c r="D3690">
        <v>4757.5600599999998</v>
      </c>
      <c r="E3690">
        <v>4784.5</v>
      </c>
      <c r="F3690">
        <v>0</v>
      </c>
      <c r="G3690">
        <v>4784.5</v>
      </c>
      <c r="H3690" s="3">
        <v>2.9262850501093661E-3</v>
      </c>
      <c r="I3690" s="3">
        <f t="shared" si="114"/>
        <v>2.9262850501093661E-3</v>
      </c>
      <c r="J3690" s="3">
        <f t="shared" si="115"/>
        <v>0</v>
      </c>
    </row>
    <row r="3691" spans="1:10" x14ac:dyDescent="0.25">
      <c r="A3691" s="1">
        <v>38554</v>
      </c>
      <c r="B3691">
        <v>4803.7700199999999</v>
      </c>
      <c r="C3691">
        <v>4865.7202100000004</v>
      </c>
      <c r="D3691">
        <v>4803.2900399999999</v>
      </c>
      <c r="E3691">
        <v>4829.8701199999996</v>
      </c>
      <c r="F3691">
        <v>0</v>
      </c>
      <c r="G3691">
        <v>4829.8701199999996</v>
      </c>
      <c r="H3691" s="3">
        <v>9.4827296478210022E-3</v>
      </c>
      <c r="I3691" s="3">
        <f t="shared" si="114"/>
        <v>9.4827296478210022E-3</v>
      </c>
      <c r="J3691" s="3">
        <f t="shared" si="115"/>
        <v>0</v>
      </c>
    </row>
    <row r="3692" spans="1:10" x14ac:dyDescent="0.25">
      <c r="A3692" s="1">
        <v>38555</v>
      </c>
      <c r="B3692">
        <v>4826.1499000000003</v>
      </c>
      <c r="C3692">
        <v>4852.3598599999996</v>
      </c>
      <c r="D3692">
        <v>4815.4101600000004</v>
      </c>
      <c r="E3692">
        <v>4836.8999000000003</v>
      </c>
      <c r="F3692">
        <v>0</v>
      </c>
      <c r="G3692">
        <v>4836.8999000000003</v>
      </c>
      <c r="H3692" s="3">
        <v>1.4554801320414712E-3</v>
      </c>
      <c r="I3692" s="3">
        <f t="shared" si="114"/>
        <v>1.4554801320414712E-3</v>
      </c>
      <c r="J3692" s="3">
        <f t="shared" si="115"/>
        <v>0</v>
      </c>
    </row>
    <row r="3693" spans="1:10" x14ac:dyDescent="0.25">
      <c r="A3693" s="1">
        <v>38558</v>
      </c>
      <c r="B3693">
        <v>4843.6899400000002</v>
      </c>
      <c r="C3693">
        <v>4853.0297899999996</v>
      </c>
      <c r="D3693">
        <v>4819.4199200000003</v>
      </c>
      <c r="E3693">
        <v>4842.7002000000002</v>
      </c>
      <c r="F3693">
        <v>0</v>
      </c>
      <c r="G3693">
        <v>4842.7002000000002</v>
      </c>
      <c r="H3693" s="3">
        <v>1.1991771837163467E-3</v>
      </c>
      <c r="I3693" s="3">
        <f t="shared" si="114"/>
        <v>1.1991771837163467E-3</v>
      </c>
      <c r="J3693" s="3">
        <f t="shared" si="115"/>
        <v>0</v>
      </c>
    </row>
    <row r="3694" spans="1:10" x14ac:dyDescent="0.25">
      <c r="A3694" s="1">
        <v>38559</v>
      </c>
      <c r="B3694">
        <v>4835.7900399999999</v>
      </c>
      <c r="C3694">
        <v>4858.2402300000003</v>
      </c>
      <c r="D3694">
        <v>4827.8901400000004</v>
      </c>
      <c r="E3694">
        <v>4843.4902300000003</v>
      </c>
      <c r="F3694">
        <v>0</v>
      </c>
      <c r="G3694">
        <v>4843.4902300000003</v>
      </c>
      <c r="H3694" s="3">
        <v>1.6313832518480398E-4</v>
      </c>
      <c r="I3694" s="3">
        <f t="shared" si="114"/>
        <v>1.6313832518480398E-4</v>
      </c>
      <c r="J3694" s="3">
        <f t="shared" si="115"/>
        <v>0</v>
      </c>
    </row>
    <row r="3695" spans="1:10" x14ac:dyDescent="0.25">
      <c r="A3695" s="1">
        <v>38560</v>
      </c>
      <c r="B3695">
        <v>4844.0600599999998</v>
      </c>
      <c r="C3695">
        <v>4858.6401400000004</v>
      </c>
      <c r="D3695">
        <v>4839.7700199999999</v>
      </c>
      <c r="E3695">
        <v>4855.3500999999997</v>
      </c>
      <c r="F3695">
        <v>0</v>
      </c>
      <c r="G3695">
        <v>4855.3500999999997</v>
      </c>
      <c r="H3695" s="3">
        <v>2.448620609687762E-3</v>
      </c>
      <c r="I3695" s="3">
        <f t="shared" si="114"/>
        <v>2.448620609687762E-3</v>
      </c>
      <c r="J3695" s="3">
        <f t="shared" si="115"/>
        <v>0</v>
      </c>
    </row>
    <row r="3696" spans="1:10" x14ac:dyDescent="0.25">
      <c r="A3696" s="1">
        <v>38561</v>
      </c>
      <c r="B3696">
        <v>4870.0698199999997</v>
      </c>
      <c r="C3696">
        <v>4900.2900399999999</v>
      </c>
      <c r="D3696">
        <v>4859.9399400000002</v>
      </c>
      <c r="E3696">
        <v>4892.5</v>
      </c>
      <c r="F3696">
        <v>0</v>
      </c>
      <c r="G3696">
        <v>4892.5</v>
      </c>
      <c r="H3696" s="3">
        <v>7.6513329080019066E-3</v>
      </c>
      <c r="I3696" s="3">
        <f t="shared" si="114"/>
        <v>7.6513329080019066E-3</v>
      </c>
      <c r="J3696" s="3">
        <f t="shared" si="115"/>
        <v>0</v>
      </c>
    </row>
    <row r="3697" spans="1:10" x14ac:dyDescent="0.25">
      <c r="A3697" s="1">
        <v>38562</v>
      </c>
      <c r="B3697">
        <v>4896.4599600000001</v>
      </c>
      <c r="C3697">
        <v>4913.0200199999999</v>
      </c>
      <c r="D3697">
        <v>4874.7797899999996</v>
      </c>
      <c r="E3697">
        <v>4886.5</v>
      </c>
      <c r="F3697">
        <v>0</v>
      </c>
      <c r="G3697">
        <v>4886.5</v>
      </c>
      <c r="H3697" s="3">
        <v>-1.2263668880940215E-3</v>
      </c>
      <c r="I3697" s="3">
        <f t="shared" si="114"/>
        <v>-1.2263668880940215E-3</v>
      </c>
      <c r="J3697" s="3">
        <f t="shared" si="115"/>
        <v>0</v>
      </c>
    </row>
    <row r="3698" spans="1:10" x14ac:dyDescent="0.25">
      <c r="A3698" s="1">
        <v>38565</v>
      </c>
      <c r="B3698">
        <v>4882.3901400000004</v>
      </c>
      <c r="C3698">
        <v>4912.3901400000004</v>
      </c>
      <c r="D3698">
        <v>4878.1699200000003</v>
      </c>
      <c r="E3698">
        <v>4890.8500999999997</v>
      </c>
      <c r="F3698">
        <v>0</v>
      </c>
      <c r="G3698">
        <v>4890.8500999999997</v>
      </c>
      <c r="H3698" s="3">
        <v>8.9022817967863641E-4</v>
      </c>
      <c r="I3698" s="3">
        <f t="shared" si="114"/>
        <v>8.9022817967863641E-4</v>
      </c>
      <c r="J3698" s="3">
        <f t="shared" si="115"/>
        <v>0</v>
      </c>
    </row>
    <row r="3699" spans="1:10" x14ac:dyDescent="0.25">
      <c r="A3699" s="1">
        <v>38566</v>
      </c>
      <c r="B3699">
        <v>4894.4599600000001</v>
      </c>
      <c r="C3699">
        <v>4933.3999000000003</v>
      </c>
      <c r="D3699">
        <v>4894.2202100000004</v>
      </c>
      <c r="E3699">
        <v>4932.8701199999996</v>
      </c>
      <c r="F3699">
        <v>0</v>
      </c>
      <c r="G3699">
        <v>4932.8701199999996</v>
      </c>
      <c r="H3699" s="3">
        <v>8.5915575290275072E-3</v>
      </c>
      <c r="I3699" s="3">
        <f t="shared" si="114"/>
        <v>8.5915575290275072E-3</v>
      </c>
      <c r="J3699" s="3">
        <f t="shared" si="115"/>
        <v>0</v>
      </c>
    </row>
    <row r="3700" spans="1:10" x14ac:dyDescent="0.25">
      <c r="A3700" s="1">
        <v>38567</v>
      </c>
      <c r="B3700">
        <v>4930.4101600000004</v>
      </c>
      <c r="C3700">
        <v>4934.9399400000002</v>
      </c>
      <c r="D3700">
        <v>4901.5097699999997</v>
      </c>
      <c r="E3700">
        <v>4923.1201199999996</v>
      </c>
      <c r="F3700">
        <v>0</v>
      </c>
      <c r="G3700">
        <v>4923.1201199999996</v>
      </c>
      <c r="H3700" s="3">
        <v>-1.9765369374857979E-3</v>
      </c>
      <c r="I3700" s="3">
        <f t="shared" si="114"/>
        <v>-1.9765369374857979E-3</v>
      </c>
      <c r="J3700" s="3">
        <f t="shared" si="115"/>
        <v>0</v>
      </c>
    </row>
    <row r="3701" spans="1:10" x14ac:dyDescent="0.25">
      <c r="A3701" s="1">
        <v>38568</v>
      </c>
      <c r="B3701">
        <v>4922.5898399999996</v>
      </c>
      <c r="C3701">
        <v>4930.3999000000003</v>
      </c>
      <c r="D3701">
        <v>4870.4301800000003</v>
      </c>
      <c r="E3701">
        <v>4874.0600599999998</v>
      </c>
      <c r="F3701">
        <v>0</v>
      </c>
      <c r="G3701">
        <v>4874.0600599999998</v>
      </c>
      <c r="H3701" s="3">
        <v>-9.9652372487713751E-3</v>
      </c>
      <c r="I3701" s="3">
        <f t="shared" si="114"/>
        <v>-9.9652372487713751E-3</v>
      </c>
      <c r="J3701" s="3">
        <f t="shared" si="115"/>
        <v>0</v>
      </c>
    </row>
    <row r="3702" spans="1:10" x14ac:dyDescent="0.25">
      <c r="A3702" s="1">
        <v>38569</v>
      </c>
      <c r="B3702">
        <v>4856.6298800000004</v>
      </c>
      <c r="C3702">
        <v>4868.2002000000002</v>
      </c>
      <c r="D3702">
        <v>4827.1801800000003</v>
      </c>
      <c r="E3702">
        <v>4827.1801800000003</v>
      </c>
      <c r="F3702">
        <v>0</v>
      </c>
      <c r="G3702">
        <v>4827.1801800000003</v>
      </c>
      <c r="H3702" s="3">
        <v>-9.6182401166389209E-3</v>
      </c>
      <c r="I3702" s="3">
        <f t="shared" si="114"/>
        <v>-9.6182401166389209E-3</v>
      </c>
      <c r="J3702" s="3">
        <f t="shared" si="115"/>
        <v>0</v>
      </c>
    </row>
    <row r="3703" spans="1:10" x14ac:dyDescent="0.25">
      <c r="A3703" s="1">
        <v>38572</v>
      </c>
      <c r="B3703">
        <v>4837.0497999999998</v>
      </c>
      <c r="C3703">
        <v>4862.2700199999999</v>
      </c>
      <c r="D3703">
        <v>4827.2997999999998</v>
      </c>
      <c r="E3703">
        <v>4837.8598599999996</v>
      </c>
      <c r="F3703">
        <v>0</v>
      </c>
      <c r="G3703">
        <v>4837.8598599999996</v>
      </c>
      <c r="H3703" s="3">
        <v>2.2124055042004416E-3</v>
      </c>
      <c r="I3703" s="3">
        <f t="shared" si="114"/>
        <v>2.2124055042004416E-3</v>
      </c>
      <c r="J3703" s="3">
        <f t="shared" si="115"/>
        <v>0</v>
      </c>
    </row>
    <row r="3704" spans="1:10" x14ac:dyDescent="0.25">
      <c r="A3704" s="1">
        <v>38573</v>
      </c>
      <c r="B3704">
        <v>4835.8300799999997</v>
      </c>
      <c r="C3704">
        <v>4909.4799800000001</v>
      </c>
      <c r="D3704">
        <v>4835.3500999999997</v>
      </c>
      <c r="E3704">
        <v>4909.4799800000001</v>
      </c>
      <c r="F3704">
        <v>0</v>
      </c>
      <c r="G3704">
        <v>4909.4799800000001</v>
      </c>
      <c r="H3704" s="3">
        <v>1.4804091493464736E-2</v>
      </c>
      <c r="I3704" s="3">
        <f t="shared" si="114"/>
        <v>1.4804091493464736E-2</v>
      </c>
      <c r="J3704" s="3">
        <f t="shared" si="115"/>
        <v>0</v>
      </c>
    </row>
    <row r="3705" spans="1:10" x14ac:dyDescent="0.25">
      <c r="A3705" s="1">
        <v>38574</v>
      </c>
      <c r="B3705">
        <v>4920.7700199999999</v>
      </c>
      <c r="C3705">
        <v>4990.5698199999997</v>
      </c>
      <c r="D3705">
        <v>4920.7700199999999</v>
      </c>
      <c r="E3705">
        <v>4990.5698199999997</v>
      </c>
      <c r="F3705">
        <v>0</v>
      </c>
      <c r="G3705">
        <v>4990.5698199999997</v>
      </c>
      <c r="H3705" s="3">
        <v>1.651699168350609E-2</v>
      </c>
      <c r="I3705" s="3">
        <f t="shared" si="114"/>
        <v>1.651699168350609E-2</v>
      </c>
      <c r="J3705" s="3">
        <f t="shared" si="115"/>
        <v>0</v>
      </c>
    </row>
    <row r="3706" spans="1:10" x14ac:dyDescent="0.25">
      <c r="A3706" s="1">
        <v>38575</v>
      </c>
      <c r="B3706">
        <v>4966.6401400000004</v>
      </c>
      <c r="C3706">
        <v>4981.1098599999996</v>
      </c>
      <c r="D3706">
        <v>4938.1499000000003</v>
      </c>
      <c r="E3706">
        <v>4953.9301800000003</v>
      </c>
      <c r="F3706">
        <v>0</v>
      </c>
      <c r="G3706">
        <v>4953.9301800000003</v>
      </c>
      <c r="H3706" s="3">
        <v>-7.3417748516740357E-3</v>
      </c>
      <c r="I3706" s="3">
        <f t="shared" si="114"/>
        <v>-7.3417748516740357E-3</v>
      </c>
      <c r="J3706" s="3">
        <f t="shared" si="115"/>
        <v>0</v>
      </c>
    </row>
    <row r="3707" spans="1:10" x14ac:dyDescent="0.25">
      <c r="A3707" s="1">
        <v>38576</v>
      </c>
      <c r="B3707">
        <v>4969.2402300000003</v>
      </c>
      <c r="C3707">
        <v>4972.7299800000001</v>
      </c>
      <c r="D3707">
        <v>4929.7797899999996</v>
      </c>
      <c r="E3707">
        <v>4937.3300799999997</v>
      </c>
      <c r="F3707">
        <v>0</v>
      </c>
      <c r="G3707">
        <v>4937.3300799999997</v>
      </c>
      <c r="H3707" s="3">
        <v>-3.3508950261387344E-3</v>
      </c>
      <c r="I3707" s="3">
        <f t="shared" si="114"/>
        <v>-3.3508950261387344E-3</v>
      </c>
      <c r="J3707" s="3">
        <f t="shared" si="115"/>
        <v>0</v>
      </c>
    </row>
    <row r="3708" spans="1:10" x14ac:dyDescent="0.25">
      <c r="A3708" s="1">
        <v>38579</v>
      </c>
      <c r="B3708">
        <v>4935.2202100000004</v>
      </c>
      <c r="C3708">
        <v>4951.3300799999997</v>
      </c>
      <c r="D3708">
        <v>4916.0898399999996</v>
      </c>
      <c r="E3708">
        <v>4922.3398399999996</v>
      </c>
      <c r="F3708">
        <v>0</v>
      </c>
      <c r="G3708">
        <v>4922.3398399999996</v>
      </c>
      <c r="H3708" s="3">
        <v>-3.0361024596516515E-3</v>
      </c>
      <c r="I3708" s="3">
        <f t="shared" si="114"/>
        <v>-3.0361024596516515E-3</v>
      </c>
      <c r="J3708" s="3">
        <f t="shared" si="115"/>
        <v>0</v>
      </c>
    </row>
    <row r="3709" spans="1:10" x14ac:dyDescent="0.25">
      <c r="A3709" s="1">
        <v>38580</v>
      </c>
      <c r="B3709">
        <v>4939.7299800000001</v>
      </c>
      <c r="C3709">
        <v>4953.4599600000001</v>
      </c>
      <c r="D3709">
        <v>4875.9199200000003</v>
      </c>
      <c r="E3709">
        <v>4883.8100599999998</v>
      </c>
      <c r="F3709">
        <v>0</v>
      </c>
      <c r="G3709">
        <v>4883.8100599999998</v>
      </c>
      <c r="H3709" s="3">
        <v>-7.8275335008157112E-3</v>
      </c>
      <c r="I3709" s="3">
        <f t="shared" si="114"/>
        <v>-7.8275335008157112E-3</v>
      </c>
      <c r="J3709" s="3">
        <f t="shared" si="115"/>
        <v>0</v>
      </c>
    </row>
    <row r="3710" spans="1:10" x14ac:dyDescent="0.25">
      <c r="A3710" s="1">
        <v>38581</v>
      </c>
      <c r="B3710">
        <v>4872.3300799999997</v>
      </c>
      <c r="C3710">
        <v>4881.2997999999998</v>
      </c>
      <c r="D3710">
        <v>4841.3398399999996</v>
      </c>
      <c r="E3710">
        <v>4871.4599600000001</v>
      </c>
      <c r="F3710">
        <v>0</v>
      </c>
      <c r="G3710">
        <v>4871.4599600000001</v>
      </c>
      <c r="H3710" s="3">
        <v>-2.528783848731344E-3</v>
      </c>
      <c r="I3710" s="3">
        <f t="shared" si="114"/>
        <v>-2.528783848731344E-3</v>
      </c>
      <c r="J3710" s="3">
        <f t="shared" si="115"/>
        <v>0</v>
      </c>
    </row>
    <row r="3711" spans="1:10" x14ac:dyDescent="0.25">
      <c r="A3711" s="1">
        <v>38582</v>
      </c>
      <c r="B3711">
        <v>4876.6000999999997</v>
      </c>
      <c r="C3711">
        <v>4884.1401400000004</v>
      </c>
      <c r="D3711">
        <v>4834.1601600000004</v>
      </c>
      <c r="E3711">
        <v>4851.2700199999999</v>
      </c>
      <c r="F3711">
        <v>0</v>
      </c>
      <c r="G3711">
        <v>4851.2700199999999</v>
      </c>
      <c r="H3711" s="3">
        <v>-4.1445357584341527E-3</v>
      </c>
      <c r="I3711" s="3">
        <f t="shared" si="114"/>
        <v>-4.1445357584341527E-3</v>
      </c>
      <c r="J3711" s="3">
        <f t="shared" si="115"/>
        <v>0</v>
      </c>
    </row>
    <row r="3712" spans="1:10" x14ac:dyDescent="0.25">
      <c r="A3712" s="1">
        <v>38583</v>
      </c>
      <c r="B3712">
        <v>4854.8901400000004</v>
      </c>
      <c r="C3712">
        <v>4930.8300799999997</v>
      </c>
      <c r="D3712">
        <v>4851.8798800000004</v>
      </c>
      <c r="E3712">
        <v>4929.9101600000004</v>
      </c>
      <c r="F3712">
        <v>0</v>
      </c>
      <c r="G3712">
        <v>4929.9101600000004</v>
      </c>
      <c r="H3712" s="3">
        <v>1.6210217051575378E-2</v>
      </c>
      <c r="I3712" s="3">
        <f t="shared" si="114"/>
        <v>1.6210217051575378E-2</v>
      </c>
      <c r="J3712" s="3">
        <f t="shared" si="115"/>
        <v>0</v>
      </c>
    </row>
    <row r="3713" spans="1:10" x14ac:dyDescent="0.25">
      <c r="A3713" s="1">
        <v>38586</v>
      </c>
      <c r="B3713">
        <v>4933.7402300000003</v>
      </c>
      <c r="C3713">
        <v>4954.4101600000004</v>
      </c>
      <c r="D3713">
        <v>4929.1899400000002</v>
      </c>
      <c r="E3713">
        <v>4941.6899400000002</v>
      </c>
      <c r="F3713">
        <v>0</v>
      </c>
      <c r="G3713">
        <v>4941.6899400000002</v>
      </c>
      <c r="H3713" s="3">
        <v>2.3894512511765213E-3</v>
      </c>
      <c r="I3713" s="3">
        <f t="shared" si="114"/>
        <v>2.3894512511765213E-3</v>
      </c>
      <c r="J3713" s="3">
        <f t="shared" si="115"/>
        <v>0</v>
      </c>
    </row>
    <row r="3714" spans="1:10" x14ac:dyDescent="0.25">
      <c r="A3714" s="1">
        <v>38587</v>
      </c>
      <c r="B3714">
        <v>4925.3598599999996</v>
      </c>
      <c r="C3714">
        <v>4931.7402300000003</v>
      </c>
      <c r="D3714">
        <v>4897.1401400000004</v>
      </c>
      <c r="E3714">
        <v>4917.7402300000003</v>
      </c>
      <c r="F3714">
        <v>0</v>
      </c>
      <c r="G3714">
        <v>4917.7402300000003</v>
      </c>
      <c r="H3714" s="3">
        <v>-4.8464614920781263E-3</v>
      </c>
      <c r="I3714" s="3">
        <f t="shared" si="114"/>
        <v>-4.8464614920781263E-3</v>
      </c>
      <c r="J3714" s="3">
        <f t="shared" si="115"/>
        <v>0</v>
      </c>
    </row>
    <row r="3715" spans="1:10" x14ac:dyDescent="0.25">
      <c r="A3715" s="1">
        <v>38588</v>
      </c>
      <c r="B3715">
        <v>4907.1601600000004</v>
      </c>
      <c r="C3715">
        <v>4920.8500999999997</v>
      </c>
      <c r="D3715">
        <v>4874.5200199999999</v>
      </c>
      <c r="E3715">
        <v>4915.9502000000002</v>
      </c>
      <c r="F3715">
        <v>0</v>
      </c>
      <c r="G3715">
        <v>4915.9502000000002</v>
      </c>
      <c r="H3715" s="3">
        <v>-3.639944194449887E-4</v>
      </c>
      <c r="I3715" s="3">
        <f t="shared" si="114"/>
        <v>-3.639944194449887E-4</v>
      </c>
      <c r="J3715" s="3">
        <f t="shared" si="115"/>
        <v>0</v>
      </c>
    </row>
    <row r="3716" spans="1:10" x14ac:dyDescent="0.25">
      <c r="A3716" s="1">
        <v>38589</v>
      </c>
      <c r="B3716">
        <v>4886.3500999999997</v>
      </c>
      <c r="C3716">
        <v>4886.3500999999997</v>
      </c>
      <c r="D3716">
        <v>4847.8999000000003</v>
      </c>
      <c r="E3716">
        <v>4856.0097699999997</v>
      </c>
      <c r="F3716">
        <v>0</v>
      </c>
      <c r="G3716">
        <v>4856.0097699999997</v>
      </c>
      <c r="H3716" s="3">
        <v>-1.2193050694451819E-2</v>
      </c>
      <c r="I3716" s="3">
        <f t="shared" ref="I3716:I3779" si="116">(G3716-G3715)/G3715</f>
        <v>-1.2193050694451819E-2</v>
      </c>
      <c r="J3716" s="3">
        <f t="shared" ref="J3716:J3779" si="117">I3716-H3716</f>
        <v>0</v>
      </c>
    </row>
    <row r="3717" spans="1:10" x14ac:dyDescent="0.25">
      <c r="A3717" s="1">
        <v>38590</v>
      </c>
      <c r="B3717">
        <v>4860.2099600000001</v>
      </c>
      <c r="C3717">
        <v>4878.9199200000003</v>
      </c>
      <c r="D3717">
        <v>4783.7997999999998</v>
      </c>
      <c r="E3717">
        <v>4783.7997999999998</v>
      </c>
      <c r="F3717">
        <v>0</v>
      </c>
      <c r="G3717">
        <v>4783.7997999999998</v>
      </c>
      <c r="H3717" s="3">
        <v>-1.4870227495444246E-2</v>
      </c>
      <c r="I3717" s="3">
        <f t="shared" si="116"/>
        <v>-1.4870227495444246E-2</v>
      </c>
      <c r="J3717" s="3">
        <f t="shared" si="117"/>
        <v>0</v>
      </c>
    </row>
    <row r="3718" spans="1:10" x14ac:dyDescent="0.25">
      <c r="A3718" s="1">
        <v>38593</v>
      </c>
      <c r="B3718">
        <v>4756.6801800000003</v>
      </c>
      <c r="C3718">
        <v>4815.9799800000001</v>
      </c>
      <c r="D3718">
        <v>4726.3300799999997</v>
      </c>
      <c r="E3718">
        <v>4812.2402300000003</v>
      </c>
      <c r="F3718">
        <v>0</v>
      </c>
      <c r="G3718">
        <v>4812.2402300000003</v>
      </c>
      <c r="H3718" s="3">
        <v>5.9451547282560954E-3</v>
      </c>
      <c r="I3718" s="3">
        <f t="shared" si="116"/>
        <v>5.9451547282560954E-3</v>
      </c>
      <c r="J3718" s="3">
        <f t="shared" si="117"/>
        <v>0</v>
      </c>
    </row>
    <row r="3719" spans="1:10" x14ac:dyDescent="0.25">
      <c r="A3719" s="1">
        <v>38594</v>
      </c>
      <c r="B3719">
        <v>4828.0698199999997</v>
      </c>
      <c r="C3719">
        <v>4837.2299800000001</v>
      </c>
      <c r="D3719">
        <v>4784.5698199999997</v>
      </c>
      <c r="E3719">
        <v>4791.7202100000004</v>
      </c>
      <c r="F3719">
        <v>0</v>
      </c>
      <c r="G3719">
        <v>4791.7202100000004</v>
      </c>
      <c r="H3719" s="3">
        <v>-4.2641304297478784E-3</v>
      </c>
      <c r="I3719" s="3">
        <f t="shared" si="116"/>
        <v>-4.2641304297478784E-3</v>
      </c>
      <c r="J3719" s="3">
        <f t="shared" si="117"/>
        <v>0</v>
      </c>
    </row>
    <row r="3720" spans="1:10" x14ac:dyDescent="0.25">
      <c r="A3720" s="1">
        <v>38595</v>
      </c>
      <c r="B3720">
        <v>4795.2997999999998</v>
      </c>
      <c r="C3720">
        <v>4834.8999000000003</v>
      </c>
      <c r="D3720">
        <v>4791.4702100000004</v>
      </c>
      <c r="E3720">
        <v>4829.6899400000002</v>
      </c>
      <c r="F3720">
        <v>0</v>
      </c>
      <c r="G3720">
        <v>4829.6899400000002</v>
      </c>
      <c r="H3720" s="3">
        <v>7.92402902004994E-3</v>
      </c>
      <c r="I3720" s="3">
        <f t="shared" si="116"/>
        <v>7.92402902004994E-3</v>
      </c>
      <c r="J3720" s="3">
        <f t="shared" si="117"/>
        <v>0</v>
      </c>
    </row>
    <row r="3721" spans="1:10" x14ac:dyDescent="0.25">
      <c r="A3721" s="1">
        <v>38596</v>
      </c>
      <c r="B3721">
        <v>4846.6601600000004</v>
      </c>
      <c r="C3721">
        <v>4874.8901400000004</v>
      </c>
      <c r="D3721">
        <v>4816.6699200000003</v>
      </c>
      <c r="E3721">
        <v>4842.9399400000002</v>
      </c>
      <c r="F3721">
        <v>0</v>
      </c>
      <c r="G3721">
        <v>4842.9399400000002</v>
      </c>
      <c r="H3721" s="3">
        <v>2.7434473360830281E-3</v>
      </c>
      <c r="I3721" s="3">
        <f t="shared" si="116"/>
        <v>2.7434473360830281E-3</v>
      </c>
      <c r="J3721" s="3">
        <f t="shared" si="117"/>
        <v>0</v>
      </c>
    </row>
    <row r="3722" spans="1:10" x14ac:dyDescent="0.25">
      <c r="A3722" s="1">
        <v>38597</v>
      </c>
      <c r="B3722">
        <v>4841.3798800000004</v>
      </c>
      <c r="C3722">
        <v>4861.9301800000003</v>
      </c>
      <c r="D3722">
        <v>4819.1000999999997</v>
      </c>
      <c r="E3722">
        <v>4837.8100599999998</v>
      </c>
      <c r="F3722">
        <v>0</v>
      </c>
      <c r="G3722">
        <v>4837.8100599999998</v>
      </c>
      <c r="H3722" s="3">
        <v>-1.0592491469139326E-3</v>
      </c>
      <c r="I3722" s="3">
        <f t="shared" si="116"/>
        <v>-1.0592491469139326E-3</v>
      </c>
      <c r="J3722" s="3">
        <f t="shared" si="117"/>
        <v>0</v>
      </c>
    </row>
    <row r="3723" spans="1:10" x14ac:dyDescent="0.25">
      <c r="A3723" s="1">
        <v>38600</v>
      </c>
      <c r="B3723">
        <v>4853.6000999999997</v>
      </c>
      <c r="C3723">
        <v>4909.8901400000004</v>
      </c>
      <c r="D3723">
        <v>4850.5297899999996</v>
      </c>
      <c r="E3723">
        <v>4909.8901400000004</v>
      </c>
      <c r="F3723">
        <v>0</v>
      </c>
      <c r="G3723">
        <v>4909.8901400000004</v>
      </c>
      <c r="H3723" s="3">
        <v>1.4899319962140192E-2</v>
      </c>
      <c r="I3723" s="3">
        <f t="shared" si="116"/>
        <v>1.4899319962140192E-2</v>
      </c>
      <c r="J3723" s="3">
        <f t="shared" si="117"/>
        <v>0</v>
      </c>
    </row>
    <row r="3724" spans="1:10" x14ac:dyDescent="0.25">
      <c r="A3724" s="1">
        <v>38601</v>
      </c>
      <c r="B3724">
        <v>4903.3901400000004</v>
      </c>
      <c r="C3724">
        <v>4969.4199200000003</v>
      </c>
      <c r="D3724">
        <v>4901.8999000000003</v>
      </c>
      <c r="E3724">
        <v>4968.2797899999996</v>
      </c>
      <c r="F3724">
        <v>0</v>
      </c>
      <c r="G3724">
        <v>4968.2797899999996</v>
      </c>
      <c r="H3724" s="3">
        <v>1.189225182948781E-2</v>
      </c>
      <c r="I3724" s="3">
        <f t="shared" si="116"/>
        <v>1.189225182948781E-2</v>
      </c>
      <c r="J3724" s="3">
        <f t="shared" si="117"/>
        <v>0</v>
      </c>
    </row>
    <row r="3725" spans="1:10" x14ac:dyDescent="0.25">
      <c r="A3725" s="1">
        <v>38602</v>
      </c>
      <c r="B3725">
        <v>4977.9199200000003</v>
      </c>
      <c r="C3725">
        <v>5004.2299800000001</v>
      </c>
      <c r="D3725">
        <v>4967.6801800000003</v>
      </c>
      <c r="E3725">
        <v>4988.1401400000004</v>
      </c>
      <c r="F3725">
        <v>0</v>
      </c>
      <c r="G3725">
        <v>4988.1401400000004</v>
      </c>
      <c r="H3725" s="3">
        <v>3.9974298629427306E-3</v>
      </c>
      <c r="I3725" s="3">
        <f t="shared" si="116"/>
        <v>3.9974298629427306E-3</v>
      </c>
      <c r="J3725" s="3">
        <f t="shared" si="117"/>
        <v>0</v>
      </c>
    </row>
    <row r="3726" spans="1:10" x14ac:dyDescent="0.25">
      <c r="A3726" s="1">
        <v>38603</v>
      </c>
      <c r="B3726">
        <v>4990.0600599999998</v>
      </c>
      <c r="C3726">
        <v>4999.4199200000003</v>
      </c>
      <c r="D3726">
        <v>4967.9599600000001</v>
      </c>
      <c r="E3726">
        <v>4992.75</v>
      </c>
      <c r="F3726">
        <v>0</v>
      </c>
      <c r="G3726">
        <v>4992.75</v>
      </c>
      <c r="H3726" s="3">
        <v>9.2416409134799709E-4</v>
      </c>
      <c r="I3726" s="3">
        <f t="shared" si="116"/>
        <v>9.2416409134799709E-4</v>
      </c>
      <c r="J3726" s="3">
        <f t="shared" si="117"/>
        <v>0</v>
      </c>
    </row>
    <row r="3727" spans="1:10" x14ac:dyDescent="0.25">
      <c r="A3727" s="1">
        <v>38604</v>
      </c>
      <c r="B3727">
        <v>4999.1098599999996</v>
      </c>
      <c r="C3727">
        <v>5020.4702100000004</v>
      </c>
      <c r="D3727">
        <v>4971.2402300000003</v>
      </c>
      <c r="E3727">
        <v>5005.9301800000003</v>
      </c>
      <c r="F3727">
        <v>0</v>
      </c>
      <c r="G3727">
        <v>5005.9301800000003</v>
      </c>
      <c r="H3727" s="3">
        <v>2.6398638025137032E-3</v>
      </c>
      <c r="I3727" s="3">
        <f t="shared" si="116"/>
        <v>2.6398638025137032E-3</v>
      </c>
      <c r="J3727" s="3">
        <f t="shared" si="117"/>
        <v>0</v>
      </c>
    </row>
    <row r="3728" spans="1:10" x14ac:dyDescent="0.25">
      <c r="A3728" s="1">
        <v>38607</v>
      </c>
      <c r="B3728">
        <v>5028.4902300000003</v>
      </c>
      <c r="C3728">
        <v>5035.3901400000004</v>
      </c>
      <c r="D3728">
        <v>4979.8500999999997</v>
      </c>
      <c r="E3728">
        <v>4989.9799800000001</v>
      </c>
      <c r="F3728">
        <v>0</v>
      </c>
      <c r="G3728">
        <v>4989.9799800000001</v>
      </c>
      <c r="H3728" s="3">
        <v>-3.1862609797726387E-3</v>
      </c>
      <c r="I3728" s="3">
        <f t="shared" si="116"/>
        <v>-3.1862609797726387E-3</v>
      </c>
      <c r="J3728" s="3">
        <f t="shared" si="117"/>
        <v>0</v>
      </c>
    </row>
    <row r="3729" spans="1:10" x14ac:dyDescent="0.25">
      <c r="A3729" s="1">
        <v>38608</v>
      </c>
      <c r="B3729">
        <v>4989.7202100000004</v>
      </c>
      <c r="C3729">
        <v>4993.2997999999998</v>
      </c>
      <c r="D3729">
        <v>4899.3198199999997</v>
      </c>
      <c r="E3729">
        <v>4901.8798800000004</v>
      </c>
      <c r="F3729">
        <v>0</v>
      </c>
      <c r="G3729">
        <v>4901.8798800000004</v>
      </c>
      <c r="H3729" s="3">
        <v>-1.7655401495217955E-2</v>
      </c>
      <c r="I3729" s="3">
        <f t="shared" si="116"/>
        <v>-1.7655401495217955E-2</v>
      </c>
      <c r="J3729" s="3">
        <f t="shared" si="117"/>
        <v>0</v>
      </c>
    </row>
    <row r="3730" spans="1:10" x14ac:dyDescent="0.25">
      <c r="A3730" s="1">
        <v>38609</v>
      </c>
      <c r="B3730">
        <v>4906.9101600000004</v>
      </c>
      <c r="C3730">
        <v>4934.6098599999996</v>
      </c>
      <c r="D3730">
        <v>4888.0297899999996</v>
      </c>
      <c r="E3730">
        <v>4911.1699200000003</v>
      </c>
      <c r="F3730">
        <v>0</v>
      </c>
      <c r="G3730">
        <v>4911.1699200000003</v>
      </c>
      <c r="H3730" s="3">
        <v>1.8951994392812134E-3</v>
      </c>
      <c r="I3730" s="3">
        <f t="shared" si="116"/>
        <v>1.8951994392812134E-3</v>
      </c>
      <c r="J3730" s="3">
        <f t="shared" si="117"/>
        <v>0</v>
      </c>
    </row>
    <row r="3731" spans="1:10" x14ac:dyDescent="0.25">
      <c r="A3731" s="1">
        <v>38610</v>
      </c>
      <c r="B3731">
        <v>4903.8500999999997</v>
      </c>
      <c r="C3731">
        <v>4925.2099600000001</v>
      </c>
      <c r="D3731">
        <v>4888.7900399999999</v>
      </c>
      <c r="E3731">
        <v>4905.9799800000001</v>
      </c>
      <c r="F3731">
        <v>0</v>
      </c>
      <c r="G3731">
        <v>4905.9799800000001</v>
      </c>
      <c r="H3731" s="3">
        <v>-1.0567624587504E-3</v>
      </c>
      <c r="I3731" s="3">
        <f t="shared" si="116"/>
        <v>-1.0567624587504E-3</v>
      </c>
      <c r="J3731" s="3">
        <f t="shared" si="117"/>
        <v>0</v>
      </c>
    </row>
    <row r="3732" spans="1:10" x14ac:dyDescent="0.25">
      <c r="A3732" s="1">
        <v>38611</v>
      </c>
      <c r="B3732">
        <v>4913.7402300000003</v>
      </c>
      <c r="C3732">
        <v>5001.7900399999999</v>
      </c>
      <c r="D3732">
        <v>4911.7402300000003</v>
      </c>
      <c r="E3732">
        <v>4986.5</v>
      </c>
      <c r="F3732">
        <v>0</v>
      </c>
      <c r="G3732">
        <v>4986.5</v>
      </c>
      <c r="H3732" s="3">
        <v>1.6412627105746959E-2</v>
      </c>
      <c r="I3732" s="3">
        <f t="shared" si="116"/>
        <v>1.6412627105746959E-2</v>
      </c>
      <c r="J3732" s="3">
        <f t="shared" si="117"/>
        <v>0</v>
      </c>
    </row>
    <row r="3733" spans="1:10" x14ac:dyDescent="0.25">
      <c r="A3733" s="1">
        <v>38614</v>
      </c>
      <c r="B3733">
        <v>4928.1401400000004</v>
      </c>
      <c r="C3733">
        <v>4948.8999000000003</v>
      </c>
      <c r="D3733">
        <v>4872.6401400000004</v>
      </c>
      <c r="E3733">
        <v>4926.1298800000004</v>
      </c>
      <c r="F3733">
        <v>0</v>
      </c>
      <c r="G3733">
        <v>4926.1298800000004</v>
      </c>
      <c r="H3733" s="3">
        <v>-1.2106712122731293E-2</v>
      </c>
      <c r="I3733" s="3">
        <f t="shared" si="116"/>
        <v>-1.2106712122731293E-2</v>
      </c>
      <c r="J3733" s="3">
        <f t="shared" si="117"/>
        <v>0</v>
      </c>
    </row>
    <row r="3734" spans="1:10" x14ac:dyDescent="0.25">
      <c r="A3734" s="1">
        <v>38615</v>
      </c>
      <c r="B3734">
        <v>4934.0297899999996</v>
      </c>
      <c r="C3734">
        <v>4967.3100599999998</v>
      </c>
      <c r="D3734">
        <v>4927.9799800000001</v>
      </c>
      <c r="E3734">
        <v>4962.8598599999996</v>
      </c>
      <c r="F3734">
        <v>0</v>
      </c>
      <c r="G3734">
        <v>4962.8598599999996</v>
      </c>
      <c r="H3734" s="3">
        <v>7.456153389118347E-3</v>
      </c>
      <c r="I3734" s="3">
        <f t="shared" si="116"/>
        <v>7.456153389118347E-3</v>
      </c>
      <c r="J3734" s="3">
        <f t="shared" si="117"/>
        <v>0</v>
      </c>
    </row>
    <row r="3735" spans="1:10" x14ac:dyDescent="0.25">
      <c r="A3735" s="1">
        <v>38616</v>
      </c>
      <c r="B3735">
        <v>4933.5600599999998</v>
      </c>
      <c r="C3735">
        <v>4933.5600599999998</v>
      </c>
      <c r="D3735">
        <v>4870.7002000000002</v>
      </c>
      <c r="E3735">
        <v>4875.2202100000004</v>
      </c>
      <c r="F3735">
        <v>0</v>
      </c>
      <c r="G3735">
        <v>4875.2202100000004</v>
      </c>
      <c r="H3735" s="3">
        <v>-1.7659102306386537E-2</v>
      </c>
      <c r="I3735" s="3">
        <f t="shared" si="116"/>
        <v>-1.7659102306386537E-2</v>
      </c>
      <c r="J3735" s="3">
        <f t="shared" si="117"/>
        <v>0</v>
      </c>
    </row>
    <row r="3736" spans="1:10" x14ac:dyDescent="0.25">
      <c r="A3736" s="1">
        <v>38617</v>
      </c>
      <c r="B3736">
        <v>4857.5097699999997</v>
      </c>
      <c r="C3736">
        <v>4872.5297899999996</v>
      </c>
      <c r="D3736">
        <v>4827.8598599999996</v>
      </c>
      <c r="E3736">
        <v>4849.0097699999997</v>
      </c>
      <c r="F3736">
        <v>0</v>
      </c>
      <c r="G3736">
        <v>4849.0097699999997</v>
      </c>
      <c r="H3736" s="3">
        <v>-5.3762576603695079E-3</v>
      </c>
      <c r="I3736" s="3">
        <f t="shared" si="116"/>
        <v>-5.3762576603695079E-3</v>
      </c>
      <c r="J3736" s="3">
        <f t="shared" si="117"/>
        <v>0</v>
      </c>
    </row>
    <row r="3737" spans="1:10" x14ac:dyDescent="0.25">
      <c r="A3737" s="1">
        <v>38618</v>
      </c>
      <c r="B3737">
        <v>4867.0400399999999</v>
      </c>
      <c r="C3737">
        <v>4887.4599600000001</v>
      </c>
      <c r="D3737">
        <v>4855.5800799999997</v>
      </c>
      <c r="E3737">
        <v>4882.5800799999997</v>
      </c>
      <c r="F3737">
        <v>0</v>
      </c>
      <c r="G3737">
        <v>4882.5800799999997</v>
      </c>
      <c r="H3737" s="3">
        <v>6.9231269047329768E-3</v>
      </c>
      <c r="I3737" s="3">
        <f t="shared" si="116"/>
        <v>6.9231269047329768E-3</v>
      </c>
      <c r="J3737" s="3">
        <f t="shared" si="117"/>
        <v>0</v>
      </c>
    </row>
    <row r="3738" spans="1:10" x14ac:dyDescent="0.25">
      <c r="A3738" s="1">
        <v>38621</v>
      </c>
      <c r="B3738">
        <v>4938.1801800000003</v>
      </c>
      <c r="C3738">
        <v>5000.1699200000003</v>
      </c>
      <c r="D3738">
        <v>4938.1801800000003</v>
      </c>
      <c r="E3738">
        <v>4998.1601600000004</v>
      </c>
      <c r="F3738">
        <v>0</v>
      </c>
      <c r="G3738">
        <v>4998.1601600000004</v>
      </c>
      <c r="H3738" s="3">
        <v>2.3671927158642862E-2</v>
      </c>
      <c r="I3738" s="3">
        <f t="shared" si="116"/>
        <v>2.3671927158642862E-2</v>
      </c>
      <c r="J3738" s="3">
        <f t="shared" si="117"/>
        <v>0</v>
      </c>
    </row>
    <row r="3739" spans="1:10" x14ac:dyDescent="0.25">
      <c r="A3739" s="1">
        <v>38622</v>
      </c>
      <c r="B3739">
        <v>4979.8398399999996</v>
      </c>
      <c r="C3739">
        <v>4992.6298800000004</v>
      </c>
      <c r="D3739">
        <v>4957.2900399999999</v>
      </c>
      <c r="E3739">
        <v>4965.8798800000004</v>
      </c>
      <c r="F3739">
        <v>0</v>
      </c>
      <c r="G3739">
        <v>4965.8798800000004</v>
      </c>
      <c r="H3739" s="3">
        <v>-6.458432496488857E-3</v>
      </c>
      <c r="I3739" s="3">
        <f t="shared" si="116"/>
        <v>-6.458432496488857E-3</v>
      </c>
      <c r="J3739" s="3">
        <f t="shared" si="117"/>
        <v>0</v>
      </c>
    </row>
    <row r="3740" spans="1:10" x14ac:dyDescent="0.25">
      <c r="A3740" s="1">
        <v>38623</v>
      </c>
      <c r="B3740">
        <v>4983.6401400000004</v>
      </c>
      <c r="C3740">
        <v>5052.3500999999997</v>
      </c>
      <c r="D3740">
        <v>4983.6401400000004</v>
      </c>
      <c r="E3740">
        <v>5048.7402300000003</v>
      </c>
      <c r="F3740">
        <v>0</v>
      </c>
      <c r="G3740">
        <v>5048.7402300000003</v>
      </c>
      <c r="H3740" s="3">
        <v>1.6685935222420224E-2</v>
      </c>
      <c r="I3740" s="3">
        <f t="shared" si="116"/>
        <v>1.6685935222420224E-2</v>
      </c>
      <c r="J3740" s="3">
        <f t="shared" si="117"/>
        <v>0</v>
      </c>
    </row>
    <row r="3741" spans="1:10" x14ac:dyDescent="0.25">
      <c r="A3741" s="1">
        <v>38624</v>
      </c>
      <c r="B3741">
        <v>5050.8701199999996</v>
      </c>
      <c r="C3741">
        <v>5059.8598599999996</v>
      </c>
      <c r="D3741">
        <v>5003.9799800000001</v>
      </c>
      <c r="E3741">
        <v>5021.1699200000003</v>
      </c>
      <c r="F3741">
        <v>0</v>
      </c>
      <c r="G3741">
        <v>5021.1699200000003</v>
      </c>
      <c r="H3741" s="3">
        <v>-5.4608295820361627E-3</v>
      </c>
      <c r="I3741" s="3">
        <f t="shared" si="116"/>
        <v>-5.4608295820361627E-3</v>
      </c>
      <c r="J3741" s="3">
        <f t="shared" si="117"/>
        <v>0</v>
      </c>
    </row>
    <row r="3742" spans="1:10" x14ac:dyDescent="0.25">
      <c r="A3742" s="1">
        <v>38625</v>
      </c>
      <c r="B3742">
        <v>5055.8598599999996</v>
      </c>
      <c r="C3742">
        <v>5061.8398399999996</v>
      </c>
      <c r="D3742">
        <v>5021.1401400000004</v>
      </c>
      <c r="E3742">
        <v>5044.1201199999996</v>
      </c>
      <c r="F3742">
        <v>0</v>
      </c>
      <c r="G3742">
        <v>5044.1201199999996</v>
      </c>
      <c r="H3742" s="3">
        <v>4.5706877810658339E-3</v>
      </c>
      <c r="I3742" s="3">
        <f t="shared" si="116"/>
        <v>4.5706877810658339E-3</v>
      </c>
      <c r="J3742" s="3">
        <f t="shared" si="117"/>
        <v>0</v>
      </c>
    </row>
    <row r="3743" spans="1:10" x14ac:dyDescent="0.25">
      <c r="A3743" s="1">
        <v>38628</v>
      </c>
      <c r="B3743">
        <v>5060.9902300000003</v>
      </c>
      <c r="C3743">
        <v>5083.5600599999998</v>
      </c>
      <c r="D3743">
        <v>5050.2202100000004</v>
      </c>
      <c r="E3743">
        <v>5082.0698199999997</v>
      </c>
      <c r="F3743">
        <v>0</v>
      </c>
      <c r="G3743">
        <v>5082.0698199999997</v>
      </c>
      <c r="H3743" s="3">
        <v>7.523551996616632E-3</v>
      </c>
      <c r="I3743" s="3">
        <f t="shared" si="116"/>
        <v>7.523551996616632E-3</v>
      </c>
      <c r="J3743" s="3">
        <f t="shared" si="117"/>
        <v>0</v>
      </c>
    </row>
    <row r="3744" spans="1:10" x14ac:dyDescent="0.25">
      <c r="A3744" s="1">
        <v>38629</v>
      </c>
      <c r="B3744">
        <v>5084.7002000000002</v>
      </c>
      <c r="C3744">
        <v>5138.0200199999999</v>
      </c>
      <c r="D3744">
        <v>5064.7997999999998</v>
      </c>
      <c r="E3744">
        <v>5138.0200199999999</v>
      </c>
      <c r="F3744">
        <v>0</v>
      </c>
      <c r="G3744">
        <v>5138.0200199999999</v>
      </c>
      <c r="H3744" s="3">
        <v>1.1009333201172002E-2</v>
      </c>
      <c r="I3744" s="3">
        <f t="shared" si="116"/>
        <v>1.1009333201172002E-2</v>
      </c>
      <c r="J3744" s="3">
        <f t="shared" si="117"/>
        <v>0</v>
      </c>
    </row>
    <row r="3745" spans="1:10" x14ac:dyDescent="0.25">
      <c r="A3745" s="1">
        <v>38630</v>
      </c>
      <c r="B3745">
        <v>5111.6601600000004</v>
      </c>
      <c r="C3745">
        <v>5111.6601600000004</v>
      </c>
      <c r="D3745">
        <v>5067.2099600000001</v>
      </c>
      <c r="E3745">
        <v>5069.4199200000003</v>
      </c>
      <c r="F3745">
        <v>0</v>
      </c>
      <c r="G3745">
        <v>5069.4199200000003</v>
      </c>
      <c r="H3745" s="3">
        <v>-1.3351466077004437E-2</v>
      </c>
      <c r="I3745" s="3">
        <f t="shared" si="116"/>
        <v>-1.3351466077004437E-2</v>
      </c>
      <c r="J3745" s="3">
        <f t="shared" si="117"/>
        <v>0</v>
      </c>
    </row>
    <row r="3746" spans="1:10" x14ac:dyDescent="0.25">
      <c r="A3746" s="1">
        <v>38631</v>
      </c>
      <c r="B3746">
        <v>5037.5</v>
      </c>
      <c r="C3746">
        <v>5037.5</v>
      </c>
      <c r="D3746">
        <v>4980.6201199999996</v>
      </c>
      <c r="E3746">
        <v>5017.2700199999999</v>
      </c>
      <c r="F3746">
        <v>0</v>
      </c>
      <c r="G3746">
        <v>5017.2700199999999</v>
      </c>
      <c r="H3746" s="3">
        <v>-1.0287153327791464E-2</v>
      </c>
      <c r="I3746" s="3">
        <f t="shared" si="116"/>
        <v>-1.0287153327791464E-2</v>
      </c>
      <c r="J3746" s="3">
        <f t="shared" si="117"/>
        <v>0</v>
      </c>
    </row>
    <row r="3747" spans="1:10" x14ac:dyDescent="0.25">
      <c r="A3747" s="1">
        <v>38632</v>
      </c>
      <c r="B3747">
        <v>5004.1298800000004</v>
      </c>
      <c r="C3747">
        <v>5032.6601600000004</v>
      </c>
      <c r="D3747">
        <v>4984.4502000000002</v>
      </c>
      <c r="E3747">
        <v>5007.7700199999999</v>
      </c>
      <c r="F3747">
        <v>0</v>
      </c>
      <c r="G3747">
        <v>5007.7700199999999</v>
      </c>
      <c r="H3747" s="3">
        <v>-1.8934599816495426E-3</v>
      </c>
      <c r="I3747" s="3">
        <f t="shared" si="116"/>
        <v>-1.8934599816495426E-3</v>
      </c>
      <c r="J3747" s="3">
        <f t="shared" si="117"/>
        <v>0</v>
      </c>
    </row>
    <row r="3748" spans="1:10" x14ac:dyDescent="0.25">
      <c r="A3748" s="1">
        <v>38635</v>
      </c>
      <c r="B3748">
        <v>5027.2797899999996</v>
      </c>
      <c r="C3748">
        <v>5057.1298800000004</v>
      </c>
      <c r="D3748">
        <v>5006.5698199999997</v>
      </c>
      <c r="E3748">
        <v>5022.7900399999999</v>
      </c>
      <c r="F3748">
        <v>0</v>
      </c>
      <c r="G3748">
        <v>5022.7900399999999</v>
      </c>
      <c r="H3748" s="3">
        <v>2.9993430089666801E-3</v>
      </c>
      <c r="I3748" s="3">
        <f t="shared" si="116"/>
        <v>2.9993430089666801E-3</v>
      </c>
      <c r="J3748" s="3">
        <f t="shared" si="117"/>
        <v>0</v>
      </c>
    </row>
    <row r="3749" spans="1:10" x14ac:dyDescent="0.25">
      <c r="A3749" s="1">
        <v>38636</v>
      </c>
      <c r="B3749">
        <v>5020.2997999999998</v>
      </c>
      <c r="C3749">
        <v>5065.1699200000003</v>
      </c>
      <c r="D3749">
        <v>5020.2997999999998</v>
      </c>
      <c r="E3749">
        <v>5032.4599600000001</v>
      </c>
      <c r="F3749">
        <v>0</v>
      </c>
      <c r="G3749">
        <v>5032.4599600000001</v>
      </c>
      <c r="H3749" s="3">
        <v>1.9252088825118948E-3</v>
      </c>
      <c r="I3749" s="3">
        <f t="shared" si="116"/>
        <v>1.9252088825118948E-3</v>
      </c>
      <c r="J3749" s="3">
        <f t="shared" si="117"/>
        <v>0</v>
      </c>
    </row>
    <row r="3750" spans="1:10" x14ac:dyDescent="0.25">
      <c r="A3750" s="1">
        <v>38637</v>
      </c>
      <c r="B3750">
        <v>5005.25</v>
      </c>
      <c r="C3750">
        <v>5017.8701199999996</v>
      </c>
      <c r="D3750">
        <v>4955.8198199999997</v>
      </c>
      <c r="E3750">
        <v>4981.7700199999999</v>
      </c>
      <c r="F3750">
        <v>0</v>
      </c>
      <c r="G3750">
        <v>4981.7700199999999</v>
      </c>
      <c r="H3750" s="3">
        <v>-1.0072596782270316E-2</v>
      </c>
      <c r="I3750" s="3">
        <f t="shared" si="116"/>
        <v>-1.0072596782270316E-2</v>
      </c>
      <c r="J3750" s="3">
        <f t="shared" si="117"/>
        <v>0</v>
      </c>
    </row>
    <row r="3751" spans="1:10" x14ac:dyDescent="0.25">
      <c r="A3751" s="1">
        <v>38638</v>
      </c>
      <c r="B3751">
        <v>4977.7402300000003</v>
      </c>
      <c r="C3751">
        <v>4993.5800799999997</v>
      </c>
      <c r="D3751">
        <v>4929.1098599999996</v>
      </c>
      <c r="E3751">
        <v>4950.0698199999997</v>
      </c>
      <c r="F3751">
        <v>0</v>
      </c>
      <c r="G3751">
        <v>4950.0698199999997</v>
      </c>
      <c r="H3751" s="3">
        <v>-6.3632403488590233E-3</v>
      </c>
      <c r="I3751" s="3">
        <f t="shared" si="116"/>
        <v>-6.3632403488590233E-3</v>
      </c>
      <c r="J3751" s="3">
        <f t="shared" si="117"/>
        <v>0</v>
      </c>
    </row>
    <row r="3752" spans="1:10" x14ac:dyDescent="0.25">
      <c r="A3752" s="1">
        <v>38639</v>
      </c>
      <c r="B3752">
        <v>4954.3701199999996</v>
      </c>
      <c r="C3752">
        <v>4988.5</v>
      </c>
      <c r="D3752">
        <v>4933.1601600000004</v>
      </c>
      <c r="E3752">
        <v>4975.5600599999998</v>
      </c>
      <c r="F3752">
        <v>0</v>
      </c>
      <c r="G3752">
        <v>4975.5600599999998</v>
      </c>
      <c r="H3752" s="3">
        <v>5.1494708007977326E-3</v>
      </c>
      <c r="I3752" s="3">
        <f t="shared" si="116"/>
        <v>5.1494708007977326E-3</v>
      </c>
      <c r="J3752" s="3">
        <f t="shared" si="117"/>
        <v>0</v>
      </c>
    </row>
    <row r="3753" spans="1:10" x14ac:dyDescent="0.25">
      <c r="A3753" s="1">
        <v>38642</v>
      </c>
      <c r="B3753">
        <v>4987.6601600000004</v>
      </c>
      <c r="C3753">
        <v>4999</v>
      </c>
      <c r="D3753">
        <v>4965.6298800000004</v>
      </c>
      <c r="E3753">
        <v>4978.8300799999997</v>
      </c>
      <c r="F3753">
        <v>0</v>
      </c>
      <c r="G3753">
        <v>4978.8300799999997</v>
      </c>
      <c r="H3753" s="3">
        <v>6.5721646620017511E-4</v>
      </c>
      <c r="I3753" s="3">
        <f t="shared" si="116"/>
        <v>6.5721646620017511E-4</v>
      </c>
      <c r="J3753" s="3">
        <f t="shared" si="117"/>
        <v>0</v>
      </c>
    </row>
    <row r="3754" spans="1:10" x14ac:dyDescent="0.25">
      <c r="A3754" s="1">
        <v>38643</v>
      </c>
      <c r="B3754">
        <v>4982.2997999999998</v>
      </c>
      <c r="C3754">
        <v>4993.1899400000002</v>
      </c>
      <c r="D3754">
        <v>4943.1899400000002</v>
      </c>
      <c r="E3754">
        <v>4947.1801800000003</v>
      </c>
      <c r="F3754">
        <v>0</v>
      </c>
      <c r="G3754">
        <v>4947.1801800000003</v>
      </c>
      <c r="H3754" s="3">
        <v>-6.3568949916843588E-3</v>
      </c>
      <c r="I3754" s="3">
        <f t="shared" si="116"/>
        <v>-6.3568949916843588E-3</v>
      </c>
      <c r="J3754" s="3">
        <f t="shared" si="117"/>
        <v>0</v>
      </c>
    </row>
    <row r="3755" spans="1:10" x14ac:dyDescent="0.25">
      <c r="A3755" s="1">
        <v>38644</v>
      </c>
      <c r="B3755">
        <v>4902.2202100000004</v>
      </c>
      <c r="C3755">
        <v>4902.2202100000004</v>
      </c>
      <c r="D3755">
        <v>4825.9599600000001</v>
      </c>
      <c r="E3755">
        <v>4845.9799800000001</v>
      </c>
      <c r="F3755">
        <v>0</v>
      </c>
      <c r="G3755">
        <v>4845.9799800000001</v>
      </c>
      <c r="H3755" s="3">
        <v>-2.0456137904401171E-2</v>
      </c>
      <c r="I3755" s="3">
        <f t="shared" si="116"/>
        <v>-2.0456137904401171E-2</v>
      </c>
      <c r="J3755" s="3">
        <f t="shared" si="117"/>
        <v>0</v>
      </c>
    </row>
    <row r="3756" spans="1:10" x14ac:dyDescent="0.25">
      <c r="A3756" s="1">
        <v>38645</v>
      </c>
      <c r="B3756">
        <v>4903.9799800000001</v>
      </c>
      <c r="C3756">
        <v>4931.9502000000002</v>
      </c>
      <c r="D3756">
        <v>4852.5600599999998</v>
      </c>
      <c r="E3756">
        <v>4864.25</v>
      </c>
      <c r="F3756">
        <v>0</v>
      </c>
      <c r="G3756">
        <v>4864.25</v>
      </c>
      <c r="H3756" s="3">
        <v>3.7701393888135565E-3</v>
      </c>
      <c r="I3756" s="3">
        <f t="shared" si="116"/>
        <v>3.7701393888135565E-3</v>
      </c>
      <c r="J3756" s="3">
        <f t="shared" si="117"/>
        <v>0</v>
      </c>
    </row>
    <row r="3757" spans="1:10" x14ac:dyDescent="0.25">
      <c r="A3757" s="1">
        <v>38646</v>
      </c>
      <c r="B3757">
        <v>4846.7997999999998</v>
      </c>
      <c r="C3757">
        <v>4870.8100599999998</v>
      </c>
      <c r="D3757">
        <v>4831.75</v>
      </c>
      <c r="E3757">
        <v>4838.3999000000003</v>
      </c>
      <c r="F3757">
        <v>0</v>
      </c>
      <c r="G3757">
        <v>4838.3999000000003</v>
      </c>
      <c r="H3757" s="3">
        <v>-5.3143033355603957E-3</v>
      </c>
      <c r="I3757" s="3">
        <f t="shared" si="116"/>
        <v>-5.3143033355603957E-3</v>
      </c>
      <c r="J3757" s="3">
        <f t="shared" si="117"/>
        <v>0</v>
      </c>
    </row>
    <row r="3758" spans="1:10" x14ac:dyDescent="0.25">
      <c r="A3758" s="1">
        <v>38649</v>
      </c>
      <c r="B3758">
        <v>4838.25</v>
      </c>
      <c r="C3758">
        <v>4905.4599600000001</v>
      </c>
      <c r="D3758">
        <v>4836.4101600000004</v>
      </c>
      <c r="E3758">
        <v>4901.7900399999999</v>
      </c>
      <c r="F3758">
        <v>0</v>
      </c>
      <c r="G3758">
        <v>4901.7900399999999</v>
      </c>
      <c r="H3758" s="3">
        <v>1.3101467698029572E-2</v>
      </c>
      <c r="I3758" s="3">
        <f t="shared" si="116"/>
        <v>1.3101467698029572E-2</v>
      </c>
      <c r="J3758" s="3">
        <f t="shared" si="117"/>
        <v>0</v>
      </c>
    </row>
    <row r="3759" spans="1:10" x14ac:dyDescent="0.25">
      <c r="A3759" s="1">
        <v>38650</v>
      </c>
      <c r="B3759">
        <v>4918.0400399999999</v>
      </c>
      <c r="C3759">
        <v>4930.8901400000004</v>
      </c>
      <c r="D3759">
        <v>4871.8901400000004</v>
      </c>
      <c r="E3759">
        <v>4872.9702100000004</v>
      </c>
      <c r="F3759">
        <v>0</v>
      </c>
      <c r="G3759">
        <v>4872.9702100000004</v>
      </c>
      <c r="H3759" s="3">
        <v>-5.8794501120654806E-3</v>
      </c>
      <c r="I3759" s="3">
        <f t="shared" si="116"/>
        <v>-5.8794501120654806E-3</v>
      </c>
      <c r="J3759" s="3">
        <f t="shared" si="117"/>
        <v>0</v>
      </c>
    </row>
    <row r="3760" spans="1:10" x14ac:dyDescent="0.25">
      <c r="A3760" s="1">
        <v>38651</v>
      </c>
      <c r="B3760">
        <v>4877.0297899999996</v>
      </c>
      <c r="C3760">
        <v>4914.9399400000002</v>
      </c>
      <c r="D3760">
        <v>4866.5698199999997</v>
      </c>
      <c r="E3760">
        <v>4900.7900399999999</v>
      </c>
      <c r="F3760">
        <v>0</v>
      </c>
      <c r="G3760">
        <v>4900.7900399999999</v>
      </c>
      <c r="H3760" s="3">
        <v>5.7090088387795525E-3</v>
      </c>
      <c r="I3760" s="3">
        <f t="shared" si="116"/>
        <v>5.7090088387795525E-3</v>
      </c>
      <c r="J3760" s="3">
        <f t="shared" si="117"/>
        <v>0</v>
      </c>
    </row>
    <row r="3761" spans="1:10" x14ac:dyDescent="0.25">
      <c r="A3761" s="1">
        <v>38652</v>
      </c>
      <c r="B3761">
        <v>4878.3500999999997</v>
      </c>
      <c r="C3761">
        <v>4878.3500999999997</v>
      </c>
      <c r="D3761">
        <v>4793.1000999999997</v>
      </c>
      <c r="E3761">
        <v>4806.0497999999998</v>
      </c>
      <c r="F3761">
        <v>0</v>
      </c>
      <c r="G3761">
        <v>4806.0497999999998</v>
      </c>
      <c r="H3761" s="3">
        <v>-1.9331625967800099E-2</v>
      </c>
      <c r="I3761" s="3">
        <f t="shared" si="116"/>
        <v>-1.9331625967800099E-2</v>
      </c>
      <c r="J3761" s="3">
        <f t="shared" si="117"/>
        <v>0</v>
      </c>
    </row>
    <row r="3762" spans="1:10" x14ac:dyDescent="0.25">
      <c r="A3762" s="1">
        <v>38653</v>
      </c>
      <c r="B3762">
        <v>4802.6601600000004</v>
      </c>
      <c r="C3762">
        <v>4835.4902300000003</v>
      </c>
      <c r="D3762">
        <v>4762.75</v>
      </c>
      <c r="E3762">
        <v>4825.6401400000004</v>
      </c>
      <c r="F3762">
        <v>0</v>
      </c>
      <c r="G3762">
        <v>4825.6401400000004</v>
      </c>
      <c r="H3762" s="3">
        <v>4.0761833137893519E-3</v>
      </c>
      <c r="I3762" s="3">
        <f t="shared" si="116"/>
        <v>4.0761833137893519E-3</v>
      </c>
      <c r="J3762" s="3">
        <f t="shared" si="117"/>
        <v>0</v>
      </c>
    </row>
    <row r="3763" spans="1:10" x14ac:dyDescent="0.25">
      <c r="A3763" s="1">
        <v>38656</v>
      </c>
      <c r="B3763">
        <v>4854.5898399999996</v>
      </c>
      <c r="C3763">
        <v>4930.9199200000003</v>
      </c>
      <c r="D3763">
        <v>4854.5898399999996</v>
      </c>
      <c r="E3763">
        <v>4929.0698199999997</v>
      </c>
      <c r="F3763">
        <v>0</v>
      </c>
      <c r="G3763">
        <v>4929.0698199999997</v>
      </c>
      <c r="H3763" s="3">
        <v>2.143335951279601E-2</v>
      </c>
      <c r="I3763" s="3">
        <f t="shared" si="116"/>
        <v>2.143335951279601E-2</v>
      </c>
      <c r="J3763" s="3">
        <f t="shared" si="117"/>
        <v>0</v>
      </c>
    </row>
    <row r="3764" spans="1:10" x14ac:dyDescent="0.25">
      <c r="A3764" s="1">
        <v>38657</v>
      </c>
      <c r="B3764">
        <v>4922.9101600000004</v>
      </c>
      <c r="C3764">
        <v>4938.3901400000004</v>
      </c>
      <c r="D3764">
        <v>4907.6899400000002</v>
      </c>
      <c r="E3764">
        <v>4922.5497999999998</v>
      </c>
      <c r="F3764">
        <v>0</v>
      </c>
      <c r="G3764">
        <v>4922.5497999999998</v>
      </c>
      <c r="H3764" s="3">
        <v>-1.3227688464757701E-3</v>
      </c>
      <c r="I3764" s="3">
        <f t="shared" si="116"/>
        <v>-1.3227688464757701E-3</v>
      </c>
      <c r="J3764" s="3">
        <f t="shared" si="117"/>
        <v>0</v>
      </c>
    </row>
    <row r="3765" spans="1:10" x14ac:dyDescent="0.25">
      <c r="A3765" s="1">
        <v>38658</v>
      </c>
      <c r="B3765">
        <v>4921.1098599999996</v>
      </c>
      <c r="C3765">
        <v>4954.8300799999997</v>
      </c>
      <c r="D3765">
        <v>4891.6201199999996</v>
      </c>
      <c r="E3765">
        <v>4954.8300799999997</v>
      </c>
      <c r="F3765">
        <v>0</v>
      </c>
      <c r="G3765">
        <v>4954.8300799999997</v>
      </c>
      <c r="H3765" s="3">
        <v>6.5576340131693438E-3</v>
      </c>
      <c r="I3765" s="3">
        <f t="shared" si="116"/>
        <v>6.5576340131693438E-3</v>
      </c>
      <c r="J3765" s="3">
        <f t="shared" si="117"/>
        <v>0</v>
      </c>
    </row>
    <row r="3766" spans="1:10" x14ac:dyDescent="0.25">
      <c r="A3766" s="1">
        <v>38659</v>
      </c>
      <c r="B3766">
        <v>4973.0400399999999</v>
      </c>
      <c r="C3766">
        <v>5013.75</v>
      </c>
      <c r="D3766">
        <v>4966.3300799999997</v>
      </c>
      <c r="E3766">
        <v>5011</v>
      </c>
      <c r="F3766">
        <v>0</v>
      </c>
      <c r="G3766">
        <v>5011</v>
      </c>
      <c r="H3766" s="3">
        <v>1.1336396827557865E-2</v>
      </c>
      <c r="I3766" s="3">
        <f t="shared" si="116"/>
        <v>1.1336396827557865E-2</v>
      </c>
      <c r="J3766" s="3">
        <f t="shared" si="117"/>
        <v>0</v>
      </c>
    </row>
    <row r="3767" spans="1:10" x14ac:dyDescent="0.25">
      <c r="A3767" s="1">
        <v>38660</v>
      </c>
      <c r="B3767">
        <v>5004.2797899999996</v>
      </c>
      <c r="C3767">
        <v>5013.9502000000002</v>
      </c>
      <c r="D3767">
        <v>4976.2900399999999</v>
      </c>
      <c r="E3767">
        <v>4995.2402300000003</v>
      </c>
      <c r="F3767">
        <v>0</v>
      </c>
      <c r="G3767">
        <v>4995.2402300000003</v>
      </c>
      <c r="H3767" s="3">
        <v>-3.1450349231689607E-3</v>
      </c>
      <c r="I3767" s="3">
        <f t="shared" si="116"/>
        <v>-3.1450349231689607E-3</v>
      </c>
      <c r="J3767" s="3">
        <f t="shared" si="117"/>
        <v>0</v>
      </c>
    </row>
    <row r="3768" spans="1:10" x14ac:dyDescent="0.25">
      <c r="A3768" s="1">
        <v>38663</v>
      </c>
      <c r="B3768">
        <v>4994.5400399999999</v>
      </c>
      <c r="C3768">
        <v>5033.9902300000003</v>
      </c>
      <c r="D3768">
        <v>4983.75</v>
      </c>
      <c r="E3768">
        <v>5024.2002000000002</v>
      </c>
      <c r="F3768">
        <v>0</v>
      </c>
      <c r="G3768">
        <v>5024.2002000000002</v>
      </c>
      <c r="H3768" s="3">
        <v>5.7975129656576861E-3</v>
      </c>
      <c r="I3768" s="3">
        <f t="shared" si="116"/>
        <v>5.7975129656576861E-3</v>
      </c>
      <c r="J3768" s="3">
        <f t="shared" si="117"/>
        <v>0</v>
      </c>
    </row>
    <row r="3769" spans="1:10" x14ac:dyDescent="0.25">
      <c r="A3769" s="1">
        <v>38664</v>
      </c>
      <c r="B3769">
        <v>5033.4301800000003</v>
      </c>
      <c r="C3769">
        <v>5047.5097699999997</v>
      </c>
      <c r="D3769">
        <v>4993.6699200000003</v>
      </c>
      <c r="E3769">
        <v>5008.8300799999997</v>
      </c>
      <c r="F3769">
        <v>0</v>
      </c>
      <c r="G3769">
        <v>5008.8300799999997</v>
      </c>
      <c r="H3769" s="3">
        <v>-3.0592172660636606E-3</v>
      </c>
      <c r="I3769" s="3">
        <f t="shared" si="116"/>
        <v>-3.0592172660636606E-3</v>
      </c>
      <c r="J3769" s="3">
        <f t="shared" si="117"/>
        <v>0</v>
      </c>
    </row>
    <row r="3770" spans="1:10" x14ac:dyDescent="0.25">
      <c r="A3770" s="1">
        <v>38665</v>
      </c>
      <c r="B3770">
        <v>5018.25</v>
      </c>
      <c r="C3770">
        <v>5031.8701199999996</v>
      </c>
      <c r="D3770">
        <v>4999.1201199999996</v>
      </c>
      <c r="E3770">
        <v>5011.3798800000004</v>
      </c>
      <c r="F3770">
        <v>0</v>
      </c>
      <c r="G3770">
        <v>5011.3798800000004</v>
      </c>
      <c r="H3770" s="3">
        <v>5.090609901465627E-4</v>
      </c>
      <c r="I3770" s="3">
        <f t="shared" si="116"/>
        <v>5.090609901465627E-4</v>
      </c>
      <c r="J3770" s="3">
        <f t="shared" si="117"/>
        <v>0</v>
      </c>
    </row>
    <row r="3771" spans="1:10" x14ac:dyDescent="0.25">
      <c r="A3771" s="1">
        <v>38666</v>
      </c>
      <c r="B3771">
        <v>5024.0600599999998</v>
      </c>
      <c r="C3771">
        <v>5047.8398399999996</v>
      </c>
      <c r="D3771">
        <v>5003.1098599999996</v>
      </c>
      <c r="E3771">
        <v>5015.5497999999998</v>
      </c>
      <c r="F3771">
        <v>0</v>
      </c>
      <c r="G3771">
        <v>5015.5497999999998</v>
      </c>
      <c r="H3771" s="3">
        <v>8.320901827141799E-4</v>
      </c>
      <c r="I3771" s="3">
        <f t="shared" si="116"/>
        <v>8.320901827141799E-4</v>
      </c>
      <c r="J3771" s="3">
        <f t="shared" si="117"/>
        <v>0</v>
      </c>
    </row>
    <row r="3772" spans="1:10" x14ac:dyDescent="0.25">
      <c r="A3772" s="1">
        <v>38667</v>
      </c>
      <c r="B3772">
        <v>5046.2299800000001</v>
      </c>
      <c r="C3772">
        <v>5092.7997999999998</v>
      </c>
      <c r="D3772">
        <v>5046.2299800000001</v>
      </c>
      <c r="E3772">
        <v>5090.75</v>
      </c>
      <c r="F3772">
        <v>0</v>
      </c>
      <c r="G3772">
        <v>5090.75</v>
      </c>
      <c r="H3772" s="3">
        <v>1.4993411091242723E-2</v>
      </c>
      <c r="I3772" s="3">
        <f t="shared" si="116"/>
        <v>1.4993411091242723E-2</v>
      </c>
      <c r="J3772" s="3">
        <f t="shared" si="117"/>
        <v>0</v>
      </c>
    </row>
    <row r="3773" spans="1:10" x14ac:dyDescent="0.25">
      <c r="A3773" s="1">
        <v>38670</v>
      </c>
      <c r="B3773">
        <v>5083.2700199999999</v>
      </c>
      <c r="C3773">
        <v>5106.9799800000001</v>
      </c>
      <c r="D3773">
        <v>5075.6298800000004</v>
      </c>
      <c r="E3773">
        <v>5092.4301800000003</v>
      </c>
      <c r="F3773">
        <v>0</v>
      </c>
      <c r="G3773">
        <v>5092.4301800000003</v>
      </c>
      <c r="H3773" s="3">
        <v>3.3004567107013534E-4</v>
      </c>
      <c r="I3773" s="3">
        <f t="shared" si="116"/>
        <v>3.3004567107013534E-4</v>
      </c>
      <c r="J3773" s="3">
        <f t="shared" si="117"/>
        <v>0</v>
      </c>
    </row>
    <row r="3774" spans="1:10" x14ac:dyDescent="0.25">
      <c r="A3774" s="1">
        <v>38671</v>
      </c>
      <c r="B3774">
        <v>5082.3798800000004</v>
      </c>
      <c r="C3774">
        <v>5115.6499000000003</v>
      </c>
      <c r="D3774">
        <v>5074.4799800000001</v>
      </c>
      <c r="E3774">
        <v>5110.6098599999996</v>
      </c>
      <c r="F3774">
        <v>0</v>
      </c>
      <c r="G3774">
        <v>5110.6098599999996</v>
      </c>
      <c r="H3774" s="3">
        <v>3.5699419250553727E-3</v>
      </c>
      <c r="I3774" s="3">
        <f t="shared" si="116"/>
        <v>3.5699419250553727E-3</v>
      </c>
      <c r="J3774" s="3">
        <f t="shared" si="117"/>
        <v>0</v>
      </c>
    </row>
    <row r="3775" spans="1:10" x14ac:dyDescent="0.25">
      <c r="A3775" s="1">
        <v>38672</v>
      </c>
      <c r="B3775">
        <v>5108.0600599999998</v>
      </c>
      <c r="C3775">
        <v>5114.6601600000004</v>
      </c>
      <c r="D3775">
        <v>5063.8598599999996</v>
      </c>
      <c r="E3775">
        <v>5081.4599600000001</v>
      </c>
      <c r="F3775">
        <v>0</v>
      </c>
      <c r="G3775">
        <v>5081.4599600000001</v>
      </c>
      <c r="H3775" s="3">
        <v>-5.703800681040332E-3</v>
      </c>
      <c r="I3775" s="3">
        <f t="shared" si="116"/>
        <v>-5.703800681040332E-3</v>
      </c>
      <c r="J3775" s="3">
        <f t="shared" si="117"/>
        <v>0</v>
      </c>
    </row>
    <row r="3776" spans="1:10" x14ac:dyDescent="0.25">
      <c r="A3776" s="1">
        <v>38673</v>
      </c>
      <c r="B3776">
        <v>5097.6699200000003</v>
      </c>
      <c r="C3776">
        <v>5130.2099600000001</v>
      </c>
      <c r="D3776">
        <v>5089.6699200000003</v>
      </c>
      <c r="E3776">
        <v>5099.7202100000004</v>
      </c>
      <c r="F3776">
        <v>0</v>
      </c>
      <c r="G3776">
        <v>5099.7202100000004</v>
      </c>
      <c r="H3776" s="3">
        <v>3.5935046509744158E-3</v>
      </c>
      <c r="I3776" s="3">
        <f t="shared" si="116"/>
        <v>3.5935046509744158E-3</v>
      </c>
      <c r="J3776" s="3">
        <f t="shared" si="117"/>
        <v>0</v>
      </c>
    </row>
    <row r="3777" spans="1:10" x14ac:dyDescent="0.25">
      <c r="A3777" s="1">
        <v>38674</v>
      </c>
      <c r="B3777">
        <v>5129.1201199999996</v>
      </c>
      <c r="C3777">
        <v>5162.5097699999997</v>
      </c>
      <c r="D3777">
        <v>5108.9301800000003</v>
      </c>
      <c r="E3777">
        <v>5123.5</v>
      </c>
      <c r="F3777">
        <v>0</v>
      </c>
      <c r="G3777">
        <v>5123.5</v>
      </c>
      <c r="H3777" s="3">
        <v>4.6629597351968439E-3</v>
      </c>
      <c r="I3777" s="3">
        <f t="shared" si="116"/>
        <v>4.6629597351968439E-3</v>
      </c>
      <c r="J3777" s="3">
        <f t="shared" si="117"/>
        <v>0</v>
      </c>
    </row>
    <row r="3778" spans="1:10" x14ac:dyDescent="0.25">
      <c r="A3778" s="1">
        <v>38677</v>
      </c>
      <c r="B3778">
        <v>5140.3500999999997</v>
      </c>
      <c r="C3778">
        <v>5179.5497999999998</v>
      </c>
      <c r="D3778">
        <v>5127.0698199999997</v>
      </c>
      <c r="E3778">
        <v>5170.6098599999996</v>
      </c>
      <c r="F3778">
        <v>0</v>
      </c>
      <c r="G3778">
        <v>5170.6098599999996</v>
      </c>
      <c r="H3778" s="3">
        <v>9.1948589831169266E-3</v>
      </c>
      <c r="I3778" s="3">
        <f t="shared" si="116"/>
        <v>9.1948589831169266E-3</v>
      </c>
      <c r="J3778" s="3">
        <f t="shared" si="117"/>
        <v>0</v>
      </c>
    </row>
    <row r="3779" spans="1:10" x14ac:dyDescent="0.25">
      <c r="A3779" s="1">
        <v>38678</v>
      </c>
      <c r="B3779">
        <v>5178.9599600000001</v>
      </c>
      <c r="C3779">
        <v>5182.7299800000001</v>
      </c>
      <c r="D3779">
        <v>5161.3500999999997</v>
      </c>
      <c r="E3779">
        <v>5174.7202100000004</v>
      </c>
      <c r="F3779">
        <v>0</v>
      </c>
      <c r="G3779">
        <v>5174.7202100000004</v>
      </c>
      <c r="H3779" s="3">
        <v>7.9494491197230563E-4</v>
      </c>
      <c r="I3779" s="3">
        <f t="shared" si="116"/>
        <v>7.9494491197230563E-4</v>
      </c>
      <c r="J3779" s="3">
        <f t="shared" si="117"/>
        <v>0</v>
      </c>
    </row>
    <row r="3780" spans="1:10" x14ac:dyDescent="0.25">
      <c r="A3780" s="1">
        <v>38679</v>
      </c>
      <c r="B3780">
        <v>5194.5497999999998</v>
      </c>
      <c r="C3780">
        <v>5203.3798800000004</v>
      </c>
      <c r="D3780">
        <v>5172.7900399999999</v>
      </c>
      <c r="E3780">
        <v>5196.0800799999997</v>
      </c>
      <c r="F3780">
        <v>0</v>
      </c>
      <c r="G3780">
        <v>5196.0800799999997</v>
      </c>
      <c r="H3780" s="3">
        <v>4.1277342799562328E-3</v>
      </c>
      <c r="I3780" s="3">
        <f t="shared" ref="I3780:I3843" si="118">(G3780-G3779)/G3779</f>
        <v>4.1277342799562328E-3</v>
      </c>
      <c r="J3780" s="3">
        <f t="shared" ref="J3780:J3843" si="119">I3780-H3780</f>
        <v>0</v>
      </c>
    </row>
    <row r="3781" spans="1:10" x14ac:dyDescent="0.25">
      <c r="A3781" s="1">
        <v>38680</v>
      </c>
      <c r="B3781">
        <v>5193.1499000000003</v>
      </c>
      <c r="C3781">
        <v>5204.1401400000004</v>
      </c>
      <c r="D3781">
        <v>5171.5600599999998</v>
      </c>
      <c r="E3781">
        <v>5187.9799800000001</v>
      </c>
      <c r="F3781">
        <v>0</v>
      </c>
      <c r="G3781">
        <v>5187.9799800000001</v>
      </c>
      <c r="H3781" s="3">
        <v>-1.5588866752029844E-3</v>
      </c>
      <c r="I3781" s="3">
        <f t="shared" si="118"/>
        <v>-1.5588866752029844E-3</v>
      </c>
      <c r="J3781" s="3">
        <f t="shared" si="119"/>
        <v>0</v>
      </c>
    </row>
    <row r="3782" spans="1:10" x14ac:dyDescent="0.25">
      <c r="A3782" s="1">
        <v>38681</v>
      </c>
      <c r="B3782">
        <v>5186.9101600000004</v>
      </c>
      <c r="C3782">
        <v>5194.3100599999998</v>
      </c>
      <c r="D3782">
        <v>5178.6499000000003</v>
      </c>
      <c r="E3782">
        <v>5194.2700199999999</v>
      </c>
      <c r="F3782">
        <v>0</v>
      </c>
      <c r="G3782">
        <v>5194.2700199999999</v>
      </c>
      <c r="H3782" s="3">
        <v>1.2124256501082069E-3</v>
      </c>
      <c r="I3782" s="3">
        <f t="shared" si="118"/>
        <v>1.2124256501082069E-3</v>
      </c>
      <c r="J3782" s="3">
        <f t="shared" si="119"/>
        <v>0</v>
      </c>
    </row>
    <row r="3783" spans="1:10" x14ac:dyDescent="0.25">
      <c r="A3783" s="1">
        <v>38684</v>
      </c>
      <c r="B3783">
        <v>5218.2797899999996</v>
      </c>
      <c r="C3783">
        <v>5241</v>
      </c>
      <c r="D3783">
        <v>5167.9101600000004</v>
      </c>
      <c r="E3783">
        <v>5176.5898399999996</v>
      </c>
      <c r="F3783">
        <v>0</v>
      </c>
      <c r="G3783">
        <v>5176.5898399999996</v>
      </c>
      <c r="H3783" s="3">
        <v>-3.4037853118772388E-3</v>
      </c>
      <c r="I3783" s="3">
        <f t="shared" si="118"/>
        <v>-3.4037853118772388E-3</v>
      </c>
      <c r="J3783" s="3">
        <f t="shared" si="119"/>
        <v>0</v>
      </c>
    </row>
    <row r="3784" spans="1:10" x14ac:dyDescent="0.25">
      <c r="A3784" s="1">
        <v>38685</v>
      </c>
      <c r="B3784">
        <v>5167.3701199999996</v>
      </c>
      <c r="C3784">
        <v>5218.4301800000003</v>
      </c>
      <c r="D3784">
        <v>5155.3398399999996</v>
      </c>
      <c r="E3784">
        <v>5199.4799800000001</v>
      </c>
      <c r="F3784">
        <v>0</v>
      </c>
      <c r="G3784">
        <v>5199.4799800000001</v>
      </c>
      <c r="H3784" s="3">
        <v>4.4218569961108666E-3</v>
      </c>
      <c r="I3784" s="3">
        <f t="shared" si="118"/>
        <v>4.4218569961108666E-3</v>
      </c>
      <c r="J3784" s="3">
        <f t="shared" si="119"/>
        <v>0</v>
      </c>
    </row>
    <row r="3785" spans="1:10" x14ac:dyDescent="0.25">
      <c r="A3785" s="1">
        <v>38686</v>
      </c>
      <c r="B3785">
        <v>5183.7797899999996</v>
      </c>
      <c r="C3785">
        <v>5209.5600599999998</v>
      </c>
      <c r="D3785">
        <v>5166.3901400000004</v>
      </c>
      <c r="E3785">
        <v>5193.3999000000003</v>
      </c>
      <c r="F3785">
        <v>0</v>
      </c>
      <c r="G3785">
        <v>5193.3999000000003</v>
      </c>
      <c r="H3785" s="3">
        <v>-1.1693630946531166E-3</v>
      </c>
      <c r="I3785" s="3">
        <f t="shared" si="118"/>
        <v>-1.1693630946531166E-3</v>
      </c>
      <c r="J3785" s="3">
        <f t="shared" si="119"/>
        <v>0</v>
      </c>
    </row>
    <row r="3786" spans="1:10" x14ac:dyDescent="0.25">
      <c r="A3786" s="1">
        <v>38687</v>
      </c>
      <c r="B3786">
        <v>5210.5400399999999</v>
      </c>
      <c r="C3786">
        <v>5266.6201199999996</v>
      </c>
      <c r="D3786">
        <v>5208.4902300000003</v>
      </c>
      <c r="E3786">
        <v>5266.5497999999998</v>
      </c>
      <c r="F3786">
        <v>0</v>
      </c>
      <c r="G3786">
        <v>5266.5497999999998</v>
      </c>
      <c r="H3786" s="3">
        <v>1.4085166058558177E-2</v>
      </c>
      <c r="I3786" s="3">
        <f t="shared" si="118"/>
        <v>1.4085166058558177E-2</v>
      </c>
      <c r="J3786" s="3">
        <f t="shared" si="119"/>
        <v>0</v>
      </c>
    </row>
    <row r="3787" spans="1:10" x14ac:dyDescent="0.25">
      <c r="A3787" s="1">
        <v>38688</v>
      </c>
      <c r="B3787">
        <v>5292.2002000000002</v>
      </c>
      <c r="C3787">
        <v>5307.9902300000003</v>
      </c>
      <c r="D3787">
        <v>5275.2997999999998</v>
      </c>
      <c r="E3787">
        <v>5307.9902300000003</v>
      </c>
      <c r="F3787">
        <v>0</v>
      </c>
      <c r="G3787">
        <v>5307.9902300000003</v>
      </c>
      <c r="H3787" s="3">
        <v>7.8686106794244228E-3</v>
      </c>
      <c r="I3787" s="3">
        <f t="shared" si="118"/>
        <v>7.8686106794244228E-3</v>
      </c>
      <c r="J3787" s="3">
        <f t="shared" si="119"/>
        <v>0</v>
      </c>
    </row>
    <row r="3788" spans="1:10" x14ac:dyDescent="0.25">
      <c r="A3788" s="1">
        <v>38691</v>
      </c>
      <c r="B3788">
        <v>5303.9199200000003</v>
      </c>
      <c r="C3788">
        <v>5306.0898399999996</v>
      </c>
      <c r="D3788">
        <v>5251.8598599999996</v>
      </c>
      <c r="E3788">
        <v>5266.8598599999996</v>
      </c>
      <c r="F3788">
        <v>0</v>
      </c>
      <c r="G3788">
        <v>5266.8598599999996</v>
      </c>
      <c r="H3788" s="3">
        <v>-7.7487652044907328E-3</v>
      </c>
      <c r="I3788" s="3">
        <f t="shared" si="118"/>
        <v>-7.7487652044907328E-3</v>
      </c>
      <c r="J3788" s="3">
        <f t="shared" si="119"/>
        <v>0</v>
      </c>
    </row>
    <row r="3789" spans="1:10" x14ac:dyDescent="0.25">
      <c r="A3789" s="1">
        <v>38692</v>
      </c>
      <c r="B3789">
        <v>5271.3500999999997</v>
      </c>
      <c r="C3789">
        <v>5309.9301800000003</v>
      </c>
      <c r="D3789">
        <v>5267.7099600000001</v>
      </c>
      <c r="E3789">
        <v>5300.8500999999997</v>
      </c>
      <c r="F3789">
        <v>0</v>
      </c>
      <c r="G3789">
        <v>5300.8500999999997</v>
      </c>
      <c r="H3789" s="3">
        <v>6.453606304991014E-3</v>
      </c>
      <c r="I3789" s="3">
        <f t="shared" si="118"/>
        <v>6.453606304991014E-3</v>
      </c>
      <c r="J3789" s="3">
        <f t="shared" si="119"/>
        <v>0</v>
      </c>
    </row>
    <row r="3790" spans="1:10" x14ac:dyDescent="0.25">
      <c r="A3790" s="1">
        <v>38693</v>
      </c>
      <c r="B3790">
        <v>5292.5</v>
      </c>
      <c r="C3790">
        <v>5308.7900399999999</v>
      </c>
      <c r="D3790">
        <v>5248.7299800000001</v>
      </c>
      <c r="E3790">
        <v>5266.75</v>
      </c>
      <c r="F3790">
        <v>0</v>
      </c>
      <c r="G3790">
        <v>5266.75</v>
      </c>
      <c r="H3790" s="3">
        <v>-6.4329493112811583E-3</v>
      </c>
      <c r="I3790" s="3">
        <f t="shared" si="118"/>
        <v>-6.4329493112811583E-3</v>
      </c>
      <c r="J3790" s="3">
        <f t="shared" si="119"/>
        <v>0</v>
      </c>
    </row>
    <row r="3791" spans="1:10" x14ac:dyDescent="0.25">
      <c r="A3791" s="1">
        <v>38694</v>
      </c>
      <c r="B3791">
        <v>5230.8300799999997</v>
      </c>
      <c r="C3791">
        <v>5286.75</v>
      </c>
      <c r="D3791">
        <v>5222.2402300000003</v>
      </c>
      <c r="E3791">
        <v>5286.75</v>
      </c>
      <c r="F3791">
        <v>0</v>
      </c>
      <c r="G3791">
        <v>5286.75</v>
      </c>
      <c r="H3791" s="3">
        <v>3.7974082688565056E-3</v>
      </c>
      <c r="I3791" s="3">
        <f t="shared" si="118"/>
        <v>3.7974082688565056E-3</v>
      </c>
      <c r="J3791" s="3">
        <f t="shared" si="119"/>
        <v>0</v>
      </c>
    </row>
    <row r="3792" spans="1:10" x14ac:dyDescent="0.25">
      <c r="A3792" s="1">
        <v>38695</v>
      </c>
      <c r="B3792">
        <v>5268.2797899999996</v>
      </c>
      <c r="C3792">
        <v>5294.3798800000004</v>
      </c>
      <c r="D3792">
        <v>5262.0400399999999</v>
      </c>
      <c r="E3792">
        <v>5282.1298800000004</v>
      </c>
      <c r="F3792">
        <v>0</v>
      </c>
      <c r="G3792">
        <v>5282.1298800000004</v>
      </c>
      <c r="H3792" s="3">
        <v>-8.7390551851318629E-4</v>
      </c>
      <c r="I3792" s="3">
        <f t="shared" si="118"/>
        <v>-8.7390551851318629E-4</v>
      </c>
      <c r="J3792" s="3">
        <f t="shared" si="119"/>
        <v>0</v>
      </c>
    </row>
    <row r="3793" spans="1:10" x14ac:dyDescent="0.25">
      <c r="A3793" s="1">
        <v>38698</v>
      </c>
      <c r="B3793">
        <v>5316.4599600000001</v>
      </c>
      <c r="C3793">
        <v>5331.0600599999998</v>
      </c>
      <c r="D3793">
        <v>5290.9101600000004</v>
      </c>
      <c r="E3793">
        <v>5301.2099600000001</v>
      </c>
      <c r="F3793">
        <v>0</v>
      </c>
      <c r="G3793">
        <v>5301.2099600000001</v>
      </c>
      <c r="H3793" s="3">
        <v>3.6121944051856073E-3</v>
      </c>
      <c r="I3793" s="3">
        <f t="shared" si="118"/>
        <v>3.6121944051856073E-3</v>
      </c>
      <c r="J3793" s="3">
        <f t="shared" si="119"/>
        <v>0</v>
      </c>
    </row>
    <row r="3794" spans="1:10" x14ac:dyDescent="0.25">
      <c r="A3794" s="1">
        <v>38699</v>
      </c>
      <c r="B3794">
        <v>5305.6601600000004</v>
      </c>
      <c r="C3794">
        <v>5313.2002000000002</v>
      </c>
      <c r="D3794">
        <v>5285.6699200000003</v>
      </c>
      <c r="E3794">
        <v>5310.2797899999996</v>
      </c>
      <c r="F3794">
        <v>0</v>
      </c>
      <c r="G3794">
        <v>5310.2797899999996</v>
      </c>
      <c r="H3794" s="3">
        <v>1.7108980908953578E-3</v>
      </c>
      <c r="I3794" s="3">
        <f t="shared" si="118"/>
        <v>1.7108980908953578E-3</v>
      </c>
      <c r="J3794" s="3">
        <f t="shared" si="119"/>
        <v>0</v>
      </c>
    </row>
    <row r="3795" spans="1:10" x14ac:dyDescent="0.25">
      <c r="A3795" s="1">
        <v>38700</v>
      </c>
      <c r="B3795">
        <v>5315.1601600000004</v>
      </c>
      <c r="C3795">
        <v>5321.1098599999996</v>
      </c>
      <c r="D3795">
        <v>5274.9702100000004</v>
      </c>
      <c r="E3795">
        <v>5286.7597699999997</v>
      </c>
      <c r="F3795">
        <v>0</v>
      </c>
      <c r="G3795">
        <v>5286.7597699999997</v>
      </c>
      <c r="H3795" s="3">
        <v>-4.4291489206070506E-3</v>
      </c>
      <c r="I3795" s="3">
        <f t="shared" si="118"/>
        <v>-4.4291489206070506E-3</v>
      </c>
      <c r="J3795" s="3">
        <f t="shared" si="119"/>
        <v>0</v>
      </c>
    </row>
    <row r="3796" spans="1:10" x14ac:dyDescent="0.25">
      <c r="A3796" s="1">
        <v>38701</v>
      </c>
      <c r="B3796">
        <v>5294.8598599999996</v>
      </c>
      <c r="C3796">
        <v>5304.5698199999997</v>
      </c>
      <c r="D3796">
        <v>5279.3300799999997</v>
      </c>
      <c r="E3796">
        <v>5295.8198199999997</v>
      </c>
      <c r="F3796">
        <v>0</v>
      </c>
      <c r="G3796">
        <v>5295.8198199999997</v>
      </c>
      <c r="H3796" s="3">
        <v>1.713724548524369E-3</v>
      </c>
      <c r="I3796" s="3">
        <f t="shared" si="118"/>
        <v>1.713724548524369E-3</v>
      </c>
      <c r="J3796" s="3">
        <f t="shared" si="119"/>
        <v>0</v>
      </c>
    </row>
    <row r="3797" spans="1:10" x14ac:dyDescent="0.25">
      <c r="A3797" s="1">
        <v>38702</v>
      </c>
      <c r="B3797">
        <v>5303.3198199999997</v>
      </c>
      <c r="C3797">
        <v>5356.6699200000003</v>
      </c>
      <c r="D3797">
        <v>5302.6801800000003</v>
      </c>
      <c r="E3797">
        <v>5353.6601600000004</v>
      </c>
      <c r="F3797">
        <v>0</v>
      </c>
      <c r="G3797">
        <v>5353.6601600000004</v>
      </c>
      <c r="H3797" s="3">
        <v>1.0921885933800644E-2</v>
      </c>
      <c r="I3797" s="3">
        <f t="shared" si="118"/>
        <v>1.0921885933800644E-2</v>
      </c>
      <c r="J3797" s="3">
        <f t="shared" si="119"/>
        <v>0</v>
      </c>
    </row>
    <row r="3798" spans="1:10" x14ac:dyDescent="0.25">
      <c r="A3798" s="1">
        <v>38705</v>
      </c>
      <c r="B3798">
        <v>5342.9301800000003</v>
      </c>
      <c r="C3798">
        <v>5357.6699200000003</v>
      </c>
      <c r="D3798">
        <v>5336.2700199999999</v>
      </c>
      <c r="E3798">
        <v>5350.1801800000003</v>
      </c>
      <c r="F3798">
        <v>0</v>
      </c>
      <c r="G3798">
        <v>5350.1801800000003</v>
      </c>
      <c r="H3798" s="3">
        <v>-6.5001884617197454E-4</v>
      </c>
      <c r="I3798" s="3">
        <f t="shared" si="118"/>
        <v>-6.5001884617197454E-4</v>
      </c>
      <c r="J3798" s="3">
        <f t="shared" si="119"/>
        <v>0</v>
      </c>
    </row>
    <row r="3799" spans="1:10" x14ac:dyDescent="0.25">
      <c r="A3799" s="1">
        <v>38706</v>
      </c>
      <c r="B3799">
        <v>5331.8198199999997</v>
      </c>
      <c r="C3799">
        <v>5365.6000999999997</v>
      </c>
      <c r="D3799">
        <v>5322.8300799999997</v>
      </c>
      <c r="E3799">
        <v>5356.6000999999997</v>
      </c>
      <c r="F3799">
        <v>0</v>
      </c>
      <c r="G3799">
        <v>5356.6000999999997</v>
      </c>
      <c r="H3799" s="3">
        <v>1.1999446343878767E-3</v>
      </c>
      <c r="I3799" s="3">
        <f t="shared" si="118"/>
        <v>1.1999446343878767E-3</v>
      </c>
      <c r="J3799" s="3">
        <f t="shared" si="119"/>
        <v>0</v>
      </c>
    </row>
    <row r="3800" spans="1:10" x14ac:dyDescent="0.25">
      <c r="A3800" s="1">
        <v>38707</v>
      </c>
      <c r="B3800">
        <v>5367.8100599999998</v>
      </c>
      <c r="C3800">
        <v>5400.3300799999997</v>
      </c>
      <c r="D3800">
        <v>5367.6801800000003</v>
      </c>
      <c r="E3800">
        <v>5397.2299800000001</v>
      </c>
      <c r="F3800">
        <v>0</v>
      </c>
      <c r="G3800">
        <v>5397.2299800000001</v>
      </c>
      <c r="H3800" s="3">
        <v>7.5850127397041299E-3</v>
      </c>
      <c r="I3800" s="3">
        <f t="shared" si="118"/>
        <v>7.5850127397041299E-3</v>
      </c>
      <c r="J3800" s="3">
        <f t="shared" si="119"/>
        <v>0</v>
      </c>
    </row>
    <row r="3801" spans="1:10" x14ac:dyDescent="0.25">
      <c r="A3801" s="1">
        <v>38708</v>
      </c>
      <c r="B3801">
        <v>5390.0097699999997</v>
      </c>
      <c r="C3801">
        <v>5403.1298800000004</v>
      </c>
      <c r="D3801">
        <v>5387.4599600000001</v>
      </c>
      <c r="E3801">
        <v>5398.2797899999996</v>
      </c>
      <c r="F3801">
        <v>0</v>
      </c>
      <c r="G3801">
        <v>5398.2797899999996</v>
      </c>
      <c r="H3801" s="3">
        <v>1.9450903591095904E-4</v>
      </c>
      <c r="I3801" s="3">
        <f t="shared" si="118"/>
        <v>1.9450903591095904E-4</v>
      </c>
      <c r="J3801" s="3">
        <f t="shared" si="119"/>
        <v>0</v>
      </c>
    </row>
    <row r="3802" spans="1:10" x14ac:dyDescent="0.25">
      <c r="A3802" s="1">
        <v>38709</v>
      </c>
      <c r="B3802">
        <v>5410.0898399999996</v>
      </c>
      <c r="C3802">
        <v>5425.6201199999996</v>
      </c>
      <c r="D3802">
        <v>5405.9199200000003</v>
      </c>
      <c r="E3802">
        <v>5419.0497999999998</v>
      </c>
      <c r="F3802">
        <v>0</v>
      </c>
      <c r="G3802">
        <v>5419.0497999999998</v>
      </c>
      <c r="H3802" s="3">
        <v>3.8475238053565551E-3</v>
      </c>
      <c r="I3802" s="3">
        <f t="shared" si="118"/>
        <v>3.8475238053565551E-3</v>
      </c>
      <c r="J3802" s="3">
        <f t="shared" si="119"/>
        <v>0</v>
      </c>
    </row>
    <row r="3803" spans="1:10" x14ac:dyDescent="0.25">
      <c r="A3803" s="1">
        <v>38713</v>
      </c>
      <c r="B3803">
        <v>5422.0698199999997</v>
      </c>
      <c r="C3803">
        <v>5454.5097699999997</v>
      </c>
      <c r="D3803">
        <v>5419.5497999999998</v>
      </c>
      <c r="E3803">
        <v>5444.8398399999996</v>
      </c>
      <c r="F3803">
        <v>0</v>
      </c>
      <c r="G3803">
        <v>5444.8398399999996</v>
      </c>
      <c r="H3803" s="3">
        <v>4.7591443060737079E-3</v>
      </c>
      <c r="I3803" s="3">
        <f t="shared" si="118"/>
        <v>4.7591443060737079E-3</v>
      </c>
      <c r="J3803" s="3">
        <f t="shared" si="119"/>
        <v>0</v>
      </c>
    </row>
    <row r="3804" spans="1:10" x14ac:dyDescent="0.25">
      <c r="A3804" s="1">
        <v>38714</v>
      </c>
      <c r="B3804">
        <v>5437.2797899999996</v>
      </c>
      <c r="C3804">
        <v>5460.3901400000004</v>
      </c>
      <c r="D3804">
        <v>5432.2997999999998</v>
      </c>
      <c r="E3804">
        <v>5447.1499000000003</v>
      </c>
      <c r="F3804">
        <v>0</v>
      </c>
      <c r="G3804">
        <v>5447.1499000000003</v>
      </c>
      <c r="H3804" s="3">
        <v>4.242659229441547E-4</v>
      </c>
      <c r="I3804" s="3">
        <f t="shared" si="118"/>
        <v>4.242659229441547E-4</v>
      </c>
      <c r="J3804" s="3">
        <f t="shared" si="119"/>
        <v>0</v>
      </c>
    </row>
    <row r="3805" spans="1:10" x14ac:dyDescent="0.25">
      <c r="A3805" s="1">
        <v>38715</v>
      </c>
      <c r="B3805">
        <v>5464</v>
      </c>
      <c r="C3805">
        <v>5469.9599600000001</v>
      </c>
      <c r="D3805">
        <v>5447.1298800000004</v>
      </c>
      <c r="E3805">
        <v>5458.5800799999997</v>
      </c>
      <c r="F3805">
        <v>0</v>
      </c>
      <c r="G3805">
        <v>5458.5800799999997</v>
      </c>
      <c r="H3805" s="3">
        <v>2.0983780894297368E-3</v>
      </c>
      <c r="I3805" s="3">
        <f t="shared" si="118"/>
        <v>2.0983780894297368E-3</v>
      </c>
      <c r="J3805" s="3">
        <f t="shared" si="119"/>
        <v>0</v>
      </c>
    </row>
    <row r="3806" spans="1:10" x14ac:dyDescent="0.25">
      <c r="A3806" s="1">
        <v>38716</v>
      </c>
      <c r="B3806">
        <v>5446.7900399999999</v>
      </c>
      <c r="C3806">
        <v>5446.7900399999999</v>
      </c>
      <c r="D3806">
        <v>5385.0698199999997</v>
      </c>
      <c r="E3806">
        <v>5408.2597699999997</v>
      </c>
      <c r="F3806">
        <v>0</v>
      </c>
      <c r="G3806">
        <v>5408.2597699999997</v>
      </c>
      <c r="H3806" s="3">
        <v>-9.2185713615105681E-3</v>
      </c>
      <c r="I3806" s="3">
        <f t="shared" si="118"/>
        <v>-9.2185713615105681E-3</v>
      </c>
      <c r="J3806" s="3">
        <f t="shared" si="119"/>
        <v>0</v>
      </c>
    </row>
    <row r="3807" spans="1:10" x14ac:dyDescent="0.25">
      <c r="A3807" s="1">
        <v>38719</v>
      </c>
      <c r="B3807">
        <v>5410.2402300000003</v>
      </c>
      <c r="C3807">
        <v>5451.5698199999997</v>
      </c>
      <c r="D3807">
        <v>5409.2797899999996</v>
      </c>
      <c r="E3807">
        <v>5449.9799800000001</v>
      </c>
      <c r="F3807">
        <v>0</v>
      </c>
      <c r="G3807">
        <v>5449.9799800000001</v>
      </c>
      <c r="H3807" s="3">
        <v>7.7141653275283424E-3</v>
      </c>
      <c r="I3807" s="3">
        <f t="shared" si="118"/>
        <v>7.7141653275283424E-3</v>
      </c>
      <c r="J3807" s="3">
        <f t="shared" si="119"/>
        <v>0</v>
      </c>
    </row>
    <row r="3808" spans="1:10" x14ac:dyDescent="0.25">
      <c r="A3808" s="1">
        <v>38720</v>
      </c>
      <c r="B3808">
        <v>5451.3398399999996</v>
      </c>
      <c r="C3808">
        <v>5496.4599600000001</v>
      </c>
      <c r="D3808">
        <v>5440.7402300000003</v>
      </c>
      <c r="E3808">
        <v>5460.6801800000003</v>
      </c>
      <c r="F3808">
        <v>0</v>
      </c>
      <c r="G3808">
        <v>5460.6801800000003</v>
      </c>
      <c r="H3808" s="3">
        <v>1.9633466616881447E-3</v>
      </c>
      <c r="I3808" s="3">
        <f t="shared" si="118"/>
        <v>1.9633466616881447E-3</v>
      </c>
      <c r="J3808" s="3">
        <f t="shared" si="119"/>
        <v>0</v>
      </c>
    </row>
    <row r="3809" spans="1:10" x14ac:dyDescent="0.25">
      <c r="A3809" s="1">
        <v>38721</v>
      </c>
      <c r="B3809">
        <v>5494.4599600000001</v>
      </c>
      <c r="C3809">
        <v>5523.6699200000003</v>
      </c>
      <c r="D3809">
        <v>5477.6000999999997</v>
      </c>
      <c r="E3809">
        <v>5523.6201199999996</v>
      </c>
      <c r="F3809">
        <v>0</v>
      </c>
      <c r="G3809">
        <v>5523.6201199999996</v>
      </c>
      <c r="H3809" s="3">
        <v>1.1526025682756482E-2</v>
      </c>
      <c r="I3809" s="3">
        <f t="shared" si="118"/>
        <v>1.1526025682756482E-2</v>
      </c>
      <c r="J3809" s="3">
        <f t="shared" si="119"/>
        <v>0</v>
      </c>
    </row>
    <row r="3810" spans="1:10" x14ac:dyDescent="0.25">
      <c r="A3810" s="1">
        <v>38722</v>
      </c>
      <c r="B3810">
        <v>5521.8598599999996</v>
      </c>
      <c r="C3810">
        <v>5526.4101600000004</v>
      </c>
      <c r="D3810">
        <v>5502.25</v>
      </c>
      <c r="E3810">
        <v>5516.5297899999996</v>
      </c>
      <c r="F3810">
        <v>0</v>
      </c>
      <c r="G3810">
        <v>5516.5297899999996</v>
      </c>
      <c r="H3810" s="3">
        <v>-1.2836382383225866E-3</v>
      </c>
      <c r="I3810" s="3">
        <f t="shared" si="118"/>
        <v>-1.2836382383225866E-3</v>
      </c>
      <c r="J3810" s="3">
        <f t="shared" si="119"/>
        <v>0</v>
      </c>
    </row>
    <row r="3811" spans="1:10" x14ac:dyDescent="0.25">
      <c r="A3811" s="1">
        <v>38723</v>
      </c>
      <c r="B3811">
        <v>5521.5200199999999</v>
      </c>
      <c r="C3811">
        <v>5537.5800799999997</v>
      </c>
      <c r="D3811">
        <v>5507.9199200000003</v>
      </c>
      <c r="E3811">
        <v>5536.3198199999997</v>
      </c>
      <c r="F3811">
        <v>0</v>
      </c>
      <c r="G3811">
        <v>5536.3198199999997</v>
      </c>
      <c r="H3811" s="3">
        <v>3.5874056251584416E-3</v>
      </c>
      <c r="I3811" s="3">
        <f t="shared" si="118"/>
        <v>3.5874056251584416E-3</v>
      </c>
      <c r="J3811" s="3">
        <f t="shared" si="119"/>
        <v>0</v>
      </c>
    </row>
    <row r="3812" spans="1:10" x14ac:dyDescent="0.25">
      <c r="A3812" s="1">
        <v>38726</v>
      </c>
      <c r="B3812">
        <v>5543.3398399999996</v>
      </c>
      <c r="C3812">
        <v>5553.5497999999998</v>
      </c>
      <c r="D3812">
        <v>5532.8398399999996</v>
      </c>
      <c r="E3812">
        <v>5537.1098599999996</v>
      </c>
      <c r="F3812">
        <v>0</v>
      </c>
      <c r="G3812">
        <v>5537.1098599999996</v>
      </c>
      <c r="H3812" s="3">
        <v>1.4270129358239688E-4</v>
      </c>
      <c r="I3812" s="3">
        <f t="shared" si="118"/>
        <v>1.4270129358239688E-4</v>
      </c>
      <c r="J3812" s="3">
        <f t="shared" si="119"/>
        <v>0</v>
      </c>
    </row>
    <row r="3813" spans="1:10" x14ac:dyDescent="0.25">
      <c r="A3813" s="1">
        <v>38727</v>
      </c>
      <c r="B3813">
        <v>5528.0600599999998</v>
      </c>
      <c r="C3813">
        <v>5528.2797899999996</v>
      </c>
      <c r="D3813">
        <v>5482.1801800000003</v>
      </c>
      <c r="E3813">
        <v>5494.7099600000001</v>
      </c>
      <c r="F3813">
        <v>0</v>
      </c>
      <c r="G3813">
        <v>5494.7099600000001</v>
      </c>
      <c r="H3813" s="3">
        <v>-7.6574063134083161E-3</v>
      </c>
      <c r="I3813" s="3">
        <f t="shared" si="118"/>
        <v>-7.6574063134083161E-3</v>
      </c>
      <c r="J3813" s="3">
        <f t="shared" si="119"/>
        <v>0</v>
      </c>
    </row>
    <row r="3814" spans="1:10" x14ac:dyDescent="0.25">
      <c r="A3814" s="1">
        <v>38728</v>
      </c>
      <c r="B3814">
        <v>5524.2002000000002</v>
      </c>
      <c r="C3814">
        <v>5537.4799800000001</v>
      </c>
      <c r="D3814">
        <v>5515.6699200000003</v>
      </c>
      <c r="E3814">
        <v>5532.8901400000004</v>
      </c>
      <c r="F3814">
        <v>0</v>
      </c>
      <c r="G3814">
        <v>5532.8901400000004</v>
      </c>
      <c r="H3814" s="3">
        <v>6.9485341861429736E-3</v>
      </c>
      <c r="I3814" s="3">
        <f t="shared" si="118"/>
        <v>6.9485341861429736E-3</v>
      </c>
      <c r="J3814" s="3">
        <f t="shared" si="119"/>
        <v>0</v>
      </c>
    </row>
    <row r="3815" spans="1:10" x14ac:dyDescent="0.25">
      <c r="A3815" s="1">
        <v>38729</v>
      </c>
      <c r="B3815">
        <v>5533.25</v>
      </c>
      <c r="C3815">
        <v>5553.4799800000001</v>
      </c>
      <c r="D3815">
        <v>5516.2402300000003</v>
      </c>
      <c r="E3815">
        <v>5542.1298800000004</v>
      </c>
      <c r="F3815">
        <v>0</v>
      </c>
      <c r="G3815">
        <v>5542.1298800000004</v>
      </c>
      <c r="H3815" s="3">
        <v>1.6699662863719868E-3</v>
      </c>
      <c r="I3815" s="3">
        <f t="shared" si="118"/>
        <v>1.6699662863719868E-3</v>
      </c>
      <c r="J3815" s="3">
        <f t="shared" si="119"/>
        <v>0</v>
      </c>
    </row>
    <row r="3816" spans="1:10" x14ac:dyDescent="0.25">
      <c r="A3816" s="1">
        <v>38730</v>
      </c>
      <c r="B3816">
        <v>5531.7299800000001</v>
      </c>
      <c r="C3816">
        <v>5531.7299800000001</v>
      </c>
      <c r="D3816">
        <v>5463.7797899999996</v>
      </c>
      <c r="E3816">
        <v>5483.0898399999996</v>
      </c>
      <c r="F3816">
        <v>0</v>
      </c>
      <c r="G3816">
        <v>5483.0898399999996</v>
      </c>
      <c r="H3816" s="3">
        <v>-1.0652951352341957E-2</v>
      </c>
      <c r="I3816" s="3">
        <f t="shared" si="118"/>
        <v>-1.0652951352341957E-2</v>
      </c>
      <c r="J3816" s="3">
        <f t="shared" si="119"/>
        <v>0</v>
      </c>
    </row>
    <row r="3817" spans="1:10" x14ac:dyDescent="0.25">
      <c r="A3817" s="1">
        <v>38733</v>
      </c>
      <c r="B3817">
        <v>5464.9799800000001</v>
      </c>
      <c r="C3817">
        <v>5515.2597699999997</v>
      </c>
      <c r="D3817">
        <v>5462.5400399999999</v>
      </c>
      <c r="E3817">
        <v>5514.6401400000004</v>
      </c>
      <c r="F3817">
        <v>0</v>
      </c>
      <c r="G3817">
        <v>5514.6401400000004</v>
      </c>
      <c r="H3817" s="3">
        <v>5.7541096207901618E-3</v>
      </c>
      <c r="I3817" s="3">
        <f t="shared" si="118"/>
        <v>5.7541096207901618E-3</v>
      </c>
      <c r="J3817" s="3">
        <f t="shared" si="119"/>
        <v>0</v>
      </c>
    </row>
    <row r="3818" spans="1:10" x14ac:dyDescent="0.25">
      <c r="A3818" s="1">
        <v>38734</v>
      </c>
      <c r="B3818">
        <v>5481.8598599999996</v>
      </c>
      <c r="C3818">
        <v>5481.8598599999996</v>
      </c>
      <c r="D3818">
        <v>5448.8701199999996</v>
      </c>
      <c r="E3818">
        <v>5460.1601600000004</v>
      </c>
      <c r="F3818">
        <v>0</v>
      </c>
      <c r="G3818">
        <v>5460.1601600000004</v>
      </c>
      <c r="H3818" s="3">
        <v>-9.8791541454960764E-3</v>
      </c>
      <c r="I3818" s="3">
        <f t="shared" si="118"/>
        <v>-9.8791541454960764E-3</v>
      </c>
      <c r="J3818" s="3">
        <f t="shared" si="119"/>
        <v>0</v>
      </c>
    </row>
    <row r="3819" spans="1:10" x14ac:dyDescent="0.25">
      <c r="A3819" s="1">
        <v>38735</v>
      </c>
      <c r="B3819">
        <v>5419.1801800000003</v>
      </c>
      <c r="C3819">
        <v>5426.8198199999997</v>
      </c>
      <c r="D3819">
        <v>5363.6401400000004</v>
      </c>
      <c r="E3819">
        <v>5395.6098599999996</v>
      </c>
      <c r="F3819">
        <v>0</v>
      </c>
      <c r="G3819">
        <v>5395.6098599999996</v>
      </c>
      <c r="H3819" s="3">
        <v>-1.182205248719312E-2</v>
      </c>
      <c r="I3819" s="3">
        <f t="shared" si="118"/>
        <v>-1.182205248719312E-2</v>
      </c>
      <c r="J3819" s="3">
        <f t="shared" si="119"/>
        <v>0</v>
      </c>
    </row>
    <row r="3820" spans="1:10" x14ac:dyDescent="0.25">
      <c r="A3820" s="1">
        <v>38736</v>
      </c>
      <c r="B3820">
        <v>5411.3398399999996</v>
      </c>
      <c r="C3820">
        <v>5438.9101600000004</v>
      </c>
      <c r="D3820">
        <v>5410.2900399999999</v>
      </c>
      <c r="E3820">
        <v>5430.8398399999996</v>
      </c>
      <c r="F3820">
        <v>0</v>
      </c>
      <c r="G3820">
        <v>5430.8398399999996</v>
      </c>
      <c r="H3820" s="3">
        <v>6.5293786826907596E-3</v>
      </c>
      <c r="I3820" s="3">
        <f t="shared" si="118"/>
        <v>6.5293786826907596E-3</v>
      </c>
      <c r="J3820" s="3">
        <f t="shared" si="119"/>
        <v>0</v>
      </c>
    </row>
    <row r="3821" spans="1:10" x14ac:dyDescent="0.25">
      <c r="A3821" s="1">
        <v>38737</v>
      </c>
      <c r="B3821">
        <v>5433.6899400000002</v>
      </c>
      <c r="C3821">
        <v>5447.3701199999996</v>
      </c>
      <c r="D3821">
        <v>5344.5200199999999</v>
      </c>
      <c r="E3821">
        <v>5349.0200199999999</v>
      </c>
      <c r="F3821">
        <v>0</v>
      </c>
      <c r="G3821">
        <v>5349.0200199999999</v>
      </c>
      <c r="H3821" s="3">
        <v>-1.5065776640542526E-2</v>
      </c>
      <c r="I3821" s="3">
        <f t="shared" si="118"/>
        <v>-1.5065776640542526E-2</v>
      </c>
      <c r="J3821" s="3">
        <f t="shared" si="119"/>
        <v>0</v>
      </c>
    </row>
    <row r="3822" spans="1:10" x14ac:dyDescent="0.25">
      <c r="A3822" s="1">
        <v>38740</v>
      </c>
      <c r="B3822">
        <v>5311.8999000000003</v>
      </c>
      <c r="C3822">
        <v>5350.2402300000003</v>
      </c>
      <c r="D3822">
        <v>5290.4902300000003</v>
      </c>
      <c r="E3822">
        <v>5348.7202100000004</v>
      </c>
      <c r="F3822">
        <v>0</v>
      </c>
      <c r="G3822">
        <v>5348.7202100000004</v>
      </c>
      <c r="H3822" s="3">
        <v>-5.6049519141550106E-5</v>
      </c>
      <c r="I3822" s="3">
        <f t="shared" si="118"/>
        <v>-5.6049519141550106E-5</v>
      </c>
      <c r="J3822" s="3">
        <f t="shared" si="119"/>
        <v>0</v>
      </c>
    </row>
    <row r="3823" spans="1:10" x14ac:dyDescent="0.25">
      <c r="A3823" s="1">
        <v>38741</v>
      </c>
      <c r="B3823">
        <v>5350.7700199999999</v>
      </c>
      <c r="C3823">
        <v>5369.5800799999997</v>
      </c>
      <c r="D3823">
        <v>5321.2700199999999</v>
      </c>
      <c r="E3823">
        <v>5334.2997999999998</v>
      </c>
      <c r="F3823">
        <v>0</v>
      </c>
      <c r="G3823">
        <v>5334.2997999999998</v>
      </c>
      <c r="H3823" s="3">
        <v>-2.6960486684347671E-3</v>
      </c>
      <c r="I3823" s="3">
        <f t="shared" si="118"/>
        <v>-2.6960486684347671E-3</v>
      </c>
      <c r="J3823" s="3">
        <f t="shared" si="119"/>
        <v>0</v>
      </c>
    </row>
    <row r="3824" spans="1:10" x14ac:dyDescent="0.25">
      <c r="A3824" s="1">
        <v>38742</v>
      </c>
      <c r="B3824">
        <v>5346.3598599999996</v>
      </c>
      <c r="C3824">
        <v>5430.0898399999996</v>
      </c>
      <c r="D3824">
        <v>5339.0097699999997</v>
      </c>
      <c r="E3824">
        <v>5427.0898399999996</v>
      </c>
      <c r="F3824">
        <v>0</v>
      </c>
      <c r="G3824">
        <v>5427.0898399999996</v>
      </c>
      <c r="H3824" s="3">
        <v>1.7394980312130163E-2</v>
      </c>
      <c r="I3824" s="3">
        <f t="shared" si="118"/>
        <v>1.7394980312130163E-2</v>
      </c>
      <c r="J3824" s="3">
        <f t="shared" si="119"/>
        <v>0</v>
      </c>
    </row>
    <row r="3825" spans="1:10" x14ac:dyDescent="0.25">
      <c r="A3825" s="1">
        <v>38743</v>
      </c>
      <c r="B3825">
        <v>5433.0497999999998</v>
      </c>
      <c r="C3825">
        <v>5549.0800799999997</v>
      </c>
      <c r="D3825">
        <v>5422.2597699999997</v>
      </c>
      <c r="E3825">
        <v>5548.9101600000004</v>
      </c>
      <c r="F3825">
        <v>0</v>
      </c>
      <c r="G3825">
        <v>5548.9101600000004</v>
      </c>
      <c r="H3825" s="3">
        <v>2.2446711514176949E-2</v>
      </c>
      <c r="I3825" s="3">
        <f t="shared" si="118"/>
        <v>2.2446711514176949E-2</v>
      </c>
      <c r="J3825" s="3">
        <f t="shared" si="119"/>
        <v>0</v>
      </c>
    </row>
    <row r="3826" spans="1:10" x14ac:dyDescent="0.25">
      <c r="A3826" s="1">
        <v>38744</v>
      </c>
      <c r="B3826">
        <v>5586.4799800000001</v>
      </c>
      <c r="C3826">
        <v>5650.9502000000002</v>
      </c>
      <c r="D3826">
        <v>5585.3701199999996</v>
      </c>
      <c r="E3826">
        <v>5647.4199200000003</v>
      </c>
      <c r="F3826">
        <v>0</v>
      </c>
      <c r="G3826">
        <v>5647.4199200000003</v>
      </c>
      <c r="H3826" s="3">
        <v>1.7752992418244507E-2</v>
      </c>
      <c r="I3826" s="3">
        <f t="shared" si="118"/>
        <v>1.7752992418244507E-2</v>
      </c>
      <c r="J3826" s="3">
        <f t="shared" si="119"/>
        <v>0</v>
      </c>
    </row>
    <row r="3827" spans="1:10" x14ac:dyDescent="0.25">
      <c r="A3827" s="1">
        <v>38747</v>
      </c>
      <c r="B3827">
        <v>5636.2402300000003</v>
      </c>
      <c r="C3827">
        <v>5670.3901400000004</v>
      </c>
      <c r="D3827">
        <v>5619.0698199999997</v>
      </c>
      <c r="E3827">
        <v>5660.0297899999996</v>
      </c>
      <c r="F3827">
        <v>0</v>
      </c>
      <c r="G3827">
        <v>5660.0297899999996</v>
      </c>
      <c r="H3827" s="3">
        <v>2.2328550344454141E-3</v>
      </c>
      <c r="I3827" s="3">
        <f t="shared" si="118"/>
        <v>2.2328550344454141E-3</v>
      </c>
      <c r="J3827" s="3">
        <f t="shared" si="119"/>
        <v>0</v>
      </c>
    </row>
    <row r="3828" spans="1:10" x14ac:dyDescent="0.25">
      <c r="A3828" s="1">
        <v>38748</v>
      </c>
      <c r="B3828">
        <v>5667.7002000000002</v>
      </c>
      <c r="C3828">
        <v>5697.0097699999997</v>
      </c>
      <c r="D3828">
        <v>5635.8100599999998</v>
      </c>
      <c r="E3828">
        <v>5674.1499000000003</v>
      </c>
      <c r="F3828">
        <v>0</v>
      </c>
      <c r="G3828">
        <v>5674.1499000000003</v>
      </c>
      <c r="H3828" s="3">
        <v>2.4947059510089169E-3</v>
      </c>
      <c r="I3828" s="3">
        <f t="shared" si="118"/>
        <v>2.4947059510089169E-3</v>
      </c>
      <c r="J3828" s="3">
        <f t="shared" si="119"/>
        <v>0</v>
      </c>
    </row>
    <row r="3829" spans="1:10" x14ac:dyDescent="0.25">
      <c r="A3829" s="1">
        <v>38749</v>
      </c>
      <c r="B3829">
        <v>5662.0497999999998</v>
      </c>
      <c r="C3829">
        <v>5733.5600599999998</v>
      </c>
      <c r="D3829">
        <v>5643.3999000000003</v>
      </c>
      <c r="E3829">
        <v>5726.5297899999996</v>
      </c>
      <c r="F3829">
        <v>0</v>
      </c>
      <c r="G3829">
        <v>5726.5297899999996</v>
      </c>
      <c r="H3829" s="3">
        <v>9.2313193911213454E-3</v>
      </c>
      <c r="I3829" s="3">
        <f t="shared" si="118"/>
        <v>9.2313193911213454E-3</v>
      </c>
      <c r="J3829" s="3">
        <f t="shared" si="119"/>
        <v>0</v>
      </c>
    </row>
    <row r="3830" spans="1:10" x14ac:dyDescent="0.25">
      <c r="A3830" s="1">
        <v>38750</v>
      </c>
      <c r="B3830">
        <v>5738.5</v>
      </c>
      <c r="C3830">
        <v>5760.6298800000004</v>
      </c>
      <c r="D3830">
        <v>5644.1098599999996</v>
      </c>
      <c r="E3830">
        <v>5649.6000999999997</v>
      </c>
      <c r="F3830">
        <v>0</v>
      </c>
      <c r="G3830">
        <v>5649.6000999999997</v>
      </c>
      <c r="H3830" s="3">
        <v>-1.3433910731476338E-2</v>
      </c>
      <c r="I3830" s="3">
        <f t="shared" si="118"/>
        <v>-1.3433910731476338E-2</v>
      </c>
      <c r="J3830" s="3">
        <f t="shared" si="119"/>
        <v>0</v>
      </c>
    </row>
    <row r="3831" spans="1:10" x14ac:dyDescent="0.25">
      <c r="A3831" s="1">
        <v>38751</v>
      </c>
      <c r="B3831">
        <v>5662.6899400000002</v>
      </c>
      <c r="C3831">
        <v>5686.4399400000002</v>
      </c>
      <c r="D3831">
        <v>5614.2900399999999</v>
      </c>
      <c r="E3831">
        <v>5657.1201199999996</v>
      </c>
      <c r="F3831">
        <v>0</v>
      </c>
      <c r="G3831">
        <v>5657.1201199999996</v>
      </c>
      <c r="H3831" s="3">
        <v>1.3310712027210442E-3</v>
      </c>
      <c r="I3831" s="3">
        <f t="shared" si="118"/>
        <v>1.3310712027210442E-3</v>
      </c>
      <c r="J3831" s="3">
        <f t="shared" si="119"/>
        <v>0</v>
      </c>
    </row>
    <row r="3832" spans="1:10" x14ac:dyDescent="0.25">
      <c r="A3832" s="1">
        <v>38754</v>
      </c>
      <c r="B3832">
        <v>5667.1801800000003</v>
      </c>
      <c r="C3832">
        <v>5702.7597699999997</v>
      </c>
      <c r="D3832">
        <v>5649.2797899999996</v>
      </c>
      <c r="E3832">
        <v>5666.7797899999996</v>
      </c>
      <c r="F3832">
        <v>0</v>
      </c>
      <c r="G3832">
        <v>5666.7797899999996</v>
      </c>
      <c r="H3832" s="3">
        <v>1.707524287110242E-3</v>
      </c>
      <c r="I3832" s="3">
        <f t="shared" si="118"/>
        <v>1.707524287110242E-3</v>
      </c>
      <c r="J3832" s="3">
        <f t="shared" si="119"/>
        <v>0</v>
      </c>
    </row>
    <row r="3833" spans="1:10" x14ac:dyDescent="0.25">
      <c r="A3833" s="1">
        <v>38755</v>
      </c>
      <c r="B3833">
        <v>5680.0097699999997</v>
      </c>
      <c r="C3833">
        <v>5699.3500999999997</v>
      </c>
      <c r="D3833">
        <v>5630.1098599999996</v>
      </c>
      <c r="E3833">
        <v>5672.9199200000003</v>
      </c>
      <c r="F3833">
        <v>0</v>
      </c>
      <c r="G3833">
        <v>5672.9199200000003</v>
      </c>
      <c r="H3833" s="3">
        <v>1.083530722481221E-3</v>
      </c>
      <c r="I3833" s="3">
        <f t="shared" si="118"/>
        <v>1.083530722481221E-3</v>
      </c>
      <c r="J3833" s="3">
        <f t="shared" si="119"/>
        <v>0</v>
      </c>
    </row>
    <row r="3834" spans="1:10" x14ac:dyDescent="0.25">
      <c r="A3834" s="1">
        <v>38756</v>
      </c>
      <c r="B3834">
        <v>5627.75</v>
      </c>
      <c r="C3834">
        <v>5675.5600599999998</v>
      </c>
      <c r="D3834">
        <v>5598.0497999999998</v>
      </c>
      <c r="E3834">
        <v>5666.4101600000004</v>
      </c>
      <c r="F3834">
        <v>0</v>
      </c>
      <c r="G3834">
        <v>5666.4101600000004</v>
      </c>
      <c r="H3834" s="3">
        <v>-1.147514876254399E-3</v>
      </c>
      <c r="I3834" s="3">
        <f t="shared" si="118"/>
        <v>-1.147514876254399E-3</v>
      </c>
      <c r="J3834" s="3">
        <f t="shared" si="119"/>
        <v>0</v>
      </c>
    </row>
    <row r="3835" spans="1:10" x14ac:dyDescent="0.25">
      <c r="A3835" s="1">
        <v>38757</v>
      </c>
      <c r="B3835">
        <v>5694.4599600000001</v>
      </c>
      <c r="C3835">
        <v>5743.6801800000003</v>
      </c>
      <c r="D3835">
        <v>5694.4599600000001</v>
      </c>
      <c r="E3835">
        <v>5743.6801800000003</v>
      </c>
      <c r="F3835">
        <v>0</v>
      </c>
      <c r="G3835">
        <v>5743.6801800000003</v>
      </c>
      <c r="H3835" s="3">
        <v>1.3636503150700254E-2</v>
      </c>
      <c r="I3835" s="3">
        <f t="shared" si="118"/>
        <v>1.3636503150700254E-2</v>
      </c>
      <c r="J3835" s="3">
        <f t="shared" si="119"/>
        <v>0</v>
      </c>
    </row>
    <row r="3836" spans="1:10" x14ac:dyDescent="0.25">
      <c r="A3836" s="1">
        <v>38758</v>
      </c>
      <c r="B3836">
        <v>5730.0898399999996</v>
      </c>
      <c r="C3836">
        <v>5745.4902300000003</v>
      </c>
      <c r="D3836">
        <v>5696.0200199999999</v>
      </c>
      <c r="E3836">
        <v>5701.4702100000004</v>
      </c>
      <c r="F3836">
        <v>0</v>
      </c>
      <c r="G3836">
        <v>5701.4702100000004</v>
      </c>
      <c r="H3836" s="3">
        <v>-7.3489415631076945E-3</v>
      </c>
      <c r="I3836" s="3">
        <f t="shared" si="118"/>
        <v>-7.3489415631076945E-3</v>
      </c>
      <c r="J3836" s="3">
        <f t="shared" si="119"/>
        <v>0</v>
      </c>
    </row>
    <row r="3837" spans="1:10" x14ac:dyDescent="0.25">
      <c r="A3837" s="1">
        <v>38761</v>
      </c>
      <c r="B3837">
        <v>5699.4399400000002</v>
      </c>
      <c r="C3837">
        <v>5756.3300799999997</v>
      </c>
      <c r="D3837">
        <v>5683.8798800000004</v>
      </c>
      <c r="E3837">
        <v>5756.3300799999997</v>
      </c>
      <c r="F3837">
        <v>0</v>
      </c>
      <c r="G3837">
        <v>5756.3300799999997</v>
      </c>
      <c r="H3837" s="3">
        <v>9.6220567641971972E-3</v>
      </c>
      <c r="I3837" s="3">
        <f t="shared" si="118"/>
        <v>9.6220567641971972E-3</v>
      </c>
      <c r="J3837" s="3">
        <f t="shared" si="119"/>
        <v>0</v>
      </c>
    </row>
    <row r="3838" spans="1:10" x14ac:dyDescent="0.25">
      <c r="A3838" s="1">
        <v>38762</v>
      </c>
      <c r="B3838">
        <v>5759.6601600000004</v>
      </c>
      <c r="C3838">
        <v>5786.6899400000002</v>
      </c>
      <c r="D3838">
        <v>5717.4399400000002</v>
      </c>
      <c r="E3838">
        <v>5763.3999000000003</v>
      </c>
      <c r="F3838">
        <v>0</v>
      </c>
      <c r="G3838">
        <v>5763.3999000000003</v>
      </c>
      <c r="H3838" s="3">
        <v>1.2281818279608835E-3</v>
      </c>
      <c r="I3838" s="3">
        <f t="shared" si="118"/>
        <v>1.2281818279608835E-3</v>
      </c>
      <c r="J3838" s="3">
        <f t="shared" si="119"/>
        <v>0</v>
      </c>
    </row>
    <row r="3839" spans="1:10" x14ac:dyDescent="0.25">
      <c r="A3839" s="1">
        <v>38763</v>
      </c>
      <c r="B3839">
        <v>5766.6000999999997</v>
      </c>
      <c r="C3839">
        <v>5790.2700199999999</v>
      </c>
      <c r="D3839">
        <v>5744.9599600000001</v>
      </c>
      <c r="E3839">
        <v>5764.3701199999996</v>
      </c>
      <c r="F3839">
        <v>0</v>
      </c>
      <c r="G3839">
        <v>5764.3701199999996</v>
      </c>
      <c r="H3839" s="3">
        <v>1.6834160683509822E-4</v>
      </c>
      <c r="I3839" s="3">
        <f t="shared" si="118"/>
        <v>1.6834160683509822E-4</v>
      </c>
      <c r="J3839" s="3">
        <f t="shared" si="119"/>
        <v>0</v>
      </c>
    </row>
    <row r="3840" spans="1:10" x14ac:dyDescent="0.25">
      <c r="A3840" s="1">
        <v>38764</v>
      </c>
      <c r="B3840">
        <v>5786.1601600000004</v>
      </c>
      <c r="C3840">
        <v>5796.7900399999999</v>
      </c>
      <c r="D3840">
        <v>5757.25</v>
      </c>
      <c r="E3840">
        <v>5789.25</v>
      </c>
      <c r="F3840">
        <v>0</v>
      </c>
      <c r="G3840">
        <v>5789.25</v>
      </c>
      <c r="H3840" s="3">
        <v>4.3161489429135429E-3</v>
      </c>
      <c r="I3840" s="3">
        <f t="shared" si="118"/>
        <v>4.3161489429135429E-3</v>
      </c>
      <c r="J3840" s="3">
        <f t="shared" si="119"/>
        <v>0</v>
      </c>
    </row>
    <row r="3841" spans="1:10" x14ac:dyDescent="0.25">
      <c r="A3841" s="1">
        <v>38765</v>
      </c>
      <c r="B3841">
        <v>5784.6401400000004</v>
      </c>
      <c r="C3841">
        <v>5812.6899400000002</v>
      </c>
      <c r="D3841">
        <v>5773.5200199999999</v>
      </c>
      <c r="E3841">
        <v>5795.4799800000001</v>
      </c>
      <c r="F3841">
        <v>0</v>
      </c>
      <c r="G3841">
        <v>5795.4799800000001</v>
      </c>
      <c r="H3841" s="3">
        <v>1.0761290322580763E-3</v>
      </c>
      <c r="I3841" s="3">
        <f t="shared" si="118"/>
        <v>1.0761290322580763E-3</v>
      </c>
      <c r="J3841" s="3">
        <f t="shared" si="119"/>
        <v>0</v>
      </c>
    </row>
    <row r="3842" spans="1:10" x14ac:dyDescent="0.25">
      <c r="A3842" s="1">
        <v>38768</v>
      </c>
      <c r="B3842">
        <v>5795.6801800000003</v>
      </c>
      <c r="C3842">
        <v>5802.7202100000004</v>
      </c>
      <c r="D3842">
        <v>5766.9902300000003</v>
      </c>
      <c r="E3842">
        <v>5793.9502000000002</v>
      </c>
      <c r="F3842">
        <v>0</v>
      </c>
      <c r="G3842">
        <v>5793.9502000000002</v>
      </c>
      <c r="H3842" s="3">
        <v>-2.6396088076898958E-4</v>
      </c>
      <c r="I3842" s="3">
        <f t="shared" si="118"/>
        <v>-2.6396088076898958E-4</v>
      </c>
      <c r="J3842" s="3">
        <f t="shared" si="119"/>
        <v>0</v>
      </c>
    </row>
    <row r="3843" spans="1:10" x14ac:dyDescent="0.25">
      <c r="A3843" s="1">
        <v>38769</v>
      </c>
      <c r="B3843">
        <v>5798.8901400000004</v>
      </c>
      <c r="C3843">
        <v>5850.4702100000004</v>
      </c>
      <c r="D3843">
        <v>5780.9902300000003</v>
      </c>
      <c r="E3843">
        <v>5801.0400399999999</v>
      </c>
      <c r="F3843">
        <v>0</v>
      </c>
      <c r="G3843">
        <v>5801.0400399999999</v>
      </c>
      <c r="H3843" s="3">
        <v>1.2236625713489286E-3</v>
      </c>
      <c r="I3843" s="3">
        <f t="shared" si="118"/>
        <v>1.2236625713489286E-3</v>
      </c>
      <c r="J3843" s="3">
        <f t="shared" si="119"/>
        <v>0</v>
      </c>
    </row>
    <row r="3844" spans="1:10" x14ac:dyDescent="0.25">
      <c r="A3844" s="1">
        <v>38770</v>
      </c>
      <c r="B3844">
        <v>5793.4599600000001</v>
      </c>
      <c r="C3844">
        <v>5862.0600599999998</v>
      </c>
      <c r="D3844">
        <v>5783.3500999999997</v>
      </c>
      <c r="E3844">
        <v>5862.0600599999998</v>
      </c>
      <c r="F3844">
        <v>0</v>
      </c>
      <c r="G3844">
        <v>5862.0600599999998</v>
      </c>
      <c r="H3844" s="3">
        <v>1.0518806900012353E-2</v>
      </c>
      <c r="I3844" s="3">
        <f t="shared" ref="I3844:I3907" si="120">(G3844-G3843)/G3843</f>
        <v>1.0518806900012353E-2</v>
      </c>
      <c r="J3844" s="3">
        <f t="shared" ref="J3844:J3907" si="121">I3844-H3844</f>
        <v>0</v>
      </c>
    </row>
    <row r="3845" spans="1:10" x14ac:dyDescent="0.25">
      <c r="A3845" s="1">
        <v>38771</v>
      </c>
      <c r="B3845">
        <v>5868.1201199999996</v>
      </c>
      <c r="C3845">
        <v>5884.2202100000004</v>
      </c>
      <c r="D3845">
        <v>5820.3500999999997</v>
      </c>
      <c r="E3845">
        <v>5857.8798800000004</v>
      </c>
      <c r="F3845">
        <v>0</v>
      </c>
      <c r="G3845">
        <v>5857.8798800000004</v>
      </c>
      <c r="H3845" s="3">
        <v>-7.1309061272213951E-4</v>
      </c>
      <c r="I3845" s="3">
        <f t="shared" si="120"/>
        <v>-7.1309061272213951E-4</v>
      </c>
      <c r="J3845" s="3">
        <f t="shared" si="121"/>
        <v>0</v>
      </c>
    </row>
    <row r="3846" spans="1:10" x14ac:dyDescent="0.25">
      <c r="A3846" s="1">
        <v>38772</v>
      </c>
      <c r="B3846">
        <v>5856.7299800000001</v>
      </c>
      <c r="C3846">
        <v>5873.1000999999997</v>
      </c>
      <c r="D3846">
        <v>5840.6000999999997</v>
      </c>
      <c r="E3846">
        <v>5870.7900399999999</v>
      </c>
      <c r="F3846">
        <v>0</v>
      </c>
      <c r="G3846">
        <v>5870.7900399999999</v>
      </c>
      <c r="H3846" s="3">
        <v>2.2038963352726602E-3</v>
      </c>
      <c r="I3846" s="3">
        <f t="shared" si="120"/>
        <v>2.2038963352726602E-3</v>
      </c>
      <c r="J3846" s="3">
        <f t="shared" si="121"/>
        <v>0</v>
      </c>
    </row>
    <row r="3847" spans="1:10" x14ac:dyDescent="0.25">
      <c r="A3847" s="1">
        <v>38775</v>
      </c>
      <c r="B3847">
        <v>5888.8100599999998</v>
      </c>
      <c r="C3847">
        <v>5915.9301800000003</v>
      </c>
      <c r="D3847">
        <v>5871.75</v>
      </c>
      <c r="E3847">
        <v>5915.1499000000003</v>
      </c>
      <c r="F3847">
        <v>0</v>
      </c>
      <c r="G3847">
        <v>5915.1499000000003</v>
      </c>
      <c r="H3847" s="3">
        <v>7.5560290348929736E-3</v>
      </c>
      <c r="I3847" s="3">
        <f t="shared" si="120"/>
        <v>7.5560290348929736E-3</v>
      </c>
      <c r="J3847" s="3">
        <f t="shared" si="121"/>
        <v>0</v>
      </c>
    </row>
    <row r="3848" spans="1:10" x14ac:dyDescent="0.25">
      <c r="A3848" s="1">
        <v>38776</v>
      </c>
      <c r="B3848">
        <v>5908.5800799999997</v>
      </c>
      <c r="C3848">
        <v>5916.7997999999998</v>
      </c>
      <c r="D3848">
        <v>5791.8999000000003</v>
      </c>
      <c r="E3848">
        <v>5796.0400399999999</v>
      </c>
      <c r="F3848">
        <v>0</v>
      </c>
      <c r="G3848">
        <v>5796.0400399999999</v>
      </c>
      <c r="H3848" s="3">
        <v>-2.0136406010606844E-2</v>
      </c>
      <c r="I3848" s="3">
        <f t="shared" si="120"/>
        <v>-2.0136406010606844E-2</v>
      </c>
      <c r="J3848" s="3">
        <f t="shared" si="121"/>
        <v>0</v>
      </c>
    </row>
    <row r="3849" spans="1:10" x14ac:dyDescent="0.25">
      <c r="A3849" s="1">
        <v>38777</v>
      </c>
      <c r="B3849">
        <v>5806.9599600000001</v>
      </c>
      <c r="C3849">
        <v>5867.5898399999996</v>
      </c>
      <c r="D3849">
        <v>5796.4101600000004</v>
      </c>
      <c r="E3849">
        <v>5866.6098599999996</v>
      </c>
      <c r="F3849">
        <v>0</v>
      </c>
      <c r="G3849">
        <v>5866.6098599999996</v>
      </c>
      <c r="H3849" s="3">
        <v>1.2175523204287546E-2</v>
      </c>
      <c r="I3849" s="3">
        <f t="shared" si="120"/>
        <v>1.2175523204287546E-2</v>
      </c>
      <c r="J3849" s="3">
        <f t="shared" si="121"/>
        <v>0</v>
      </c>
    </row>
    <row r="3850" spans="1:10" x14ac:dyDescent="0.25">
      <c r="A3850" s="1">
        <v>38778</v>
      </c>
      <c r="B3850">
        <v>5862.3598599999996</v>
      </c>
      <c r="C3850">
        <v>5885.7299800000001</v>
      </c>
      <c r="D3850">
        <v>5749.0600599999998</v>
      </c>
      <c r="E3850">
        <v>5783.4902300000003</v>
      </c>
      <c r="F3850">
        <v>0</v>
      </c>
      <c r="G3850">
        <v>5783.4902300000003</v>
      </c>
      <c r="H3850" s="3">
        <v>-1.4168255940578132E-2</v>
      </c>
      <c r="I3850" s="3">
        <f t="shared" si="120"/>
        <v>-1.4168255940578132E-2</v>
      </c>
      <c r="J3850" s="3">
        <f t="shared" si="121"/>
        <v>0</v>
      </c>
    </row>
    <row r="3851" spans="1:10" x14ac:dyDescent="0.25">
      <c r="A3851" s="1">
        <v>38779</v>
      </c>
      <c r="B3851">
        <v>5771.3300799999997</v>
      </c>
      <c r="C3851">
        <v>5811.4799800000001</v>
      </c>
      <c r="D3851">
        <v>5691.2099600000001</v>
      </c>
      <c r="E3851">
        <v>5721.4599600000001</v>
      </c>
      <c r="F3851">
        <v>0</v>
      </c>
      <c r="G3851">
        <v>5721.4599600000001</v>
      </c>
      <c r="H3851" s="3">
        <v>-1.0725404130232307E-2</v>
      </c>
      <c r="I3851" s="3">
        <f t="shared" si="120"/>
        <v>-1.0725404130232307E-2</v>
      </c>
      <c r="J3851" s="3">
        <f t="shared" si="121"/>
        <v>0</v>
      </c>
    </row>
    <row r="3852" spans="1:10" x14ac:dyDescent="0.25">
      <c r="A3852" s="1">
        <v>38782</v>
      </c>
      <c r="B3852">
        <v>5742.0698199999997</v>
      </c>
      <c r="C3852">
        <v>5768.9799800000001</v>
      </c>
      <c r="D3852">
        <v>5726.5898399999996</v>
      </c>
      <c r="E3852">
        <v>5754.0600599999998</v>
      </c>
      <c r="F3852">
        <v>0</v>
      </c>
      <c r="G3852">
        <v>5754.0600599999998</v>
      </c>
      <c r="H3852" s="3">
        <v>5.6978638717939496E-3</v>
      </c>
      <c r="I3852" s="3">
        <f t="shared" si="120"/>
        <v>5.6978638717939496E-3</v>
      </c>
      <c r="J3852" s="3">
        <f t="shared" si="121"/>
        <v>0</v>
      </c>
    </row>
    <row r="3853" spans="1:10" x14ac:dyDescent="0.25">
      <c r="A3853" s="1">
        <v>38783</v>
      </c>
      <c r="B3853">
        <v>5732.5400399999999</v>
      </c>
      <c r="C3853">
        <v>5750.8500999999997</v>
      </c>
      <c r="D3853">
        <v>5698.0600599999998</v>
      </c>
      <c r="E3853">
        <v>5739.2797899999996</v>
      </c>
      <c r="F3853">
        <v>0</v>
      </c>
      <c r="G3853">
        <v>5739.2797899999996</v>
      </c>
      <c r="H3853" s="3">
        <v>-2.568668009349941E-3</v>
      </c>
      <c r="I3853" s="3">
        <f t="shared" si="120"/>
        <v>-2.568668009349941E-3</v>
      </c>
      <c r="J3853" s="3">
        <f t="shared" si="121"/>
        <v>0</v>
      </c>
    </row>
    <row r="3854" spans="1:10" x14ac:dyDescent="0.25">
      <c r="A3854" s="1">
        <v>38784</v>
      </c>
      <c r="B3854">
        <v>5745.3798800000004</v>
      </c>
      <c r="C3854">
        <v>5763.2700199999999</v>
      </c>
      <c r="D3854">
        <v>5664.1899400000002</v>
      </c>
      <c r="E3854">
        <v>5673.3598599999996</v>
      </c>
      <c r="F3854">
        <v>0</v>
      </c>
      <c r="G3854">
        <v>5673.3598599999996</v>
      </c>
      <c r="H3854" s="3">
        <v>-1.14857495037718E-2</v>
      </c>
      <c r="I3854" s="3">
        <f t="shared" si="120"/>
        <v>-1.14857495037718E-2</v>
      </c>
      <c r="J3854" s="3">
        <f t="shared" si="121"/>
        <v>0</v>
      </c>
    </row>
    <row r="3855" spans="1:10" x14ac:dyDescent="0.25">
      <c r="A3855" s="1">
        <v>38785</v>
      </c>
      <c r="B3855">
        <v>5711.0200199999999</v>
      </c>
      <c r="C3855">
        <v>5741.8300799999997</v>
      </c>
      <c r="D3855">
        <v>5693.2997999999998</v>
      </c>
      <c r="E3855">
        <v>5732.2202100000004</v>
      </c>
      <c r="F3855">
        <v>0</v>
      </c>
      <c r="G3855">
        <v>5732.2202100000004</v>
      </c>
      <c r="H3855" s="3">
        <v>1.0374866296600624E-2</v>
      </c>
      <c r="I3855" s="3">
        <f t="shared" si="120"/>
        <v>1.0374866296600624E-2</v>
      </c>
      <c r="J3855" s="3">
        <f t="shared" si="121"/>
        <v>0</v>
      </c>
    </row>
    <row r="3856" spans="1:10" x14ac:dyDescent="0.25">
      <c r="A3856" s="1">
        <v>38786</v>
      </c>
      <c r="B3856">
        <v>5715.2997999999998</v>
      </c>
      <c r="C3856">
        <v>5804.9502000000002</v>
      </c>
      <c r="D3856">
        <v>5708.7900399999999</v>
      </c>
      <c r="E3856">
        <v>5804.9199200000003</v>
      </c>
      <c r="F3856">
        <v>0</v>
      </c>
      <c r="G3856">
        <v>5804.9199200000003</v>
      </c>
      <c r="H3856" s="3">
        <v>1.2682644304762302E-2</v>
      </c>
      <c r="I3856" s="3">
        <f t="shared" si="120"/>
        <v>1.2682644304762302E-2</v>
      </c>
      <c r="J3856" s="3">
        <f t="shared" si="121"/>
        <v>0</v>
      </c>
    </row>
    <row r="3857" spans="1:10" x14ac:dyDescent="0.25">
      <c r="A3857" s="1">
        <v>38789</v>
      </c>
      <c r="B3857">
        <v>5820.7402300000003</v>
      </c>
      <c r="C3857">
        <v>5859.9199200000003</v>
      </c>
      <c r="D3857">
        <v>5807.6098599999996</v>
      </c>
      <c r="E3857">
        <v>5855.1601600000004</v>
      </c>
      <c r="F3857">
        <v>0</v>
      </c>
      <c r="G3857">
        <v>5855.1601600000004</v>
      </c>
      <c r="H3857" s="3">
        <v>8.6547688327111467E-3</v>
      </c>
      <c r="I3857" s="3">
        <f t="shared" si="120"/>
        <v>8.6547688327111467E-3</v>
      </c>
      <c r="J3857" s="3">
        <f t="shared" si="121"/>
        <v>0</v>
      </c>
    </row>
    <row r="3858" spans="1:10" x14ac:dyDescent="0.25">
      <c r="A3858" s="1">
        <v>38790</v>
      </c>
      <c r="B3858">
        <v>5841.4301800000003</v>
      </c>
      <c r="C3858">
        <v>5870.8798800000004</v>
      </c>
      <c r="D3858">
        <v>5823.6298800000004</v>
      </c>
      <c r="E3858">
        <v>5870.8798800000004</v>
      </c>
      <c r="F3858">
        <v>0</v>
      </c>
      <c r="G3858">
        <v>5870.8798800000004</v>
      </c>
      <c r="H3858" s="3">
        <v>2.6847634514578422E-3</v>
      </c>
      <c r="I3858" s="3">
        <f t="shared" si="120"/>
        <v>2.6847634514578422E-3</v>
      </c>
      <c r="J3858" s="3">
        <f t="shared" si="121"/>
        <v>0</v>
      </c>
    </row>
    <row r="3859" spans="1:10" x14ac:dyDescent="0.25">
      <c r="A3859" s="1">
        <v>38791</v>
      </c>
      <c r="B3859">
        <v>5885.5</v>
      </c>
      <c r="C3859">
        <v>5905.8300799999997</v>
      </c>
      <c r="D3859">
        <v>5869.5097699999997</v>
      </c>
      <c r="E3859">
        <v>5898.4799800000001</v>
      </c>
      <c r="F3859">
        <v>0</v>
      </c>
      <c r="G3859">
        <v>5898.4799800000001</v>
      </c>
      <c r="H3859" s="3">
        <v>4.7011862896434624E-3</v>
      </c>
      <c r="I3859" s="3">
        <f t="shared" si="120"/>
        <v>4.7011862896434624E-3</v>
      </c>
      <c r="J3859" s="3">
        <f t="shared" si="121"/>
        <v>0</v>
      </c>
    </row>
    <row r="3860" spans="1:10" x14ac:dyDescent="0.25">
      <c r="A3860" s="1">
        <v>38792</v>
      </c>
      <c r="B3860">
        <v>5906.2997999999998</v>
      </c>
      <c r="C3860">
        <v>5909.5</v>
      </c>
      <c r="D3860">
        <v>5867.3701199999996</v>
      </c>
      <c r="E3860">
        <v>5897.7900399999999</v>
      </c>
      <c r="F3860">
        <v>0</v>
      </c>
      <c r="G3860">
        <v>5897.7900399999999</v>
      </c>
      <c r="H3860" s="3">
        <v>-1.1696911786419355E-4</v>
      </c>
      <c r="I3860" s="3">
        <f t="shared" si="120"/>
        <v>-1.1696911786419355E-4</v>
      </c>
      <c r="J3860" s="3">
        <f t="shared" si="121"/>
        <v>0</v>
      </c>
    </row>
    <row r="3861" spans="1:10" x14ac:dyDescent="0.25">
      <c r="A3861" s="1">
        <v>38793</v>
      </c>
      <c r="B3861">
        <v>5906.3598599999996</v>
      </c>
      <c r="C3861">
        <v>5947.4301800000003</v>
      </c>
      <c r="D3861">
        <v>5862.0400399999999</v>
      </c>
      <c r="E3861">
        <v>5882.3798800000004</v>
      </c>
      <c r="F3861">
        <v>0</v>
      </c>
      <c r="G3861">
        <v>5882.3798800000004</v>
      </c>
      <c r="H3861" s="3">
        <v>-2.6128702268959463E-3</v>
      </c>
      <c r="I3861" s="3">
        <f t="shared" si="120"/>
        <v>-2.6128702268959463E-3</v>
      </c>
      <c r="J3861" s="3">
        <f t="shared" si="121"/>
        <v>0</v>
      </c>
    </row>
    <row r="3862" spans="1:10" x14ac:dyDescent="0.25">
      <c r="A3862" s="1">
        <v>38796</v>
      </c>
      <c r="B3862">
        <v>5895.7797899999996</v>
      </c>
      <c r="C3862">
        <v>5932.4599600000001</v>
      </c>
      <c r="D3862">
        <v>5884.3300799999997</v>
      </c>
      <c r="E3862">
        <v>5902.7900399999999</v>
      </c>
      <c r="F3862">
        <v>0</v>
      </c>
      <c r="G3862">
        <v>5902.7900399999999</v>
      </c>
      <c r="H3862" s="3">
        <v>3.4697113101099905E-3</v>
      </c>
      <c r="I3862" s="3">
        <f t="shared" si="120"/>
        <v>3.4697113101099905E-3</v>
      </c>
      <c r="J3862" s="3">
        <f t="shared" si="121"/>
        <v>0</v>
      </c>
    </row>
    <row r="3863" spans="1:10" x14ac:dyDescent="0.25">
      <c r="A3863" s="1">
        <v>38797</v>
      </c>
      <c r="B3863">
        <v>5900.8398399999996</v>
      </c>
      <c r="C3863">
        <v>5911.8598599999996</v>
      </c>
      <c r="D3863">
        <v>5847.8999000000003</v>
      </c>
      <c r="E3863">
        <v>5911.8598599999996</v>
      </c>
      <c r="F3863">
        <v>0</v>
      </c>
      <c r="G3863">
        <v>5911.8598599999996</v>
      </c>
      <c r="H3863" s="3">
        <v>1.5365310198293465E-3</v>
      </c>
      <c r="I3863" s="3">
        <f t="shared" si="120"/>
        <v>1.5365310198293465E-3</v>
      </c>
      <c r="J3863" s="3">
        <f t="shared" si="121"/>
        <v>0</v>
      </c>
    </row>
    <row r="3864" spans="1:10" x14ac:dyDescent="0.25">
      <c r="A3864" s="1">
        <v>38798</v>
      </c>
      <c r="B3864">
        <v>5883.0898399999996</v>
      </c>
      <c r="C3864">
        <v>5949.1499000000003</v>
      </c>
      <c r="D3864">
        <v>5859.5200199999999</v>
      </c>
      <c r="E3864">
        <v>5932.3100599999998</v>
      </c>
      <c r="F3864">
        <v>0</v>
      </c>
      <c r="G3864">
        <v>5932.3100599999998</v>
      </c>
      <c r="H3864" s="3">
        <v>3.4591821329134523E-3</v>
      </c>
      <c r="I3864" s="3">
        <f t="shared" si="120"/>
        <v>3.4591821329134523E-3</v>
      </c>
      <c r="J3864" s="3">
        <f t="shared" si="121"/>
        <v>0</v>
      </c>
    </row>
    <row r="3865" spans="1:10" x14ac:dyDescent="0.25">
      <c r="A3865" s="1">
        <v>38799</v>
      </c>
      <c r="B3865">
        <v>5941.7797899999996</v>
      </c>
      <c r="C3865">
        <v>5960.0200199999999</v>
      </c>
      <c r="D3865">
        <v>5922.0297899999996</v>
      </c>
      <c r="E3865">
        <v>5947.1098599999996</v>
      </c>
      <c r="F3865">
        <v>0</v>
      </c>
      <c r="G3865">
        <v>5947.1098599999996</v>
      </c>
      <c r="H3865" s="3">
        <v>2.4947785686036407E-3</v>
      </c>
      <c r="I3865" s="3">
        <f t="shared" si="120"/>
        <v>2.4947785686036407E-3</v>
      </c>
      <c r="J3865" s="3">
        <f t="shared" si="121"/>
        <v>0</v>
      </c>
    </row>
    <row r="3866" spans="1:10" x14ac:dyDescent="0.25">
      <c r="A3866" s="1">
        <v>38800</v>
      </c>
      <c r="B3866">
        <v>5956.3500999999997</v>
      </c>
      <c r="C3866">
        <v>5977.0600599999998</v>
      </c>
      <c r="D3866">
        <v>5941.2402300000003</v>
      </c>
      <c r="E3866">
        <v>5973.1401400000004</v>
      </c>
      <c r="F3866">
        <v>0</v>
      </c>
      <c r="G3866">
        <v>5973.1401400000004</v>
      </c>
      <c r="H3866" s="3">
        <v>4.3769630312497469E-3</v>
      </c>
      <c r="I3866" s="3">
        <f t="shared" si="120"/>
        <v>4.3769630312497469E-3</v>
      </c>
      <c r="J3866" s="3">
        <f t="shared" si="121"/>
        <v>0</v>
      </c>
    </row>
    <row r="3867" spans="1:10" x14ac:dyDescent="0.25">
      <c r="A3867" s="1">
        <v>38803</v>
      </c>
      <c r="B3867">
        <v>5972.1499000000003</v>
      </c>
      <c r="C3867">
        <v>5976.6298800000004</v>
      </c>
      <c r="D3867">
        <v>5910.8901400000004</v>
      </c>
      <c r="E3867">
        <v>5912.2597699999997</v>
      </c>
      <c r="F3867">
        <v>0</v>
      </c>
      <c r="G3867">
        <v>5912.2597699999997</v>
      </c>
      <c r="H3867" s="3">
        <v>-1.0192355875313645E-2</v>
      </c>
      <c r="I3867" s="3">
        <f t="shared" si="120"/>
        <v>-1.0192355875313645E-2</v>
      </c>
      <c r="J3867" s="3">
        <f t="shared" si="121"/>
        <v>0</v>
      </c>
    </row>
    <row r="3868" spans="1:10" x14ac:dyDescent="0.25">
      <c r="A3868" s="1">
        <v>38804</v>
      </c>
      <c r="B3868">
        <v>5914.6499000000003</v>
      </c>
      <c r="C3868">
        <v>5940.5898399999996</v>
      </c>
      <c r="D3868">
        <v>5863.0698199999997</v>
      </c>
      <c r="E3868">
        <v>5890.6298800000004</v>
      </c>
      <c r="F3868">
        <v>0</v>
      </c>
      <c r="G3868">
        <v>5890.6298800000004</v>
      </c>
      <c r="H3868" s="3">
        <v>-3.6584809939769021E-3</v>
      </c>
      <c r="I3868" s="3">
        <f t="shared" si="120"/>
        <v>-3.6584809939769021E-3</v>
      </c>
      <c r="J3868" s="3">
        <f t="shared" si="121"/>
        <v>0</v>
      </c>
    </row>
    <row r="3869" spans="1:10" x14ac:dyDescent="0.25">
      <c r="A3869" s="1">
        <v>38805</v>
      </c>
      <c r="B3869">
        <v>5893.2700199999999</v>
      </c>
      <c r="C3869">
        <v>5921.1201199999996</v>
      </c>
      <c r="D3869">
        <v>5868.2099600000001</v>
      </c>
      <c r="E3869">
        <v>5914.7797899999996</v>
      </c>
      <c r="F3869">
        <v>0</v>
      </c>
      <c r="G3869">
        <v>5914.7797899999996</v>
      </c>
      <c r="H3869" s="3">
        <v>4.0997160731475425E-3</v>
      </c>
      <c r="I3869" s="3">
        <f t="shared" si="120"/>
        <v>4.0997160731475425E-3</v>
      </c>
      <c r="J3869" s="3">
        <f t="shared" si="121"/>
        <v>0</v>
      </c>
    </row>
    <row r="3870" spans="1:10" x14ac:dyDescent="0.25">
      <c r="A3870" s="1">
        <v>38806</v>
      </c>
      <c r="B3870">
        <v>5943.4702100000004</v>
      </c>
      <c r="C3870">
        <v>5993.4502000000002</v>
      </c>
      <c r="D3870">
        <v>5936.3100599999998</v>
      </c>
      <c r="E3870">
        <v>5984.1899400000002</v>
      </c>
      <c r="F3870">
        <v>0</v>
      </c>
      <c r="G3870">
        <v>5984.1899400000002</v>
      </c>
      <c r="H3870" s="3">
        <v>1.1735035362998801E-2</v>
      </c>
      <c r="I3870" s="3">
        <f t="shared" si="120"/>
        <v>1.1735035362998801E-2</v>
      </c>
      <c r="J3870" s="3">
        <f t="shared" si="121"/>
        <v>0</v>
      </c>
    </row>
    <row r="3871" spans="1:10" x14ac:dyDescent="0.25">
      <c r="A3871" s="1">
        <v>38807</v>
      </c>
      <c r="B3871">
        <v>5972.0297899999996</v>
      </c>
      <c r="C3871">
        <v>5993.8999000000003</v>
      </c>
      <c r="D3871">
        <v>5942.8798800000004</v>
      </c>
      <c r="E3871">
        <v>5970.0800799999997</v>
      </c>
      <c r="F3871">
        <v>0</v>
      </c>
      <c r="G3871">
        <v>5970.0800799999997</v>
      </c>
      <c r="H3871" s="3">
        <v>-2.3578563082843058E-3</v>
      </c>
      <c r="I3871" s="3">
        <f t="shared" si="120"/>
        <v>-2.3578563082843058E-3</v>
      </c>
      <c r="J3871" s="3">
        <f t="shared" si="121"/>
        <v>0</v>
      </c>
    </row>
    <row r="3872" spans="1:10" x14ac:dyDescent="0.25">
      <c r="A3872" s="1">
        <v>38810</v>
      </c>
      <c r="B3872">
        <v>5989.0800799999997</v>
      </c>
      <c r="C3872">
        <v>6028.1401400000004</v>
      </c>
      <c r="D3872">
        <v>5978.4599600000001</v>
      </c>
      <c r="E3872">
        <v>6024.0497999999998</v>
      </c>
      <c r="F3872">
        <v>0</v>
      </c>
      <c r="G3872">
        <v>6024.0497999999998</v>
      </c>
      <c r="H3872" s="3">
        <v>9.0400328432445505E-3</v>
      </c>
      <c r="I3872" s="3">
        <f t="shared" si="120"/>
        <v>9.0400328432445505E-3</v>
      </c>
      <c r="J3872" s="3">
        <f t="shared" si="121"/>
        <v>0</v>
      </c>
    </row>
    <row r="3873" spans="1:10" x14ac:dyDescent="0.25">
      <c r="A3873" s="1">
        <v>38811</v>
      </c>
      <c r="B3873">
        <v>6015.3701199999996</v>
      </c>
      <c r="C3873">
        <v>6024.6601600000004</v>
      </c>
      <c r="D3873">
        <v>5992.8901400000004</v>
      </c>
      <c r="E3873">
        <v>6013.8500999999997</v>
      </c>
      <c r="F3873">
        <v>0</v>
      </c>
      <c r="G3873">
        <v>6013.8500999999997</v>
      </c>
      <c r="H3873" s="3">
        <v>-1.6931632935704018E-3</v>
      </c>
      <c r="I3873" s="3">
        <f t="shared" si="120"/>
        <v>-1.6931632935704018E-3</v>
      </c>
      <c r="J3873" s="3">
        <f t="shared" si="121"/>
        <v>0</v>
      </c>
    </row>
    <row r="3874" spans="1:10" x14ac:dyDescent="0.25">
      <c r="A3874" s="1">
        <v>38812</v>
      </c>
      <c r="B3874">
        <v>6013.8901400000004</v>
      </c>
      <c r="C3874">
        <v>6035.6699200000003</v>
      </c>
      <c r="D3874">
        <v>5995.7700199999999</v>
      </c>
      <c r="E3874">
        <v>6029.2002000000002</v>
      </c>
      <c r="F3874">
        <v>0</v>
      </c>
      <c r="G3874">
        <v>6029.2002000000002</v>
      </c>
      <c r="H3874" s="3">
        <v>2.5524580334984684E-3</v>
      </c>
      <c r="I3874" s="3">
        <f t="shared" si="120"/>
        <v>2.5524580334984684E-3</v>
      </c>
      <c r="J3874" s="3">
        <f t="shared" si="121"/>
        <v>0</v>
      </c>
    </row>
    <row r="3875" spans="1:10" x14ac:dyDescent="0.25">
      <c r="A3875" s="1">
        <v>38813</v>
      </c>
      <c r="B3875">
        <v>6033.6899400000002</v>
      </c>
      <c r="C3875">
        <v>6047.9799800000001</v>
      </c>
      <c r="D3875">
        <v>6008.5600599999998</v>
      </c>
      <c r="E3875">
        <v>6031.3901400000004</v>
      </c>
      <c r="F3875">
        <v>0</v>
      </c>
      <c r="G3875">
        <v>6031.3901400000004</v>
      </c>
      <c r="H3875" s="3">
        <v>3.6322230600340752E-4</v>
      </c>
      <c r="I3875" s="3">
        <f t="shared" si="120"/>
        <v>3.6322230600340752E-4</v>
      </c>
      <c r="J3875" s="3">
        <f t="shared" si="121"/>
        <v>0</v>
      </c>
    </row>
    <row r="3876" spans="1:10" x14ac:dyDescent="0.25">
      <c r="A3876" s="1">
        <v>38814</v>
      </c>
      <c r="B3876">
        <v>6028.3300799999997</v>
      </c>
      <c r="C3876">
        <v>6045.25</v>
      </c>
      <c r="D3876">
        <v>5947.5600599999998</v>
      </c>
      <c r="E3876">
        <v>5952.9199200000003</v>
      </c>
      <c r="F3876">
        <v>0</v>
      </c>
      <c r="G3876">
        <v>5952.9199200000003</v>
      </c>
      <c r="H3876" s="3">
        <v>-1.3010304122027853E-2</v>
      </c>
      <c r="I3876" s="3">
        <f t="shared" si="120"/>
        <v>-1.3010304122027853E-2</v>
      </c>
      <c r="J3876" s="3">
        <f t="shared" si="121"/>
        <v>0</v>
      </c>
    </row>
    <row r="3877" spans="1:10" x14ac:dyDescent="0.25">
      <c r="A3877" s="1">
        <v>38817</v>
      </c>
      <c r="B3877">
        <v>5951.0800799999997</v>
      </c>
      <c r="C3877">
        <v>6004.7099600000001</v>
      </c>
      <c r="D3877">
        <v>5943.1201199999996</v>
      </c>
      <c r="E3877">
        <v>6003.3999000000003</v>
      </c>
      <c r="F3877">
        <v>0</v>
      </c>
      <c r="G3877">
        <v>6003.3999000000003</v>
      </c>
      <c r="H3877" s="3">
        <v>8.4798688170493759E-3</v>
      </c>
      <c r="I3877" s="3">
        <f t="shared" si="120"/>
        <v>8.4798688170493759E-3</v>
      </c>
      <c r="J3877" s="3">
        <f t="shared" si="121"/>
        <v>0</v>
      </c>
    </row>
    <row r="3878" spans="1:10" x14ac:dyDescent="0.25">
      <c r="A3878" s="1">
        <v>38818</v>
      </c>
      <c r="B3878">
        <v>6000.1098599999996</v>
      </c>
      <c r="C3878">
        <v>6000.7597699999997</v>
      </c>
      <c r="D3878">
        <v>5895.0400399999999</v>
      </c>
      <c r="E3878">
        <v>5908.4702100000004</v>
      </c>
      <c r="F3878">
        <v>0</v>
      </c>
      <c r="G3878">
        <v>5908.4702100000004</v>
      </c>
      <c r="H3878" s="3">
        <v>-1.58126547591807E-2</v>
      </c>
      <c r="I3878" s="3">
        <f t="shared" si="120"/>
        <v>-1.58126547591807E-2</v>
      </c>
      <c r="J3878" s="3">
        <f t="shared" si="121"/>
        <v>0</v>
      </c>
    </row>
    <row r="3879" spans="1:10" x14ac:dyDescent="0.25">
      <c r="A3879" s="1">
        <v>38819</v>
      </c>
      <c r="B3879">
        <v>5907.9101600000004</v>
      </c>
      <c r="C3879">
        <v>5917.2797899999996</v>
      </c>
      <c r="D3879">
        <v>5860.5</v>
      </c>
      <c r="E3879">
        <v>5901.25</v>
      </c>
      <c r="F3879">
        <v>0</v>
      </c>
      <c r="G3879">
        <v>5901.25</v>
      </c>
      <c r="H3879" s="3">
        <v>-1.2220100539358403E-3</v>
      </c>
      <c r="I3879" s="3">
        <f t="shared" si="120"/>
        <v>-1.2220100539358403E-3</v>
      </c>
      <c r="J3879" s="3">
        <f t="shared" si="121"/>
        <v>0</v>
      </c>
    </row>
    <row r="3880" spans="1:10" x14ac:dyDescent="0.25">
      <c r="A3880" s="1">
        <v>38820</v>
      </c>
      <c r="B3880">
        <v>5909.8198199999997</v>
      </c>
      <c r="C3880">
        <v>5925.3999000000003</v>
      </c>
      <c r="D3880">
        <v>5873.5800799999997</v>
      </c>
      <c r="E3880">
        <v>5918.5698199999997</v>
      </c>
      <c r="F3880">
        <v>0</v>
      </c>
      <c r="G3880">
        <v>5918.5698199999997</v>
      </c>
      <c r="H3880" s="3">
        <v>2.9349409023511474E-3</v>
      </c>
      <c r="I3880" s="3">
        <f t="shared" si="120"/>
        <v>2.9349409023511474E-3</v>
      </c>
      <c r="J3880" s="3">
        <f t="shared" si="121"/>
        <v>0</v>
      </c>
    </row>
    <row r="3881" spans="1:10" x14ac:dyDescent="0.25">
      <c r="A3881" s="1">
        <v>38825</v>
      </c>
      <c r="B3881">
        <v>5915.1098599999996</v>
      </c>
      <c r="C3881">
        <v>5917.8398399999996</v>
      </c>
      <c r="D3881">
        <v>5866.8500999999997</v>
      </c>
      <c r="E3881">
        <v>5902.5800799999997</v>
      </c>
      <c r="F3881">
        <v>0</v>
      </c>
      <c r="G3881">
        <v>5902.5800799999997</v>
      </c>
      <c r="H3881" s="3">
        <v>-2.7016222645490366E-3</v>
      </c>
      <c r="I3881" s="3">
        <f t="shared" si="120"/>
        <v>-2.7016222645490366E-3</v>
      </c>
      <c r="J3881" s="3">
        <f t="shared" si="121"/>
        <v>0</v>
      </c>
    </row>
    <row r="3882" spans="1:10" x14ac:dyDescent="0.25">
      <c r="A3882" s="1">
        <v>38826</v>
      </c>
      <c r="B3882">
        <v>5935.4101600000004</v>
      </c>
      <c r="C3882">
        <v>5996.6000999999997</v>
      </c>
      <c r="D3882">
        <v>5935.4101600000004</v>
      </c>
      <c r="E3882">
        <v>5993.7597699999997</v>
      </c>
      <c r="F3882">
        <v>0</v>
      </c>
      <c r="G3882">
        <v>5993.7597699999997</v>
      </c>
      <c r="H3882" s="3">
        <v>1.5447429558634627E-2</v>
      </c>
      <c r="I3882" s="3">
        <f t="shared" si="120"/>
        <v>1.5447429558634627E-2</v>
      </c>
      <c r="J3882" s="3">
        <f t="shared" si="121"/>
        <v>0</v>
      </c>
    </row>
    <row r="3883" spans="1:10" x14ac:dyDescent="0.25">
      <c r="A3883" s="1">
        <v>38827</v>
      </c>
      <c r="B3883">
        <v>6000.3198199999997</v>
      </c>
      <c r="C3883">
        <v>6089.2997999999998</v>
      </c>
      <c r="D3883">
        <v>5996.5</v>
      </c>
      <c r="E3883">
        <v>6063.2797899999996</v>
      </c>
      <c r="F3883">
        <v>0</v>
      </c>
      <c r="G3883">
        <v>6063.2797899999996</v>
      </c>
      <c r="H3883" s="3">
        <v>1.1598733127070245E-2</v>
      </c>
      <c r="I3883" s="3">
        <f t="shared" si="120"/>
        <v>1.1598733127070245E-2</v>
      </c>
      <c r="J3883" s="3">
        <f t="shared" si="121"/>
        <v>0</v>
      </c>
    </row>
    <row r="3884" spans="1:10" x14ac:dyDescent="0.25">
      <c r="A3884" s="1">
        <v>38828</v>
      </c>
      <c r="B3884">
        <v>6070.8598599999996</v>
      </c>
      <c r="C3884">
        <v>6108.6899400000002</v>
      </c>
      <c r="D3884">
        <v>6069.3798800000004</v>
      </c>
      <c r="E3884">
        <v>6094.75</v>
      </c>
      <c r="F3884">
        <v>0</v>
      </c>
      <c r="G3884">
        <v>6094.75</v>
      </c>
      <c r="H3884" s="3">
        <v>5.1902948717463702E-3</v>
      </c>
      <c r="I3884" s="3">
        <f t="shared" si="120"/>
        <v>5.1902948717463702E-3</v>
      </c>
      <c r="J3884" s="3">
        <f t="shared" si="121"/>
        <v>0</v>
      </c>
    </row>
    <row r="3885" spans="1:10" x14ac:dyDescent="0.25">
      <c r="A3885" s="1">
        <v>38831</v>
      </c>
      <c r="B3885">
        <v>6058.75</v>
      </c>
      <c r="C3885">
        <v>6094.8300799999997</v>
      </c>
      <c r="D3885">
        <v>6034.8598599999996</v>
      </c>
      <c r="E3885">
        <v>6079.0898399999996</v>
      </c>
      <c r="F3885">
        <v>0</v>
      </c>
      <c r="G3885">
        <v>6079.0898399999996</v>
      </c>
      <c r="H3885" s="3">
        <v>-2.5694507567989434E-3</v>
      </c>
      <c r="I3885" s="3">
        <f t="shared" si="120"/>
        <v>-2.5694507567989434E-3</v>
      </c>
      <c r="J3885" s="3">
        <f t="shared" si="121"/>
        <v>0</v>
      </c>
    </row>
    <row r="3886" spans="1:10" x14ac:dyDescent="0.25">
      <c r="A3886" s="1">
        <v>38832</v>
      </c>
      <c r="B3886">
        <v>6084.7997999999998</v>
      </c>
      <c r="C3886">
        <v>6111.2997999999998</v>
      </c>
      <c r="D3886">
        <v>6051.6098599999996</v>
      </c>
      <c r="E3886">
        <v>6078.7997999999998</v>
      </c>
      <c r="F3886">
        <v>0</v>
      </c>
      <c r="G3886">
        <v>6078.7997999999998</v>
      </c>
      <c r="H3886" s="3">
        <v>-4.7711089592955028E-5</v>
      </c>
      <c r="I3886" s="3">
        <f t="shared" si="120"/>
        <v>-4.7711089592955028E-5</v>
      </c>
      <c r="J3886" s="3">
        <f t="shared" si="121"/>
        <v>0</v>
      </c>
    </row>
    <row r="3887" spans="1:10" x14ac:dyDescent="0.25">
      <c r="A3887" s="1">
        <v>38833</v>
      </c>
      <c r="B3887">
        <v>6089.8198199999997</v>
      </c>
      <c r="C3887">
        <v>6121.9502000000002</v>
      </c>
      <c r="D3887">
        <v>6081.9502000000002</v>
      </c>
      <c r="E3887">
        <v>6107.1201199999996</v>
      </c>
      <c r="F3887">
        <v>0</v>
      </c>
      <c r="G3887">
        <v>6107.1201199999996</v>
      </c>
      <c r="H3887" s="3">
        <v>4.6588670349038E-3</v>
      </c>
      <c r="I3887" s="3">
        <f t="shared" si="120"/>
        <v>4.6588670349038E-3</v>
      </c>
      <c r="J3887" s="3">
        <f t="shared" si="121"/>
        <v>0</v>
      </c>
    </row>
    <row r="3888" spans="1:10" x14ac:dyDescent="0.25">
      <c r="A3888" s="1">
        <v>38834</v>
      </c>
      <c r="B3888">
        <v>6104.2797899999996</v>
      </c>
      <c r="C3888">
        <v>6113.0800799999997</v>
      </c>
      <c r="D3888">
        <v>6021.2700199999999</v>
      </c>
      <c r="E3888">
        <v>6067.7402300000003</v>
      </c>
      <c r="F3888">
        <v>0</v>
      </c>
      <c r="G3888">
        <v>6067.7402300000003</v>
      </c>
      <c r="H3888" s="3">
        <v>-6.4481931296938785E-3</v>
      </c>
      <c r="I3888" s="3">
        <f t="shared" si="120"/>
        <v>-6.4481931296938785E-3</v>
      </c>
      <c r="J3888" s="3">
        <f t="shared" si="121"/>
        <v>0</v>
      </c>
    </row>
    <row r="3889" spans="1:10" x14ac:dyDescent="0.25">
      <c r="A3889" s="1">
        <v>38835</v>
      </c>
      <c r="B3889">
        <v>6061.5</v>
      </c>
      <c r="C3889">
        <v>6061.5</v>
      </c>
      <c r="D3889">
        <v>6003.9101600000004</v>
      </c>
      <c r="E3889">
        <v>6009.8901400000004</v>
      </c>
      <c r="F3889">
        <v>0</v>
      </c>
      <c r="G3889">
        <v>6009.8901400000004</v>
      </c>
      <c r="H3889" s="3">
        <v>-9.5340419673832846E-3</v>
      </c>
      <c r="I3889" s="3">
        <f t="shared" si="120"/>
        <v>-9.5340419673832846E-3</v>
      </c>
      <c r="J3889" s="3">
        <f t="shared" si="121"/>
        <v>0</v>
      </c>
    </row>
    <row r="3890" spans="1:10" x14ac:dyDescent="0.25">
      <c r="A3890" s="1">
        <v>38839</v>
      </c>
      <c r="B3890">
        <v>6014.3798800000004</v>
      </c>
      <c r="C3890">
        <v>6056.2700199999999</v>
      </c>
      <c r="D3890">
        <v>6006.8701199999996</v>
      </c>
      <c r="E3890">
        <v>6051.2900399999999</v>
      </c>
      <c r="F3890">
        <v>0</v>
      </c>
      <c r="G3890">
        <v>6051.2900399999999</v>
      </c>
      <c r="H3890" s="3">
        <v>6.8886284167582858E-3</v>
      </c>
      <c r="I3890" s="3">
        <f t="shared" si="120"/>
        <v>6.8886284167582858E-3</v>
      </c>
      <c r="J3890" s="3">
        <f t="shared" si="121"/>
        <v>0</v>
      </c>
    </row>
    <row r="3891" spans="1:10" x14ac:dyDescent="0.25">
      <c r="A3891" s="1">
        <v>38840</v>
      </c>
      <c r="B3891">
        <v>6054.6401400000004</v>
      </c>
      <c r="C3891">
        <v>6079.7997999999998</v>
      </c>
      <c r="D3891">
        <v>5962.8598599999996</v>
      </c>
      <c r="E3891">
        <v>5968.9599600000001</v>
      </c>
      <c r="F3891">
        <v>0</v>
      </c>
      <c r="G3891">
        <v>5968.9599600000001</v>
      </c>
      <c r="H3891" s="3">
        <v>-1.3605376614868013E-2</v>
      </c>
      <c r="I3891" s="3">
        <f t="shared" si="120"/>
        <v>-1.3605376614868013E-2</v>
      </c>
      <c r="J3891" s="3">
        <f t="shared" si="121"/>
        <v>0</v>
      </c>
    </row>
    <row r="3892" spans="1:10" x14ac:dyDescent="0.25">
      <c r="A3892" s="1">
        <v>38841</v>
      </c>
      <c r="B3892">
        <v>5980.4902300000003</v>
      </c>
      <c r="C3892">
        <v>6040.7002000000002</v>
      </c>
      <c r="D3892">
        <v>5968.6801800000003</v>
      </c>
      <c r="E3892">
        <v>6039.3198199999997</v>
      </c>
      <c r="F3892">
        <v>0</v>
      </c>
      <c r="G3892">
        <v>6039.3198199999997</v>
      </c>
      <c r="H3892" s="3">
        <v>1.1787624723821999E-2</v>
      </c>
      <c r="I3892" s="3">
        <f t="shared" si="120"/>
        <v>1.1787624723821999E-2</v>
      </c>
      <c r="J3892" s="3">
        <f t="shared" si="121"/>
        <v>0</v>
      </c>
    </row>
    <row r="3893" spans="1:10" x14ac:dyDescent="0.25">
      <c r="A3893" s="1">
        <v>38842</v>
      </c>
      <c r="B3893">
        <v>6049.25</v>
      </c>
      <c r="C3893">
        <v>6113.2900399999999</v>
      </c>
      <c r="D3893">
        <v>6045.8300799999997</v>
      </c>
      <c r="E3893">
        <v>6113.2900399999999</v>
      </c>
      <c r="F3893">
        <v>0</v>
      </c>
      <c r="G3893">
        <v>6113.2900399999999</v>
      </c>
      <c r="H3893" s="3">
        <v>1.2248104456239934E-2</v>
      </c>
      <c r="I3893" s="3">
        <f t="shared" si="120"/>
        <v>1.2248104456239934E-2</v>
      </c>
      <c r="J3893" s="3">
        <f t="shared" si="121"/>
        <v>0</v>
      </c>
    </row>
    <row r="3894" spans="1:10" x14ac:dyDescent="0.25">
      <c r="A3894" s="1">
        <v>38845</v>
      </c>
      <c r="B3894">
        <v>6126.9599600000001</v>
      </c>
      <c r="C3894">
        <v>6153.4702100000004</v>
      </c>
      <c r="D3894">
        <v>6118.9799800000001</v>
      </c>
      <c r="E3894">
        <v>6127.9799800000001</v>
      </c>
      <c r="F3894">
        <v>0</v>
      </c>
      <c r="G3894">
        <v>6127.9799800000001</v>
      </c>
      <c r="H3894" s="3">
        <v>2.4029515864423482E-3</v>
      </c>
      <c r="I3894" s="3">
        <f t="shared" si="120"/>
        <v>2.4029515864423482E-3</v>
      </c>
      <c r="J3894" s="3">
        <f t="shared" si="121"/>
        <v>0</v>
      </c>
    </row>
    <row r="3895" spans="1:10" x14ac:dyDescent="0.25">
      <c r="A3895" s="1">
        <v>38846</v>
      </c>
      <c r="B3895">
        <v>6128.0097699999997</v>
      </c>
      <c r="C3895">
        <v>6142.0200199999999</v>
      </c>
      <c r="D3895">
        <v>6100.0400399999999</v>
      </c>
      <c r="E3895">
        <v>6140.7202100000004</v>
      </c>
      <c r="F3895">
        <v>0</v>
      </c>
      <c r="G3895">
        <v>6140.7202100000004</v>
      </c>
      <c r="H3895" s="3">
        <v>2.0790260479931167E-3</v>
      </c>
      <c r="I3895" s="3">
        <f t="shared" si="120"/>
        <v>2.0790260479931167E-3</v>
      </c>
      <c r="J3895" s="3">
        <f t="shared" si="121"/>
        <v>0</v>
      </c>
    </row>
    <row r="3896" spans="1:10" x14ac:dyDescent="0.25">
      <c r="A3896" s="1">
        <v>38847</v>
      </c>
      <c r="B3896">
        <v>6119.1098599999996</v>
      </c>
      <c r="C3896">
        <v>6157.9599600000001</v>
      </c>
      <c r="D3896">
        <v>6110.4502000000002</v>
      </c>
      <c r="E3896">
        <v>6118.3798800000004</v>
      </c>
      <c r="F3896">
        <v>0</v>
      </c>
      <c r="G3896">
        <v>6118.3798800000004</v>
      </c>
      <c r="H3896" s="3">
        <v>-3.6380634902758407E-3</v>
      </c>
      <c r="I3896" s="3">
        <f t="shared" si="120"/>
        <v>-3.6380634902758407E-3</v>
      </c>
      <c r="J3896" s="3">
        <f t="shared" si="121"/>
        <v>0</v>
      </c>
    </row>
    <row r="3897" spans="1:10" x14ac:dyDescent="0.25">
      <c r="A3897" s="1">
        <v>38848</v>
      </c>
      <c r="B3897">
        <v>6122.0097699999997</v>
      </c>
      <c r="C3897">
        <v>6162.3701199999996</v>
      </c>
      <c r="D3897">
        <v>6047.4301800000003</v>
      </c>
      <c r="E3897">
        <v>6054.7202100000004</v>
      </c>
      <c r="F3897">
        <v>0</v>
      </c>
      <c r="G3897">
        <v>6054.7202100000004</v>
      </c>
      <c r="H3897" s="3">
        <v>-1.0404661241792656E-2</v>
      </c>
      <c r="I3897" s="3">
        <f t="shared" si="120"/>
        <v>-1.0404661241792656E-2</v>
      </c>
      <c r="J3897" s="3">
        <f t="shared" si="121"/>
        <v>0</v>
      </c>
    </row>
    <row r="3898" spans="1:10" x14ac:dyDescent="0.25">
      <c r="A3898" s="1">
        <v>38849</v>
      </c>
      <c r="B3898">
        <v>6028.3901400000004</v>
      </c>
      <c r="C3898">
        <v>6043.6499000000003</v>
      </c>
      <c r="D3898">
        <v>5915.7402300000003</v>
      </c>
      <c r="E3898">
        <v>5916.2797899999996</v>
      </c>
      <c r="F3898">
        <v>0</v>
      </c>
      <c r="G3898">
        <v>5916.2797899999996</v>
      </c>
      <c r="H3898" s="3">
        <v>-2.2864874874210052E-2</v>
      </c>
      <c r="I3898" s="3">
        <f t="shared" si="120"/>
        <v>-2.2864874874210052E-2</v>
      </c>
      <c r="J3898" s="3">
        <f t="shared" si="121"/>
        <v>0</v>
      </c>
    </row>
    <row r="3899" spans="1:10" x14ac:dyDescent="0.25">
      <c r="A3899" s="1">
        <v>38852</v>
      </c>
      <c r="B3899">
        <v>5893</v>
      </c>
      <c r="C3899">
        <v>5902.4399400000002</v>
      </c>
      <c r="D3899">
        <v>5785.1401400000004</v>
      </c>
      <c r="E3899">
        <v>5857.0297899999996</v>
      </c>
      <c r="F3899">
        <v>0</v>
      </c>
      <c r="G3899">
        <v>5857.0297899999996</v>
      </c>
      <c r="H3899" s="3">
        <v>-1.0014739346869193E-2</v>
      </c>
      <c r="I3899" s="3">
        <f t="shared" si="120"/>
        <v>-1.0014739346869193E-2</v>
      </c>
      <c r="J3899" s="3">
        <f t="shared" si="121"/>
        <v>0</v>
      </c>
    </row>
    <row r="3900" spans="1:10" x14ac:dyDescent="0.25">
      <c r="A3900" s="1">
        <v>38853</v>
      </c>
      <c r="B3900">
        <v>5860.6000999999997</v>
      </c>
      <c r="C3900">
        <v>5898.3300799999997</v>
      </c>
      <c r="D3900">
        <v>5807.8398399999996</v>
      </c>
      <c r="E3900">
        <v>5851.9199200000003</v>
      </c>
      <c r="F3900">
        <v>0</v>
      </c>
      <c r="G3900">
        <v>5851.9199200000003</v>
      </c>
      <c r="H3900" s="3">
        <v>-8.7243367085543179E-4</v>
      </c>
      <c r="I3900" s="3">
        <f t="shared" si="120"/>
        <v>-8.7243367085543179E-4</v>
      </c>
      <c r="J3900" s="3">
        <f t="shared" si="121"/>
        <v>0</v>
      </c>
    </row>
    <row r="3901" spans="1:10" x14ac:dyDescent="0.25">
      <c r="A3901" s="1">
        <v>38854</v>
      </c>
      <c r="B3901">
        <v>5873.7202100000004</v>
      </c>
      <c r="C3901">
        <v>5897.7700199999999</v>
      </c>
      <c r="D3901">
        <v>5652.7202100000004</v>
      </c>
      <c r="E3901">
        <v>5652.7202100000004</v>
      </c>
      <c r="F3901">
        <v>0</v>
      </c>
      <c r="G3901">
        <v>5652.7202100000004</v>
      </c>
      <c r="H3901" s="3">
        <v>-3.4040060821611491E-2</v>
      </c>
      <c r="I3901" s="3">
        <f t="shared" si="120"/>
        <v>-3.4040060821611491E-2</v>
      </c>
      <c r="J3901" s="3">
        <f t="shared" si="121"/>
        <v>0</v>
      </c>
    </row>
    <row r="3902" spans="1:10" x14ac:dyDescent="0.25">
      <c r="A3902" s="1">
        <v>38855</v>
      </c>
      <c r="B3902">
        <v>5672.3598599999996</v>
      </c>
      <c r="C3902">
        <v>5714.6298800000004</v>
      </c>
      <c r="D3902">
        <v>5587.9199200000003</v>
      </c>
      <c r="E3902">
        <v>5666.0698199999997</v>
      </c>
      <c r="F3902">
        <v>0</v>
      </c>
      <c r="G3902">
        <v>5666.0698199999997</v>
      </c>
      <c r="H3902" s="3">
        <v>2.3616258197925741E-3</v>
      </c>
      <c r="I3902" s="3">
        <f t="shared" si="120"/>
        <v>2.3616258197925741E-3</v>
      </c>
      <c r="J3902" s="3">
        <f t="shared" si="121"/>
        <v>0</v>
      </c>
    </row>
    <row r="3903" spans="1:10" x14ac:dyDescent="0.25">
      <c r="A3903" s="1">
        <v>38856</v>
      </c>
      <c r="B3903">
        <v>5656.4101600000004</v>
      </c>
      <c r="C3903">
        <v>5706.1899400000002</v>
      </c>
      <c r="D3903">
        <v>5635.6899400000002</v>
      </c>
      <c r="E3903">
        <v>5672.2797899999996</v>
      </c>
      <c r="F3903">
        <v>0</v>
      </c>
      <c r="G3903">
        <v>5672.2797899999996</v>
      </c>
      <c r="H3903" s="3">
        <v>1.0959924952001184E-3</v>
      </c>
      <c r="I3903" s="3">
        <f t="shared" si="120"/>
        <v>1.0959924952001184E-3</v>
      </c>
      <c r="J3903" s="3">
        <f t="shared" si="121"/>
        <v>0</v>
      </c>
    </row>
    <row r="3904" spans="1:10" x14ac:dyDescent="0.25">
      <c r="A3904" s="1">
        <v>38859</v>
      </c>
      <c r="B3904">
        <v>5653.8500999999997</v>
      </c>
      <c r="C3904">
        <v>5653.8500999999997</v>
      </c>
      <c r="D3904">
        <v>5513.4301800000003</v>
      </c>
      <c r="E3904">
        <v>5546.2402300000003</v>
      </c>
      <c r="F3904">
        <v>0</v>
      </c>
      <c r="G3904">
        <v>5546.2402300000003</v>
      </c>
      <c r="H3904" s="3">
        <v>-2.2220264984495638E-2</v>
      </c>
      <c r="I3904" s="3">
        <f t="shared" si="120"/>
        <v>-2.2220264984495638E-2</v>
      </c>
      <c r="J3904" s="3">
        <f t="shared" si="121"/>
        <v>0</v>
      </c>
    </row>
    <row r="3905" spans="1:10" x14ac:dyDescent="0.25">
      <c r="A3905" s="1">
        <v>38860</v>
      </c>
      <c r="B3905">
        <v>5556.8198199999997</v>
      </c>
      <c r="C3905">
        <v>5703.3398399999996</v>
      </c>
      <c r="D3905">
        <v>5556.8198199999997</v>
      </c>
      <c r="E3905">
        <v>5678.4902300000003</v>
      </c>
      <c r="F3905">
        <v>0</v>
      </c>
      <c r="G3905">
        <v>5678.4902300000003</v>
      </c>
      <c r="H3905" s="3">
        <v>2.3844982279103331E-2</v>
      </c>
      <c r="I3905" s="3">
        <f t="shared" si="120"/>
        <v>2.3844982279103331E-2</v>
      </c>
      <c r="J3905" s="3">
        <f t="shared" si="121"/>
        <v>0</v>
      </c>
    </row>
    <row r="3906" spans="1:10" x14ac:dyDescent="0.25">
      <c r="A3906" s="1">
        <v>38861</v>
      </c>
      <c r="B3906">
        <v>5637.3398399999996</v>
      </c>
      <c r="C3906">
        <v>5653.9902300000003</v>
      </c>
      <c r="D3906">
        <v>5552.0200199999999</v>
      </c>
      <c r="E3906">
        <v>5587.2299800000001</v>
      </c>
      <c r="F3906">
        <v>0</v>
      </c>
      <c r="G3906">
        <v>5587.2299800000001</v>
      </c>
      <c r="H3906" s="3">
        <v>-1.6071217225639263E-2</v>
      </c>
      <c r="I3906" s="3">
        <f t="shared" si="120"/>
        <v>-1.6071217225639263E-2</v>
      </c>
      <c r="J3906" s="3">
        <f t="shared" si="121"/>
        <v>0</v>
      </c>
    </row>
    <row r="3907" spans="1:10" x14ac:dyDescent="0.25">
      <c r="A3907" s="1">
        <v>38862</v>
      </c>
      <c r="B3907">
        <v>5601.3198199999997</v>
      </c>
      <c r="C3907">
        <v>5706.0600599999998</v>
      </c>
      <c r="D3907">
        <v>5568.8300799999997</v>
      </c>
      <c r="E3907">
        <v>5706.0600599999998</v>
      </c>
      <c r="F3907">
        <v>0</v>
      </c>
      <c r="G3907">
        <v>5706.0600599999998</v>
      </c>
      <c r="H3907" s="3">
        <v>2.1268156210745369E-2</v>
      </c>
      <c r="I3907" s="3">
        <f t="shared" si="120"/>
        <v>2.1268156210745369E-2</v>
      </c>
      <c r="J3907" s="3">
        <f t="shared" si="121"/>
        <v>0</v>
      </c>
    </row>
    <row r="3908" spans="1:10" x14ac:dyDescent="0.25">
      <c r="A3908" s="1">
        <v>38863</v>
      </c>
      <c r="B3908">
        <v>5728.9902300000003</v>
      </c>
      <c r="C3908">
        <v>5788.4702100000004</v>
      </c>
      <c r="D3908">
        <v>5720.5</v>
      </c>
      <c r="E3908">
        <v>5788.3598599999996</v>
      </c>
      <c r="F3908">
        <v>0</v>
      </c>
      <c r="G3908">
        <v>5788.3598599999996</v>
      </c>
      <c r="H3908" s="3">
        <v>1.4423227083943413E-2</v>
      </c>
      <c r="I3908" s="3">
        <f t="shared" ref="I3908:I3971" si="122">(G3908-G3907)/G3907</f>
        <v>1.4423227083943413E-2</v>
      </c>
      <c r="J3908" s="3">
        <f t="shared" ref="J3908:J3971" si="123">I3908-H3908</f>
        <v>0</v>
      </c>
    </row>
    <row r="3909" spans="1:10" x14ac:dyDescent="0.25">
      <c r="A3909" s="1">
        <v>38866</v>
      </c>
      <c r="B3909">
        <v>5782.4902300000003</v>
      </c>
      <c r="C3909">
        <v>5784.2900399999999</v>
      </c>
      <c r="D3909">
        <v>5748.2002000000002</v>
      </c>
      <c r="E3909">
        <v>5755.0200199999999</v>
      </c>
      <c r="F3909">
        <v>0</v>
      </c>
      <c r="G3909">
        <v>5755.0200199999999</v>
      </c>
      <c r="H3909" s="3">
        <v>-5.7598077532103617E-3</v>
      </c>
      <c r="I3909" s="3">
        <f t="shared" si="122"/>
        <v>-5.7598077532103617E-3</v>
      </c>
      <c r="J3909" s="3">
        <f t="shared" si="123"/>
        <v>0</v>
      </c>
    </row>
    <row r="3910" spans="1:10" x14ac:dyDescent="0.25">
      <c r="A3910" s="1">
        <v>38867</v>
      </c>
      <c r="B3910">
        <v>5749.1601600000004</v>
      </c>
      <c r="C3910">
        <v>5758.8198199999997</v>
      </c>
      <c r="D3910">
        <v>5593.8901400000004</v>
      </c>
      <c r="E3910">
        <v>5622.4301800000003</v>
      </c>
      <c r="F3910">
        <v>0</v>
      </c>
      <c r="G3910">
        <v>5622.4301800000003</v>
      </c>
      <c r="H3910" s="3">
        <v>-2.3038988489913131E-2</v>
      </c>
      <c r="I3910" s="3">
        <f t="shared" si="122"/>
        <v>-2.3038988489913131E-2</v>
      </c>
      <c r="J3910" s="3">
        <f t="shared" si="123"/>
        <v>0</v>
      </c>
    </row>
    <row r="3911" spans="1:10" x14ac:dyDescent="0.25">
      <c r="A3911" s="1">
        <v>38868</v>
      </c>
      <c r="B3911">
        <v>5582.6298800000004</v>
      </c>
      <c r="C3911">
        <v>5704.1098599999996</v>
      </c>
      <c r="D3911">
        <v>5533.1201199999996</v>
      </c>
      <c r="E3911">
        <v>5692.8598599999996</v>
      </c>
      <c r="F3911">
        <v>0</v>
      </c>
      <c r="G3911">
        <v>5692.8598599999996</v>
      </c>
      <c r="H3911" s="3">
        <v>1.2526554842873882E-2</v>
      </c>
      <c r="I3911" s="3">
        <f t="shared" si="122"/>
        <v>1.2526554842873882E-2</v>
      </c>
      <c r="J3911" s="3">
        <f t="shared" si="123"/>
        <v>0</v>
      </c>
    </row>
    <row r="3912" spans="1:10" x14ac:dyDescent="0.25">
      <c r="A3912" s="1">
        <v>38869</v>
      </c>
      <c r="B3912">
        <v>5677.5297899999996</v>
      </c>
      <c r="C3912">
        <v>5713.5297899999996</v>
      </c>
      <c r="D3912">
        <v>5603.1000999999997</v>
      </c>
      <c r="E3912">
        <v>5707.5898399999996</v>
      </c>
      <c r="F3912">
        <v>0</v>
      </c>
      <c r="G3912">
        <v>5707.5898399999996</v>
      </c>
      <c r="H3912" s="3">
        <v>2.587448200419968E-3</v>
      </c>
      <c r="I3912" s="3">
        <f t="shared" si="122"/>
        <v>2.587448200419968E-3</v>
      </c>
      <c r="J3912" s="3">
        <f t="shared" si="123"/>
        <v>0</v>
      </c>
    </row>
    <row r="3913" spans="1:10" x14ac:dyDescent="0.25">
      <c r="A3913" s="1">
        <v>38870</v>
      </c>
      <c r="B3913">
        <v>5733.4199200000003</v>
      </c>
      <c r="C3913">
        <v>5778.7797899999996</v>
      </c>
      <c r="D3913">
        <v>5676.0400399999999</v>
      </c>
      <c r="E3913">
        <v>5687.0400399999999</v>
      </c>
      <c r="F3913">
        <v>0</v>
      </c>
      <c r="G3913">
        <v>5687.0400399999999</v>
      </c>
      <c r="H3913" s="3">
        <v>-3.600433909245269E-3</v>
      </c>
      <c r="I3913" s="3">
        <f t="shared" si="122"/>
        <v>-3.600433909245269E-3</v>
      </c>
      <c r="J3913" s="3">
        <f t="shared" si="123"/>
        <v>0</v>
      </c>
    </row>
    <row r="3914" spans="1:10" x14ac:dyDescent="0.25">
      <c r="A3914" s="1">
        <v>38873</v>
      </c>
      <c r="B3914">
        <v>5685.5600599999998</v>
      </c>
      <c r="C3914">
        <v>5691.6899400000002</v>
      </c>
      <c r="D3914">
        <v>5590.2202100000004</v>
      </c>
      <c r="E3914">
        <v>5621.1899400000002</v>
      </c>
      <c r="F3914">
        <v>0</v>
      </c>
      <c r="G3914">
        <v>5621.1899400000002</v>
      </c>
      <c r="H3914" s="3">
        <v>-1.1578975976402596E-2</v>
      </c>
      <c r="I3914" s="3">
        <f t="shared" si="122"/>
        <v>-1.1578975976402596E-2</v>
      </c>
      <c r="J3914" s="3">
        <f t="shared" si="123"/>
        <v>0</v>
      </c>
    </row>
    <row r="3915" spans="1:10" x14ac:dyDescent="0.25">
      <c r="A3915" s="1">
        <v>38874</v>
      </c>
      <c r="B3915">
        <v>5563.1298800000004</v>
      </c>
      <c r="C3915">
        <v>5590.8300799999997</v>
      </c>
      <c r="D3915">
        <v>5477.75</v>
      </c>
      <c r="E3915">
        <v>5502.8100599999998</v>
      </c>
      <c r="F3915">
        <v>0</v>
      </c>
      <c r="G3915">
        <v>5502.8100599999998</v>
      </c>
      <c r="H3915" s="3">
        <v>-2.1059576577837611E-2</v>
      </c>
      <c r="I3915" s="3">
        <f t="shared" si="122"/>
        <v>-2.1059576577837611E-2</v>
      </c>
      <c r="J3915" s="3">
        <f t="shared" si="123"/>
        <v>0</v>
      </c>
    </row>
    <row r="3916" spans="1:10" x14ac:dyDescent="0.25">
      <c r="A3916" s="1">
        <v>38875</v>
      </c>
      <c r="B3916">
        <v>5510.2900399999999</v>
      </c>
      <c r="C3916">
        <v>5572.0898399999996</v>
      </c>
      <c r="D3916">
        <v>5471.7597699999997</v>
      </c>
      <c r="E3916">
        <v>5543.9301800000003</v>
      </c>
      <c r="F3916">
        <v>0</v>
      </c>
      <c r="G3916">
        <v>5543.9301800000003</v>
      </c>
      <c r="H3916" s="3">
        <v>7.472567570322516E-3</v>
      </c>
      <c r="I3916" s="3">
        <f t="shared" si="122"/>
        <v>7.472567570322516E-3</v>
      </c>
      <c r="J3916" s="3">
        <f t="shared" si="123"/>
        <v>0</v>
      </c>
    </row>
    <row r="3917" spans="1:10" x14ac:dyDescent="0.25">
      <c r="A3917" s="1">
        <v>38876</v>
      </c>
      <c r="B3917">
        <v>5478.7099600000001</v>
      </c>
      <c r="C3917">
        <v>5478.7099600000001</v>
      </c>
      <c r="D3917">
        <v>5383.2797899999996</v>
      </c>
      <c r="E3917">
        <v>5383.2797899999996</v>
      </c>
      <c r="F3917">
        <v>0</v>
      </c>
      <c r="G3917">
        <v>5383.2797899999996</v>
      </c>
      <c r="H3917" s="3">
        <v>-2.8977708012910202E-2</v>
      </c>
      <c r="I3917" s="3">
        <f t="shared" si="122"/>
        <v>-2.8977708012910202E-2</v>
      </c>
      <c r="J3917" s="3">
        <f t="shared" si="123"/>
        <v>0</v>
      </c>
    </row>
    <row r="3918" spans="1:10" x14ac:dyDescent="0.25">
      <c r="A3918" s="1">
        <v>38877</v>
      </c>
      <c r="B3918">
        <v>5434.7997999999998</v>
      </c>
      <c r="C3918">
        <v>5485.5698199999997</v>
      </c>
      <c r="D3918">
        <v>5434.7997999999998</v>
      </c>
      <c r="E3918">
        <v>5464.0800799999997</v>
      </c>
      <c r="F3918">
        <v>0</v>
      </c>
      <c r="G3918">
        <v>5464.0800799999997</v>
      </c>
      <c r="H3918" s="3">
        <v>1.500949108201566E-2</v>
      </c>
      <c r="I3918" s="3">
        <f t="shared" si="122"/>
        <v>1.500949108201566E-2</v>
      </c>
      <c r="J3918" s="3">
        <f t="shared" si="123"/>
        <v>0</v>
      </c>
    </row>
    <row r="3919" spans="1:10" x14ac:dyDescent="0.25">
      <c r="A3919" s="1">
        <v>38880</v>
      </c>
      <c r="B3919">
        <v>5458.3798800000004</v>
      </c>
      <c r="C3919">
        <v>5470.2299800000001</v>
      </c>
      <c r="D3919">
        <v>5375.9902300000003</v>
      </c>
      <c r="E3919">
        <v>5395.5497999999998</v>
      </c>
      <c r="F3919">
        <v>0</v>
      </c>
      <c r="G3919">
        <v>5395.5497999999998</v>
      </c>
      <c r="H3919" s="3">
        <v>-1.2541961134654517E-2</v>
      </c>
      <c r="I3919" s="3">
        <f t="shared" si="122"/>
        <v>-1.2541961134654517E-2</v>
      </c>
      <c r="J3919" s="3">
        <f t="shared" si="123"/>
        <v>0</v>
      </c>
    </row>
    <row r="3920" spans="1:10" x14ac:dyDescent="0.25">
      <c r="A3920" s="1">
        <v>38881</v>
      </c>
      <c r="B3920">
        <v>5337.6801800000003</v>
      </c>
      <c r="C3920">
        <v>5337.6801800000003</v>
      </c>
      <c r="D3920">
        <v>5262.2099600000001</v>
      </c>
      <c r="E3920">
        <v>5292.1401400000004</v>
      </c>
      <c r="F3920">
        <v>0</v>
      </c>
      <c r="G3920">
        <v>5292.1401400000004</v>
      </c>
      <c r="H3920" s="3">
        <v>-1.9165731729507779E-2</v>
      </c>
      <c r="I3920" s="3">
        <f t="shared" si="122"/>
        <v>-1.9165731729507779E-2</v>
      </c>
      <c r="J3920" s="3">
        <f t="shared" si="123"/>
        <v>0</v>
      </c>
    </row>
    <row r="3921" spans="1:10" x14ac:dyDescent="0.25">
      <c r="A3921" s="1">
        <v>38882</v>
      </c>
      <c r="B3921">
        <v>5298.6201199999996</v>
      </c>
      <c r="C3921">
        <v>5332.0800799999997</v>
      </c>
      <c r="D3921">
        <v>5243.7099600000001</v>
      </c>
      <c r="E3921">
        <v>5305.9902300000003</v>
      </c>
      <c r="F3921">
        <v>0</v>
      </c>
      <c r="G3921">
        <v>5305.9902300000003</v>
      </c>
      <c r="H3921" s="3">
        <v>2.617105676268034E-3</v>
      </c>
      <c r="I3921" s="3">
        <f t="shared" si="122"/>
        <v>2.617105676268034E-3</v>
      </c>
      <c r="J3921" s="3">
        <f t="shared" si="123"/>
        <v>0</v>
      </c>
    </row>
    <row r="3922" spans="1:10" x14ac:dyDescent="0.25">
      <c r="A3922" s="1">
        <v>38883</v>
      </c>
      <c r="B3922">
        <v>5330.4799800000001</v>
      </c>
      <c r="C3922">
        <v>5438.3300799999997</v>
      </c>
      <c r="D3922">
        <v>5330.4799800000001</v>
      </c>
      <c r="E3922">
        <v>5422.2202100000004</v>
      </c>
      <c r="F3922">
        <v>0</v>
      </c>
      <c r="G3922">
        <v>5422.2202100000004</v>
      </c>
      <c r="H3922" s="3">
        <v>2.1905426689788697E-2</v>
      </c>
      <c r="I3922" s="3">
        <f t="shared" si="122"/>
        <v>2.1905426689788697E-2</v>
      </c>
      <c r="J3922" s="3">
        <f t="shared" si="123"/>
        <v>0</v>
      </c>
    </row>
    <row r="3923" spans="1:10" x14ac:dyDescent="0.25">
      <c r="A3923" s="1">
        <v>38884</v>
      </c>
      <c r="B3923">
        <v>5454.3398399999996</v>
      </c>
      <c r="C3923">
        <v>5507.6000999999997</v>
      </c>
      <c r="D3923">
        <v>5367.1401400000004</v>
      </c>
      <c r="E3923">
        <v>5376.0097699999997</v>
      </c>
      <c r="F3923">
        <v>0</v>
      </c>
      <c r="G3923">
        <v>5376.0097699999997</v>
      </c>
      <c r="H3923" s="3">
        <v>-8.5224203758409774E-3</v>
      </c>
      <c r="I3923" s="3">
        <f t="shared" si="122"/>
        <v>-8.5224203758409774E-3</v>
      </c>
      <c r="J3923" s="3">
        <f t="shared" si="123"/>
        <v>0</v>
      </c>
    </row>
    <row r="3924" spans="1:10" x14ac:dyDescent="0.25">
      <c r="A3924" s="1">
        <v>38887</v>
      </c>
      <c r="B3924">
        <v>5388.8300799999997</v>
      </c>
      <c r="C3924">
        <v>5483.8798800000004</v>
      </c>
      <c r="D3924">
        <v>5388.8300799999997</v>
      </c>
      <c r="E3924">
        <v>5439.2299800000001</v>
      </c>
      <c r="F3924">
        <v>0</v>
      </c>
      <c r="G3924">
        <v>5439.2299800000001</v>
      </c>
      <c r="H3924" s="3">
        <v>1.1759690310235505E-2</v>
      </c>
      <c r="I3924" s="3">
        <f t="shared" si="122"/>
        <v>1.1759690310235505E-2</v>
      </c>
      <c r="J3924" s="3">
        <f t="shared" si="123"/>
        <v>0</v>
      </c>
    </row>
    <row r="3925" spans="1:10" x14ac:dyDescent="0.25">
      <c r="A3925" s="1">
        <v>38888</v>
      </c>
      <c r="B3925">
        <v>5408.25</v>
      </c>
      <c r="C3925">
        <v>5493.6098599999996</v>
      </c>
      <c r="D3925">
        <v>5382.5800799999997</v>
      </c>
      <c r="E3925">
        <v>5493.6098599999996</v>
      </c>
      <c r="F3925">
        <v>0</v>
      </c>
      <c r="G3925">
        <v>5493.6098599999996</v>
      </c>
      <c r="H3925" s="3">
        <v>9.9977166253226706E-3</v>
      </c>
      <c r="I3925" s="3">
        <f t="shared" si="122"/>
        <v>9.9977166253226706E-3</v>
      </c>
      <c r="J3925" s="3">
        <f t="shared" si="123"/>
        <v>0</v>
      </c>
    </row>
    <row r="3926" spans="1:10" x14ac:dyDescent="0.25">
      <c r="A3926" s="1">
        <v>38889</v>
      </c>
      <c r="B3926">
        <v>5499.0497999999998</v>
      </c>
      <c r="C3926">
        <v>5510.1499000000003</v>
      </c>
      <c r="D3926">
        <v>5414.6201199999996</v>
      </c>
      <c r="E3926">
        <v>5503.4101600000004</v>
      </c>
      <c r="F3926">
        <v>0</v>
      </c>
      <c r="G3926">
        <v>5503.4101600000004</v>
      </c>
      <c r="H3926" s="3">
        <v>1.7839453928752032E-3</v>
      </c>
      <c r="I3926" s="3">
        <f t="shared" si="122"/>
        <v>1.7839453928752032E-3</v>
      </c>
      <c r="J3926" s="3">
        <f t="shared" si="123"/>
        <v>0</v>
      </c>
    </row>
    <row r="3927" spans="1:10" x14ac:dyDescent="0.25">
      <c r="A3927" s="1">
        <v>38890</v>
      </c>
      <c r="B3927">
        <v>5548.3798800000004</v>
      </c>
      <c r="C3927">
        <v>5580.8198199999997</v>
      </c>
      <c r="D3927">
        <v>5499.3598599999996</v>
      </c>
      <c r="E3927">
        <v>5533.4199200000003</v>
      </c>
      <c r="F3927">
        <v>0</v>
      </c>
      <c r="G3927">
        <v>5533.4199200000003</v>
      </c>
      <c r="H3927" s="3">
        <v>5.4529390191771412E-3</v>
      </c>
      <c r="I3927" s="3">
        <f t="shared" si="122"/>
        <v>5.4529390191771412E-3</v>
      </c>
      <c r="J3927" s="3">
        <f t="shared" si="123"/>
        <v>0</v>
      </c>
    </row>
    <row r="3928" spans="1:10" x14ac:dyDescent="0.25">
      <c r="A3928" s="1">
        <v>38891</v>
      </c>
      <c r="B3928">
        <v>5536.4301800000003</v>
      </c>
      <c r="C3928">
        <v>5559.8701199999996</v>
      </c>
      <c r="D3928">
        <v>5499.5497999999998</v>
      </c>
      <c r="E3928">
        <v>5529.7402300000003</v>
      </c>
      <c r="F3928">
        <v>0</v>
      </c>
      <c r="G3928">
        <v>5529.7402300000003</v>
      </c>
      <c r="H3928" s="3">
        <v>-6.6499381091611367E-4</v>
      </c>
      <c r="I3928" s="3">
        <f t="shared" si="122"/>
        <v>-6.6499381091611367E-4</v>
      </c>
      <c r="J3928" s="3">
        <f t="shared" si="123"/>
        <v>0</v>
      </c>
    </row>
    <row r="3929" spans="1:10" x14ac:dyDescent="0.25">
      <c r="A3929" s="1">
        <v>38894</v>
      </c>
      <c r="B3929">
        <v>5542.7402300000003</v>
      </c>
      <c r="C3929">
        <v>5564.6401400000004</v>
      </c>
      <c r="D3929">
        <v>5500.9399400000002</v>
      </c>
      <c r="E3929">
        <v>5514.6298800000004</v>
      </c>
      <c r="F3929">
        <v>0</v>
      </c>
      <c r="G3929">
        <v>5514.6298800000004</v>
      </c>
      <c r="H3929" s="3">
        <v>-2.7325605492321517E-3</v>
      </c>
      <c r="I3929" s="3">
        <f t="shared" si="122"/>
        <v>-2.7325605492321517E-3</v>
      </c>
      <c r="J3929" s="3">
        <f t="shared" si="123"/>
        <v>0</v>
      </c>
    </row>
    <row r="3930" spans="1:10" x14ac:dyDescent="0.25">
      <c r="A3930" s="1">
        <v>38895</v>
      </c>
      <c r="B3930">
        <v>5537.7700199999999</v>
      </c>
      <c r="C3930">
        <v>5552.9502000000002</v>
      </c>
      <c r="D3930">
        <v>5447.0200199999999</v>
      </c>
      <c r="E3930">
        <v>5459.1499000000003</v>
      </c>
      <c r="F3930">
        <v>0</v>
      </c>
      <c r="G3930">
        <v>5459.1499000000003</v>
      </c>
      <c r="H3930" s="3">
        <v>-1.0060508358178349E-2</v>
      </c>
      <c r="I3930" s="3">
        <f t="shared" si="122"/>
        <v>-1.0060508358178349E-2</v>
      </c>
      <c r="J3930" s="3">
        <f t="shared" si="123"/>
        <v>0</v>
      </c>
    </row>
    <row r="3931" spans="1:10" x14ac:dyDescent="0.25">
      <c r="A3931" s="1">
        <v>38896</v>
      </c>
      <c r="B3931">
        <v>5442.1699200000003</v>
      </c>
      <c r="C3931">
        <v>5490.1899400000002</v>
      </c>
      <c r="D3931">
        <v>5420.0800799999997</v>
      </c>
      <c r="E3931">
        <v>5456.8701199999996</v>
      </c>
      <c r="F3931">
        <v>0</v>
      </c>
      <c r="G3931">
        <v>5456.8701199999996</v>
      </c>
      <c r="H3931" s="3">
        <v>-4.17607144291963E-4</v>
      </c>
      <c r="I3931" s="3">
        <f t="shared" si="122"/>
        <v>-4.17607144291963E-4</v>
      </c>
      <c r="J3931" s="3">
        <f t="shared" si="123"/>
        <v>0</v>
      </c>
    </row>
    <row r="3932" spans="1:10" x14ac:dyDescent="0.25">
      <c r="A3932" s="1">
        <v>38897</v>
      </c>
      <c r="B3932">
        <v>5480.3701199999996</v>
      </c>
      <c r="C3932">
        <v>5592.5297899999996</v>
      </c>
      <c r="D3932">
        <v>5479.9599600000001</v>
      </c>
      <c r="E3932">
        <v>5581.6699200000003</v>
      </c>
      <c r="F3932">
        <v>0</v>
      </c>
      <c r="G3932">
        <v>5581.6699200000003</v>
      </c>
      <c r="H3932" s="3">
        <v>2.2870216306339484E-2</v>
      </c>
      <c r="I3932" s="3">
        <f t="shared" si="122"/>
        <v>2.2870216306339484E-2</v>
      </c>
      <c r="J3932" s="3">
        <f t="shared" si="123"/>
        <v>0</v>
      </c>
    </row>
    <row r="3933" spans="1:10" x14ac:dyDescent="0.25">
      <c r="A3933" s="1">
        <v>38898</v>
      </c>
      <c r="B3933">
        <v>5617.7099600000001</v>
      </c>
      <c r="C3933">
        <v>5698.2099600000001</v>
      </c>
      <c r="D3933">
        <v>5617.7099600000001</v>
      </c>
      <c r="E3933">
        <v>5683.3100599999998</v>
      </c>
      <c r="F3933">
        <v>0</v>
      </c>
      <c r="G3933">
        <v>5683.3100599999998</v>
      </c>
      <c r="H3933" s="3">
        <v>1.8209629278830502E-2</v>
      </c>
      <c r="I3933" s="3">
        <f t="shared" si="122"/>
        <v>1.8209629278830502E-2</v>
      </c>
      <c r="J3933" s="3">
        <f t="shared" si="123"/>
        <v>0</v>
      </c>
    </row>
    <row r="3934" spans="1:10" x14ac:dyDescent="0.25">
      <c r="A3934" s="1">
        <v>38901</v>
      </c>
      <c r="B3934">
        <v>5688</v>
      </c>
      <c r="C3934">
        <v>5712.6899400000002</v>
      </c>
      <c r="D3934">
        <v>5675.5</v>
      </c>
      <c r="E3934">
        <v>5712.6899400000002</v>
      </c>
      <c r="F3934">
        <v>0</v>
      </c>
      <c r="G3934">
        <v>5712.6899400000002</v>
      </c>
      <c r="H3934" s="3">
        <v>5.169501521090759E-3</v>
      </c>
      <c r="I3934" s="3">
        <f t="shared" si="122"/>
        <v>5.169501521090759E-3</v>
      </c>
      <c r="J3934" s="3">
        <f t="shared" si="123"/>
        <v>0</v>
      </c>
    </row>
    <row r="3935" spans="1:10" x14ac:dyDescent="0.25">
      <c r="A3935" s="1">
        <v>38902</v>
      </c>
      <c r="B3935">
        <v>5714.6000999999997</v>
      </c>
      <c r="C3935">
        <v>5729.5898399999996</v>
      </c>
      <c r="D3935">
        <v>5689.0097699999997</v>
      </c>
      <c r="E3935">
        <v>5729.0097699999997</v>
      </c>
      <c r="F3935">
        <v>0</v>
      </c>
      <c r="G3935">
        <v>5729.0097699999997</v>
      </c>
      <c r="H3935" s="3">
        <v>2.8567680324690361E-3</v>
      </c>
      <c r="I3935" s="3">
        <f t="shared" si="122"/>
        <v>2.8567680324690361E-3</v>
      </c>
      <c r="J3935" s="3">
        <f t="shared" si="123"/>
        <v>0</v>
      </c>
    </row>
    <row r="3936" spans="1:10" x14ac:dyDescent="0.25">
      <c r="A3936" s="1">
        <v>38903</v>
      </c>
      <c r="B3936">
        <v>5700.2900399999999</v>
      </c>
      <c r="C3936">
        <v>5705.5800799999997</v>
      </c>
      <c r="D3936">
        <v>5608.9502000000002</v>
      </c>
      <c r="E3936">
        <v>5625.6298800000004</v>
      </c>
      <c r="F3936">
        <v>0</v>
      </c>
      <c r="G3936">
        <v>5625.6298800000004</v>
      </c>
      <c r="H3936" s="3">
        <v>-1.8044984063624533E-2</v>
      </c>
      <c r="I3936" s="3">
        <f t="shared" si="122"/>
        <v>-1.8044984063624533E-2</v>
      </c>
      <c r="J3936" s="3">
        <f t="shared" si="123"/>
        <v>0</v>
      </c>
    </row>
    <row r="3937" spans="1:10" x14ac:dyDescent="0.25">
      <c r="A3937" s="1">
        <v>38904</v>
      </c>
      <c r="B3937">
        <v>5635.2700199999999</v>
      </c>
      <c r="C3937">
        <v>5702.6499000000003</v>
      </c>
      <c r="D3937">
        <v>5635.2700199999999</v>
      </c>
      <c r="E3937">
        <v>5695.4702100000004</v>
      </c>
      <c r="F3937">
        <v>0</v>
      </c>
      <c r="G3937">
        <v>5695.4702100000004</v>
      </c>
      <c r="H3937" s="3">
        <v>1.2414668488642198E-2</v>
      </c>
      <c r="I3937" s="3">
        <f t="shared" si="122"/>
        <v>1.2414668488642198E-2</v>
      </c>
      <c r="J3937" s="3">
        <f t="shared" si="123"/>
        <v>0</v>
      </c>
    </row>
    <row r="3938" spans="1:10" x14ac:dyDescent="0.25">
      <c r="A3938" s="1">
        <v>38905</v>
      </c>
      <c r="B3938">
        <v>5680.1699200000003</v>
      </c>
      <c r="C3938">
        <v>5717.8999000000003</v>
      </c>
      <c r="D3938">
        <v>5628.1899400000002</v>
      </c>
      <c r="E3938">
        <v>5681.8500999999997</v>
      </c>
      <c r="F3938">
        <v>0</v>
      </c>
      <c r="G3938">
        <v>5681.8500999999997</v>
      </c>
      <c r="H3938" s="3">
        <v>-2.3913934228093786E-3</v>
      </c>
      <c r="I3938" s="3">
        <f t="shared" si="122"/>
        <v>-2.3913934228093786E-3</v>
      </c>
      <c r="J3938" s="3">
        <f t="shared" si="123"/>
        <v>0</v>
      </c>
    </row>
    <row r="3939" spans="1:10" x14ac:dyDescent="0.25">
      <c r="A3939" s="1">
        <v>38908</v>
      </c>
      <c r="B3939">
        <v>5678.1098599999996</v>
      </c>
      <c r="C3939">
        <v>5711.0400399999999</v>
      </c>
      <c r="D3939">
        <v>5633.4702100000004</v>
      </c>
      <c r="E3939">
        <v>5706.3198199999997</v>
      </c>
      <c r="F3939">
        <v>0</v>
      </c>
      <c r="G3939">
        <v>5706.3198199999997</v>
      </c>
      <c r="H3939" s="3">
        <v>4.3066465269824793E-3</v>
      </c>
      <c r="I3939" s="3">
        <f t="shared" si="122"/>
        <v>4.3066465269824793E-3</v>
      </c>
      <c r="J3939" s="3">
        <f t="shared" si="123"/>
        <v>0</v>
      </c>
    </row>
    <row r="3940" spans="1:10" x14ac:dyDescent="0.25">
      <c r="A3940" s="1">
        <v>38909</v>
      </c>
      <c r="B3940">
        <v>5678.5497999999998</v>
      </c>
      <c r="C3940">
        <v>5684.3999000000003</v>
      </c>
      <c r="D3940">
        <v>5593.7997999999998</v>
      </c>
      <c r="E3940">
        <v>5616.0400399999999</v>
      </c>
      <c r="F3940">
        <v>0</v>
      </c>
      <c r="G3940">
        <v>5616.0400399999999</v>
      </c>
      <c r="H3940" s="3">
        <v>-1.582101649535652E-2</v>
      </c>
      <c r="I3940" s="3">
        <f t="shared" si="122"/>
        <v>-1.582101649535652E-2</v>
      </c>
      <c r="J3940" s="3">
        <f t="shared" si="123"/>
        <v>0</v>
      </c>
    </row>
    <row r="3941" spans="1:10" x14ac:dyDescent="0.25">
      <c r="A3941" s="1">
        <v>38910</v>
      </c>
      <c r="B3941">
        <v>5641.0097699999997</v>
      </c>
      <c r="C3941">
        <v>5700.0097699999997</v>
      </c>
      <c r="D3941">
        <v>5620.4902300000003</v>
      </c>
      <c r="E3941">
        <v>5637.8198199999997</v>
      </c>
      <c r="F3941">
        <v>0</v>
      </c>
      <c r="G3941">
        <v>5637.8198199999997</v>
      </c>
      <c r="H3941" s="3">
        <v>3.878138304726162E-3</v>
      </c>
      <c r="I3941" s="3">
        <f t="shared" si="122"/>
        <v>3.878138304726162E-3</v>
      </c>
      <c r="J3941" s="3">
        <f t="shared" si="123"/>
        <v>0</v>
      </c>
    </row>
    <row r="3942" spans="1:10" x14ac:dyDescent="0.25">
      <c r="A3942" s="1">
        <v>38911</v>
      </c>
      <c r="B3942">
        <v>5609.1298800000004</v>
      </c>
      <c r="C3942">
        <v>5609.1298800000004</v>
      </c>
      <c r="D3942">
        <v>5505.3598599999996</v>
      </c>
      <c r="E3942">
        <v>5527.2900399999999</v>
      </c>
      <c r="F3942">
        <v>0</v>
      </c>
      <c r="G3942">
        <v>5527.2900399999999</v>
      </c>
      <c r="H3942" s="3">
        <v>-1.9605057190351969E-2</v>
      </c>
      <c r="I3942" s="3">
        <f t="shared" si="122"/>
        <v>-1.9605057190351969E-2</v>
      </c>
      <c r="J3942" s="3">
        <f t="shared" si="123"/>
        <v>0</v>
      </c>
    </row>
    <row r="3943" spans="1:10" x14ac:dyDescent="0.25">
      <c r="A3943" s="1">
        <v>38912</v>
      </c>
      <c r="B3943">
        <v>5502.3500999999997</v>
      </c>
      <c r="C3943">
        <v>5504.0698199999997</v>
      </c>
      <c r="D3943">
        <v>5422.2202100000004</v>
      </c>
      <c r="E3943">
        <v>5422.2202100000004</v>
      </c>
      <c r="F3943">
        <v>0</v>
      </c>
      <c r="G3943">
        <v>5422.2202100000004</v>
      </c>
      <c r="H3943" s="3">
        <v>-1.9009284701839071E-2</v>
      </c>
      <c r="I3943" s="3">
        <f t="shared" si="122"/>
        <v>-1.9009284701839071E-2</v>
      </c>
      <c r="J3943" s="3">
        <f t="shared" si="123"/>
        <v>0</v>
      </c>
    </row>
    <row r="3944" spans="1:10" x14ac:dyDescent="0.25">
      <c r="A3944" s="1">
        <v>38915</v>
      </c>
      <c r="B3944">
        <v>5437.0800799999997</v>
      </c>
      <c r="C3944">
        <v>5451.25</v>
      </c>
      <c r="D3944">
        <v>5365.0600599999998</v>
      </c>
      <c r="E3944">
        <v>5416.9599600000001</v>
      </c>
      <c r="F3944">
        <v>0</v>
      </c>
      <c r="G3944">
        <v>5416.9599600000001</v>
      </c>
      <c r="H3944" s="3">
        <v>-9.7012843379156463E-4</v>
      </c>
      <c r="I3944" s="3">
        <f t="shared" si="122"/>
        <v>-9.7012843379156463E-4</v>
      </c>
      <c r="J3944" s="3">
        <f t="shared" si="123"/>
        <v>0</v>
      </c>
    </row>
    <row r="3945" spans="1:10" x14ac:dyDescent="0.25">
      <c r="A3945" s="1">
        <v>38916</v>
      </c>
      <c r="B3945">
        <v>5402.6801800000003</v>
      </c>
      <c r="C3945">
        <v>5445.0698199999997</v>
      </c>
      <c r="D3945">
        <v>5373.4399400000002</v>
      </c>
      <c r="E3945">
        <v>5396.8500999999997</v>
      </c>
      <c r="F3945">
        <v>0</v>
      </c>
      <c r="G3945">
        <v>5396.8500999999997</v>
      </c>
      <c r="H3945" s="3">
        <v>-3.7123885257591012E-3</v>
      </c>
      <c r="I3945" s="3">
        <f t="shared" si="122"/>
        <v>-3.7123885257591012E-3</v>
      </c>
      <c r="J3945" s="3">
        <f t="shared" si="123"/>
        <v>0</v>
      </c>
    </row>
    <row r="3946" spans="1:10" x14ac:dyDescent="0.25">
      <c r="A3946" s="1">
        <v>38917</v>
      </c>
      <c r="B3946">
        <v>5415.0497999999998</v>
      </c>
      <c r="C3946">
        <v>5543.3798800000004</v>
      </c>
      <c r="D3946">
        <v>5405.4399400000002</v>
      </c>
      <c r="E3946">
        <v>5539.2900399999999</v>
      </c>
      <c r="F3946">
        <v>0</v>
      </c>
      <c r="G3946">
        <v>5539.2900399999999</v>
      </c>
      <c r="H3946" s="3">
        <v>2.6393162189181467E-2</v>
      </c>
      <c r="I3946" s="3">
        <f t="shared" si="122"/>
        <v>2.6393162189181467E-2</v>
      </c>
      <c r="J3946" s="3">
        <f t="shared" si="123"/>
        <v>0</v>
      </c>
    </row>
    <row r="3947" spans="1:10" x14ac:dyDescent="0.25">
      <c r="A3947" s="1">
        <v>38918</v>
      </c>
      <c r="B3947">
        <v>5559.6699200000003</v>
      </c>
      <c r="C3947">
        <v>5587.2797899999996</v>
      </c>
      <c r="D3947">
        <v>5535.0600599999998</v>
      </c>
      <c r="E3947">
        <v>5545.8198199999997</v>
      </c>
      <c r="F3947">
        <v>0</v>
      </c>
      <c r="G3947">
        <v>5545.8198199999997</v>
      </c>
      <c r="H3947" s="3">
        <v>1.1788117164559678E-3</v>
      </c>
      <c r="I3947" s="3">
        <f t="shared" si="122"/>
        <v>1.1788117164559678E-3</v>
      </c>
      <c r="J3947" s="3">
        <f t="shared" si="123"/>
        <v>0</v>
      </c>
    </row>
    <row r="3948" spans="1:10" x14ac:dyDescent="0.25">
      <c r="A3948" s="1">
        <v>38919</v>
      </c>
      <c r="B3948">
        <v>5537.1601600000004</v>
      </c>
      <c r="C3948">
        <v>5539.7202100000004</v>
      </c>
      <c r="D3948">
        <v>5423.6298800000004</v>
      </c>
      <c r="E3948">
        <v>5451.0097699999997</v>
      </c>
      <c r="F3948">
        <v>0</v>
      </c>
      <c r="G3948">
        <v>5451.0097699999997</v>
      </c>
      <c r="H3948" s="3">
        <v>-1.7095768178058128E-2</v>
      </c>
      <c r="I3948" s="3">
        <f t="shared" si="122"/>
        <v>-1.7095768178058128E-2</v>
      </c>
      <c r="J3948" s="3">
        <f t="shared" si="123"/>
        <v>0</v>
      </c>
    </row>
    <row r="3949" spans="1:10" x14ac:dyDescent="0.25">
      <c r="A3949" s="1">
        <v>38922</v>
      </c>
      <c r="B3949">
        <v>5460.1201199999996</v>
      </c>
      <c r="C3949">
        <v>5582.0600599999998</v>
      </c>
      <c r="D3949">
        <v>5460.1201199999996</v>
      </c>
      <c r="E3949">
        <v>5578.0497999999998</v>
      </c>
      <c r="F3949">
        <v>0</v>
      </c>
      <c r="G3949">
        <v>5578.0497999999998</v>
      </c>
      <c r="H3949" s="3">
        <v>2.3305779178597972E-2</v>
      </c>
      <c r="I3949" s="3">
        <f t="shared" si="122"/>
        <v>2.3305779178597972E-2</v>
      </c>
      <c r="J3949" s="3">
        <f t="shared" si="123"/>
        <v>0</v>
      </c>
    </row>
    <row r="3950" spans="1:10" x14ac:dyDescent="0.25">
      <c r="A3950" s="1">
        <v>38923</v>
      </c>
      <c r="B3950">
        <v>5587.0400399999999</v>
      </c>
      <c r="C3950">
        <v>5601.6201199999996</v>
      </c>
      <c r="D3950">
        <v>5542.3798800000004</v>
      </c>
      <c r="E3950">
        <v>5565.7597699999997</v>
      </c>
      <c r="F3950">
        <v>0</v>
      </c>
      <c r="G3950">
        <v>5565.7597699999997</v>
      </c>
      <c r="H3950" s="3">
        <v>-2.2032843808601557E-3</v>
      </c>
      <c r="I3950" s="3">
        <f t="shared" si="122"/>
        <v>-2.2032843808601557E-3</v>
      </c>
      <c r="J3950" s="3">
        <f t="shared" si="123"/>
        <v>0</v>
      </c>
    </row>
    <row r="3951" spans="1:10" x14ac:dyDescent="0.25">
      <c r="A3951" s="1">
        <v>38924</v>
      </c>
      <c r="B3951">
        <v>5573.6201199999996</v>
      </c>
      <c r="C3951">
        <v>5596.1899400000002</v>
      </c>
      <c r="D3951">
        <v>5555.4502000000002</v>
      </c>
      <c r="E3951">
        <v>5583.1000999999997</v>
      </c>
      <c r="F3951">
        <v>0</v>
      </c>
      <c r="G3951">
        <v>5583.1000999999997</v>
      </c>
      <c r="H3951" s="3">
        <v>3.1155369107854964E-3</v>
      </c>
      <c r="I3951" s="3">
        <f t="shared" si="122"/>
        <v>3.1155369107854964E-3</v>
      </c>
      <c r="J3951" s="3">
        <f t="shared" si="123"/>
        <v>0</v>
      </c>
    </row>
    <row r="3952" spans="1:10" x14ac:dyDescent="0.25">
      <c r="A3952" s="1">
        <v>38925</v>
      </c>
      <c r="B3952">
        <v>5615.0800799999997</v>
      </c>
      <c r="C3952">
        <v>5667.5497999999998</v>
      </c>
      <c r="D3952">
        <v>5597.3500999999997</v>
      </c>
      <c r="E3952">
        <v>5659.0698199999997</v>
      </c>
      <c r="F3952">
        <v>0</v>
      </c>
      <c r="G3952">
        <v>5659.0698199999997</v>
      </c>
      <c r="H3952" s="3">
        <v>1.3607085425532682E-2</v>
      </c>
      <c r="I3952" s="3">
        <f t="shared" si="122"/>
        <v>1.3607085425532682E-2</v>
      </c>
      <c r="J3952" s="3">
        <f t="shared" si="123"/>
        <v>0</v>
      </c>
    </row>
    <row r="3953" spans="1:10" x14ac:dyDescent="0.25">
      <c r="A3953" s="1">
        <v>38926</v>
      </c>
      <c r="B3953">
        <v>5640.9199200000003</v>
      </c>
      <c r="C3953">
        <v>5708.3300799999997</v>
      </c>
      <c r="D3953">
        <v>5620.9101600000004</v>
      </c>
      <c r="E3953">
        <v>5705.4199200000003</v>
      </c>
      <c r="F3953">
        <v>0</v>
      </c>
      <c r="G3953">
        <v>5705.4199200000003</v>
      </c>
      <c r="H3953" s="3">
        <v>8.1904096387346859E-3</v>
      </c>
      <c r="I3953" s="3">
        <f t="shared" si="122"/>
        <v>8.1904096387346859E-3</v>
      </c>
      <c r="J3953" s="3">
        <f t="shared" si="123"/>
        <v>0</v>
      </c>
    </row>
    <row r="3954" spans="1:10" x14ac:dyDescent="0.25">
      <c r="A3954" s="1">
        <v>38929</v>
      </c>
      <c r="B3954">
        <v>5704.5600599999998</v>
      </c>
      <c r="C3954">
        <v>5708.3701199999996</v>
      </c>
      <c r="D3954">
        <v>5672.7700199999999</v>
      </c>
      <c r="E3954">
        <v>5681.9702100000004</v>
      </c>
      <c r="F3954">
        <v>0</v>
      </c>
      <c r="G3954">
        <v>5681.9702100000004</v>
      </c>
      <c r="H3954" s="3">
        <v>-4.1100760905956012E-3</v>
      </c>
      <c r="I3954" s="3">
        <f t="shared" si="122"/>
        <v>-4.1100760905956012E-3</v>
      </c>
      <c r="J3954" s="3">
        <f t="shared" si="123"/>
        <v>0</v>
      </c>
    </row>
    <row r="3955" spans="1:10" x14ac:dyDescent="0.25">
      <c r="A3955" s="1">
        <v>38930</v>
      </c>
      <c r="B3955">
        <v>5678.0097699999997</v>
      </c>
      <c r="C3955">
        <v>5693.4902300000003</v>
      </c>
      <c r="D3955">
        <v>5583.9599600000001</v>
      </c>
      <c r="E3955">
        <v>5596.7402300000003</v>
      </c>
      <c r="F3955">
        <v>0</v>
      </c>
      <c r="G3955">
        <v>5596.7402300000003</v>
      </c>
      <c r="H3955" s="3">
        <v>-1.5000075123589932E-2</v>
      </c>
      <c r="I3955" s="3">
        <f t="shared" si="122"/>
        <v>-1.5000075123589932E-2</v>
      </c>
      <c r="J3955" s="3">
        <f t="shared" si="123"/>
        <v>0</v>
      </c>
    </row>
    <row r="3956" spans="1:10" x14ac:dyDescent="0.25">
      <c r="A3956" s="1">
        <v>38931</v>
      </c>
      <c r="B3956">
        <v>5622.7402300000003</v>
      </c>
      <c r="C3956">
        <v>5684.4902300000003</v>
      </c>
      <c r="D3956">
        <v>5620.7900399999999</v>
      </c>
      <c r="E3956">
        <v>5680.8198199999997</v>
      </c>
      <c r="F3956">
        <v>0</v>
      </c>
      <c r="G3956">
        <v>5680.8198199999997</v>
      </c>
      <c r="H3956" s="3">
        <v>1.5022957390323504E-2</v>
      </c>
      <c r="I3956" s="3">
        <f t="shared" si="122"/>
        <v>1.5022957390323504E-2</v>
      </c>
      <c r="J3956" s="3">
        <f t="shared" si="123"/>
        <v>0</v>
      </c>
    </row>
    <row r="3957" spans="1:10" x14ac:dyDescent="0.25">
      <c r="A3957" s="1">
        <v>38932</v>
      </c>
      <c r="B3957">
        <v>5688.2900399999999</v>
      </c>
      <c r="C3957">
        <v>5696.7002000000002</v>
      </c>
      <c r="D3957">
        <v>5591.1899400000002</v>
      </c>
      <c r="E3957">
        <v>5640.0297899999996</v>
      </c>
      <c r="F3957">
        <v>0</v>
      </c>
      <c r="G3957">
        <v>5640.0297899999996</v>
      </c>
      <c r="H3957" s="3">
        <v>-7.1803069437960309E-3</v>
      </c>
      <c r="I3957" s="3">
        <f t="shared" si="122"/>
        <v>-7.1803069437960309E-3</v>
      </c>
      <c r="J3957" s="3">
        <f t="shared" si="123"/>
        <v>0</v>
      </c>
    </row>
    <row r="3958" spans="1:10" x14ac:dyDescent="0.25">
      <c r="A3958" s="1">
        <v>38933</v>
      </c>
      <c r="B3958">
        <v>5656.3798800000004</v>
      </c>
      <c r="C3958">
        <v>5741.7997999999998</v>
      </c>
      <c r="D3958">
        <v>5654.3198199999997</v>
      </c>
      <c r="E3958">
        <v>5723.0297899999996</v>
      </c>
      <c r="F3958">
        <v>0</v>
      </c>
      <c r="G3958">
        <v>5723.0297899999996</v>
      </c>
      <c r="H3958" s="3">
        <v>1.471623432684032E-2</v>
      </c>
      <c r="I3958" s="3">
        <f t="shared" si="122"/>
        <v>1.471623432684032E-2</v>
      </c>
      <c r="J3958" s="3">
        <f t="shared" si="123"/>
        <v>0</v>
      </c>
    </row>
    <row r="3959" spans="1:10" x14ac:dyDescent="0.25">
      <c r="A3959" s="1">
        <v>38936</v>
      </c>
      <c r="B3959">
        <v>5685.4599600000001</v>
      </c>
      <c r="C3959">
        <v>5687.7997999999998</v>
      </c>
      <c r="D3959">
        <v>5614.2997999999998</v>
      </c>
      <c r="E3959">
        <v>5626.6699200000003</v>
      </c>
      <c r="F3959">
        <v>0</v>
      </c>
      <c r="G3959">
        <v>5626.6699200000003</v>
      </c>
      <c r="H3959" s="3">
        <v>-1.6837212723996554E-2</v>
      </c>
      <c r="I3959" s="3">
        <f t="shared" si="122"/>
        <v>-1.6837212723996554E-2</v>
      </c>
      <c r="J3959" s="3">
        <f t="shared" si="123"/>
        <v>0</v>
      </c>
    </row>
    <row r="3960" spans="1:10" x14ac:dyDescent="0.25">
      <c r="A3960" s="1">
        <v>38937</v>
      </c>
      <c r="B3960">
        <v>5658.3598599999996</v>
      </c>
      <c r="C3960">
        <v>5678.7299800000001</v>
      </c>
      <c r="D3960">
        <v>5630.0600599999998</v>
      </c>
      <c r="E3960">
        <v>5651.9199200000003</v>
      </c>
      <c r="F3960">
        <v>0</v>
      </c>
      <c r="G3960">
        <v>5651.9199200000003</v>
      </c>
      <c r="H3960" s="3">
        <v>4.4875566470051614E-3</v>
      </c>
      <c r="I3960" s="3">
        <f t="shared" si="122"/>
        <v>4.4875566470051614E-3</v>
      </c>
      <c r="J3960" s="3">
        <f t="shared" si="123"/>
        <v>0</v>
      </c>
    </row>
    <row r="3961" spans="1:10" x14ac:dyDescent="0.25">
      <c r="A3961" s="1">
        <v>38938</v>
      </c>
      <c r="B3961">
        <v>5663.6899400000002</v>
      </c>
      <c r="C3961">
        <v>5709.1000999999997</v>
      </c>
      <c r="D3961">
        <v>5612.9502000000002</v>
      </c>
      <c r="E3961">
        <v>5702.8100599999998</v>
      </c>
      <c r="F3961">
        <v>0</v>
      </c>
      <c r="G3961">
        <v>5702.8100599999998</v>
      </c>
      <c r="H3961" s="3">
        <v>9.0040447706837851E-3</v>
      </c>
      <c r="I3961" s="3">
        <f t="shared" si="122"/>
        <v>9.0040447706837851E-3</v>
      </c>
      <c r="J3961" s="3">
        <f t="shared" si="123"/>
        <v>0</v>
      </c>
    </row>
    <row r="3962" spans="1:10" x14ac:dyDescent="0.25">
      <c r="A3962" s="1">
        <v>38939</v>
      </c>
      <c r="B3962">
        <v>5662.7299800000001</v>
      </c>
      <c r="C3962">
        <v>5662.7299800000001</v>
      </c>
      <c r="D3962">
        <v>5557.5898399999996</v>
      </c>
      <c r="E3962">
        <v>5630.9599600000001</v>
      </c>
      <c r="F3962">
        <v>0</v>
      </c>
      <c r="G3962">
        <v>5630.9599600000001</v>
      </c>
      <c r="H3962" s="3">
        <v>-1.2599069448930526E-2</v>
      </c>
      <c r="I3962" s="3">
        <f t="shared" si="122"/>
        <v>-1.2599069448930526E-2</v>
      </c>
      <c r="J3962" s="3">
        <f t="shared" si="123"/>
        <v>0</v>
      </c>
    </row>
    <row r="3963" spans="1:10" x14ac:dyDescent="0.25">
      <c r="A3963" s="1">
        <v>38940</v>
      </c>
      <c r="B3963">
        <v>5648.8300799999997</v>
      </c>
      <c r="C3963">
        <v>5673.2002000000002</v>
      </c>
      <c r="D3963">
        <v>5602.2997999999998</v>
      </c>
      <c r="E3963">
        <v>5628.3701199999996</v>
      </c>
      <c r="F3963">
        <v>0</v>
      </c>
      <c r="G3963">
        <v>5628.3701199999996</v>
      </c>
      <c r="H3963" s="3">
        <v>-4.5992868327917382E-4</v>
      </c>
      <c r="I3963" s="3">
        <f t="shared" si="122"/>
        <v>-4.5992868327917382E-4</v>
      </c>
      <c r="J3963" s="3">
        <f t="shared" si="123"/>
        <v>0</v>
      </c>
    </row>
    <row r="3964" spans="1:10" x14ac:dyDescent="0.25">
      <c r="A3964" s="1">
        <v>38943</v>
      </c>
      <c r="B3964">
        <v>5661.0698199999997</v>
      </c>
      <c r="C3964">
        <v>5701.5898399999996</v>
      </c>
      <c r="D3964">
        <v>5659.7099600000001</v>
      </c>
      <c r="E3964">
        <v>5692</v>
      </c>
      <c r="F3964">
        <v>0</v>
      </c>
      <c r="G3964">
        <v>5692</v>
      </c>
      <c r="H3964" s="3">
        <v>1.1305205351349641E-2</v>
      </c>
      <c r="I3964" s="3">
        <f t="shared" si="122"/>
        <v>1.1305205351349641E-2</v>
      </c>
      <c r="J3964" s="3">
        <f t="shared" si="123"/>
        <v>0</v>
      </c>
    </row>
    <row r="3965" spans="1:10" x14ac:dyDescent="0.25">
      <c r="A3965" s="1">
        <v>38944</v>
      </c>
      <c r="B3965">
        <v>5677.3701199999996</v>
      </c>
      <c r="C3965">
        <v>5793.0497999999998</v>
      </c>
      <c r="D3965">
        <v>5664.8901400000004</v>
      </c>
      <c r="E3965">
        <v>5776.7997999999998</v>
      </c>
      <c r="F3965">
        <v>0</v>
      </c>
      <c r="G3965">
        <v>5776.7997999999998</v>
      </c>
      <c r="H3965" s="3">
        <v>1.4898067463106075E-2</v>
      </c>
      <c r="I3965" s="3">
        <f t="shared" si="122"/>
        <v>1.4898067463106075E-2</v>
      </c>
      <c r="J3965" s="3">
        <f t="shared" si="123"/>
        <v>0</v>
      </c>
    </row>
    <row r="3966" spans="1:10" x14ac:dyDescent="0.25">
      <c r="A3966" s="1">
        <v>38945</v>
      </c>
      <c r="B3966">
        <v>5778.7099600000001</v>
      </c>
      <c r="C3966">
        <v>5826.4101600000004</v>
      </c>
      <c r="D3966">
        <v>5764.7997999999998</v>
      </c>
      <c r="E3966">
        <v>5812.9399400000002</v>
      </c>
      <c r="F3966">
        <v>0</v>
      </c>
      <c r="G3966">
        <v>5812.9399400000002</v>
      </c>
      <c r="H3966" s="3">
        <v>6.2560831690931075E-3</v>
      </c>
      <c r="I3966" s="3">
        <f t="shared" si="122"/>
        <v>6.2560831690931075E-3</v>
      </c>
      <c r="J3966" s="3">
        <f t="shared" si="123"/>
        <v>0</v>
      </c>
    </row>
    <row r="3967" spans="1:10" x14ac:dyDescent="0.25">
      <c r="A3967" s="1">
        <v>38946</v>
      </c>
      <c r="B3967">
        <v>5819.5097699999997</v>
      </c>
      <c r="C3967">
        <v>5835.3500999999997</v>
      </c>
      <c r="D3967">
        <v>5803.3398399999996</v>
      </c>
      <c r="E3967">
        <v>5833.5097699999997</v>
      </c>
      <c r="F3967">
        <v>0</v>
      </c>
      <c r="G3967">
        <v>5833.5097699999997</v>
      </c>
      <c r="H3967" s="3">
        <v>3.5386276500905074E-3</v>
      </c>
      <c r="I3967" s="3">
        <f t="shared" si="122"/>
        <v>3.5386276500905074E-3</v>
      </c>
      <c r="J3967" s="3">
        <f t="shared" si="123"/>
        <v>0</v>
      </c>
    </row>
    <row r="3968" spans="1:10" x14ac:dyDescent="0.25">
      <c r="A3968" s="1">
        <v>38947</v>
      </c>
      <c r="B3968">
        <v>5828.3500999999997</v>
      </c>
      <c r="C3968">
        <v>5849.3701199999996</v>
      </c>
      <c r="D3968">
        <v>5804.2402300000003</v>
      </c>
      <c r="E3968">
        <v>5817.0200199999999</v>
      </c>
      <c r="F3968">
        <v>0</v>
      </c>
      <c r="G3968">
        <v>5817.0200199999999</v>
      </c>
      <c r="H3968" s="3">
        <v>-2.8267287876676912E-3</v>
      </c>
      <c r="I3968" s="3">
        <f t="shared" si="122"/>
        <v>-2.8267287876676912E-3</v>
      </c>
      <c r="J3968" s="3">
        <f t="shared" si="123"/>
        <v>0</v>
      </c>
    </row>
    <row r="3969" spans="1:10" x14ac:dyDescent="0.25">
      <c r="A3969" s="1">
        <v>38950</v>
      </c>
      <c r="B3969">
        <v>5804.6601600000004</v>
      </c>
      <c r="C3969">
        <v>5817.0898399999996</v>
      </c>
      <c r="D3969">
        <v>5771.9301800000003</v>
      </c>
      <c r="E3969">
        <v>5794.8300799999997</v>
      </c>
      <c r="F3969">
        <v>0</v>
      </c>
      <c r="G3969">
        <v>5794.8300799999997</v>
      </c>
      <c r="H3969" s="3">
        <v>-3.8146576638393975E-3</v>
      </c>
      <c r="I3969" s="3">
        <f t="shared" si="122"/>
        <v>-3.8146576638393975E-3</v>
      </c>
      <c r="J3969" s="3">
        <f t="shared" si="123"/>
        <v>0</v>
      </c>
    </row>
    <row r="3970" spans="1:10" x14ac:dyDescent="0.25">
      <c r="A3970" s="1">
        <v>38951</v>
      </c>
      <c r="B3970">
        <v>5816.2099600000001</v>
      </c>
      <c r="C3970">
        <v>5831.8598599999996</v>
      </c>
      <c r="D3970">
        <v>5755.8901400000004</v>
      </c>
      <c r="E3970">
        <v>5818.4101600000004</v>
      </c>
      <c r="F3970">
        <v>0</v>
      </c>
      <c r="G3970">
        <v>5818.4101600000004</v>
      </c>
      <c r="H3970" s="3">
        <v>4.0691581417346126E-3</v>
      </c>
      <c r="I3970" s="3">
        <f t="shared" si="122"/>
        <v>4.0691581417346126E-3</v>
      </c>
      <c r="J3970" s="3">
        <f t="shared" si="123"/>
        <v>0</v>
      </c>
    </row>
    <row r="3971" spans="1:10" x14ac:dyDescent="0.25">
      <c r="A3971" s="1">
        <v>38952</v>
      </c>
      <c r="B3971">
        <v>5819.2900399999999</v>
      </c>
      <c r="C3971">
        <v>5819.2900399999999</v>
      </c>
      <c r="D3971">
        <v>5759.5497999999998</v>
      </c>
      <c r="E3971">
        <v>5775.5400399999999</v>
      </c>
      <c r="F3971">
        <v>0</v>
      </c>
      <c r="G3971">
        <v>5775.5400399999999</v>
      </c>
      <c r="H3971" s="3">
        <v>-7.3680127081313385E-3</v>
      </c>
      <c r="I3971" s="3">
        <f t="shared" si="122"/>
        <v>-7.3680127081313385E-3</v>
      </c>
      <c r="J3971" s="3">
        <f t="shared" si="123"/>
        <v>0</v>
      </c>
    </row>
    <row r="3972" spans="1:10" x14ac:dyDescent="0.25">
      <c r="A3972" s="1">
        <v>38953</v>
      </c>
      <c r="B3972">
        <v>5773.4599600000001</v>
      </c>
      <c r="C3972">
        <v>5847.1098599999996</v>
      </c>
      <c r="D3972">
        <v>5744.1098599999996</v>
      </c>
      <c r="E3972">
        <v>5814.0800799999997</v>
      </c>
      <c r="F3972">
        <v>0</v>
      </c>
      <c r="G3972">
        <v>5814.0800799999997</v>
      </c>
      <c r="H3972" s="3">
        <v>6.6729759871944133E-3</v>
      </c>
      <c r="I3972" s="3">
        <f t="shared" ref="I3972:I4035" si="124">(G3972-G3971)/G3971</f>
        <v>6.6729759871944133E-3</v>
      </c>
      <c r="J3972" s="3">
        <f t="shared" ref="J3972:J4035" si="125">I3972-H3972</f>
        <v>0</v>
      </c>
    </row>
    <row r="3973" spans="1:10" x14ac:dyDescent="0.25">
      <c r="A3973" s="1">
        <v>38954</v>
      </c>
      <c r="B3973">
        <v>5814.3398399999996</v>
      </c>
      <c r="C3973">
        <v>5834.0698199999997</v>
      </c>
      <c r="D3973">
        <v>5783.8901400000004</v>
      </c>
      <c r="E3973">
        <v>5811.4702100000004</v>
      </c>
      <c r="F3973">
        <v>0</v>
      </c>
      <c r="G3973">
        <v>5811.4702100000004</v>
      </c>
      <c r="H3973" s="3">
        <v>-4.4888786602322115E-4</v>
      </c>
      <c r="I3973" s="3">
        <f t="shared" si="124"/>
        <v>-4.4888786602322115E-4</v>
      </c>
      <c r="J3973" s="3">
        <f t="shared" si="125"/>
        <v>0</v>
      </c>
    </row>
    <row r="3974" spans="1:10" x14ac:dyDescent="0.25">
      <c r="A3974" s="1">
        <v>38957</v>
      </c>
      <c r="B3974">
        <v>5808.3701199999996</v>
      </c>
      <c r="C3974">
        <v>5862.3300799999997</v>
      </c>
      <c r="D3974">
        <v>5767.8300799999997</v>
      </c>
      <c r="E3974">
        <v>5854.9902300000003</v>
      </c>
      <c r="F3974">
        <v>0</v>
      </c>
      <c r="G3974">
        <v>5854.9902300000003</v>
      </c>
      <c r="H3974" s="3">
        <v>7.488642017834576E-3</v>
      </c>
      <c r="I3974" s="3">
        <f t="shared" si="124"/>
        <v>7.488642017834576E-3</v>
      </c>
      <c r="J3974" s="3">
        <f t="shared" si="125"/>
        <v>0</v>
      </c>
    </row>
    <row r="3975" spans="1:10" x14ac:dyDescent="0.25">
      <c r="A3975" s="1">
        <v>38958</v>
      </c>
      <c r="B3975">
        <v>5854.5</v>
      </c>
      <c r="C3975">
        <v>5880.4799800000001</v>
      </c>
      <c r="D3975">
        <v>5837.3798800000004</v>
      </c>
      <c r="E3975">
        <v>5847.0200199999999</v>
      </c>
      <c r="F3975">
        <v>0</v>
      </c>
      <c r="G3975">
        <v>5847.0200199999999</v>
      </c>
      <c r="H3975" s="3">
        <v>-1.3612678564624021E-3</v>
      </c>
      <c r="I3975" s="3">
        <f t="shared" si="124"/>
        <v>-1.3612678564624021E-3</v>
      </c>
      <c r="J3975" s="3">
        <f t="shared" si="125"/>
        <v>0</v>
      </c>
    </row>
    <row r="3976" spans="1:10" x14ac:dyDescent="0.25">
      <c r="A3976" s="1">
        <v>38959</v>
      </c>
      <c r="B3976">
        <v>5863.3100599999998</v>
      </c>
      <c r="C3976">
        <v>5884.5097699999997</v>
      </c>
      <c r="D3976">
        <v>5852.1899400000002</v>
      </c>
      <c r="E3976">
        <v>5867.5297899999996</v>
      </c>
      <c r="F3976">
        <v>0</v>
      </c>
      <c r="G3976">
        <v>5867.5297899999996</v>
      </c>
      <c r="H3976" s="3">
        <v>3.5077304216241871E-3</v>
      </c>
      <c r="I3976" s="3">
        <f t="shared" si="124"/>
        <v>3.5077304216241871E-3</v>
      </c>
      <c r="J3976" s="3">
        <f t="shared" si="125"/>
        <v>0</v>
      </c>
    </row>
    <row r="3977" spans="1:10" x14ac:dyDescent="0.25">
      <c r="A3977" s="1">
        <v>38960</v>
      </c>
      <c r="B3977">
        <v>5880.5800799999997</v>
      </c>
      <c r="C3977">
        <v>5886.7797899999996</v>
      </c>
      <c r="D3977">
        <v>5841</v>
      </c>
      <c r="E3977">
        <v>5859.5698199999997</v>
      </c>
      <c r="F3977">
        <v>0</v>
      </c>
      <c r="G3977">
        <v>5859.5698199999997</v>
      </c>
      <c r="H3977" s="3">
        <v>-1.3566134787361488E-3</v>
      </c>
      <c r="I3977" s="3">
        <f t="shared" si="124"/>
        <v>-1.3566134787361488E-3</v>
      </c>
      <c r="J3977" s="3">
        <f t="shared" si="125"/>
        <v>0</v>
      </c>
    </row>
    <row r="3978" spans="1:10" x14ac:dyDescent="0.25">
      <c r="A3978" s="1">
        <v>38961</v>
      </c>
      <c r="B3978">
        <v>5861.25</v>
      </c>
      <c r="C3978">
        <v>5907.1601600000004</v>
      </c>
      <c r="D3978">
        <v>5856.4902300000003</v>
      </c>
      <c r="E3978">
        <v>5876.5400399999999</v>
      </c>
      <c r="F3978">
        <v>0</v>
      </c>
      <c r="G3978">
        <v>5876.5400399999999</v>
      </c>
      <c r="H3978" s="3">
        <v>2.8961545849453081E-3</v>
      </c>
      <c r="I3978" s="3">
        <f t="shared" si="124"/>
        <v>2.8961545849453081E-3</v>
      </c>
      <c r="J3978" s="3">
        <f t="shared" si="125"/>
        <v>0</v>
      </c>
    </row>
    <row r="3979" spans="1:10" x14ac:dyDescent="0.25">
      <c r="A3979" s="1">
        <v>38964</v>
      </c>
      <c r="B3979">
        <v>5890.0097699999997</v>
      </c>
      <c r="C3979">
        <v>5917.2402300000003</v>
      </c>
      <c r="D3979">
        <v>5890.0097699999997</v>
      </c>
      <c r="E3979">
        <v>5909.7202100000004</v>
      </c>
      <c r="F3979">
        <v>0</v>
      </c>
      <c r="G3979">
        <v>5909.7202100000004</v>
      </c>
      <c r="H3979" s="3">
        <v>5.646208444791018E-3</v>
      </c>
      <c r="I3979" s="3">
        <f t="shared" si="124"/>
        <v>5.646208444791018E-3</v>
      </c>
      <c r="J3979" s="3">
        <f t="shared" si="125"/>
        <v>0</v>
      </c>
    </row>
    <row r="3980" spans="1:10" x14ac:dyDescent="0.25">
      <c r="A3980" s="1">
        <v>38965</v>
      </c>
      <c r="B3980">
        <v>5904.4199200000003</v>
      </c>
      <c r="C3980">
        <v>5907.4902300000003</v>
      </c>
      <c r="D3980">
        <v>5857.3798800000004</v>
      </c>
      <c r="E3980">
        <v>5884.0698199999997</v>
      </c>
      <c r="F3980">
        <v>0</v>
      </c>
      <c r="G3980">
        <v>5884.0698199999997</v>
      </c>
      <c r="H3980" s="3">
        <v>-4.3403729937327605E-3</v>
      </c>
      <c r="I3980" s="3">
        <f t="shared" si="124"/>
        <v>-4.3403729937327605E-3</v>
      </c>
      <c r="J3980" s="3">
        <f t="shared" si="125"/>
        <v>0</v>
      </c>
    </row>
    <row r="3981" spans="1:10" x14ac:dyDescent="0.25">
      <c r="A3981" s="1">
        <v>38966</v>
      </c>
      <c r="B3981">
        <v>5883.4399400000002</v>
      </c>
      <c r="C3981">
        <v>5883.8901400000004</v>
      </c>
      <c r="D3981">
        <v>5799.6899400000002</v>
      </c>
      <c r="E3981">
        <v>5813.0600599999998</v>
      </c>
      <c r="F3981">
        <v>0</v>
      </c>
      <c r="G3981">
        <v>5813.0600599999998</v>
      </c>
      <c r="H3981" s="3">
        <v>-1.2068136880129665E-2</v>
      </c>
      <c r="I3981" s="3">
        <f t="shared" si="124"/>
        <v>-1.2068136880129665E-2</v>
      </c>
      <c r="J3981" s="3">
        <f t="shared" si="125"/>
        <v>0</v>
      </c>
    </row>
    <row r="3982" spans="1:10" x14ac:dyDescent="0.25">
      <c r="A3982" s="1">
        <v>38967</v>
      </c>
      <c r="B3982">
        <v>5792.6401400000004</v>
      </c>
      <c r="C3982">
        <v>5792.6401400000004</v>
      </c>
      <c r="D3982">
        <v>5753.6699200000003</v>
      </c>
      <c r="E3982">
        <v>5773.7202100000004</v>
      </c>
      <c r="F3982">
        <v>0</v>
      </c>
      <c r="G3982">
        <v>5773.7202100000004</v>
      </c>
      <c r="H3982" s="3">
        <v>-6.7674941586616582E-3</v>
      </c>
      <c r="I3982" s="3">
        <f t="shared" si="124"/>
        <v>-6.7674941586616582E-3</v>
      </c>
      <c r="J3982" s="3">
        <f t="shared" si="125"/>
        <v>0</v>
      </c>
    </row>
    <row r="3983" spans="1:10" x14ac:dyDescent="0.25">
      <c r="A3983" s="1">
        <v>38968</v>
      </c>
      <c r="B3983">
        <v>5782.6298800000004</v>
      </c>
      <c r="C3983">
        <v>5811.5898399999996</v>
      </c>
      <c r="D3983">
        <v>5773.5400399999999</v>
      </c>
      <c r="E3983">
        <v>5795.2597699999997</v>
      </c>
      <c r="F3983">
        <v>0</v>
      </c>
      <c r="G3983">
        <v>5795.2597699999997</v>
      </c>
      <c r="H3983" s="3">
        <v>3.7306206772356318E-3</v>
      </c>
      <c r="I3983" s="3">
        <f t="shared" si="124"/>
        <v>3.7306206772356318E-3</v>
      </c>
      <c r="J3983" s="3">
        <f t="shared" si="125"/>
        <v>0</v>
      </c>
    </row>
    <row r="3984" spans="1:10" x14ac:dyDescent="0.25">
      <c r="A3984" s="1">
        <v>38971</v>
      </c>
      <c r="B3984">
        <v>5774.3100599999998</v>
      </c>
      <c r="C3984">
        <v>5800.7099600000001</v>
      </c>
      <c r="D3984">
        <v>5737.2002000000002</v>
      </c>
      <c r="E3984">
        <v>5798.4599600000001</v>
      </c>
      <c r="F3984">
        <v>0</v>
      </c>
      <c r="G3984">
        <v>5798.4599600000001</v>
      </c>
      <c r="H3984" s="3">
        <v>5.5220820584552942E-4</v>
      </c>
      <c r="I3984" s="3">
        <f t="shared" si="124"/>
        <v>5.5220820584552942E-4</v>
      </c>
      <c r="J3984" s="3">
        <f t="shared" si="125"/>
        <v>0</v>
      </c>
    </row>
    <row r="3985" spans="1:10" x14ac:dyDescent="0.25">
      <c r="A3985" s="1">
        <v>38972</v>
      </c>
      <c r="B3985">
        <v>5803.7997999999998</v>
      </c>
      <c r="C3985">
        <v>5878.8300799999997</v>
      </c>
      <c r="D3985">
        <v>5775.0297899999996</v>
      </c>
      <c r="E3985">
        <v>5873.8500999999997</v>
      </c>
      <c r="F3985">
        <v>0</v>
      </c>
      <c r="G3985">
        <v>5873.8500999999997</v>
      </c>
      <c r="H3985" s="3">
        <v>1.3001752279065408E-2</v>
      </c>
      <c r="I3985" s="3">
        <f t="shared" si="124"/>
        <v>1.3001752279065408E-2</v>
      </c>
      <c r="J3985" s="3">
        <f t="shared" si="125"/>
        <v>0</v>
      </c>
    </row>
    <row r="3986" spans="1:10" x14ac:dyDescent="0.25">
      <c r="A3986" s="1">
        <v>38973</v>
      </c>
      <c r="B3986">
        <v>5888.4702100000004</v>
      </c>
      <c r="C3986">
        <v>5906.9799800000001</v>
      </c>
      <c r="D3986">
        <v>5874.4502000000002</v>
      </c>
      <c r="E3986">
        <v>5906.1201199999996</v>
      </c>
      <c r="F3986">
        <v>0</v>
      </c>
      <c r="G3986">
        <v>5906.1201199999996</v>
      </c>
      <c r="H3986" s="3">
        <v>5.4938446590592997E-3</v>
      </c>
      <c r="I3986" s="3">
        <f t="shared" si="124"/>
        <v>5.4938446590592997E-3</v>
      </c>
      <c r="J3986" s="3">
        <f t="shared" si="125"/>
        <v>0</v>
      </c>
    </row>
    <row r="3987" spans="1:10" x14ac:dyDescent="0.25">
      <c r="A3987" s="1">
        <v>38974</v>
      </c>
      <c r="B3987">
        <v>5913.4702100000004</v>
      </c>
      <c r="C3987">
        <v>5935.0400399999999</v>
      </c>
      <c r="D3987">
        <v>5888.7402300000003</v>
      </c>
      <c r="E3987">
        <v>5907.3701199999996</v>
      </c>
      <c r="F3987">
        <v>0</v>
      </c>
      <c r="G3987">
        <v>5907.3701199999996</v>
      </c>
      <c r="H3987" s="3">
        <v>2.1164486576680057E-4</v>
      </c>
      <c r="I3987" s="3">
        <f t="shared" si="124"/>
        <v>2.1164486576680057E-4</v>
      </c>
      <c r="J3987" s="3">
        <f t="shared" si="125"/>
        <v>0</v>
      </c>
    </row>
    <row r="3988" spans="1:10" x14ac:dyDescent="0.25">
      <c r="A3988" s="1">
        <v>38975</v>
      </c>
      <c r="B3988">
        <v>5911.8901400000004</v>
      </c>
      <c r="C3988">
        <v>5953.7202100000004</v>
      </c>
      <c r="D3988">
        <v>5907.4599600000001</v>
      </c>
      <c r="E3988">
        <v>5937.8701199999996</v>
      </c>
      <c r="F3988">
        <v>0</v>
      </c>
      <c r="G3988">
        <v>5937.8701199999996</v>
      </c>
      <c r="H3988" s="3">
        <v>5.1630419933802966E-3</v>
      </c>
      <c r="I3988" s="3">
        <f t="shared" si="124"/>
        <v>5.1630419933802966E-3</v>
      </c>
      <c r="J3988" s="3">
        <f t="shared" si="125"/>
        <v>0</v>
      </c>
    </row>
    <row r="3989" spans="1:10" x14ac:dyDescent="0.25">
      <c r="A3989" s="1">
        <v>38978</v>
      </c>
      <c r="B3989">
        <v>5932.5097699999997</v>
      </c>
      <c r="C3989">
        <v>5950.3598599999996</v>
      </c>
      <c r="D3989">
        <v>5896.6499000000003</v>
      </c>
      <c r="E3989">
        <v>5926.3300799999997</v>
      </c>
      <c r="F3989">
        <v>0</v>
      </c>
      <c r="G3989">
        <v>5926.3300799999997</v>
      </c>
      <c r="H3989" s="3">
        <v>-1.943464536405162E-3</v>
      </c>
      <c r="I3989" s="3">
        <f t="shared" si="124"/>
        <v>-1.943464536405162E-3</v>
      </c>
      <c r="J3989" s="3">
        <f t="shared" si="125"/>
        <v>0</v>
      </c>
    </row>
    <row r="3990" spans="1:10" x14ac:dyDescent="0.25">
      <c r="A3990" s="1">
        <v>38979</v>
      </c>
      <c r="B3990">
        <v>5918.9702100000004</v>
      </c>
      <c r="C3990">
        <v>5930.1401400000004</v>
      </c>
      <c r="D3990">
        <v>5869.5698199999997</v>
      </c>
      <c r="E3990">
        <v>5873.4599600000001</v>
      </c>
      <c r="F3990">
        <v>0</v>
      </c>
      <c r="G3990">
        <v>5873.4599600000001</v>
      </c>
      <c r="H3990" s="3">
        <v>-8.9212243135805211E-3</v>
      </c>
      <c r="I3990" s="3">
        <f t="shared" si="124"/>
        <v>-8.9212243135805211E-3</v>
      </c>
      <c r="J3990" s="3">
        <f t="shared" si="125"/>
        <v>0</v>
      </c>
    </row>
    <row r="3991" spans="1:10" x14ac:dyDescent="0.25">
      <c r="A3991" s="1">
        <v>38980</v>
      </c>
      <c r="B3991">
        <v>5877.0800799999997</v>
      </c>
      <c r="C3991">
        <v>5962.1401400000004</v>
      </c>
      <c r="D3991">
        <v>5872.3100599999998</v>
      </c>
      <c r="E3991">
        <v>5954.3798800000004</v>
      </c>
      <c r="F3991">
        <v>0</v>
      </c>
      <c r="G3991">
        <v>5954.3798800000004</v>
      </c>
      <c r="H3991" s="3">
        <v>1.3777214887151503E-2</v>
      </c>
      <c r="I3991" s="3">
        <f t="shared" si="124"/>
        <v>1.3777214887151503E-2</v>
      </c>
      <c r="J3991" s="3">
        <f t="shared" si="125"/>
        <v>0</v>
      </c>
    </row>
    <row r="3992" spans="1:10" x14ac:dyDescent="0.25">
      <c r="A3992" s="1">
        <v>38981</v>
      </c>
      <c r="B3992">
        <v>5949.0600599999998</v>
      </c>
      <c r="C3992">
        <v>5979.8701199999996</v>
      </c>
      <c r="D3992">
        <v>5936</v>
      </c>
      <c r="E3992">
        <v>5962.0297899999996</v>
      </c>
      <c r="F3992">
        <v>0</v>
      </c>
      <c r="G3992">
        <v>5962.0297899999996</v>
      </c>
      <c r="H3992" s="3">
        <v>1.284753434307114E-3</v>
      </c>
      <c r="I3992" s="3">
        <f t="shared" si="124"/>
        <v>1.284753434307114E-3</v>
      </c>
      <c r="J3992" s="3">
        <f t="shared" si="125"/>
        <v>0</v>
      </c>
    </row>
    <row r="3993" spans="1:10" x14ac:dyDescent="0.25">
      <c r="A3993" s="1">
        <v>38982</v>
      </c>
      <c r="B3993">
        <v>5930.1098599999996</v>
      </c>
      <c r="C3993">
        <v>5930.2997999999998</v>
      </c>
      <c r="D3993">
        <v>5857.8901400000004</v>
      </c>
      <c r="E3993">
        <v>5883.3198199999997</v>
      </c>
      <c r="F3993">
        <v>0</v>
      </c>
      <c r="G3993">
        <v>5883.3198199999997</v>
      </c>
      <c r="H3993" s="3">
        <v>-1.3201874658865112E-2</v>
      </c>
      <c r="I3993" s="3">
        <f t="shared" si="124"/>
        <v>-1.3201874658865112E-2</v>
      </c>
      <c r="J3993" s="3">
        <f t="shared" si="125"/>
        <v>0</v>
      </c>
    </row>
    <row r="3994" spans="1:10" x14ac:dyDescent="0.25">
      <c r="A3994" s="1">
        <v>38985</v>
      </c>
      <c r="B3994">
        <v>5898.8999000000003</v>
      </c>
      <c r="C3994">
        <v>5935.0200199999999</v>
      </c>
      <c r="D3994">
        <v>5864.9902300000003</v>
      </c>
      <c r="E3994">
        <v>5901.6601600000004</v>
      </c>
      <c r="F3994">
        <v>0</v>
      </c>
      <c r="G3994">
        <v>5901.6601600000004</v>
      </c>
      <c r="H3994" s="3">
        <v>3.1173454038064944E-3</v>
      </c>
      <c r="I3994" s="3">
        <f t="shared" si="124"/>
        <v>3.1173454038064944E-3</v>
      </c>
      <c r="J3994" s="3">
        <f t="shared" si="125"/>
        <v>0</v>
      </c>
    </row>
    <row r="3995" spans="1:10" x14ac:dyDescent="0.25">
      <c r="A3995" s="1">
        <v>38986</v>
      </c>
      <c r="B3995">
        <v>5936.4502000000002</v>
      </c>
      <c r="C3995">
        <v>5977.9199200000003</v>
      </c>
      <c r="D3995">
        <v>5926.5497999999998</v>
      </c>
      <c r="E3995">
        <v>5960.6298800000004</v>
      </c>
      <c r="F3995">
        <v>0</v>
      </c>
      <c r="G3995">
        <v>5960.6298800000004</v>
      </c>
      <c r="H3995" s="3">
        <v>9.9920562013520019E-3</v>
      </c>
      <c r="I3995" s="3">
        <f t="shared" si="124"/>
        <v>9.9920562013520019E-3</v>
      </c>
      <c r="J3995" s="3">
        <f t="shared" si="125"/>
        <v>0</v>
      </c>
    </row>
    <row r="3996" spans="1:10" x14ac:dyDescent="0.25">
      <c r="A3996" s="1">
        <v>38987</v>
      </c>
      <c r="B3996">
        <v>5981.1899400000002</v>
      </c>
      <c r="C3996">
        <v>6003.5097699999997</v>
      </c>
      <c r="D3996">
        <v>5956.0297899999996</v>
      </c>
      <c r="E3996">
        <v>5989.7099600000001</v>
      </c>
      <c r="F3996">
        <v>0</v>
      </c>
      <c r="G3996">
        <v>5989.7099600000001</v>
      </c>
      <c r="H3996" s="3">
        <v>4.8786924512078111E-3</v>
      </c>
      <c r="I3996" s="3">
        <f t="shared" si="124"/>
        <v>4.8786924512078111E-3</v>
      </c>
      <c r="J3996" s="3">
        <f t="shared" si="125"/>
        <v>0</v>
      </c>
    </row>
    <row r="3997" spans="1:10" x14ac:dyDescent="0.25">
      <c r="A3997" s="1">
        <v>38988</v>
      </c>
      <c r="B3997">
        <v>5984.6201199999996</v>
      </c>
      <c r="C3997">
        <v>6002.9399400000002</v>
      </c>
      <c r="D3997">
        <v>5973.5</v>
      </c>
      <c r="E3997">
        <v>5989.1601600000004</v>
      </c>
      <c r="F3997">
        <v>0</v>
      </c>
      <c r="G3997">
        <v>5989.1601600000004</v>
      </c>
      <c r="H3997" s="3">
        <v>-9.1790755090214314E-5</v>
      </c>
      <c r="I3997" s="3">
        <f t="shared" si="124"/>
        <v>-9.1790755090214314E-5</v>
      </c>
      <c r="J3997" s="3">
        <f t="shared" si="125"/>
        <v>0</v>
      </c>
    </row>
    <row r="3998" spans="1:10" x14ac:dyDescent="0.25">
      <c r="A3998" s="1">
        <v>38989</v>
      </c>
      <c r="B3998">
        <v>5998.3999000000003</v>
      </c>
      <c r="C3998">
        <v>6031.5497999999998</v>
      </c>
      <c r="D3998">
        <v>5992.4199200000003</v>
      </c>
      <c r="E3998">
        <v>6004.3300799999997</v>
      </c>
      <c r="F3998">
        <v>0</v>
      </c>
      <c r="G3998">
        <v>6004.3300799999997</v>
      </c>
      <c r="H3998" s="3">
        <v>2.5328960312858565E-3</v>
      </c>
      <c r="I3998" s="3">
        <f t="shared" si="124"/>
        <v>2.5328960312858565E-3</v>
      </c>
      <c r="J3998" s="3">
        <f t="shared" si="125"/>
        <v>0</v>
      </c>
    </row>
    <row r="3999" spans="1:10" x14ac:dyDescent="0.25">
      <c r="A3999" s="1">
        <v>38992</v>
      </c>
      <c r="B3999">
        <v>6019.3398399999996</v>
      </c>
      <c r="C3999">
        <v>6031.8598599999996</v>
      </c>
      <c r="D3999">
        <v>5964.7402300000003</v>
      </c>
      <c r="E3999">
        <v>5999.4599600000001</v>
      </c>
      <c r="F3999">
        <v>0</v>
      </c>
      <c r="G3999">
        <v>5999.4599600000001</v>
      </c>
      <c r="H3999" s="3">
        <v>-8.111013110724233E-4</v>
      </c>
      <c r="I3999" s="3">
        <f t="shared" si="124"/>
        <v>-8.111013110724233E-4</v>
      </c>
      <c r="J3999" s="3">
        <f t="shared" si="125"/>
        <v>0</v>
      </c>
    </row>
    <row r="4000" spans="1:10" x14ac:dyDescent="0.25">
      <c r="A4000" s="1">
        <v>38993</v>
      </c>
      <c r="B4000">
        <v>5986.7402300000003</v>
      </c>
      <c r="C4000">
        <v>5992.2202100000004</v>
      </c>
      <c r="D4000">
        <v>5944.5698199999997</v>
      </c>
      <c r="E4000">
        <v>5992.2202100000004</v>
      </c>
      <c r="F4000">
        <v>0</v>
      </c>
      <c r="G4000">
        <v>5992.2202100000004</v>
      </c>
      <c r="H4000" s="3">
        <v>-1.2067336140701122E-3</v>
      </c>
      <c r="I4000" s="3">
        <f t="shared" si="124"/>
        <v>-1.2067336140701122E-3</v>
      </c>
      <c r="J4000" s="3">
        <f t="shared" si="125"/>
        <v>0</v>
      </c>
    </row>
    <row r="4001" spans="1:10" x14ac:dyDescent="0.25">
      <c r="A4001" s="1">
        <v>38994</v>
      </c>
      <c r="B4001">
        <v>5996.2402300000003</v>
      </c>
      <c r="C4001">
        <v>6050.2797899999996</v>
      </c>
      <c r="D4001">
        <v>5995.4101600000004</v>
      </c>
      <c r="E4001">
        <v>6046.3701199999996</v>
      </c>
      <c r="F4001">
        <v>0</v>
      </c>
      <c r="G4001">
        <v>6046.3701199999996</v>
      </c>
      <c r="H4001" s="3">
        <v>9.0367022743309995E-3</v>
      </c>
      <c r="I4001" s="3">
        <f t="shared" si="124"/>
        <v>9.0367022743309995E-3</v>
      </c>
      <c r="J4001" s="3">
        <f t="shared" si="125"/>
        <v>0</v>
      </c>
    </row>
    <row r="4002" spans="1:10" x14ac:dyDescent="0.25">
      <c r="A4002" s="1">
        <v>38995</v>
      </c>
      <c r="B4002">
        <v>6065.4599600000001</v>
      </c>
      <c r="C4002">
        <v>6097.8701199999996</v>
      </c>
      <c r="D4002">
        <v>6065.4599600000001</v>
      </c>
      <c r="E4002">
        <v>6075.2797899999996</v>
      </c>
      <c r="F4002">
        <v>0</v>
      </c>
      <c r="G4002">
        <v>6075.2797899999996</v>
      </c>
      <c r="H4002" s="3">
        <v>4.7813265523348426E-3</v>
      </c>
      <c r="I4002" s="3">
        <f t="shared" si="124"/>
        <v>4.7813265523348426E-3</v>
      </c>
      <c r="J4002" s="3">
        <f t="shared" si="125"/>
        <v>0</v>
      </c>
    </row>
    <row r="4003" spans="1:10" x14ac:dyDescent="0.25">
      <c r="A4003" s="1">
        <v>38996</v>
      </c>
      <c r="B4003">
        <v>6066.6899400000002</v>
      </c>
      <c r="C4003">
        <v>6088.4399400000002</v>
      </c>
      <c r="D4003">
        <v>6052.9902300000003</v>
      </c>
      <c r="E4003">
        <v>6085.8198199999997</v>
      </c>
      <c r="F4003">
        <v>0</v>
      </c>
      <c r="G4003">
        <v>6085.8198199999997</v>
      </c>
      <c r="H4003" s="3">
        <v>1.734904459437269E-3</v>
      </c>
      <c r="I4003" s="3">
        <f t="shared" si="124"/>
        <v>1.734904459437269E-3</v>
      </c>
      <c r="J4003" s="3">
        <f t="shared" si="125"/>
        <v>0</v>
      </c>
    </row>
    <row r="4004" spans="1:10" x14ac:dyDescent="0.25">
      <c r="A4004" s="1">
        <v>38999</v>
      </c>
      <c r="B4004">
        <v>6064.8798800000004</v>
      </c>
      <c r="C4004">
        <v>6084.5497999999998</v>
      </c>
      <c r="D4004">
        <v>6054.6699200000003</v>
      </c>
      <c r="E4004">
        <v>6084.3999000000003</v>
      </c>
      <c r="F4004">
        <v>0</v>
      </c>
      <c r="G4004">
        <v>6084.3999000000003</v>
      </c>
      <c r="H4004" s="3">
        <v>-2.3331614178471772E-4</v>
      </c>
      <c r="I4004" s="3">
        <f t="shared" si="124"/>
        <v>-2.3331614178471772E-4</v>
      </c>
      <c r="J4004" s="3">
        <f t="shared" si="125"/>
        <v>0</v>
      </c>
    </row>
    <row r="4005" spans="1:10" x14ac:dyDescent="0.25">
      <c r="A4005" s="1">
        <v>39000</v>
      </c>
      <c r="B4005">
        <v>6094.2002000000002</v>
      </c>
      <c r="C4005">
        <v>6127.2797899999996</v>
      </c>
      <c r="D4005">
        <v>6088.0497999999998</v>
      </c>
      <c r="E4005">
        <v>6117.7099600000001</v>
      </c>
      <c r="F4005">
        <v>0</v>
      </c>
      <c r="G4005">
        <v>6117.7099600000001</v>
      </c>
      <c r="H4005" s="3">
        <v>5.4746664498498514E-3</v>
      </c>
      <c r="I4005" s="3">
        <f t="shared" si="124"/>
        <v>5.4746664498498514E-3</v>
      </c>
      <c r="J4005" s="3">
        <f t="shared" si="125"/>
        <v>0</v>
      </c>
    </row>
    <row r="4006" spans="1:10" x14ac:dyDescent="0.25">
      <c r="A4006" s="1">
        <v>39001</v>
      </c>
      <c r="B4006">
        <v>6111.0200199999999</v>
      </c>
      <c r="C4006">
        <v>6128.2002000000002</v>
      </c>
      <c r="D4006">
        <v>6080.1401400000004</v>
      </c>
      <c r="E4006">
        <v>6119.4502000000002</v>
      </c>
      <c r="F4006">
        <v>0</v>
      </c>
      <c r="G4006">
        <v>6119.4502000000002</v>
      </c>
      <c r="H4006" s="3">
        <v>2.8445938290282813E-4</v>
      </c>
      <c r="I4006" s="3">
        <f t="shared" si="124"/>
        <v>2.8445938290282813E-4</v>
      </c>
      <c r="J4006" s="3">
        <f t="shared" si="125"/>
        <v>0</v>
      </c>
    </row>
    <row r="4007" spans="1:10" x14ac:dyDescent="0.25">
      <c r="A4007" s="1">
        <v>39002</v>
      </c>
      <c r="B4007">
        <v>6112.5097699999997</v>
      </c>
      <c r="C4007">
        <v>6164.4101600000004</v>
      </c>
      <c r="D4007">
        <v>6112.5097699999997</v>
      </c>
      <c r="E4007">
        <v>6160.2797899999996</v>
      </c>
      <c r="F4007">
        <v>0</v>
      </c>
      <c r="G4007">
        <v>6160.2797899999996</v>
      </c>
      <c r="H4007" s="3">
        <v>6.6721010328671957E-3</v>
      </c>
      <c r="I4007" s="3">
        <f t="shared" si="124"/>
        <v>6.6721010328671957E-3</v>
      </c>
      <c r="J4007" s="3">
        <f t="shared" si="125"/>
        <v>0</v>
      </c>
    </row>
    <row r="4008" spans="1:10" x14ac:dyDescent="0.25">
      <c r="A4008" s="1">
        <v>39003</v>
      </c>
      <c r="B4008">
        <v>6169.8100599999998</v>
      </c>
      <c r="C4008">
        <v>6188.6899400000002</v>
      </c>
      <c r="D4008">
        <v>6152.3598599999996</v>
      </c>
      <c r="E4008">
        <v>6173.6801800000003</v>
      </c>
      <c r="F4008">
        <v>0</v>
      </c>
      <c r="G4008">
        <v>6173.6801800000003</v>
      </c>
      <c r="H4008" s="3">
        <v>2.1752891843895778E-3</v>
      </c>
      <c r="I4008" s="3">
        <f t="shared" si="124"/>
        <v>2.1752891843895778E-3</v>
      </c>
      <c r="J4008" s="3">
        <f t="shared" si="125"/>
        <v>0</v>
      </c>
    </row>
    <row r="4009" spans="1:10" x14ac:dyDescent="0.25">
      <c r="A4009" s="1">
        <v>39006</v>
      </c>
      <c r="B4009">
        <v>6178.3598599999996</v>
      </c>
      <c r="C4009">
        <v>6189.8198199999997</v>
      </c>
      <c r="D4009">
        <v>6162.7700199999999</v>
      </c>
      <c r="E4009">
        <v>6186.5400399999999</v>
      </c>
      <c r="F4009">
        <v>0</v>
      </c>
      <c r="G4009">
        <v>6186.5400399999999</v>
      </c>
      <c r="H4009" s="3">
        <v>2.0830136361225586E-3</v>
      </c>
      <c r="I4009" s="3">
        <f t="shared" si="124"/>
        <v>2.0830136361225586E-3</v>
      </c>
      <c r="J4009" s="3">
        <f t="shared" si="125"/>
        <v>0</v>
      </c>
    </row>
    <row r="4010" spans="1:10" x14ac:dyDescent="0.25">
      <c r="A4010" s="1">
        <v>39007</v>
      </c>
      <c r="B4010">
        <v>6170.0200199999999</v>
      </c>
      <c r="C4010">
        <v>6170.0200199999999</v>
      </c>
      <c r="D4010">
        <v>6106.1899400000002</v>
      </c>
      <c r="E4010">
        <v>6115.1000999999997</v>
      </c>
      <c r="F4010">
        <v>0</v>
      </c>
      <c r="G4010">
        <v>6115.1000999999997</v>
      </c>
      <c r="H4010" s="3">
        <v>-1.1547640448149465E-2</v>
      </c>
      <c r="I4010" s="3">
        <f t="shared" si="124"/>
        <v>-1.1547640448149465E-2</v>
      </c>
      <c r="J4010" s="3">
        <f t="shared" si="125"/>
        <v>0</v>
      </c>
    </row>
    <row r="4011" spans="1:10" x14ac:dyDescent="0.25">
      <c r="A4011" s="1">
        <v>39008</v>
      </c>
      <c r="B4011">
        <v>6133.7797899999996</v>
      </c>
      <c r="C4011">
        <v>6210.3500999999997</v>
      </c>
      <c r="D4011">
        <v>6133.7797899999996</v>
      </c>
      <c r="E4011">
        <v>6182.7797899999996</v>
      </c>
      <c r="F4011">
        <v>0</v>
      </c>
      <c r="G4011">
        <v>6182.7797899999996</v>
      </c>
      <c r="H4011" s="3">
        <v>1.1067634035949786E-2</v>
      </c>
      <c r="I4011" s="3">
        <f t="shared" si="124"/>
        <v>1.1067634035949786E-2</v>
      </c>
      <c r="J4011" s="3">
        <f t="shared" si="125"/>
        <v>0</v>
      </c>
    </row>
    <row r="4012" spans="1:10" x14ac:dyDescent="0.25">
      <c r="A4012" s="1">
        <v>39009</v>
      </c>
      <c r="B4012">
        <v>6168</v>
      </c>
      <c r="C4012">
        <v>6203.8999000000003</v>
      </c>
      <c r="D4012">
        <v>6148.3100599999998</v>
      </c>
      <c r="E4012">
        <v>6177.4199200000003</v>
      </c>
      <c r="F4012">
        <v>0</v>
      </c>
      <c r="G4012">
        <v>6177.4199200000003</v>
      </c>
      <c r="H4012" s="3">
        <v>-8.6690294366756338E-4</v>
      </c>
      <c r="I4012" s="3">
        <f t="shared" si="124"/>
        <v>-8.6690294366756338E-4</v>
      </c>
      <c r="J4012" s="3">
        <f t="shared" si="125"/>
        <v>0</v>
      </c>
    </row>
    <row r="4013" spans="1:10" x14ac:dyDescent="0.25">
      <c r="A4013" s="1">
        <v>39010</v>
      </c>
      <c r="B4013">
        <v>6189.7002000000002</v>
      </c>
      <c r="C4013">
        <v>6218.5698199999997</v>
      </c>
      <c r="D4013">
        <v>6176.8999000000003</v>
      </c>
      <c r="E4013">
        <v>6202.8198199999997</v>
      </c>
      <c r="F4013">
        <v>0</v>
      </c>
      <c r="G4013">
        <v>6202.8198199999997</v>
      </c>
      <c r="H4013" s="3">
        <v>4.1117327830935985E-3</v>
      </c>
      <c r="I4013" s="3">
        <f t="shared" si="124"/>
        <v>4.1117327830935985E-3</v>
      </c>
      <c r="J4013" s="3">
        <f t="shared" si="125"/>
        <v>0</v>
      </c>
    </row>
    <row r="4014" spans="1:10" x14ac:dyDescent="0.25">
      <c r="A4014" s="1">
        <v>39013</v>
      </c>
      <c r="B4014">
        <v>6216.4599600000001</v>
      </c>
      <c r="C4014">
        <v>6248.7997999999998</v>
      </c>
      <c r="D4014">
        <v>6185.5097699999997</v>
      </c>
      <c r="E4014">
        <v>6242.9101600000004</v>
      </c>
      <c r="F4014">
        <v>0</v>
      </c>
      <c r="G4014">
        <v>6242.9101600000004</v>
      </c>
      <c r="H4014" s="3">
        <v>6.4632443249013566E-3</v>
      </c>
      <c r="I4014" s="3">
        <f t="shared" si="124"/>
        <v>6.4632443249013566E-3</v>
      </c>
      <c r="J4014" s="3">
        <f t="shared" si="125"/>
        <v>0</v>
      </c>
    </row>
    <row r="4015" spans="1:10" x14ac:dyDescent="0.25">
      <c r="A4015" s="1">
        <v>39014</v>
      </c>
      <c r="B4015">
        <v>6236.9502000000002</v>
      </c>
      <c r="C4015">
        <v>6251.9502000000002</v>
      </c>
      <c r="D4015">
        <v>6226.9301800000003</v>
      </c>
      <c r="E4015">
        <v>6247.5200199999999</v>
      </c>
      <c r="F4015">
        <v>0</v>
      </c>
      <c r="G4015">
        <v>6247.5200199999999</v>
      </c>
      <c r="H4015" s="3">
        <v>7.3841523934401311E-4</v>
      </c>
      <c r="I4015" s="3">
        <f t="shared" si="124"/>
        <v>7.3841523934401311E-4</v>
      </c>
      <c r="J4015" s="3">
        <f t="shared" si="125"/>
        <v>0</v>
      </c>
    </row>
    <row r="4016" spans="1:10" x14ac:dyDescent="0.25">
      <c r="A4016" s="1">
        <v>39015</v>
      </c>
      <c r="B4016">
        <v>6243.4702100000004</v>
      </c>
      <c r="C4016">
        <v>6276.7402300000003</v>
      </c>
      <c r="D4016">
        <v>6234.0600599999998</v>
      </c>
      <c r="E4016">
        <v>6264.9199200000003</v>
      </c>
      <c r="F4016">
        <v>0</v>
      </c>
      <c r="G4016">
        <v>6264.9199200000003</v>
      </c>
      <c r="H4016" s="3">
        <v>2.7850891144483828E-3</v>
      </c>
      <c r="I4016" s="3">
        <f t="shared" si="124"/>
        <v>2.7850891144483828E-3</v>
      </c>
      <c r="J4016" s="3">
        <f t="shared" si="125"/>
        <v>0</v>
      </c>
    </row>
    <row r="4017" spans="1:10" x14ac:dyDescent="0.25">
      <c r="A4017" s="1">
        <v>39016</v>
      </c>
      <c r="B4017">
        <v>6279.3701199999996</v>
      </c>
      <c r="C4017">
        <v>6304.7797899999996</v>
      </c>
      <c r="D4017">
        <v>6270.2202100000004</v>
      </c>
      <c r="E4017">
        <v>6284.1899400000002</v>
      </c>
      <c r="F4017">
        <v>0</v>
      </c>
      <c r="G4017">
        <v>6284.1899400000002</v>
      </c>
      <c r="H4017" s="3">
        <v>3.0758605450777942E-3</v>
      </c>
      <c r="I4017" s="3">
        <f t="shared" si="124"/>
        <v>3.0758605450777942E-3</v>
      </c>
      <c r="J4017" s="3">
        <f t="shared" si="125"/>
        <v>0</v>
      </c>
    </row>
    <row r="4018" spans="1:10" x14ac:dyDescent="0.25">
      <c r="A4018" s="1">
        <v>39017</v>
      </c>
      <c r="B4018">
        <v>6288.5600599999998</v>
      </c>
      <c r="C4018">
        <v>6300.3701199999996</v>
      </c>
      <c r="D4018">
        <v>6231.3300799999997</v>
      </c>
      <c r="E4018">
        <v>6262.5400399999999</v>
      </c>
      <c r="F4018">
        <v>0</v>
      </c>
      <c r="G4018">
        <v>6262.5400399999999</v>
      </c>
      <c r="H4018" s="3">
        <v>-3.4451377515174759E-3</v>
      </c>
      <c r="I4018" s="3">
        <f t="shared" si="124"/>
        <v>-3.4451377515174759E-3</v>
      </c>
      <c r="J4018" s="3">
        <f t="shared" si="125"/>
        <v>0</v>
      </c>
    </row>
    <row r="4019" spans="1:10" x14ac:dyDescent="0.25">
      <c r="A4019" s="1">
        <v>39020</v>
      </c>
      <c r="B4019">
        <v>6230.8598599999996</v>
      </c>
      <c r="C4019">
        <v>6263.3500999999997</v>
      </c>
      <c r="D4019">
        <v>6205.75</v>
      </c>
      <c r="E4019">
        <v>6258.1899400000002</v>
      </c>
      <c r="F4019">
        <v>107379000</v>
      </c>
      <c r="G4019">
        <v>6258.1899400000002</v>
      </c>
      <c r="H4019" s="3">
        <v>-6.946223053608862E-4</v>
      </c>
      <c r="I4019" s="3">
        <f t="shared" si="124"/>
        <v>-6.946223053608862E-4</v>
      </c>
      <c r="J4019" s="3">
        <f t="shared" si="125"/>
        <v>0</v>
      </c>
    </row>
    <row r="4020" spans="1:10" x14ac:dyDescent="0.25">
      <c r="A4020" s="1">
        <v>39021</v>
      </c>
      <c r="B4020">
        <v>6243.6298800000004</v>
      </c>
      <c r="C4020">
        <v>6286.7002000000002</v>
      </c>
      <c r="D4020">
        <v>6237.5497999999998</v>
      </c>
      <c r="E4020">
        <v>6268.9199200000003</v>
      </c>
      <c r="F4020">
        <v>110899000</v>
      </c>
      <c r="G4020">
        <v>6268.9199200000003</v>
      </c>
      <c r="H4020" s="3">
        <v>1.7145500700479009E-3</v>
      </c>
      <c r="I4020" s="3">
        <f t="shared" si="124"/>
        <v>1.7145500700479009E-3</v>
      </c>
      <c r="J4020" s="3">
        <f t="shared" si="125"/>
        <v>0</v>
      </c>
    </row>
    <row r="4021" spans="1:10" x14ac:dyDescent="0.25">
      <c r="A4021" s="1">
        <v>39022</v>
      </c>
      <c r="B4021">
        <v>6262.7099600000001</v>
      </c>
      <c r="C4021">
        <v>6311.9301800000003</v>
      </c>
      <c r="D4021">
        <v>6262.5898399999996</v>
      </c>
      <c r="E4021">
        <v>6291.8999000000003</v>
      </c>
      <c r="F4021">
        <v>0</v>
      </c>
      <c r="G4021">
        <v>6291.8999000000003</v>
      </c>
      <c r="H4021" s="3">
        <v>3.665700039760608E-3</v>
      </c>
      <c r="I4021" s="3">
        <f t="shared" si="124"/>
        <v>3.665700039760608E-3</v>
      </c>
      <c r="J4021" s="3">
        <f t="shared" si="125"/>
        <v>0</v>
      </c>
    </row>
    <row r="4022" spans="1:10" x14ac:dyDescent="0.25">
      <c r="A4022" s="1">
        <v>39023</v>
      </c>
      <c r="B4022">
        <v>6272.9702100000004</v>
      </c>
      <c r="C4022">
        <v>6295.6699200000003</v>
      </c>
      <c r="D4022">
        <v>6201</v>
      </c>
      <c r="E4022">
        <v>6223.3300799999997</v>
      </c>
      <c r="F4022">
        <v>0</v>
      </c>
      <c r="G4022">
        <v>6223.3300799999997</v>
      </c>
      <c r="H4022" s="3">
        <v>-1.0898110441966919E-2</v>
      </c>
      <c r="I4022" s="3">
        <f t="shared" si="124"/>
        <v>-1.0898110441966919E-2</v>
      </c>
      <c r="J4022" s="3">
        <f t="shared" si="125"/>
        <v>0</v>
      </c>
    </row>
    <row r="4023" spans="1:10" x14ac:dyDescent="0.25">
      <c r="A4023" s="1">
        <v>39024</v>
      </c>
      <c r="B4023">
        <v>6233.1699200000003</v>
      </c>
      <c r="C4023">
        <v>6279.4599600000001</v>
      </c>
      <c r="D4023">
        <v>6220.1098599999996</v>
      </c>
      <c r="E4023">
        <v>6241.1499000000003</v>
      </c>
      <c r="F4023">
        <v>126801000</v>
      </c>
      <c r="G4023">
        <v>6241.1499000000003</v>
      </c>
      <c r="H4023" s="3">
        <v>2.8633898203902788E-3</v>
      </c>
      <c r="I4023" s="3">
        <f t="shared" si="124"/>
        <v>2.8633898203902788E-3</v>
      </c>
      <c r="J4023" s="3">
        <f t="shared" si="125"/>
        <v>0</v>
      </c>
    </row>
    <row r="4024" spans="1:10" x14ac:dyDescent="0.25">
      <c r="A4024" s="1">
        <v>39027</v>
      </c>
      <c r="B4024">
        <v>6249.9199200000003</v>
      </c>
      <c r="C4024">
        <v>6331.1899400000002</v>
      </c>
      <c r="D4024">
        <v>6249.9199200000003</v>
      </c>
      <c r="E4024">
        <v>6330.6499000000003</v>
      </c>
      <c r="F4024">
        <v>0</v>
      </c>
      <c r="G4024">
        <v>6330.6499000000003</v>
      </c>
      <c r="H4024" s="3">
        <v>1.4340306102886584E-2</v>
      </c>
      <c r="I4024" s="3">
        <f t="shared" si="124"/>
        <v>1.4340306102886584E-2</v>
      </c>
      <c r="J4024" s="3">
        <f t="shared" si="125"/>
        <v>0</v>
      </c>
    </row>
    <row r="4025" spans="1:10" x14ac:dyDescent="0.25">
      <c r="A4025" s="1">
        <v>39028</v>
      </c>
      <c r="B4025">
        <v>6334.1899400000002</v>
      </c>
      <c r="C4025">
        <v>6363.1499000000003</v>
      </c>
      <c r="D4025">
        <v>6326.2402300000003</v>
      </c>
      <c r="E4025">
        <v>6361.9599600000001</v>
      </c>
      <c r="F4025">
        <v>0</v>
      </c>
      <c r="G4025">
        <v>6361.9599600000001</v>
      </c>
      <c r="H4025" s="3">
        <v>4.9457892151009318E-3</v>
      </c>
      <c r="I4025" s="3">
        <f t="shared" si="124"/>
        <v>4.9457892151009318E-3</v>
      </c>
      <c r="J4025" s="3">
        <f t="shared" si="125"/>
        <v>0</v>
      </c>
    </row>
    <row r="4026" spans="1:10" x14ac:dyDescent="0.25">
      <c r="A4026" s="1">
        <v>39029</v>
      </c>
      <c r="B4026">
        <v>6340.9101600000004</v>
      </c>
      <c r="C4026">
        <v>6356.4101600000004</v>
      </c>
      <c r="D4026">
        <v>6317.8701199999996</v>
      </c>
      <c r="E4026">
        <v>6349.2597699999997</v>
      </c>
      <c r="F4026">
        <v>0</v>
      </c>
      <c r="G4026">
        <v>6349.2597699999997</v>
      </c>
      <c r="H4026" s="3">
        <v>-1.9962700299673806E-3</v>
      </c>
      <c r="I4026" s="3">
        <f t="shared" si="124"/>
        <v>-1.9962700299673806E-3</v>
      </c>
      <c r="J4026" s="3">
        <f t="shared" si="125"/>
        <v>0</v>
      </c>
    </row>
    <row r="4027" spans="1:10" x14ac:dyDescent="0.25">
      <c r="A4027" s="1">
        <v>39030</v>
      </c>
      <c r="B4027">
        <v>6360.9301800000003</v>
      </c>
      <c r="C4027">
        <v>6366.6499000000003</v>
      </c>
      <c r="D4027">
        <v>6333.5</v>
      </c>
      <c r="E4027">
        <v>6358.6801800000003</v>
      </c>
      <c r="F4027">
        <v>0</v>
      </c>
      <c r="G4027">
        <v>6358.6801800000003</v>
      </c>
      <c r="H4027" s="3">
        <v>1.4837020914645347E-3</v>
      </c>
      <c r="I4027" s="3">
        <f t="shared" si="124"/>
        <v>1.4837020914645347E-3</v>
      </c>
      <c r="J4027" s="3">
        <f t="shared" si="125"/>
        <v>0</v>
      </c>
    </row>
    <row r="4028" spans="1:10" x14ac:dyDescent="0.25">
      <c r="A4028" s="1">
        <v>39031</v>
      </c>
      <c r="B4028">
        <v>6349.7002000000002</v>
      </c>
      <c r="C4028">
        <v>6366.4599600000001</v>
      </c>
      <c r="D4028">
        <v>6311.5297899999996</v>
      </c>
      <c r="E4028">
        <v>6357.7700199999999</v>
      </c>
      <c r="F4028">
        <v>0</v>
      </c>
      <c r="G4028">
        <v>6357.7700199999999</v>
      </c>
      <c r="H4028" s="3">
        <v>-1.4313662178876247E-4</v>
      </c>
      <c r="I4028" s="3">
        <f t="shared" si="124"/>
        <v>-1.4313662178876247E-4</v>
      </c>
      <c r="J4028" s="3">
        <f t="shared" si="125"/>
        <v>0</v>
      </c>
    </row>
    <row r="4029" spans="1:10" x14ac:dyDescent="0.25">
      <c r="A4029" s="1">
        <v>39034</v>
      </c>
      <c r="B4029">
        <v>6350.6499000000003</v>
      </c>
      <c r="C4029">
        <v>6403.7202100000004</v>
      </c>
      <c r="D4029">
        <v>6344.1000999999997</v>
      </c>
      <c r="E4029">
        <v>6393.7299800000001</v>
      </c>
      <c r="F4029">
        <v>0</v>
      </c>
      <c r="G4029">
        <v>6393.7299800000001</v>
      </c>
      <c r="H4029" s="3">
        <v>5.6560649232166053E-3</v>
      </c>
      <c r="I4029" s="3">
        <f t="shared" si="124"/>
        <v>5.6560649232166053E-3</v>
      </c>
      <c r="J4029" s="3">
        <f t="shared" si="125"/>
        <v>0</v>
      </c>
    </row>
    <row r="4030" spans="1:10" x14ac:dyDescent="0.25">
      <c r="A4030" s="1">
        <v>39035</v>
      </c>
      <c r="B4030">
        <v>6394.2700199999999</v>
      </c>
      <c r="C4030">
        <v>6411.2402300000003</v>
      </c>
      <c r="D4030">
        <v>6365.4301800000003</v>
      </c>
      <c r="E4030">
        <v>6387.3798800000004</v>
      </c>
      <c r="F4030">
        <v>0</v>
      </c>
      <c r="G4030">
        <v>6387.3798800000004</v>
      </c>
      <c r="H4030" s="3">
        <v>-9.931761303438179E-4</v>
      </c>
      <c r="I4030" s="3">
        <f t="shared" si="124"/>
        <v>-9.931761303438179E-4</v>
      </c>
      <c r="J4030" s="3">
        <f t="shared" si="125"/>
        <v>0</v>
      </c>
    </row>
    <row r="4031" spans="1:10" x14ac:dyDescent="0.25">
      <c r="A4031" s="1">
        <v>39036</v>
      </c>
      <c r="B4031">
        <v>6404.1601600000004</v>
      </c>
      <c r="C4031">
        <v>6434</v>
      </c>
      <c r="D4031">
        <v>6404.1601600000004</v>
      </c>
      <c r="E4031">
        <v>6430.8901400000004</v>
      </c>
      <c r="F4031">
        <v>0</v>
      </c>
      <c r="G4031">
        <v>6430.8901400000004</v>
      </c>
      <c r="H4031" s="3">
        <v>6.8119104887182655E-3</v>
      </c>
      <c r="I4031" s="3">
        <f t="shared" si="124"/>
        <v>6.8119104887182655E-3</v>
      </c>
      <c r="J4031" s="3">
        <f t="shared" si="125"/>
        <v>0</v>
      </c>
    </row>
    <row r="4032" spans="1:10" x14ac:dyDescent="0.25">
      <c r="A4032" s="1">
        <v>39037</v>
      </c>
      <c r="B4032">
        <v>6429.5</v>
      </c>
      <c r="C4032">
        <v>6452.1298800000004</v>
      </c>
      <c r="D4032">
        <v>6415.4301800000003</v>
      </c>
      <c r="E4032">
        <v>6443.0200199999999</v>
      </c>
      <c r="F4032">
        <v>0</v>
      </c>
      <c r="G4032">
        <v>6443.0200199999999</v>
      </c>
      <c r="H4032" s="3">
        <v>1.8861898953228739E-3</v>
      </c>
      <c r="I4032" s="3">
        <f t="shared" si="124"/>
        <v>1.8861898953228739E-3</v>
      </c>
      <c r="J4032" s="3">
        <f t="shared" si="125"/>
        <v>0</v>
      </c>
    </row>
    <row r="4033" spans="1:10" x14ac:dyDescent="0.25">
      <c r="A4033" s="1">
        <v>39038</v>
      </c>
      <c r="B4033">
        <v>6438.1801800000003</v>
      </c>
      <c r="C4033">
        <v>6451.6899400000002</v>
      </c>
      <c r="D4033">
        <v>6398.5200199999999</v>
      </c>
      <c r="E4033">
        <v>6412.3598599999996</v>
      </c>
      <c r="F4033">
        <v>0</v>
      </c>
      <c r="G4033">
        <v>6412.3598599999996</v>
      </c>
      <c r="H4033" s="3">
        <v>-4.7586628482958462E-3</v>
      </c>
      <c r="I4033" s="3">
        <f t="shared" si="124"/>
        <v>-4.7586628482958462E-3</v>
      </c>
      <c r="J4033" s="3">
        <f t="shared" si="125"/>
        <v>0</v>
      </c>
    </row>
    <row r="4034" spans="1:10" x14ac:dyDescent="0.25">
      <c r="A4034" s="1">
        <v>39041</v>
      </c>
      <c r="B4034">
        <v>6394.0800799999997</v>
      </c>
      <c r="C4034">
        <v>6459.5297899999996</v>
      </c>
      <c r="D4034">
        <v>6368.0698199999997</v>
      </c>
      <c r="E4034">
        <v>6452.3300799999997</v>
      </c>
      <c r="F4034">
        <v>0</v>
      </c>
      <c r="G4034">
        <v>6452.3300799999997</v>
      </c>
      <c r="H4034" s="3">
        <v>6.2333089334758824E-3</v>
      </c>
      <c r="I4034" s="3">
        <f t="shared" si="124"/>
        <v>6.2333089334758824E-3</v>
      </c>
      <c r="J4034" s="3">
        <f t="shared" si="125"/>
        <v>0</v>
      </c>
    </row>
    <row r="4035" spans="1:10" x14ac:dyDescent="0.25">
      <c r="A4035" s="1">
        <v>39042</v>
      </c>
      <c r="B4035">
        <v>6450.5600599999998</v>
      </c>
      <c r="C4035">
        <v>6476.7099600000001</v>
      </c>
      <c r="D4035">
        <v>6447.5297899999996</v>
      </c>
      <c r="E4035">
        <v>6460.3901400000004</v>
      </c>
      <c r="F4035">
        <v>0</v>
      </c>
      <c r="G4035">
        <v>6460.3901400000004</v>
      </c>
      <c r="H4035" s="3">
        <v>1.2491704392160767E-3</v>
      </c>
      <c r="I4035" s="3">
        <f t="shared" si="124"/>
        <v>1.2491704392160767E-3</v>
      </c>
      <c r="J4035" s="3">
        <f t="shared" si="125"/>
        <v>0</v>
      </c>
    </row>
    <row r="4036" spans="1:10" x14ac:dyDescent="0.25">
      <c r="A4036" s="1">
        <v>39043</v>
      </c>
      <c r="B4036">
        <v>6475.2997999999998</v>
      </c>
      <c r="C4036">
        <v>6497.0600599999998</v>
      </c>
      <c r="D4036">
        <v>6453.4902300000003</v>
      </c>
      <c r="E4036">
        <v>6476.1298800000004</v>
      </c>
      <c r="F4036">
        <v>0</v>
      </c>
      <c r="G4036">
        <v>6476.1298800000004</v>
      </c>
      <c r="H4036" s="3">
        <v>2.4363451214108847E-3</v>
      </c>
      <c r="I4036" s="3">
        <f t="shared" ref="I4036:I4099" si="126">(G4036-G4035)/G4035</f>
        <v>2.4363451214108847E-3</v>
      </c>
      <c r="J4036" s="3">
        <f t="shared" ref="J4036:J4099" si="127">I4036-H4036</f>
        <v>0</v>
      </c>
    </row>
    <row r="4037" spans="1:10" x14ac:dyDescent="0.25">
      <c r="A4037" s="1">
        <v>39044</v>
      </c>
      <c r="B4037">
        <v>6483.5800799999997</v>
      </c>
      <c r="C4037">
        <v>6494.7002000000002</v>
      </c>
      <c r="D4037">
        <v>6461.5800799999997</v>
      </c>
      <c r="E4037">
        <v>6475.25</v>
      </c>
      <c r="F4037">
        <v>0</v>
      </c>
      <c r="G4037">
        <v>6475.25</v>
      </c>
      <c r="H4037" s="3">
        <v>-1.3586509478719905E-4</v>
      </c>
      <c r="I4037" s="3">
        <f t="shared" si="126"/>
        <v>-1.3586509478719905E-4</v>
      </c>
      <c r="J4037" s="3">
        <f t="shared" si="127"/>
        <v>0</v>
      </c>
    </row>
    <row r="4038" spans="1:10" x14ac:dyDescent="0.25">
      <c r="A4038" s="1">
        <v>39045</v>
      </c>
      <c r="B4038">
        <v>6464.8500999999997</v>
      </c>
      <c r="C4038">
        <v>6469.25</v>
      </c>
      <c r="D4038">
        <v>6367.2002000000002</v>
      </c>
      <c r="E4038">
        <v>6411.9599600000001</v>
      </c>
      <c r="F4038">
        <v>0</v>
      </c>
      <c r="G4038">
        <v>6411.9599600000001</v>
      </c>
      <c r="H4038" s="3">
        <v>-9.7741461719624521E-3</v>
      </c>
      <c r="I4038" s="3">
        <f t="shared" si="126"/>
        <v>-9.7741461719624521E-3</v>
      </c>
      <c r="J4038" s="3">
        <f t="shared" si="127"/>
        <v>0</v>
      </c>
    </row>
    <row r="4039" spans="1:10" x14ac:dyDescent="0.25">
      <c r="A4039" s="1">
        <v>39048</v>
      </c>
      <c r="B4039">
        <v>6400.4902300000003</v>
      </c>
      <c r="C4039">
        <v>6419.9702100000004</v>
      </c>
      <c r="D4039">
        <v>6297.6098599999996</v>
      </c>
      <c r="E4039">
        <v>6298.1699200000003</v>
      </c>
      <c r="F4039">
        <v>0</v>
      </c>
      <c r="G4039">
        <v>6298.1699200000003</v>
      </c>
      <c r="H4039" s="3">
        <v>-1.7746530032916777E-2</v>
      </c>
      <c r="I4039" s="3">
        <f t="shared" si="126"/>
        <v>-1.7746530032916777E-2</v>
      </c>
      <c r="J4039" s="3">
        <f t="shared" si="127"/>
        <v>0</v>
      </c>
    </row>
    <row r="4040" spans="1:10" x14ac:dyDescent="0.25">
      <c r="A4040" s="1">
        <v>39049</v>
      </c>
      <c r="B4040">
        <v>6289.7099600000001</v>
      </c>
      <c r="C4040">
        <v>6305.6499000000003</v>
      </c>
      <c r="D4040">
        <v>6247.9902300000003</v>
      </c>
      <c r="E4040">
        <v>6281.6801800000003</v>
      </c>
      <c r="F4040">
        <v>0</v>
      </c>
      <c r="G4040">
        <v>6281.6801800000003</v>
      </c>
      <c r="H4040" s="3">
        <v>-2.6181795997018737E-3</v>
      </c>
      <c r="I4040" s="3">
        <f t="shared" si="126"/>
        <v>-2.6181795997018737E-3</v>
      </c>
      <c r="J4040" s="3">
        <f t="shared" si="127"/>
        <v>0</v>
      </c>
    </row>
    <row r="4041" spans="1:10" x14ac:dyDescent="0.25">
      <c r="A4041" s="1">
        <v>39050</v>
      </c>
      <c r="B4041">
        <v>6300.4101600000004</v>
      </c>
      <c r="C4041">
        <v>6365.8300799999997</v>
      </c>
      <c r="D4041">
        <v>6297.3500999999997</v>
      </c>
      <c r="E4041">
        <v>6363.7997999999998</v>
      </c>
      <c r="F4041">
        <v>0</v>
      </c>
      <c r="G4041">
        <v>6363.7997999999998</v>
      </c>
      <c r="H4041" s="3">
        <v>1.3072875034526111E-2</v>
      </c>
      <c r="I4041" s="3">
        <f t="shared" si="126"/>
        <v>1.3072875034526111E-2</v>
      </c>
      <c r="J4041" s="3">
        <f t="shared" si="127"/>
        <v>0</v>
      </c>
    </row>
    <row r="4042" spans="1:10" x14ac:dyDescent="0.25">
      <c r="A4042" s="1">
        <v>39051</v>
      </c>
      <c r="B4042">
        <v>6365.7299800000001</v>
      </c>
      <c r="C4042">
        <v>6402.7099600000001</v>
      </c>
      <c r="D4042">
        <v>6304.6201199999996</v>
      </c>
      <c r="E4042">
        <v>6309.1899400000002</v>
      </c>
      <c r="F4042">
        <v>0</v>
      </c>
      <c r="G4042">
        <v>6309.1899400000002</v>
      </c>
      <c r="H4042" s="3">
        <v>-8.5813290355236469E-3</v>
      </c>
      <c r="I4042" s="3">
        <f t="shared" si="126"/>
        <v>-8.5813290355236469E-3</v>
      </c>
      <c r="J4042" s="3">
        <f t="shared" si="127"/>
        <v>0</v>
      </c>
    </row>
    <row r="4043" spans="1:10" x14ac:dyDescent="0.25">
      <c r="A4043" s="1">
        <v>39052</v>
      </c>
      <c r="B4043">
        <v>6322.1801800000003</v>
      </c>
      <c r="C4043">
        <v>6360.6699200000003</v>
      </c>
      <c r="D4043">
        <v>6195.8100599999998</v>
      </c>
      <c r="E4043">
        <v>6241.1298800000004</v>
      </c>
      <c r="F4043">
        <v>0</v>
      </c>
      <c r="G4043">
        <v>6241.1298800000004</v>
      </c>
      <c r="H4043" s="3">
        <v>-1.0787448253618402E-2</v>
      </c>
      <c r="I4043" s="3">
        <f t="shared" si="126"/>
        <v>-1.0787448253618402E-2</v>
      </c>
      <c r="J4043" s="3">
        <f t="shared" si="127"/>
        <v>0</v>
      </c>
    </row>
    <row r="4044" spans="1:10" x14ac:dyDescent="0.25">
      <c r="A4044" s="1">
        <v>39055</v>
      </c>
      <c r="B4044">
        <v>6258.9101600000004</v>
      </c>
      <c r="C4044">
        <v>6301.4301800000003</v>
      </c>
      <c r="D4044">
        <v>6230.2997999999998</v>
      </c>
      <c r="E4044">
        <v>6295.2299800000001</v>
      </c>
      <c r="F4044">
        <v>0</v>
      </c>
      <c r="G4044">
        <v>6295.2299800000001</v>
      </c>
      <c r="H4044" s="3">
        <v>8.6683182436830906E-3</v>
      </c>
      <c r="I4044" s="3">
        <f t="shared" si="126"/>
        <v>8.6683182436830906E-3</v>
      </c>
      <c r="J4044" s="3">
        <f t="shared" si="127"/>
        <v>0</v>
      </c>
    </row>
    <row r="4045" spans="1:10" x14ac:dyDescent="0.25">
      <c r="A4045" s="1">
        <v>39056</v>
      </c>
      <c r="B4045">
        <v>6300.4599600000001</v>
      </c>
      <c r="C4045">
        <v>6381.3701199999996</v>
      </c>
      <c r="D4045">
        <v>6286.9199200000003</v>
      </c>
      <c r="E4045">
        <v>6372.7997999999998</v>
      </c>
      <c r="F4045">
        <v>0</v>
      </c>
      <c r="G4045">
        <v>6372.7997999999998</v>
      </c>
      <c r="H4045" s="3">
        <v>1.2321999394214302E-2</v>
      </c>
      <c r="I4045" s="3">
        <f t="shared" si="126"/>
        <v>1.2321999394214302E-2</v>
      </c>
      <c r="J4045" s="3">
        <f t="shared" si="127"/>
        <v>0</v>
      </c>
    </row>
    <row r="4046" spans="1:10" x14ac:dyDescent="0.25">
      <c r="A4046" s="1">
        <v>39057</v>
      </c>
      <c r="B4046">
        <v>6368.2997999999998</v>
      </c>
      <c r="C4046">
        <v>6385.4399400000002</v>
      </c>
      <c r="D4046">
        <v>6341.7202100000004</v>
      </c>
      <c r="E4046">
        <v>6369.5097699999997</v>
      </c>
      <c r="F4046">
        <v>0</v>
      </c>
      <c r="G4046">
        <v>6369.5097699999997</v>
      </c>
      <c r="H4046" s="3">
        <v>-5.1626131421861322E-4</v>
      </c>
      <c r="I4046" s="3">
        <f t="shared" si="126"/>
        <v>-5.1626131421861322E-4</v>
      </c>
      <c r="J4046" s="3">
        <f t="shared" si="127"/>
        <v>0</v>
      </c>
    </row>
    <row r="4047" spans="1:10" x14ac:dyDescent="0.25">
      <c r="A4047" s="1">
        <v>39058</v>
      </c>
      <c r="B4047">
        <v>6357.8198199999997</v>
      </c>
      <c r="C4047">
        <v>6440.5600599999998</v>
      </c>
      <c r="D4047">
        <v>6356.3798800000004</v>
      </c>
      <c r="E4047">
        <v>6413.0297899999996</v>
      </c>
      <c r="F4047">
        <v>0</v>
      </c>
      <c r="G4047">
        <v>6413.0297899999996</v>
      </c>
      <c r="H4047" s="3">
        <v>6.8325540852416239E-3</v>
      </c>
      <c r="I4047" s="3">
        <f t="shared" si="126"/>
        <v>6.8325540852416239E-3</v>
      </c>
      <c r="J4047" s="3">
        <f t="shared" si="127"/>
        <v>0</v>
      </c>
    </row>
    <row r="4048" spans="1:10" x14ac:dyDescent="0.25">
      <c r="A4048" s="1">
        <v>39059</v>
      </c>
      <c r="B4048">
        <v>6396.0898399999996</v>
      </c>
      <c r="C4048">
        <v>6435.3798800000004</v>
      </c>
      <c r="D4048">
        <v>6352.3500999999997</v>
      </c>
      <c r="E4048">
        <v>6427.4101600000004</v>
      </c>
      <c r="F4048">
        <v>0</v>
      </c>
      <c r="G4048">
        <v>6427.4101600000004</v>
      </c>
      <c r="H4048" s="3">
        <v>2.2423675658616842E-3</v>
      </c>
      <c r="I4048" s="3">
        <f t="shared" si="126"/>
        <v>2.2423675658616842E-3</v>
      </c>
      <c r="J4048" s="3">
        <f t="shared" si="127"/>
        <v>0</v>
      </c>
    </row>
    <row r="4049" spans="1:10" x14ac:dyDescent="0.25">
      <c r="A4049" s="1">
        <v>39062</v>
      </c>
      <c r="B4049">
        <v>6449.7597699999997</v>
      </c>
      <c r="C4049">
        <v>6476.3398399999996</v>
      </c>
      <c r="D4049">
        <v>6447.9399400000002</v>
      </c>
      <c r="E4049">
        <v>6469.4199200000003</v>
      </c>
      <c r="F4049">
        <v>0</v>
      </c>
      <c r="G4049">
        <v>6469.4199200000003</v>
      </c>
      <c r="H4049" s="3">
        <v>6.5360322360382729E-3</v>
      </c>
      <c r="I4049" s="3">
        <f t="shared" si="126"/>
        <v>6.5360322360382729E-3</v>
      </c>
      <c r="J4049" s="3">
        <f t="shared" si="127"/>
        <v>0</v>
      </c>
    </row>
    <row r="4050" spans="1:10" x14ac:dyDescent="0.25">
      <c r="A4050" s="1">
        <v>39063</v>
      </c>
      <c r="B4050">
        <v>6466.5800799999997</v>
      </c>
      <c r="C4050">
        <v>6484.1000999999997</v>
      </c>
      <c r="D4050">
        <v>6457.3701199999996</v>
      </c>
      <c r="E4050">
        <v>6476.1699200000003</v>
      </c>
      <c r="F4050">
        <v>0</v>
      </c>
      <c r="G4050">
        <v>6476.1699200000003</v>
      </c>
      <c r="H4050" s="3">
        <v>1.0433702068299194E-3</v>
      </c>
      <c r="I4050" s="3">
        <f t="shared" si="126"/>
        <v>1.0433702068299194E-3</v>
      </c>
      <c r="J4050" s="3">
        <f t="shared" si="127"/>
        <v>0</v>
      </c>
    </row>
    <row r="4051" spans="1:10" x14ac:dyDescent="0.25">
      <c r="A4051" s="1">
        <v>39064</v>
      </c>
      <c r="B4051">
        <v>6479.0400399999999</v>
      </c>
      <c r="C4051">
        <v>6521.0200199999999</v>
      </c>
      <c r="D4051">
        <v>6470.8598599999996</v>
      </c>
      <c r="E4051">
        <v>6520.7700199999999</v>
      </c>
      <c r="F4051">
        <v>0</v>
      </c>
      <c r="G4051">
        <v>6520.7700199999999</v>
      </c>
      <c r="H4051" s="3">
        <v>6.8868020065785511E-3</v>
      </c>
      <c r="I4051" s="3">
        <f t="shared" si="126"/>
        <v>6.8868020065785511E-3</v>
      </c>
      <c r="J4051" s="3">
        <f t="shared" si="127"/>
        <v>0</v>
      </c>
    </row>
    <row r="4052" spans="1:10" x14ac:dyDescent="0.25">
      <c r="A4052" s="1">
        <v>39065</v>
      </c>
      <c r="B4052">
        <v>6530.8100599999998</v>
      </c>
      <c r="C4052">
        <v>6559.3798800000004</v>
      </c>
      <c r="D4052">
        <v>6523.4702100000004</v>
      </c>
      <c r="E4052">
        <v>6552.5800799999997</v>
      </c>
      <c r="F4052">
        <v>0</v>
      </c>
      <c r="G4052">
        <v>6552.5800799999997</v>
      </c>
      <c r="H4052" s="3">
        <v>4.8782674289132178E-3</v>
      </c>
      <c r="I4052" s="3">
        <f t="shared" si="126"/>
        <v>4.8782674289132178E-3</v>
      </c>
      <c r="J4052" s="3">
        <f t="shared" si="127"/>
        <v>0</v>
      </c>
    </row>
    <row r="4053" spans="1:10" x14ac:dyDescent="0.25">
      <c r="A4053" s="1">
        <v>39066</v>
      </c>
      <c r="B4053">
        <v>6572.75</v>
      </c>
      <c r="C4053">
        <v>6605.1499000000003</v>
      </c>
      <c r="D4053">
        <v>6556.7299800000001</v>
      </c>
      <c r="E4053">
        <v>6588.8300799999997</v>
      </c>
      <c r="F4053">
        <v>0</v>
      </c>
      <c r="G4053">
        <v>6588.8300799999997</v>
      </c>
      <c r="H4053" s="3">
        <v>5.532171992928929E-3</v>
      </c>
      <c r="I4053" s="3">
        <f t="shared" si="126"/>
        <v>5.532171992928929E-3</v>
      </c>
      <c r="J4053" s="3">
        <f t="shared" si="127"/>
        <v>0</v>
      </c>
    </row>
    <row r="4054" spans="1:10" x14ac:dyDescent="0.25">
      <c r="A4054" s="1">
        <v>39069</v>
      </c>
      <c r="B4054">
        <v>6588.25</v>
      </c>
      <c r="C4054">
        <v>6615.6801800000003</v>
      </c>
      <c r="D4054">
        <v>6585.7900399999999</v>
      </c>
      <c r="E4054">
        <v>6597.25</v>
      </c>
      <c r="F4054">
        <v>0</v>
      </c>
      <c r="G4054">
        <v>6597.25</v>
      </c>
      <c r="H4054" s="3">
        <v>1.2779082018761479E-3</v>
      </c>
      <c r="I4054" s="3">
        <f t="shared" si="126"/>
        <v>1.2779082018761479E-3</v>
      </c>
      <c r="J4054" s="3">
        <f t="shared" si="127"/>
        <v>0</v>
      </c>
    </row>
    <row r="4055" spans="1:10" x14ac:dyDescent="0.25">
      <c r="A4055" s="1">
        <v>39070</v>
      </c>
      <c r="B4055">
        <v>6572.9702100000004</v>
      </c>
      <c r="C4055">
        <v>6577.3500999999997</v>
      </c>
      <c r="D4055">
        <v>6524.5297899999996</v>
      </c>
      <c r="E4055">
        <v>6553.5097699999997</v>
      </c>
      <c r="F4055">
        <v>0</v>
      </c>
      <c r="G4055">
        <v>6553.5097699999997</v>
      </c>
      <c r="H4055" s="3">
        <v>-6.63007010496803E-3</v>
      </c>
      <c r="I4055" s="3">
        <f t="shared" si="126"/>
        <v>-6.63007010496803E-3</v>
      </c>
      <c r="J4055" s="3">
        <f t="shared" si="127"/>
        <v>0</v>
      </c>
    </row>
    <row r="4056" spans="1:10" x14ac:dyDescent="0.25">
      <c r="A4056" s="1">
        <v>39071</v>
      </c>
      <c r="B4056">
        <v>6578.9702100000004</v>
      </c>
      <c r="C4056">
        <v>6606.4702100000004</v>
      </c>
      <c r="D4056">
        <v>6578.9702100000004</v>
      </c>
      <c r="E4056">
        <v>6586.9101600000004</v>
      </c>
      <c r="F4056">
        <v>0</v>
      </c>
      <c r="G4056">
        <v>6586.9101600000004</v>
      </c>
      <c r="H4056" s="3">
        <v>5.0965652256898522E-3</v>
      </c>
      <c r="I4056" s="3">
        <f t="shared" si="126"/>
        <v>5.0965652256898522E-3</v>
      </c>
      <c r="J4056" s="3">
        <f t="shared" si="127"/>
        <v>0</v>
      </c>
    </row>
    <row r="4057" spans="1:10" x14ac:dyDescent="0.25">
      <c r="A4057" s="1">
        <v>39072</v>
      </c>
      <c r="B4057">
        <v>6573.3701199999996</v>
      </c>
      <c r="C4057">
        <v>6595.4301800000003</v>
      </c>
      <c r="D4057">
        <v>6563.5</v>
      </c>
      <c r="E4057">
        <v>6573.9599600000001</v>
      </c>
      <c r="F4057">
        <v>0</v>
      </c>
      <c r="G4057">
        <v>6573.9599600000001</v>
      </c>
      <c r="H4057" s="3">
        <v>-1.9660508015795107E-3</v>
      </c>
      <c r="I4057" s="3">
        <f t="shared" si="126"/>
        <v>-1.9660508015795107E-3</v>
      </c>
      <c r="J4057" s="3">
        <f t="shared" si="127"/>
        <v>0</v>
      </c>
    </row>
    <row r="4058" spans="1:10" x14ac:dyDescent="0.25">
      <c r="A4058" s="1">
        <v>39073</v>
      </c>
      <c r="B4058">
        <v>6571.9799800000001</v>
      </c>
      <c r="C4058">
        <v>6577.0097699999997</v>
      </c>
      <c r="D4058">
        <v>6493.9902300000003</v>
      </c>
      <c r="E4058">
        <v>6503.1298800000004</v>
      </c>
      <c r="F4058">
        <v>0</v>
      </c>
      <c r="G4058">
        <v>6503.1298800000004</v>
      </c>
      <c r="H4058" s="3">
        <v>-1.0774340037203348E-2</v>
      </c>
      <c r="I4058" s="3">
        <f t="shared" si="126"/>
        <v>-1.0774340037203348E-2</v>
      </c>
      <c r="J4058" s="3">
        <f t="shared" si="127"/>
        <v>0</v>
      </c>
    </row>
    <row r="4059" spans="1:10" x14ac:dyDescent="0.25">
      <c r="A4059" s="1">
        <v>39078</v>
      </c>
      <c r="B4059">
        <v>6525.9902300000003</v>
      </c>
      <c r="C4059">
        <v>6611.7002000000002</v>
      </c>
      <c r="D4059">
        <v>6525.7597699999997</v>
      </c>
      <c r="E4059">
        <v>6608.8598599999996</v>
      </c>
      <c r="F4059">
        <v>0</v>
      </c>
      <c r="G4059">
        <v>6608.8598599999996</v>
      </c>
      <c r="H4059" s="3">
        <v>1.6258322061991348E-2</v>
      </c>
      <c r="I4059" s="3">
        <f t="shared" si="126"/>
        <v>1.6258322061991348E-2</v>
      </c>
      <c r="J4059" s="3">
        <f t="shared" si="127"/>
        <v>0</v>
      </c>
    </row>
    <row r="4060" spans="1:10" x14ac:dyDescent="0.25">
      <c r="A4060" s="1">
        <v>39079</v>
      </c>
      <c r="B4060">
        <v>6615.8100599999998</v>
      </c>
      <c r="C4060">
        <v>6629.3300799999997</v>
      </c>
      <c r="D4060">
        <v>6600.8901400000004</v>
      </c>
      <c r="E4060">
        <v>6611.8100599999998</v>
      </c>
      <c r="F4060">
        <v>0</v>
      </c>
      <c r="G4060">
        <v>6611.8100599999998</v>
      </c>
      <c r="H4060" s="3">
        <v>4.4640075028012818E-4</v>
      </c>
      <c r="I4060" s="3">
        <f t="shared" si="126"/>
        <v>4.4640075028012818E-4</v>
      </c>
      <c r="J4060" s="3">
        <f t="shared" si="127"/>
        <v>0</v>
      </c>
    </row>
    <row r="4061" spans="1:10" x14ac:dyDescent="0.25">
      <c r="A4061" s="1">
        <v>39080</v>
      </c>
      <c r="B4061">
        <v>6617.8500999999997</v>
      </c>
      <c r="C4061">
        <v>6627.3598599999996</v>
      </c>
      <c r="D4061">
        <v>6596.6000999999997</v>
      </c>
      <c r="E4061">
        <v>6596.9199200000003</v>
      </c>
      <c r="F4061">
        <v>0</v>
      </c>
      <c r="G4061">
        <v>6596.9199200000003</v>
      </c>
      <c r="H4061" s="3">
        <v>-2.2520519895272853E-3</v>
      </c>
      <c r="I4061" s="3">
        <f t="shared" si="126"/>
        <v>-2.2520519895272853E-3</v>
      </c>
      <c r="J4061" s="3">
        <f t="shared" si="127"/>
        <v>0</v>
      </c>
    </row>
    <row r="4062" spans="1:10" x14ac:dyDescent="0.25">
      <c r="A4062" s="1">
        <v>39084</v>
      </c>
      <c r="B4062">
        <v>6614.7299800000001</v>
      </c>
      <c r="C4062">
        <v>6682.8100599999998</v>
      </c>
      <c r="D4062">
        <v>6614.7299800000001</v>
      </c>
      <c r="E4062">
        <v>6681.1298800000004</v>
      </c>
      <c r="F4062">
        <v>0</v>
      </c>
      <c r="G4062">
        <v>6681.1298800000004</v>
      </c>
      <c r="H4062" s="3">
        <v>1.2765042022823301E-2</v>
      </c>
      <c r="I4062" s="3">
        <f t="shared" si="126"/>
        <v>1.2765042022823301E-2</v>
      </c>
      <c r="J4062" s="3">
        <f t="shared" si="127"/>
        <v>0</v>
      </c>
    </row>
    <row r="4063" spans="1:10" x14ac:dyDescent="0.25">
      <c r="A4063" s="1">
        <v>39085</v>
      </c>
      <c r="B4063">
        <v>6681.2299800000001</v>
      </c>
      <c r="C4063">
        <v>6704.0400399999999</v>
      </c>
      <c r="D4063">
        <v>6667.5800799999997</v>
      </c>
      <c r="E4063">
        <v>6691.3198199999997</v>
      </c>
      <c r="F4063">
        <v>0</v>
      </c>
      <c r="G4063">
        <v>6691.3198199999997</v>
      </c>
      <c r="H4063" s="3">
        <v>1.525182144790051E-3</v>
      </c>
      <c r="I4063" s="3">
        <f t="shared" si="126"/>
        <v>1.525182144790051E-3</v>
      </c>
      <c r="J4063" s="3">
        <f t="shared" si="127"/>
        <v>0</v>
      </c>
    </row>
    <row r="4064" spans="1:10" x14ac:dyDescent="0.25">
      <c r="A4064" s="1">
        <v>39086</v>
      </c>
      <c r="B4064">
        <v>6662.2402300000003</v>
      </c>
      <c r="C4064">
        <v>6684.1098599999996</v>
      </c>
      <c r="D4064">
        <v>6634.7402300000003</v>
      </c>
      <c r="E4064">
        <v>6674.3999000000003</v>
      </c>
      <c r="F4064">
        <v>0</v>
      </c>
      <c r="G4064">
        <v>6674.3999000000003</v>
      </c>
      <c r="H4064" s="3">
        <v>-2.5286371680257494E-3</v>
      </c>
      <c r="I4064" s="3">
        <f t="shared" si="126"/>
        <v>-2.5286371680257494E-3</v>
      </c>
      <c r="J4064" s="3">
        <f t="shared" si="127"/>
        <v>0</v>
      </c>
    </row>
    <row r="4065" spans="1:10" x14ac:dyDescent="0.25">
      <c r="A4065" s="1">
        <v>39087</v>
      </c>
      <c r="B4065">
        <v>6661.8999000000003</v>
      </c>
      <c r="C4065">
        <v>6665.5097699999997</v>
      </c>
      <c r="D4065">
        <v>6588.0297899999996</v>
      </c>
      <c r="E4065">
        <v>6593.0898399999996</v>
      </c>
      <c r="F4065">
        <v>0</v>
      </c>
      <c r="G4065">
        <v>6593.0898399999996</v>
      </c>
      <c r="H4065" s="3">
        <v>-1.2182377624691128E-2</v>
      </c>
      <c r="I4065" s="3">
        <f t="shared" si="126"/>
        <v>-1.2182377624691128E-2</v>
      </c>
      <c r="J4065" s="3">
        <f t="shared" si="127"/>
        <v>0</v>
      </c>
    </row>
    <row r="4066" spans="1:10" x14ac:dyDescent="0.25">
      <c r="A4066" s="1">
        <v>39090</v>
      </c>
      <c r="B4066">
        <v>6603.5497999999998</v>
      </c>
      <c r="C4066">
        <v>6628.3598599999996</v>
      </c>
      <c r="D4066">
        <v>6579.8999000000003</v>
      </c>
      <c r="E4066">
        <v>6607.5898399999996</v>
      </c>
      <c r="F4066">
        <v>0</v>
      </c>
      <c r="G4066">
        <v>6607.5898399999996</v>
      </c>
      <c r="H4066" s="3">
        <v>2.1992723217616585E-3</v>
      </c>
      <c r="I4066" s="3">
        <f t="shared" si="126"/>
        <v>2.1992723217616585E-3</v>
      </c>
      <c r="J4066" s="3">
        <f t="shared" si="127"/>
        <v>0</v>
      </c>
    </row>
    <row r="4067" spans="1:10" x14ac:dyDescent="0.25">
      <c r="A4067" s="1">
        <v>39091</v>
      </c>
      <c r="B4067">
        <v>6625.2797899999996</v>
      </c>
      <c r="C4067">
        <v>6665.9101600000004</v>
      </c>
      <c r="D4067">
        <v>6606.8701199999996</v>
      </c>
      <c r="E4067">
        <v>6614.3701199999996</v>
      </c>
      <c r="F4067">
        <v>0</v>
      </c>
      <c r="G4067">
        <v>6614.3701199999996</v>
      </c>
      <c r="H4067" s="3">
        <v>1.0261351210019943E-3</v>
      </c>
      <c r="I4067" s="3">
        <f t="shared" si="126"/>
        <v>1.0261351210019943E-3</v>
      </c>
      <c r="J4067" s="3">
        <f t="shared" si="127"/>
        <v>0</v>
      </c>
    </row>
    <row r="4068" spans="1:10" x14ac:dyDescent="0.25">
      <c r="A4068" s="1">
        <v>39092</v>
      </c>
      <c r="B4068">
        <v>6578.7597699999997</v>
      </c>
      <c r="C4068">
        <v>6592.9702100000004</v>
      </c>
      <c r="D4068">
        <v>6531.25</v>
      </c>
      <c r="E4068">
        <v>6566.5600599999998</v>
      </c>
      <c r="F4068">
        <v>0</v>
      </c>
      <c r="G4068">
        <v>6566.5600599999998</v>
      </c>
      <c r="H4068" s="3">
        <v>-7.2282105676904265E-3</v>
      </c>
      <c r="I4068" s="3">
        <f t="shared" si="126"/>
        <v>-7.2282105676904265E-3</v>
      </c>
      <c r="J4068" s="3">
        <f t="shared" si="127"/>
        <v>0</v>
      </c>
    </row>
    <row r="4069" spans="1:10" x14ac:dyDescent="0.25">
      <c r="A4069" s="1">
        <v>39093</v>
      </c>
      <c r="B4069">
        <v>6590.7402300000003</v>
      </c>
      <c r="C4069">
        <v>6695.7402300000003</v>
      </c>
      <c r="D4069">
        <v>6571.5898399999996</v>
      </c>
      <c r="E4069">
        <v>6687.2997999999998</v>
      </c>
      <c r="F4069">
        <v>0</v>
      </c>
      <c r="G4069">
        <v>6687.2997999999998</v>
      </c>
      <c r="H4069" s="3">
        <v>1.8387060941615751E-2</v>
      </c>
      <c r="I4069" s="3">
        <f t="shared" si="126"/>
        <v>1.8387060941615751E-2</v>
      </c>
      <c r="J4069" s="3">
        <f t="shared" si="127"/>
        <v>0</v>
      </c>
    </row>
    <row r="4070" spans="1:10" x14ac:dyDescent="0.25">
      <c r="A4070" s="1">
        <v>39094</v>
      </c>
      <c r="B4070">
        <v>6690.4301800000003</v>
      </c>
      <c r="C4070">
        <v>6705.1699200000003</v>
      </c>
      <c r="D4070">
        <v>6659.9502000000002</v>
      </c>
      <c r="E4070">
        <v>6705.1699200000003</v>
      </c>
      <c r="F4070">
        <v>0</v>
      </c>
      <c r="G4070">
        <v>6705.1699200000003</v>
      </c>
      <c r="H4070" s="3">
        <v>2.6722474742347426E-3</v>
      </c>
      <c r="I4070" s="3">
        <f t="shared" si="126"/>
        <v>2.6722474742347426E-3</v>
      </c>
      <c r="J4070" s="3">
        <f t="shared" si="127"/>
        <v>0</v>
      </c>
    </row>
    <row r="4071" spans="1:10" x14ac:dyDescent="0.25">
      <c r="A4071" s="1">
        <v>39097</v>
      </c>
      <c r="B4071">
        <v>6719.5297899999996</v>
      </c>
      <c r="C4071">
        <v>6746.2997999999998</v>
      </c>
      <c r="D4071">
        <v>6719.5297899999996</v>
      </c>
      <c r="E4071">
        <v>6731.7402300000003</v>
      </c>
      <c r="F4071">
        <v>0</v>
      </c>
      <c r="G4071">
        <v>6731.7402300000003</v>
      </c>
      <c r="H4071" s="3">
        <v>3.9626602035463497E-3</v>
      </c>
      <c r="I4071" s="3">
        <f t="shared" si="126"/>
        <v>3.9626602035463497E-3</v>
      </c>
      <c r="J4071" s="3">
        <f t="shared" si="127"/>
        <v>0</v>
      </c>
    </row>
    <row r="4072" spans="1:10" x14ac:dyDescent="0.25">
      <c r="A4072" s="1">
        <v>39098</v>
      </c>
      <c r="B4072">
        <v>6735.8300799999997</v>
      </c>
      <c r="C4072">
        <v>6746.6298800000004</v>
      </c>
      <c r="D4072">
        <v>6705.2099600000001</v>
      </c>
      <c r="E4072">
        <v>6716.8198199999997</v>
      </c>
      <c r="F4072">
        <v>0</v>
      </c>
      <c r="G4072">
        <v>6716.8198199999997</v>
      </c>
      <c r="H4072" s="3">
        <v>-2.2164268807503625E-3</v>
      </c>
      <c r="I4072" s="3">
        <f t="shared" si="126"/>
        <v>-2.2164268807503625E-3</v>
      </c>
      <c r="J4072" s="3">
        <f t="shared" si="127"/>
        <v>0</v>
      </c>
    </row>
    <row r="4073" spans="1:10" x14ac:dyDescent="0.25">
      <c r="A4073" s="1">
        <v>39099</v>
      </c>
      <c r="B4073">
        <v>6716.6699200000003</v>
      </c>
      <c r="C4073">
        <v>6732.3100599999998</v>
      </c>
      <c r="D4073">
        <v>6672.7597699999997</v>
      </c>
      <c r="E4073">
        <v>6701.7002000000002</v>
      </c>
      <c r="F4073">
        <v>0</v>
      </c>
      <c r="G4073">
        <v>6701.7002000000002</v>
      </c>
      <c r="H4073" s="3">
        <v>-2.2510087221603464E-3</v>
      </c>
      <c r="I4073" s="3">
        <f t="shared" si="126"/>
        <v>-2.2510087221603464E-3</v>
      </c>
      <c r="J4073" s="3">
        <f t="shared" si="127"/>
        <v>0</v>
      </c>
    </row>
    <row r="4074" spans="1:10" x14ac:dyDescent="0.25">
      <c r="A4074" s="1">
        <v>39100</v>
      </c>
      <c r="B4074">
        <v>6721.0898399999996</v>
      </c>
      <c r="C4074">
        <v>6737.9799800000001</v>
      </c>
      <c r="D4074">
        <v>6661.0497999999998</v>
      </c>
      <c r="E4074">
        <v>6689.6201199999996</v>
      </c>
      <c r="F4074">
        <v>0</v>
      </c>
      <c r="G4074">
        <v>6689.6201199999996</v>
      </c>
      <c r="H4074" s="3">
        <v>-1.8025396003242035E-3</v>
      </c>
      <c r="I4074" s="3">
        <f t="shared" si="126"/>
        <v>-1.8025396003242035E-3</v>
      </c>
      <c r="J4074" s="3">
        <f t="shared" si="127"/>
        <v>0</v>
      </c>
    </row>
    <row r="4075" spans="1:10" x14ac:dyDescent="0.25">
      <c r="A4075" s="1">
        <v>39101</v>
      </c>
      <c r="B4075">
        <v>6678.8100599999998</v>
      </c>
      <c r="C4075">
        <v>6754.5497999999998</v>
      </c>
      <c r="D4075">
        <v>6651.6801800000003</v>
      </c>
      <c r="E4075">
        <v>6747.1699200000003</v>
      </c>
      <c r="F4075">
        <v>0</v>
      </c>
      <c r="G4075">
        <v>6747.1699200000003</v>
      </c>
      <c r="H4075" s="3">
        <v>8.6028502318007093E-3</v>
      </c>
      <c r="I4075" s="3">
        <f t="shared" si="126"/>
        <v>8.6028502318007093E-3</v>
      </c>
      <c r="J4075" s="3">
        <f t="shared" si="127"/>
        <v>0</v>
      </c>
    </row>
    <row r="4076" spans="1:10" x14ac:dyDescent="0.25">
      <c r="A4076" s="1">
        <v>39104</v>
      </c>
      <c r="B4076">
        <v>6753.7299800000001</v>
      </c>
      <c r="C4076">
        <v>6766.5698199999997</v>
      </c>
      <c r="D4076">
        <v>6682.4902300000003</v>
      </c>
      <c r="E4076">
        <v>6687.3100599999998</v>
      </c>
      <c r="F4076">
        <v>0</v>
      </c>
      <c r="G4076">
        <v>6687.3100599999998</v>
      </c>
      <c r="H4076" s="3">
        <v>-8.8718471166056648E-3</v>
      </c>
      <c r="I4076" s="3">
        <f t="shared" si="126"/>
        <v>-8.8718471166056648E-3</v>
      </c>
      <c r="J4076" s="3">
        <f t="shared" si="127"/>
        <v>0</v>
      </c>
    </row>
    <row r="4077" spans="1:10" x14ac:dyDescent="0.25">
      <c r="A4077" s="1">
        <v>39105</v>
      </c>
      <c r="B4077">
        <v>6692.8300799999997</v>
      </c>
      <c r="C4077">
        <v>6704.3598599999996</v>
      </c>
      <c r="D4077">
        <v>6627.9599600000001</v>
      </c>
      <c r="E4077">
        <v>6678.9301800000003</v>
      </c>
      <c r="F4077">
        <v>0</v>
      </c>
      <c r="G4077">
        <v>6678.9301800000003</v>
      </c>
      <c r="H4077" s="3">
        <v>-1.2531017591248794E-3</v>
      </c>
      <c r="I4077" s="3">
        <f t="shared" si="126"/>
        <v>-1.2531017591248794E-3</v>
      </c>
      <c r="J4077" s="3">
        <f t="shared" si="127"/>
        <v>0</v>
      </c>
    </row>
    <row r="4078" spans="1:10" x14ac:dyDescent="0.25">
      <c r="A4078" s="1">
        <v>39106</v>
      </c>
      <c r="B4078">
        <v>6692.6499000000003</v>
      </c>
      <c r="C4078">
        <v>6759.9502000000002</v>
      </c>
      <c r="D4078">
        <v>6681.6601600000004</v>
      </c>
      <c r="E4078">
        <v>6748.3701199999996</v>
      </c>
      <c r="F4078">
        <v>0</v>
      </c>
      <c r="G4078">
        <v>6748.3701199999996</v>
      </c>
      <c r="H4078" s="3">
        <v>1.0396865684857226E-2</v>
      </c>
      <c r="I4078" s="3">
        <f t="shared" si="126"/>
        <v>1.0396865684857226E-2</v>
      </c>
      <c r="J4078" s="3">
        <f t="shared" si="127"/>
        <v>0</v>
      </c>
    </row>
    <row r="4079" spans="1:10" x14ac:dyDescent="0.25">
      <c r="A4079" s="1">
        <v>39107</v>
      </c>
      <c r="B4079">
        <v>6743.4301800000003</v>
      </c>
      <c r="C4079">
        <v>6771.4199200000003</v>
      </c>
      <c r="D4079">
        <v>6703.8999000000003</v>
      </c>
      <c r="E4079">
        <v>6719.5800799999997</v>
      </c>
      <c r="F4079">
        <v>0</v>
      </c>
      <c r="G4079">
        <v>6719.5800799999997</v>
      </c>
      <c r="H4079" s="3">
        <v>-4.2662212486946202E-3</v>
      </c>
      <c r="I4079" s="3">
        <f t="shared" si="126"/>
        <v>-4.2662212486946202E-3</v>
      </c>
      <c r="J4079" s="3">
        <f t="shared" si="127"/>
        <v>0</v>
      </c>
    </row>
    <row r="4080" spans="1:10" x14ac:dyDescent="0.25">
      <c r="A4080" s="1">
        <v>39108</v>
      </c>
      <c r="B4080">
        <v>6690.2900399999999</v>
      </c>
      <c r="C4080">
        <v>6731.3598599999996</v>
      </c>
      <c r="D4080">
        <v>6659.4502000000002</v>
      </c>
      <c r="E4080">
        <v>6690.3398399999996</v>
      </c>
      <c r="F4080">
        <v>0</v>
      </c>
      <c r="G4080">
        <v>6690.3398399999996</v>
      </c>
      <c r="H4080" s="3">
        <v>-4.3514981073043612E-3</v>
      </c>
      <c r="I4080" s="3">
        <f t="shared" si="126"/>
        <v>-4.3514981073043612E-3</v>
      </c>
      <c r="J4080" s="3">
        <f t="shared" si="127"/>
        <v>0</v>
      </c>
    </row>
    <row r="4081" spans="1:10" x14ac:dyDescent="0.25">
      <c r="A4081" s="1">
        <v>39111</v>
      </c>
      <c r="B4081">
        <v>6702.4502000000002</v>
      </c>
      <c r="C4081">
        <v>6739.5</v>
      </c>
      <c r="D4081">
        <v>6683.3798800000004</v>
      </c>
      <c r="E4081">
        <v>6726.0097699999997</v>
      </c>
      <c r="F4081">
        <v>0</v>
      </c>
      <c r="G4081">
        <v>6726.0097699999997</v>
      </c>
      <c r="H4081" s="3">
        <v>5.331557268098361E-3</v>
      </c>
      <c r="I4081" s="3">
        <f t="shared" si="126"/>
        <v>5.331557268098361E-3</v>
      </c>
      <c r="J4081" s="3">
        <f t="shared" si="127"/>
        <v>0</v>
      </c>
    </row>
    <row r="4082" spans="1:10" x14ac:dyDescent="0.25">
      <c r="A4082" s="1">
        <v>39112</v>
      </c>
      <c r="B4082">
        <v>6719.9702100000004</v>
      </c>
      <c r="C4082">
        <v>6801.2700199999999</v>
      </c>
      <c r="D4082">
        <v>6711.0497999999998</v>
      </c>
      <c r="E4082">
        <v>6788.2299800000001</v>
      </c>
      <c r="F4082">
        <v>0</v>
      </c>
      <c r="G4082">
        <v>6788.2299800000001</v>
      </c>
      <c r="H4082" s="3">
        <v>9.2506868303285864E-3</v>
      </c>
      <c r="I4082" s="3">
        <f t="shared" si="126"/>
        <v>9.2506868303285864E-3</v>
      </c>
      <c r="J4082" s="3">
        <f t="shared" si="127"/>
        <v>0</v>
      </c>
    </row>
    <row r="4083" spans="1:10" x14ac:dyDescent="0.25">
      <c r="A4083" s="1">
        <v>39113</v>
      </c>
      <c r="B4083">
        <v>6772.8300799999997</v>
      </c>
      <c r="C4083">
        <v>6805.0898399999996</v>
      </c>
      <c r="D4083">
        <v>6758.8500999999997</v>
      </c>
      <c r="E4083">
        <v>6789.1098599999996</v>
      </c>
      <c r="F4083">
        <v>0</v>
      </c>
      <c r="G4083">
        <v>6789.1098599999996</v>
      </c>
      <c r="H4083" s="3">
        <v>1.2961847235463031E-4</v>
      </c>
      <c r="I4083" s="3">
        <f t="shared" si="126"/>
        <v>1.2961847235463031E-4</v>
      </c>
      <c r="J4083" s="3">
        <f t="shared" si="127"/>
        <v>0</v>
      </c>
    </row>
    <row r="4084" spans="1:10" x14ac:dyDescent="0.25">
      <c r="A4084" s="1">
        <v>39114</v>
      </c>
      <c r="B4084">
        <v>6821.3100599999998</v>
      </c>
      <c r="C4084">
        <v>6874.7700199999999</v>
      </c>
      <c r="D4084">
        <v>6820.5800799999997</v>
      </c>
      <c r="E4084">
        <v>6851.2797899999996</v>
      </c>
      <c r="F4084">
        <v>0</v>
      </c>
      <c r="G4084">
        <v>6851.2797899999996</v>
      </c>
      <c r="H4084" s="3">
        <v>9.157302103224475E-3</v>
      </c>
      <c r="I4084" s="3">
        <f t="shared" si="126"/>
        <v>9.157302103224475E-3</v>
      </c>
      <c r="J4084" s="3">
        <f t="shared" si="127"/>
        <v>0</v>
      </c>
    </row>
    <row r="4085" spans="1:10" x14ac:dyDescent="0.25">
      <c r="A4085" s="1">
        <v>39115</v>
      </c>
      <c r="B4085">
        <v>6853.7700199999999</v>
      </c>
      <c r="C4085">
        <v>6904.8798800000004</v>
      </c>
      <c r="D4085">
        <v>6848.1699200000003</v>
      </c>
      <c r="E4085">
        <v>6885.7597699999997</v>
      </c>
      <c r="F4085">
        <v>0</v>
      </c>
      <c r="G4085">
        <v>6885.7597699999997</v>
      </c>
      <c r="H4085" s="3">
        <v>5.0326334724099878E-3</v>
      </c>
      <c r="I4085" s="3">
        <f t="shared" si="126"/>
        <v>5.0326334724099878E-3</v>
      </c>
      <c r="J4085" s="3">
        <f t="shared" si="127"/>
        <v>0</v>
      </c>
    </row>
    <row r="4086" spans="1:10" x14ac:dyDescent="0.25">
      <c r="A4086" s="1">
        <v>39118</v>
      </c>
      <c r="B4086">
        <v>6878.6699200000003</v>
      </c>
      <c r="C4086">
        <v>6891.1298800000004</v>
      </c>
      <c r="D4086">
        <v>6864.1899400000002</v>
      </c>
      <c r="E4086">
        <v>6874.0600599999998</v>
      </c>
      <c r="F4086">
        <v>0</v>
      </c>
      <c r="G4086">
        <v>6874.0600599999998</v>
      </c>
      <c r="H4086" s="3">
        <v>-1.6991167846100836E-3</v>
      </c>
      <c r="I4086" s="3">
        <f t="shared" si="126"/>
        <v>-1.6991167846100836E-3</v>
      </c>
      <c r="J4086" s="3">
        <f t="shared" si="127"/>
        <v>0</v>
      </c>
    </row>
    <row r="4087" spans="1:10" x14ac:dyDescent="0.25">
      <c r="A4087" s="1">
        <v>39119</v>
      </c>
      <c r="B4087">
        <v>6881.8999000000003</v>
      </c>
      <c r="C4087">
        <v>6906.6801800000003</v>
      </c>
      <c r="D4087">
        <v>6862.1899400000002</v>
      </c>
      <c r="E4087">
        <v>6875.7002000000002</v>
      </c>
      <c r="F4087">
        <v>0</v>
      </c>
      <c r="G4087">
        <v>6875.7002000000002</v>
      </c>
      <c r="H4087" s="3">
        <v>2.3859843901341017E-4</v>
      </c>
      <c r="I4087" s="3">
        <f t="shared" si="126"/>
        <v>2.3859843901341017E-4</v>
      </c>
      <c r="J4087" s="3">
        <f t="shared" si="127"/>
        <v>0</v>
      </c>
    </row>
    <row r="4088" spans="1:10" x14ac:dyDescent="0.25">
      <c r="A4088" s="1">
        <v>39120</v>
      </c>
      <c r="B4088">
        <v>6886.0097699999997</v>
      </c>
      <c r="C4088">
        <v>6924.4599600000001</v>
      </c>
      <c r="D4088">
        <v>6885.0800799999997</v>
      </c>
      <c r="E4088">
        <v>6915.5600599999998</v>
      </c>
      <c r="F4088">
        <v>0</v>
      </c>
      <c r="G4088">
        <v>6915.5600599999998</v>
      </c>
      <c r="H4088" s="3">
        <v>5.7972073884198106E-3</v>
      </c>
      <c r="I4088" s="3">
        <f t="shared" si="126"/>
        <v>5.7972073884198106E-3</v>
      </c>
      <c r="J4088" s="3">
        <f t="shared" si="127"/>
        <v>0</v>
      </c>
    </row>
    <row r="4089" spans="1:10" x14ac:dyDescent="0.25">
      <c r="A4089" s="1">
        <v>39121</v>
      </c>
      <c r="B4089">
        <v>6911.2402300000003</v>
      </c>
      <c r="C4089">
        <v>6918.0400399999999</v>
      </c>
      <c r="D4089">
        <v>6849.8500999999997</v>
      </c>
      <c r="E4089">
        <v>6876.7299800000001</v>
      </c>
      <c r="F4089">
        <v>0</v>
      </c>
      <c r="G4089">
        <v>6876.7299800000001</v>
      </c>
      <c r="H4089" s="3">
        <v>-5.6148858029004996E-3</v>
      </c>
      <c r="I4089" s="3">
        <f t="shared" si="126"/>
        <v>-5.6148858029004996E-3</v>
      </c>
      <c r="J4089" s="3">
        <f t="shared" si="127"/>
        <v>0</v>
      </c>
    </row>
    <row r="4090" spans="1:10" x14ac:dyDescent="0.25">
      <c r="A4090" s="1">
        <v>39122</v>
      </c>
      <c r="B4090">
        <v>6890.6499000000003</v>
      </c>
      <c r="C4090">
        <v>6928.9799800000001</v>
      </c>
      <c r="D4090">
        <v>6890.6401400000004</v>
      </c>
      <c r="E4090">
        <v>6911.1098599999996</v>
      </c>
      <c r="F4090">
        <v>0</v>
      </c>
      <c r="G4090">
        <v>6911.1098599999996</v>
      </c>
      <c r="H4090" s="3">
        <v>4.9994517888572818E-3</v>
      </c>
      <c r="I4090" s="3">
        <f t="shared" si="126"/>
        <v>4.9994517888572818E-3</v>
      </c>
      <c r="J4090" s="3">
        <f t="shared" si="127"/>
        <v>0</v>
      </c>
    </row>
    <row r="4091" spans="1:10" x14ac:dyDescent="0.25">
      <c r="A4091" s="1">
        <v>39125</v>
      </c>
      <c r="B4091">
        <v>6892.0297899999996</v>
      </c>
      <c r="C4091">
        <v>6892.0297899999996</v>
      </c>
      <c r="D4091">
        <v>6844.3901400000004</v>
      </c>
      <c r="E4091">
        <v>6859.4502000000002</v>
      </c>
      <c r="F4091">
        <v>0</v>
      </c>
      <c r="G4091">
        <v>6859.4502000000002</v>
      </c>
      <c r="H4091" s="3">
        <v>-7.4748717711744421E-3</v>
      </c>
      <c r="I4091" s="3">
        <f t="shared" si="126"/>
        <v>-7.4748717711744421E-3</v>
      </c>
      <c r="J4091" s="3">
        <f t="shared" si="127"/>
        <v>0</v>
      </c>
    </row>
    <row r="4092" spans="1:10" x14ac:dyDescent="0.25">
      <c r="A4092" s="1">
        <v>39126</v>
      </c>
      <c r="B4092">
        <v>6868.6801800000003</v>
      </c>
      <c r="C4092">
        <v>6895.5200199999999</v>
      </c>
      <c r="D4092">
        <v>6866.0698199999997</v>
      </c>
      <c r="E4092">
        <v>6895.3398399999996</v>
      </c>
      <c r="F4092">
        <v>0</v>
      </c>
      <c r="G4092">
        <v>6895.3398399999996</v>
      </c>
      <c r="H4092" s="3">
        <v>5.2321452818477228E-3</v>
      </c>
      <c r="I4092" s="3">
        <f t="shared" si="126"/>
        <v>5.2321452818477228E-3</v>
      </c>
      <c r="J4092" s="3">
        <f t="shared" si="127"/>
        <v>0</v>
      </c>
    </row>
    <row r="4093" spans="1:10" x14ac:dyDescent="0.25">
      <c r="A4093" s="1">
        <v>39127</v>
      </c>
      <c r="B4093">
        <v>6912.5600599999998</v>
      </c>
      <c r="C4093">
        <v>6965.3901400000004</v>
      </c>
      <c r="D4093">
        <v>6907.9101600000004</v>
      </c>
      <c r="E4093">
        <v>6961.1801800000003</v>
      </c>
      <c r="F4093">
        <v>0</v>
      </c>
      <c r="G4093">
        <v>6961.1801800000003</v>
      </c>
      <c r="H4093" s="3">
        <v>9.5485271977545708E-3</v>
      </c>
      <c r="I4093" s="3">
        <f t="shared" si="126"/>
        <v>9.5485271977545708E-3</v>
      </c>
      <c r="J4093" s="3">
        <f t="shared" si="127"/>
        <v>0</v>
      </c>
    </row>
    <row r="4094" spans="1:10" x14ac:dyDescent="0.25">
      <c r="A4094" s="1">
        <v>39128</v>
      </c>
      <c r="B4094">
        <v>6958.1401400000004</v>
      </c>
      <c r="C4094">
        <v>6972.4399400000002</v>
      </c>
      <c r="D4094">
        <v>6942.25</v>
      </c>
      <c r="E4094">
        <v>6958.6201199999996</v>
      </c>
      <c r="F4094">
        <v>0</v>
      </c>
      <c r="G4094">
        <v>6958.6201199999996</v>
      </c>
      <c r="H4094" s="3">
        <v>-3.6776235261887783E-4</v>
      </c>
      <c r="I4094" s="3">
        <f t="shared" si="126"/>
        <v>-3.6776235261887783E-4</v>
      </c>
      <c r="J4094" s="3">
        <f t="shared" si="127"/>
        <v>0</v>
      </c>
    </row>
    <row r="4095" spans="1:10" x14ac:dyDescent="0.25">
      <c r="A4095" s="1">
        <v>39129</v>
      </c>
      <c r="B4095">
        <v>6955.7099600000001</v>
      </c>
      <c r="C4095">
        <v>6979.0200199999999</v>
      </c>
      <c r="D4095">
        <v>6941.0297899999996</v>
      </c>
      <c r="E4095">
        <v>6957.0698199999997</v>
      </c>
      <c r="F4095">
        <v>0</v>
      </c>
      <c r="G4095">
        <v>6957.0698199999997</v>
      </c>
      <c r="H4095" s="3">
        <v>-2.2278842259891595E-4</v>
      </c>
      <c r="I4095" s="3">
        <f t="shared" si="126"/>
        <v>-2.2278842259891595E-4</v>
      </c>
      <c r="J4095" s="3">
        <f t="shared" si="127"/>
        <v>0</v>
      </c>
    </row>
    <row r="4096" spans="1:10" x14ac:dyDescent="0.25">
      <c r="A4096" s="1">
        <v>39132</v>
      </c>
      <c r="B4096">
        <v>6967.5297899999996</v>
      </c>
      <c r="C4096">
        <v>6996.0097699999997</v>
      </c>
      <c r="D4096">
        <v>6965.9101600000004</v>
      </c>
      <c r="E4096">
        <v>6987.0800799999997</v>
      </c>
      <c r="F4096">
        <v>0</v>
      </c>
      <c r="G4096">
        <v>6987.0800799999997</v>
      </c>
      <c r="H4096" s="3">
        <v>4.3136350182554324E-3</v>
      </c>
      <c r="I4096" s="3">
        <f t="shared" si="126"/>
        <v>4.3136350182554324E-3</v>
      </c>
      <c r="J4096" s="3">
        <f t="shared" si="127"/>
        <v>0</v>
      </c>
    </row>
    <row r="4097" spans="1:10" x14ac:dyDescent="0.25">
      <c r="A4097" s="1">
        <v>39133</v>
      </c>
      <c r="B4097">
        <v>6978.5200199999999</v>
      </c>
      <c r="C4097">
        <v>6987.6699200000003</v>
      </c>
      <c r="D4097">
        <v>6936.0800799999997</v>
      </c>
      <c r="E4097">
        <v>6982.9101600000004</v>
      </c>
      <c r="F4097">
        <v>0</v>
      </c>
      <c r="G4097">
        <v>6982.9101600000004</v>
      </c>
      <c r="H4097" s="3">
        <v>-5.968043806933676E-4</v>
      </c>
      <c r="I4097" s="3">
        <f t="shared" si="126"/>
        <v>-5.968043806933676E-4</v>
      </c>
      <c r="J4097" s="3">
        <f t="shared" si="127"/>
        <v>0</v>
      </c>
    </row>
    <row r="4098" spans="1:10" x14ac:dyDescent="0.25">
      <c r="A4098" s="1">
        <v>39134</v>
      </c>
      <c r="B4098">
        <v>6999.1801800000003</v>
      </c>
      <c r="C4098">
        <v>7005.3398399999996</v>
      </c>
      <c r="D4098">
        <v>6922.3598599999996</v>
      </c>
      <c r="E4098">
        <v>6941.6601600000004</v>
      </c>
      <c r="F4098">
        <v>0</v>
      </c>
      <c r="G4098">
        <v>6941.6601600000004</v>
      </c>
      <c r="H4098" s="3">
        <v>-5.9072792080716099E-3</v>
      </c>
      <c r="I4098" s="3">
        <f t="shared" si="126"/>
        <v>-5.9072792080716099E-3</v>
      </c>
      <c r="J4098" s="3">
        <f t="shared" si="127"/>
        <v>0</v>
      </c>
    </row>
    <row r="4099" spans="1:10" x14ac:dyDescent="0.25">
      <c r="A4099" s="1">
        <v>39135</v>
      </c>
      <c r="B4099">
        <v>6959.3701199999996</v>
      </c>
      <c r="C4099">
        <v>7012.3398399999996</v>
      </c>
      <c r="D4099">
        <v>6955.5698199999997</v>
      </c>
      <c r="E4099">
        <v>6973.7299800000001</v>
      </c>
      <c r="F4099">
        <v>0</v>
      </c>
      <c r="G4099">
        <v>6973.7299800000001</v>
      </c>
      <c r="H4099" s="3">
        <v>4.6199063712159174E-3</v>
      </c>
      <c r="I4099" s="3">
        <f t="shared" si="126"/>
        <v>4.6199063712159174E-3</v>
      </c>
      <c r="J4099" s="3">
        <f t="shared" si="127"/>
        <v>0</v>
      </c>
    </row>
    <row r="4100" spans="1:10" x14ac:dyDescent="0.25">
      <c r="A4100" s="1">
        <v>39136</v>
      </c>
      <c r="B4100">
        <v>6986.0698199999997</v>
      </c>
      <c r="C4100">
        <v>6998.2700199999999</v>
      </c>
      <c r="D4100">
        <v>6964.5</v>
      </c>
      <c r="E4100">
        <v>6992.5800799999997</v>
      </c>
      <c r="F4100">
        <v>0</v>
      </c>
      <c r="G4100">
        <v>6992.5800799999997</v>
      </c>
      <c r="H4100" s="3">
        <v>2.7030154671976066E-3</v>
      </c>
      <c r="I4100" s="3">
        <f t="shared" ref="I4100:I4163" si="128">(G4100-G4099)/G4099</f>
        <v>2.7030154671976066E-3</v>
      </c>
      <c r="J4100" s="3">
        <f t="shared" ref="J4100:J4163" si="129">I4100-H4100</f>
        <v>0</v>
      </c>
    </row>
    <row r="4101" spans="1:10" x14ac:dyDescent="0.25">
      <c r="A4101" s="1">
        <v>39139</v>
      </c>
      <c r="B4101">
        <v>6992.1201199999996</v>
      </c>
      <c r="C4101">
        <v>7040.2002000000002</v>
      </c>
      <c r="D4101">
        <v>6980.25</v>
      </c>
      <c r="E4101">
        <v>7027.5898399999996</v>
      </c>
      <c r="F4101">
        <v>0</v>
      </c>
      <c r="G4101">
        <v>7027.5898399999996</v>
      </c>
      <c r="H4101" s="3">
        <v>5.0067013319066512E-3</v>
      </c>
      <c r="I4101" s="3">
        <f t="shared" si="128"/>
        <v>5.0067013319066512E-3</v>
      </c>
      <c r="J4101" s="3">
        <f t="shared" si="129"/>
        <v>0</v>
      </c>
    </row>
    <row r="4102" spans="1:10" x14ac:dyDescent="0.25">
      <c r="A4102" s="1">
        <v>39140</v>
      </c>
      <c r="B4102">
        <v>6988.3398399999996</v>
      </c>
      <c r="C4102">
        <v>6988.3398399999996</v>
      </c>
      <c r="D4102">
        <v>6814.5698199999997</v>
      </c>
      <c r="E4102">
        <v>6819.6499000000003</v>
      </c>
      <c r="F4102">
        <v>0</v>
      </c>
      <c r="G4102">
        <v>6819.6499000000003</v>
      </c>
      <c r="H4102" s="3">
        <v>-2.9589083132944952E-2</v>
      </c>
      <c r="I4102" s="3">
        <f t="shared" si="128"/>
        <v>-2.9589083132944952E-2</v>
      </c>
      <c r="J4102" s="3">
        <f t="shared" si="129"/>
        <v>0</v>
      </c>
    </row>
    <row r="4103" spans="1:10" x14ac:dyDescent="0.25">
      <c r="A4103" s="1">
        <v>39141</v>
      </c>
      <c r="B4103">
        <v>6728.3999000000003</v>
      </c>
      <c r="C4103">
        <v>6775.5200199999999</v>
      </c>
      <c r="D4103">
        <v>6640.9902300000003</v>
      </c>
      <c r="E4103">
        <v>6715.4399400000002</v>
      </c>
      <c r="F4103">
        <v>0</v>
      </c>
      <c r="G4103">
        <v>6715.4399400000002</v>
      </c>
      <c r="H4103" s="3">
        <v>-1.5280837217171534E-2</v>
      </c>
      <c r="I4103" s="3">
        <f t="shared" si="128"/>
        <v>-1.5280837217171534E-2</v>
      </c>
      <c r="J4103" s="3">
        <f t="shared" si="129"/>
        <v>0</v>
      </c>
    </row>
    <row r="4104" spans="1:10" x14ac:dyDescent="0.25">
      <c r="A4104" s="1">
        <v>39142</v>
      </c>
      <c r="B4104">
        <v>6714.25</v>
      </c>
      <c r="C4104">
        <v>6756.25</v>
      </c>
      <c r="D4104">
        <v>6544.2797899999996</v>
      </c>
      <c r="E4104">
        <v>6640.2402300000003</v>
      </c>
      <c r="F4104">
        <v>0</v>
      </c>
      <c r="G4104">
        <v>6640.2402300000003</v>
      </c>
      <c r="H4104" s="3">
        <v>-1.1198031800132497E-2</v>
      </c>
      <c r="I4104" s="3">
        <f t="shared" si="128"/>
        <v>-1.1198031800132497E-2</v>
      </c>
      <c r="J4104" s="3">
        <f t="shared" si="129"/>
        <v>0</v>
      </c>
    </row>
    <row r="4105" spans="1:10" x14ac:dyDescent="0.25">
      <c r="A4105" s="1">
        <v>39143</v>
      </c>
      <c r="B4105">
        <v>6663.6000999999997</v>
      </c>
      <c r="C4105">
        <v>6703.0400399999999</v>
      </c>
      <c r="D4105">
        <v>6554.0497999999998</v>
      </c>
      <c r="E4105">
        <v>6603.3198199999997</v>
      </c>
      <c r="F4105">
        <v>0</v>
      </c>
      <c r="G4105">
        <v>6603.3198199999997</v>
      </c>
      <c r="H4105" s="3">
        <v>-5.560101550723659E-3</v>
      </c>
      <c r="I4105" s="3">
        <f t="shared" si="128"/>
        <v>-5.560101550723659E-3</v>
      </c>
      <c r="J4105" s="3">
        <f t="shared" si="129"/>
        <v>0</v>
      </c>
    </row>
    <row r="4106" spans="1:10" x14ac:dyDescent="0.25">
      <c r="A4106" s="1">
        <v>39146</v>
      </c>
      <c r="B4106">
        <v>6510.9502000000002</v>
      </c>
      <c r="C4106">
        <v>6563.4502000000002</v>
      </c>
      <c r="D4106">
        <v>6437.25</v>
      </c>
      <c r="E4106">
        <v>6534.5698199999997</v>
      </c>
      <c r="F4106">
        <v>0</v>
      </c>
      <c r="G4106">
        <v>6534.5698199999997</v>
      </c>
      <c r="H4106" s="3">
        <v>-1.041142968598483E-2</v>
      </c>
      <c r="I4106" s="3">
        <f t="shared" si="128"/>
        <v>-1.041142968598483E-2</v>
      </c>
      <c r="J4106" s="3">
        <f t="shared" si="129"/>
        <v>0</v>
      </c>
    </row>
    <row r="4107" spans="1:10" x14ac:dyDescent="0.25">
      <c r="A4107" s="1">
        <v>39147</v>
      </c>
      <c r="B4107">
        <v>6558.8901400000004</v>
      </c>
      <c r="C4107">
        <v>6607.9902300000003</v>
      </c>
      <c r="D4107">
        <v>6545.6298800000004</v>
      </c>
      <c r="E4107">
        <v>6595</v>
      </c>
      <c r="F4107">
        <v>0</v>
      </c>
      <c r="G4107">
        <v>6595</v>
      </c>
      <c r="H4107" s="3">
        <v>9.2477671315172039E-3</v>
      </c>
      <c r="I4107" s="3">
        <f t="shared" si="128"/>
        <v>9.2477671315172039E-3</v>
      </c>
      <c r="J4107" s="3">
        <f t="shared" si="129"/>
        <v>0</v>
      </c>
    </row>
    <row r="4108" spans="1:10" x14ac:dyDescent="0.25">
      <c r="A4108" s="1">
        <v>39148</v>
      </c>
      <c r="B4108">
        <v>6605.8999000000003</v>
      </c>
      <c r="C4108">
        <v>6633.8701199999996</v>
      </c>
      <c r="D4108">
        <v>6584.4702100000004</v>
      </c>
      <c r="E4108">
        <v>6617.75</v>
      </c>
      <c r="F4108">
        <v>0</v>
      </c>
      <c r="G4108">
        <v>6617.75</v>
      </c>
      <c r="H4108" s="3">
        <v>3.4495830174374525E-3</v>
      </c>
      <c r="I4108" s="3">
        <f t="shared" si="128"/>
        <v>3.4495830174374525E-3</v>
      </c>
      <c r="J4108" s="3">
        <f t="shared" si="129"/>
        <v>0</v>
      </c>
    </row>
    <row r="4109" spans="1:10" x14ac:dyDescent="0.25">
      <c r="A4109" s="1">
        <v>39149</v>
      </c>
      <c r="B4109">
        <v>6643.8198199999997</v>
      </c>
      <c r="C4109">
        <v>6713.5400399999999</v>
      </c>
      <c r="D4109">
        <v>6639.8901400000004</v>
      </c>
      <c r="E4109">
        <v>6713.2299800000001</v>
      </c>
      <c r="F4109">
        <v>0</v>
      </c>
      <c r="G4109">
        <v>6713.2299800000001</v>
      </c>
      <c r="H4109" s="3">
        <v>1.4427861433266603E-2</v>
      </c>
      <c r="I4109" s="3">
        <f t="shared" si="128"/>
        <v>1.4427861433266603E-2</v>
      </c>
      <c r="J4109" s="3">
        <f t="shared" si="129"/>
        <v>0</v>
      </c>
    </row>
    <row r="4110" spans="1:10" x14ac:dyDescent="0.25">
      <c r="A4110" s="1">
        <v>39150</v>
      </c>
      <c r="B4110">
        <v>6706.4502000000002</v>
      </c>
      <c r="C4110">
        <v>6745.0600599999998</v>
      </c>
      <c r="D4110">
        <v>6665.7299800000001</v>
      </c>
      <c r="E4110">
        <v>6716.5200199999999</v>
      </c>
      <c r="F4110">
        <v>0</v>
      </c>
      <c r="G4110">
        <v>6716.5200199999999</v>
      </c>
      <c r="H4110" s="3">
        <v>4.9008301664050288E-4</v>
      </c>
      <c r="I4110" s="3">
        <f t="shared" si="128"/>
        <v>4.9008301664050288E-4</v>
      </c>
      <c r="J4110" s="3">
        <f t="shared" si="129"/>
        <v>0</v>
      </c>
    </row>
    <row r="4111" spans="1:10" x14ac:dyDescent="0.25">
      <c r="A4111" s="1">
        <v>39153</v>
      </c>
      <c r="B4111">
        <v>6727.5698199999997</v>
      </c>
      <c r="C4111">
        <v>6752.1801800000003</v>
      </c>
      <c r="D4111">
        <v>6674.9902300000003</v>
      </c>
      <c r="E4111">
        <v>6715.4902300000003</v>
      </c>
      <c r="F4111">
        <v>0</v>
      </c>
      <c r="G4111">
        <v>6715.4902300000003</v>
      </c>
      <c r="H4111" s="3">
        <v>-1.5332195793850897E-4</v>
      </c>
      <c r="I4111" s="3">
        <f t="shared" si="128"/>
        <v>-1.5332195793850897E-4</v>
      </c>
      <c r="J4111" s="3">
        <f t="shared" si="129"/>
        <v>0</v>
      </c>
    </row>
    <row r="4112" spans="1:10" x14ac:dyDescent="0.25">
      <c r="A4112" s="1">
        <v>39154</v>
      </c>
      <c r="B4112">
        <v>6716.3500999999997</v>
      </c>
      <c r="C4112">
        <v>6722.8300799999997</v>
      </c>
      <c r="D4112">
        <v>6623.9902300000003</v>
      </c>
      <c r="E4112">
        <v>6623.9902300000003</v>
      </c>
      <c r="F4112">
        <v>0</v>
      </c>
      <c r="G4112">
        <v>6623.9902300000003</v>
      </c>
      <c r="H4112" s="3">
        <v>-1.3625215265930034E-2</v>
      </c>
      <c r="I4112" s="3">
        <f t="shared" si="128"/>
        <v>-1.3625215265930034E-2</v>
      </c>
      <c r="J4112" s="3">
        <f t="shared" si="129"/>
        <v>0</v>
      </c>
    </row>
    <row r="4113" spans="1:10" x14ac:dyDescent="0.25">
      <c r="A4113" s="1">
        <v>39155</v>
      </c>
      <c r="B4113">
        <v>6567.2402300000003</v>
      </c>
      <c r="C4113">
        <v>6567.2402300000003</v>
      </c>
      <c r="D4113">
        <v>6444.7002000000002</v>
      </c>
      <c r="E4113">
        <v>6447.7002000000002</v>
      </c>
      <c r="F4113">
        <v>0</v>
      </c>
      <c r="G4113">
        <v>6447.7002000000002</v>
      </c>
      <c r="H4113" s="3">
        <v>-2.6613872285255486E-2</v>
      </c>
      <c r="I4113" s="3">
        <f t="shared" si="128"/>
        <v>-2.6613872285255486E-2</v>
      </c>
      <c r="J4113" s="3">
        <f t="shared" si="129"/>
        <v>0</v>
      </c>
    </row>
    <row r="4114" spans="1:10" x14ac:dyDescent="0.25">
      <c r="A4114" s="1">
        <v>39156</v>
      </c>
      <c r="B4114">
        <v>6495.8500999999997</v>
      </c>
      <c r="C4114">
        <v>6594.3300799999997</v>
      </c>
      <c r="D4114">
        <v>6495.8398399999996</v>
      </c>
      <c r="E4114">
        <v>6585.4702100000004</v>
      </c>
      <c r="F4114">
        <v>0</v>
      </c>
      <c r="G4114">
        <v>6585.4702100000004</v>
      </c>
      <c r="H4114" s="3">
        <v>2.1367310161226196E-2</v>
      </c>
      <c r="I4114" s="3">
        <f t="shared" si="128"/>
        <v>2.1367310161226196E-2</v>
      </c>
      <c r="J4114" s="3">
        <f t="shared" si="129"/>
        <v>0</v>
      </c>
    </row>
    <row r="4115" spans="1:10" x14ac:dyDescent="0.25">
      <c r="A4115" s="1">
        <v>39157</v>
      </c>
      <c r="B4115">
        <v>6564.7900399999999</v>
      </c>
      <c r="C4115">
        <v>6614.0600599999998</v>
      </c>
      <c r="D4115">
        <v>6528.2997999999998</v>
      </c>
      <c r="E4115">
        <v>6579.8701199999996</v>
      </c>
      <c r="F4115">
        <v>0</v>
      </c>
      <c r="G4115">
        <v>6579.8701199999996</v>
      </c>
      <c r="H4115" s="3">
        <v>-8.5037056146683541E-4</v>
      </c>
      <c r="I4115" s="3">
        <f t="shared" si="128"/>
        <v>-8.5037056146683541E-4</v>
      </c>
      <c r="J4115" s="3">
        <f t="shared" si="129"/>
        <v>0</v>
      </c>
    </row>
    <row r="4116" spans="1:10" x14ac:dyDescent="0.25">
      <c r="A4116" s="1">
        <v>39160</v>
      </c>
      <c r="B4116">
        <v>6622.7597699999997</v>
      </c>
      <c r="C4116">
        <v>6677.3398399999996</v>
      </c>
      <c r="D4116">
        <v>6614.1401400000004</v>
      </c>
      <c r="E4116">
        <v>6671.4101600000004</v>
      </c>
      <c r="F4116">
        <v>0</v>
      </c>
      <c r="G4116">
        <v>6671.4101600000004</v>
      </c>
      <c r="H4116" s="3">
        <v>1.3912134788460047E-2</v>
      </c>
      <c r="I4116" s="3">
        <f t="shared" si="128"/>
        <v>1.3912134788460047E-2</v>
      </c>
      <c r="J4116" s="3">
        <f t="shared" si="129"/>
        <v>0</v>
      </c>
    </row>
    <row r="4117" spans="1:10" x14ac:dyDescent="0.25">
      <c r="A4117" s="1">
        <v>39161</v>
      </c>
      <c r="B4117">
        <v>6673.6801800000003</v>
      </c>
      <c r="C4117">
        <v>6703.3999000000003</v>
      </c>
      <c r="D4117">
        <v>6633.8100599999998</v>
      </c>
      <c r="E4117">
        <v>6700.2900399999999</v>
      </c>
      <c r="F4117">
        <v>0</v>
      </c>
      <c r="G4117">
        <v>6700.2900399999999</v>
      </c>
      <c r="H4117" s="3">
        <v>4.3289018824169403E-3</v>
      </c>
      <c r="I4117" s="3">
        <f t="shared" si="128"/>
        <v>4.3289018824169403E-3</v>
      </c>
      <c r="J4117" s="3">
        <f t="shared" si="129"/>
        <v>0</v>
      </c>
    </row>
    <row r="4118" spans="1:10" x14ac:dyDescent="0.25">
      <c r="A4118" s="1">
        <v>39162</v>
      </c>
      <c r="B4118">
        <v>6696.25</v>
      </c>
      <c r="C4118">
        <v>6729.6499000000003</v>
      </c>
      <c r="D4118">
        <v>6688.3398399999996</v>
      </c>
      <c r="E4118">
        <v>6712.0600599999998</v>
      </c>
      <c r="F4118">
        <v>0</v>
      </c>
      <c r="G4118">
        <v>6712.0600599999998</v>
      </c>
      <c r="H4118" s="3">
        <v>1.7566433586806238E-3</v>
      </c>
      <c r="I4118" s="3">
        <f t="shared" si="128"/>
        <v>1.7566433586806238E-3</v>
      </c>
      <c r="J4118" s="3">
        <f t="shared" si="129"/>
        <v>0</v>
      </c>
    </row>
    <row r="4119" spans="1:10" x14ac:dyDescent="0.25">
      <c r="A4119" s="1">
        <v>39163</v>
      </c>
      <c r="B4119">
        <v>6742.7797899999996</v>
      </c>
      <c r="C4119">
        <v>6872.6298800000004</v>
      </c>
      <c r="D4119">
        <v>6742.7797899999996</v>
      </c>
      <c r="E4119">
        <v>6856.9599600000001</v>
      </c>
      <c r="F4119">
        <v>0</v>
      </c>
      <c r="G4119">
        <v>6856.9599600000001</v>
      </c>
      <c r="H4119" s="3">
        <v>2.1587992167042727E-2</v>
      </c>
      <c r="I4119" s="3">
        <f t="shared" si="128"/>
        <v>2.1587992167042727E-2</v>
      </c>
      <c r="J4119" s="3">
        <f t="shared" si="129"/>
        <v>0</v>
      </c>
    </row>
    <row r="4120" spans="1:10" x14ac:dyDescent="0.25">
      <c r="A4120" s="1">
        <v>39164</v>
      </c>
      <c r="B4120">
        <v>6859</v>
      </c>
      <c r="C4120">
        <v>6902.6201199999996</v>
      </c>
      <c r="D4120">
        <v>6828.2202100000004</v>
      </c>
      <c r="E4120">
        <v>6899.0600599999998</v>
      </c>
      <c r="F4120">
        <v>0</v>
      </c>
      <c r="G4120">
        <v>6899.0600599999998</v>
      </c>
      <c r="H4120" s="3">
        <v>6.1397616794600122E-3</v>
      </c>
      <c r="I4120" s="3">
        <f t="shared" si="128"/>
        <v>6.1397616794600122E-3</v>
      </c>
      <c r="J4120" s="3">
        <f t="shared" si="129"/>
        <v>0</v>
      </c>
    </row>
    <row r="4121" spans="1:10" x14ac:dyDescent="0.25">
      <c r="A4121" s="1">
        <v>39167</v>
      </c>
      <c r="B4121">
        <v>6899.3300799999997</v>
      </c>
      <c r="C4121">
        <v>6903.8198199999997</v>
      </c>
      <c r="D4121">
        <v>6799.3701199999996</v>
      </c>
      <c r="E4121">
        <v>6828.8198199999997</v>
      </c>
      <c r="F4121">
        <v>0</v>
      </c>
      <c r="G4121">
        <v>6828.8198199999997</v>
      </c>
      <c r="H4121" s="3">
        <v>-1.0181131833776221E-2</v>
      </c>
      <c r="I4121" s="3">
        <f t="shared" si="128"/>
        <v>-1.0181131833776221E-2</v>
      </c>
      <c r="J4121" s="3">
        <f t="shared" si="129"/>
        <v>0</v>
      </c>
    </row>
    <row r="4122" spans="1:10" x14ac:dyDescent="0.25">
      <c r="A4122" s="1">
        <v>39168</v>
      </c>
      <c r="B4122">
        <v>6838.3198199999997</v>
      </c>
      <c r="C4122">
        <v>6885.3398399999996</v>
      </c>
      <c r="D4122">
        <v>6838.3198199999997</v>
      </c>
      <c r="E4122">
        <v>6858.3398399999996</v>
      </c>
      <c r="F4122">
        <v>0</v>
      </c>
      <c r="G4122">
        <v>6858.3398399999996</v>
      </c>
      <c r="H4122" s="3">
        <v>4.322858235846664E-3</v>
      </c>
      <c r="I4122" s="3">
        <f t="shared" si="128"/>
        <v>4.322858235846664E-3</v>
      </c>
      <c r="J4122" s="3">
        <f t="shared" si="129"/>
        <v>0</v>
      </c>
    </row>
    <row r="4123" spans="1:10" x14ac:dyDescent="0.25">
      <c r="A4123" s="1">
        <v>39169</v>
      </c>
      <c r="B4123">
        <v>6830.7299800000001</v>
      </c>
      <c r="C4123">
        <v>6843.3701199999996</v>
      </c>
      <c r="D4123">
        <v>6788.3300799999997</v>
      </c>
      <c r="E4123">
        <v>6816.8901400000004</v>
      </c>
      <c r="F4123">
        <v>0</v>
      </c>
      <c r="G4123">
        <v>6816.8901400000004</v>
      </c>
      <c r="H4123" s="3">
        <v>-6.0436929296287557E-3</v>
      </c>
      <c r="I4123" s="3">
        <f t="shared" si="128"/>
        <v>-6.0436929296287557E-3</v>
      </c>
      <c r="J4123" s="3">
        <f t="shared" si="129"/>
        <v>0</v>
      </c>
    </row>
    <row r="4124" spans="1:10" x14ac:dyDescent="0.25">
      <c r="A4124" s="1">
        <v>39170</v>
      </c>
      <c r="B4124">
        <v>6834.0898399999996</v>
      </c>
      <c r="C4124">
        <v>6903.4799800000001</v>
      </c>
      <c r="D4124">
        <v>6834.0898399999996</v>
      </c>
      <c r="E4124">
        <v>6897.0800799999997</v>
      </c>
      <c r="F4124">
        <v>0</v>
      </c>
      <c r="G4124">
        <v>6897.0800799999997</v>
      </c>
      <c r="H4124" s="3">
        <v>1.1763419734383352E-2</v>
      </c>
      <c r="I4124" s="3">
        <f t="shared" si="128"/>
        <v>1.1763419734383352E-2</v>
      </c>
      <c r="J4124" s="3">
        <f t="shared" si="129"/>
        <v>0</v>
      </c>
    </row>
    <row r="4125" spans="1:10" x14ac:dyDescent="0.25">
      <c r="A4125" s="1">
        <v>39171</v>
      </c>
      <c r="B4125">
        <v>6903.8798800000004</v>
      </c>
      <c r="C4125">
        <v>6965.8398399999996</v>
      </c>
      <c r="D4125">
        <v>6885.5800799999997</v>
      </c>
      <c r="E4125">
        <v>6917.0297899999996</v>
      </c>
      <c r="F4125">
        <v>0</v>
      </c>
      <c r="G4125">
        <v>6917.0297899999996</v>
      </c>
      <c r="H4125" s="3">
        <v>2.8924863519925767E-3</v>
      </c>
      <c r="I4125" s="3">
        <f t="shared" si="128"/>
        <v>2.8924863519925767E-3</v>
      </c>
      <c r="J4125" s="3">
        <f t="shared" si="129"/>
        <v>0</v>
      </c>
    </row>
    <row r="4126" spans="1:10" x14ac:dyDescent="0.25">
      <c r="A4126" s="1">
        <v>39174</v>
      </c>
      <c r="B4126">
        <v>6911.1298800000004</v>
      </c>
      <c r="C4126">
        <v>6945.3598599999996</v>
      </c>
      <c r="D4126">
        <v>6891.7997999999998</v>
      </c>
      <c r="E4126">
        <v>6937.1699200000003</v>
      </c>
      <c r="F4126">
        <v>0</v>
      </c>
      <c r="G4126">
        <v>6937.1699200000003</v>
      </c>
      <c r="H4126" s="3">
        <v>2.9116731619570893E-3</v>
      </c>
      <c r="I4126" s="3">
        <f t="shared" si="128"/>
        <v>2.9116731619570893E-3</v>
      </c>
      <c r="J4126" s="3">
        <f t="shared" si="129"/>
        <v>0</v>
      </c>
    </row>
    <row r="4127" spans="1:10" x14ac:dyDescent="0.25">
      <c r="A4127" s="1">
        <v>39175</v>
      </c>
      <c r="B4127">
        <v>6945.3598599999996</v>
      </c>
      <c r="C4127">
        <v>7053.1201199999996</v>
      </c>
      <c r="D4127">
        <v>6945.2700199999999</v>
      </c>
      <c r="E4127">
        <v>7045.5600599999998</v>
      </c>
      <c r="F4127">
        <v>0</v>
      </c>
      <c r="G4127">
        <v>7045.5600599999998</v>
      </c>
      <c r="H4127" s="3">
        <v>1.5624547365851392E-2</v>
      </c>
      <c r="I4127" s="3">
        <f t="shared" si="128"/>
        <v>1.5624547365851392E-2</v>
      </c>
      <c r="J4127" s="3">
        <f t="shared" si="129"/>
        <v>0</v>
      </c>
    </row>
    <row r="4128" spans="1:10" x14ac:dyDescent="0.25">
      <c r="A4128" s="1">
        <v>39176</v>
      </c>
      <c r="B4128">
        <v>7072.5097699999997</v>
      </c>
      <c r="C4128">
        <v>7076.2099600000001</v>
      </c>
      <c r="D4128">
        <v>7038.4902300000003</v>
      </c>
      <c r="E4128">
        <v>7073.9101600000004</v>
      </c>
      <c r="F4128">
        <v>0</v>
      </c>
      <c r="G4128">
        <v>7073.9101600000004</v>
      </c>
      <c r="H4128" s="3">
        <v>4.0238248994503021E-3</v>
      </c>
      <c r="I4128" s="3">
        <f t="shared" si="128"/>
        <v>4.0238248994503021E-3</v>
      </c>
      <c r="J4128" s="3">
        <f t="shared" si="129"/>
        <v>0</v>
      </c>
    </row>
    <row r="4129" spans="1:10" x14ac:dyDescent="0.25">
      <c r="A4129" s="1">
        <v>39177</v>
      </c>
      <c r="B4129">
        <v>7074.5898399999996</v>
      </c>
      <c r="C4129">
        <v>7103.7299800000001</v>
      </c>
      <c r="D4129">
        <v>7068.0898399999996</v>
      </c>
      <c r="E4129">
        <v>7099.9101600000004</v>
      </c>
      <c r="F4129">
        <v>0</v>
      </c>
      <c r="G4129">
        <v>7099.9101600000004</v>
      </c>
      <c r="H4129" s="3">
        <v>3.6754778350196068E-3</v>
      </c>
      <c r="I4129" s="3">
        <f t="shared" si="128"/>
        <v>3.6754778350196068E-3</v>
      </c>
      <c r="J4129" s="3">
        <f t="shared" si="129"/>
        <v>0</v>
      </c>
    </row>
    <row r="4130" spans="1:10" x14ac:dyDescent="0.25">
      <c r="A4130" s="1">
        <v>39182</v>
      </c>
      <c r="B4130">
        <v>7102.4702100000004</v>
      </c>
      <c r="C4130">
        <v>7172.0800799999997</v>
      </c>
      <c r="D4130">
        <v>7090.6899400000002</v>
      </c>
      <c r="E4130">
        <v>7166.6699200000003</v>
      </c>
      <c r="F4130">
        <v>0</v>
      </c>
      <c r="G4130">
        <v>7166.6699200000003</v>
      </c>
      <c r="H4130" s="3">
        <v>9.4029020784116395E-3</v>
      </c>
      <c r="I4130" s="3">
        <f t="shared" si="128"/>
        <v>9.4029020784116395E-3</v>
      </c>
      <c r="J4130" s="3">
        <f t="shared" si="129"/>
        <v>0</v>
      </c>
    </row>
    <row r="4131" spans="1:10" x14ac:dyDescent="0.25">
      <c r="A4131" s="1">
        <v>39183</v>
      </c>
      <c r="B4131">
        <v>7168.1000999999997</v>
      </c>
      <c r="C4131">
        <v>7201.9301800000003</v>
      </c>
      <c r="D4131">
        <v>7139.3398399999996</v>
      </c>
      <c r="E4131">
        <v>7152.8300799999997</v>
      </c>
      <c r="F4131">
        <v>0</v>
      </c>
      <c r="G4131">
        <v>7152.8300799999997</v>
      </c>
      <c r="H4131" s="3">
        <v>-1.9311395884688029E-3</v>
      </c>
      <c r="I4131" s="3">
        <f t="shared" si="128"/>
        <v>-1.9311395884688029E-3</v>
      </c>
      <c r="J4131" s="3">
        <f t="shared" si="129"/>
        <v>0</v>
      </c>
    </row>
    <row r="4132" spans="1:10" x14ac:dyDescent="0.25">
      <c r="A4132" s="1">
        <v>39184</v>
      </c>
      <c r="B4132">
        <v>7150.8300799999997</v>
      </c>
      <c r="C4132">
        <v>7152.3798800000004</v>
      </c>
      <c r="D4132">
        <v>7087.2900399999999</v>
      </c>
      <c r="E4132">
        <v>7142.9502000000002</v>
      </c>
      <c r="F4132">
        <v>0</v>
      </c>
      <c r="G4132">
        <v>7142.9502000000002</v>
      </c>
      <c r="H4132" s="3">
        <v>-1.3812546767501994E-3</v>
      </c>
      <c r="I4132" s="3">
        <f t="shared" si="128"/>
        <v>-1.3812546767501994E-3</v>
      </c>
      <c r="J4132" s="3">
        <f t="shared" si="129"/>
        <v>0</v>
      </c>
    </row>
    <row r="4133" spans="1:10" x14ac:dyDescent="0.25">
      <c r="A4133" s="1">
        <v>39185</v>
      </c>
      <c r="B4133">
        <v>7153.8901400000004</v>
      </c>
      <c r="C4133">
        <v>7213.2002000000002</v>
      </c>
      <c r="D4133">
        <v>7150.7002000000002</v>
      </c>
      <c r="E4133">
        <v>7212.0698199999997</v>
      </c>
      <c r="F4133">
        <v>0</v>
      </c>
      <c r="G4133">
        <v>7212.0698199999997</v>
      </c>
      <c r="H4133" s="3">
        <v>9.6766207329850185E-3</v>
      </c>
      <c r="I4133" s="3">
        <f t="shared" si="128"/>
        <v>9.6766207329850185E-3</v>
      </c>
      <c r="J4133" s="3">
        <f t="shared" si="129"/>
        <v>0</v>
      </c>
    </row>
    <row r="4134" spans="1:10" x14ac:dyDescent="0.25">
      <c r="A4134" s="1">
        <v>39188</v>
      </c>
      <c r="B4134">
        <v>7229.0600599999998</v>
      </c>
      <c r="C4134">
        <v>7340.25</v>
      </c>
      <c r="D4134">
        <v>7229.0600599999998</v>
      </c>
      <c r="E4134">
        <v>7338.0600599999998</v>
      </c>
      <c r="F4134">
        <v>0</v>
      </c>
      <c r="G4134">
        <v>7338.0600599999998</v>
      </c>
      <c r="H4134" s="3">
        <v>1.7469359441115349E-2</v>
      </c>
      <c r="I4134" s="3">
        <f t="shared" si="128"/>
        <v>1.7469359441115349E-2</v>
      </c>
      <c r="J4134" s="3">
        <f t="shared" si="129"/>
        <v>0</v>
      </c>
    </row>
    <row r="4135" spans="1:10" x14ac:dyDescent="0.25">
      <c r="A4135" s="1">
        <v>39189</v>
      </c>
      <c r="B4135">
        <v>7327.5</v>
      </c>
      <c r="C4135">
        <v>7365.5097699999997</v>
      </c>
      <c r="D4135">
        <v>7292.2997999999998</v>
      </c>
      <c r="E4135">
        <v>7348.8300799999997</v>
      </c>
      <c r="F4135">
        <v>0</v>
      </c>
      <c r="G4135">
        <v>7348.8300799999997</v>
      </c>
      <c r="H4135" s="3">
        <v>1.4676930839947269E-3</v>
      </c>
      <c r="I4135" s="3">
        <f t="shared" si="128"/>
        <v>1.4676930839947269E-3</v>
      </c>
      <c r="J4135" s="3">
        <f t="shared" si="129"/>
        <v>0</v>
      </c>
    </row>
    <row r="4136" spans="1:10" x14ac:dyDescent="0.25">
      <c r="A4136" s="1">
        <v>39190</v>
      </c>
      <c r="B4136">
        <v>7341.25</v>
      </c>
      <c r="C4136">
        <v>7341.25</v>
      </c>
      <c r="D4136">
        <v>7243.4199200000003</v>
      </c>
      <c r="E4136">
        <v>7282.3398399999996</v>
      </c>
      <c r="F4136">
        <v>0</v>
      </c>
      <c r="G4136">
        <v>7282.3398399999996</v>
      </c>
      <c r="H4136" s="3">
        <v>-9.0477313090902341E-3</v>
      </c>
      <c r="I4136" s="3">
        <f t="shared" si="128"/>
        <v>-9.0477313090902341E-3</v>
      </c>
      <c r="J4136" s="3">
        <f t="shared" si="129"/>
        <v>0</v>
      </c>
    </row>
    <row r="4137" spans="1:10" x14ac:dyDescent="0.25">
      <c r="A4137" s="1">
        <v>39191</v>
      </c>
      <c r="B4137">
        <v>7205.5297899999996</v>
      </c>
      <c r="C4137">
        <v>7248.1801800000003</v>
      </c>
      <c r="D4137">
        <v>7155.0497999999998</v>
      </c>
      <c r="E4137">
        <v>7242.7299800000001</v>
      </c>
      <c r="F4137">
        <v>0</v>
      </c>
      <c r="G4137">
        <v>7242.7299800000001</v>
      </c>
      <c r="H4137" s="3">
        <v>-5.4391666511404623E-3</v>
      </c>
      <c r="I4137" s="3">
        <f t="shared" si="128"/>
        <v>-5.4391666511404623E-3</v>
      </c>
      <c r="J4137" s="3">
        <f t="shared" si="129"/>
        <v>0</v>
      </c>
    </row>
    <row r="4138" spans="1:10" x14ac:dyDescent="0.25">
      <c r="A4138" s="1">
        <v>39192</v>
      </c>
      <c r="B4138">
        <v>7257.3398399999996</v>
      </c>
      <c r="C4138">
        <v>7366.5898399999996</v>
      </c>
      <c r="D4138">
        <v>7253.0297899999996</v>
      </c>
      <c r="E4138">
        <v>7342.5400399999999</v>
      </c>
      <c r="F4138">
        <v>0</v>
      </c>
      <c r="G4138">
        <v>7342.5400399999999</v>
      </c>
      <c r="H4138" s="3">
        <v>1.378072360499622E-2</v>
      </c>
      <c r="I4138" s="3">
        <f t="shared" si="128"/>
        <v>1.378072360499622E-2</v>
      </c>
      <c r="J4138" s="3">
        <f t="shared" si="129"/>
        <v>0</v>
      </c>
    </row>
    <row r="4139" spans="1:10" x14ac:dyDescent="0.25">
      <c r="A4139" s="1">
        <v>39195</v>
      </c>
      <c r="B4139">
        <v>7348.0097699999997</v>
      </c>
      <c r="C4139">
        <v>7358.2700199999999</v>
      </c>
      <c r="D4139">
        <v>7302.4301800000003</v>
      </c>
      <c r="E4139">
        <v>7335.6201199999996</v>
      </c>
      <c r="F4139">
        <v>0</v>
      </c>
      <c r="G4139">
        <v>7335.6201199999996</v>
      </c>
      <c r="H4139" s="3">
        <v>-9.4244225599078579E-4</v>
      </c>
      <c r="I4139" s="3">
        <f t="shared" si="128"/>
        <v>-9.4244225599078579E-4</v>
      </c>
      <c r="J4139" s="3">
        <f t="shared" si="129"/>
        <v>0</v>
      </c>
    </row>
    <row r="4140" spans="1:10" x14ac:dyDescent="0.25">
      <c r="A4140" s="1">
        <v>39196</v>
      </c>
      <c r="B4140">
        <v>7342.0800799999997</v>
      </c>
      <c r="C4140">
        <v>7342.0800799999997</v>
      </c>
      <c r="D4140">
        <v>7218.7202100000004</v>
      </c>
      <c r="E4140">
        <v>7270.3198199999997</v>
      </c>
      <c r="F4140">
        <v>0</v>
      </c>
      <c r="G4140">
        <v>7270.3198199999997</v>
      </c>
      <c r="H4140" s="3">
        <v>-8.9018104716142091E-3</v>
      </c>
      <c r="I4140" s="3">
        <f t="shared" si="128"/>
        <v>-8.9018104716142091E-3</v>
      </c>
      <c r="J4140" s="3">
        <f t="shared" si="129"/>
        <v>0</v>
      </c>
    </row>
    <row r="4141" spans="1:10" x14ac:dyDescent="0.25">
      <c r="A4141" s="1">
        <v>39197</v>
      </c>
      <c r="B4141">
        <v>7291.7700199999999</v>
      </c>
      <c r="C4141">
        <v>7363.3701199999996</v>
      </c>
      <c r="D4141">
        <v>7287.7997999999998</v>
      </c>
      <c r="E4141">
        <v>7343.0800799999997</v>
      </c>
      <c r="F4141">
        <v>0</v>
      </c>
      <c r="G4141">
        <v>7343.0800799999997</v>
      </c>
      <c r="H4141" s="3">
        <v>1.0007848595579393E-2</v>
      </c>
      <c r="I4141" s="3">
        <f t="shared" si="128"/>
        <v>1.0007848595579393E-2</v>
      </c>
      <c r="J4141" s="3">
        <f t="shared" si="129"/>
        <v>0</v>
      </c>
    </row>
    <row r="4142" spans="1:10" x14ac:dyDescent="0.25">
      <c r="A4142" s="1">
        <v>39198</v>
      </c>
      <c r="B4142">
        <v>7368.5400399999999</v>
      </c>
      <c r="C4142">
        <v>7412.5297899999996</v>
      </c>
      <c r="D4142">
        <v>7356.8398399999996</v>
      </c>
      <c r="E4142">
        <v>7387.0200199999999</v>
      </c>
      <c r="F4142">
        <v>0</v>
      </c>
      <c r="G4142">
        <v>7387.0200199999999</v>
      </c>
      <c r="H4142" s="3">
        <v>5.9838568449876155E-3</v>
      </c>
      <c r="I4142" s="3">
        <f t="shared" si="128"/>
        <v>5.9838568449876155E-3</v>
      </c>
      <c r="J4142" s="3">
        <f t="shared" si="129"/>
        <v>0</v>
      </c>
    </row>
    <row r="4143" spans="1:10" x14ac:dyDescent="0.25">
      <c r="A4143" s="1">
        <v>39199</v>
      </c>
      <c r="B4143">
        <v>7384.0200199999999</v>
      </c>
      <c r="C4143">
        <v>7395.3598599999996</v>
      </c>
      <c r="D4143">
        <v>7333.6899400000002</v>
      </c>
      <c r="E4143">
        <v>7378.1201199999996</v>
      </c>
      <c r="F4143">
        <v>0</v>
      </c>
      <c r="G4143">
        <v>7378.1201199999996</v>
      </c>
      <c r="H4143" s="3">
        <v>-1.2048024745979155E-3</v>
      </c>
      <c r="I4143" s="3">
        <f t="shared" si="128"/>
        <v>-1.2048024745979155E-3</v>
      </c>
      <c r="J4143" s="3">
        <f t="shared" si="129"/>
        <v>0</v>
      </c>
    </row>
    <row r="4144" spans="1:10" x14ac:dyDescent="0.25">
      <c r="A4144" s="1">
        <v>39202</v>
      </c>
      <c r="B4144">
        <v>7369.2402300000003</v>
      </c>
      <c r="C4144">
        <v>7436.2997999999998</v>
      </c>
      <c r="D4144">
        <v>7361.3598599999996</v>
      </c>
      <c r="E4144">
        <v>7408.8701199999996</v>
      </c>
      <c r="F4144">
        <v>0</v>
      </c>
      <c r="G4144">
        <v>7408.8701199999996</v>
      </c>
      <c r="H4144" s="3">
        <v>4.1677282966219855E-3</v>
      </c>
      <c r="I4144" s="3">
        <f t="shared" si="128"/>
        <v>4.1677282966219855E-3</v>
      </c>
      <c r="J4144" s="3">
        <f t="shared" si="129"/>
        <v>0</v>
      </c>
    </row>
    <row r="4145" spans="1:10" x14ac:dyDescent="0.25">
      <c r="A4145" s="1">
        <v>39204</v>
      </c>
      <c r="B4145">
        <v>7429.9301800000003</v>
      </c>
      <c r="C4145">
        <v>7462.7202100000004</v>
      </c>
      <c r="D4145">
        <v>7422.8100599999998</v>
      </c>
      <c r="E4145">
        <v>7455.9301800000003</v>
      </c>
      <c r="F4145">
        <v>0</v>
      </c>
      <c r="G4145">
        <v>7455.9301800000003</v>
      </c>
      <c r="H4145" s="3">
        <v>6.3518538235626011E-3</v>
      </c>
      <c r="I4145" s="3">
        <f t="shared" si="128"/>
        <v>6.3518538235626011E-3</v>
      </c>
      <c r="J4145" s="3">
        <f t="shared" si="129"/>
        <v>0</v>
      </c>
    </row>
    <row r="4146" spans="1:10" x14ac:dyDescent="0.25">
      <c r="A4146" s="1">
        <v>39205</v>
      </c>
      <c r="B4146">
        <v>7472.1401400000004</v>
      </c>
      <c r="C4146">
        <v>7483.2202100000004</v>
      </c>
      <c r="D4146">
        <v>7420.3500999999997</v>
      </c>
      <c r="E4146">
        <v>7476.6899400000002</v>
      </c>
      <c r="F4146">
        <v>0</v>
      </c>
      <c r="G4146">
        <v>7476.6899400000002</v>
      </c>
      <c r="H4146" s="3">
        <v>2.7843286483135916E-3</v>
      </c>
      <c r="I4146" s="3">
        <f t="shared" si="128"/>
        <v>2.7843286483135916E-3</v>
      </c>
      <c r="J4146" s="3">
        <f t="shared" si="129"/>
        <v>0</v>
      </c>
    </row>
    <row r="4147" spans="1:10" x14ac:dyDescent="0.25">
      <c r="A4147" s="1">
        <v>39206</v>
      </c>
      <c r="B4147">
        <v>7476.6801800000003</v>
      </c>
      <c r="C4147">
        <v>7526.5097699999997</v>
      </c>
      <c r="D4147">
        <v>7460.0200199999999</v>
      </c>
      <c r="E4147">
        <v>7516.7597699999997</v>
      </c>
      <c r="F4147">
        <v>0</v>
      </c>
      <c r="G4147">
        <v>7516.7597699999997</v>
      </c>
      <c r="H4147" s="3">
        <v>5.3593007496041027E-3</v>
      </c>
      <c r="I4147" s="3">
        <f t="shared" si="128"/>
        <v>5.3593007496041027E-3</v>
      </c>
      <c r="J4147" s="3">
        <f t="shared" si="129"/>
        <v>0</v>
      </c>
    </row>
    <row r="4148" spans="1:10" x14ac:dyDescent="0.25">
      <c r="A4148" s="1">
        <v>39209</v>
      </c>
      <c r="B4148">
        <v>7523.9502000000002</v>
      </c>
      <c r="C4148">
        <v>7538.5898399999996</v>
      </c>
      <c r="D4148">
        <v>7508.1000999999997</v>
      </c>
      <c r="E4148">
        <v>7525.6899400000002</v>
      </c>
      <c r="F4148">
        <v>0</v>
      </c>
      <c r="G4148">
        <v>7525.6899400000002</v>
      </c>
      <c r="H4148" s="3">
        <v>1.1880345086511318E-3</v>
      </c>
      <c r="I4148" s="3">
        <f t="shared" si="128"/>
        <v>1.1880345086511318E-3</v>
      </c>
      <c r="J4148" s="3">
        <f t="shared" si="129"/>
        <v>0</v>
      </c>
    </row>
    <row r="4149" spans="1:10" x14ac:dyDescent="0.25">
      <c r="A4149" s="1">
        <v>39210</v>
      </c>
      <c r="B4149">
        <v>7515.0097699999997</v>
      </c>
      <c r="C4149">
        <v>7515.4702100000004</v>
      </c>
      <c r="D4149">
        <v>7413.0097699999997</v>
      </c>
      <c r="E4149">
        <v>7442.2002000000002</v>
      </c>
      <c r="F4149">
        <v>0</v>
      </c>
      <c r="G4149">
        <v>7442.2002000000002</v>
      </c>
      <c r="H4149" s="3">
        <v>-1.1093964894333659E-2</v>
      </c>
      <c r="I4149" s="3">
        <f t="shared" si="128"/>
        <v>-1.1093964894333659E-2</v>
      </c>
      <c r="J4149" s="3">
        <f t="shared" si="129"/>
        <v>0</v>
      </c>
    </row>
    <row r="4150" spans="1:10" x14ac:dyDescent="0.25">
      <c r="A4150" s="1">
        <v>39211</v>
      </c>
      <c r="B4150">
        <v>7471.9502000000002</v>
      </c>
      <c r="C4150">
        <v>7489.8598599999996</v>
      </c>
      <c r="D4150">
        <v>7427.25</v>
      </c>
      <c r="E4150">
        <v>7475.9902300000003</v>
      </c>
      <c r="F4150">
        <v>0</v>
      </c>
      <c r="G4150">
        <v>7475.9902300000003</v>
      </c>
      <c r="H4150" s="3">
        <v>4.5403280067633917E-3</v>
      </c>
      <c r="I4150" s="3">
        <f t="shared" si="128"/>
        <v>4.5403280067633917E-3</v>
      </c>
      <c r="J4150" s="3">
        <f t="shared" si="129"/>
        <v>0</v>
      </c>
    </row>
    <row r="4151" spans="1:10" x14ac:dyDescent="0.25">
      <c r="A4151" s="1">
        <v>39212</v>
      </c>
      <c r="B4151">
        <v>7477.4399400000002</v>
      </c>
      <c r="C4151">
        <v>7494.1801800000003</v>
      </c>
      <c r="D4151">
        <v>7400.4199200000003</v>
      </c>
      <c r="E4151">
        <v>7415.3300799999997</v>
      </c>
      <c r="F4151">
        <v>0</v>
      </c>
      <c r="G4151">
        <v>7415.3300799999997</v>
      </c>
      <c r="H4151" s="3">
        <v>-8.1139953549672593E-3</v>
      </c>
      <c r="I4151" s="3">
        <f t="shared" si="128"/>
        <v>-8.1139953549672593E-3</v>
      </c>
      <c r="J4151" s="3">
        <f t="shared" si="129"/>
        <v>0</v>
      </c>
    </row>
    <row r="4152" spans="1:10" x14ac:dyDescent="0.25">
      <c r="A4152" s="1">
        <v>39213</v>
      </c>
      <c r="B4152">
        <v>7386.7997999999998</v>
      </c>
      <c r="C4152">
        <v>7482.3598599999996</v>
      </c>
      <c r="D4152">
        <v>7304.6098599999996</v>
      </c>
      <c r="E4152">
        <v>7479.3398399999996</v>
      </c>
      <c r="F4152">
        <v>0</v>
      </c>
      <c r="G4152">
        <v>7479.3398399999996</v>
      </c>
      <c r="H4152" s="3">
        <v>8.6320850601973361E-3</v>
      </c>
      <c r="I4152" s="3">
        <f t="shared" si="128"/>
        <v>8.6320850601973361E-3</v>
      </c>
      <c r="J4152" s="3">
        <f t="shared" si="129"/>
        <v>0</v>
      </c>
    </row>
    <row r="4153" spans="1:10" x14ac:dyDescent="0.25">
      <c r="A4153" s="1">
        <v>39216</v>
      </c>
      <c r="B4153">
        <v>7505</v>
      </c>
      <c r="C4153">
        <v>7527.9599600000001</v>
      </c>
      <c r="D4153">
        <v>7446.1098599999996</v>
      </c>
      <c r="E4153">
        <v>7459.6098599999996</v>
      </c>
      <c r="F4153">
        <v>0</v>
      </c>
      <c r="G4153">
        <v>7459.6098599999996</v>
      </c>
      <c r="H4153" s="3">
        <v>-2.6379306759779578E-3</v>
      </c>
      <c r="I4153" s="3">
        <f t="shared" si="128"/>
        <v>-2.6379306759779578E-3</v>
      </c>
      <c r="J4153" s="3">
        <f t="shared" si="129"/>
        <v>0</v>
      </c>
    </row>
    <row r="4154" spans="1:10" x14ac:dyDescent="0.25">
      <c r="A4154" s="1">
        <v>39217</v>
      </c>
      <c r="B4154">
        <v>7432.6601600000004</v>
      </c>
      <c r="C4154">
        <v>7520.5297899999996</v>
      </c>
      <c r="D4154">
        <v>7418.2597699999997</v>
      </c>
      <c r="E4154">
        <v>7505.3500999999997</v>
      </c>
      <c r="F4154">
        <v>0</v>
      </c>
      <c r="G4154">
        <v>7505.3500999999997</v>
      </c>
      <c r="H4154" s="3">
        <v>6.1317201379751636E-3</v>
      </c>
      <c r="I4154" s="3">
        <f t="shared" si="128"/>
        <v>6.1317201379751636E-3</v>
      </c>
      <c r="J4154" s="3">
        <f t="shared" si="129"/>
        <v>0</v>
      </c>
    </row>
    <row r="4155" spans="1:10" x14ac:dyDescent="0.25">
      <c r="A4155" s="1">
        <v>39218</v>
      </c>
      <c r="B4155">
        <v>7483.4301800000003</v>
      </c>
      <c r="C4155">
        <v>7523</v>
      </c>
      <c r="D4155">
        <v>7460.2900399999999</v>
      </c>
      <c r="E4155">
        <v>7481.25</v>
      </c>
      <c r="F4155">
        <v>0</v>
      </c>
      <c r="G4155">
        <v>7481.25</v>
      </c>
      <c r="H4155" s="3">
        <v>-3.2110560705222342E-3</v>
      </c>
      <c r="I4155" s="3">
        <f t="shared" si="128"/>
        <v>-3.2110560705222342E-3</v>
      </c>
      <c r="J4155" s="3">
        <f t="shared" si="129"/>
        <v>0</v>
      </c>
    </row>
    <row r="4156" spans="1:10" x14ac:dyDescent="0.25">
      <c r="A4156" s="1">
        <v>39219</v>
      </c>
      <c r="B4156">
        <v>7502.1201199999996</v>
      </c>
      <c r="C4156">
        <v>7528.6201199999996</v>
      </c>
      <c r="D4156">
        <v>7483.6601600000004</v>
      </c>
      <c r="E4156">
        <v>7499.5</v>
      </c>
      <c r="F4156">
        <v>0</v>
      </c>
      <c r="G4156">
        <v>7499.5</v>
      </c>
      <c r="H4156" s="3">
        <v>2.4394319131161237E-3</v>
      </c>
      <c r="I4156" s="3">
        <f t="shared" si="128"/>
        <v>2.4394319131161237E-3</v>
      </c>
      <c r="J4156" s="3">
        <f t="shared" si="129"/>
        <v>0</v>
      </c>
    </row>
    <row r="4157" spans="1:10" x14ac:dyDescent="0.25">
      <c r="A4157" s="1">
        <v>39220</v>
      </c>
      <c r="B4157">
        <v>7498.5698199999997</v>
      </c>
      <c r="C4157">
        <v>7613.6201199999996</v>
      </c>
      <c r="D4157">
        <v>7490.5097699999997</v>
      </c>
      <c r="E4157">
        <v>7607.5400399999999</v>
      </c>
      <c r="F4157">
        <v>0</v>
      </c>
      <c r="G4157">
        <v>7607.5400399999999</v>
      </c>
      <c r="H4157" s="3">
        <v>1.4406299086605755E-2</v>
      </c>
      <c r="I4157" s="3">
        <f t="shared" si="128"/>
        <v>1.4406299086605755E-2</v>
      </c>
      <c r="J4157" s="3">
        <f t="shared" si="129"/>
        <v>0</v>
      </c>
    </row>
    <row r="4158" spans="1:10" x14ac:dyDescent="0.25">
      <c r="A4158" s="1">
        <v>39223</v>
      </c>
      <c r="B4158">
        <v>7614.0400399999999</v>
      </c>
      <c r="C4158">
        <v>7644.4399400000002</v>
      </c>
      <c r="D4158">
        <v>7599.4902300000003</v>
      </c>
      <c r="E4158">
        <v>7619.3100599999998</v>
      </c>
      <c r="F4158">
        <v>0</v>
      </c>
      <c r="G4158">
        <v>7619.3100599999998</v>
      </c>
      <c r="H4158" s="3">
        <v>1.5471518964230034E-3</v>
      </c>
      <c r="I4158" s="3">
        <f t="shared" si="128"/>
        <v>1.5471518964230034E-3</v>
      </c>
      <c r="J4158" s="3">
        <f t="shared" si="129"/>
        <v>0</v>
      </c>
    </row>
    <row r="4159" spans="1:10" x14ac:dyDescent="0.25">
      <c r="A4159" s="1">
        <v>39224</v>
      </c>
      <c r="B4159">
        <v>7623.6401400000004</v>
      </c>
      <c r="C4159">
        <v>7676.8701199999996</v>
      </c>
      <c r="D4159">
        <v>7608.7597699999997</v>
      </c>
      <c r="E4159">
        <v>7659.3901400000004</v>
      </c>
      <c r="F4159">
        <v>0</v>
      </c>
      <c r="G4159">
        <v>7659.3901400000004</v>
      </c>
      <c r="H4159" s="3">
        <v>5.2603293059845157E-3</v>
      </c>
      <c r="I4159" s="3">
        <f t="shared" si="128"/>
        <v>5.2603293059845157E-3</v>
      </c>
      <c r="J4159" s="3">
        <f t="shared" si="129"/>
        <v>0</v>
      </c>
    </row>
    <row r="4160" spans="1:10" x14ac:dyDescent="0.25">
      <c r="A4160" s="1">
        <v>39225</v>
      </c>
      <c r="B4160">
        <v>7665.0497999999998</v>
      </c>
      <c r="C4160">
        <v>7739.0600599999998</v>
      </c>
      <c r="D4160">
        <v>7659.7997999999998</v>
      </c>
      <c r="E4160">
        <v>7735.8798800000004</v>
      </c>
      <c r="F4160">
        <v>0</v>
      </c>
      <c r="G4160">
        <v>7735.8798800000004</v>
      </c>
      <c r="H4160" s="3">
        <v>9.9864008232906105E-3</v>
      </c>
      <c r="I4160" s="3">
        <f t="shared" si="128"/>
        <v>9.9864008232906105E-3</v>
      </c>
      <c r="J4160" s="3">
        <f t="shared" si="129"/>
        <v>0</v>
      </c>
    </row>
    <row r="4161" spans="1:10" x14ac:dyDescent="0.25">
      <c r="A4161" s="1">
        <v>39226</v>
      </c>
      <c r="B4161">
        <v>7716.1801800000003</v>
      </c>
      <c r="C4161">
        <v>7774.3598599999996</v>
      </c>
      <c r="D4161">
        <v>7669.0497999999998</v>
      </c>
      <c r="E4161">
        <v>7697.3798800000004</v>
      </c>
      <c r="F4161">
        <v>0</v>
      </c>
      <c r="G4161">
        <v>7697.3798800000004</v>
      </c>
      <c r="H4161" s="3">
        <v>-4.9768094382561688E-3</v>
      </c>
      <c r="I4161" s="3">
        <f t="shared" si="128"/>
        <v>-4.9768094382561688E-3</v>
      </c>
      <c r="J4161" s="3">
        <f t="shared" si="129"/>
        <v>0</v>
      </c>
    </row>
    <row r="4162" spans="1:10" x14ac:dyDescent="0.25">
      <c r="A4162" s="1">
        <v>39227</v>
      </c>
      <c r="B4162">
        <v>7672.9502000000002</v>
      </c>
      <c r="C4162">
        <v>7746.9199200000003</v>
      </c>
      <c r="D4162">
        <v>7658.2700199999999</v>
      </c>
      <c r="E4162">
        <v>7739.2002000000002</v>
      </c>
      <c r="F4162">
        <v>0</v>
      </c>
      <c r="G4162">
        <v>7739.2002000000002</v>
      </c>
      <c r="H4162" s="3">
        <v>5.4330591255682976E-3</v>
      </c>
      <c r="I4162" s="3">
        <f t="shared" si="128"/>
        <v>5.4330591255682976E-3</v>
      </c>
      <c r="J4162" s="3">
        <f t="shared" si="129"/>
        <v>0</v>
      </c>
    </row>
    <row r="4163" spans="1:10" x14ac:dyDescent="0.25">
      <c r="A4163" s="1">
        <v>39231</v>
      </c>
      <c r="B4163">
        <v>7758.8598599999996</v>
      </c>
      <c r="C4163">
        <v>7787.5497999999998</v>
      </c>
      <c r="D4163">
        <v>7735.7997999999998</v>
      </c>
      <c r="E4163">
        <v>7781.0400399999999</v>
      </c>
      <c r="F4163">
        <v>0</v>
      </c>
      <c r="G4163">
        <v>7781.0400399999999</v>
      </c>
      <c r="H4163" s="3">
        <v>5.4062227257022808E-3</v>
      </c>
      <c r="I4163" s="3">
        <f t="shared" si="128"/>
        <v>5.4062227257022808E-3</v>
      </c>
      <c r="J4163" s="3">
        <f t="shared" si="129"/>
        <v>0</v>
      </c>
    </row>
    <row r="4164" spans="1:10" x14ac:dyDescent="0.25">
      <c r="A4164" s="1">
        <v>39232</v>
      </c>
      <c r="B4164">
        <v>7741.9502000000002</v>
      </c>
      <c r="C4164">
        <v>7768.75</v>
      </c>
      <c r="D4164">
        <v>7675.8901400000004</v>
      </c>
      <c r="E4164">
        <v>7764.9702100000004</v>
      </c>
      <c r="F4164">
        <v>0</v>
      </c>
      <c r="G4164">
        <v>7764.9702100000004</v>
      </c>
      <c r="H4164" s="3">
        <v>-2.0652547625239384E-3</v>
      </c>
      <c r="I4164" s="3">
        <f t="shared" ref="I4164:I4227" si="130">(G4164-G4163)/G4163</f>
        <v>-2.0652547625239384E-3</v>
      </c>
      <c r="J4164" s="3">
        <f t="shared" ref="J4164:J4227" si="131">I4164-H4164</f>
        <v>0</v>
      </c>
    </row>
    <row r="4165" spans="1:10" x14ac:dyDescent="0.25">
      <c r="A4165" s="1">
        <v>39233</v>
      </c>
      <c r="B4165">
        <v>7790.9301800000003</v>
      </c>
      <c r="C4165">
        <v>7895.7099600000001</v>
      </c>
      <c r="D4165">
        <v>7790.9301800000003</v>
      </c>
      <c r="E4165">
        <v>7883.0400399999999</v>
      </c>
      <c r="F4165">
        <v>0</v>
      </c>
      <c r="G4165">
        <v>7883.0400399999999</v>
      </c>
      <c r="H4165" s="3">
        <v>1.5205445327780523E-2</v>
      </c>
      <c r="I4165" s="3">
        <f t="shared" si="130"/>
        <v>1.5205445327780523E-2</v>
      </c>
      <c r="J4165" s="3">
        <f t="shared" si="131"/>
        <v>0</v>
      </c>
    </row>
    <row r="4166" spans="1:10" x14ac:dyDescent="0.25">
      <c r="A4166" s="1">
        <v>39234</v>
      </c>
      <c r="B4166">
        <v>7891.2002000000002</v>
      </c>
      <c r="C4166">
        <v>8001.6298800000004</v>
      </c>
      <c r="D4166">
        <v>7889.7402300000003</v>
      </c>
      <c r="E4166">
        <v>7987.8500999999997</v>
      </c>
      <c r="F4166">
        <v>0</v>
      </c>
      <c r="G4166">
        <v>7987.8500999999997</v>
      </c>
      <c r="H4166" s="3">
        <v>1.3295639685727107E-2</v>
      </c>
      <c r="I4166" s="3">
        <f t="shared" si="130"/>
        <v>1.3295639685727107E-2</v>
      </c>
      <c r="J4166" s="3">
        <f t="shared" si="131"/>
        <v>0</v>
      </c>
    </row>
    <row r="4167" spans="1:10" x14ac:dyDescent="0.25">
      <c r="A4167" s="1">
        <v>39237</v>
      </c>
      <c r="B4167">
        <v>7973.6801800000003</v>
      </c>
      <c r="C4167">
        <v>8010.3901400000004</v>
      </c>
      <c r="D4167">
        <v>7936.1801800000003</v>
      </c>
      <c r="E4167">
        <v>7976.7900399999999</v>
      </c>
      <c r="F4167">
        <v>0</v>
      </c>
      <c r="G4167">
        <v>7976.7900399999999</v>
      </c>
      <c r="H4167" s="3">
        <v>-1.3846103596761028E-3</v>
      </c>
      <c r="I4167" s="3">
        <f t="shared" si="130"/>
        <v>-1.3846103596761028E-3</v>
      </c>
      <c r="J4167" s="3">
        <f t="shared" si="131"/>
        <v>0</v>
      </c>
    </row>
    <row r="4168" spans="1:10" x14ac:dyDescent="0.25">
      <c r="A4168" s="1">
        <v>39238</v>
      </c>
      <c r="B4168">
        <v>7987.1098599999996</v>
      </c>
      <c r="C4168">
        <v>7996.6098599999996</v>
      </c>
      <c r="D4168">
        <v>7880.3500999999997</v>
      </c>
      <c r="E4168">
        <v>7919.8300799999997</v>
      </c>
      <c r="F4168">
        <v>0</v>
      </c>
      <c r="G4168">
        <v>7919.8300799999997</v>
      </c>
      <c r="H4168" s="3">
        <v>-7.1407119548554821E-3</v>
      </c>
      <c r="I4168" s="3">
        <f t="shared" si="130"/>
        <v>-7.1407119548554821E-3</v>
      </c>
      <c r="J4168" s="3">
        <f t="shared" si="131"/>
        <v>0</v>
      </c>
    </row>
    <row r="4169" spans="1:10" x14ac:dyDescent="0.25">
      <c r="A4169" s="1">
        <v>39239</v>
      </c>
      <c r="B4169">
        <v>7916.7099600000001</v>
      </c>
      <c r="C4169">
        <v>7925.8398399999996</v>
      </c>
      <c r="D4169">
        <v>7723.5497999999998</v>
      </c>
      <c r="E4169">
        <v>7730.0497999999998</v>
      </c>
      <c r="F4169">
        <v>0</v>
      </c>
      <c r="G4169">
        <v>7730.0497999999998</v>
      </c>
      <c r="H4169" s="3">
        <v>-2.3962670673863744E-2</v>
      </c>
      <c r="I4169" s="3">
        <f t="shared" si="130"/>
        <v>-2.3962670673863744E-2</v>
      </c>
      <c r="J4169" s="3">
        <f t="shared" si="131"/>
        <v>0</v>
      </c>
    </row>
    <row r="4170" spans="1:10" x14ac:dyDescent="0.25">
      <c r="A4170" s="1">
        <v>39240</v>
      </c>
      <c r="B4170">
        <v>7750.3798800000004</v>
      </c>
      <c r="C4170">
        <v>7786.9399400000002</v>
      </c>
      <c r="D4170">
        <v>7590.1699200000003</v>
      </c>
      <c r="E4170">
        <v>7618.6098599999996</v>
      </c>
      <c r="F4170">
        <v>0</v>
      </c>
      <c r="G4170">
        <v>7618.6098599999996</v>
      </c>
      <c r="H4170" s="3">
        <v>-1.4416458222558956E-2</v>
      </c>
      <c r="I4170" s="3">
        <f t="shared" si="130"/>
        <v>-1.4416458222558956E-2</v>
      </c>
      <c r="J4170" s="3">
        <f t="shared" si="131"/>
        <v>0</v>
      </c>
    </row>
    <row r="4171" spans="1:10" x14ac:dyDescent="0.25">
      <c r="A4171" s="1">
        <v>39241</v>
      </c>
      <c r="B4171">
        <v>7576.0097699999997</v>
      </c>
      <c r="C4171">
        <v>7644.9599600000001</v>
      </c>
      <c r="D4171">
        <v>7499.4301800000003</v>
      </c>
      <c r="E4171">
        <v>7590.5</v>
      </c>
      <c r="F4171">
        <v>0</v>
      </c>
      <c r="G4171">
        <v>7590.5</v>
      </c>
      <c r="H4171" s="3">
        <v>-3.6896311159841399E-3</v>
      </c>
      <c r="I4171" s="3">
        <f t="shared" si="130"/>
        <v>-3.6896311159841399E-3</v>
      </c>
      <c r="J4171" s="3">
        <f t="shared" si="131"/>
        <v>0</v>
      </c>
    </row>
    <row r="4172" spans="1:10" x14ac:dyDescent="0.25">
      <c r="A4172" s="1">
        <v>39244</v>
      </c>
      <c r="B4172">
        <v>7623.3300799999997</v>
      </c>
      <c r="C4172">
        <v>7706.1000999999997</v>
      </c>
      <c r="D4172">
        <v>7623.3300799999997</v>
      </c>
      <c r="E4172">
        <v>7706.1000999999997</v>
      </c>
      <c r="F4172">
        <v>0</v>
      </c>
      <c r="G4172">
        <v>7706.1000999999997</v>
      </c>
      <c r="H4172" s="3">
        <v>1.5229576444239465E-2</v>
      </c>
      <c r="I4172" s="3">
        <f t="shared" si="130"/>
        <v>1.5229576444239465E-2</v>
      </c>
      <c r="J4172" s="3">
        <f t="shared" si="131"/>
        <v>0</v>
      </c>
    </row>
    <row r="4173" spans="1:10" x14ac:dyDescent="0.25">
      <c r="A4173" s="1">
        <v>39245</v>
      </c>
      <c r="B4173">
        <v>7693.6000999999997</v>
      </c>
      <c r="C4173">
        <v>7740.0200199999999</v>
      </c>
      <c r="D4173">
        <v>7629.4599600000001</v>
      </c>
      <c r="E4173">
        <v>7678.2597699999997</v>
      </c>
      <c r="F4173">
        <v>0</v>
      </c>
      <c r="G4173">
        <v>7678.2597699999997</v>
      </c>
      <c r="H4173" s="3">
        <v>-3.6127651650930404E-3</v>
      </c>
      <c r="I4173" s="3">
        <f t="shared" si="130"/>
        <v>-3.6127651650930404E-3</v>
      </c>
      <c r="J4173" s="3">
        <f t="shared" si="131"/>
        <v>0</v>
      </c>
    </row>
    <row r="4174" spans="1:10" x14ac:dyDescent="0.25">
      <c r="A4174" s="1">
        <v>39246</v>
      </c>
      <c r="B4174">
        <v>7652.5898399999996</v>
      </c>
      <c r="C4174">
        <v>7701.0097699999997</v>
      </c>
      <c r="D4174">
        <v>7595.6899400000002</v>
      </c>
      <c r="E4174">
        <v>7680.7597699999997</v>
      </c>
      <c r="F4174">
        <v>0</v>
      </c>
      <c r="G4174">
        <v>7680.7597699999997</v>
      </c>
      <c r="H4174" s="3">
        <v>3.2559461061318064E-4</v>
      </c>
      <c r="I4174" s="3">
        <f t="shared" si="130"/>
        <v>3.2559461061318064E-4</v>
      </c>
      <c r="J4174" s="3">
        <f t="shared" si="131"/>
        <v>0</v>
      </c>
    </row>
    <row r="4175" spans="1:10" x14ac:dyDescent="0.25">
      <c r="A4175" s="1">
        <v>39247</v>
      </c>
      <c r="B4175">
        <v>7753.1801800000003</v>
      </c>
      <c r="C4175">
        <v>7850.7299800000001</v>
      </c>
      <c r="D4175">
        <v>7752.0400399999999</v>
      </c>
      <c r="E4175">
        <v>7849.1601600000004</v>
      </c>
      <c r="F4175">
        <v>0</v>
      </c>
      <c r="G4175">
        <v>7849.1601600000004</v>
      </c>
      <c r="H4175" s="3">
        <v>2.1924965113184459E-2</v>
      </c>
      <c r="I4175" s="3">
        <f t="shared" si="130"/>
        <v>2.1924965113184459E-2</v>
      </c>
      <c r="J4175" s="3">
        <f t="shared" si="131"/>
        <v>0</v>
      </c>
    </row>
    <row r="4176" spans="1:10" x14ac:dyDescent="0.25">
      <c r="A4176" s="1">
        <v>39248</v>
      </c>
      <c r="B4176">
        <v>7861.2202100000004</v>
      </c>
      <c r="C4176">
        <v>8032.9702100000004</v>
      </c>
      <c r="D4176">
        <v>7860.3300799999997</v>
      </c>
      <c r="E4176">
        <v>8030.6401400000004</v>
      </c>
      <c r="F4176">
        <v>0</v>
      </c>
      <c r="G4176">
        <v>8030.6401400000004</v>
      </c>
      <c r="H4176" s="3">
        <v>2.3120942406658709E-2</v>
      </c>
      <c r="I4176" s="3">
        <f t="shared" si="130"/>
        <v>2.3120942406658709E-2</v>
      </c>
      <c r="J4176" s="3">
        <f t="shared" si="131"/>
        <v>0</v>
      </c>
    </row>
    <row r="4177" spans="1:10" x14ac:dyDescent="0.25">
      <c r="A4177" s="1">
        <v>39251</v>
      </c>
      <c r="B4177">
        <v>8044.7299800000001</v>
      </c>
      <c r="C4177">
        <v>8095.7597699999997</v>
      </c>
      <c r="D4177">
        <v>8013.5800799999997</v>
      </c>
      <c r="E4177">
        <v>8036.1201199999996</v>
      </c>
      <c r="F4177">
        <v>0</v>
      </c>
      <c r="G4177">
        <v>8036.1201199999996</v>
      </c>
      <c r="H4177" s="3">
        <v>6.8238395750094697E-4</v>
      </c>
      <c r="I4177" s="3">
        <f t="shared" si="130"/>
        <v>6.8238395750094697E-4</v>
      </c>
      <c r="J4177" s="3">
        <f t="shared" si="131"/>
        <v>0</v>
      </c>
    </row>
    <row r="4178" spans="1:10" x14ac:dyDescent="0.25">
      <c r="A4178" s="1">
        <v>39252</v>
      </c>
      <c r="B4178">
        <v>8044.5898399999996</v>
      </c>
      <c r="C4178">
        <v>8074.1098599999996</v>
      </c>
      <c r="D4178">
        <v>8011.2900399999999</v>
      </c>
      <c r="E4178">
        <v>8033.5200199999999</v>
      </c>
      <c r="F4178">
        <v>0</v>
      </c>
      <c r="G4178">
        <v>8033.5200199999999</v>
      </c>
      <c r="H4178" s="3">
        <v>-3.2355165940447101E-4</v>
      </c>
      <c r="I4178" s="3">
        <f t="shared" si="130"/>
        <v>-3.2355165940447101E-4</v>
      </c>
      <c r="J4178" s="3">
        <f t="shared" si="131"/>
        <v>0</v>
      </c>
    </row>
    <row r="4179" spans="1:10" x14ac:dyDescent="0.25">
      <c r="A4179" s="1">
        <v>39253</v>
      </c>
      <c r="B4179">
        <v>8066.1801800000003</v>
      </c>
      <c r="C4179">
        <v>8131.7299800000001</v>
      </c>
      <c r="D4179">
        <v>8046.6401400000004</v>
      </c>
      <c r="E4179">
        <v>8090.4902300000003</v>
      </c>
      <c r="F4179">
        <v>0</v>
      </c>
      <c r="G4179">
        <v>8090.4902300000003</v>
      </c>
      <c r="H4179" s="3">
        <v>7.0915625850398274E-3</v>
      </c>
      <c r="I4179" s="3">
        <f t="shared" si="130"/>
        <v>7.0915625850398274E-3</v>
      </c>
      <c r="J4179" s="3">
        <f t="shared" si="131"/>
        <v>0</v>
      </c>
    </row>
    <row r="4180" spans="1:10" x14ac:dyDescent="0.25">
      <c r="A4180" s="1">
        <v>39254</v>
      </c>
      <c r="B4180">
        <v>8050.6499000000003</v>
      </c>
      <c r="C4180">
        <v>8060.6401400000004</v>
      </c>
      <c r="D4180">
        <v>7905.1801800000003</v>
      </c>
      <c r="E4180">
        <v>7964.7099600000001</v>
      </c>
      <c r="F4180">
        <v>0</v>
      </c>
      <c r="G4180">
        <v>7964.7099600000001</v>
      </c>
      <c r="H4180" s="3">
        <v>-1.5546680908605484E-2</v>
      </c>
      <c r="I4180" s="3">
        <f t="shared" si="130"/>
        <v>-1.5546680908605484E-2</v>
      </c>
      <c r="J4180" s="3">
        <f t="shared" si="131"/>
        <v>0</v>
      </c>
    </row>
    <row r="4181" spans="1:10" x14ac:dyDescent="0.25">
      <c r="A4181" s="1">
        <v>39255</v>
      </c>
      <c r="B4181">
        <v>7977.2597699999997</v>
      </c>
      <c r="C4181">
        <v>8013.6000999999997</v>
      </c>
      <c r="D4181">
        <v>7925.1298800000004</v>
      </c>
      <c r="E4181">
        <v>7949.6298800000004</v>
      </c>
      <c r="F4181">
        <v>0</v>
      </c>
      <c r="G4181">
        <v>7949.6298800000004</v>
      </c>
      <c r="H4181" s="3">
        <v>-1.8933621030438282E-3</v>
      </c>
      <c r="I4181" s="3">
        <f t="shared" si="130"/>
        <v>-1.8933621030438282E-3</v>
      </c>
      <c r="J4181" s="3">
        <f t="shared" si="131"/>
        <v>0</v>
      </c>
    </row>
    <row r="4182" spans="1:10" x14ac:dyDescent="0.25">
      <c r="A4182" s="1">
        <v>39258</v>
      </c>
      <c r="B4182">
        <v>7896.9101600000004</v>
      </c>
      <c r="C4182">
        <v>7942.9399400000002</v>
      </c>
      <c r="D4182">
        <v>7829.7797899999996</v>
      </c>
      <c r="E4182">
        <v>7930.6098599999996</v>
      </c>
      <c r="F4182">
        <v>0</v>
      </c>
      <c r="G4182">
        <v>7930.6098599999996</v>
      </c>
      <c r="H4182" s="3">
        <v>-2.392566734188742E-3</v>
      </c>
      <c r="I4182" s="3">
        <f t="shared" si="130"/>
        <v>-2.392566734188742E-3</v>
      </c>
      <c r="J4182" s="3">
        <f t="shared" si="131"/>
        <v>0</v>
      </c>
    </row>
    <row r="4183" spans="1:10" x14ac:dyDescent="0.25">
      <c r="A4183" s="1">
        <v>39259</v>
      </c>
      <c r="B4183">
        <v>7882.3901400000004</v>
      </c>
      <c r="C4183">
        <v>7904.5297899999996</v>
      </c>
      <c r="D4183">
        <v>7817.3901400000004</v>
      </c>
      <c r="E4183">
        <v>7860.5200199999999</v>
      </c>
      <c r="F4183">
        <v>0</v>
      </c>
      <c r="G4183">
        <v>7860.5200199999999</v>
      </c>
      <c r="H4183" s="3">
        <v>-8.8378877838279687E-3</v>
      </c>
      <c r="I4183" s="3">
        <f t="shared" si="130"/>
        <v>-8.8378877838279687E-3</v>
      </c>
      <c r="J4183" s="3">
        <f t="shared" si="131"/>
        <v>0</v>
      </c>
    </row>
    <row r="4184" spans="1:10" x14ac:dyDescent="0.25">
      <c r="A4184" s="1">
        <v>39260</v>
      </c>
      <c r="B4184">
        <v>7820.3500999999997</v>
      </c>
      <c r="C4184">
        <v>7822.3500999999997</v>
      </c>
      <c r="D4184">
        <v>7750.6201199999996</v>
      </c>
      <c r="E4184">
        <v>7801.2299800000001</v>
      </c>
      <c r="F4184">
        <v>0</v>
      </c>
      <c r="G4184">
        <v>7801.2299800000001</v>
      </c>
      <c r="H4184" s="3">
        <v>-7.5427630550071248E-3</v>
      </c>
      <c r="I4184" s="3">
        <f t="shared" si="130"/>
        <v>-7.5427630550071248E-3</v>
      </c>
      <c r="J4184" s="3">
        <f t="shared" si="131"/>
        <v>0</v>
      </c>
    </row>
    <row r="4185" spans="1:10" x14ac:dyDescent="0.25">
      <c r="A4185" s="1">
        <v>39261</v>
      </c>
      <c r="B4185">
        <v>7847.4399400000002</v>
      </c>
      <c r="C4185">
        <v>7923.5898399999996</v>
      </c>
      <c r="D4185">
        <v>7847.4399400000002</v>
      </c>
      <c r="E4185">
        <v>7921.3598599999996</v>
      </c>
      <c r="F4185">
        <v>0</v>
      </c>
      <c r="G4185">
        <v>7921.3598599999996</v>
      </c>
      <c r="H4185" s="3">
        <v>1.5398838427783345E-2</v>
      </c>
      <c r="I4185" s="3">
        <f t="shared" si="130"/>
        <v>1.5398838427783345E-2</v>
      </c>
      <c r="J4185" s="3">
        <f t="shared" si="131"/>
        <v>0</v>
      </c>
    </row>
    <row r="4186" spans="1:10" x14ac:dyDescent="0.25">
      <c r="A4186" s="1">
        <v>39262</v>
      </c>
      <c r="B4186">
        <v>7947.1601600000004</v>
      </c>
      <c r="C4186">
        <v>8007.7402300000003</v>
      </c>
      <c r="D4186">
        <v>7901.6000999999997</v>
      </c>
      <c r="E4186">
        <v>8007.3198199999997</v>
      </c>
      <c r="F4186">
        <v>0</v>
      </c>
      <c r="G4186">
        <v>8007.3198199999997</v>
      </c>
      <c r="H4186" s="3">
        <v>1.0851667077273792E-2</v>
      </c>
      <c r="I4186" s="3">
        <f t="shared" si="130"/>
        <v>1.0851667077273792E-2</v>
      </c>
      <c r="J4186" s="3">
        <f t="shared" si="131"/>
        <v>0</v>
      </c>
    </row>
    <row r="4187" spans="1:10" x14ac:dyDescent="0.25">
      <c r="A4187" s="1">
        <v>39265</v>
      </c>
      <c r="B4187">
        <v>7969.2700199999999</v>
      </c>
      <c r="C4187">
        <v>7981.3598599999996</v>
      </c>
      <c r="D4187">
        <v>7916.4702100000004</v>
      </c>
      <c r="E4187">
        <v>7958.2402300000003</v>
      </c>
      <c r="F4187">
        <v>0</v>
      </c>
      <c r="G4187">
        <v>7958.2402300000003</v>
      </c>
      <c r="H4187" s="3">
        <v>-6.1293405413147808E-3</v>
      </c>
      <c r="I4187" s="3">
        <f t="shared" si="130"/>
        <v>-6.1293405413147808E-3</v>
      </c>
      <c r="J4187" s="3">
        <f t="shared" si="131"/>
        <v>0</v>
      </c>
    </row>
    <row r="4188" spans="1:10" x14ac:dyDescent="0.25">
      <c r="A4188" s="1">
        <v>39266</v>
      </c>
      <c r="B4188">
        <v>7985.2597699999997</v>
      </c>
      <c r="C4188">
        <v>8066.8300799999997</v>
      </c>
      <c r="D4188">
        <v>7985.2597699999997</v>
      </c>
      <c r="E4188">
        <v>8050.6801800000003</v>
      </c>
      <c r="F4188">
        <v>0</v>
      </c>
      <c r="G4188">
        <v>8050.6801800000003</v>
      </c>
      <c r="H4188" s="3">
        <v>1.1615626988932948E-2</v>
      </c>
      <c r="I4188" s="3">
        <f t="shared" si="130"/>
        <v>1.1615626988932948E-2</v>
      </c>
      <c r="J4188" s="3">
        <f t="shared" si="131"/>
        <v>0</v>
      </c>
    </row>
    <row r="4189" spans="1:10" x14ac:dyDescent="0.25">
      <c r="A4189" s="1">
        <v>39267</v>
      </c>
      <c r="B4189">
        <v>8057.6801800000003</v>
      </c>
      <c r="C4189">
        <v>8090.2202100000004</v>
      </c>
      <c r="D4189">
        <v>8055.25</v>
      </c>
      <c r="E4189">
        <v>8075.2597699999997</v>
      </c>
      <c r="F4189">
        <v>0</v>
      </c>
      <c r="G4189">
        <v>8075.2597699999997</v>
      </c>
      <c r="H4189" s="3">
        <v>3.0531072468959223E-3</v>
      </c>
      <c r="I4189" s="3">
        <f t="shared" si="130"/>
        <v>3.0531072468959223E-3</v>
      </c>
      <c r="J4189" s="3">
        <f t="shared" si="131"/>
        <v>0</v>
      </c>
    </row>
    <row r="4190" spans="1:10" x14ac:dyDescent="0.25">
      <c r="A4190" s="1">
        <v>39268</v>
      </c>
      <c r="B4190">
        <v>8101.8901400000004</v>
      </c>
      <c r="C4190">
        <v>8115.0600599999998</v>
      </c>
      <c r="D4190">
        <v>7968.7900399999999</v>
      </c>
      <c r="E4190">
        <v>7987.1298800000004</v>
      </c>
      <c r="F4190">
        <v>0</v>
      </c>
      <c r="G4190">
        <v>7987.1298800000004</v>
      </c>
      <c r="H4190" s="3">
        <v>-1.0913567180514274E-2</v>
      </c>
      <c r="I4190" s="3">
        <f t="shared" si="130"/>
        <v>-1.0913567180514274E-2</v>
      </c>
      <c r="J4190" s="3">
        <f t="shared" si="131"/>
        <v>0</v>
      </c>
    </row>
    <row r="4191" spans="1:10" x14ac:dyDescent="0.25">
      <c r="A4191" s="1">
        <v>39269</v>
      </c>
      <c r="B4191">
        <v>7987.1201199999996</v>
      </c>
      <c r="C4191">
        <v>8048.4399400000002</v>
      </c>
      <c r="D4191">
        <v>7947.0698199999997</v>
      </c>
      <c r="E4191">
        <v>8048.3198199999997</v>
      </c>
      <c r="F4191">
        <v>0</v>
      </c>
      <c r="G4191">
        <v>8048.3198199999997</v>
      </c>
      <c r="H4191" s="3">
        <v>7.6610673570265382E-3</v>
      </c>
      <c r="I4191" s="3">
        <f t="shared" si="130"/>
        <v>7.6610673570265382E-3</v>
      </c>
      <c r="J4191" s="3">
        <f t="shared" si="131"/>
        <v>0</v>
      </c>
    </row>
    <row r="4192" spans="1:10" x14ac:dyDescent="0.25">
      <c r="A4192" s="1">
        <v>39272</v>
      </c>
      <c r="B4192">
        <v>8077.1801800000003</v>
      </c>
      <c r="C4192">
        <v>8119.7997999999998</v>
      </c>
      <c r="D4192">
        <v>8058.7700199999999</v>
      </c>
      <c r="E4192">
        <v>8077.3901400000004</v>
      </c>
      <c r="F4192">
        <v>0</v>
      </c>
      <c r="G4192">
        <v>8077.3901400000004</v>
      </c>
      <c r="H4192" s="3">
        <v>3.6119737597605462E-3</v>
      </c>
      <c r="I4192" s="3">
        <f t="shared" si="130"/>
        <v>3.6119737597605462E-3</v>
      </c>
      <c r="J4192" s="3">
        <f t="shared" si="131"/>
        <v>0</v>
      </c>
    </row>
    <row r="4193" spans="1:10" x14ac:dyDescent="0.25">
      <c r="A4193" s="1">
        <v>39273</v>
      </c>
      <c r="B4193">
        <v>8081.7299800000001</v>
      </c>
      <c r="C4193">
        <v>8109.7099600000001</v>
      </c>
      <c r="D4193">
        <v>7934.8500999999997</v>
      </c>
      <c r="E4193">
        <v>7964.7597699999997</v>
      </c>
      <c r="F4193">
        <v>0</v>
      </c>
      <c r="G4193">
        <v>7964.7597699999997</v>
      </c>
      <c r="H4193" s="3">
        <v>-1.3943906143921972E-2</v>
      </c>
      <c r="I4193" s="3">
        <f t="shared" si="130"/>
        <v>-1.3943906143921972E-2</v>
      </c>
      <c r="J4193" s="3">
        <f t="shared" si="131"/>
        <v>0</v>
      </c>
    </row>
    <row r="4194" spans="1:10" x14ac:dyDescent="0.25">
      <c r="A4194" s="1">
        <v>39274</v>
      </c>
      <c r="B4194">
        <v>7922.2299800000001</v>
      </c>
      <c r="C4194">
        <v>7922.2299800000001</v>
      </c>
      <c r="D4194">
        <v>7799.9301800000003</v>
      </c>
      <c r="E4194">
        <v>7898.5400399999999</v>
      </c>
      <c r="F4194">
        <v>0</v>
      </c>
      <c r="G4194">
        <v>7898.5400399999999</v>
      </c>
      <c r="H4194" s="3">
        <v>-8.314090055725535E-3</v>
      </c>
      <c r="I4194" s="3">
        <f t="shared" si="130"/>
        <v>-8.314090055725535E-3</v>
      </c>
      <c r="J4194" s="3">
        <f t="shared" si="131"/>
        <v>0</v>
      </c>
    </row>
    <row r="4195" spans="1:10" x14ac:dyDescent="0.25">
      <c r="A4195" s="1">
        <v>39275</v>
      </c>
      <c r="B4195">
        <v>7921.7597699999997</v>
      </c>
      <c r="C4195">
        <v>8053.6201199999996</v>
      </c>
      <c r="D4195">
        <v>7880.9199200000003</v>
      </c>
      <c r="E4195">
        <v>8053.4301800000003</v>
      </c>
      <c r="F4195">
        <v>0</v>
      </c>
      <c r="G4195">
        <v>8053.4301800000003</v>
      </c>
      <c r="H4195" s="3">
        <v>1.9609970857348523E-2</v>
      </c>
      <c r="I4195" s="3">
        <f t="shared" si="130"/>
        <v>1.9609970857348523E-2</v>
      </c>
      <c r="J4195" s="3">
        <f t="shared" si="131"/>
        <v>0</v>
      </c>
    </row>
    <row r="4196" spans="1:10" x14ac:dyDescent="0.25">
      <c r="A4196" s="1">
        <v>39276</v>
      </c>
      <c r="B4196">
        <v>8089.5600599999998</v>
      </c>
      <c r="C4196">
        <v>8151.5698199999997</v>
      </c>
      <c r="D4196">
        <v>8065.1098599999996</v>
      </c>
      <c r="E4196">
        <v>8092.7700199999999</v>
      </c>
      <c r="F4196">
        <v>0</v>
      </c>
      <c r="G4196">
        <v>8092.7700199999999</v>
      </c>
      <c r="H4196" s="3">
        <v>4.8848551636663769E-3</v>
      </c>
      <c r="I4196" s="3">
        <f t="shared" si="130"/>
        <v>4.8848551636663769E-3</v>
      </c>
      <c r="J4196" s="3">
        <f t="shared" si="131"/>
        <v>0</v>
      </c>
    </row>
    <row r="4197" spans="1:10" x14ac:dyDescent="0.25">
      <c r="A4197" s="1">
        <v>39279</v>
      </c>
      <c r="B4197">
        <v>8101.5297899999996</v>
      </c>
      <c r="C4197">
        <v>8130.7202100000004</v>
      </c>
      <c r="D4197">
        <v>8074.9702100000004</v>
      </c>
      <c r="E4197">
        <v>8105.6899400000002</v>
      </c>
      <c r="F4197">
        <v>0</v>
      </c>
      <c r="G4197">
        <v>8105.6899400000002</v>
      </c>
      <c r="H4197" s="3">
        <v>1.5964768513217029E-3</v>
      </c>
      <c r="I4197" s="3">
        <f t="shared" si="130"/>
        <v>1.5964768513217029E-3</v>
      </c>
      <c r="J4197" s="3">
        <f t="shared" si="131"/>
        <v>0</v>
      </c>
    </row>
    <row r="4198" spans="1:10" x14ac:dyDescent="0.25">
      <c r="A4198" s="1">
        <v>39280</v>
      </c>
      <c r="B4198">
        <v>8090.0097699999997</v>
      </c>
      <c r="C4198">
        <v>8090.0097699999997</v>
      </c>
      <c r="D4198">
        <v>7995.4399400000002</v>
      </c>
      <c r="E4198">
        <v>8038.2099600000001</v>
      </c>
      <c r="F4198">
        <v>0</v>
      </c>
      <c r="G4198">
        <v>8038.2099600000001</v>
      </c>
      <c r="H4198" s="3">
        <v>-8.3250137248649884E-3</v>
      </c>
      <c r="I4198" s="3">
        <f t="shared" si="130"/>
        <v>-8.3250137248649884E-3</v>
      </c>
      <c r="J4198" s="3">
        <f t="shared" si="131"/>
        <v>0</v>
      </c>
    </row>
    <row r="4199" spans="1:10" x14ac:dyDescent="0.25">
      <c r="A4199" s="1">
        <v>39281</v>
      </c>
      <c r="B4199">
        <v>7987.5200199999999</v>
      </c>
      <c r="C4199">
        <v>7990.3598599999996</v>
      </c>
      <c r="D4199">
        <v>7879.1401400000004</v>
      </c>
      <c r="E4199">
        <v>7893.6098599999996</v>
      </c>
      <c r="F4199">
        <v>0</v>
      </c>
      <c r="G4199">
        <v>7893.6098599999996</v>
      </c>
      <c r="H4199" s="3">
        <v>-1.7989092188380778E-2</v>
      </c>
      <c r="I4199" s="3">
        <f t="shared" si="130"/>
        <v>-1.7989092188380778E-2</v>
      </c>
      <c r="J4199" s="3">
        <f t="shared" si="131"/>
        <v>0</v>
      </c>
    </row>
    <row r="4200" spans="1:10" x14ac:dyDescent="0.25">
      <c r="A4200" s="1">
        <v>39282</v>
      </c>
      <c r="B4200">
        <v>7934.0200199999999</v>
      </c>
      <c r="C4200">
        <v>8010.75</v>
      </c>
      <c r="D4200">
        <v>7933.1899400000002</v>
      </c>
      <c r="E4200">
        <v>7991.2099600000001</v>
      </c>
      <c r="F4200">
        <v>0</v>
      </c>
      <c r="G4200">
        <v>7991.2099600000001</v>
      </c>
      <c r="H4200" s="3">
        <v>1.23644443709561E-2</v>
      </c>
      <c r="I4200" s="3">
        <f t="shared" si="130"/>
        <v>1.23644443709561E-2</v>
      </c>
      <c r="J4200" s="3">
        <f t="shared" si="131"/>
        <v>0</v>
      </c>
    </row>
    <row r="4201" spans="1:10" x14ac:dyDescent="0.25">
      <c r="A4201" s="1">
        <v>39283</v>
      </c>
      <c r="B4201">
        <v>7986.8500999999997</v>
      </c>
      <c r="C4201">
        <v>8006.2299800000001</v>
      </c>
      <c r="D4201">
        <v>7864.1801800000003</v>
      </c>
      <c r="E4201">
        <v>7874.8500999999997</v>
      </c>
      <c r="F4201">
        <v>0</v>
      </c>
      <c r="G4201">
        <v>7874.8500999999997</v>
      </c>
      <c r="H4201" s="3">
        <v>-1.4560981451174446E-2</v>
      </c>
      <c r="I4201" s="3">
        <f t="shared" si="130"/>
        <v>-1.4560981451174446E-2</v>
      </c>
      <c r="J4201" s="3">
        <f t="shared" si="131"/>
        <v>0</v>
      </c>
    </row>
    <row r="4202" spans="1:10" x14ac:dyDescent="0.25">
      <c r="A4202" s="1">
        <v>39286</v>
      </c>
      <c r="B4202">
        <v>7880.2900399999999</v>
      </c>
      <c r="C4202">
        <v>7944.2099600000001</v>
      </c>
      <c r="D4202">
        <v>7836.4199200000003</v>
      </c>
      <c r="E4202">
        <v>7944.2099600000001</v>
      </c>
      <c r="F4202">
        <v>0</v>
      </c>
      <c r="G4202">
        <v>7944.2099600000001</v>
      </c>
      <c r="H4202" s="3">
        <v>8.807768925023789E-3</v>
      </c>
      <c r="I4202" s="3">
        <f t="shared" si="130"/>
        <v>8.807768925023789E-3</v>
      </c>
      <c r="J4202" s="3">
        <f t="shared" si="131"/>
        <v>0</v>
      </c>
    </row>
    <row r="4203" spans="1:10" x14ac:dyDescent="0.25">
      <c r="A4203" s="1">
        <v>39287</v>
      </c>
      <c r="B4203">
        <v>7916.3598599999996</v>
      </c>
      <c r="C4203">
        <v>7933.5800799999997</v>
      </c>
      <c r="D4203">
        <v>7806.2299800000001</v>
      </c>
      <c r="E4203">
        <v>7806.7900399999999</v>
      </c>
      <c r="F4203">
        <v>0</v>
      </c>
      <c r="G4203">
        <v>7806.7900399999999</v>
      </c>
      <c r="H4203" s="3">
        <v>-1.7298122870861316E-2</v>
      </c>
      <c r="I4203" s="3">
        <f t="shared" si="130"/>
        <v>-1.7298122870861316E-2</v>
      </c>
      <c r="J4203" s="3">
        <f t="shared" si="131"/>
        <v>0</v>
      </c>
    </row>
    <row r="4204" spans="1:10" x14ac:dyDescent="0.25">
      <c r="A4204" s="1">
        <v>39288</v>
      </c>
      <c r="B4204">
        <v>7747.9301800000003</v>
      </c>
      <c r="C4204">
        <v>7790.2002000000002</v>
      </c>
      <c r="D4204">
        <v>7659.6098599999996</v>
      </c>
      <c r="E4204">
        <v>7692.5497999999998</v>
      </c>
      <c r="F4204">
        <v>0</v>
      </c>
      <c r="G4204">
        <v>7692.5497999999998</v>
      </c>
      <c r="H4204" s="3">
        <v>-1.4633445938043966E-2</v>
      </c>
      <c r="I4204" s="3">
        <f t="shared" si="130"/>
        <v>-1.4633445938043966E-2</v>
      </c>
      <c r="J4204" s="3">
        <f t="shared" si="131"/>
        <v>0</v>
      </c>
    </row>
    <row r="4205" spans="1:10" x14ac:dyDescent="0.25">
      <c r="A4205" s="1">
        <v>39289</v>
      </c>
      <c r="B4205">
        <v>7708.3198199999997</v>
      </c>
      <c r="C4205">
        <v>7731.1699200000003</v>
      </c>
      <c r="D4205">
        <v>7506.0400399999999</v>
      </c>
      <c r="E4205">
        <v>7508.9599600000001</v>
      </c>
      <c r="F4205">
        <v>0</v>
      </c>
      <c r="G4205">
        <v>7508.9599600000001</v>
      </c>
      <c r="H4205" s="3">
        <v>-2.3865928043780703E-2</v>
      </c>
      <c r="I4205" s="3">
        <f t="shared" si="130"/>
        <v>-2.3865928043780703E-2</v>
      </c>
      <c r="J4205" s="3">
        <f t="shared" si="131"/>
        <v>0</v>
      </c>
    </row>
    <row r="4206" spans="1:10" x14ac:dyDescent="0.25">
      <c r="A4206" s="1">
        <v>39290</v>
      </c>
      <c r="B4206">
        <v>7437.1098599999996</v>
      </c>
      <c r="C4206">
        <v>7535.3701199999996</v>
      </c>
      <c r="D4206">
        <v>7372.8901400000004</v>
      </c>
      <c r="E4206">
        <v>7451.6801800000003</v>
      </c>
      <c r="F4206">
        <v>0</v>
      </c>
      <c r="G4206">
        <v>7451.6801800000003</v>
      </c>
      <c r="H4206" s="3">
        <v>-7.6281908952940862E-3</v>
      </c>
      <c r="I4206" s="3">
        <f t="shared" si="130"/>
        <v>-7.6281908952940862E-3</v>
      </c>
      <c r="J4206" s="3">
        <f t="shared" si="131"/>
        <v>0</v>
      </c>
    </row>
    <row r="4207" spans="1:10" x14ac:dyDescent="0.25">
      <c r="A4207" s="1">
        <v>39293</v>
      </c>
      <c r="B4207">
        <v>7460.7099600000001</v>
      </c>
      <c r="C4207">
        <v>7503.1699200000003</v>
      </c>
      <c r="D4207">
        <v>7386.6000999999997</v>
      </c>
      <c r="E4207">
        <v>7456.3100599999998</v>
      </c>
      <c r="F4207">
        <v>0</v>
      </c>
      <c r="G4207">
        <v>7456.3100599999998</v>
      </c>
      <c r="H4207" s="3">
        <v>6.2132027786510589E-4</v>
      </c>
      <c r="I4207" s="3">
        <f t="shared" si="130"/>
        <v>6.2132027786510589E-4</v>
      </c>
      <c r="J4207" s="3">
        <f t="shared" si="131"/>
        <v>0</v>
      </c>
    </row>
    <row r="4208" spans="1:10" x14ac:dyDescent="0.25">
      <c r="A4208" s="1">
        <v>39294</v>
      </c>
      <c r="B4208">
        <v>7507.9599600000001</v>
      </c>
      <c r="C4208">
        <v>7632.8300799999997</v>
      </c>
      <c r="D4208">
        <v>7501.5297899999996</v>
      </c>
      <c r="E4208">
        <v>7584.1401400000004</v>
      </c>
      <c r="F4208">
        <v>0</v>
      </c>
      <c r="G4208">
        <v>7584.1401400000004</v>
      </c>
      <c r="H4208" s="3">
        <v>1.7143879341305266E-2</v>
      </c>
      <c r="I4208" s="3">
        <f t="shared" si="130"/>
        <v>1.7143879341305266E-2</v>
      </c>
      <c r="J4208" s="3">
        <f t="shared" si="131"/>
        <v>0</v>
      </c>
    </row>
    <row r="4209" spans="1:10" x14ac:dyDescent="0.25">
      <c r="A4209" s="1">
        <v>39295</v>
      </c>
      <c r="B4209">
        <v>7472.3598599999996</v>
      </c>
      <c r="C4209">
        <v>7544.7002000000002</v>
      </c>
      <c r="D4209">
        <v>7396.3598599999996</v>
      </c>
      <c r="E4209">
        <v>7473.9301800000003</v>
      </c>
      <c r="F4209">
        <v>0</v>
      </c>
      <c r="G4209">
        <v>7473.9301800000003</v>
      </c>
      <c r="H4209" s="3">
        <v>-1.4531635487421271E-2</v>
      </c>
      <c r="I4209" s="3">
        <f t="shared" si="130"/>
        <v>-1.4531635487421271E-2</v>
      </c>
      <c r="J4209" s="3">
        <f t="shared" si="131"/>
        <v>0</v>
      </c>
    </row>
    <row r="4210" spans="1:10" x14ac:dyDescent="0.25">
      <c r="A4210" s="1">
        <v>39296</v>
      </c>
      <c r="B4210">
        <v>7518.9101600000004</v>
      </c>
      <c r="C4210">
        <v>7568.2002000000002</v>
      </c>
      <c r="D4210">
        <v>7502.7202100000004</v>
      </c>
      <c r="E4210">
        <v>7534.1298800000004</v>
      </c>
      <c r="F4210">
        <v>0</v>
      </c>
      <c r="G4210">
        <v>7534.1298800000004</v>
      </c>
      <c r="H4210" s="3">
        <v>8.0546243475879131E-3</v>
      </c>
      <c r="I4210" s="3">
        <f t="shared" si="130"/>
        <v>8.0546243475879131E-3</v>
      </c>
      <c r="J4210" s="3">
        <f t="shared" si="131"/>
        <v>0</v>
      </c>
    </row>
    <row r="4211" spans="1:10" x14ac:dyDescent="0.25">
      <c r="A4211" s="1">
        <v>39297</v>
      </c>
      <c r="B4211">
        <v>7549.8198199999997</v>
      </c>
      <c r="C4211">
        <v>7566.6401400000004</v>
      </c>
      <c r="D4211">
        <v>7419.8398399999996</v>
      </c>
      <c r="E4211">
        <v>7435.6699200000003</v>
      </c>
      <c r="F4211">
        <v>0</v>
      </c>
      <c r="G4211">
        <v>7435.6699200000003</v>
      </c>
      <c r="H4211" s="3">
        <v>-1.3068524377495883E-2</v>
      </c>
      <c r="I4211" s="3">
        <f t="shared" si="130"/>
        <v>-1.3068524377495883E-2</v>
      </c>
      <c r="J4211" s="3">
        <f t="shared" si="131"/>
        <v>0</v>
      </c>
    </row>
    <row r="4212" spans="1:10" x14ac:dyDescent="0.25">
      <c r="A4212" s="1">
        <v>39300</v>
      </c>
      <c r="B4212">
        <v>7390.8798800000004</v>
      </c>
      <c r="C4212">
        <v>7471.75</v>
      </c>
      <c r="D4212">
        <v>7382.9599600000001</v>
      </c>
      <c r="E4212">
        <v>7444.4502000000002</v>
      </c>
      <c r="F4212">
        <v>0</v>
      </c>
      <c r="G4212">
        <v>7444.4502000000002</v>
      </c>
      <c r="H4212" s="3">
        <v>1.1808324057504622E-3</v>
      </c>
      <c r="I4212" s="3">
        <f t="shared" si="130"/>
        <v>1.1808324057504622E-3</v>
      </c>
      <c r="J4212" s="3">
        <f t="shared" si="131"/>
        <v>0</v>
      </c>
    </row>
    <row r="4213" spans="1:10" x14ac:dyDescent="0.25">
      <c r="A4213" s="1">
        <v>39301</v>
      </c>
      <c r="B4213">
        <v>7481.3500999999997</v>
      </c>
      <c r="C4213">
        <v>7534.9301800000003</v>
      </c>
      <c r="D4213">
        <v>7459.0898399999996</v>
      </c>
      <c r="E4213">
        <v>7513.6601600000004</v>
      </c>
      <c r="F4213">
        <v>0</v>
      </c>
      <c r="G4213">
        <v>7513.6601600000004</v>
      </c>
      <c r="H4213" s="3">
        <v>9.2968531107911947E-3</v>
      </c>
      <c r="I4213" s="3">
        <f t="shared" si="130"/>
        <v>9.2968531107911947E-3</v>
      </c>
      <c r="J4213" s="3">
        <f t="shared" si="131"/>
        <v>0</v>
      </c>
    </row>
    <row r="4214" spans="1:10" x14ac:dyDescent="0.25">
      <c r="A4214" s="1">
        <v>39302</v>
      </c>
      <c r="B4214">
        <v>7538.9702100000004</v>
      </c>
      <c r="C4214">
        <v>7614.2402300000003</v>
      </c>
      <c r="D4214">
        <v>7531.7099600000001</v>
      </c>
      <c r="E4214">
        <v>7605.9399400000002</v>
      </c>
      <c r="F4214">
        <v>0</v>
      </c>
      <c r="G4214">
        <v>7605.9399400000002</v>
      </c>
      <c r="H4214" s="3">
        <v>1.2281601514434191E-2</v>
      </c>
      <c r="I4214" s="3">
        <f t="shared" si="130"/>
        <v>1.2281601514434191E-2</v>
      </c>
      <c r="J4214" s="3">
        <f t="shared" si="131"/>
        <v>0</v>
      </c>
    </row>
    <row r="4215" spans="1:10" x14ac:dyDescent="0.25">
      <c r="A4215" s="1">
        <v>39303</v>
      </c>
      <c r="B4215">
        <v>7578.1201199999996</v>
      </c>
      <c r="C4215">
        <v>7581.7900399999999</v>
      </c>
      <c r="D4215">
        <v>7426.0497999999998</v>
      </c>
      <c r="E4215">
        <v>7453.5898399999996</v>
      </c>
      <c r="F4215">
        <v>0</v>
      </c>
      <c r="G4215">
        <v>7453.5898399999996</v>
      </c>
      <c r="H4215" s="3">
        <v>-2.0030410600376178E-2</v>
      </c>
      <c r="I4215" s="3">
        <f t="shared" si="130"/>
        <v>-2.0030410600376178E-2</v>
      </c>
      <c r="J4215" s="3">
        <f t="shared" si="131"/>
        <v>0</v>
      </c>
    </row>
    <row r="4216" spans="1:10" x14ac:dyDescent="0.25">
      <c r="A4216" s="1">
        <v>39304</v>
      </c>
      <c r="B4216">
        <v>7373.9101600000004</v>
      </c>
      <c r="C4216">
        <v>7386.4101600000004</v>
      </c>
      <c r="D4216">
        <v>7293.5200199999999</v>
      </c>
      <c r="E4216">
        <v>7343.2597699999997</v>
      </c>
      <c r="F4216">
        <v>0</v>
      </c>
      <c r="G4216">
        <v>7343.2597699999997</v>
      </c>
      <c r="H4216" s="3">
        <v>-1.4802272779742866E-2</v>
      </c>
      <c r="I4216" s="3">
        <f t="shared" si="130"/>
        <v>-1.4802272779742866E-2</v>
      </c>
      <c r="J4216" s="3">
        <f t="shared" si="131"/>
        <v>0</v>
      </c>
    </row>
    <row r="4217" spans="1:10" x14ac:dyDescent="0.25">
      <c r="A4217" s="1">
        <v>39307</v>
      </c>
      <c r="B4217">
        <v>7380.1801800000003</v>
      </c>
      <c r="C4217">
        <v>7476.7002000000002</v>
      </c>
      <c r="D4217">
        <v>7380.1801800000003</v>
      </c>
      <c r="E4217">
        <v>7474.3300799999997</v>
      </c>
      <c r="F4217">
        <v>0</v>
      </c>
      <c r="G4217">
        <v>7474.3300799999997</v>
      </c>
      <c r="H4217" s="3">
        <v>1.7849063509297599E-2</v>
      </c>
      <c r="I4217" s="3">
        <f t="shared" si="130"/>
        <v>1.7849063509297599E-2</v>
      </c>
      <c r="J4217" s="3">
        <f t="shared" si="131"/>
        <v>0</v>
      </c>
    </row>
    <row r="4218" spans="1:10" x14ac:dyDescent="0.25">
      <c r="A4218" s="1">
        <v>39308</v>
      </c>
      <c r="B4218">
        <v>7441.5</v>
      </c>
      <c r="C4218">
        <v>7492.7597699999997</v>
      </c>
      <c r="D4218">
        <v>7383.3198199999997</v>
      </c>
      <c r="E4218">
        <v>7425.0698199999997</v>
      </c>
      <c r="F4218">
        <v>0</v>
      </c>
      <c r="G4218">
        <v>7425.0698199999997</v>
      </c>
      <c r="H4218" s="3">
        <v>-6.590591995905005E-3</v>
      </c>
      <c r="I4218" s="3">
        <f t="shared" si="130"/>
        <v>-6.590591995905005E-3</v>
      </c>
      <c r="J4218" s="3">
        <f t="shared" si="131"/>
        <v>0</v>
      </c>
    </row>
    <row r="4219" spans="1:10" x14ac:dyDescent="0.25">
      <c r="A4219" s="1">
        <v>39309</v>
      </c>
      <c r="B4219">
        <v>7391.4799800000001</v>
      </c>
      <c r="C4219">
        <v>7470.9399400000002</v>
      </c>
      <c r="D4219">
        <v>7343.25</v>
      </c>
      <c r="E4219">
        <v>7445.8999000000003</v>
      </c>
      <c r="F4219">
        <v>0</v>
      </c>
      <c r="G4219">
        <v>7445.8999000000003</v>
      </c>
      <c r="H4219" s="3">
        <v>2.8053715998593311E-3</v>
      </c>
      <c r="I4219" s="3">
        <f t="shared" si="130"/>
        <v>2.8053715998593311E-3</v>
      </c>
      <c r="J4219" s="3">
        <f t="shared" si="131"/>
        <v>0</v>
      </c>
    </row>
    <row r="4220" spans="1:10" x14ac:dyDescent="0.25">
      <c r="A4220" s="1">
        <v>39310</v>
      </c>
      <c r="B4220">
        <v>7360.2797899999996</v>
      </c>
      <c r="C4220">
        <v>7360.2797899999996</v>
      </c>
      <c r="D4220">
        <v>7240.7797899999996</v>
      </c>
      <c r="E4220">
        <v>7270.0698199999997</v>
      </c>
      <c r="F4220">
        <v>0</v>
      </c>
      <c r="G4220">
        <v>7270.0698199999997</v>
      </c>
      <c r="H4220" s="3">
        <v>-2.3614349153418063E-2</v>
      </c>
      <c r="I4220" s="3">
        <f t="shared" si="130"/>
        <v>-2.3614349153418063E-2</v>
      </c>
      <c r="J4220" s="3">
        <f t="shared" si="131"/>
        <v>0</v>
      </c>
    </row>
    <row r="4221" spans="1:10" x14ac:dyDescent="0.25">
      <c r="A4221" s="1">
        <v>39311</v>
      </c>
      <c r="B4221">
        <v>7241.6201199999996</v>
      </c>
      <c r="C4221">
        <v>7497.6499000000003</v>
      </c>
      <c r="D4221">
        <v>7190.3598599999996</v>
      </c>
      <c r="E4221">
        <v>7378.2900399999999</v>
      </c>
      <c r="F4221">
        <v>0</v>
      </c>
      <c r="G4221">
        <v>7378.2900399999999</v>
      </c>
      <c r="H4221" s="3">
        <v>1.4885719488179574E-2</v>
      </c>
      <c r="I4221" s="3">
        <f t="shared" si="130"/>
        <v>1.4885719488179574E-2</v>
      </c>
      <c r="J4221" s="3">
        <f t="shared" si="131"/>
        <v>0</v>
      </c>
    </row>
    <row r="4222" spans="1:10" x14ac:dyDescent="0.25">
      <c r="A4222" s="1">
        <v>39314</v>
      </c>
      <c r="B4222">
        <v>7400.4502000000002</v>
      </c>
      <c r="C4222">
        <v>7450.3901400000004</v>
      </c>
      <c r="D4222">
        <v>7386.5497999999998</v>
      </c>
      <c r="E4222">
        <v>7407.5297899999996</v>
      </c>
      <c r="F4222">
        <v>0</v>
      </c>
      <c r="G4222">
        <v>7407.5297899999996</v>
      </c>
      <c r="H4222" s="3">
        <v>3.9629439668923249E-3</v>
      </c>
      <c r="I4222" s="3">
        <f t="shared" si="130"/>
        <v>3.9629439668923249E-3</v>
      </c>
      <c r="J4222" s="3">
        <f t="shared" si="131"/>
        <v>0</v>
      </c>
    </row>
    <row r="4223" spans="1:10" x14ac:dyDescent="0.25">
      <c r="A4223" s="1">
        <v>39315</v>
      </c>
      <c r="B4223">
        <v>7427.5200199999999</v>
      </c>
      <c r="C4223">
        <v>7469.8598599999996</v>
      </c>
      <c r="D4223">
        <v>7345.1298800000004</v>
      </c>
      <c r="E4223">
        <v>7424.75</v>
      </c>
      <c r="F4223">
        <v>0</v>
      </c>
      <c r="G4223">
        <v>7424.75</v>
      </c>
      <c r="H4223" s="3">
        <v>2.3246899422864702E-3</v>
      </c>
      <c r="I4223" s="3">
        <f t="shared" si="130"/>
        <v>2.3246899422864702E-3</v>
      </c>
      <c r="J4223" s="3">
        <f t="shared" si="131"/>
        <v>0</v>
      </c>
    </row>
    <row r="4224" spans="1:10" x14ac:dyDescent="0.25">
      <c r="A4224" s="1">
        <v>39316</v>
      </c>
      <c r="B4224">
        <v>7429.0097699999997</v>
      </c>
      <c r="C4224">
        <v>7525.7099600000001</v>
      </c>
      <c r="D4224">
        <v>7424.1201199999996</v>
      </c>
      <c r="E4224">
        <v>7500.4799800000001</v>
      </c>
      <c r="F4224">
        <v>0</v>
      </c>
      <c r="G4224">
        <v>7500.4799800000001</v>
      </c>
      <c r="H4224" s="3">
        <v>1.0199667328866301E-2</v>
      </c>
      <c r="I4224" s="3">
        <f t="shared" si="130"/>
        <v>1.0199667328866301E-2</v>
      </c>
      <c r="J4224" s="3">
        <f t="shared" si="131"/>
        <v>0</v>
      </c>
    </row>
    <row r="4225" spans="1:10" x14ac:dyDescent="0.25">
      <c r="A4225" s="1">
        <v>39317</v>
      </c>
      <c r="B4225">
        <v>7560.9101600000004</v>
      </c>
      <c r="C4225">
        <v>7591.5200199999999</v>
      </c>
      <c r="D4225">
        <v>7511.9101600000004</v>
      </c>
      <c r="E4225">
        <v>7511.9599600000001</v>
      </c>
      <c r="F4225">
        <v>0</v>
      </c>
      <c r="G4225">
        <v>7511.9599600000001</v>
      </c>
      <c r="H4225" s="3">
        <v>1.530566047854456E-3</v>
      </c>
      <c r="I4225" s="3">
        <f t="shared" si="130"/>
        <v>1.530566047854456E-3</v>
      </c>
      <c r="J4225" s="3">
        <f t="shared" si="131"/>
        <v>0</v>
      </c>
    </row>
    <row r="4226" spans="1:10" x14ac:dyDescent="0.25">
      <c r="A4226" s="1">
        <v>39318</v>
      </c>
      <c r="B4226">
        <v>7490.8198199999997</v>
      </c>
      <c r="C4226">
        <v>7526.1401400000004</v>
      </c>
      <c r="D4226">
        <v>7459.9502000000002</v>
      </c>
      <c r="E4226">
        <v>7507.2700199999999</v>
      </c>
      <c r="F4226">
        <v>0</v>
      </c>
      <c r="G4226">
        <v>7507.2700199999999</v>
      </c>
      <c r="H4226" s="3">
        <v>-6.2432973883958323E-4</v>
      </c>
      <c r="I4226" s="3">
        <f t="shared" si="130"/>
        <v>-6.2432973883958323E-4</v>
      </c>
      <c r="J4226" s="3">
        <f t="shared" si="131"/>
        <v>0</v>
      </c>
    </row>
    <row r="4227" spans="1:10" x14ac:dyDescent="0.25">
      <c r="A4227" s="1">
        <v>39321</v>
      </c>
      <c r="B4227">
        <v>7525.5898399999996</v>
      </c>
      <c r="C4227">
        <v>7541.8701199999996</v>
      </c>
      <c r="D4227">
        <v>7475.9502000000002</v>
      </c>
      <c r="E4227">
        <v>7485.9902300000003</v>
      </c>
      <c r="F4227">
        <v>0</v>
      </c>
      <c r="G4227">
        <v>7485.9902300000003</v>
      </c>
      <c r="H4227" s="3">
        <v>-2.834557694515908E-3</v>
      </c>
      <c r="I4227" s="3">
        <f t="shared" si="130"/>
        <v>-2.834557694515908E-3</v>
      </c>
      <c r="J4227" s="3">
        <f t="shared" si="131"/>
        <v>0</v>
      </c>
    </row>
    <row r="4228" spans="1:10" x14ac:dyDescent="0.25">
      <c r="A4228" s="1">
        <v>39322</v>
      </c>
      <c r="B4228">
        <v>7476.9902300000003</v>
      </c>
      <c r="C4228">
        <v>7477.2700199999999</v>
      </c>
      <c r="D4228">
        <v>7419.6801800000003</v>
      </c>
      <c r="E4228">
        <v>7430.2402300000003</v>
      </c>
      <c r="F4228">
        <v>0</v>
      </c>
      <c r="G4228">
        <v>7430.2402300000003</v>
      </c>
      <c r="H4228" s="3">
        <v>-7.4472445577851093E-3</v>
      </c>
      <c r="I4228" s="3">
        <f t="shared" ref="I4228:I4291" si="132">(G4228-G4227)/G4227</f>
        <v>-7.4472445577851093E-3</v>
      </c>
      <c r="J4228" s="3">
        <f t="shared" ref="J4228:J4291" si="133">I4228-H4228</f>
        <v>0</v>
      </c>
    </row>
    <row r="4229" spans="1:10" x14ac:dyDescent="0.25">
      <c r="A4229" s="1">
        <v>39323</v>
      </c>
      <c r="B4229">
        <v>7383.0898399999996</v>
      </c>
      <c r="C4229">
        <v>7451.9702100000004</v>
      </c>
      <c r="D4229">
        <v>7353.8198199999997</v>
      </c>
      <c r="E4229">
        <v>7439.1801800000003</v>
      </c>
      <c r="F4229">
        <v>0</v>
      </c>
      <c r="G4229">
        <v>7439.1801800000003</v>
      </c>
      <c r="H4229" s="3">
        <v>1.2031845166868788E-3</v>
      </c>
      <c r="I4229" s="3">
        <f t="shared" si="132"/>
        <v>1.2031845166868788E-3</v>
      </c>
      <c r="J4229" s="3">
        <f t="shared" si="133"/>
        <v>0</v>
      </c>
    </row>
    <row r="4230" spans="1:10" x14ac:dyDescent="0.25">
      <c r="A4230" s="1">
        <v>39324</v>
      </c>
      <c r="B4230">
        <v>7469.4502000000002</v>
      </c>
      <c r="C4230">
        <v>7529.75</v>
      </c>
      <c r="D4230">
        <v>7416.6601600000004</v>
      </c>
      <c r="E4230">
        <v>7519.9399400000002</v>
      </c>
      <c r="F4230">
        <v>0</v>
      </c>
      <c r="G4230">
        <v>7519.9399400000002</v>
      </c>
      <c r="H4230" s="3">
        <v>1.0856002683887126E-2</v>
      </c>
      <c r="I4230" s="3">
        <f t="shared" si="132"/>
        <v>1.0856002683887126E-2</v>
      </c>
      <c r="J4230" s="3">
        <f t="shared" si="133"/>
        <v>0</v>
      </c>
    </row>
    <row r="4231" spans="1:10" x14ac:dyDescent="0.25">
      <c r="A4231" s="1">
        <v>39325</v>
      </c>
      <c r="B4231">
        <v>7554.6000999999997</v>
      </c>
      <c r="C4231">
        <v>7659.7202100000004</v>
      </c>
      <c r="D4231">
        <v>7536.7797899999996</v>
      </c>
      <c r="E4231">
        <v>7638.1699200000003</v>
      </c>
      <c r="F4231">
        <v>0</v>
      </c>
      <c r="G4231">
        <v>7638.1699200000003</v>
      </c>
      <c r="H4231" s="3">
        <v>1.5722197377017889E-2</v>
      </c>
      <c r="I4231" s="3">
        <f t="shared" si="132"/>
        <v>1.5722197377017889E-2</v>
      </c>
      <c r="J4231" s="3">
        <f t="shared" si="133"/>
        <v>0</v>
      </c>
    </row>
    <row r="4232" spans="1:10" x14ac:dyDescent="0.25">
      <c r="A4232" s="1">
        <v>39328</v>
      </c>
      <c r="B4232">
        <v>7643.6401400000004</v>
      </c>
      <c r="C4232">
        <v>7677.6699200000003</v>
      </c>
      <c r="D4232">
        <v>7630.8500999999997</v>
      </c>
      <c r="E4232">
        <v>7648.5800799999997</v>
      </c>
      <c r="F4232">
        <v>0</v>
      </c>
      <c r="G4232">
        <v>7648.5800799999997</v>
      </c>
      <c r="H4232" s="3">
        <v>1.3629128585816339E-3</v>
      </c>
      <c r="I4232" s="3">
        <f t="shared" si="132"/>
        <v>1.3629128585816339E-3</v>
      </c>
      <c r="J4232" s="3">
        <f t="shared" si="133"/>
        <v>0</v>
      </c>
    </row>
    <row r="4233" spans="1:10" x14ac:dyDescent="0.25">
      <c r="A4233" s="1">
        <v>39329</v>
      </c>
      <c r="B4233">
        <v>7635.4101600000004</v>
      </c>
      <c r="C4233">
        <v>7725.3398399999996</v>
      </c>
      <c r="D4233">
        <v>7595.4502000000002</v>
      </c>
      <c r="E4233">
        <v>7721.7700199999999</v>
      </c>
      <c r="F4233">
        <v>0</v>
      </c>
      <c r="G4233">
        <v>7721.7700199999999</v>
      </c>
      <c r="H4233" s="3">
        <v>9.5690885412028272E-3</v>
      </c>
      <c r="I4233" s="3">
        <f t="shared" si="132"/>
        <v>9.5690885412028272E-3</v>
      </c>
      <c r="J4233" s="3">
        <f t="shared" si="133"/>
        <v>0</v>
      </c>
    </row>
    <row r="4234" spans="1:10" x14ac:dyDescent="0.25">
      <c r="A4234" s="1">
        <v>39330</v>
      </c>
      <c r="B4234">
        <v>7700.7597699999997</v>
      </c>
      <c r="C4234">
        <v>7717.1601600000004</v>
      </c>
      <c r="D4234">
        <v>7588.0297899999996</v>
      </c>
      <c r="E4234">
        <v>7588.0297899999996</v>
      </c>
      <c r="F4234">
        <v>0</v>
      </c>
      <c r="G4234">
        <v>7588.0297899999996</v>
      </c>
      <c r="H4234" s="3">
        <v>-1.7319892933045464E-2</v>
      </c>
      <c r="I4234" s="3">
        <f t="shared" si="132"/>
        <v>-1.7319892933045464E-2</v>
      </c>
      <c r="J4234" s="3">
        <f t="shared" si="133"/>
        <v>0</v>
      </c>
    </row>
    <row r="4235" spans="1:10" x14ac:dyDescent="0.25">
      <c r="A4235" s="1">
        <v>39331</v>
      </c>
      <c r="B4235">
        <v>7618.3398399999996</v>
      </c>
      <c r="C4235">
        <v>7644.4301800000003</v>
      </c>
      <c r="D4235">
        <v>7510.7700199999999</v>
      </c>
      <c r="E4235">
        <v>7621.7202100000004</v>
      </c>
      <c r="F4235">
        <v>0</v>
      </c>
      <c r="G4235">
        <v>7621.7202100000004</v>
      </c>
      <c r="H4235" s="3">
        <v>4.439943032959655E-3</v>
      </c>
      <c r="I4235" s="3">
        <f t="shared" si="132"/>
        <v>4.439943032959655E-3</v>
      </c>
      <c r="J4235" s="3">
        <f t="shared" si="133"/>
        <v>0</v>
      </c>
    </row>
    <row r="4236" spans="1:10" x14ac:dyDescent="0.25">
      <c r="A4236" s="1">
        <v>39332</v>
      </c>
      <c r="B4236">
        <v>7612.9199200000003</v>
      </c>
      <c r="C4236">
        <v>7629.8598599999996</v>
      </c>
      <c r="D4236">
        <v>7420.8300799999997</v>
      </c>
      <c r="E4236">
        <v>7436.6298800000004</v>
      </c>
      <c r="F4236">
        <v>0</v>
      </c>
      <c r="G4236">
        <v>7436.6298800000004</v>
      </c>
      <c r="H4236" s="3">
        <v>-2.4284587324152115E-2</v>
      </c>
      <c r="I4236" s="3">
        <f t="shared" si="132"/>
        <v>-2.4284587324152115E-2</v>
      </c>
      <c r="J4236" s="3">
        <f t="shared" si="133"/>
        <v>0</v>
      </c>
    </row>
    <row r="4237" spans="1:10" x14ac:dyDescent="0.25">
      <c r="A4237" s="1">
        <v>39335</v>
      </c>
      <c r="B4237">
        <v>7437.6899400000002</v>
      </c>
      <c r="C4237">
        <v>7467.4502000000002</v>
      </c>
      <c r="D4237">
        <v>7369.7002000000002</v>
      </c>
      <c r="E4237">
        <v>7375.4399400000002</v>
      </c>
      <c r="F4237">
        <v>0</v>
      </c>
      <c r="G4237">
        <v>7375.4399400000002</v>
      </c>
      <c r="H4237" s="3">
        <v>-8.2281814460826979E-3</v>
      </c>
      <c r="I4237" s="3">
        <f t="shared" si="132"/>
        <v>-8.2281814460826979E-3</v>
      </c>
      <c r="J4237" s="3">
        <f t="shared" si="133"/>
        <v>0</v>
      </c>
    </row>
    <row r="4238" spans="1:10" x14ac:dyDescent="0.25">
      <c r="A4238" s="1">
        <v>39336</v>
      </c>
      <c r="B4238">
        <v>7409.25</v>
      </c>
      <c r="C4238">
        <v>7481.9799800000001</v>
      </c>
      <c r="D4238">
        <v>7409.25</v>
      </c>
      <c r="E4238">
        <v>7457.8999000000003</v>
      </c>
      <c r="F4238">
        <v>0</v>
      </c>
      <c r="G4238">
        <v>7457.8999000000003</v>
      </c>
      <c r="H4238" s="3">
        <v>1.118034458565466E-2</v>
      </c>
      <c r="I4238" s="3">
        <f t="shared" si="132"/>
        <v>1.118034458565466E-2</v>
      </c>
      <c r="J4238" s="3">
        <f t="shared" si="133"/>
        <v>0</v>
      </c>
    </row>
    <row r="4239" spans="1:10" x14ac:dyDescent="0.25">
      <c r="A4239" s="1">
        <v>39337</v>
      </c>
      <c r="B4239">
        <v>7458.6801800000003</v>
      </c>
      <c r="C4239">
        <v>7477.9902300000003</v>
      </c>
      <c r="D4239">
        <v>7420.6601600000004</v>
      </c>
      <c r="E4239">
        <v>7472.9902300000003</v>
      </c>
      <c r="F4239">
        <v>0</v>
      </c>
      <c r="G4239">
        <v>7472.9902300000003</v>
      </c>
      <c r="H4239" s="3">
        <v>2.0234020571930703E-3</v>
      </c>
      <c r="I4239" s="3">
        <f t="shared" si="132"/>
        <v>2.0234020571930703E-3</v>
      </c>
      <c r="J4239" s="3">
        <f t="shared" si="133"/>
        <v>0</v>
      </c>
    </row>
    <row r="4240" spans="1:10" x14ac:dyDescent="0.25">
      <c r="A4240" s="1">
        <v>39338</v>
      </c>
      <c r="B4240">
        <v>7459.4301800000003</v>
      </c>
      <c r="C4240">
        <v>7545.2299800000001</v>
      </c>
      <c r="D4240">
        <v>7430.6401400000004</v>
      </c>
      <c r="E4240">
        <v>7535.9702100000004</v>
      </c>
      <c r="F4240">
        <v>0</v>
      </c>
      <c r="G4240">
        <v>7535.9702100000004</v>
      </c>
      <c r="H4240" s="3">
        <v>8.4276812977982524E-3</v>
      </c>
      <c r="I4240" s="3">
        <f t="shared" si="132"/>
        <v>8.4276812977982524E-3</v>
      </c>
      <c r="J4240" s="3">
        <f t="shared" si="133"/>
        <v>0</v>
      </c>
    </row>
    <row r="4241" spans="1:10" x14ac:dyDescent="0.25">
      <c r="A4241" s="1">
        <v>39339</v>
      </c>
      <c r="B4241">
        <v>7514.6201199999996</v>
      </c>
      <c r="C4241">
        <v>7522.1201199999996</v>
      </c>
      <c r="D4241">
        <v>7445.4101600000004</v>
      </c>
      <c r="E4241">
        <v>7497.7402300000003</v>
      </c>
      <c r="F4241">
        <v>0</v>
      </c>
      <c r="G4241">
        <v>7497.7402300000003</v>
      </c>
      <c r="H4241" s="3">
        <v>-5.0730004146340791E-3</v>
      </c>
      <c r="I4241" s="3">
        <f t="shared" si="132"/>
        <v>-5.0730004146340791E-3</v>
      </c>
      <c r="J4241" s="3">
        <f t="shared" si="133"/>
        <v>0</v>
      </c>
    </row>
    <row r="4242" spans="1:10" x14ac:dyDescent="0.25">
      <c r="A4242" s="1">
        <v>39342</v>
      </c>
      <c r="B4242">
        <v>7497.0898399999996</v>
      </c>
      <c r="C4242">
        <v>7530.8100599999998</v>
      </c>
      <c r="D4242">
        <v>7433.2299800000001</v>
      </c>
      <c r="E4242">
        <v>7479.8500999999997</v>
      </c>
      <c r="F4242">
        <v>0</v>
      </c>
      <c r="G4242">
        <v>7479.8500999999997</v>
      </c>
      <c r="H4242" s="3">
        <v>-2.3860695957988237E-3</v>
      </c>
      <c r="I4242" s="3">
        <f t="shared" si="132"/>
        <v>-2.3860695957988237E-3</v>
      </c>
      <c r="J4242" s="3">
        <f t="shared" si="133"/>
        <v>0</v>
      </c>
    </row>
    <row r="4243" spans="1:10" x14ac:dyDescent="0.25">
      <c r="A4243" s="1">
        <v>39343</v>
      </c>
      <c r="B4243">
        <v>7460.0400399999999</v>
      </c>
      <c r="C4243">
        <v>7588.4199200000003</v>
      </c>
      <c r="D4243">
        <v>7452</v>
      </c>
      <c r="E4243">
        <v>7575.2099600000001</v>
      </c>
      <c r="F4243">
        <v>0</v>
      </c>
      <c r="G4243">
        <v>7575.2099600000001</v>
      </c>
      <c r="H4243" s="3">
        <v>1.2748899874343803E-2</v>
      </c>
      <c r="I4243" s="3">
        <f t="shared" si="132"/>
        <v>1.2748899874343803E-2</v>
      </c>
      <c r="J4243" s="3">
        <f t="shared" si="133"/>
        <v>0</v>
      </c>
    </row>
    <row r="4244" spans="1:10" x14ac:dyDescent="0.25">
      <c r="A4244" s="1">
        <v>39344</v>
      </c>
      <c r="B4244">
        <v>7629.1098599999996</v>
      </c>
      <c r="C4244">
        <v>7771.0200199999999</v>
      </c>
      <c r="D4244">
        <v>7627.75</v>
      </c>
      <c r="E4244">
        <v>7750.8398399999996</v>
      </c>
      <c r="F4244">
        <v>0</v>
      </c>
      <c r="G4244">
        <v>7750.8398399999996</v>
      </c>
      <c r="H4244" s="3">
        <v>2.3184820081211255E-2</v>
      </c>
      <c r="I4244" s="3">
        <f t="shared" si="132"/>
        <v>2.3184820081211255E-2</v>
      </c>
      <c r="J4244" s="3">
        <f t="shared" si="133"/>
        <v>0</v>
      </c>
    </row>
    <row r="4245" spans="1:10" x14ac:dyDescent="0.25">
      <c r="A4245" s="1">
        <v>39345</v>
      </c>
      <c r="B4245">
        <v>7728.7797899999996</v>
      </c>
      <c r="C4245">
        <v>7745.25</v>
      </c>
      <c r="D4245">
        <v>7696.9399400000002</v>
      </c>
      <c r="E4245">
        <v>7735.0898399999996</v>
      </c>
      <c r="F4245">
        <v>0</v>
      </c>
      <c r="G4245">
        <v>7735.0898399999996</v>
      </c>
      <c r="H4245" s="3">
        <v>-2.0320378597837212E-3</v>
      </c>
      <c r="I4245" s="3">
        <f t="shared" si="132"/>
        <v>-2.0320378597837212E-3</v>
      </c>
      <c r="J4245" s="3">
        <f t="shared" si="133"/>
        <v>0</v>
      </c>
    </row>
    <row r="4246" spans="1:10" x14ac:dyDescent="0.25">
      <c r="A4246" s="1">
        <v>39346</v>
      </c>
      <c r="B4246">
        <v>7722.9702100000004</v>
      </c>
      <c r="C4246">
        <v>7809.2402300000003</v>
      </c>
      <c r="D4246">
        <v>7714.8100599999998</v>
      </c>
      <c r="E4246">
        <v>7794.4301800000003</v>
      </c>
      <c r="F4246">
        <v>0</v>
      </c>
      <c r="G4246">
        <v>7794.4301800000003</v>
      </c>
      <c r="H4246" s="3">
        <v>7.6715773478334484E-3</v>
      </c>
      <c r="I4246" s="3">
        <f t="shared" si="132"/>
        <v>7.6715773478334484E-3</v>
      </c>
      <c r="J4246" s="3">
        <f t="shared" si="133"/>
        <v>0</v>
      </c>
    </row>
    <row r="4247" spans="1:10" x14ac:dyDescent="0.25">
      <c r="A4247" s="1">
        <v>39349</v>
      </c>
      <c r="B4247">
        <v>7777.2002000000002</v>
      </c>
      <c r="C4247">
        <v>7797.6201199999996</v>
      </c>
      <c r="D4247">
        <v>7762.0497999999998</v>
      </c>
      <c r="E4247">
        <v>7787.9199200000003</v>
      </c>
      <c r="F4247">
        <v>0</v>
      </c>
      <c r="G4247">
        <v>7787.9199200000003</v>
      </c>
      <c r="H4247" s="3">
        <v>-8.3524514937665609E-4</v>
      </c>
      <c r="I4247" s="3">
        <f t="shared" si="132"/>
        <v>-8.3524514937665609E-4</v>
      </c>
      <c r="J4247" s="3">
        <f t="shared" si="133"/>
        <v>0</v>
      </c>
    </row>
    <row r="4248" spans="1:10" x14ac:dyDescent="0.25">
      <c r="A4248" s="1">
        <v>39350</v>
      </c>
      <c r="B4248">
        <v>7755.1699200000003</v>
      </c>
      <c r="C4248">
        <v>7786.9301800000003</v>
      </c>
      <c r="D4248">
        <v>7717.4399400000002</v>
      </c>
      <c r="E4248">
        <v>7769.4399400000002</v>
      </c>
      <c r="F4248">
        <v>0</v>
      </c>
      <c r="G4248">
        <v>7769.4399400000002</v>
      </c>
      <c r="H4248" s="3">
        <v>-2.3729031872223036E-3</v>
      </c>
      <c r="I4248" s="3">
        <f t="shared" si="132"/>
        <v>-2.3729031872223036E-3</v>
      </c>
      <c r="J4248" s="3">
        <f t="shared" si="133"/>
        <v>0</v>
      </c>
    </row>
    <row r="4249" spans="1:10" x14ac:dyDescent="0.25">
      <c r="A4249" s="1">
        <v>39351</v>
      </c>
      <c r="B4249">
        <v>7797.3398399999996</v>
      </c>
      <c r="C4249">
        <v>7815.4902300000003</v>
      </c>
      <c r="D4249">
        <v>7788.4399400000002</v>
      </c>
      <c r="E4249">
        <v>7804.1499000000003</v>
      </c>
      <c r="F4249">
        <v>0</v>
      </c>
      <c r="G4249">
        <v>7804.1499000000003</v>
      </c>
      <c r="H4249" s="3">
        <v>4.4674983355364141E-3</v>
      </c>
      <c r="I4249" s="3">
        <f t="shared" si="132"/>
        <v>4.4674983355364141E-3</v>
      </c>
      <c r="J4249" s="3">
        <f t="shared" si="133"/>
        <v>0</v>
      </c>
    </row>
    <row r="4250" spans="1:10" x14ac:dyDescent="0.25">
      <c r="A4250" s="1">
        <v>39352</v>
      </c>
      <c r="B4250">
        <v>7844.4199200000003</v>
      </c>
      <c r="C4250">
        <v>7882.1801800000003</v>
      </c>
      <c r="D4250">
        <v>7837.3398399999996</v>
      </c>
      <c r="E4250">
        <v>7853.7900399999999</v>
      </c>
      <c r="F4250">
        <v>0</v>
      </c>
      <c r="G4250">
        <v>7853.7900399999999</v>
      </c>
      <c r="H4250" s="3">
        <v>6.3607363564351215E-3</v>
      </c>
      <c r="I4250" s="3">
        <f t="shared" si="132"/>
        <v>6.3607363564351215E-3</v>
      </c>
      <c r="J4250" s="3">
        <f t="shared" si="133"/>
        <v>0</v>
      </c>
    </row>
    <row r="4251" spans="1:10" x14ac:dyDescent="0.25">
      <c r="A4251" s="1">
        <v>39353</v>
      </c>
      <c r="B4251">
        <v>7850.9399400000002</v>
      </c>
      <c r="C4251">
        <v>7880.4199200000003</v>
      </c>
      <c r="D4251">
        <v>7790.2299800000001</v>
      </c>
      <c r="E4251">
        <v>7861.5097699999997</v>
      </c>
      <c r="F4251">
        <v>0</v>
      </c>
      <c r="G4251">
        <v>7861.5097699999997</v>
      </c>
      <c r="H4251" s="3">
        <v>9.8293052916904812E-4</v>
      </c>
      <c r="I4251" s="3">
        <f t="shared" si="132"/>
        <v>9.8293052916904812E-4</v>
      </c>
      <c r="J4251" s="3">
        <f t="shared" si="133"/>
        <v>0</v>
      </c>
    </row>
    <row r="4252" spans="1:10" x14ac:dyDescent="0.25">
      <c r="A4252" s="1">
        <v>39356</v>
      </c>
      <c r="B4252">
        <v>7851.2900399999999</v>
      </c>
      <c r="C4252">
        <v>7922.4199200000003</v>
      </c>
      <c r="D4252">
        <v>7831.3999000000003</v>
      </c>
      <c r="E4252">
        <v>7922.4199200000003</v>
      </c>
      <c r="F4252">
        <v>0</v>
      </c>
      <c r="G4252">
        <v>7922.4199200000003</v>
      </c>
      <c r="H4252" s="3">
        <v>7.7478947151395092E-3</v>
      </c>
      <c r="I4252" s="3">
        <f t="shared" si="132"/>
        <v>7.7478947151395092E-3</v>
      </c>
      <c r="J4252" s="3">
        <f t="shared" si="133"/>
        <v>0</v>
      </c>
    </row>
    <row r="4253" spans="1:10" x14ac:dyDescent="0.25">
      <c r="A4253" s="1">
        <v>39357</v>
      </c>
      <c r="B4253">
        <v>7937.2202100000004</v>
      </c>
      <c r="C4253">
        <v>7971.1298800000004</v>
      </c>
      <c r="D4253">
        <v>7924.1401400000004</v>
      </c>
      <c r="E4253">
        <v>7946.7900399999999</v>
      </c>
      <c r="F4253">
        <v>0</v>
      </c>
      <c r="G4253">
        <v>7946.7900399999999</v>
      </c>
      <c r="H4253" s="3">
        <v>3.0760954665477497E-3</v>
      </c>
      <c r="I4253" s="3">
        <f t="shared" si="132"/>
        <v>3.0760954665477497E-3</v>
      </c>
      <c r="J4253" s="3">
        <f t="shared" si="133"/>
        <v>0</v>
      </c>
    </row>
    <row r="4254" spans="1:10" x14ac:dyDescent="0.25">
      <c r="A4254" s="1">
        <v>39358</v>
      </c>
      <c r="B4254">
        <v>7952.3798800000004</v>
      </c>
      <c r="C4254">
        <v>7964.3999000000003</v>
      </c>
      <c r="D4254">
        <v>7928.5600599999998</v>
      </c>
      <c r="E4254">
        <v>7955.2997999999998</v>
      </c>
      <c r="F4254">
        <v>0</v>
      </c>
      <c r="G4254">
        <v>7955.2997999999998</v>
      </c>
      <c r="H4254" s="3">
        <v>1.0708424353941927E-3</v>
      </c>
      <c r="I4254" s="3">
        <f t="shared" si="132"/>
        <v>1.0708424353941927E-3</v>
      </c>
      <c r="J4254" s="3">
        <f t="shared" si="133"/>
        <v>0</v>
      </c>
    </row>
    <row r="4255" spans="1:10" x14ac:dyDescent="0.25">
      <c r="A4255" s="1">
        <v>39359</v>
      </c>
      <c r="B4255">
        <v>7940.6499000000003</v>
      </c>
      <c r="C4255">
        <v>7966.8100599999998</v>
      </c>
      <c r="D4255">
        <v>7911.8598599999996</v>
      </c>
      <c r="E4255">
        <v>7944.9902300000003</v>
      </c>
      <c r="F4255">
        <v>0</v>
      </c>
      <c r="G4255">
        <v>7944.9902300000003</v>
      </c>
      <c r="H4255" s="3">
        <v>-1.2959373322422669E-3</v>
      </c>
      <c r="I4255" s="3">
        <f t="shared" si="132"/>
        <v>-1.2959373322422669E-3</v>
      </c>
      <c r="J4255" s="3">
        <f t="shared" si="133"/>
        <v>0</v>
      </c>
    </row>
    <row r="4256" spans="1:10" x14ac:dyDescent="0.25">
      <c r="A4256" s="1">
        <v>39360</v>
      </c>
      <c r="B4256">
        <v>7954.25</v>
      </c>
      <c r="C4256">
        <v>8014.1601600000004</v>
      </c>
      <c r="D4256">
        <v>7946.3398399999996</v>
      </c>
      <c r="E4256">
        <v>8002.1801800000003</v>
      </c>
      <c r="F4256">
        <v>0</v>
      </c>
      <c r="G4256">
        <v>8002.1801800000003</v>
      </c>
      <c r="H4256" s="3">
        <v>7.1982404439029689E-3</v>
      </c>
      <c r="I4256" s="3">
        <f t="shared" si="132"/>
        <v>7.1982404439029689E-3</v>
      </c>
      <c r="J4256" s="3">
        <f t="shared" si="133"/>
        <v>0</v>
      </c>
    </row>
    <row r="4257" spans="1:10" x14ac:dyDescent="0.25">
      <c r="A4257" s="1">
        <v>39363</v>
      </c>
      <c r="B4257">
        <v>8008.7597699999997</v>
      </c>
      <c r="C4257">
        <v>8017.7700199999999</v>
      </c>
      <c r="D4257">
        <v>7968.25</v>
      </c>
      <c r="E4257">
        <v>7974.3701199999996</v>
      </c>
      <c r="F4257">
        <v>0</v>
      </c>
      <c r="G4257">
        <v>7974.3701199999996</v>
      </c>
      <c r="H4257" s="3">
        <v>-3.4753103997216795E-3</v>
      </c>
      <c r="I4257" s="3">
        <f t="shared" si="132"/>
        <v>-3.4753103997216795E-3</v>
      </c>
      <c r="J4257" s="3">
        <f t="shared" si="133"/>
        <v>0</v>
      </c>
    </row>
    <row r="4258" spans="1:10" x14ac:dyDescent="0.25">
      <c r="A4258" s="1">
        <v>39364</v>
      </c>
      <c r="B4258">
        <v>7974.8701199999996</v>
      </c>
      <c r="C4258">
        <v>8012.8701199999996</v>
      </c>
      <c r="D4258">
        <v>7955.0400399999999</v>
      </c>
      <c r="E4258">
        <v>7980.4399400000002</v>
      </c>
      <c r="F4258">
        <v>0</v>
      </c>
      <c r="G4258">
        <v>7980.4399400000002</v>
      </c>
      <c r="H4258" s="3">
        <v>7.6116607439342412E-4</v>
      </c>
      <c r="I4258" s="3">
        <f t="shared" si="132"/>
        <v>7.6116607439342412E-4</v>
      </c>
      <c r="J4258" s="3">
        <f t="shared" si="133"/>
        <v>0</v>
      </c>
    </row>
    <row r="4259" spans="1:10" x14ac:dyDescent="0.25">
      <c r="A4259" s="1">
        <v>39365</v>
      </c>
      <c r="B4259">
        <v>7985.9799800000001</v>
      </c>
      <c r="C4259">
        <v>8009.3398399999996</v>
      </c>
      <c r="D4259">
        <v>7955.9301800000003</v>
      </c>
      <c r="E4259">
        <v>7986.5698199999997</v>
      </c>
      <c r="F4259">
        <v>0</v>
      </c>
      <c r="G4259">
        <v>7986.5698199999997</v>
      </c>
      <c r="H4259" s="3">
        <v>7.681130421488395E-4</v>
      </c>
      <c r="I4259" s="3">
        <f t="shared" si="132"/>
        <v>7.681130421488395E-4</v>
      </c>
      <c r="J4259" s="3">
        <f t="shared" si="133"/>
        <v>0</v>
      </c>
    </row>
    <row r="4260" spans="1:10" x14ac:dyDescent="0.25">
      <c r="A4260" s="1">
        <v>39366</v>
      </c>
      <c r="B4260">
        <v>7985.6801800000003</v>
      </c>
      <c r="C4260">
        <v>8063.8300799999997</v>
      </c>
      <c r="D4260">
        <v>7981.5297899999996</v>
      </c>
      <c r="E4260">
        <v>8033.6899400000002</v>
      </c>
      <c r="F4260">
        <v>0</v>
      </c>
      <c r="G4260">
        <v>8033.6899400000002</v>
      </c>
      <c r="H4260" s="3">
        <v>5.8999196228150547E-3</v>
      </c>
      <c r="I4260" s="3">
        <f t="shared" si="132"/>
        <v>5.8999196228150547E-3</v>
      </c>
      <c r="J4260" s="3">
        <f t="shared" si="133"/>
        <v>0</v>
      </c>
    </row>
    <row r="4261" spans="1:10" x14ac:dyDescent="0.25">
      <c r="A4261" s="1">
        <v>39367</v>
      </c>
      <c r="B4261">
        <v>7995.5898399999996</v>
      </c>
      <c r="C4261">
        <v>8041.2597699999997</v>
      </c>
      <c r="D4261">
        <v>7974.8701199999996</v>
      </c>
      <c r="E4261">
        <v>8041.2597699999997</v>
      </c>
      <c r="F4261">
        <v>0</v>
      </c>
      <c r="G4261">
        <v>8041.2597699999997</v>
      </c>
      <c r="H4261" s="3">
        <v>9.4226066185465159E-4</v>
      </c>
      <c r="I4261" s="3">
        <f t="shared" si="132"/>
        <v>9.4226066185465159E-4</v>
      </c>
      <c r="J4261" s="3">
        <f t="shared" si="133"/>
        <v>0</v>
      </c>
    </row>
    <row r="4262" spans="1:10" x14ac:dyDescent="0.25">
      <c r="A4262" s="1">
        <v>39370</v>
      </c>
      <c r="B4262">
        <v>8039.7997999999998</v>
      </c>
      <c r="C4262">
        <v>8039.7997999999998</v>
      </c>
      <c r="D4262">
        <v>7951.2597699999997</v>
      </c>
      <c r="E4262">
        <v>7969.4702100000004</v>
      </c>
      <c r="F4262">
        <v>0</v>
      </c>
      <c r="G4262">
        <v>7969.4702100000004</v>
      </c>
      <c r="H4262" s="3">
        <v>-8.9276508971677278E-3</v>
      </c>
      <c r="I4262" s="3">
        <f t="shared" si="132"/>
        <v>-8.9276508971677278E-3</v>
      </c>
      <c r="J4262" s="3">
        <f t="shared" si="133"/>
        <v>0</v>
      </c>
    </row>
    <row r="4263" spans="1:10" x14ac:dyDescent="0.25">
      <c r="A4263" s="1">
        <v>39371</v>
      </c>
      <c r="B4263">
        <v>7946.1201199999996</v>
      </c>
      <c r="C4263">
        <v>7964.6000999999997</v>
      </c>
      <c r="D4263">
        <v>7927.7797899999996</v>
      </c>
      <c r="E4263">
        <v>7962.6401400000004</v>
      </c>
      <c r="F4263">
        <v>0</v>
      </c>
      <c r="G4263">
        <v>7962.6401400000004</v>
      </c>
      <c r="H4263" s="3">
        <v>-8.5702936582028805E-4</v>
      </c>
      <c r="I4263" s="3">
        <f t="shared" si="132"/>
        <v>-8.5702936582028805E-4</v>
      </c>
      <c r="J4263" s="3">
        <f t="shared" si="133"/>
        <v>0</v>
      </c>
    </row>
    <row r="4264" spans="1:10" x14ac:dyDescent="0.25">
      <c r="A4264" s="1">
        <v>39372</v>
      </c>
      <c r="B4264">
        <v>7944.5297899999996</v>
      </c>
      <c r="C4264">
        <v>8017.0400399999999</v>
      </c>
      <c r="D4264">
        <v>7941.5097699999997</v>
      </c>
      <c r="E4264">
        <v>7985.4101600000004</v>
      </c>
      <c r="F4264">
        <v>0</v>
      </c>
      <c r="G4264">
        <v>7985.4101600000004</v>
      </c>
      <c r="H4264" s="3">
        <v>2.8596068137772116E-3</v>
      </c>
      <c r="I4264" s="3">
        <f t="shared" si="132"/>
        <v>2.8596068137772116E-3</v>
      </c>
      <c r="J4264" s="3">
        <f t="shared" si="133"/>
        <v>0</v>
      </c>
    </row>
    <row r="4265" spans="1:10" x14ac:dyDescent="0.25">
      <c r="A4265" s="1">
        <v>39373</v>
      </c>
      <c r="B4265">
        <v>7997.7299800000001</v>
      </c>
      <c r="C4265">
        <v>8014.5600599999998</v>
      </c>
      <c r="D4265">
        <v>7906.7900399999999</v>
      </c>
      <c r="E4265">
        <v>7921.3999000000003</v>
      </c>
      <c r="F4265">
        <v>0</v>
      </c>
      <c r="G4265">
        <v>7921.3999000000003</v>
      </c>
      <c r="H4265" s="3">
        <v>-8.0159013397503448E-3</v>
      </c>
      <c r="I4265" s="3">
        <f t="shared" si="132"/>
        <v>-8.0159013397503448E-3</v>
      </c>
      <c r="J4265" s="3">
        <f t="shared" si="133"/>
        <v>0</v>
      </c>
    </row>
    <row r="4266" spans="1:10" x14ac:dyDescent="0.25">
      <c r="A4266" s="1">
        <v>39374</v>
      </c>
      <c r="B4266">
        <v>7895.5297899999996</v>
      </c>
      <c r="C4266">
        <v>7940.2900399999999</v>
      </c>
      <c r="D4266">
        <v>7870.7299800000001</v>
      </c>
      <c r="E4266">
        <v>7884.1201199999996</v>
      </c>
      <c r="F4266">
        <v>0</v>
      </c>
      <c r="G4266">
        <v>7884.1201199999996</v>
      </c>
      <c r="H4266" s="3">
        <v>-4.7062110827154119E-3</v>
      </c>
      <c r="I4266" s="3">
        <f t="shared" si="132"/>
        <v>-4.7062110827154119E-3</v>
      </c>
      <c r="J4266" s="3">
        <f t="shared" si="133"/>
        <v>0</v>
      </c>
    </row>
    <row r="4267" spans="1:10" x14ac:dyDescent="0.25">
      <c r="A4267" s="1">
        <v>39377</v>
      </c>
      <c r="B4267">
        <v>7819.2797899999996</v>
      </c>
      <c r="C4267">
        <v>7819.2797899999996</v>
      </c>
      <c r="D4267">
        <v>7763.6401400000004</v>
      </c>
      <c r="E4267">
        <v>7794.9399400000002</v>
      </c>
      <c r="F4267">
        <v>0</v>
      </c>
      <c r="G4267">
        <v>7794.9399400000002</v>
      </c>
      <c r="H4267" s="3">
        <v>-1.1311367488398869E-2</v>
      </c>
      <c r="I4267" s="3">
        <f t="shared" si="132"/>
        <v>-1.1311367488398869E-2</v>
      </c>
      <c r="J4267" s="3">
        <f t="shared" si="133"/>
        <v>0</v>
      </c>
    </row>
    <row r="4268" spans="1:10" x14ac:dyDescent="0.25">
      <c r="A4268" s="1">
        <v>39378</v>
      </c>
      <c r="B4268">
        <v>7822.8901400000004</v>
      </c>
      <c r="C4268">
        <v>7876.6201199999996</v>
      </c>
      <c r="D4268">
        <v>7822.8901400000004</v>
      </c>
      <c r="E4268">
        <v>7842.7900399999999</v>
      </c>
      <c r="F4268">
        <v>0</v>
      </c>
      <c r="G4268">
        <v>7842.7900399999999</v>
      </c>
      <c r="H4268" s="3">
        <v>6.1386104791462514E-3</v>
      </c>
      <c r="I4268" s="3">
        <f t="shared" si="132"/>
        <v>6.1386104791462514E-3</v>
      </c>
      <c r="J4268" s="3">
        <f t="shared" si="133"/>
        <v>0</v>
      </c>
    </row>
    <row r="4269" spans="1:10" x14ac:dyDescent="0.25">
      <c r="A4269" s="1">
        <v>39379</v>
      </c>
      <c r="B4269">
        <v>7842.1298800000004</v>
      </c>
      <c r="C4269">
        <v>7861.2700199999999</v>
      </c>
      <c r="D4269">
        <v>7807.9902300000003</v>
      </c>
      <c r="E4269">
        <v>7828.9599600000001</v>
      </c>
      <c r="F4269">
        <v>0</v>
      </c>
      <c r="G4269">
        <v>7828.9599600000001</v>
      </c>
      <c r="H4269" s="3">
        <v>-1.7634132661289153E-3</v>
      </c>
      <c r="I4269" s="3">
        <f t="shared" si="132"/>
        <v>-1.7634132661289153E-3</v>
      </c>
      <c r="J4269" s="3">
        <f t="shared" si="133"/>
        <v>0</v>
      </c>
    </row>
    <row r="4270" spans="1:10" x14ac:dyDescent="0.25">
      <c r="A4270" s="1">
        <v>39380</v>
      </c>
      <c r="B4270">
        <v>7862.6098599999996</v>
      </c>
      <c r="C4270">
        <v>7970.5698199999997</v>
      </c>
      <c r="D4270">
        <v>7861.3901400000004</v>
      </c>
      <c r="E4270">
        <v>7932.4399400000002</v>
      </c>
      <c r="F4270">
        <v>0</v>
      </c>
      <c r="G4270">
        <v>7932.4399400000002</v>
      </c>
      <c r="H4270" s="3">
        <v>1.3217589632429295E-2</v>
      </c>
      <c r="I4270" s="3">
        <f t="shared" si="132"/>
        <v>1.3217589632429295E-2</v>
      </c>
      <c r="J4270" s="3">
        <f t="shared" si="133"/>
        <v>0</v>
      </c>
    </row>
    <row r="4271" spans="1:10" x14ac:dyDescent="0.25">
      <c r="A4271" s="1">
        <v>39381</v>
      </c>
      <c r="B4271">
        <v>7944.3398399999996</v>
      </c>
      <c r="C4271">
        <v>7970.3598599999996</v>
      </c>
      <c r="D4271">
        <v>7919.2002000000002</v>
      </c>
      <c r="E4271">
        <v>7949.1699200000003</v>
      </c>
      <c r="F4271">
        <v>0</v>
      </c>
      <c r="G4271">
        <v>7949.1699200000003</v>
      </c>
      <c r="H4271" s="3">
        <v>2.1090585149769274E-3</v>
      </c>
      <c r="I4271" s="3">
        <f t="shared" si="132"/>
        <v>2.1090585149769274E-3</v>
      </c>
      <c r="J4271" s="3">
        <f t="shared" si="133"/>
        <v>0</v>
      </c>
    </row>
    <row r="4272" spans="1:10" x14ac:dyDescent="0.25">
      <c r="A4272" s="1">
        <v>39384</v>
      </c>
      <c r="B4272">
        <v>7989.3999000000003</v>
      </c>
      <c r="C4272">
        <v>8016.4702100000004</v>
      </c>
      <c r="D4272">
        <v>7986.7099600000001</v>
      </c>
      <c r="E4272">
        <v>8009.6699200000003</v>
      </c>
      <c r="F4272">
        <v>0</v>
      </c>
      <c r="G4272">
        <v>8009.6699200000003</v>
      </c>
      <c r="H4272" s="3">
        <v>7.6108575623453269E-3</v>
      </c>
      <c r="I4272" s="3">
        <f t="shared" si="132"/>
        <v>7.6108575623453269E-3</v>
      </c>
      <c r="J4272" s="3">
        <f t="shared" si="133"/>
        <v>0</v>
      </c>
    </row>
    <row r="4273" spans="1:10" x14ac:dyDescent="0.25">
      <c r="A4273" s="1">
        <v>39385</v>
      </c>
      <c r="B4273">
        <v>8004.5898399999996</v>
      </c>
      <c r="C4273">
        <v>8004.5898399999996</v>
      </c>
      <c r="D4273">
        <v>7966.2402300000003</v>
      </c>
      <c r="E4273">
        <v>7977.9399400000002</v>
      </c>
      <c r="F4273">
        <v>0</v>
      </c>
      <c r="G4273">
        <v>7977.9399400000002</v>
      </c>
      <c r="H4273" s="3">
        <v>-3.9614591258961725E-3</v>
      </c>
      <c r="I4273" s="3">
        <f t="shared" si="132"/>
        <v>-3.9614591258961725E-3</v>
      </c>
      <c r="J4273" s="3">
        <f t="shared" si="133"/>
        <v>0</v>
      </c>
    </row>
    <row r="4274" spans="1:10" x14ac:dyDescent="0.25">
      <c r="A4274" s="1">
        <v>39386</v>
      </c>
      <c r="B4274">
        <v>7975.0200199999999</v>
      </c>
      <c r="C4274">
        <v>8027.4902300000003</v>
      </c>
      <c r="D4274">
        <v>7960.4799800000001</v>
      </c>
      <c r="E4274">
        <v>8019.2202100000004</v>
      </c>
      <c r="F4274">
        <v>0</v>
      </c>
      <c r="G4274">
        <v>8019.2202100000004</v>
      </c>
      <c r="H4274" s="3">
        <v>5.1743019263692522E-3</v>
      </c>
      <c r="I4274" s="3">
        <f t="shared" si="132"/>
        <v>5.1743019263692522E-3</v>
      </c>
      <c r="J4274" s="3">
        <f t="shared" si="133"/>
        <v>0</v>
      </c>
    </row>
    <row r="4275" spans="1:10" x14ac:dyDescent="0.25">
      <c r="A4275" s="1">
        <v>39387</v>
      </c>
      <c r="B4275">
        <v>8024.4101600000004</v>
      </c>
      <c r="C4275">
        <v>8038.4101600000004</v>
      </c>
      <c r="D4275">
        <v>7853.7597699999997</v>
      </c>
      <c r="E4275">
        <v>7880.8500999999997</v>
      </c>
      <c r="F4275">
        <v>0</v>
      </c>
      <c r="G4275">
        <v>7880.8500999999997</v>
      </c>
      <c r="H4275" s="3">
        <v>-1.7254808619353371E-2</v>
      </c>
      <c r="I4275" s="3">
        <f t="shared" si="132"/>
        <v>-1.7254808619353371E-2</v>
      </c>
      <c r="J4275" s="3">
        <f t="shared" si="133"/>
        <v>0</v>
      </c>
    </row>
    <row r="4276" spans="1:10" x14ac:dyDescent="0.25">
      <c r="A4276" s="1">
        <v>39388</v>
      </c>
      <c r="B4276">
        <v>7846.9101600000004</v>
      </c>
      <c r="C4276">
        <v>7864.4799800000001</v>
      </c>
      <c r="D4276">
        <v>7792.3701199999996</v>
      </c>
      <c r="E4276">
        <v>7849.4902300000003</v>
      </c>
      <c r="F4276">
        <v>0</v>
      </c>
      <c r="G4276">
        <v>7849.4902300000003</v>
      </c>
      <c r="H4276" s="3">
        <v>-3.9792496497299597E-3</v>
      </c>
      <c r="I4276" s="3">
        <f t="shared" si="132"/>
        <v>-3.9792496497299597E-3</v>
      </c>
      <c r="J4276" s="3">
        <f t="shared" si="133"/>
        <v>0</v>
      </c>
    </row>
    <row r="4277" spans="1:10" x14ac:dyDescent="0.25">
      <c r="A4277" s="1">
        <v>39391</v>
      </c>
      <c r="B4277">
        <v>7790.8901400000004</v>
      </c>
      <c r="C4277">
        <v>7830.9199200000003</v>
      </c>
      <c r="D4277">
        <v>7779.9702100000004</v>
      </c>
      <c r="E4277">
        <v>7807.5497999999998</v>
      </c>
      <c r="F4277">
        <v>0</v>
      </c>
      <c r="G4277">
        <v>7807.5497999999998</v>
      </c>
      <c r="H4277" s="3">
        <v>-5.3430769095944922E-3</v>
      </c>
      <c r="I4277" s="3">
        <f t="shared" si="132"/>
        <v>-5.3430769095944922E-3</v>
      </c>
      <c r="J4277" s="3">
        <f t="shared" si="133"/>
        <v>0</v>
      </c>
    </row>
    <row r="4278" spans="1:10" x14ac:dyDescent="0.25">
      <c r="A4278" s="1">
        <v>39392</v>
      </c>
      <c r="B4278">
        <v>7823.2202100000004</v>
      </c>
      <c r="C4278">
        <v>7859.9502000000002</v>
      </c>
      <c r="D4278">
        <v>7821.7797899999996</v>
      </c>
      <c r="E4278">
        <v>7827.1899400000002</v>
      </c>
      <c r="F4278">
        <v>0</v>
      </c>
      <c r="G4278">
        <v>7827.1899400000002</v>
      </c>
      <c r="H4278" s="3">
        <v>2.5155318253622192E-3</v>
      </c>
      <c r="I4278" s="3">
        <f t="shared" si="132"/>
        <v>2.5155318253622192E-3</v>
      </c>
      <c r="J4278" s="3">
        <f t="shared" si="133"/>
        <v>0</v>
      </c>
    </row>
    <row r="4279" spans="1:10" x14ac:dyDescent="0.25">
      <c r="A4279" s="1">
        <v>39393</v>
      </c>
      <c r="B4279">
        <v>7839.0600599999998</v>
      </c>
      <c r="C4279">
        <v>7854.1601600000004</v>
      </c>
      <c r="D4279">
        <v>7739.9199200000003</v>
      </c>
      <c r="E4279">
        <v>7799.6201199999996</v>
      </c>
      <c r="F4279">
        <v>0</v>
      </c>
      <c r="G4279">
        <v>7799.6201199999996</v>
      </c>
      <c r="H4279" s="3">
        <v>-3.5223139097606488E-3</v>
      </c>
      <c r="I4279" s="3">
        <f t="shared" si="132"/>
        <v>-3.5223139097606488E-3</v>
      </c>
      <c r="J4279" s="3">
        <f t="shared" si="133"/>
        <v>0</v>
      </c>
    </row>
    <row r="4280" spans="1:10" x14ac:dyDescent="0.25">
      <c r="A4280" s="1">
        <v>39394</v>
      </c>
      <c r="B4280">
        <v>7771.5600599999998</v>
      </c>
      <c r="C4280">
        <v>7844.3999000000003</v>
      </c>
      <c r="D4280">
        <v>7701.8701199999996</v>
      </c>
      <c r="E4280">
        <v>7819.4702100000004</v>
      </c>
      <c r="F4280">
        <v>0</v>
      </c>
      <c r="G4280">
        <v>7819.4702100000004</v>
      </c>
      <c r="H4280" s="3">
        <v>2.5450072817137176E-3</v>
      </c>
      <c r="I4280" s="3">
        <f t="shared" si="132"/>
        <v>2.5450072817137176E-3</v>
      </c>
      <c r="J4280" s="3">
        <f t="shared" si="133"/>
        <v>0</v>
      </c>
    </row>
    <row r="4281" spans="1:10" x14ac:dyDescent="0.25">
      <c r="A4281" s="1">
        <v>39395</v>
      </c>
      <c r="B4281">
        <v>7830.1201199999996</v>
      </c>
      <c r="C4281">
        <v>7918.9199200000003</v>
      </c>
      <c r="D4281">
        <v>7792.8198199999997</v>
      </c>
      <c r="E4281">
        <v>7812.3999000000003</v>
      </c>
      <c r="F4281">
        <v>0</v>
      </c>
      <c r="G4281">
        <v>7812.3999000000003</v>
      </c>
      <c r="H4281" s="3">
        <v>-9.0419297089438784E-4</v>
      </c>
      <c r="I4281" s="3">
        <f t="shared" si="132"/>
        <v>-9.0419297089438784E-4</v>
      </c>
      <c r="J4281" s="3">
        <f t="shared" si="133"/>
        <v>0</v>
      </c>
    </row>
    <row r="4282" spans="1:10" x14ac:dyDescent="0.25">
      <c r="A4282" s="1">
        <v>39398</v>
      </c>
      <c r="B4282">
        <v>7780.4902300000003</v>
      </c>
      <c r="C4282">
        <v>7810.6000999999997</v>
      </c>
      <c r="D4282">
        <v>7766.0698199999997</v>
      </c>
      <c r="E4282">
        <v>7806.8398399999996</v>
      </c>
      <c r="F4282">
        <v>0</v>
      </c>
      <c r="G4282">
        <v>7806.8398399999996</v>
      </c>
      <c r="H4282" s="3">
        <v>-7.1169679882883408E-4</v>
      </c>
      <c r="I4282" s="3">
        <f t="shared" si="132"/>
        <v>-7.1169679882883408E-4</v>
      </c>
      <c r="J4282" s="3">
        <f t="shared" si="133"/>
        <v>0</v>
      </c>
    </row>
    <row r="4283" spans="1:10" x14ac:dyDescent="0.25">
      <c r="A4283" s="1">
        <v>39399</v>
      </c>
      <c r="B4283">
        <v>7781.4199200000003</v>
      </c>
      <c r="C4283">
        <v>7791.5</v>
      </c>
      <c r="D4283">
        <v>7752.2402300000003</v>
      </c>
      <c r="E4283">
        <v>7777.5600599999998</v>
      </c>
      <c r="F4283">
        <v>0</v>
      </c>
      <c r="G4283">
        <v>7777.5600599999998</v>
      </c>
      <c r="H4283" s="3">
        <v>-3.7505291001332808E-3</v>
      </c>
      <c r="I4283" s="3">
        <f t="shared" si="132"/>
        <v>-3.7505291001332808E-3</v>
      </c>
      <c r="J4283" s="3">
        <f t="shared" si="133"/>
        <v>0</v>
      </c>
    </row>
    <row r="4284" spans="1:10" x14ac:dyDescent="0.25">
      <c r="A4284" s="1">
        <v>39400</v>
      </c>
      <c r="B4284">
        <v>7821.4199200000003</v>
      </c>
      <c r="C4284">
        <v>7866.0097699999997</v>
      </c>
      <c r="D4284">
        <v>7765.5097699999997</v>
      </c>
      <c r="E4284">
        <v>7783.1098599999996</v>
      </c>
      <c r="F4284">
        <v>0</v>
      </c>
      <c r="G4284">
        <v>7783.1098599999996</v>
      </c>
      <c r="H4284" s="3">
        <v>7.1356568862031744E-4</v>
      </c>
      <c r="I4284" s="3">
        <f t="shared" si="132"/>
        <v>7.1356568862031744E-4</v>
      </c>
      <c r="J4284" s="3">
        <f t="shared" si="133"/>
        <v>0</v>
      </c>
    </row>
    <row r="4285" spans="1:10" x14ac:dyDescent="0.25">
      <c r="A4285" s="1">
        <v>39401</v>
      </c>
      <c r="B4285">
        <v>7781.8100599999998</v>
      </c>
      <c r="C4285">
        <v>7803.8701199999996</v>
      </c>
      <c r="D4285">
        <v>7635.6899400000002</v>
      </c>
      <c r="E4285">
        <v>7667.0297899999996</v>
      </c>
      <c r="F4285">
        <v>0</v>
      </c>
      <c r="G4285">
        <v>7667.0297899999996</v>
      </c>
      <c r="H4285" s="3">
        <v>-1.4914355840789839E-2</v>
      </c>
      <c r="I4285" s="3">
        <f t="shared" si="132"/>
        <v>-1.4914355840789839E-2</v>
      </c>
      <c r="J4285" s="3">
        <f t="shared" si="133"/>
        <v>0</v>
      </c>
    </row>
    <row r="4286" spans="1:10" x14ac:dyDescent="0.25">
      <c r="A4286" s="1">
        <v>39402</v>
      </c>
      <c r="B4286">
        <v>7635.6499000000003</v>
      </c>
      <c r="C4286">
        <v>7655.9599600000001</v>
      </c>
      <c r="D4286">
        <v>7564.6601600000004</v>
      </c>
      <c r="E4286">
        <v>7612.2597699999997</v>
      </c>
      <c r="F4286">
        <v>0</v>
      </c>
      <c r="G4286">
        <v>7612.2597699999997</v>
      </c>
      <c r="H4286" s="3">
        <v>-7.1435773043996391E-3</v>
      </c>
      <c r="I4286" s="3">
        <f t="shared" si="132"/>
        <v>-7.1435773043996391E-3</v>
      </c>
      <c r="J4286" s="3">
        <f t="shared" si="133"/>
        <v>0</v>
      </c>
    </row>
    <row r="4287" spans="1:10" x14ac:dyDescent="0.25">
      <c r="A4287" s="1">
        <v>39405</v>
      </c>
      <c r="B4287">
        <v>7608.2002000000002</v>
      </c>
      <c r="C4287">
        <v>7623.1000999999997</v>
      </c>
      <c r="D4287">
        <v>7498.8999000000003</v>
      </c>
      <c r="E4287">
        <v>7511.9702100000004</v>
      </c>
      <c r="F4287">
        <v>0</v>
      </c>
      <c r="G4287">
        <v>7511.9702100000004</v>
      </c>
      <c r="H4287" s="3">
        <v>-1.3174742196166442E-2</v>
      </c>
      <c r="I4287" s="3">
        <f t="shared" si="132"/>
        <v>-1.3174742196166442E-2</v>
      </c>
      <c r="J4287" s="3">
        <f t="shared" si="133"/>
        <v>0</v>
      </c>
    </row>
    <row r="4288" spans="1:10" x14ac:dyDescent="0.25">
      <c r="A4288" s="1">
        <v>39406</v>
      </c>
      <c r="B4288">
        <v>7550.3500999999997</v>
      </c>
      <c r="C4288">
        <v>7634.4599600000001</v>
      </c>
      <c r="D4288">
        <v>7523.6699200000003</v>
      </c>
      <c r="E4288">
        <v>7630.3100599999998</v>
      </c>
      <c r="F4288">
        <v>0</v>
      </c>
      <c r="G4288">
        <v>7630.3100599999998</v>
      </c>
      <c r="H4288" s="3">
        <v>1.5753503633768987E-2</v>
      </c>
      <c r="I4288" s="3">
        <f t="shared" si="132"/>
        <v>1.5753503633768987E-2</v>
      </c>
      <c r="J4288" s="3">
        <f t="shared" si="133"/>
        <v>0</v>
      </c>
    </row>
    <row r="4289" spans="1:10" x14ac:dyDescent="0.25">
      <c r="A4289" s="1">
        <v>39407</v>
      </c>
      <c r="B4289">
        <v>7569.8598599999996</v>
      </c>
      <c r="C4289">
        <v>7569.8598599999996</v>
      </c>
      <c r="D4289">
        <v>7474.5097699999997</v>
      </c>
      <c r="E4289">
        <v>7518.4199200000003</v>
      </c>
      <c r="F4289">
        <v>0</v>
      </c>
      <c r="G4289">
        <v>7518.4199200000003</v>
      </c>
      <c r="H4289" s="3">
        <v>-1.466390475880603E-2</v>
      </c>
      <c r="I4289" s="3">
        <f t="shared" si="132"/>
        <v>-1.466390475880603E-2</v>
      </c>
      <c r="J4289" s="3">
        <f t="shared" si="133"/>
        <v>0</v>
      </c>
    </row>
    <row r="4290" spans="1:10" x14ac:dyDescent="0.25">
      <c r="A4290" s="1">
        <v>39408</v>
      </c>
      <c r="B4290">
        <v>7538.7997999999998</v>
      </c>
      <c r="C4290">
        <v>7581.1298800000004</v>
      </c>
      <c r="D4290">
        <v>7488.0898399999996</v>
      </c>
      <c r="E4290">
        <v>7562.1000999999997</v>
      </c>
      <c r="F4290">
        <v>0</v>
      </c>
      <c r="G4290">
        <v>7562.1000999999997</v>
      </c>
      <c r="H4290" s="3">
        <v>5.8097553029466033E-3</v>
      </c>
      <c r="I4290" s="3">
        <f t="shared" si="132"/>
        <v>5.8097553029466033E-3</v>
      </c>
      <c r="J4290" s="3">
        <f t="shared" si="133"/>
        <v>0</v>
      </c>
    </row>
    <row r="4291" spans="1:10" x14ac:dyDescent="0.25">
      <c r="A4291" s="1">
        <v>39409</v>
      </c>
      <c r="B4291">
        <v>7565.0097699999997</v>
      </c>
      <c r="C4291">
        <v>7620.2900399999999</v>
      </c>
      <c r="D4291">
        <v>7549.1499000000003</v>
      </c>
      <c r="E4291">
        <v>7608.9599600000001</v>
      </c>
      <c r="F4291">
        <v>0</v>
      </c>
      <c r="G4291">
        <v>7608.9599600000001</v>
      </c>
      <c r="H4291" s="3">
        <v>6.1966727999276921E-3</v>
      </c>
      <c r="I4291" s="3">
        <f t="shared" si="132"/>
        <v>6.1966727999276921E-3</v>
      </c>
      <c r="J4291" s="3">
        <f t="shared" si="133"/>
        <v>0</v>
      </c>
    </row>
    <row r="4292" spans="1:10" x14ac:dyDescent="0.25">
      <c r="A4292" s="1">
        <v>39412</v>
      </c>
      <c r="B4292">
        <v>7642.1000999999997</v>
      </c>
      <c r="C4292">
        <v>7674.6601600000004</v>
      </c>
      <c r="D4292">
        <v>7559.7002000000002</v>
      </c>
      <c r="E4292">
        <v>7567.3598599999996</v>
      </c>
      <c r="F4292">
        <v>0</v>
      </c>
      <c r="G4292">
        <v>7567.3598599999996</v>
      </c>
      <c r="H4292" s="3">
        <v>-5.4672517950798321E-3</v>
      </c>
      <c r="I4292" s="3">
        <f t="shared" ref="I4292:I4355" si="134">(G4292-G4291)/G4291</f>
        <v>-5.4672517950798321E-3</v>
      </c>
      <c r="J4292" s="3">
        <f t="shared" ref="J4292:J4355" si="135">I4292-H4292</f>
        <v>0</v>
      </c>
    </row>
    <row r="4293" spans="1:10" x14ac:dyDescent="0.25">
      <c r="A4293" s="1">
        <v>39413</v>
      </c>
      <c r="B4293">
        <v>7537.5497999999998</v>
      </c>
      <c r="C4293">
        <v>7546.4101600000004</v>
      </c>
      <c r="D4293">
        <v>7444.6201199999996</v>
      </c>
      <c r="E4293">
        <v>7531.3500999999997</v>
      </c>
      <c r="F4293">
        <v>0</v>
      </c>
      <c r="G4293">
        <v>7531.3500999999997</v>
      </c>
      <c r="H4293" s="3">
        <v>-4.7585631800520604E-3</v>
      </c>
      <c r="I4293" s="3">
        <f t="shared" si="134"/>
        <v>-4.7585631800520604E-3</v>
      </c>
      <c r="J4293" s="3">
        <f t="shared" si="135"/>
        <v>0</v>
      </c>
    </row>
    <row r="4294" spans="1:10" x14ac:dyDescent="0.25">
      <c r="A4294" s="1">
        <v>39414</v>
      </c>
      <c r="B4294">
        <v>7552.2597699999997</v>
      </c>
      <c r="C4294">
        <v>7729</v>
      </c>
      <c r="D4294">
        <v>7536.5400399999999</v>
      </c>
      <c r="E4294">
        <v>7723.6601600000004</v>
      </c>
      <c r="F4294">
        <v>0</v>
      </c>
      <c r="G4294">
        <v>7723.6601600000004</v>
      </c>
      <c r="H4294" s="3">
        <v>2.5534606338377591E-2</v>
      </c>
      <c r="I4294" s="3">
        <f t="shared" si="134"/>
        <v>2.5534606338377591E-2</v>
      </c>
      <c r="J4294" s="3">
        <f t="shared" si="135"/>
        <v>0</v>
      </c>
    </row>
    <row r="4295" spans="1:10" x14ac:dyDescent="0.25">
      <c r="A4295" s="1">
        <v>39415</v>
      </c>
      <c r="B4295">
        <v>7755.2997999999998</v>
      </c>
      <c r="C4295">
        <v>7780.4799800000001</v>
      </c>
      <c r="D4295">
        <v>7729.4399400000002</v>
      </c>
      <c r="E4295">
        <v>7765.1899400000002</v>
      </c>
      <c r="F4295">
        <v>0</v>
      </c>
      <c r="G4295">
        <v>7765.1899400000002</v>
      </c>
      <c r="H4295" s="3">
        <v>5.3769558913373842E-3</v>
      </c>
      <c r="I4295" s="3">
        <f t="shared" si="134"/>
        <v>5.3769558913373842E-3</v>
      </c>
      <c r="J4295" s="3">
        <f t="shared" si="135"/>
        <v>0</v>
      </c>
    </row>
    <row r="4296" spans="1:10" x14ac:dyDescent="0.25">
      <c r="A4296" s="1">
        <v>39416</v>
      </c>
      <c r="B4296">
        <v>7772.4399400000002</v>
      </c>
      <c r="C4296">
        <v>7894.4702100000004</v>
      </c>
      <c r="D4296">
        <v>7771.7700199999999</v>
      </c>
      <c r="E4296">
        <v>7870.5200199999999</v>
      </c>
      <c r="F4296">
        <v>0</v>
      </c>
      <c r="G4296">
        <v>7870.5200199999999</v>
      </c>
      <c r="H4296" s="3">
        <v>1.3564391961286618E-2</v>
      </c>
      <c r="I4296" s="3">
        <f t="shared" si="134"/>
        <v>1.3564391961286618E-2</v>
      </c>
      <c r="J4296" s="3">
        <f t="shared" si="135"/>
        <v>0</v>
      </c>
    </row>
    <row r="4297" spans="1:10" x14ac:dyDescent="0.25">
      <c r="A4297" s="1">
        <v>39419</v>
      </c>
      <c r="B4297">
        <v>7859.3901400000004</v>
      </c>
      <c r="C4297">
        <v>7889.5898399999996</v>
      </c>
      <c r="D4297">
        <v>7825.6601600000004</v>
      </c>
      <c r="E4297">
        <v>7837.2597699999997</v>
      </c>
      <c r="F4297">
        <v>0</v>
      </c>
      <c r="G4297">
        <v>7837.2597699999997</v>
      </c>
      <c r="H4297" s="3">
        <v>-4.2259278822087626E-3</v>
      </c>
      <c r="I4297" s="3">
        <f t="shared" si="134"/>
        <v>-4.2259278822087626E-3</v>
      </c>
      <c r="J4297" s="3">
        <f t="shared" si="135"/>
        <v>0</v>
      </c>
    </row>
    <row r="4298" spans="1:10" x14ac:dyDescent="0.25">
      <c r="A4298" s="1">
        <v>39420</v>
      </c>
      <c r="B4298">
        <v>7841.8701199999996</v>
      </c>
      <c r="C4298">
        <v>7849.9399400000002</v>
      </c>
      <c r="D4298">
        <v>7785.1201199999996</v>
      </c>
      <c r="E4298">
        <v>7808.9399400000002</v>
      </c>
      <c r="F4298">
        <v>0</v>
      </c>
      <c r="G4298">
        <v>7808.9399400000002</v>
      </c>
      <c r="H4298" s="3">
        <v>-3.6134861968470208E-3</v>
      </c>
      <c r="I4298" s="3">
        <f t="shared" si="134"/>
        <v>-3.6134861968470208E-3</v>
      </c>
      <c r="J4298" s="3">
        <f t="shared" si="135"/>
        <v>0</v>
      </c>
    </row>
    <row r="4299" spans="1:10" x14ac:dyDescent="0.25">
      <c r="A4299" s="1">
        <v>39421</v>
      </c>
      <c r="B4299">
        <v>7850.9399400000002</v>
      </c>
      <c r="C4299">
        <v>7953.9399400000002</v>
      </c>
      <c r="D4299">
        <v>7842.6201199999996</v>
      </c>
      <c r="E4299">
        <v>7944.7700199999999</v>
      </c>
      <c r="F4299">
        <v>0</v>
      </c>
      <c r="G4299">
        <v>7944.7700199999999</v>
      </c>
      <c r="H4299" s="3">
        <v>1.7394176551958438E-2</v>
      </c>
      <c r="I4299" s="3">
        <f t="shared" si="134"/>
        <v>1.7394176551958438E-2</v>
      </c>
      <c r="J4299" s="3">
        <f t="shared" si="135"/>
        <v>0</v>
      </c>
    </row>
    <row r="4300" spans="1:10" x14ac:dyDescent="0.25">
      <c r="A4300" s="1">
        <v>39422</v>
      </c>
      <c r="B4300">
        <v>7958.1801800000003</v>
      </c>
      <c r="C4300">
        <v>7998.0400399999999</v>
      </c>
      <c r="D4300">
        <v>7911.4799800000001</v>
      </c>
      <c r="E4300">
        <v>7940.5800799999997</v>
      </c>
      <c r="F4300">
        <v>0</v>
      </c>
      <c r="G4300">
        <v>7940.5800799999997</v>
      </c>
      <c r="H4300" s="3">
        <v>-5.2738342198106899E-4</v>
      </c>
      <c r="I4300" s="3">
        <f t="shared" si="134"/>
        <v>-5.2738342198106899E-4</v>
      </c>
      <c r="J4300" s="3">
        <f t="shared" si="135"/>
        <v>0</v>
      </c>
    </row>
    <row r="4301" spans="1:10" x14ac:dyDescent="0.25">
      <c r="A4301" s="1">
        <v>39423</v>
      </c>
      <c r="B4301">
        <v>7963.25</v>
      </c>
      <c r="C4301">
        <v>8009.7597699999997</v>
      </c>
      <c r="D4301">
        <v>7957.5497999999998</v>
      </c>
      <c r="E4301">
        <v>7994.0698199999997</v>
      </c>
      <c r="F4301">
        <v>0</v>
      </c>
      <c r="G4301">
        <v>7994.0698199999997</v>
      </c>
      <c r="H4301" s="3">
        <v>6.7362509364681054E-3</v>
      </c>
      <c r="I4301" s="3">
        <f t="shared" si="134"/>
        <v>6.7362509364681054E-3</v>
      </c>
      <c r="J4301" s="3">
        <f t="shared" si="135"/>
        <v>0</v>
      </c>
    </row>
    <row r="4302" spans="1:10" x14ac:dyDescent="0.25">
      <c r="A4302" s="1">
        <v>39426</v>
      </c>
      <c r="B4302">
        <v>7972.7002000000002</v>
      </c>
      <c r="C4302">
        <v>8057.6899400000002</v>
      </c>
      <c r="D4302">
        <v>7955.1899400000002</v>
      </c>
      <c r="E4302">
        <v>8033.3598599999996</v>
      </c>
      <c r="F4302">
        <v>0</v>
      </c>
      <c r="G4302">
        <v>8033.3598599999996</v>
      </c>
      <c r="H4302" s="3">
        <v>4.9148982789344545E-3</v>
      </c>
      <c r="I4302" s="3">
        <f t="shared" si="134"/>
        <v>4.9148982789344545E-3</v>
      </c>
      <c r="J4302" s="3">
        <f t="shared" si="135"/>
        <v>0</v>
      </c>
    </row>
    <row r="4303" spans="1:10" x14ac:dyDescent="0.25">
      <c r="A4303" s="1">
        <v>39427</v>
      </c>
      <c r="B4303">
        <v>8050.3701199999996</v>
      </c>
      <c r="C4303">
        <v>8067.0400399999999</v>
      </c>
      <c r="D4303">
        <v>7983.4101600000004</v>
      </c>
      <c r="E4303">
        <v>8009.4199200000003</v>
      </c>
      <c r="F4303">
        <v>0</v>
      </c>
      <c r="G4303">
        <v>8009.4199200000003</v>
      </c>
      <c r="H4303" s="3">
        <v>-2.9800656782726647E-3</v>
      </c>
      <c r="I4303" s="3">
        <f t="shared" si="134"/>
        <v>-2.9800656782726647E-3</v>
      </c>
      <c r="J4303" s="3">
        <f t="shared" si="135"/>
        <v>0</v>
      </c>
    </row>
    <row r="4304" spans="1:10" x14ac:dyDescent="0.25">
      <c r="A4304" s="1">
        <v>39428</v>
      </c>
      <c r="B4304">
        <v>7968.9301800000003</v>
      </c>
      <c r="C4304">
        <v>8117.7900399999999</v>
      </c>
      <c r="D4304">
        <v>7928.1201199999996</v>
      </c>
      <c r="E4304">
        <v>8076.1201199999996</v>
      </c>
      <c r="F4304">
        <v>0</v>
      </c>
      <c r="G4304">
        <v>8076.1201199999996</v>
      </c>
      <c r="H4304" s="3">
        <v>8.3277191939262578E-3</v>
      </c>
      <c r="I4304" s="3">
        <f t="shared" si="134"/>
        <v>8.3277191939262578E-3</v>
      </c>
      <c r="J4304" s="3">
        <f t="shared" si="135"/>
        <v>0</v>
      </c>
    </row>
    <row r="4305" spans="1:10" x14ac:dyDescent="0.25">
      <c r="A4305" s="1">
        <v>39429</v>
      </c>
      <c r="B4305">
        <v>8014.4702100000004</v>
      </c>
      <c r="C4305">
        <v>8034.3198199999997</v>
      </c>
      <c r="D4305">
        <v>7922.9799800000001</v>
      </c>
      <c r="E4305">
        <v>7928.3100599999998</v>
      </c>
      <c r="F4305">
        <v>0</v>
      </c>
      <c r="G4305">
        <v>7928.3100599999998</v>
      </c>
      <c r="H4305" s="3">
        <v>-1.830211262385233E-2</v>
      </c>
      <c r="I4305" s="3">
        <f t="shared" si="134"/>
        <v>-1.830211262385233E-2</v>
      </c>
      <c r="J4305" s="3">
        <f t="shared" si="135"/>
        <v>0</v>
      </c>
    </row>
    <row r="4306" spans="1:10" x14ac:dyDescent="0.25">
      <c r="A4306" s="1">
        <v>39430</v>
      </c>
      <c r="B4306">
        <v>7949</v>
      </c>
      <c r="C4306">
        <v>7987.2900399999999</v>
      </c>
      <c r="D4306">
        <v>7873.2700199999999</v>
      </c>
      <c r="E4306">
        <v>7948.3598599999996</v>
      </c>
      <c r="F4306">
        <v>0</v>
      </c>
      <c r="G4306">
        <v>7948.3598599999996</v>
      </c>
      <c r="H4306" s="3">
        <v>2.528886969387746E-3</v>
      </c>
      <c r="I4306" s="3">
        <f t="shared" si="134"/>
        <v>2.528886969387746E-3</v>
      </c>
      <c r="J4306" s="3">
        <f t="shared" si="135"/>
        <v>0</v>
      </c>
    </row>
    <row r="4307" spans="1:10" x14ac:dyDescent="0.25">
      <c r="A4307" s="1">
        <v>39433</v>
      </c>
      <c r="B4307">
        <v>7884.1699200000003</v>
      </c>
      <c r="C4307">
        <v>7884.1899400000002</v>
      </c>
      <c r="D4307">
        <v>7812.0200199999999</v>
      </c>
      <c r="E4307">
        <v>7825.4399400000002</v>
      </c>
      <c r="F4307">
        <v>0</v>
      </c>
      <c r="G4307">
        <v>7825.4399400000002</v>
      </c>
      <c r="H4307" s="3">
        <v>-1.5464815655691685E-2</v>
      </c>
      <c r="I4307" s="3">
        <f t="shared" si="134"/>
        <v>-1.5464815655691685E-2</v>
      </c>
      <c r="J4307" s="3">
        <f t="shared" si="135"/>
        <v>0</v>
      </c>
    </row>
    <row r="4308" spans="1:10" x14ac:dyDescent="0.25">
      <c r="A4308" s="1">
        <v>39434</v>
      </c>
      <c r="B4308">
        <v>7811.0800799999997</v>
      </c>
      <c r="C4308">
        <v>7942.7597699999997</v>
      </c>
      <c r="D4308">
        <v>7796.1000999999997</v>
      </c>
      <c r="E4308">
        <v>7850.7402300000003</v>
      </c>
      <c r="F4308">
        <v>0</v>
      </c>
      <c r="G4308">
        <v>7850.7402300000003</v>
      </c>
      <c r="H4308" s="3">
        <v>3.2330821262427493E-3</v>
      </c>
      <c r="I4308" s="3">
        <f t="shared" si="134"/>
        <v>3.2330821262427493E-3</v>
      </c>
      <c r="J4308" s="3">
        <f t="shared" si="135"/>
        <v>0</v>
      </c>
    </row>
    <row r="4309" spans="1:10" x14ac:dyDescent="0.25">
      <c r="A4309" s="1">
        <v>39435</v>
      </c>
      <c r="B4309">
        <v>7865.3300799999997</v>
      </c>
      <c r="C4309">
        <v>7876.5898399999996</v>
      </c>
      <c r="D4309">
        <v>7777.3999000000003</v>
      </c>
      <c r="E4309">
        <v>7837.3198199999997</v>
      </c>
      <c r="F4309">
        <v>0</v>
      </c>
      <c r="G4309">
        <v>7837.3198199999997</v>
      </c>
      <c r="H4309" s="3">
        <v>-1.7094451741909984E-3</v>
      </c>
      <c r="I4309" s="3">
        <f t="shared" si="134"/>
        <v>-1.7094451741909984E-3</v>
      </c>
      <c r="J4309" s="3">
        <f t="shared" si="135"/>
        <v>0</v>
      </c>
    </row>
    <row r="4310" spans="1:10" x14ac:dyDescent="0.25">
      <c r="A4310" s="1">
        <v>39436</v>
      </c>
      <c r="B4310">
        <v>7842.2597699999997</v>
      </c>
      <c r="C4310">
        <v>7919.0497999999998</v>
      </c>
      <c r="D4310">
        <v>7842.1699200000003</v>
      </c>
      <c r="E4310">
        <v>7869.1899400000002</v>
      </c>
      <c r="F4310">
        <v>0</v>
      </c>
      <c r="G4310">
        <v>7869.1899400000002</v>
      </c>
      <c r="H4310" s="3">
        <v>4.0664564840994961E-3</v>
      </c>
      <c r="I4310" s="3">
        <f t="shared" si="134"/>
        <v>4.0664564840994961E-3</v>
      </c>
      <c r="J4310" s="3">
        <f t="shared" si="135"/>
        <v>0</v>
      </c>
    </row>
    <row r="4311" spans="1:10" x14ac:dyDescent="0.25">
      <c r="A4311" s="1">
        <v>39437</v>
      </c>
      <c r="B4311">
        <v>7913.3798800000004</v>
      </c>
      <c r="C4311">
        <v>8015.4199200000003</v>
      </c>
      <c r="D4311">
        <v>7913.3798800000004</v>
      </c>
      <c r="E4311">
        <v>8002.6699200000003</v>
      </c>
      <c r="F4311">
        <v>0</v>
      </c>
      <c r="G4311">
        <v>8002.6699200000003</v>
      </c>
      <c r="H4311" s="3">
        <v>1.6962353306724232E-2</v>
      </c>
      <c r="I4311" s="3">
        <f t="shared" si="134"/>
        <v>1.6962353306724232E-2</v>
      </c>
      <c r="J4311" s="3">
        <f t="shared" si="135"/>
        <v>0</v>
      </c>
    </row>
    <row r="4312" spans="1:10" x14ac:dyDescent="0.25">
      <c r="A4312" s="1">
        <v>39443</v>
      </c>
      <c r="B4312">
        <v>8038.7299800000001</v>
      </c>
      <c r="C4312">
        <v>8073.9902300000003</v>
      </c>
      <c r="D4312">
        <v>8024.7700199999999</v>
      </c>
      <c r="E4312">
        <v>8038.6000999999997</v>
      </c>
      <c r="F4312">
        <v>0</v>
      </c>
      <c r="G4312">
        <v>8038.6000999999997</v>
      </c>
      <c r="H4312" s="3">
        <v>4.4897740827975294E-3</v>
      </c>
      <c r="I4312" s="3">
        <f t="shared" si="134"/>
        <v>4.4897740827975294E-3</v>
      </c>
      <c r="J4312" s="3">
        <f t="shared" si="135"/>
        <v>0</v>
      </c>
    </row>
    <row r="4313" spans="1:10" x14ac:dyDescent="0.25">
      <c r="A4313" s="1">
        <v>39444</v>
      </c>
      <c r="B4313">
        <v>8010.8901400000004</v>
      </c>
      <c r="C4313">
        <v>8068.9502000000002</v>
      </c>
      <c r="D4313">
        <v>7991.8100599999998</v>
      </c>
      <c r="E4313">
        <v>8067.3198199999997</v>
      </c>
      <c r="F4313">
        <v>0</v>
      </c>
      <c r="G4313">
        <v>8067.3198199999997</v>
      </c>
      <c r="H4313" s="3">
        <v>3.5727265497384367E-3</v>
      </c>
      <c r="I4313" s="3">
        <f t="shared" si="134"/>
        <v>3.5727265497384367E-3</v>
      </c>
      <c r="J4313" s="3">
        <f t="shared" si="135"/>
        <v>0</v>
      </c>
    </row>
    <row r="4314" spans="1:10" x14ac:dyDescent="0.25">
      <c r="A4314" s="1">
        <v>39449</v>
      </c>
      <c r="B4314">
        <v>8045.9702100000004</v>
      </c>
      <c r="C4314">
        <v>8100.6401400000004</v>
      </c>
      <c r="D4314">
        <v>7925.1098599999996</v>
      </c>
      <c r="E4314">
        <v>7949.1098599999996</v>
      </c>
      <c r="F4314">
        <v>0</v>
      </c>
      <c r="G4314">
        <v>7949.1098599999996</v>
      </c>
      <c r="H4314" s="3">
        <v>-1.4652940832584983E-2</v>
      </c>
      <c r="I4314" s="3">
        <f t="shared" si="134"/>
        <v>-1.4652940832584983E-2</v>
      </c>
      <c r="J4314" s="3">
        <f t="shared" si="135"/>
        <v>0</v>
      </c>
    </row>
    <row r="4315" spans="1:10" x14ac:dyDescent="0.25">
      <c r="A4315" s="1">
        <v>39450</v>
      </c>
      <c r="B4315">
        <v>7941.5200199999999</v>
      </c>
      <c r="C4315">
        <v>7969.8999000000003</v>
      </c>
      <c r="D4315">
        <v>7858.3901400000004</v>
      </c>
      <c r="E4315">
        <v>7908.4101600000004</v>
      </c>
      <c r="F4315">
        <v>0</v>
      </c>
      <c r="G4315">
        <v>7908.4101600000004</v>
      </c>
      <c r="H4315" s="3">
        <v>-5.1200323956774717E-3</v>
      </c>
      <c r="I4315" s="3">
        <f t="shared" si="134"/>
        <v>-5.1200323956774717E-3</v>
      </c>
      <c r="J4315" s="3">
        <f t="shared" si="135"/>
        <v>0</v>
      </c>
    </row>
    <row r="4316" spans="1:10" x14ac:dyDescent="0.25">
      <c r="A4316" s="1">
        <v>39451</v>
      </c>
      <c r="B4316">
        <v>7913.5297899999996</v>
      </c>
      <c r="C4316">
        <v>7914.7002000000002</v>
      </c>
      <c r="D4316">
        <v>7780.2700199999999</v>
      </c>
      <c r="E4316">
        <v>7808.6899400000002</v>
      </c>
      <c r="F4316">
        <v>0</v>
      </c>
      <c r="G4316">
        <v>7808.6899400000002</v>
      </c>
      <c r="H4316" s="3">
        <v>-1.2609388990011634E-2</v>
      </c>
      <c r="I4316" s="3">
        <f t="shared" si="134"/>
        <v>-1.2609388990011634E-2</v>
      </c>
      <c r="J4316" s="3">
        <f t="shared" si="135"/>
        <v>0</v>
      </c>
    </row>
    <row r="4317" spans="1:10" x14ac:dyDescent="0.25">
      <c r="A4317" s="1">
        <v>39454</v>
      </c>
      <c r="B4317">
        <v>7810.8198199999997</v>
      </c>
      <c r="C4317">
        <v>7858.6401400000004</v>
      </c>
      <c r="D4317">
        <v>7781.6801800000003</v>
      </c>
      <c r="E4317">
        <v>7817.1699200000003</v>
      </c>
      <c r="F4317">
        <v>0</v>
      </c>
      <c r="G4317">
        <v>7817.1699200000003</v>
      </c>
      <c r="H4317" s="3">
        <v>1.0859670527525222E-3</v>
      </c>
      <c r="I4317" s="3">
        <f t="shared" si="134"/>
        <v>1.0859670527525222E-3</v>
      </c>
      <c r="J4317" s="3">
        <f t="shared" si="135"/>
        <v>0</v>
      </c>
    </row>
    <row r="4318" spans="1:10" x14ac:dyDescent="0.25">
      <c r="A4318" s="1">
        <v>39455</v>
      </c>
      <c r="B4318">
        <v>7844.5</v>
      </c>
      <c r="C4318">
        <v>7923.4399400000002</v>
      </c>
      <c r="D4318">
        <v>7831.5097699999997</v>
      </c>
      <c r="E4318">
        <v>7849.9902300000003</v>
      </c>
      <c r="F4318">
        <v>0</v>
      </c>
      <c r="G4318">
        <v>7849.9902300000003</v>
      </c>
      <c r="H4318" s="3">
        <v>4.1984900335900674E-3</v>
      </c>
      <c r="I4318" s="3">
        <f t="shared" si="134"/>
        <v>4.1984900335900674E-3</v>
      </c>
      <c r="J4318" s="3">
        <f t="shared" si="135"/>
        <v>0</v>
      </c>
    </row>
    <row r="4319" spans="1:10" x14ac:dyDescent="0.25">
      <c r="A4319" s="1">
        <v>39456</v>
      </c>
      <c r="B4319">
        <v>7839.2299800000001</v>
      </c>
      <c r="C4319">
        <v>7841.6201199999996</v>
      </c>
      <c r="D4319">
        <v>7770.4199200000003</v>
      </c>
      <c r="E4319">
        <v>7782.7099600000001</v>
      </c>
      <c r="F4319">
        <v>0</v>
      </c>
      <c r="G4319">
        <v>7782.7099600000001</v>
      </c>
      <c r="H4319" s="3">
        <v>-8.5707456988771569E-3</v>
      </c>
      <c r="I4319" s="3">
        <f t="shared" si="134"/>
        <v>-8.5707456988771569E-3</v>
      </c>
      <c r="J4319" s="3">
        <f t="shared" si="135"/>
        <v>0</v>
      </c>
    </row>
    <row r="4320" spans="1:10" x14ac:dyDescent="0.25">
      <c r="A4320" s="1">
        <v>39457</v>
      </c>
      <c r="B4320">
        <v>7799.1098599999996</v>
      </c>
      <c r="C4320">
        <v>7830.9502000000002</v>
      </c>
      <c r="D4320">
        <v>7700.8500999999997</v>
      </c>
      <c r="E4320">
        <v>7713.0898399999996</v>
      </c>
      <c r="F4320">
        <v>0</v>
      </c>
      <c r="G4320">
        <v>7713.0898399999996</v>
      </c>
      <c r="H4320" s="3">
        <v>-8.9454856159126989E-3</v>
      </c>
      <c r="I4320" s="3">
        <f t="shared" si="134"/>
        <v>-8.9454856159126989E-3</v>
      </c>
      <c r="J4320" s="3">
        <f t="shared" si="135"/>
        <v>0</v>
      </c>
    </row>
    <row r="4321" spans="1:10" x14ac:dyDescent="0.25">
      <c r="A4321" s="1">
        <v>39458</v>
      </c>
      <c r="B4321">
        <v>7717.4502000000002</v>
      </c>
      <c r="C4321">
        <v>7746.4702100000004</v>
      </c>
      <c r="D4321">
        <v>7675.4502000000002</v>
      </c>
      <c r="E4321">
        <v>7717.9502000000002</v>
      </c>
      <c r="F4321">
        <v>0</v>
      </c>
      <c r="G4321">
        <v>7717.9502000000002</v>
      </c>
      <c r="H4321" s="3">
        <v>6.3014435211098004E-4</v>
      </c>
      <c r="I4321" s="3">
        <f t="shared" si="134"/>
        <v>6.3014435211098004E-4</v>
      </c>
      <c r="J4321" s="3">
        <f t="shared" si="135"/>
        <v>0</v>
      </c>
    </row>
    <row r="4322" spans="1:10" x14ac:dyDescent="0.25">
      <c r="A4322" s="1">
        <v>39461</v>
      </c>
      <c r="B4322">
        <v>7692.5400399999999</v>
      </c>
      <c r="C4322">
        <v>7759.1699200000003</v>
      </c>
      <c r="D4322">
        <v>7683.5400399999999</v>
      </c>
      <c r="E4322">
        <v>7732.0200199999999</v>
      </c>
      <c r="F4322">
        <v>0</v>
      </c>
      <c r="G4322">
        <v>7732.0200199999999</v>
      </c>
      <c r="H4322" s="3">
        <v>1.8229995834904075E-3</v>
      </c>
      <c r="I4322" s="3">
        <f t="shared" si="134"/>
        <v>1.8229995834904075E-3</v>
      </c>
      <c r="J4322" s="3">
        <f t="shared" si="135"/>
        <v>0</v>
      </c>
    </row>
    <row r="4323" spans="1:10" x14ac:dyDescent="0.25">
      <c r="A4323" s="1">
        <v>39462</v>
      </c>
      <c r="B4323">
        <v>7714.6000999999997</v>
      </c>
      <c r="C4323">
        <v>7724.2597699999997</v>
      </c>
      <c r="D4323">
        <v>7563.8999000000003</v>
      </c>
      <c r="E4323">
        <v>7566.3798800000004</v>
      </c>
      <c r="F4323">
        <v>0</v>
      </c>
      <c r="G4323">
        <v>7566.3798800000004</v>
      </c>
      <c r="H4323" s="3">
        <v>-2.1422621717422756E-2</v>
      </c>
      <c r="I4323" s="3">
        <f t="shared" si="134"/>
        <v>-2.1422621717422756E-2</v>
      </c>
      <c r="J4323" s="3">
        <f t="shared" si="135"/>
        <v>0</v>
      </c>
    </row>
    <row r="4324" spans="1:10" x14ac:dyDescent="0.25">
      <c r="A4324" s="1">
        <v>39463</v>
      </c>
      <c r="B4324">
        <v>7536.4799800000001</v>
      </c>
      <c r="C4324">
        <v>7555.5600599999998</v>
      </c>
      <c r="D4324">
        <v>7450.3798800000004</v>
      </c>
      <c r="E4324">
        <v>7471.5698199999997</v>
      </c>
      <c r="F4324">
        <v>0</v>
      </c>
      <c r="G4324">
        <v>7471.5698199999997</v>
      </c>
      <c r="H4324" s="3">
        <v>-1.2530438796842526E-2</v>
      </c>
      <c r="I4324" s="3">
        <f t="shared" si="134"/>
        <v>-1.2530438796842526E-2</v>
      </c>
      <c r="J4324" s="3">
        <f t="shared" si="135"/>
        <v>0</v>
      </c>
    </row>
    <row r="4325" spans="1:10" x14ac:dyDescent="0.25">
      <c r="A4325" s="1">
        <v>39464</v>
      </c>
      <c r="B4325">
        <v>7504.8500999999997</v>
      </c>
      <c r="C4325">
        <v>7547.4702100000004</v>
      </c>
      <c r="D4325">
        <v>7400.0800799999997</v>
      </c>
      <c r="E4325">
        <v>7413.5297899999996</v>
      </c>
      <c r="F4325">
        <v>0</v>
      </c>
      <c r="G4325">
        <v>7413.5297899999996</v>
      </c>
      <c r="H4325" s="3">
        <v>-7.7681171960192049E-3</v>
      </c>
      <c r="I4325" s="3">
        <f t="shared" si="134"/>
        <v>-7.7681171960192049E-3</v>
      </c>
      <c r="J4325" s="3">
        <f t="shared" si="135"/>
        <v>0</v>
      </c>
    </row>
    <row r="4326" spans="1:10" x14ac:dyDescent="0.25">
      <c r="A4326" s="1">
        <v>39465</v>
      </c>
      <c r="B4326">
        <v>7417.5497999999998</v>
      </c>
      <c r="C4326">
        <v>7501.0400399999999</v>
      </c>
      <c r="D4326">
        <v>7287.2900399999999</v>
      </c>
      <c r="E4326">
        <v>7314.1699200000003</v>
      </c>
      <c r="F4326">
        <v>0</v>
      </c>
      <c r="G4326">
        <v>7314.1699200000003</v>
      </c>
      <c r="H4326" s="3">
        <v>-1.3402504989461885E-2</v>
      </c>
      <c r="I4326" s="3">
        <f t="shared" si="134"/>
        <v>-1.3402504989461885E-2</v>
      </c>
      <c r="J4326" s="3">
        <f t="shared" si="135"/>
        <v>0</v>
      </c>
    </row>
    <row r="4327" spans="1:10" x14ac:dyDescent="0.25">
      <c r="A4327" s="1">
        <v>39468</v>
      </c>
      <c r="B4327">
        <v>7292.6801800000003</v>
      </c>
      <c r="C4327">
        <v>7292.6801800000003</v>
      </c>
      <c r="D4327">
        <v>6762.7700199999999</v>
      </c>
      <c r="E4327">
        <v>6790.1899400000002</v>
      </c>
      <c r="F4327">
        <v>0</v>
      </c>
      <c r="G4327">
        <v>6790.1899400000002</v>
      </c>
      <c r="H4327" s="3">
        <v>-7.1639022025892451E-2</v>
      </c>
      <c r="I4327" s="3">
        <f t="shared" si="134"/>
        <v>-7.1639022025892451E-2</v>
      </c>
      <c r="J4327" s="3">
        <f t="shared" si="135"/>
        <v>0</v>
      </c>
    </row>
    <row r="4328" spans="1:10" x14ac:dyDescent="0.25">
      <c r="A4328" s="1">
        <v>39469</v>
      </c>
      <c r="B4328">
        <v>6591.3901400000004</v>
      </c>
      <c r="C4328">
        <v>6877.6201199999996</v>
      </c>
      <c r="D4328">
        <v>6420.7099600000001</v>
      </c>
      <c r="E4328">
        <v>6769.4702100000004</v>
      </c>
      <c r="F4328">
        <v>0</v>
      </c>
      <c r="G4328">
        <v>6769.4702100000004</v>
      </c>
      <c r="H4328" s="3">
        <v>-3.0514212684895525E-3</v>
      </c>
      <c r="I4328" s="3">
        <f t="shared" si="134"/>
        <v>-3.0514212684895525E-3</v>
      </c>
      <c r="J4328" s="3">
        <f t="shared" si="135"/>
        <v>0</v>
      </c>
    </row>
    <row r="4329" spans="1:10" x14ac:dyDescent="0.25">
      <c r="A4329" s="1">
        <v>39470</v>
      </c>
      <c r="B4329">
        <v>6811.8100599999998</v>
      </c>
      <c r="C4329">
        <v>6884.8701199999996</v>
      </c>
      <c r="D4329">
        <v>6384.3999000000003</v>
      </c>
      <c r="E4329">
        <v>6439.2099600000001</v>
      </c>
      <c r="F4329">
        <v>0</v>
      </c>
      <c r="G4329">
        <v>6439.2099600000001</v>
      </c>
      <c r="H4329" s="3">
        <v>-4.8786720342181733E-2</v>
      </c>
      <c r="I4329" s="3">
        <f t="shared" si="134"/>
        <v>-4.8786720342181733E-2</v>
      </c>
      <c r="J4329" s="3">
        <f t="shared" si="135"/>
        <v>0</v>
      </c>
    </row>
    <row r="4330" spans="1:10" x14ac:dyDescent="0.25">
      <c r="A4330" s="1">
        <v>39471</v>
      </c>
      <c r="B4330">
        <v>6550.1098599999996</v>
      </c>
      <c r="C4330">
        <v>6854.9799800000001</v>
      </c>
      <c r="D4330">
        <v>6550.1098599999996</v>
      </c>
      <c r="E4330">
        <v>6821.0698199999997</v>
      </c>
      <c r="F4330">
        <v>0</v>
      </c>
      <c r="G4330">
        <v>6821.0698199999997</v>
      </c>
      <c r="H4330" s="3">
        <v>5.9302284344211628E-2</v>
      </c>
      <c r="I4330" s="3">
        <f t="shared" si="134"/>
        <v>5.9302284344211628E-2</v>
      </c>
      <c r="J4330" s="3">
        <f t="shared" si="135"/>
        <v>0</v>
      </c>
    </row>
    <row r="4331" spans="1:10" x14ac:dyDescent="0.25">
      <c r="A4331" s="1">
        <v>39472</v>
      </c>
      <c r="B4331">
        <v>6884.1601600000004</v>
      </c>
      <c r="C4331">
        <v>7002.1899400000002</v>
      </c>
      <c r="D4331">
        <v>6782.4101600000004</v>
      </c>
      <c r="E4331">
        <v>6816.7402300000003</v>
      </c>
      <c r="F4331">
        <v>0</v>
      </c>
      <c r="G4331">
        <v>6816.7402300000003</v>
      </c>
      <c r="H4331" s="3">
        <v>-6.3473767521109625E-4</v>
      </c>
      <c r="I4331" s="3">
        <f t="shared" si="134"/>
        <v>-6.3473767521109625E-4</v>
      </c>
      <c r="J4331" s="3">
        <f t="shared" si="135"/>
        <v>0</v>
      </c>
    </row>
    <row r="4332" spans="1:10" x14ac:dyDescent="0.25">
      <c r="A4332" s="1">
        <v>39475</v>
      </c>
      <c r="B4332">
        <v>6749.2900399999999</v>
      </c>
      <c r="C4332">
        <v>6827.3701199999996</v>
      </c>
      <c r="D4332">
        <v>6680.2997999999998</v>
      </c>
      <c r="E4332">
        <v>6818.8500999999997</v>
      </c>
      <c r="F4332">
        <v>0</v>
      </c>
      <c r="G4332">
        <v>6818.8500999999997</v>
      </c>
      <c r="H4332" s="3">
        <v>3.0951304125011647E-4</v>
      </c>
      <c r="I4332" s="3">
        <f t="shared" si="134"/>
        <v>3.0951304125011647E-4</v>
      </c>
      <c r="J4332" s="3">
        <f t="shared" si="135"/>
        <v>0</v>
      </c>
    </row>
    <row r="4333" spans="1:10" x14ac:dyDescent="0.25">
      <c r="A4333" s="1">
        <v>39476</v>
      </c>
      <c r="B4333">
        <v>6834.6000999999997</v>
      </c>
      <c r="C4333">
        <v>6929.8798800000004</v>
      </c>
      <c r="D4333">
        <v>6823.6801800000003</v>
      </c>
      <c r="E4333">
        <v>6892.9599600000001</v>
      </c>
      <c r="F4333">
        <v>0</v>
      </c>
      <c r="G4333">
        <v>6892.9599600000001</v>
      </c>
      <c r="H4333" s="3">
        <v>1.086838087260497E-2</v>
      </c>
      <c r="I4333" s="3">
        <f t="shared" si="134"/>
        <v>1.086838087260497E-2</v>
      </c>
      <c r="J4333" s="3">
        <f t="shared" si="135"/>
        <v>0</v>
      </c>
    </row>
    <row r="4334" spans="1:10" x14ac:dyDescent="0.25">
      <c r="A4334" s="1">
        <v>39477</v>
      </c>
      <c r="B4334">
        <v>6886.9199200000003</v>
      </c>
      <c r="C4334">
        <v>6920.7700199999999</v>
      </c>
      <c r="D4334">
        <v>6822.4399400000002</v>
      </c>
      <c r="E4334">
        <v>6875.3500999999997</v>
      </c>
      <c r="F4334">
        <v>0</v>
      </c>
      <c r="G4334">
        <v>6875.3500999999997</v>
      </c>
      <c r="H4334" s="3">
        <v>-2.554760233947519E-3</v>
      </c>
      <c r="I4334" s="3">
        <f t="shared" si="134"/>
        <v>-2.554760233947519E-3</v>
      </c>
      <c r="J4334" s="3">
        <f t="shared" si="135"/>
        <v>0</v>
      </c>
    </row>
    <row r="4335" spans="1:10" x14ac:dyDescent="0.25">
      <c r="A4335" s="1">
        <v>39478</v>
      </c>
      <c r="B4335">
        <v>6856.8798800000004</v>
      </c>
      <c r="C4335">
        <v>6887.75</v>
      </c>
      <c r="D4335">
        <v>6691.25</v>
      </c>
      <c r="E4335">
        <v>6851.75</v>
      </c>
      <c r="F4335">
        <v>0</v>
      </c>
      <c r="G4335">
        <v>6851.75</v>
      </c>
      <c r="H4335" s="3">
        <v>-3.4325670193870793E-3</v>
      </c>
      <c r="I4335" s="3">
        <f t="shared" si="134"/>
        <v>-3.4325670193870793E-3</v>
      </c>
      <c r="J4335" s="3">
        <f t="shared" si="135"/>
        <v>0</v>
      </c>
    </row>
    <row r="4336" spans="1:10" x14ac:dyDescent="0.25">
      <c r="A4336" s="1">
        <v>39479</v>
      </c>
      <c r="B4336">
        <v>6896.1899400000002</v>
      </c>
      <c r="C4336">
        <v>7037.1601600000004</v>
      </c>
      <c r="D4336">
        <v>6896.1899400000002</v>
      </c>
      <c r="E4336">
        <v>6968.6699200000003</v>
      </c>
      <c r="F4336">
        <v>0</v>
      </c>
      <c r="G4336">
        <v>6968.6699200000003</v>
      </c>
      <c r="H4336" s="3">
        <v>1.7064241981975446E-2</v>
      </c>
      <c r="I4336" s="3">
        <f t="shared" si="134"/>
        <v>1.7064241981975446E-2</v>
      </c>
      <c r="J4336" s="3">
        <f t="shared" si="135"/>
        <v>0</v>
      </c>
    </row>
    <row r="4337" spans="1:10" x14ac:dyDescent="0.25">
      <c r="A4337" s="1">
        <v>39482</v>
      </c>
      <c r="B4337">
        <v>7018.6401400000004</v>
      </c>
      <c r="C4337">
        <v>7059.1899400000002</v>
      </c>
      <c r="D4337">
        <v>6975.9301800000003</v>
      </c>
      <c r="E4337">
        <v>7000.4902300000003</v>
      </c>
      <c r="F4337">
        <v>0</v>
      </c>
      <c r="G4337">
        <v>7000.4902300000003</v>
      </c>
      <c r="H4337" s="3">
        <v>4.5661956105391291E-3</v>
      </c>
      <c r="I4337" s="3">
        <f t="shared" si="134"/>
        <v>4.5661956105391291E-3</v>
      </c>
      <c r="J4337" s="3">
        <f t="shared" si="135"/>
        <v>0</v>
      </c>
    </row>
    <row r="4338" spans="1:10" x14ac:dyDescent="0.25">
      <c r="A4338" s="1">
        <v>39483</v>
      </c>
      <c r="B4338">
        <v>6998.7402300000003</v>
      </c>
      <c r="C4338">
        <v>7000.0497999999998</v>
      </c>
      <c r="D4338">
        <v>6744.1699200000003</v>
      </c>
      <c r="E4338">
        <v>6765.25</v>
      </c>
      <c r="F4338">
        <v>0</v>
      </c>
      <c r="G4338">
        <v>6765.25</v>
      </c>
      <c r="H4338" s="3">
        <v>-3.3603393801179597E-2</v>
      </c>
      <c r="I4338" s="3">
        <f t="shared" si="134"/>
        <v>-3.3603393801179597E-2</v>
      </c>
      <c r="J4338" s="3">
        <f t="shared" si="135"/>
        <v>0</v>
      </c>
    </row>
    <row r="4339" spans="1:10" x14ac:dyDescent="0.25">
      <c r="A4339" s="1">
        <v>39484</v>
      </c>
      <c r="B4339">
        <v>6726.5400399999999</v>
      </c>
      <c r="C4339">
        <v>6861.9399400000002</v>
      </c>
      <c r="D4339">
        <v>6696.9399400000002</v>
      </c>
      <c r="E4339">
        <v>6847.5097699999997</v>
      </c>
      <c r="F4339">
        <v>0</v>
      </c>
      <c r="G4339">
        <v>6847.5097699999997</v>
      </c>
      <c r="H4339" s="3">
        <v>1.2159161893499821E-2</v>
      </c>
      <c r="I4339" s="3">
        <f t="shared" si="134"/>
        <v>1.2159161893499821E-2</v>
      </c>
      <c r="J4339" s="3">
        <f t="shared" si="135"/>
        <v>0</v>
      </c>
    </row>
    <row r="4340" spans="1:10" x14ac:dyDescent="0.25">
      <c r="A4340" s="1">
        <v>39485</v>
      </c>
      <c r="B4340">
        <v>6829.0698199999997</v>
      </c>
      <c r="C4340">
        <v>6839.1601600000004</v>
      </c>
      <c r="D4340">
        <v>6655.6499000000003</v>
      </c>
      <c r="E4340">
        <v>6733.7202100000004</v>
      </c>
      <c r="F4340">
        <v>0</v>
      </c>
      <c r="G4340">
        <v>6733.7202100000004</v>
      </c>
      <c r="H4340" s="3">
        <v>-1.6617655735013177E-2</v>
      </c>
      <c r="I4340" s="3">
        <f t="shared" si="134"/>
        <v>-1.6617655735013177E-2</v>
      </c>
      <c r="J4340" s="3">
        <f t="shared" si="135"/>
        <v>0</v>
      </c>
    </row>
    <row r="4341" spans="1:10" x14ac:dyDescent="0.25">
      <c r="A4341" s="1">
        <v>39486</v>
      </c>
      <c r="B4341">
        <v>6777.5400399999999</v>
      </c>
      <c r="C4341">
        <v>6851.7797899999996</v>
      </c>
      <c r="D4341">
        <v>6706.1801800000003</v>
      </c>
      <c r="E4341">
        <v>6767.2797899999996</v>
      </c>
      <c r="F4341">
        <v>0</v>
      </c>
      <c r="G4341">
        <v>6767.2797899999996</v>
      </c>
      <c r="H4341" s="3">
        <v>4.9838096851961694E-3</v>
      </c>
      <c r="I4341" s="3">
        <f t="shared" si="134"/>
        <v>4.9838096851961694E-3</v>
      </c>
      <c r="J4341" s="3">
        <f t="shared" si="135"/>
        <v>0</v>
      </c>
    </row>
    <row r="4342" spans="1:10" x14ac:dyDescent="0.25">
      <c r="A4342" s="1">
        <v>39489</v>
      </c>
      <c r="B4342">
        <v>6723.9702100000004</v>
      </c>
      <c r="C4342">
        <v>6812.2099600000001</v>
      </c>
      <c r="D4342">
        <v>6690.7700199999999</v>
      </c>
      <c r="E4342">
        <v>6743.5400399999999</v>
      </c>
      <c r="F4342">
        <v>0</v>
      </c>
      <c r="G4342">
        <v>6743.5400399999999</v>
      </c>
      <c r="H4342" s="3">
        <v>-3.5080195790160662E-3</v>
      </c>
      <c r="I4342" s="3">
        <f t="shared" si="134"/>
        <v>-3.5080195790160662E-3</v>
      </c>
      <c r="J4342" s="3">
        <f t="shared" si="135"/>
        <v>0</v>
      </c>
    </row>
    <row r="4343" spans="1:10" x14ac:dyDescent="0.25">
      <c r="A4343" s="1">
        <v>39490</v>
      </c>
      <c r="B4343">
        <v>6793.4702100000004</v>
      </c>
      <c r="C4343">
        <v>6979.2299800000001</v>
      </c>
      <c r="D4343">
        <v>6746.2002000000002</v>
      </c>
      <c r="E4343">
        <v>6967.8398399999996</v>
      </c>
      <c r="F4343">
        <v>0</v>
      </c>
      <c r="G4343">
        <v>6967.8398399999996</v>
      </c>
      <c r="H4343" s="3">
        <v>3.3261432225439827E-2</v>
      </c>
      <c r="I4343" s="3">
        <f t="shared" si="134"/>
        <v>3.3261432225439827E-2</v>
      </c>
      <c r="J4343" s="3">
        <f t="shared" si="135"/>
        <v>0</v>
      </c>
    </row>
    <row r="4344" spans="1:10" x14ac:dyDescent="0.25">
      <c r="A4344" s="1">
        <v>39491</v>
      </c>
      <c r="B4344">
        <v>6914.2099600000001</v>
      </c>
      <c r="C4344">
        <v>7007.0497999999998</v>
      </c>
      <c r="D4344">
        <v>6869.9399400000002</v>
      </c>
      <c r="E4344">
        <v>6973.6699200000003</v>
      </c>
      <c r="F4344">
        <v>0</v>
      </c>
      <c r="G4344">
        <v>6973.6699200000003</v>
      </c>
      <c r="H4344" s="3">
        <v>8.3671268770159259E-4</v>
      </c>
      <c r="I4344" s="3">
        <f t="shared" si="134"/>
        <v>8.3671268770159259E-4</v>
      </c>
      <c r="J4344" s="3">
        <f t="shared" si="135"/>
        <v>0</v>
      </c>
    </row>
    <row r="4345" spans="1:10" x14ac:dyDescent="0.25">
      <c r="A4345" s="1">
        <v>39492</v>
      </c>
      <c r="B4345">
        <v>7024.5698199999997</v>
      </c>
      <c r="C4345">
        <v>7062.0800799999997</v>
      </c>
      <c r="D4345">
        <v>6935.3100599999998</v>
      </c>
      <c r="E4345">
        <v>6962.2797899999996</v>
      </c>
      <c r="F4345">
        <v>0</v>
      </c>
      <c r="G4345">
        <v>6962.2797899999996</v>
      </c>
      <c r="H4345" s="3">
        <v>-1.6333050073584041E-3</v>
      </c>
      <c r="I4345" s="3">
        <f t="shared" si="134"/>
        <v>-1.6333050073584041E-3</v>
      </c>
      <c r="J4345" s="3">
        <f t="shared" si="135"/>
        <v>0</v>
      </c>
    </row>
    <row r="4346" spans="1:10" x14ac:dyDescent="0.25">
      <c r="A4346" s="1">
        <v>39493</v>
      </c>
      <c r="B4346">
        <v>6966.75</v>
      </c>
      <c r="C4346">
        <v>7012.6298800000004</v>
      </c>
      <c r="D4346">
        <v>6797.7597699999997</v>
      </c>
      <c r="E4346">
        <v>6832.4301800000003</v>
      </c>
      <c r="F4346">
        <v>0</v>
      </c>
      <c r="G4346">
        <v>6832.4301800000003</v>
      </c>
      <c r="H4346" s="3">
        <v>-1.8650444095410206E-2</v>
      </c>
      <c r="I4346" s="3">
        <f t="shared" si="134"/>
        <v>-1.8650444095410206E-2</v>
      </c>
      <c r="J4346" s="3">
        <f t="shared" si="135"/>
        <v>0</v>
      </c>
    </row>
    <row r="4347" spans="1:10" x14ac:dyDescent="0.25">
      <c r="A4347" s="1">
        <v>39496</v>
      </c>
      <c r="B4347">
        <v>6865.5698199999997</v>
      </c>
      <c r="C4347">
        <v>6997.7700199999999</v>
      </c>
      <c r="D4347">
        <v>6865.5698199999997</v>
      </c>
      <c r="E4347">
        <v>6967.5497999999998</v>
      </c>
      <c r="F4347">
        <v>0</v>
      </c>
      <c r="G4347">
        <v>6967.5497999999998</v>
      </c>
      <c r="H4347" s="3">
        <v>1.9776216725276435E-2</v>
      </c>
      <c r="I4347" s="3">
        <f t="shared" si="134"/>
        <v>1.9776216725276435E-2</v>
      </c>
      <c r="J4347" s="3">
        <f t="shared" si="135"/>
        <v>0</v>
      </c>
    </row>
    <row r="4348" spans="1:10" x14ac:dyDescent="0.25">
      <c r="A4348" s="1">
        <v>39497</v>
      </c>
      <c r="B4348">
        <v>6947.6801800000003</v>
      </c>
      <c r="C4348">
        <v>7079.7402300000003</v>
      </c>
      <c r="D4348">
        <v>6890.9301800000003</v>
      </c>
      <c r="E4348">
        <v>7002.2900399999999</v>
      </c>
      <c r="F4348">
        <v>0</v>
      </c>
      <c r="G4348">
        <v>7002.2900399999999</v>
      </c>
      <c r="H4348" s="3">
        <v>4.9860052668730245E-3</v>
      </c>
      <c r="I4348" s="3">
        <f t="shared" si="134"/>
        <v>4.9860052668730245E-3</v>
      </c>
      <c r="J4348" s="3">
        <f t="shared" si="135"/>
        <v>0</v>
      </c>
    </row>
    <row r="4349" spans="1:10" x14ac:dyDescent="0.25">
      <c r="A4349" s="1">
        <v>39498</v>
      </c>
      <c r="B4349">
        <v>6933.0200199999999</v>
      </c>
      <c r="C4349">
        <v>6964.9301800000003</v>
      </c>
      <c r="D4349">
        <v>6852.5800799999997</v>
      </c>
      <c r="E4349">
        <v>6899.6801800000003</v>
      </c>
      <c r="F4349">
        <v>0</v>
      </c>
      <c r="G4349">
        <v>6899.6801800000003</v>
      </c>
      <c r="H4349" s="3">
        <v>-1.4653757472748098E-2</v>
      </c>
      <c r="I4349" s="3">
        <f t="shared" si="134"/>
        <v>-1.4653757472748098E-2</v>
      </c>
      <c r="J4349" s="3">
        <f t="shared" si="135"/>
        <v>0</v>
      </c>
    </row>
    <row r="4350" spans="1:10" x14ac:dyDescent="0.25">
      <c r="A4350" s="1">
        <v>39499</v>
      </c>
      <c r="B4350">
        <v>6928.3398399999996</v>
      </c>
      <c r="C4350">
        <v>7017.8598599999996</v>
      </c>
      <c r="D4350">
        <v>6881.2900399999999</v>
      </c>
      <c r="E4350">
        <v>6904.8500999999997</v>
      </c>
      <c r="F4350">
        <v>0</v>
      </c>
      <c r="G4350">
        <v>6904.8500999999997</v>
      </c>
      <c r="H4350" s="3">
        <v>7.4929849864423205E-4</v>
      </c>
      <c r="I4350" s="3">
        <f t="shared" si="134"/>
        <v>7.4929849864423205E-4</v>
      </c>
      <c r="J4350" s="3">
        <f t="shared" si="135"/>
        <v>0</v>
      </c>
    </row>
    <row r="4351" spans="1:10" x14ac:dyDescent="0.25">
      <c r="A4351" s="1">
        <v>39500</v>
      </c>
      <c r="B4351">
        <v>6889.4902300000003</v>
      </c>
      <c r="C4351">
        <v>6889.4902300000003</v>
      </c>
      <c r="D4351">
        <v>6762.7700199999999</v>
      </c>
      <c r="E4351">
        <v>6806.2900399999999</v>
      </c>
      <c r="F4351">
        <v>0</v>
      </c>
      <c r="G4351">
        <v>6806.2900399999999</v>
      </c>
      <c r="H4351" s="3">
        <v>-1.4274033262503382E-2</v>
      </c>
      <c r="I4351" s="3">
        <f t="shared" si="134"/>
        <v>-1.4274033262503382E-2</v>
      </c>
      <c r="J4351" s="3">
        <f t="shared" si="135"/>
        <v>0</v>
      </c>
    </row>
    <row r="4352" spans="1:10" x14ac:dyDescent="0.25">
      <c r="A4352" s="1">
        <v>39503</v>
      </c>
      <c r="B4352">
        <v>6850.9199200000003</v>
      </c>
      <c r="C4352">
        <v>6922.6098599999996</v>
      </c>
      <c r="D4352">
        <v>6825.1201199999996</v>
      </c>
      <c r="E4352">
        <v>6882.5600599999998</v>
      </c>
      <c r="F4352">
        <v>0</v>
      </c>
      <c r="G4352">
        <v>6882.5600599999998</v>
      </c>
      <c r="H4352" s="3">
        <v>1.1205813967927809E-2</v>
      </c>
      <c r="I4352" s="3">
        <f t="shared" si="134"/>
        <v>1.1205813967927809E-2</v>
      </c>
      <c r="J4352" s="3">
        <f t="shared" si="135"/>
        <v>0</v>
      </c>
    </row>
    <row r="4353" spans="1:10" x14ac:dyDescent="0.25">
      <c r="A4353" s="1">
        <v>39504</v>
      </c>
      <c r="B4353">
        <v>6906.4301800000003</v>
      </c>
      <c r="C4353">
        <v>7007.4399400000002</v>
      </c>
      <c r="D4353">
        <v>6906.4301800000003</v>
      </c>
      <c r="E4353">
        <v>6985.9702100000004</v>
      </c>
      <c r="F4353">
        <v>0</v>
      </c>
      <c r="G4353">
        <v>6985.9702100000004</v>
      </c>
      <c r="H4353" s="3">
        <v>1.5024954246458201E-2</v>
      </c>
      <c r="I4353" s="3">
        <f t="shared" si="134"/>
        <v>1.5024954246458201E-2</v>
      </c>
      <c r="J4353" s="3">
        <f t="shared" si="135"/>
        <v>0</v>
      </c>
    </row>
    <row r="4354" spans="1:10" x14ac:dyDescent="0.25">
      <c r="A4354" s="1">
        <v>39505</v>
      </c>
      <c r="B4354">
        <v>7007.6899400000002</v>
      </c>
      <c r="C4354">
        <v>7017.7002000000002</v>
      </c>
      <c r="D4354">
        <v>6881.2299800000001</v>
      </c>
      <c r="E4354">
        <v>6997.8500999999997</v>
      </c>
      <c r="F4354">
        <v>0</v>
      </c>
      <c r="G4354">
        <v>6997.8500999999997</v>
      </c>
      <c r="H4354" s="3">
        <v>1.7005354507515498E-3</v>
      </c>
      <c r="I4354" s="3">
        <f t="shared" si="134"/>
        <v>1.7005354507515498E-3</v>
      </c>
      <c r="J4354" s="3">
        <f t="shared" si="135"/>
        <v>0</v>
      </c>
    </row>
    <row r="4355" spans="1:10" x14ac:dyDescent="0.25">
      <c r="A4355" s="1">
        <v>39506</v>
      </c>
      <c r="B4355">
        <v>6985.4199200000003</v>
      </c>
      <c r="C4355">
        <v>6995.3901400000004</v>
      </c>
      <c r="D4355">
        <v>6849.5898399999996</v>
      </c>
      <c r="E4355">
        <v>6862.5200199999999</v>
      </c>
      <c r="F4355">
        <v>0</v>
      </c>
      <c r="G4355">
        <v>6862.5200199999999</v>
      </c>
      <c r="H4355" s="3">
        <v>-1.9338808071924795E-2</v>
      </c>
      <c r="I4355" s="3">
        <f t="shared" si="134"/>
        <v>-1.9338808071924795E-2</v>
      </c>
      <c r="J4355" s="3">
        <f t="shared" si="135"/>
        <v>0</v>
      </c>
    </row>
    <row r="4356" spans="1:10" x14ac:dyDescent="0.25">
      <c r="A4356" s="1">
        <v>39507</v>
      </c>
      <c r="B4356">
        <v>6847.8999000000003</v>
      </c>
      <c r="C4356">
        <v>6864.6899400000002</v>
      </c>
      <c r="D4356">
        <v>6698.5497999999998</v>
      </c>
      <c r="E4356">
        <v>6748.1298800000004</v>
      </c>
      <c r="F4356">
        <v>0</v>
      </c>
      <c r="G4356">
        <v>6748.1298800000004</v>
      </c>
      <c r="H4356" s="3">
        <v>-1.6668824231714157E-2</v>
      </c>
      <c r="I4356" s="3">
        <f t="shared" ref="I4356:I4419" si="136">(G4356-G4355)/G4355</f>
        <v>-1.6668824231714157E-2</v>
      </c>
      <c r="J4356" s="3">
        <f t="shared" ref="J4356:J4419" si="137">I4356-H4356</f>
        <v>0</v>
      </c>
    </row>
    <row r="4357" spans="1:10" x14ac:dyDescent="0.25">
      <c r="A4357" s="1">
        <v>39510</v>
      </c>
      <c r="B4357">
        <v>6692.9799800000001</v>
      </c>
      <c r="C4357">
        <v>6701.5297899999996</v>
      </c>
      <c r="D4357">
        <v>6608.6098599999996</v>
      </c>
      <c r="E4357">
        <v>6689.9502000000002</v>
      </c>
      <c r="F4357">
        <v>0</v>
      </c>
      <c r="G4357">
        <v>6689.9502000000002</v>
      </c>
      <c r="H4357" s="3">
        <v>-8.6216005077839712E-3</v>
      </c>
      <c r="I4357" s="3">
        <f t="shared" si="136"/>
        <v>-8.6216005077839712E-3</v>
      </c>
      <c r="J4357" s="3">
        <f t="shared" si="137"/>
        <v>0</v>
      </c>
    </row>
    <row r="4358" spans="1:10" x14ac:dyDescent="0.25">
      <c r="A4358" s="1">
        <v>39511</v>
      </c>
      <c r="B4358">
        <v>6692.7299800000001</v>
      </c>
      <c r="C4358">
        <v>6720.1601600000004</v>
      </c>
      <c r="D4358">
        <v>6516.8300799999997</v>
      </c>
      <c r="E4358">
        <v>6545.0400399999999</v>
      </c>
      <c r="F4358">
        <v>0</v>
      </c>
      <c r="G4358">
        <v>6545.0400399999999</v>
      </c>
      <c r="H4358" s="3">
        <v>-2.1660872752087206E-2</v>
      </c>
      <c r="I4358" s="3">
        <f t="shared" si="136"/>
        <v>-2.1660872752087206E-2</v>
      </c>
      <c r="J4358" s="3">
        <f t="shared" si="137"/>
        <v>0</v>
      </c>
    </row>
    <row r="4359" spans="1:10" x14ac:dyDescent="0.25">
      <c r="A4359" s="1">
        <v>39512</v>
      </c>
      <c r="B4359">
        <v>6583.2997999999998</v>
      </c>
      <c r="C4359">
        <v>6699.2997999999998</v>
      </c>
      <c r="D4359">
        <v>6578.8198199999997</v>
      </c>
      <c r="E4359">
        <v>6683.7099600000001</v>
      </c>
      <c r="F4359">
        <v>0</v>
      </c>
      <c r="G4359">
        <v>6683.7099600000001</v>
      </c>
      <c r="H4359" s="3">
        <v>2.1187023937595389E-2</v>
      </c>
      <c r="I4359" s="3">
        <f t="shared" si="136"/>
        <v>2.1187023937595389E-2</v>
      </c>
      <c r="J4359" s="3">
        <f t="shared" si="137"/>
        <v>0</v>
      </c>
    </row>
    <row r="4360" spans="1:10" x14ac:dyDescent="0.25">
      <c r="A4360" s="1">
        <v>39513</v>
      </c>
      <c r="B4360">
        <v>6674.7402300000003</v>
      </c>
      <c r="C4360">
        <v>6683.1601600000004</v>
      </c>
      <c r="D4360">
        <v>6569.6000999999997</v>
      </c>
      <c r="E4360">
        <v>6591.3100599999998</v>
      </c>
      <c r="F4360">
        <v>0</v>
      </c>
      <c r="G4360">
        <v>6591.3100599999998</v>
      </c>
      <c r="H4360" s="3">
        <v>-1.3824642384691442E-2</v>
      </c>
      <c r="I4360" s="3">
        <f t="shared" si="136"/>
        <v>-1.3824642384691442E-2</v>
      </c>
      <c r="J4360" s="3">
        <f t="shared" si="137"/>
        <v>0</v>
      </c>
    </row>
    <row r="4361" spans="1:10" x14ac:dyDescent="0.25">
      <c r="A4361" s="1">
        <v>39514</v>
      </c>
      <c r="B4361">
        <v>6550.5497999999998</v>
      </c>
      <c r="C4361">
        <v>6562.3999000000003</v>
      </c>
      <c r="D4361">
        <v>6450.8798800000004</v>
      </c>
      <c r="E4361">
        <v>6513.9902300000003</v>
      </c>
      <c r="F4361">
        <v>0</v>
      </c>
      <c r="G4361">
        <v>6513.9902300000003</v>
      </c>
      <c r="H4361" s="3">
        <v>-1.1730570902622575E-2</v>
      </c>
      <c r="I4361" s="3">
        <f t="shared" si="136"/>
        <v>-1.1730570902622575E-2</v>
      </c>
      <c r="J4361" s="3">
        <f t="shared" si="137"/>
        <v>0</v>
      </c>
    </row>
    <row r="4362" spans="1:10" x14ac:dyDescent="0.25">
      <c r="A4362" s="1">
        <v>39517</v>
      </c>
      <c r="B4362">
        <v>6487.1098599999996</v>
      </c>
      <c r="C4362">
        <v>6537.3901400000004</v>
      </c>
      <c r="D4362">
        <v>6414.5200199999999</v>
      </c>
      <c r="E4362">
        <v>6448.0800799999997</v>
      </c>
      <c r="F4362">
        <v>0</v>
      </c>
      <c r="G4362">
        <v>6448.0800799999997</v>
      </c>
      <c r="H4362" s="3">
        <v>-1.0118245142041089E-2</v>
      </c>
      <c r="I4362" s="3">
        <f t="shared" si="136"/>
        <v>-1.0118245142041089E-2</v>
      </c>
      <c r="J4362" s="3">
        <f t="shared" si="137"/>
        <v>0</v>
      </c>
    </row>
    <row r="4363" spans="1:10" x14ac:dyDescent="0.25">
      <c r="A4363" s="1">
        <v>39518</v>
      </c>
      <c r="B4363">
        <v>6462.5297899999996</v>
      </c>
      <c r="C4363">
        <v>6604</v>
      </c>
      <c r="D4363">
        <v>6431.7402300000003</v>
      </c>
      <c r="E4363">
        <v>6524.5698199999997</v>
      </c>
      <c r="F4363">
        <v>0</v>
      </c>
      <c r="G4363">
        <v>6524.5698199999997</v>
      </c>
      <c r="H4363" s="3">
        <v>1.1862405406106554E-2</v>
      </c>
      <c r="I4363" s="3">
        <f t="shared" si="136"/>
        <v>1.1862405406106554E-2</v>
      </c>
      <c r="J4363" s="3">
        <f t="shared" si="137"/>
        <v>0</v>
      </c>
    </row>
    <row r="4364" spans="1:10" x14ac:dyDescent="0.25">
      <c r="A4364" s="1">
        <v>39519</v>
      </c>
      <c r="B4364">
        <v>6574.5200199999999</v>
      </c>
      <c r="C4364">
        <v>6666.5800799999997</v>
      </c>
      <c r="D4364">
        <v>6569.3598599999996</v>
      </c>
      <c r="E4364">
        <v>6599.3701199999996</v>
      </c>
      <c r="F4364">
        <v>0</v>
      </c>
      <c r="G4364">
        <v>6599.3701199999996</v>
      </c>
      <c r="H4364" s="3">
        <v>1.1464403334410157E-2</v>
      </c>
      <c r="I4364" s="3">
        <f t="shared" si="136"/>
        <v>1.1464403334410157E-2</v>
      </c>
      <c r="J4364" s="3">
        <f t="shared" si="137"/>
        <v>0</v>
      </c>
    </row>
    <row r="4365" spans="1:10" x14ac:dyDescent="0.25">
      <c r="A4365" s="1">
        <v>39520</v>
      </c>
      <c r="B4365">
        <v>6529.6201199999996</v>
      </c>
      <c r="C4365">
        <v>6529.6201199999996</v>
      </c>
      <c r="D4365">
        <v>6399.0400399999999</v>
      </c>
      <c r="E4365">
        <v>6500.5600599999998</v>
      </c>
      <c r="F4365">
        <v>0</v>
      </c>
      <c r="G4365">
        <v>6500.5600599999998</v>
      </c>
      <c r="H4365" s="3">
        <v>-1.497265014740525E-2</v>
      </c>
      <c r="I4365" s="3">
        <f t="shared" si="136"/>
        <v>-1.497265014740525E-2</v>
      </c>
      <c r="J4365" s="3">
        <f t="shared" si="137"/>
        <v>0</v>
      </c>
    </row>
    <row r="4366" spans="1:10" x14ac:dyDescent="0.25">
      <c r="A4366" s="1">
        <v>39521</v>
      </c>
      <c r="B4366">
        <v>6500.1699200000003</v>
      </c>
      <c r="C4366">
        <v>6623.4199200000003</v>
      </c>
      <c r="D4366">
        <v>6391.5600599999998</v>
      </c>
      <c r="E4366">
        <v>6451.8999000000003</v>
      </c>
      <c r="F4366">
        <v>0</v>
      </c>
      <c r="G4366">
        <v>6451.8999000000003</v>
      </c>
      <c r="H4366" s="3">
        <v>-7.4855334849409042E-3</v>
      </c>
      <c r="I4366" s="3">
        <f t="shared" si="136"/>
        <v>-7.4855334849409042E-3</v>
      </c>
      <c r="J4366" s="3">
        <f t="shared" si="137"/>
        <v>0</v>
      </c>
    </row>
    <row r="4367" spans="1:10" x14ac:dyDescent="0.25">
      <c r="A4367" s="1">
        <v>39524</v>
      </c>
      <c r="B4367">
        <v>6360.9199200000003</v>
      </c>
      <c r="C4367">
        <v>6362.0200199999999</v>
      </c>
      <c r="D4367">
        <v>6167.8198199999997</v>
      </c>
      <c r="E4367">
        <v>6182.2997999999998</v>
      </c>
      <c r="F4367">
        <v>0</v>
      </c>
      <c r="G4367">
        <v>6182.2997999999998</v>
      </c>
      <c r="H4367" s="3">
        <v>-4.1786156663713978E-2</v>
      </c>
      <c r="I4367" s="3">
        <f t="shared" si="136"/>
        <v>-4.1786156663713978E-2</v>
      </c>
      <c r="J4367" s="3">
        <f t="shared" si="137"/>
        <v>0</v>
      </c>
    </row>
    <row r="4368" spans="1:10" x14ac:dyDescent="0.25">
      <c r="A4368" s="1">
        <v>39525</v>
      </c>
      <c r="B4368">
        <v>6237.6298800000004</v>
      </c>
      <c r="C4368">
        <v>6417.9502000000002</v>
      </c>
      <c r="D4368">
        <v>6237.6298800000004</v>
      </c>
      <c r="E4368">
        <v>6393.3901400000004</v>
      </c>
      <c r="F4368">
        <v>0</v>
      </c>
      <c r="G4368">
        <v>6393.3901400000004</v>
      </c>
      <c r="H4368" s="3">
        <v>3.4144306621946847E-2</v>
      </c>
      <c r="I4368" s="3">
        <f t="shared" si="136"/>
        <v>3.4144306621946847E-2</v>
      </c>
      <c r="J4368" s="3">
        <f t="shared" si="137"/>
        <v>0</v>
      </c>
    </row>
    <row r="4369" spans="1:10" x14ac:dyDescent="0.25">
      <c r="A4369" s="1">
        <v>39526</v>
      </c>
      <c r="B4369">
        <v>6429.2402300000003</v>
      </c>
      <c r="C4369">
        <v>6469.9902300000003</v>
      </c>
      <c r="D4369">
        <v>6310.6000999999997</v>
      </c>
      <c r="E4369">
        <v>6361.2202100000004</v>
      </c>
      <c r="F4369">
        <v>0</v>
      </c>
      <c r="G4369">
        <v>6361.2202100000004</v>
      </c>
      <c r="H4369" s="3">
        <v>-5.0317483049767426E-3</v>
      </c>
      <c r="I4369" s="3">
        <f t="shared" si="136"/>
        <v>-5.0317483049767426E-3</v>
      </c>
      <c r="J4369" s="3">
        <f t="shared" si="137"/>
        <v>0</v>
      </c>
    </row>
    <row r="4370" spans="1:10" x14ac:dyDescent="0.25">
      <c r="A4370" s="1">
        <v>39527</v>
      </c>
      <c r="B4370">
        <v>6331.0600599999998</v>
      </c>
      <c r="C4370">
        <v>6376.2402300000003</v>
      </c>
      <c r="D4370">
        <v>6270.9799800000001</v>
      </c>
      <c r="E4370">
        <v>6319.9902300000003</v>
      </c>
      <c r="F4370">
        <v>0</v>
      </c>
      <c r="G4370">
        <v>6319.9902300000003</v>
      </c>
      <c r="H4370" s="3">
        <v>-6.4814577453529256E-3</v>
      </c>
      <c r="I4370" s="3">
        <f t="shared" si="136"/>
        <v>-6.4814577453529256E-3</v>
      </c>
      <c r="J4370" s="3">
        <f t="shared" si="137"/>
        <v>0</v>
      </c>
    </row>
    <row r="4371" spans="1:10" x14ac:dyDescent="0.25">
      <c r="A4371" s="1">
        <v>39532</v>
      </c>
      <c r="B4371">
        <v>6443.4502000000002</v>
      </c>
      <c r="C4371">
        <v>6540.4799800000001</v>
      </c>
      <c r="D4371">
        <v>6443.3598599999996</v>
      </c>
      <c r="E4371">
        <v>6524.7099600000001</v>
      </c>
      <c r="F4371">
        <v>0</v>
      </c>
      <c r="G4371">
        <v>6524.7099600000001</v>
      </c>
      <c r="H4371" s="3">
        <v>3.2392412416751441E-2</v>
      </c>
      <c r="I4371" s="3">
        <f t="shared" si="136"/>
        <v>3.2392412416751441E-2</v>
      </c>
      <c r="J4371" s="3">
        <f t="shared" si="137"/>
        <v>0</v>
      </c>
    </row>
    <row r="4372" spans="1:10" x14ac:dyDescent="0.25">
      <c r="A4372" s="1">
        <v>39533</v>
      </c>
      <c r="B4372">
        <v>6508.4301800000003</v>
      </c>
      <c r="C4372">
        <v>6538.2797899999996</v>
      </c>
      <c r="D4372">
        <v>6469</v>
      </c>
      <c r="E4372">
        <v>6489.2597699999997</v>
      </c>
      <c r="F4372">
        <v>0</v>
      </c>
      <c r="G4372">
        <v>6489.2597699999997</v>
      </c>
      <c r="H4372" s="3">
        <v>-5.4332208201328955E-3</v>
      </c>
      <c r="I4372" s="3">
        <f t="shared" si="136"/>
        <v>-5.4332208201328955E-3</v>
      </c>
      <c r="J4372" s="3">
        <f t="shared" si="137"/>
        <v>0</v>
      </c>
    </row>
    <row r="4373" spans="1:10" x14ac:dyDescent="0.25">
      <c r="A4373" s="1">
        <v>39534</v>
      </c>
      <c r="B4373">
        <v>6486.0200199999999</v>
      </c>
      <c r="C4373">
        <v>6610.1601600000004</v>
      </c>
      <c r="D4373">
        <v>6478.8100599999998</v>
      </c>
      <c r="E4373">
        <v>6578.0600599999998</v>
      </c>
      <c r="F4373">
        <v>0</v>
      </c>
      <c r="G4373">
        <v>6578.0600599999998</v>
      </c>
      <c r="H4373" s="3">
        <v>1.368419406024181E-2</v>
      </c>
      <c r="I4373" s="3">
        <f t="shared" si="136"/>
        <v>1.368419406024181E-2</v>
      </c>
      <c r="J4373" s="3">
        <f t="shared" si="137"/>
        <v>0</v>
      </c>
    </row>
    <row r="4374" spans="1:10" x14ac:dyDescent="0.25">
      <c r="A4374" s="1">
        <v>39535</v>
      </c>
      <c r="B4374">
        <v>6587.2099600000001</v>
      </c>
      <c r="C4374">
        <v>6616.4502000000002</v>
      </c>
      <c r="D4374">
        <v>6535.0698199999997</v>
      </c>
      <c r="E4374">
        <v>6559.8999000000003</v>
      </c>
      <c r="F4374">
        <v>0</v>
      </c>
      <c r="G4374">
        <v>6559.8999000000003</v>
      </c>
      <c r="H4374" s="3">
        <v>-2.7607166602853198E-3</v>
      </c>
      <c r="I4374" s="3">
        <f t="shared" si="136"/>
        <v>-2.7607166602853198E-3</v>
      </c>
      <c r="J4374" s="3">
        <f t="shared" si="137"/>
        <v>0</v>
      </c>
    </row>
    <row r="4375" spans="1:10" x14ac:dyDescent="0.25">
      <c r="A4375" s="1">
        <v>39538</v>
      </c>
      <c r="B4375">
        <v>6530.1098599999996</v>
      </c>
      <c r="C4375">
        <v>6541.1201199999996</v>
      </c>
      <c r="D4375">
        <v>6429.6201199999996</v>
      </c>
      <c r="E4375">
        <v>6534.9702100000004</v>
      </c>
      <c r="F4375">
        <v>0</v>
      </c>
      <c r="G4375">
        <v>6534.9702100000004</v>
      </c>
      <c r="H4375" s="3">
        <v>-3.8003156115232698E-3</v>
      </c>
      <c r="I4375" s="3">
        <f t="shared" si="136"/>
        <v>-3.8003156115232698E-3</v>
      </c>
      <c r="J4375" s="3">
        <f t="shared" si="137"/>
        <v>0</v>
      </c>
    </row>
    <row r="4376" spans="1:10" x14ac:dyDescent="0.25">
      <c r="A4376" s="1">
        <v>39539</v>
      </c>
      <c r="B4376">
        <v>6519.0200199999999</v>
      </c>
      <c r="C4376">
        <v>6734.5</v>
      </c>
      <c r="D4376">
        <v>6496.9399400000002</v>
      </c>
      <c r="E4376">
        <v>6720.3300799999997</v>
      </c>
      <c r="F4376">
        <v>0</v>
      </c>
      <c r="G4376">
        <v>6720.3300799999997</v>
      </c>
      <c r="H4376" s="3">
        <v>2.836430221462315E-2</v>
      </c>
      <c r="I4376" s="3">
        <f t="shared" si="136"/>
        <v>2.836430221462315E-2</v>
      </c>
      <c r="J4376" s="3">
        <f t="shared" si="137"/>
        <v>0</v>
      </c>
    </row>
    <row r="4377" spans="1:10" x14ac:dyDescent="0.25">
      <c r="A4377" s="1">
        <v>39540</v>
      </c>
      <c r="B4377">
        <v>6749.2402300000003</v>
      </c>
      <c r="C4377">
        <v>6806.6601600000004</v>
      </c>
      <c r="D4377">
        <v>6726.4301800000003</v>
      </c>
      <c r="E4377">
        <v>6777.4399400000002</v>
      </c>
      <c r="F4377">
        <v>0</v>
      </c>
      <c r="G4377">
        <v>6777.4399400000002</v>
      </c>
      <c r="H4377" s="3">
        <v>8.4980736541441556E-3</v>
      </c>
      <c r="I4377" s="3">
        <f t="shared" si="136"/>
        <v>8.4980736541441556E-3</v>
      </c>
      <c r="J4377" s="3">
        <f t="shared" si="137"/>
        <v>0</v>
      </c>
    </row>
    <row r="4378" spans="1:10" x14ac:dyDescent="0.25">
      <c r="A4378" s="1">
        <v>39541</v>
      </c>
      <c r="B4378">
        <v>6788.3999000000003</v>
      </c>
      <c r="C4378">
        <v>6802.6201199999996</v>
      </c>
      <c r="D4378">
        <v>6695.8300799999997</v>
      </c>
      <c r="E4378">
        <v>6741.7202100000004</v>
      </c>
      <c r="F4378">
        <v>0</v>
      </c>
      <c r="G4378">
        <v>6741.7202100000004</v>
      </c>
      <c r="H4378" s="3">
        <v>-5.2703868003586909E-3</v>
      </c>
      <c r="I4378" s="3">
        <f t="shared" si="136"/>
        <v>-5.2703868003586909E-3</v>
      </c>
      <c r="J4378" s="3">
        <f t="shared" si="137"/>
        <v>0</v>
      </c>
    </row>
    <row r="4379" spans="1:10" x14ac:dyDescent="0.25">
      <c r="A4379" s="1">
        <v>39542</v>
      </c>
      <c r="B4379">
        <v>6753.8701199999996</v>
      </c>
      <c r="C4379">
        <v>6797.2299800000001</v>
      </c>
      <c r="D4379">
        <v>6691.2797899999996</v>
      </c>
      <c r="E4379">
        <v>6763.3901400000004</v>
      </c>
      <c r="F4379">
        <v>0</v>
      </c>
      <c r="G4379">
        <v>6763.3901400000004</v>
      </c>
      <c r="H4379" s="3">
        <v>3.2143027780739096E-3</v>
      </c>
      <c r="I4379" s="3">
        <f t="shared" si="136"/>
        <v>3.2143027780739096E-3</v>
      </c>
      <c r="J4379" s="3">
        <f t="shared" si="137"/>
        <v>0</v>
      </c>
    </row>
    <row r="4380" spans="1:10" x14ac:dyDescent="0.25">
      <c r="A4380" s="1">
        <v>39545</v>
      </c>
      <c r="B4380">
        <v>6802.5497999999998</v>
      </c>
      <c r="C4380">
        <v>6843.25</v>
      </c>
      <c r="D4380">
        <v>6795.0600599999998</v>
      </c>
      <c r="E4380">
        <v>6821.0297899999996</v>
      </c>
      <c r="F4380">
        <v>0</v>
      </c>
      <c r="G4380">
        <v>6821.0297899999996</v>
      </c>
      <c r="H4380" s="3">
        <v>8.5223015095798032E-3</v>
      </c>
      <c r="I4380" s="3">
        <f t="shared" si="136"/>
        <v>8.5223015095798032E-3</v>
      </c>
      <c r="J4380" s="3">
        <f t="shared" si="137"/>
        <v>0</v>
      </c>
    </row>
    <row r="4381" spans="1:10" x14ac:dyDescent="0.25">
      <c r="A4381" s="1">
        <v>39546</v>
      </c>
      <c r="B4381">
        <v>6795.0497999999998</v>
      </c>
      <c r="C4381">
        <v>6795.3398399999996</v>
      </c>
      <c r="D4381">
        <v>6723.8398399999996</v>
      </c>
      <c r="E4381">
        <v>6771.9799800000001</v>
      </c>
      <c r="F4381">
        <v>0</v>
      </c>
      <c r="G4381">
        <v>6771.9799800000001</v>
      </c>
      <c r="H4381" s="3">
        <v>-7.1909684475955837E-3</v>
      </c>
      <c r="I4381" s="3">
        <f t="shared" si="136"/>
        <v>-7.1909684475955837E-3</v>
      </c>
      <c r="J4381" s="3">
        <f t="shared" si="137"/>
        <v>0</v>
      </c>
    </row>
    <row r="4382" spans="1:10" x14ac:dyDescent="0.25">
      <c r="A4382" s="1">
        <v>39547</v>
      </c>
      <c r="B4382">
        <v>6751.4799800000001</v>
      </c>
      <c r="C4382">
        <v>6785.0600599999998</v>
      </c>
      <c r="D4382">
        <v>6705.0600599999998</v>
      </c>
      <c r="E4382">
        <v>6721.3598599999996</v>
      </c>
      <c r="F4382">
        <v>0</v>
      </c>
      <c r="G4382">
        <v>6721.3598599999996</v>
      </c>
      <c r="H4382" s="3">
        <v>-7.47493645130364E-3</v>
      </c>
      <c r="I4382" s="3">
        <f t="shared" si="136"/>
        <v>-7.47493645130364E-3</v>
      </c>
      <c r="J4382" s="3">
        <f t="shared" si="137"/>
        <v>0</v>
      </c>
    </row>
    <row r="4383" spans="1:10" x14ac:dyDescent="0.25">
      <c r="A4383" s="1">
        <v>39548</v>
      </c>
      <c r="B4383">
        <v>6716.6899400000002</v>
      </c>
      <c r="C4383">
        <v>6719.0698199999997</v>
      </c>
      <c r="D4383">
        <v>6608.7797899999996</v>
      </c>
      <c r="E4383">
        <v>6704.3198199999997</v>
      </c>
      <c r="F4383">
        <v>0</v>
      </c>
      <c r="G4383">
        <v>6704.3198199999997</v>
      </c>
      <c r="H4383" s="3">
        <v>-2.5352072132617319E-3</v>
      </c>
      <c r="I4383" s="3">
        <f t="shared" si="136"/>
        <v>-2.5352072132617319E-3</v>
      </c>
      <c r="J4383" s="3">
        <f t="shared" si="137"/>
        <v>0</v>
      </c>
    </row>
    <row r="4384" spans="1:10" x14ac:dyDescent="0.25">
      <c r="A4384" s="1">
        <v>39549</v>
      </c>
      <c r="B4384">
        <v>6739.1801800000003</v>
      </c>
      <c r="C4384">
        <v>6768.1201199999996</v>
      </c>
      <c r="D4384">
        <v>6570.7402300000003</v>
      </c>
      <c r="E4384">
        <v>6603.5698199999997</v>
      </c>
      <c r="F4384">
        <v>0</v>
      </c>
      <c r="G4384">
        <v>6603.5698199999997</v>
      </c>
      <c r="H4384" s="3">
        <v>-1.5027624383229379E-2</v>
      </c>
      <c r="I4384" s="3">
        <f t="shared" si="136"/>
        <v>-1.5027624383229379E-2</v>
      </c>
      <c r="J4384" s="3">
        <f t="shared" si="137"/>
        <v>0</v>
      </c>
    </row>
    <row r="4385" spans="1:10" x14ac:dyDescent="0.25">
      <c r="A4385" s="1">
        <v>39552</v>
      </c>
      <c r="B4385">
        <v>6561.8999000000003</v>
      </c>
      <c r="C4385">
        <v>6573.25</v>
      </c>
      <c r="D4385">
        <v>6516.5097699999997</v>
      </c>
      <c r="E4385">
        <v>6554.4902300000003</v>
      </c>
      <c r="F4385">
        <v>0</v>
      </c>
      <c r="G4385">
        <v>6554.4902300000003</v>
      </c>
      <c r="H4385" s="3">
        <v>-7.4322815292046651E-3</v>
      </c>
      <c r="I4385" s="3">
        <f t="shared" si="136"/>
        <v>-7.4322815292046651E-3</v>
      </c>
      <c r="J4385" s="3">
        <f t="shared" si="137"/>
        <v>0</v>
      </c>
    </row>
    <row r="4386" spans="1:10" x14ac:dyDescent="0.25">
      <c r="A4386" s="1">
        <v>39553</v>
      </c>
      <c r="B4386">
        <v>6581.1201199999996</v>
      </c>
      <c r="C4386">
        <v>6626.8798800000004</v>
      </c>
      <c r="D4386">
        <v>6524.8999000000003</v>
      </c>
      <c r="E4386">
        <v>6585.0497999999998</v>
      </c>
      <c r="F4386">
        <v>0</v>
      </c>
      <c r="G4386">
        <v>6585.0497999999998</v>
      </c>
      <c r="H4386" s="3">
        <v>4.66238699390043E-3</v>
      </c>
      <c r="I4386" s="3">
        <f t="shared" si="136"/>
        <v>4.66238699390043E-3</v>
      </c>
      <c r="J4386" s="3">
        <f t="shared" si="137"/>
        <v>0</v>
      </c>
    </row>
    <row r="4387" spans="1:10" x14ac:dyDescent="0.25">
      <c r="A4387" s="1">
        <v>39554</v>
      </c>
      <c r="B4387">
        <v>6624.6098599999996</v>
      </c>
      <c r="C4387">
        <v>6710.8598599999996</v>
      </c>
      <c r="D4387">
        <v>6600.6801800000003</v>
      </c>
      <c r="E4387">
        <v>6702.8398399999996</v>
      </c>
      <c r="F4387">
        <v>0</v>
      </c>
      <c r="G4387">
        <v>6702.8398399999996</v>
      </c>
      <c r="H4387" s="3">
        <v>1.7887494184174561E-2</v>
      </c>
      <c r="I4387" s="3">
        <f t="shared" si="136"/>
        <v>1.7887494184174561E-2</v>
      </c>
      <c r="J4387" s="3">
        <f t="shared" si="137"/>
        <v>0</v>
      </c>
    </row>
    <row r="4388" spans="1:10" x14ac:dyDescent="0.25">
      <c r="A4388" s="1">
        <v>39555</v>
      </c>
      <c r="B4388">
        <v>6717.2797899999996</v>
      </c>
      <c r="C4388">
        <v>6743.1401400000004</v>
      </c>
      <c r="D4388">
        <v>6665.0097699999997</v>
      </c>
      <c r="E4388">
        <v>6681.8100599999998</v>
      </c>
      <c r="F4388">
        <v>0</v>
      </c>
      <c r="G4388">
        <v>6681.8100599999998</v>
      </c>
      <c r="H4388" s="3">
        <v>-3.1374433079098974E-3</v>
      </c>
      <c r="I4388" s="3">
        <f t="shared" si="136"/>
        <v>-3.1374433079098974E-3</v>
      </c>
      <c r="J4388" s="3">
        <f t="shared" si="137"/>
        <v>0</v>
      </c>
    </row>
    <row r="4389" spans="1:10" x14ac:dyDescent="0.25">
      <c r="A4389" s="1">
        <v>39556</v>
      </c>
      <c r="B4389">
        <v>6703.0200199999999</v>
      </c>
      <c r="C4389">
        <v>6860.3798800000004</v>
      </c>
      <c r="D4389">
        <v>6703.0200199999999</v>
      </c>
      <c r="E4389">
        <v>6843.0800799999997</v>
      </c>
      <c r="F4389">
        <v>0</v>
      </c>
      <c r="G4389">
        <v>6843.0800799999997</v>
      </c>
      <c r="H4389" s="3">
        <v>2.4135678588864277E-2</v>
      </c>
      <c r="I4389" s="3">
        <f t="shared" si="136"/>
        <v>2.4135678588864277E-2</v>
      </c>
      <c r="J4389" s="3">
        <f t="shared" si="137"/>
        <v>0</v>
      </c>
    </row>
    <row r="4390" spans="1:10" x14ac:dyDescent="0.25">
      <c r="A4390" s="1">
        <v>39559</v>
      </c>
      <c r="B4390">
        <v>6840.6801800000003</v>
      </c>
      <c r="C4390">
        <v>6848.6499000000003</v>
      </c>
      <c r="D4390">
        <v>6749.7202100000004</v>
      </c>
      <c r="E4390">
        <v>6786.5497999999998</v>
      </c>
      <c r="F4390">
        <v>0</v>
      </c>
      <c r="G4390">
        <v>6786.5497999999998</v>
      </c>
      <c r="H4390" s="3">
        <v>-8.260940883217013E-3</v>
      </c>
      <c r="I4390" s="3">
        <f t="shared" si="136"/>
        <v>-8.260940883217013E-3</v>
      </c>
      <c r="J4390" s="3">
        <f t="shared" si="137"/>
        <v>0</v>
      </c>
    </row>
    <row r="4391" spans="1:10" x14ac:dyDescent="0.25">
      <c r="A4391" s="1">
        <v>39560</v>
      </c>
      <c r="B4391">
        <v>6762.4399400000002</v>
      </c>
      <c r="C4391">
        <v>6818.6201199999996</v>
      </c>
      <c r="D4391">
        <v>6702.9799800000001</v>
      </c>
      <c r="E4391">
        <v>6728.2997999999998</v>
      </c>
      <c r="F4391">
        <v>0</v>
      </c>
      <c r="G4391">
        <v>6728.2997999999998</v>
      </c>
      <c r="H4391" s="3">
        <v>-8.5831536961535303E-3</v>
      </c>
      <c r="I4391" s="3">
        <f t="shared" si="136"/>
        <v>-8.5831536961535303E-3</v>
      </c>
      <c r="J4391" s="3">
        <f t="shared" si="137"/>
        <v>0</v>
      </c>
    </row>
    <row r="4392" spans="1:10" x14ac:dyDescent="0.25">
      <c r="A4392" s="1">
        <v>39561</v>
      </c>
      <c r="B4392">
        <v>6739.6499000000003</v>
      </c>
      <c r="C4392">
        <v>6813.6699200000003</v>
      </c>
      <c r="D4392">
        <v>6656.8598599999996</v>
      </c>
      <c r="E4392">
        <v>6795.0297899999996</v>
      </c>
      <c r="F4392">
        <v>0</v>
      </c>
      <c r="G4392">
        <v>6795.0297899999996</v>
      </c>
      <c r="H4392" s="3">
        <v>9.9178086565048455E-3</v>
      </c>
      <c r="I4392" s="3">
        <f t="shared" si="136"/>
        <v>9.9178086565048455E-3</v>
      </c>
      <c r="J4392" s="3">
        <f t="shared" si="137"/>
        <v>0</v>
      </c>
    </row>
    <row r="4393" spans="1:10" x14ac:dyDescent="0.25">
      <c r="A4393" s="1">
        <v>39562</v>
      </c>
      <c r="B4393">
        <v>6776.9301800000003</v>
      </c>
      <c r="C4393">
        <v>6827.8999000000003</v>
      </c>
      <c r="D4393">
        <v>6720.9101600000004</v>
      </c>
      <c r="E4393">
        <v>6821.3198199999997</v>
      </c>
      <c r="F4393">
        <v>0</v>
      </c>
      <c r="G4393">
        <v>6821.3198199999997</v>
      </c>
      <c r="H4393" s="3">
        <v>3.8690087920865636E-3</v>
      </c>
      <c r="I4393" s="3">
        <f t="shared" si="136"/>
        <v>3.8690087920865636E-3</v>
      </c>
      <c r="J4393" s="3">
        <f t="shared" si="137"/>
        <v>0</v>
      </c>
    </row>
    <row r="4394" spans="1:10" x14ac:dyDescent="0.25">
      <c r="A4394" s="1">
        <v>39563</v>
      </c>
      <c r="B4394">
        <v>6855.6699200000003</v>
      </c>
      <c r="C4394">
        <v>6945.25</v>
      </c>
      <c r="D4394">
        <v>6848.8999000000003</v>
      </c>
      <c r="E4394">
        <v>6896.5800799999997</v>
      </c>
      <c r="F4394">
        <v>0</v>
      </c>
      <c r="G4394">
        <v>6896.5800799999997</v>
      </c>
      <c r="H4394" s="3">
        <v>1.1033093592729394E-2</v>
      </c>
      <c r="I4394" s="3">
        <f t="shared" si="136"/>
        <v>1.1033093592729394E-2</v>
      </c>
      <c r="J4394" s="3">
        <f t="shared" si="137"/>
        <v>0</v>
      </c>
    </row>
    <row r="4395" spans="1:10" x14ac:dyDescent="0.25">
      <c r="A4395" s="1">
        <v>39566</v>
      </c>
      <c r="B4395">
        <v>6914.3999000000003</v>
      </c>
      <c r="C4395">
        <v>6966.4702100000004</v>
      </c>
      <c r="D4395">
        <v>6819.5097699999997</v>
      </c>
      <c r="E4395">
        <v>6925.3300799999997</v>
      </c>
      <c r="F4395">
        <v>0</v>
      </c>
      <c r="G4395">
        <v>6925.3300799999997</v>
      </c>
      <c r="H4395" s="3">
        <v>4.1687328598379739E-3</v>
      </c>
      <c r="I4395" s="3">
        <f t="shared" si="136"/>
        <v>4.1687328598379739E-3</v>
      </c>
      <c r="J4395" s="3">
        <f t="shared" si="137"/>
        <v>0</v>
      </c>
    </row>
    <row r="4396" spans="1:10" x14ac:dyDescent="0.25">
      <c r="A4396" s="1">
        <v>39567</v>
      </c>
      <c r="B4396">
        <v>6905.4199200000003</v>
      </c>
      <c r="C4396">
        <v>6909.9902300000003</v>
      </c>
      <c r="D4396">
        <v>6855.1098599999996</v>
      </c>
      <c r="E4396">
        <v>6885.3398399999996</v>
      </c>
      <c r="F4396">
        <v>0</v>
      </c>
      <c r="G4396">
        <v>6885.3398399999996</v>
      </c>
      <c r="H4396" s="3">
        <v>-5.7744886580193286E-3</v>
      </c>
      <c r="I4396" s="3">
        <f t="shared" si="136"/>
        <v>-5.7744886580193286E-3</v>
      </c>
      <c r="J4396" s="3">
        <f t="shared" si="137"/>
        <v>0</v>
      </c>
    </row>
    <row r="4397" spans="1:10" x14ac:dyDescent="0.25">
      <c r="A4397" s="1">
        <v>39568</v>
      </c>
      <c r="B4397">
        <v>6888.2099600000001</v>
      </c>
      <c r="C4397">
        <v>6962.6000999999997</v>
      </c>
      <c r="D4397">
        <v>6851.5200199999999</v>
      </c>
      <c r="E4397">
        <v>6948.8198199999997</v>
      </c>
      <c r="F4397">
        <v>0</v>
      </c>
      <c r="G4397">
        <v>6948.8198199999997</v>
      </c>
      <c r="H4397" s="3">
        <v>9.2195855941948797E-3</v>
      </c>
      <c r="I4397" s="3">
        <f t="shared" si="136"/>
        <v>9.2195855941948797E-3</v>
      </c>
      <c r="J4397" s="3">
        <f t="shared" si="137"/>
        <v>0</v>
      </c>
    </row>
    <row r="4398" spans="1:10" x14ac:dyDescent="0.25">
      <c r="A4398" s="1">
        <v>39570</v>
      </c>
      <c r="B4398">
        <v>6982.0600599999998</v>
      </c>
      <c r="C4398">
        <v>7092.8198199999997</v>
      </c>
      <c r="D4398">
        <v>6971.9301800000003</v>
      </c>
      <c r="E4398">
        <v>7043.2299800000001</v>
      </c>
      <c r="F4398">
        <v>0</v>
      </c>
      <c r="G4398">
        <v>7043.2299800000001</v>
      </c>
      <c r="H4398" s="3">
        <v>1.3586502808472643E-2</v>
      </c>
      <c r="I4398" s="3">
        <f t="shared" si="136"/>
        <v>1.3586502808472643E-2</v>
      </c>
      <c r="J4398" s="3">
        <f t="shared" si="137"/>
        <v>0</v>
      </c>
    </row>
    <row r="4399" spans="1:10" x14ac:dyDescent="0.25">
      <c r="A4399" s="1">
        <v>39573</v>
      </c>
      <c r="B4399">
        <v>7036.9902300000003</v>
      </c>
      <c r="C4399">
        <v>7059.9199200000003</v>
      </c>
      <c r="D4399">
        <v>7021.7299800000001</v>
      </c>
      <c r="E4399">
        <v>7052.0800799999997</v>
      </c>
      <c r="F4399">
        <v>0</v>
      </c>
      <c r="G4399">
        <v>7052.0800799999997</v>
      </c>
      <c r="H4399" s="3">
        <v>1.2565399717360437E-3</v>
      </c>
      <c r="I4399" s="3">
        <f t="shared" si="136"/>
        <v>1.2565399717360437E-3</v>
      </c>
      <c r="J4399" s="3">
        <f t="shared" si="137"/>
        <v>0</v>
      </c>
    </row>
    <row r="4400" spans="1:10" x14ac:dyDescent="0.25">
      <c r="A4400" s="1">
        <v>39574</v>
      </c>
      <c r="B4400">
        <v>7043.6499000000003</v>
      </c>
      <c r="C4400">
        <v>7062.3701199999996</v>
      </c>
      <c r="D4400">
        <v>6969.1601600000004</v>
      </c>
      <c r="E4400">
        <v>7017.1000999999997</v>
      </c>
      <c r="F4400">
        <v>0</v>
      </c>
      <c r="G4400">
        <v>7017.1000999999997</v>
      </c>
      <c r="H4400" s="3">
        <v>-4.9602357890411349E-3</v>
      </c>
      <c r="I4400" s="3">
        <f t="shared" si="136"/>
        <v>-4.9602357890411349E-3</v>
      </c>
      <c r="J4400" s="3">
        <f t="shared" si="137"/>
        <v>0</v>
      </c>
    </row>
    <row r="4401" spans="1:10" x14ac:dyDescent="0.25">
      <c r="A4401" s="1">
        <v>39575</v>
      </c>
      <c r="B4401">
        <v>7040.8398399999996</v>
      </c>
      <c r="C4401">
        <v>7107.5297899999996</v>
      </c>
      <c r="D4401">
        <v>7037.0097699999997</v>
      </c>
      <c r="E4401">
        <v>7076.25</v>
      </c>
      <c r="F4401">
        <v>0</v>
      </c>
      <c r="G4401">
        <v>7076.25</v>
      </c>
      <c r="H4401" s="3">
        <v>8.4293937890383454E-3</v>
      </c>
      <c r="I4401" s="3">
        <f t="shared" si="136"/>
        <v>8.4293937890383454E-3</v>
      </c>
      <c r="J4401" s="3">
        <f t="shared" si="137"/>
        <v>0</v>
      </c>
    </row>
    <row r="4402" spans="1:10" x14ac:dyDescent="0.25">
      <c r="A4402" s="1">
        <v>39576</v>
      </c>
      <c r="B4402">
        <v>7037.6298800000004</v>
      </c>
      <c r="C4402">
        <v>7073.4502000000002</v>
      </c>
      <c r="D4402">
        <v>7013.0600599999998</v>
      </c>
      <c r="E4402">
        <v>7071.8999000000003</v>
      </c>
      <c r="F4402">
        <v>0</v>
      </c>
      <c r="G4402">
        <v>7071.8999000000003</v>
      </c>
      <c r="H4402" s="3">
        <v>-6.147465112170509E-4</v>
      </c>
      <c r="I4402" s="3">
        <f t="shared" si="136"/>
        <v>-6.147465112170509E-4</v>
      </c>
      <c r="J4402" s="3">
        <f t="shared" si="137"/>
        <v>0</v>
      </c>
    </row>
    <row r="4403" spans="1:10" x14ac:dyDescent="0.25">
      <c r="A4403" s="1">
        <v>39577</v>
      </c>
      <c r="B4403">
        <v>7040.7900399999999</v>
      </c>
      <c r="C4403">
        <v>7040.7900399999999</v>
      </c>
      <c r="D4403">
        <v>6961.6298800000004</v>
      </c>
      <c r="E4403">
        <v>7003.1699200000003</v>
      </c>
      <c r="F4403">
        <v>0</v>
      </c>
      <c r="G4403">
        <v>7003.1699200000003</v>
      </c>
      <c r="H4403" s="3">
        <v>-9.71874333232574E-3</v>
      </c>
      <c r="I4403" s="3">
        <f t="shared" si="136"/>
        <v>-9.71874333232574E-3</v>
      </c>
      <c r="J4403" s="3">
        <f t="shared" si="137"/>
        <v>0</v>
      </c>
    </row>
    <row r="4404" spans="1:10" x14ac:dyDescent="0.25">
      <c r="A4404" s="1">
        <v>39580</v>
      </c>
      <c r="B4404">
        <v>7021.2900399999999</v>
      </c>
      <c r="C4404">
        <v>7064.6000999999997</v>
      </c>
      <c r="D4404">
        <v>7006.4199200000003</v>
      </c>
      <c r="E4404">
        <v>7035.9502000000002</v>
      </c>
      <c r="F4404">
        <v>0</v>
      </c>
      <c r="G4404">
        <v>7035.9502000000002</v>
      </c>
      <c r="H4404" s="3">
        <v>4.680777472839035E-3</v>
      </c>
      <c r="I4404" s="3">
        <f t="shared" si="136"/>
        <v>4.680777472839035E-3</v>
      </c>
      <c r="J4404" s="3">
        <f t="shared" si="137"/>
        <v>0</v>
      </c>
    </row>
    <row r="4405" spans="1:10" x14ac:dyDescent="0.25">
      <c r="A4405" s="1">
        <v>39581</v>
      </c>
      <c r="B4405">
        <v>7062.6000999999997</v>
      </c>
      <c r="C4405">
        <v>7080.8598599999996</v>
      </c>
      <c r="D4405">
        <v>7002.3701199999996</v>
      </c>
      <c r="E4405">
        <v>7060.1899400000002</v>
      </c>
      <c r="F4405">
        <v>0</v>
      </c>
      <c r="G4405">
        <v>7060.1899400000002</v>
      </c>
      <c r="H4405" s="3">
        <v>3.4451267150810679E-3</v>
      </c>
      <c r="I4405" s="3">
        <f t="shared" si="136"/>
        <v>3.4451267150810679E-3</v>
      </c>
      <c r="J4405" s="3">
        <f t="shared" si="137"/>
        <v>0</v>
      </c>
    </row>
    <row r="4406" spans="1:10" x14ac:dyDescent="0.25">
      <c r="A4406" s="1">
        <v>39582</v>
      </c>
      <c r="B4406">
        <v>7081.7202100000004</v>
      </c>
      <c r="C4406">
        <v>7101.4902300000003</v>
      </c>
      <c r="D4406">
        <v>7001.3300799999997</v>
      </c>
      <c r="E4406">
        <v>7083.2402300000003</v>
      </c>
      <c r="F4406">
        <v>0</v>
      </c>
      <c r="G4406">
        <v>7083.2402300000003</v>
      </c>
      <c r="H4406" s="3">
        <v>3.2648257618972968E-3</v>
      </c>
      <c r="I4406" s="3">
        <f t="shared" si="136"/>
        <v>3.2648257618972968E-3</v>
      </c>
      <c r="J4406" s="3">
        <f t="shared" si="137"/>
        <v>0</v>
      </c>
    </row>
    <row r="4407" spans="1:10" x14ac:dyDescent="0.25">
      <c r="A4407" s="1">
        <v>39583</v>
      </c>
      <c r="B4407">
        <v>7072.1201199999996</v>
      </c>
      <c r="C4407">
        <v>7088.6699200000003</v>
      </c>
      <c r="D4407">
        <v>7037.0898399999996</v>
      </c>
      <c r="E4407">
        <v>7081.0497999999998</v>
      </c>
      <c r="F4407">
        <v>0</v>
      </c>
      <c r="G4407">
        <v>7081.0497999999998</v>
      </c>
      <c r="H4407" s="3">
        <v>-3.0924124113754085E-4</v>
      </c>
      <c r="I4407" s="3">
        <f t="shared" si="136"/>
        <v>-3.0924124113754085E-4</v>
      </c>
      <c r="J4407" s="3">
        <f t="shared" si="137"/>
        <v>0</v>
      </c>
    </row>
    <row r="4408" spans="1:10" x14ac:dyDescent="0.25">
      <c r="A4408" s="1">
        <v>39584</v>
      </c>
      <c r="B4408">
        <v>7103.8398399999996</v>
      </c>
      <c r="C4408">
        <v>7205.9599600000001</v>
      </c>
      <c r="D4408">
        <v>7103.8398399999996</v>
      </c>
      <c r="E4408">
        <v>7156.5497999999998</v>
      </c>
      <c r="F4408">
        <v>0</v>
      </c>
      <c r="G4408">
        <v>7156.5497999999998</v>
      </c>
      <c r="H4408" s="3">
        <v>1.0662260841605719E-2</v>
      </c>
      <c r="I4408" s="3">
        <f t="shared" si="136"/>
        <v>1.0662260841605719E-2</v>
      </c>
      <c r="J4408" s="3">
        <f t="shared" si="137"/>
        <v>0</v>
      </c>
    </row>
    <row r="4409" spans="1:10" x14ac:dyDescent="0.25">
      <c r="A4409" s="1">
        <v>39587</v>
      </c>
      <c r="B4409">
        <v>7177.0200199999999</v>
      </c>
      <c r="C4409">
        <v>7231.8598599999996</v>
      </c>
      <c r="D4409">
        <v>7165.4399400000002</v>
      </c>
      <c r="E4409">
        <v>7225.9399400000002</v>
      </c>
      <c r="F4409">
        <v>0</v>
      </c>
      <c r="G4409">
        <v>7225.9399400000002</v>
      </c>
      <c r="H4409" s="3">
        <v>9.6960325770387885E-3</v>
      </c>
      <c r="I4409" s="3">
        <f t="shared" si="136"/>
        <v>9.6960325770387885E-3</v>
      </c>
      <c r="J4409" s="3">
        <f t="shared" si="137"/>
        <v>0</v>
      </c>
    </row>
    <row r="4410" spans="1:10" x14ac:dyDescent="0.25">
      <c r="A4410" s="1">
        <v>39588</v>
      </c>
      <c r="B4410">
        <v>7188.0698199999997</v>
      </c>
      <c r="C4410">
        <v>7188.9799800000001</v>
      </c>
      <c r="D4410">
        <v>7108.25</v>
      </c>
      <c r="E4410">
        <v>7118.5</v>
      </c>
      <c r="F4410">
        <v>0</v>
      </c>
      <c r="G4410">
        <v>7118.5</v>
      </c>
      <c r="H4410" s="3">
        <v>-1.4868645586888203E-2</v>
      </c>
      <c r="I4410" s="3">
        <f t="shared" si="136"/>
        <v>-1.4868645586888203E-2</v>
      </c>
      <c r="J4410" s="3">
        <f t="shared" si="137"/>
        <v>0</v>
      </c>
    </row>
    <row r="4411" spans="1:10" x14ac:dyDescent="0.25">
      <c r="A4411" s="1">
        <v>39589</v>
      </c>
      <c r="B4411">
        <v>7129.0698199999997</v>
      </c>
      <c r="C4411">
        <v>7151.3798800000004</v>
      </c>
      <c r="D4411">
        <v>7013.1298800000004</v>
      </c>
      <c r="E4411">
        <v>7040.8300799999997</v>
      </c>
      <c r="F4411">
        <v>0</v>
      </c>
      <c r="G4411">
        <v>7040.8300799999997</v>
      </c>
      <c r="H4411" s="3">
        <v>-1.0910995293952416E-2</v>
      </c>
      <c r="I4411" s="3">
        <f t="shared" si="136"/>
        <v>-1.0910995293952416E-2</v>
      </c>
      <c r="J4411" s="3">
        <f t="shared" si="137"/>
        <v>0</v>
      </c>
    </row>
    <row r="4412" spans="1:10" x14ac:dyDescent="0.25">
      <c r="A4412" s="1">
        <v>39590</v>
      </c>
      <c r="B4412">
        <v>7016.2099600000001</v>
      </c>
      <c r="C4412">
        <v>7090.2299800000001</v>
      </c>
      <c r="D4412">
        <v>6980.5400399999999</v>
      </c>
      <c r="E4412">
        <v>7070.3300799999997</v>
      </c>
      <c r="F4412">
        <v>0</v>
      </c>
      <c r="G4412">
        <v>7070.3300799999997</v>
      </c>
      <c r="H4412" s="3">
        <v>4.1898468880532903E-3</v>
      </c>
      <c r="I4412" s="3">
        <f t="shared" si="136"/>
        <v>4.1898468880532903E-3</v>
      </c>
      <c r="J4412" s="3">
        <f t="shared" si="137"/>
        <v>0</v>
      </c>
    </row>
    <row r="4413" spans="1:10" x14ac:dyDescent="0.25">
      <c r="A4413" s="1">
        <v>39591</v>
      </c>
      <c r="B4413">
        <v>7057.5200199999999</v>
      </c>
      <c r="C4413">
        <v>7065.8999000000003</v>
      </c>
      <c r="D4413">
        <v>6934.5400399999999</v>
      </c>
      <c r="E4413">
        <v>6944.0497999999998</v>
      </c>
      <c r="F4413">
        <v>0</v>
      </c>
      <c r="G4413">
        <v>6944.0497999999998</v>
      </c>
      <c r="H4413" s="3">
        <v>-1.7860591877769862E-2</v>
      </c>
      <c r="I4413" s="3">
        <f t="shared" si="136"/>
        <v>-1.7860591877769862E-2</v>
      </c>
      <c r="J4413" s="3">
        <f t="shared" si="137"/>
        <v>0</v>
      </c>
    </row>
    <row r="4414" spans="1:10" x14ac:dyDescent="0.25">
      <c r="A4414" s="1">
        <v>39594</v>
      </c>
      <c r="B4414">
        <v>6923.9399400000002</v>
      </c>
      <c r="C4414">
        <v>6965.1899400000002</v>
      </c>
      <c r="D4414">
        <v>6917.6098599999996</v>
      </c>
      <c r="E4414">
        <v>6953.8398399999996</v>
      </c>
      <c r="F4414">
        <v>0</v>
      </c>
      <c r="G4414">
        <v>6953.8398399999996</v>
      </c>
      <c r="H4414" s="3">
        <v>1.4098458798495171E-3</v>
      </c>
      <c r="I4414" s="3">
        <f t="shared" si="136"/>
        <v>1.4098458798495171E-3</v>
      </c>
      <c r="J4414" s="3">
        <f t="shared" si="137"/>
        <v>0</v>
      </c>
    </row>
    <row r="4415" spans="1:10" x14ac:dyDescent="0.25">
      <c r="A4415" s="1">
        <v>39595</v>
      </c>
      <c r="B4415">
        <v>6966.0497999999998</v>
      </c>
      <c r="C4415">
        <v>7006.2797899999996</v>
      </c>
      <c r="D4415">
        <v>6905.8598599999996</v>
      </c>
      <c r="E4415">
        <v>6958.6601600000004</v>
      </c>
      <c r="F4415">
        <v>0</v>
      </c>
      <c r="G4415">
        <v>6958.6601600000004</v>
      </c>
      <c r="H4415" s="3">
        <v>6.9318824000995686E-4</v>
      </c>
      <c r="I4415" s="3">
        <f t="shared" si="136"/>
        <v>6.9318824000995686E-4</v>
      </c>
      <c r="J4415" s="3">
        <f t="shared" si="137"/>
        <v>0</v>
      </c>
    </row>
    <row r="4416" spans="1:10" x14ac:dyDescent="0.25">
      <c r="A4416" s="1">
        <v>39596</v>
      </c>
      <c r="B4416">
        <v>6980.6899400000002</v>
      </c>
      <c r="C4416">
        <v>7082.2597699999997</v>
      </c>
      <c r="D4416">
        <v>6955.1401400000004</v>
      </c>
      <c r="E4416">
        <v>7033.8398399999996</v>
      </c>
      <c r="F4416">
        <v>0</v>
      </c>
      <c r="G4416">
        <v>7033.8398399999996</v>
      </c>
      <c r="H4416" s="3">
        <v>1.0803757946414683E-2</v>
      </c>
      <c r="I4416" s="3">
        <f t="shared" si="136"/>
        <v>1.0803757946414683E-2</v>
      </c>
      <c r="J4416" s="3">
        <f t="shared" si="137"/>
        <v>0</v>
      </c>
    </row>
    <row r="4417" spans="1:10" x14ac:dyDescent="0.25">
      <c r="A4417" s="1">
        <v>39597</v>
      </c>
      <c r="B4417">
        <v>7055.7202100000004</v>
      </c>
      <c r="C4417">
        <v>7085.1298800000004</v>
      </c>
      <c r="D4417">
        <v>7004.7002000000002</v>
      </c>
      <c r="E4417">
        <v>7055.0297899999996</v>
      </c>
      <c r="F4417">
        <v>0</v>
      </c>
      <c r="G4417">
        <v>7055.0297899999996</v>
      </c>
      <c r="H4417" s="3">
        <v>3.0125721486430595E-3</v>
      </c>
      <c r="I4417" s="3">
        <f t="shared" si="136"/>
        <v>3.0125721486430595E-3</v>
      </c>
      <c r="J4417" s="3">
        <f t="shared" si="137"/>
        <v>0</v>
      </c>
    </row>
    <row r="4418" spans="1:10" x14ac:dyDescent="0.25">
      <c r="A4418" s="1">
        <v>39598</v>
      </c>
      <c r="B4418">
        <v>7065.7900399999999</v>
      </c>
      <c r="C4418">
        <v>7124.6098599999996</v>
      </c>
      <c r="D4418">
        <v>7063.7997999999998</v>
      </c>
      <c r="E4418">
        <v>7096.7900399999999</v>
      </c>
      <c r="F4418">
        <v>0</v>
      </c>
      <c r="G4418">
        <v>7096.7900399999999</v>
      </c>
      <c r="H4418" s="3">
        <v>5.919216678460017E-3</v>
      </c>
      <c r="I4418" s="3">
        <f t="shared" si="136"/>
        <v>5.919216678460017E-3</v>
      </c>
      <c r="J4418" s="3">
        <f t="shared" si="137"/>
        <v>0</v>
      </c>
    </row>
    <row r="4419" spans="1:10" x14ac:dyDescent="0.25">
      <c r="A4419" s="1">
        <v>39601</v>
      </c>
      <c r="B4419">
        <v>7098.7002000000002</v>
      </c>
      <c r="C4419">
        <v>7102.0497999999998</v>
      </c>
      <c r="D4419">
        <v>6995.4101600000004</v>
      </c>
      <c r="E4419">
        <v>7008.7700199999999</v>
      </c>
      <c r="F4419">
        <v>0</v>
      </c>
      <c r="G4419">
        <v>7008.7700199999999</v>
      </c>
      <c r="H4419" s="3">
        <v>-1.2402793305690066E-2</v>
      </c>
      <c r="I4419" s="3">
        <f t="shared" si="136"/>
        <v>-1.2402793305690066E-2</v>
      </c>
      <c r="J4419" s="3">
        <f t="shared" si="137"/>
        <v>0</v>
      </c>
    </row>
    <row r="4420" spans="1:10" x14ac:dyDescent="0.25">
      <c r="A4420" s="1">
        <v>39602</v>
      </c>
      <c r="B4420">
        <v>6986.9199200000003</v>
      </c>
      <c r="C4420">
        <v>7023.1801800000003</v>
      </c>
      <c r="D4420">
        <v>6962.3798800000004</v>
      </c>
      <c r="E4420">
        <v>7019.1298800000004</v>
      </c>
      <c r="F4420">
        <v>0</v>
      </c>
      <c r="G4420">
        <v>7019.1298800000004</v>
      </c>
      <c r="H4420" s="3">
        <v>1.4781281124131508E-3</v>
      </c>
      <c r="I4420" s="3">
        <f t="shared" ref="I4420:I4483" si="138">(G4420-G4419)/G4419</f>
        <v>1.4781281124131508E-3</v>
      </c>
      <c r="J4420" s="3">
        <f t="shared" ref="J4420:J4483" si="139">I4420-H4420</f>
        <v>0</v>
      </c>
    </row>
    <row r="4421" spans="1:10" x14ac:dyDescent="0.25">
      <c r="A4421" s="1">
        <v>39603</v>
      </c>
      <c r="B4421">
        <v>6993.6899400000002</v>
      </c>
      <c r="C4421">
        <v>6994.2002000000002</v>
      </c>
      <c r="D4421">
        <v>6898.0097699999997</v>
      </c>
      <c r="E4421">
        <v>6965.4301800000003</v>
      </c>
      <c r="F4421">
        <v>0</v>
      </c>
      <c r="G4421">
        <v>6965.4301800000003</v>
      </c>
      <c r="H4421" s="3">
        <v>-7.6504781814922219E-3</v>
      </c>
      <c r="I4421" s="3">
        <f t="shared" si="138"/>
        <v>-7.6504781814922219E-3</v>
      </c>
      <c r="J4421" s="3">
        <f t="shared" si="139"/>
        <v>0</v>
      </c>
    </row>
    <row r="4422" spans="1:10" x14ac:dyDescent="0.25">
      <c r="A4422" s="1">
        <v>39604</v>
      </c>
      <c r="B4422">
        <v>6964.7099600000001</v>
      </c>
      <c r="C4422">
        <v>7008.9301800000003</v>
      </c>
      <c r="D4422">
        <v>6905.0097699999997</v>
      </c>
      <c r="E4422">
        <v>6941.8300799999997</v>
      </c>
      <c r="F4422">
        <v>0</v>
      </c>
      <c r="G4422">
        <v>6941.8300799999997</v>
      </c>
      <c r="H4422" s="3">
        <v>-3.3881755168207808E-3</v>
      </c>
      <c r="I4422" s="3">
        <f t="shared" si="138"/>
        <v>-3.3881755168207808E-3</v>
      </c>
      <c r="J4422" s="3">
        <f t="shared" si="139"/>
        <v>0</v>
      </c>
    </row>
    <row r="4423" spans="1:10" x14ac:dyDescent="0.25">
      <c r="A4423" s="1">
        <v>39605</v>
      </c>
      <c r="B4423">
        <v>6966.0898399999996</v>
      </c>
      <c r="C4423">
        <v>7002.8500999999997</v>
      </c>
      <c r="D4423">
        <v>6796.2797899999996</v>
      </c>
      <c r="E4423">
        <v>6803.8100599999998</v>
      </c>
      <c r="F4423">
        <v>0</v>
      </c>
      <c r="G4423">
        <v>6803.8100599999998</v>
      </c>
      <c r="H4423" s="3">
        <v>-1.9882367964846517E-2</v>
      </c>
      <c r="I4423" s="3">
        <f t="shared" si="138"/>
        <v>-1.9882367964846517E-2</v>
      </c>
      <c r="J4423" s="3">
        <f t="shared" si="139"/>
        <v>0</v>
      </c>
    </row>
    <row r="4424" spans="1:10" x14ac:dyDescent="0.25">
      <c r="A4424" s="1">
        <v>39608</v>
      </c>
      <c r="B4424">
        <v>6790.1801800000003</v>
      </c>
      <c r="C4424">
        <v>6839.3198199999997</v>
      </c>
      <c r="D4424">
        <v>6762.7299800000001</v>
      </c>
      <c r="E4424">
        <v>6815.6298800000004</v>
      </c>
      <c r="F4424">
        <v>0</v>
      </c>
      <c r="G4424">
        <v>6815.6298800000004</v>
      </c>
      <c r="H4424" s="3">
        <v>1.7372354453999291E-3</v>
      </c>
      <c r="I4424" s="3">
        <f t="shared" si="138"/>
        <v>1.7372354453999291E-3</v>
      </c>
      <c r="J4424" s="3">
        <f t="shared" si="139"/>
        <v>0</v>
      </c>
    </row>
    <row r="4425" spans="1:10" x14ac:dyDescent="0.25">
      <c r="A4425" s="1">
        <v>39609</v>
      </c>
      <c r="B4425">
        <v>6789.2797899999996</v>
      </c>
      <c r="C4425">
        <v>6798.5800799999997</v>
      </c>
      <c r="D4425">
        <v>6715.9799800000001</v>
      </c>
      <c r="E4425">
        <v>6771.1000999999997</v>
      </c>
      <c r="F4425">
        <v>0</v>
      </c>
      <c r="G4425">
        <v>6771.1000999999997</v>
      </c>
      <c r="H4425" s="3">
        <v>-6.5334797786878581E-3</v>
      </c>
      <c r="I4425" s="3">
        <f t="shared" si="138"/>
        <v>-6.5334797786878581E-3</v>
      </c>
      <c r="J4425" s="3">
        <f t="shared" si="139"/>
        <v>0</v>
      </c>
    </row>
    <row r="4426" spans="1:10" x14ac:dyDescent="0.25">
      <c r="A4426" s="1">
        <v>39610</v>
      </c>
      <c r="B4426">
        <v>6781.8798800000004</v>
      </c>
      <c r="C4426">
        <v>6812.8798800000004</v>
      </c>
      <c r="D4426">
        <v>6637.75</v>
      </c>
      <c r="E4426">
        <v>6650.2597699999997</v>
      </c>
      <c r="F4426">
        <v>0</v>
      </c>
      <c r="G4426">
        <v>6650.2597699999997</v>
      </c>
      <c r="H4426" s="3">
        <v>-1.7846484059510507E-2</v>
      </c>
      <c r="I4426" s="3">
        <f t="shared" si="138"/>
        <v>-1.7846484059510507E-2</v>
      </c>
      <c r="J4426" s="3">
        <f t="shared" si="139"/>
        <v>0</v>
      </c>
    </row>
    <row r="4427" spans="1:10" x14ac:dyDescent="0.25">
      <c r="A4427" s="1">
        <v>39611</v>
      </c>
      <c r="B4427">
        <v>6647.6000999999997</v>
      </c>
      <c r="C4427">
        <v>6733.1201199999996</v>
      </c>
      <c r="D4427">
        <v>6647.6000999999997</v>
      </c>
      <c r="E4427">
        <v>6714.5200199999999</v>
      </c>
      <c r="F4427">
        <v>0</v>
      </c>
      <c r="G4427">
        <v>6714.5200199999999</v>
      </c>
      <c r="H4427" s="3">
        <v>9.6628180285354883E-3</v>
      </c>
      <c r="I4427" s="3">
        <f t="shared" si="138"/>
        <v>9.6628180285354883E-3</v>
      </c>
      <c r="J4427" s="3">
        <f t="shared" si="139"/>
        <v>0</v>
      </c>
    </row>
    <row r="4428" spans="1:10" x14ac:dyDescent="0.25">
      <c r="A4428" s="1">
        <v>39612</v>
      </c>
      <c r="B4428">
        <v>6701.5</v>
      </c>
      <c r="C4428">
        <v>6777.8701199999996</v>
      </c>
      <c r="D4428">
        <v>6649.6201199999996</v>
      </c>
      <c r="E4428">
        <v>6765.3198199999997</v>
      </c>
      <c r="F4428">
        <v>0</v>
      </c>
      <c r="G4428">
        <v>6765.3198199999997</v>
      </c>
      <c r="H4428" s="3">
        <v>7.5656636436687219E-3</v>
      </c>
      <c r="I4428" s="3">
        <f t="shared" si="138"/>
        <v>7.5656636436687219E-3</v>
      </c>
      <c r="J4428" s="3">
        <f t="shared" si="139"/>
        <v>0</v>
      </c>
    </row>
    <row r="4429" spans="1:10" x14ac:dyDescent="0.25">
      <c r="A4429" s="1">
        <v>39615</v>
      </c>
      <c r="B4429">
        <v>6773.4301800000003</v>
      </c>
      <c r="C4429">
        <v>6812.6601600000004</v>
      </c>
      <c r="D4429">
        <v>6671.7997999999998</v>
      </c>
      <c r="E4429">
        <v>6729.8798800000004</v>
      </c>
      <c r="F4429">
        <v>0</v>
      </c>
      <c r="G4429">
        <v>6729.8798800000004</v>
      </c>
      <c r="H4429" s="3">
        <v>-5.2384722293881587E-3</v>
      </c>
      <c r="I4429" s="3">
        <f t="shared" si="138"/>
        <v>-5.2384722293881587E-3</v>
      </c>
      <c r="J4429" s="3">
        <f t="shared" si="139"/>
        <v>0</v>
      </c>
    </row>
    <row r="4430" spans="1:10" x14ac:dyDescent="0.25">
      <c r="A4430" s="1">
        <v>39616</v>
      </c>
      <c r="B4430">
        <v>6743.5</v>
      </c>
      <c r="C4430">
        <v>6855.8398399999996</v>
      </c>
      <c r="D4430">
        <v>6743.4799800000001</v>
      </c>
      <c r="E4430">
        <v>6796.1601600000004</v>
      </c>
      <c r="F4430">
        <v>0</v>
      </c>
      <c r="G4430">
        <v>6796.1601600000004</v>
      </c>
      <c r="H4430" s="3">
        <v>9.8486572096142585E-3</v>
      </c>
      <c r="I4430" s="3">
        <f t="shared" si="138"/>
        <v>9.8486572096142585E-3</v>
      </c>
      <c r="J4430" s="3">
        <f t="shared" si="139"/>
        <v>0</v>
      </c>
    </row>
    <row r="4431" spans="1:10" x14ac:dyDescent="0.25">
      <c r="A4431" s="1">
        <v>39617</v>
      </c>
      <c r="B4431">
        <v>6795.1801800000003</v>
      </c>
      <c r="C4431">
        <v>6796.7700199999999</v>
      </c>
      <c r="D4431">
        <v>6705.75</v>
      </c>
      <c r="E4431">
        <v>6728.9101600000004</v>
      </c>
      <c r="F4431">
        <v>0</v>
      </c>
      <c r="G4431">
        <v>6728.9101600000004</v>
      </c>
      <c r="H4431" s="3">
        <v>-9.8952935800147475E-3</v>
      </c>
      <c r="I4431" s="3">
        <f t="shared" si="138"/>
        <v>-9.8952935800147475E-3</v>
      </c>
      <c r="J4431" s="3">
        <f t="shared" si="139"/>
        <v>0</v>
      </c>
    </row>
    <row r="4432" spans="1:10" x14ac:dyDescent="0.25">
      <c r="A4432" s="1">
        <v>39618</v>
      </c>
      <c r="B4432">
        <v>6704.2202100000004</v>
      </c>
      <c r="C4432">
        <v>6765.1000999999997</v>
      </c>
      <c r="D4432">
        <v>6662.4599600000001</v>
      </c>
      <c r="E4432">
        <v>6721.1699200000003</v>
      </c>
      <c r="F4432">
        <v>0</v>
      </c>
      <c r="G4432">
        <v>6721.1699200000003</v>
      </c>
      <c r="H4432" s="3">
        <v>-1.1502962316263239E-3</v>
      </c>
      <c r="I4432" s="3">
        <f t="shared" si="138"/>
        <v>-1.1502962316263239E-3</v>
      </c>
      <c r="J4432" s="3">
        <f t="shared" si="139"/>
        <v>0</v>
      </c>
    </row>
    <row r="4433" spans="1:10" x14ac:dyDescent="0.25">
      <c r="A4433" s="1">
        <v>39619</v>
      </c>
      <c r="B4433">
        <v>6730.5200199999999</v>
      </c>
      <c r="C4433">
        <v>6765.7997999999998</v>
      </c>
      <c r="D4433">
        <v>6547.3999000000003</v>
      </c>
      <c r="E4433">
        <v>6578.4399400000002</v>
      </c>
      <c r="F4433">
        <v>0</v>
      </c>
      <c r="G4433">
        <v>6578.4399400000002</v>
      </c>
      <c r="H4433" s="3">
        <v>-2.123588329098516E-2</v>
      </c>
      <c r="I4433" s="3">
        <f t="shared" si="138"/>
        <v>-2.123588329098516E-2</v>
      </c>
      <c r="J4433" s="3">
        <f t="shared" si="139"/>
        <v>0</v>
      </c>
    </row>
    <row r="4434" spans="1:10" x14ac:dyDescent="0.25">
      <c r="A4434" s="1">
        <v>39622</v>
      </c>
      <c r="B4434">
        <v>6586.8300799999997</v>
      </c>
      <c r="C4434">
        <v>6628.7202100000004</v>
      </c>
      <c r="D4434">
        <v>6572.5097699999997</v>
      </c>
      <c r="E4434">
        <v>6589.4599600000001</v>
      </c>
      <c r="F4434">
        <v>0</v>
      </c>
      <c r="G4434">
        <v>6589.4599600000001</v>
      </c>
      <c r="H4434" s="3">
        <v>1.675172244561061E-3</v>
      </c>
      <c r="I4434" s="3">
        <f t="shared" si="138"/>
        <v>1.675172244561061E-3</v>
      </c>
      <c r="J4434" s="3">
        <f t="shared" si="139"/>
        <v>0</v>
      </c>
    </row>
    <row r="4435" spans="1:10" x14ac:dyDescent="0.25">
      <c r="A4435" s="1">
        <v>39623</v>
      </c>
      <c r="B4435">
        <v>6588.0600599999998</v>
      </c>
      <c r="C4435">
        <v>6617.1601600000004</v>
      </c>
      <c r="D4435">
        <v>6444.2997999999998</v>
      </c>
      <c r="E4435">
        <v>6536.0600599999998</v>
      </c>
      <c r="F4435">
        <v>0</v>
      </c>
      <c r="G4435">
        <v>6536.0600599999998</v>
      </c>
      <c r="H4435" s="3">
        <v>-8.1038355683400107E-3</v>
      </c>
      <c r="I4435" s="3">
        <f t="shared" si="138"/>
        <v>-8.1038355683400107E-3</v>
      </c>
      <c r="J4435" s="3">
        <f t="shared" si="139"/>
        <v>0</v>
      </c>
    </row>
    <row r="4436" spans="1:10" x14ac:dyDescent="0.25">
      <c r="A4436" s="1">
        <v>39624</v>
      </c>
      <c r="B4436">
        <v>6551.6601600000004</v>
      </c>
      <c r="C4436">
        <v>6628.6201199999996</v>
      </c>
      <c r="D4436">
        <v>6547.7099600000001</v>
      </c>
      <c r="E4436">
        <v>6617.8398399999996</v>
      </c>
      <c r="F4436">
        <v>0</v>
      </c>
      <c r="G4436">
        <v>6617.8398399999996</v>
      </c>
      <c r="H4436" s="3">
        <v>1.2512091267411004E-2</v>
      </c>
      <c r="I4436" s="3">
        <f t="shared" si="138"/>
        <v>1.2512091267411004E-2</v>
      </c>
      <c r="J4436" s="3">
        <f t="shared" si="139"/>
        <v>0</v>
      </c>
    </row>
    <row r="4437" spans="1:10" x14ac:dyDescent="0.25">
      <c r="A4437" s="1">
        <v>39625</v>
      </c>
      <c r="B4437">
        <v>6571.5497999999998</v>
      </c>
      <c r="C4437">
        <v>6578.4502000000002</v>
      </c>
      <c r="D4437">
        <v>6448.1201199999996</v>
      </c>
      <c r="E4437">
        <v>6459.6000999999997</v>
      </c>
      <c r="F4437">
        <v>0</v>
      </c>
      <c r="G4437">
        <v>6459.6000999999997</v>
      </c>
      <c r="H4437" s="3">
        <v>-2.3911086370443198E-2</v>
      </c>
      <c r="I4437" s="3">
        <f t="shared" si="138"/>
        <v>-2.3911086370443198E-2</v>
      </c>
      <c r="J4437" s="3">
        <f t="shared" si="139"/>
        <v>0</v>
      </c>
    </row>
    <row r="4438" spans="1:10" x14ac:dyDescent="0.25">
      <c r="A4438" s="1">
        <v>39626</v>
      </c>
      <c r="B4438">
        <v>6449.0400399999999</v>
      </c>
      <c r="C4438">
        <v>6464.8999000000003</v>
      </c>
      <c r="D4438">
        <v>6348.0297899999996</v>
      </c>
      <c r="E4438">
        <v>6421.9101600000004</v>
      </c>
      <c r="F4438">
        <v>0</v>
      </c>
      <c r="G4438">
        <v>6421.9101600000004</v>
      </c>
      <c r="H4438" s="3">
        <v>-5.8347172296314906E-3</v>
      </c>
      <c r="I4438" s="3">
        <f t="shared" si="138"/>
        <v>-5.8347172296314906E-3</v>
      </c>
      <c r="J4438" s="3">
        <f t="shared" si="139"/>
        <v>0</v>
      </c>
    </row>
    <row r="4439" spans="1:10" x14ac:dyDescent="0.25">
      <c r="A4439" s="1">
        <v>39629</v>
      </c>
      <c r="B4439">
        <v>6423.3701199999996</v>
      </c>
      <c r="C4439">
        <v>6446.5400399999999</v>
      </c>
      <c r="D4439">
        <v>6308.2402300000003</v>
      </c>
      <c r="E4439">
        <v>6418.3198199999997</v>
      </c>
      <c r="F4439">
        <v>0</v>
      </c>
      <c r="G4439">
        <v>6418.3198199999997</v>
      </c>
      <c r="H4439" s="3">
        <v>-5.590766470642515E-4</v>
      </c>
      <c r="I4439" s="3">
        <f t="shared" si="138"/>
        <v>-5.590766470642515E-4</v>
      </c>
      <c r="J4439" s="3">
        <f t="shared" si="139"/>
        <v>0</v>
      </c>
    </row>
    <row r="4440" spans="1:10" x14ac:dyDescent="0.25">
      <c r="A4440" s="1">
        <v>39630</v>
      </c>
      <c r="B4440">
        <v>6394.0800799999997</v>
      </c>
      <c r="C4440">
        <v>6405.4301800000003</v>
      </c>
      <c r="D4440">
        <v>6260.3300799999997</v>
      </c>
      <c r="E4440">
        <v>6315.9399400000002</v>
      </c>
      <c r="F4440">
        <v>0</v>
      </c>
      <c r="G4440">
        <v>6315.9399400000002</v>
      </c>
      <c r="H4440" s="3">
        <v>-1.5951196398935368E-2</v>
      </c>
      <c r="I4440" s="3">
        <f t="shared" si="138"/>
        <v>-1.5951196398935368E-2</v>
      </c>
      <c r="J4440" s="3">
        <f t="shared" si="139"/>
        <v>0</v>
      </c>
    </row>
    <row r="4441" spans="1:10" x14ac:dyDescent="0.25">
      <c r="A4441" s="1">
        <v>39631</v>
      </c>
      <c r="B4441">
        <v>6319.6000999999997</v>
      </c>
      <c r="C4441">
        <v>6395.9702100000004</v>
      </c>
      <c r="D4441">
        <v>6295.4502000000002</v>
      </c>
      <c r="E4441">
        <v>6305.4199200000003</v>
      </c>
      <c r="F4441">
        <v>0</v>
      </c>
      <c r="G4441">
        <v>6305.4199200000003</v>
      </c>
      <c r="H4441" s="3">
        <v>-1.6656301516381948E-3</v>
      </c>
      <c r="I4441" s="3">
        <f t="shared" si="138"/>
        <v>-1.6656301516381948E-3</v>
      </c>
      <c r="J4441" s="3">
        <f t="shared" si="139"/>
        <v>0</v>
      </c>
    </row>
    <row r="4442" spans="1:10" x14ac:dyDescent="0.25">
      <c r="A4442" s="1">
        <v>39632</v>
      </c>
      <c r="B4442">
        <v>6262.9799800000001</v>
      </c>
      <c r="C4442">
        <v>6392.0800799999997</v>
      </c>
      <c r="D4442">
        <v>6200.5600599999998</v>
      </c>
      <c r="E4442">
        <v>6353.7402300000003</v>
      </c>
      <c r="F4442">
        <v>0</v>
      </c>
      <c r="G4442">
        <v>6353.7402300000003</v>
      </c>
      <c r="H4442" s="3">
        <v>7.6632977046832531E-3</v>
      </c>
      <c r="I4442" s="3">
        <f t="shared" si="138"/>
        <v>7.6632977046832531E-3</v>
      </c>
      <c r="J4442" s="3">
        <f t="shared" si="139"/>
        <v>0</v>
      </c>
    </row>
    <row r="4443" spans="1:10" x14ac:dyDescent="0.25">
      <c r="A4443" s="1">
        <v>39633</v>
      </c>
      <c r="B4443">
        <v>6360.7002000000002</v>
      </c>
      <c r="C4443">
        <v>6374.8398399999996</v>
      </c>
      <c r="D4443">
        <v>6255.1601600000004</v>
      </c>
      <c r="E4443">
        <v>6272.2099600000001</v>
      </c>
      <c r="F4443">
        <v>0</v>
      </c>
      <c r="G4443">
        <v>6272.2099600000001</v>
      </c>
      <c r="H4443" s="3">
        <v>-1.2831854474478601E-2</v>
      </c>
      <c r="I4443" s="3">
        <f t="shared" si="138"/>
        <v>-1.2831854474478601E-2</v>
      </c>
      <c r="J4443" s="3">
        <f t="shared" si="139"/>
        <v>0</v>
      </c>
    </row>
    <row r="4444" spans="1:10" x14ac:dyDescent="0.25">
      <c r="A4444" s="1">
        <v>39636</v>
      </c>
      <c r="B4444">
        <v>6312.3198199999997</v>
      </c>
      <c r="C4444">
        <v>6416.2402300000003</v>
      </c>
      <c r="D4444">
        <v>6286.6699200000003</v>
      </c>
      <c r="E4444">
        <v>6395.75</v>
      </c>
      <c r="F4444">
        <v>0</v>
      </c>
      <c r="G4444">
        <v>6395.75</v>
      </c>
      <c r="H4444" s="3">
        <v>1.9696413351570879E-2</v>
      </c>
      <c r="I4444" s="3">
        <f t="shared" si="138"/>
        <v>1.9696413351570879E-2</v>
      </c>
      <c r="J4444" s="3">
        <f t="shared" si="139"/>
        <v>0</v>
      </c>
    </row>
    <row r="4445" spans="1:10" x14ac:dyDescent="0.25">
      <c r="A4445" s="1">
        <v>39637</v>
      </c>
      <c r="B4445">
        <v>6314.1699200000003</v>
      </c>
      <c r="C4445">
        <v>6332.0097699999997</v>
      </c>
      <c r="D4445">
        <v>6226.7402300000003</v>
      </c>
      <c r="E4445">
        <v>6304.4101600000004</v>
      </c>
      <c r="F4445">
        <v>0</v>
      </c>
      <c r="G4445">
        <v>6304.4101600000004</v>
      </c>
      <c r="H4445" s="3">
        <v>-1.4281333698158878E-2</v>
      </c>
      <c r="I4445" s="3">
        <f t="shared" si="138"/>
        <v>-1.4281333698158878E-2</v>
      </c>
      <c r="J4445" s="3">
        <f t="shared" si="139"/>
        <v>0</v>
      </c>
    </row>
    <row r="4446" spans="1:10" x14ac:dyDescent="0.25">
      <c r="A4446" s="1">
        <v>39638</v>
      </c>
      <c r="B4446">
        <v>6330.6899400000002</v>
      </c>
      <c r="C4446">
        <v>6397.8198199999997</v>
      </c>
      <c r="D4446">
        <v>6330.6899400000002</v>
      </c>
      <c r="E4446">
        <v>6386.4599600000001</v>
      </c>
      <c r="F4446">
        <v>0</v>
      </c>
      <c r="G4446">
        <v>6386.4599600000001</v>
      </c>
      <c r="H4446" s="3">
        <v>1.3014667180220358E-2</v>
      </c>
      <c r="I4446" s="3">
        <f t="shared" si="138"/>
        <v>1.3014667180220358E-2</v>
      </c>
      <c r="J4446" s="3">
        <f t="shared" si="139"/>
        <v>0</v>
      </c>
    </row>
    <row r="4447" spans="1:10" x14ac:dyDescent="0.25">
      <c r="A4447" s="1">
        <v>39639</v>
      </c>
      <c r="B4447">
        <v>6338.6298800000004</v>
      </c>
      <c r="C4447">
        <v>6384.6401400000004</v>
      </c>
      <c r="D4447">
        <v>6254.3100599999998</v>
      </c>
      <c r="E4447">
        <v>6305</v>
      </c>
      <c r="F4447">
        <v>0</v>
      </c>
      <c r="G4447">
        <v>6305</v>
      </c>
      <c r="H4447" s="3">
        <v>-1.2755103846294236E-2</v>
      </c>
      <c r="I4447" s="3">
        <f t="shared" si="138"/>
        <v>-1.2755103846294236E-2</v>
      </c>
      <c r="J4447" s="3">
        <f t="shared" si="139"/>
        <v>0</v>
      </c>
    </row>
    <row r="4448" spans="1:10" x14ac:dyDescent="0.25">
      <c r="A4448" s="1">
        <v>39640</v>
      </c>
      <c r="B4448">
        <v>6310.1699200000003</v>
      </c>
      <c r="C4448">
        <v>6332.1098599999996</v>
      </c>
      <c r="D4448">
        <v>6139.7402300000003</v>
      </c>
      <c r="E4448">
        <v>6153.2997999999998</v>
      </c>
      <c r="F4448">
        <v>0</v>
      </c>
      <c r="G4448">
        <v>6153.2997999999998</v>
      </c>
      <c r="H4448" s="3">
        <v>-2.4060301348136436E-2</v>
      </c>
      <c r="I4448" s="3">
        <f t="shared" si="138"/>
        <v>-2.4060301348136436E-2</v>
      </c>
      <c r="J4448" s="3">
        <f t="shared" si="139"/>
        <v>0</v>
      </c>
    </row>
    <row r="4449" spans="1:10" x14ac:dyDescent="0.25">
      <c r="A4449" s="1">
        <v>39643</v>
      </c>
      <c r="B4449">
        <v>6184.6499000000003</v>
      </c>
      <c r="C4449">
        <v>6254.1499000000003</v>
      </c>
      <c r="D4449">
        <v>6184.5400399999999</v>
      </c>
      <c r="E4449">
        <v>6200.25</v>
      </c>
      <c r="F4449">
        <v>0</v>
      </c>
      <c r="G4449">
        <v>6200.25</v>
      </c>
      <c r="H4449" s="3">
        <v>7.6300849180142702E-3</v>
      </c>
      <c r="I4449" s="3">
        <f t="shared" si="138"/>
        <v>7.6300849180142702E-3</v>
      </c>
      <c r="J4449" s="3">
        <f t="shared" si="139"/>
        <v>0</v>
      </c>
    </row>
    <row r="4450" spans="1:10" x14ac:dyDescent="0.25">
      <c r="A4450" s="1">
        <v>39644</v>
      </c>
      <c r="B4450">
        <v>6154.8901400000004</v>
      </c>
      <c r="C4450">
        <v>6164.7299800000001</v>
      </c>
      <c r="D4450">
        <v>6006.5800799999997</v>
      </c>
      <c r="E4450">
        <v>6081.7002000000002</v>
      </c>
      <c r="F4450">
        <v>0</v>
      </c>
      <c r="G4450">
        <v>6081.7002000000002</v>
      </c>
      <c r="H4450" s="3">
        <v>-1.9120164509495548E-2</v>
      </c>
      <c r="I4450" s="3">
        <f t="shared" si="138"/>
        <v>-1.9120164509495548E-2</v>
      </c>
      <c r="J4450" s="3">
        <f t="shared" si="139"/>
        <v>0</v>
      </c>
    </row>
    <row r="4451" spans="1:10" x14ac:dyDescent="0.25">
      <c r="A4451" s="1">
        <v>39645</v>
      </c>
      <c r="B4451">
        <v>6100.6201199999996</v>
      </c>
      <c r="C4451">
        <v>6177.0297899999996</v>
      </c>
      <c r="D4451">
        <v>5999.3198199999997</v>
      </c>
      <c r="E4451">
        <v>6155.3701199999996</v>
      </c>
      <c r="F4451">
        <v>0</v>
      </c>
      <c r="G4451">
        <v>6155.3701199999996</v>
      </c>
      <c r="H4451" s="3">
        <v>1.2113375795801207E-2</v>
      </c>
      <c r="I4451" s="3">
        <f t="shared" si="138"/>
        <v>1.2113375795801207E-2</v>
      </c>
      <c r="J4451" s="3">
        <f t="shared" si="139"/>
        <v>0</v>
      </c>
    </row>
    <row r="4452" spans="1:10" x14ac:dyDescent="0.25">
      <c r="A4452" s="1">
        <v>39646</v>
      </c>
      <c r="B4452">
        <v>6177.0698199999997</v>
      </c>
      <c r="C4452">
        <v>6318.3398399999996</v>
      </c>
      <c r="D4452">
        <v>6177.0698199999997</v>
      </c>
      <c r="E4452">
        <v>6271.2700199999999</v>
      </c>
      <c r="F4452">
        <v>0</v>
      </c>
      <c r="G4452">
        <v>6271.2700199999999</v>
      </c>
      <c r="H4452" s="3">
        <v>1.8829070834167867E-2</v>
      </c>
      <c r="I4452" s="3">
        <f t="shared" si="138"/>
        <v>1.8829070834167867E-2</v>
      </c>
      <c r="J4452" s="3">
        <f t="shared" si="139"/>
        <v>0</v>
      </c>
    </row>
    <row r="4453" spans="1:10" x14ac:dyDescent="0.25">
      <c r="A4453" s="1">
        <v>39647</v>
      </c>
      <c r="B4453">
        <v>6261.4799800000001</v>
      </c>
      <c r="C4453">
        <v>6396.2997999999998</v>
      </c>
      <c r="D4453">
        <v>6236.9399400000002</v>
      </c>
      <c r="E4453">
        <v>6382.6499000000003</v>
      </c>
      <c r="F4453">
        <v>0</v>
      </c>
      <c r="G4453">
        <v>6382.6499000000003</v>
      </c>
      <c r="H4453" s="3">
        <v>1.7760338758304718E-2</v>
      </c>
      <c r="I4453" s="3">
        <f t="shared" si="138"/>
        <v>1.7760338758304718E-2</v>
      </c>
      <c r="J4453" s="3">
        <f t="shared" si="139"/>
        <v>0</v>
      </c>
    </row>
    <row r="4454" spans="1:10" x14ac:dyDescent="0.25">
      <c r="A4454" s="1">
        <v>39650</v>
      </c>
      <c r="B4454">
        <v>6381.4399400000002</v>
      </c>
      <c r="C4454">
        <v>6484.2900399999999</v>
      </c>
      <c r="D4454">
        <v>6342.8198199999997</v>
      </c>
      <c r="E4454">
        <v>6424.8398399999996</v>
      </c>
      <c r="F4454">
        <v>0</v>
      </c>
      <c r="G4454">
        <v>6424.8398399999996</v>
      </c>
      <c r="H4454" s="3">
        <v>6.6100977902609536E-3</v>
      </c>
      <c r="I4454" s="3">
        <f t="shared" si="138"/>
        <v>6.6100977902609536E-3</v>
      </c>
      <c r="J4454" s="3">
        <f t="shared" si="139"/>
        <v>0</v>
      </c>
    </row>
    <row r="4455" spans="1:10" x14ac:dyDescent="0.25">
      <c r="A4455" s="1">
        <v>39651</v>
      </c>
      <c r="B4455">
        <v>6395.0600599999998</v>
      </c>
      <c r="C4455">
        <v>6449.8798800000004</v>
      </c>
      <c r="D4455">
        <v>6322.0297899999996</v>
      </c>
      <c r="E4455">
        <v>6442.7900399999999</v>
      </c>
      <c r="F4455">
        <v>0</v>
      </c>
      <c r="G4455">
        <v>6442.7900399999999</v>
      </c>
      <c r="H4455" s="3">
        <v>2.7938750921455225E-3</v>
      </c>
      <c r="I4455" s="3">
        <f t="shared" si="138"/>
        <v>2.7938750921455225E-3</v>
      </c>
      <c r="J4455" s="3">
        <f t="shared" si="139"/>
        <v>0</v>
      </c>
    </row>
    <row r="4456" spans="1:10" x14ac:dyDescent="0.25">
      <c r="A4456" s="1">
        <v>39652</v>
      </c>
      <c r="B4456">
        <v>6486.0497999999998</v>
      </c>
      <c r="C4456">
        <v>6562.2597699999997</v>
      </c>
      <c r="D4456">
        <v>6485.0497999999998</v>
      </c>
      <c r="E4456">
        <v>6536.0898399999996</v>
      </c>
      <c r="F4456">
        <v>0</v>
      </c>
      <c r="G4456">
        <v>6536.0898399999996</v>
      </c>
      <c r="H4456" s="3">
        <v>1.4481272774799251E-2</v>
      </c>
      <c r="I4456" s="3">
        <f t="shared" si="138"/>
        <v>1.4481272774799251E-2</v>
      </c>
      <c r="J4456" s="3">
        <f t="shared" si="139"/>
        <v>0</v>
      </c>
    </row>
    <row r="4457" spans="1:10" x14ac:dyDescent="0.25">
      <c r="A4457" s="1">
        <v>39653</v>
      </c>
      <c r="B4457">
        <v>6546.1699200000003</v>
      </c>
      <c r="C4457">
        <v>6577.1000999999997</v>
      </c>
      <c r="D4457">
        <v>6415.3100599999998</v>
      </c>
      <c r="E4457">
        <v>6440.7002000000002</v>
      </c>
      <c r="F4457">
        <v>0</v>
      </c>
      <c r="G4457">
        <v>6440.7002000000002</v>
      </c>
      <c r="H4457" s="3">
        <v>-1.4594297559410448E-2</v>
      </c>
      <c r="I4457" s="3">
        <f t="shared" si="138"/>
        <v>-1.4594297559410448E-2</v>
      </c>
      <c r="J4457" s="3">
        <f t="shared" si="139"/>
        <v>0</v>
      </c>
    </row>
    <row r="4458" spans="1:10" x14ac:dyDescent="0.25">
      <c r="A4458" s="1">
        <v>39654</v>
      </c>
      <c r="B4458">
        <v>6411.7099600000001</v>
      </c>
      <c r="C4458">
        <v>6479.9599600000001</v>
      </c>
      <c r="D4458">
        <v>6331.2700199999999</v>
      </c>
      <c r="E4458">
        <v>6436.7099600000001</v>
      </c>
      <c r="F4458">
        <v>0</v>
      </c>
      <c r="G4458">
        <v>6436.7099600000001</v>
      </c>
      <c r="H4458" s="3">
        <v>-6.1953512445744408E-4</v>
      </c>
      <c r="I4458" s="3">
        <f t="shared" si="138"/>
        <v>-6.1953512445744408E-4</v>
      </c>
      <c r="J4458" s="3">
        <f t="shared" si="139"/>
        <v>0</v>
      </c>
    </row>
    <row r="4459" spans="1:10" x14ac:dyDescent="0.25">
      <c r="A4459" s="1">
        <v>39657</v>
      </c>
      <c r="B4459">
        <v>6428.3598599999996</v>
      </c>
      <c r="C4459">
        <v>6428.3598599999996</v>
      </c>
      <c r="D4459">
        <v>6342.3198199999997</v>
      </c>
      <c r="E4459">
        <v>6351.1499000000003</v>
      </c>
      <c r="F4459">
        <v>0</v>
      </c>
      <c r="G4459">
        <v>6351.1499000000003</v>
      </c>
      <c r="H4459" s="3">
        <v>-1.3292514426112154E-2</v>
      </c>
      <c r="I4459" s="3">
        <f t="shared" si="138"/>
        <v>-1.3292514426112154E-2</v>
      </c>
      <c r="J4459" s="3">
        <f t="shared" si="139"/>
        <v>0</v>
      </c>
    </row>
    <row r="4460" spans="1:10" x14ac:dyDescent="0.25">
      <c r="A4460" s="1">
        <v>39658</v>
      </c>
      <c r="B4460">
        <v>6302.8798800000004</v>
      </c>
      <c r="C4460">
        <v>6425.4502000000002</v>
      </c>
      <c r="D4460">
        <v>6264.7402300000003</v>
      </c>
      <c r="E4460">
        <v>6398.7997999999998</v>
      </c>
      <c r="F4460">
        <v>0</v>
      </c>
      <c r="G4460">
        <v>6398.7997999999998</v>
      </c>
      <c r="H4460" s="3">
        <v>7.5025626461752114E-3</v>
      </c>
      <c r="I4460" s="3">
        <f t="shared" si="138"/>
        <v>7.5025626461752114E-3</v>
      </c>
      <c r="J4460" s="3">
        <f t="shared" si="139"/>
        <v>0</v>
      </c>
    </row>
    <row r="4461" spans="1:10" x14ac:dyDescent="0.25">
      <c r="A4461" s="1">
        <v>39659</v>
      </c>
      <c r="B4461">
        <v>6406.0297899999996</v>
      </c>
      <c r="C4461">
        <v>6505.0497999999998</v>
      </c>
      <c r="D4461">
        <v>6396.1401400000004</v>
      </c>
      <c r="E4461">
        <v>6460.1201199999996</v>
      </c>
      <c r="F4461">
        <v>0</v>
      </c>
      <c r="G4461">
        <v>6460.1201199999996</v>
      </c>
      <c r="H4461" s="3">
        <v>9.5830971301836647E-3</v>
      </c>
      <c r="I4461" s="3">
        <f t="shared" si="138"/>
        <v>9.5830971301836647E-3</v>
      </c>
      <c r="J4461" s="3">
        <f t="shared" si="139"/>
        <v>0</v>
      </c>
    </row>
    <row r="4462" spans="1:10" x14ac:dyDescent="0.25">
      <c r="A4462" s="1">
        <v>39660</v>
      </c>
      <c r="B4462">
        <v>6467.8598599999996</v>
      </c>
      <c r="C4462">
        <v>6540.4502000000002</v>
      </c>
      <c r="D4462">
        <v>6428.4902300000003</v>
      </c>
      <c r="E4462">
        <v>6479.5600599999998</v>
      </c>
      <c r="F4462">
        <v>0</v>
      </c>
      <c r="G4462">
        <v>6479.5600599999998</v>
      </c>
      <c r="H4462" s="3">
        <v>3.0092226829986882E-3</v>
      </c>
      <c r="I4462" s="3">
        <f t="shared" si="138"/>
        <v>3.0092226829986882E-3</v>
      </c>
      <c r="J4462" s="3">
        <f t="shared" si="139"/>
        <v>0</v>
      </c>
    </row>
    <row r="4463" spans="1:10" x14ac:dyDescent="0.25">
      <c r="A4463" s="1">
        <v>39661</v>
      </c>
      <c r="B4463">
        <v>6461.0097699999997</v>
      </c>
      <c r="C4463">
        <v>6489.6899400000002</v>
      </c>
      <c r="D4463">
        <v>6378.5497999999998</v>
      </c>
      <c r="E4463">
        <v>6396.4599600000001</v>
      </c>
      <c r="F4463">
        <v>0</v>
      </c>
      <c r="G4463">
        <v>6396.4599600000001</v>
      </c>
      <c r="H4463" s="3">
        <v>-1.2824960218055246E-2</v>
      </c>
      <c r="I4463" s="3">
        <f t="shared" si="138"/>
        <v>-1.2824960218055246E-2</v>
      </c>
      <c r="J4463" s="3">
        <f t="shared" si="139"/>
        <v>0</v>
      </c>
    </row>
    <row r="4464" spans="1:10" x14ac:dyDescent="0.25">
      <c r="A4464" s="1">
        <v>39664</v>
      </c>
      <c r="B4464">
        <v>6403.2997999999998</v>
      </c>
      <c r="C4464">
        <v>6403.5297899999996</v>
      </c>
      <c r="D4464">
        <v>6322.0097699999997</v>
      </c>
      <c r="E4464">
        <v>6349.8100599999998</v>
      </c>
      <c r="F4464">
        <v>0</v>
      </c>
      <c r="G4464">
        <v>6349.8100599999998</v>
      </c>
      <c r="H4464" s="3">
        <v>-7.2930809059579167E-3</v>
      </c>
      <c r="I4464" s="3">
        <f t="shared" si="138"/>
        <v>-7.2930809059579167E-3</v>
      </c>
      <c r="J4464" s="3">
        <f t="shared" si="139"/>
        <v>0</v>
      </c>
    </row>
    <row r="4465" spans="1:10" x14ac:dyDescent="0.25">
      <c r="A4465" s="1">
        <v>39665</v>
      </c>
      <c r="B4465">
        <v>6356.3999000000003</v>
      </c>
      <c r="C4465">
        <v>6532.0898399999996</v>
      </c>
      <c r="D4465">
        <v>6342.9301800000003</v>
      </c>
      <c r="E4465">
        <v>6518.7002000000002</v>
      </c>
      <c r="F4465">
        <v>0</v>
      </c>
      <c r="G4465">
        <v>6518.7002000000002</v>
      </c>
      <c r="H4465" s="3">
        <v>2.6597668025364594E-2</v>
      </c>
      <c r="I4465" s="3">
        <f t="shared" si="138"/>
        <v>2.6597668025364594E-2</v>
      </c>
      <c r="J4465" s="3">
        <f t="shared" si="139"/>
        <v>0</v>
      </c>
    </row>
    <row r="4466" spans="1:10" x14ac:dyDescent="0.25">
      <c r="A4466" s="1">
        <v>39666</v>
      </c>
      <c r="B4466">
        <v>6531.5497999999998</v>
      </c>
      <c r="C4466">
        <v>6568.7900399999999</v>
      </c>
      <c r="D4466">
        <v>6496.1699200000003</v>
      </c>
      <c r="E4466">
        <v>6561.3901400000004</v>
      </c>
      <c r="F4466">
        <v>0</v>
      </c>
      <c r="G4466">
        <v>6561.3901400000004</v>
      </c>
      <c r="H4466" s="3">
        <v>6.5488423597084896E-3</v>
      </c>
      <c r="I4466" s="3">
        <f t="shared" si="138"/>
        <v>6.5488423597084896E-3</v>
      </c>
      <c r="J4466" s="3">
        <f t="shared" si="139"/>
        <v>0</v>
      </c>
    </row>
    <row r="4467" spans="1:10" x14ac:dyDescent="0.25">
      <c r="A4467" s="1">
        <v>39667</v>
      </c>
      <c r="B4467">
        <v>6542.9599600000001</v>
      </c>
      <c r="C4467">
        <v>6620.7700199999999</v>
      </c>
      <c r="D4467">
        <v>6520.7900399999999</v>
      </c>
      <c r="E4467">
        <v>6543.4902300000003</v>
      </c>
      <c r="F4467">
        <v>0</v>
      </c>
      <c r="G4467">
        <v>6543.4902300000003</v>
      </c>
      <c r="H4467" s="3">
        <v>-2.7280667081320802E-3</v>
      </c>
      <c r="I4467" s="3">
        <f t="shared" si="138"/>
        <v>-2.7280667081320802E-3</v>
      </c>
      <c r="J4467" s="3">
        <f t="shared" si="139"/>
        <v>0</v>
      </c>
    </row>
    <row r="4468" spans="1:10" x14ac:dyDescent="0.25">
      <c r="A4468" s="1">
        <v>39668</v>
      </c>
      <c r="B4468">
        <v>6537.5400399999999</v>
      </c>
      <c r="C4468">
        <v>6586.1000999999997</v>
      </c>
      <c r="D4468">
        <v>6442.8500999999997</v>
      </c>
      <c r="E4468">
        <v>6561.6499000000003</v>
      </c>
      <c r="F4468">
        <v>0</v>
      </c>
      <c r="G4468">
        <v>6561.6499000000003</v>
      </c>
      <c r="H4468" s="3">
        <v>2.7752268837726995E-3</v>
      </c>
      <c r="I4468" s="3">
        <f t="shared" si="138"/>
        <v>2.7752268837726995E-3</v>
      </c>
      <c r="J4468" s="3">
        <f t="shared" si="139"/>
        <v>0</v>
      </c>
    </row>
    <row r="4469" spans="1:10" x14ac:dyDescent="0.25">
      <c r="A4469" s="1">
        <v>39671</v>
      </c>
      <c r="B4469">
        <v>6570.5200199999999</v>
      </c>
      <c r="C4469">
        <v>6612.8598599999996</v>
      </c>
      <c r="D4469">
        <v>6555.2797899999996</v>
      </c>
      <c r="E4469">
        <v>6609.6298800000004</v>
      </c>
      <c r="F4469">
        <v>0</v>
      </c>
      <c r="G4469">
        <v>6609.6298800000004</v>
      </c>
      <c r="H4469" s="3">
        <v>7.3121822607451316E-3</v>
      </c>
      <c r="I4469" s="3">
        <f t="shared" si="138"/>
        <v>7.3121822607451316E-3</v>
      </c>
      <c r="J4469" s="3">
        <f t="shared" si="139"/>
        <v>0</v>
      </c>
    </row>
    <row r="4470" spans="1:10" x14ac:dyDescent="0.25">
      <c r="A4470" s="1">
        <v>39672</v>
      </c>
      <c r="B4470">
        <v>6601.7002000000002</v>
      </c>
      <c r="C4470">
        <v>6626.7002000000002</v>
      </c>
      <c r="D4470">
        <v>6545.2402300000003</v>
      </c>
      <c r="E4470">
        <v>6585.8701199999996</v>
      </c>
      <c r="F4470">
        <v>0</v>
      </c>
      <c r="G4470">
        <v>6585.8701199999996</v>
      </c>
      <c r="H4470" s="3">
        <v>-3.5947186803750079E-3</v>
      </c>
      <c r="I4470" s="3">
        <f t="shared" si="138"/>
        <v>-3.5947186803750079E-3</v>
      </c>
      <c r="J4470" s="3">
        <f t="shared" si="139"/>
        <v>0</v>
      </c>
    </row>
    <row r="4471" spans="1:10" x14ac:dyDescent="0.25">
      <c r="A4471" s="1">
        <v>39673</v>
      </c>
      <c r="B4471">
        <v>6562.9702100000004</v>
      </c>
      <c r="C4471">
        <v>6566.6201199999996</v>
      </c>
      <c r="D4471">
        <v>6417.3300799999997</v>
      </c>
      <c r="E4471">
        <v>6422.1899400000002</v>
      </c>
      <c r="F4471">
        <v>0</v>
      </c>
      <c r="G4471">
        <v>6422.1899400000002</v>
      </c>
      <c r="H4471" s="3">
        <v>-2.4853235338324498E-2</v>
      </c>
      <c r="I4471" s="3">
        <f t="shared" si="138"/>
        <v>-2.4853235338324498E-2</v>
      </c>
      <c r="J4471" s="3">
        <f t="shared" si="139"/>
        <v>0</v>
      </c>
    </row>
    <row r="4472" spans="1:10" x14ac:dyDescent="0.25">
      <c r="A4472" s="1">
        <v>39674</v>
      </c>
      <c r="B4472">
        <v>6450.7299800000001</v>
      </c>
      <c r="C4472">
        <v>6481.2797899999996</v>
      </c>
      <c r="D4472">
        <v>6369.5800799999997</v>
      </c>
      <c r="E4472">
        <v>6442.2099600000001</v>
      </c>
      <c r="F4472">
        <v>0</v>
      </c>
      <c r="G4472">
        <v>6442.2099600000001</v>
      </c>
      <c r="H4472" s="3">
        <v>3.1173198219048518E-3</v>
      </c>
      <c r="I4472" s="3">
        <f t="shared" si="138"/>
        <v>3.1173198219048518E-3</v>
      </c>
      <c r="J4472" s="3">
        <f t="shared" si="139"/>
        <v>0</v>
      </c>
    </row>
    <row r="4473" spans="1:10" x14ac:dyDescent="0.25">
      <c r="A4473" s="1">
        <v>39675</v>
      </c>
      <c r="B4473">
        <v>6460.2202100000004</v>
      </c>
      <c r="C4473">
        <v>6513.9199200000003</v>
      </c>
      <c r="D4473">
        <v>6394.3901400000004</v>
      </c>
      <c r="E4473">
        <v>6446.0200199999999</v>
      </c>
      <c r="F4473">
        <v>0</v>
      </c>
      <c r="G4473">
        <v>6446.0200199999999</v>
      </c>
      <c r="H4473" s="3">
        <v>5.9142127059761242E-4</v>
      </c>
      <c r="I4473" s="3">
        <f t="shared" si="138"/>
        <v>5.9142127059761242E-4</v>
      </c>
      <c r="J4473" s="3">
        <f t="shared" si="139"/>
        <v>0</v>
      </c>
    </row>
    <row r="4474" spans="1:10" x14ac:dyDescent="0.25">
      <c r="A4474" s="1">
        <v>39678</v>
      </c>
      <c r="B4474">
        <v>6436.1401400000004</v>
      </c>
      <c r="C4474">
        <v>6485.9101600000004</v>
      </c>
      <c r="D4474">
        <v>6374.9502000000002</v>
      </c>
      <c r="E4474">
        <v>6432.8798800000004</v>
      </c>
      <c r="F4474">
        <v>0</v>
      </c>
      <c r="G4474">
        <v>6432.8798800000004</v>
      </c>
      <c r="H4474" s="3">
        <v>-2.0384888596730608E-3</v>
      </c>
      <c r="I4474" s="3">
        <f t="shared" si="138"/>
        <v>-2.0384888596730608E-3</v>
      </c>
      <c r="J4474" s="3">
        <f t="shared" si="139"/>
        <v>0</v>
      </c>
    </row>
    <row r="4475" spans="1:10" x14ac:dyDescent="0.25">
      <c r="A4475" s="1">
        <v>39679</v>
      </c>
      <c r="B4475">
        <v>6398.8300799999997</v>
      </c>
      <c r="C4475">
        <v>6401.2099600000001</v>
      </c>
      <c r="D4475">
        <v>6268.7299800000001</v>
      </c>
      <c r="E4475">
        <v>6282.4301800000003</v>
      </c>
      <c r="F4475">
        <v>0</v>
      </c>
      <c r="G4475">
        <v>6282.4301800000003</v>
      </c>
      <c r="H4475" s="3">
        <v>-2.3387612205810395E-2</v>
      </c>
      <c r="I4475" s="3">
        <f t="shared" si="138"/>
        <v>-2.3387612205810395E-2</v>
      </c>
      <c r="J4475" s="3">
        <f t="shared" si="139"/>
        <v>0</v>
      </c>
    </row>
    <row r="4476" spans="1:10" x14ac:dyDescent="0.25">
      <c r="A4476" s="1">
        <v>39680</v>
      </c>
      <c r="B4476">
        <v>6297.8300799999997</v>
      </c>
      <c r="C4476">
        <v>6336.7900399999999</v>
      </c>
      <c r="D4476">
        <v>6262.4902300000003</v>
      </c>
      <c r="E4476">
        <v>6317.7997999999998</v>
      </c>
      <c r="F4476">
        <v>0</v>
      </c>
      <c r="G4476">
        <v>6317.7997999999998</v>
      </c>
      <c r="H4476" s="3">
        <v>5.6299264753626732E-3</v>
      </c>
      <c r="I4476" s="3">
        <f t="shared" si="138"/>
        <v>5.6299264753626732E-3</v>
      </c>
      <c r="J4476" s="3">
        <f t="shared" si="139"/>
        <v>0</v>
      </c>
    </row>
    <row r="4477" spans="1:10" x14ac:dyDescent="0.25">
      <c r="A4477" s="1">
        <v>39681</v>
      </c>
      <c r="B4477">
        <v>6290.3198199999997</v>
      </c>
      <c r="C4477">
        <v>6293.4799800000001</v>
      </c>
      <c r="D4477">
        <v>6219.1000999999997</v>
      </c>
      <c r="E4477">
        <v>6236.9599600000001</v>
      </c>
      <c r="F4477">
        <v>0</v>
      </c>
      <c r="G4477">
        <v>6236.9599600000001</v>
      </c>
      <c r="H4477" s="3">
        <v>-1.2795568482559331E-2</v>
      </c>
      <c r="I4477" s="3">
        <f t="shared" si="138"/>
        <v>-1.2795568482559331E-2</v>
      </c>
      <c r="J4477" s="3">
        <f t="shared" si="139"/>
        <v>0</v>
      </c>
    </row>
    <row r="4478" spans="1:10" x14ac:dyDescent="0.25">
      <c r="A4478" s="1">
        <v>39682</v>
      </c>
      <c r="B4478">
        <v>6243.5297899999996</v>
      </c>
      <c r="C4478">
        <v>6355.9599600000001</v>
      </c>
      <c r="D4478">
        <v>6229.1899400000002</v>
      </c>
      <c r="E4478">
        <v>6342.4199200000003</v>
      </c>
      <c r="F4478">
        <v>111121000</v>
      </c>
      <c r="G4478">
        <v>6342.4199200000003</v>
      </c>
      <c r="H4478" s="3">
        <v>1.6908872379549498E-2</v>
      </c>
      <c r="I4478" s="3">
        <f t="shared" si="138"/>
        <v>1.6908872379549498E-2</v>
      </c>
      <c r="J4478" s="3">
        <f t="shared" si="139"/>
        <v>0</v>
      </c>
    </row>
    <row r="4479" spans="1:10" x14ac:dyDescent="0.25">
      <c r="A4479" s="1">
        <v>39685</v>
      </c>
      <c r="B4479">
        <v>6332.9399400000002</v>
      </c>
      <c r="C4479">
        <v>6361.5497999999998</v>
      </c>
      <c r="D4479">
        <v>6289.1098599999996</v>
      </c>
      <c r="E4479">
        <v>6296.9502000000002</v>
      </c>
      <c r="F4479">
        <v>0</v>
      </c>
      <c r="G4479">
        <v>6296.9502000000002</v>
      </c>
      <c r="H4479" s="3">
        <v>-7.1691437296066089E-3</v>
      </c>
      <c r="I4479" s="3">
        <f t="shared" si="138"/>
        <v>-7.1691437296066089E-3</v>
      </c>
      <c r="J4479" s="3">
        <f t="shared" si="139"/>
        <v>0</v>
      </c>
    </row>
    <row r="4480" spans="1:10" x14ac:dyDescent="0.25">
      <c r="A4480" s="1">
        <v>39686</v>
      </c>
      <c r="B4480">
        <v>6287.8100599999998</v>
      </c>
      <c r="C4480">
        <v>6370.5297899999996</v>
      </c>
      <c r="D4480">
        <v>6238.0698199999997</v>
      </c>
      <c r="E4480">
        <v>6340.5200199999999</v>
      </c>
      <c r="F4480">
        <v>0</v>
      </c>
      <c r="G4480">
        <v>6340.5200199999999</v>
      </c>
      <c r="H4480" s="3">
        <v>6.9191939933080154E-3</v>
      </c>
      <c r="I4480" s="3">
        <f t="shared" si="138"/>
        <v>6.9191939933080154E-3</v>
      </c>
      <c r="J4480" s="3">
        <f t="shared" si="139"/>
        <v>0</v>
      </c>
    </row>
    <row r="4481" spans="1:10" x14ac:dyDescent="0.25">
      <c r="A4481" s="1">
        <v>39687</v>
      </c>
      <c r="B4481">
        <v>6336.3500999999997</v>
      </c>
      <c r="C4481">
        <v>6346.5297899999996</v>
      </c>
      <c r="D4481">
        <v>6252.1298800000004</v>
      </c>
      <c r="E4481">
        <v>6321.0297899999996</v>
      </c>
      <c r="F4481">
        <v>0</v>
      </c>
      <c r="G4481">
        <v>6321.0297899999996</v>
      </c>
      <c r="H4481" s="3">
        <v>-3.0739166406733211E-3</v>
      </c>
      <c r="I4481" s="3">
        <f t="shared" si="138"/>
        <v>-3.0739166406733211E-3</v>
      </c>
      <c r="J4481" s="3">
        <f t="shared" si="139"/>
        <v>0</v>
      </c>
    </row>
    <row r="4482" spans="1:10" x14ac:dyDescent="0.25">
      <c r="A4482" s="1">
        <v>39688</v>
      </c>
      <c r="B4482">
        <v>6313.9101600000004</v>
      </c>
      <c r="C4482">
        <v>6456.1801800000003</v>
      </c>
      <c r="D4482">
        <v>6265.4301800000003</v>
      </c>
      <c r="E4482">
        <v>6420.5400399999999</v>
      </c>
      <c r="F4482">
        <v>0</v>
      </c>
      <c r="G4482">
        <v>6420.5400399999999</v>
      </c>
      <c r="H4482" s="3">
        <v>1.5742727578570748E-2</v>
      </c>
      <c r="I4482" s="3">
        <f t="shared" si="138"/>
        <v>1.5742727578570748E-2</v>
      </c>
      <c r="J4482" s="3">
        <f t="shared" si="139"/>
        <v>0</v>
      </c>
    </row>
    <row r="4483" spans="1:10" x14ac:dyDescent="0.25">
      <c r="A4483" s="1">
        <v>39689</v>
      </c>
      <c r="B4483">
        <v>6427.8598599999996</v>
      </c>
      <c r="C4483">
        <v>6457.9301800000003</v>
      </c>
      <c r="D4483">
        <v>6401.2202100000004</v>
      </c>
      <c r="E4483">
        <v>6422.2997999999998</v>
      </c>
      <c r="F4483">
        <v>0</v>
      </c>
      <c r="G4483">
        <v>6422.2997999999998</v>
      </c>
      <c r="H4483" s="3">
        <v>2.7408286359661342E-4</v>
      </c>
      <c r="I4483" s="3">
        <f t="shared" si="138"/>
        <v>2.7408286359661342E-4</v>
      </c>
      <c r="J4483" s="3">
        <f t="shared" si="139"/>
        <v>0</v>
      </c>
    </row>
    <row r="4484" spans="1:10" x14ac:dyDescent="0.25">
      <c r="A4484" s="1">
        <v>39692</v>
      </c>
      <c r="B4484">
        <v>6400.8500999999997</v>
      </c>
      <c r="C4484">
        <v>6448.9799800000001</v>
      </c>
      <c r="D4484">
        <v>6341.1000999999997</v>
      </c>
      <c r="E4484">
        <v>6421.7997999999998</v>
      </c>
      <c r="F4484">
        <v>0</v>
      </c>
      <c r="G4484">
        <v>6421.7997999999998</v>
      </c>
      <c r="H4484" s="3">
        <v>-7.7853730839535091E-5</v>
      </c>
      <c r="I4484" s="3">
        <f t="shared" ref="I4484:I4547" si="140">(G4484-G4483)/G4483</f>
        <v>-7.7853730839535091E-5</v>
      </c>
      <c r="J4484" s="3">
        <f t="shared" ref="J4484:J4547" si="141">I4484-H4484</f>
        <v>0</v>
      </c>
    </row>
    <row r="4485" spans="1:10" x14ac:dyDescent="0.25">
      <c r="A4485" s="1">
        <v>39693</v>
      </c>
      <c r="B4485">
        <v>6416.8500999999997</v>
      </c>
      <c r="C4485">
        <v>6553.8999000000003</v>
      </c>
      <c r="D4485">
        <v>6379.0297899999996</v>
      </c>
      <c r="E4485">
        <v>6518.4702100000004</v>
      </c>
      <c r="F4485">
        <v>0</v>
      </c>
      <c r="G4485">
        <v>6518.4702100000004</v>
      </c>
      <c r="H4485" s="3">
        <v>1.5053476129853914E-2</v>
      </c>
      <c r="I4485" s="3">
        <f t="shared" si="140"/>
        <v>1.5053476129853914E-2</v>
      </c>
      <c r="J4485" s="3">
        <f t="shared" si="141"/>
        <v>0</v>
      </c>
    </row>
    <row r="4486" spans="1:10" x14ac:dyDescent="0.25">
      <c r="A4486" s="1">
        <v>39694</v>
      </c>
      <c r="B4486">
        <v>6488.1201199999996</v>
      </c>
      <c r="C4486">
        <v>6519.2099600000001</v>
      </c>
      <c r="D4486">
        <v>6439.9101600000004</v>
      </c>
      <c r="E4486">
        <v>6467.4902300000003</v>
      </c>
      <c r="F4486">
        <v>0</v>
      </c>
      <c r="G4486">
        <v>6467.4902300000003</v>
      </c>
      <c r="H4486" s="3">
        <v>-7.8208503464189446E-3</v>
      </c>
      <c r="I4486" s="3">
        <f t="shared" si="140"/>
        <v>-7.8208503464189446E-3</v>
      </c>
      <c r="J4486" s="3">
        <f t="shared" si="141"/>
        <v>0</v>
      </c>
    </row>
    <row r="4487" spans="1:10" x14ac:dyDescent="0.25">
      <c r="A4487" s="1">
        <v>39695</v>
      </c>
      <c r="B4487">
        <v>6477.2002000000002</v>
      </c>
      <c r="C4487">
        <v>6482.1601600000004</v>
      </c>
      <c r="D4487">
        <v>6263.0800799999997</v>
      </c>
      <c r="E4487">
        <v>6279.5698199999997</v>
      </c>
      <c r="F4487">
        <v>0</v>
      </c>
      <c r="G4487">
        <v>6279.5698199999997</v>
      </c>
      <c r="H4487" s="3">
        <v>-2.9056156765156896E-2</v>
      </c>
      <c r="I4487" s="3">
        <f t="shared" si="140"/>
        <v>-2.9056156765156896E-2</v>
      </c>
      <c r="J4487" s="3">
        <f t="shared" si="141"/>
        <v>0</v>
      </c>
    </row>
    <row r="4488" spans="1:10" x14ac:dyDescent="0.25">
      <c r="A4488" s="1">
        <v>39696</v>
      </c>
      <c r="B4488">
        <v>6247.6401400000004</v>
      </c>
      <c r="C4488">
        <v>6253.3999000000003</v>
      </c>
      <c r="D4488">
        <v>6095.5600599999998</v>
      </c>
      <c r="E4488">
        <v>6127.4399400000002</v>
      </c>
      <c r="F4488">
        <v>0</v>
      </c>
      <c r="G4488">
        <v>6127.4399400000002</v>
      </c>
      <c r="H4488" s="3">
        <v>-2.4226162676856663E-2</v>
      </c>
      <c r="I4488" s="3">
        <f t="shared" si="140"/>
        <v>-2.4226162676856663E-2</v>
      </c>
      <c r="J4488" s="3">
        <f t="shared" si="141"/>
        <v>0</v>
      </c>
    </row>
    <row r="4489" spans="1:10" x14ac:dyDescent="0.25">
      <c r="A4489" s="1">
        <v>39699</v>
      </c>
      <c r="B4489">
        <v>6262.3398399999996</v>
      </c>
      <c r="C4489">
        <v>6356.7997999999998</v>
      </c>
      <c r="D4489">
        <v>6241.2597699999997</v>
      </c>
      <c r="E4489">
        <v>6263.7402300000003</v>
      </c>
      <c r="F4489">
        <v>0</v>
      </c>
      <c r="G4489">
        <v>6263.7402300000003</v>
      </c>
      <c r="H4489" s="3">
        <v>2.2244247407507047E-2</v>
      </c>
      <c r="I4489" s="3">
        <f t="shared" si="140"/>
        <v>2.2244247407507047E-2</v>
      </c>
      <c r="J4489" s="3">
        <f t="shared" si="141"/>
        <v>0</v>
      </c>
    </row>
    <row r="4490" spans="1:10" x14ac:dyDescent="0.25">
      <c r="A4490" s="1">
        <v>39700</v>
      </c>
      <c r="B4490">
        <v>6258.2597699999997</v>
      </c>
      <c r="C4490">
        <v>6327.1801800000003</v>
      </c>
      <c r="D4490">
        <v>6199.1098599999996</v>
      </c>
      <c r="E4490">
        <v>6233.4101600000004</v>
      </c>
      <c r="F4490">
        <v>0</v>
      </c>
      <c r="G4490">
        <v>6233.4101600000004</v>
      </c>
      <c r="H4490" s="3">
        <v>-4.8421660040649508E-3</v>
      </c>
      <c r="I4490" s="3">
        <f t="shared" si="140"/>
        <v>-4.8421660040649508E-3</v>
      </c>
      <c r="J4490" s="3">
        <f t="shared" si="141"/>
        <v>0</v>
      </c>
    </row>
    <row r="4491" spans="1:10" x14ac:dyDescent="0.25">
      <c r="A4491" s="1">
        <v>39701</v>
      </c>
      <c r="B4491">
        <v>6225.2997999999998</v>
      </c>
      <c r="C4491">
        <v>6254.3999000000003</v>
      </c>
      <c r="D4491">
        <v>6160.5497999999998</v>
      </c>
      <c r="E4491">
        <v>6210.3198199999997</v>
      </c>
      <c r="F4491">
        <v>0</v>
      </c>
      <c r="G4491">
        <v>6210.3198199999997</v>
      </c>
      <c r="H4491" s="3">
        <v>-3.7042869644888969E-3</v>
      </c>
      <c r="I4491" s="3">
        <f t="shared" si="140"/>
        <v>-3.7042869644888969E-3</v>
      </c>
      <c r="J4491" s="3">
        <f t="shared" si="141"/>
        <v>0</v>
      </c>
    </row>
    <row r="4492" spans="1:10" x14ac:dyDescent="0.25">
      <c r="A4492" s="1">
        <v>39702</v>
      </c>
      <c r="B4492">
        <v>6192.6098599999996</v>
      </c>
      <c r="C4492">
        <v>6202.1699200000003</v>
      </c>
      <c r="D4492">
        <v>6086.2997999999998</v>
      </c>
      <c r="E4492">
        <v>6178.8999000000003</v>
      </c>
      <c r="F4492">
        <v>0</v>
      </c>
      <c r="G4492">
        <v>6178.8999000000003</v>
      </c>
      <c r="H4492" s="3">
        <v>-5.0593078795738034E-3</v>
      </c>
      <c r="I4492" s="3">
        <f t="shared" si="140"/>
        <v>-5.0593078795738034E-3</v>
      </c>
      <c r="J4492" s="3">
        <f t="shared" si="141"/>
        <v>0</v>
      </c>
    </row>
    <row r="4493" spans="1:10" x14ac:dyDescent="0.25">
      <c r="A4493" s="1">
        <v>39703</v>
      </c>
      <c r="B4493">
        <v>6206.9702100000004</v>
      </c>
      <c r="C4493">
        <v>6256.25</v>
      </c>
      <c r="D4493">
        <v>6159.5097699999997</v>
      </c>
      <c r="E4493">
        <v>6234.8901400000004</v>
      </c>
      <c r="F4493">
        <v>0</v>
      </c>
      <c r="G4493">
        <v>6234.8901400000004</v>
      </c>
      <c r="H4493" s="3">
        <v>9.0615224240807139E-3</v>
      </c>
      <c r="I4493" s="3">
        <f t="shared" si="140"/>
        <v>9.0615224240807139E-3</v>
      </c>
      <c r="J4493" s="3">
        <f t="shared" si="141"/>
        <v>0</v>
      </c>
    </row>
    <row r="4494" spans="1:10" x14ac:dyDescent="0.25">
      <c r="A4494" s="1">
        <v>39706</v>
      </c>
      <c r="B4494">
        <v>6138.4199200000003</v>
      </c>
      <c r="C4494">
        <v>6138.4199200000003</v>
      </c>
      <c r="D4494">
        <v>5942.1401400000004</v>
      </c>
      <c r="E4494">
        <v>6064.1601600000004</v>
      </c>
      <c r="F4494">
        <v>0</v>
      </c>
      <c r="G4494">
        <v>6064.1601600000004</v>
      </c>
      <c r="H4494" s="3">
        <v>-2.7382997320943982E-2</v>
      </c>
      <c r="I4494" s="3">
        <f t="shared" si="140"/>
        <v>-2.7382997320943982E-2</v>
      </c>
      <c r="J4494" s="3">
        <f t="shared" si="141"/>
        <v>0</v>
      </c>
    </row>
    <row r="4495" spans="1:10" x14ac:dyDescent="0.25">
      <c r="A4495" s="1">
        <v>39707</v>
      </c>
      <c r="B4495">
        <v>6017.4702100000004</v>
      </c>
      <c r="C4495">
        <v>6024.0497999999998</v>
      </c>
      <c r="D4495">
        <v>5858.5698199999997</v>
      </c>
      <c r="E4495">
        <v>5965.1699200000003</v>
      </c>
      <c r="F4495">
        <v>0</v>
      </c>
      <c r="G4495">
        <v>5965.1699200000003</v>
      </c>
      <c r="H4495" s="3">
        <v>-1.6323816882831157E-2</v>
      </c>
      <c r="I4495" s="3">
        <f t="shared" si="140"/>
        <v>-1.6323816882831157E-2</v>
      </c>
      <c r="J4495" s="3">
        <f t="shared" si="141"/>
        <v>0</v>
      </c>
    </row>
    <row r="4496" spans="1:10" x14ac:dyDescent="0.25">
      <c r="A4496" s="1">
        <v>39708</v>
      </c>
      <c r="B4496">
        <v>5977.6801800000003</v>
      </c>
      <c r="C4496">
        <v>6035.5097699999997</v>
      </c>
      <c r="D4496">
        <v>5825.2402300000003</v>
      </c>
      <c r="E4496">
        <v>5860.9799800000001</v>
      </c>
      <c r="F4496">
        <v>0</v>
      </c>
      <c r="G4496">
        <v>5860.9799800000001</v>
      </c>
      <c r="H4496" s="3">
        <v>-1.7466382583783999E-2</v>
      </c>
      <c r="I4496" s="3">
        <f t="shared" si="140"/>
        <v>-1.7466382583783999E-2</v>
      </c>
      <c r="J4496" s="3">
        <f t="shared" si="141"/>
        <v>0</v>
      </c>
    </row>
    <row r="4497" spans="1:10" x14ac:dyDescent="0.25">
      <c r="A4497" s="1">
        <v>39709</v>
      </c>
      <c r="B4497">
        <v>5875.0497999999998</v>
      </c>
      <c r="C4497">
        <v>5967.2900399999999</v>
      </c>
      <c r="D4497">
        <v>5812.7700199999999</v>
      </c>
      <c r="E4497">
        <v>5863.4199200000003</v>
      </c>
      <c r="F4497">
        <v>0</v>
      </c>
      <c r="G4497">
        <v>5863.4199200000003</v>
      </c>
      <c r="H4497" s="3">
        <v>4.1630239453576941E-4</v>
      </c>
      <c r="I4497" s="3">
        <f t="shared" si="140"/>
        <v>4.1630239453576941E-4</v>
      </c>
      <c r="J4497" s="3">
        <f t="shared" si="141"/>
        <v>0</v>
      </c>
    </row>
    <row r="4498" spans="1:10" x14ac:dyDescent="0.25">
      <c r="A4498" s="1">
        <v>39710</v>
      </c>
      <c r="B4498">
        <v>5986.9399400000002</v>
      </c>
      <c r="C4498">
        <v>6213.6699200000003</v>
      </c>
      <c r="D4498">
        <v>5982.2997999999998</v>
      </c>
      <c r="E4498">
        <v>6143.4199200000003</v>
      </c>
      <c r="F4498">
        <v>150342400</v>
      </c>
      <c r="G4498">
        <v>6143.4199200000003</v>
      </c>
      <c r="H4498" s="3">
        <v>4.7753700710557324E-2</v>
      </c>
      <c r="I4498" s="3">
        <f t="shared" si="140"/>
        <v>4.7753700710557324E-2</v>
      </c>
      <c r="J4498" s="3">
        <f t="shared" si="141"/>
        <v>0</v>
      </c>
    </row>
    <row r="4499" spans="1:10" x14ac:dyDescent="0.25">
      <c r="A4499" s="1">
        <v>39713</v>
      </c>
      <c r="B4499">
        <v>6188.5800799999997</v>
      </c>
      <c r="C4499">
        <v>6235.1298800000004</v>
      </c>
      <c r="D4499">
        <v>6106.1098599999996</v>
      </c>
      <c r="E4499">
        <v>6107.75</v>
      </c>
      <c r="F4499">
        <v>0</v>
      </c>
      <c r="G4499">
        <v>6107.75</v>
      </c>
      <c r="H4499" s="3">
        <v>-5.8061992285235601E-3</v>
      </c>
      <c r="I4499" s="3">
        <f t="shared" si="140"/>
        <v>-5.8061992285235601E-3</v>
      </c>
      <c r="J4499" s="3">
        <f t="shared" si="141"/>
        <v>0</v>
      </c>
    </row>
    <row r="4500" spans="1:10" x14ac:dyDescent="0.25">
      <c r="A4500" s="1">
        <v>39714</v>
      </c>
      <c r="B4500">
        <v>6091.8500999999997</v>
      </c>
      <c r="C4500">
        <v>6123.4799800000001</v>
      </c>
      <c r="D4500">
        <v>6033.75</v>
      </c>
      <c r="E4500">
        <v>6068.5297899999996</v>
      </c>
      <c r="F4500">
        <v>0</v>
      </c>
      <c r="G4500">
        <v>6068.5297899999996</v>
      </c>
      <c r="H4500" s="3">
        <v>-6.4213843068233649E-3</v>
      </c>
      <c r="I4500" s="3">
        <f t="shared" si="140"/>
        <v>-6.4213843068233649E-3</v>
      </c>
      <c r="J4500" s="3">
        <f t="shared" si="141"/>
        <v>0</v>
      </c>
    </row>
    <row r="4501" spans="1:10" x14ac:dyDescent="0.25">
      <c r="A4501" s="1">
        <v>39715</v>
      </c>
      <c r="B4501">
        <v>6071.3198199999997</v>
      </c>
      <c r="C4501">
        <v>6109.1000999999997</v>
      </c>
      <c r="D4501">
        <v>6013.7099600000001</v>
      </c>
      <c r="E4501">
        <v>6052.8701199999996</v>
      </c>
      <c r="F4501">
        <v>51207200</v>
      </c>
      <c r="G4501">
        <v>6052.8701199999996</v>
      </c>
      <c r="H4501" s="3">
        <v>-2.5804718015564041E-3</v>
      </c>
      <c r="I4501" s="3">
        <f t="shared" si="140"/>
        <v>-2.5804718015564041E-3</v>
      </c>
      <c r="J4501" s="3">
        <f t="shared" si="141"/>
        <v>0</v>
      </c>
    </row>
    <row r="4502" spans="1:10" x14ac:dyDescent="0.25">
      <c r="A4502" s="1">
        <v>39716</v>
      </c>
      <c r="B4502">
        <v>6057.6098599999996</v>
      </c>
      <c r="C4502">
        <v>6188.4301800000003</v>
      </c>
      <c r="D4502">
        <v>6049.8500999999997</v>
      </c>
      <c r="E4502">
        <v>6173.0297899999996</v>
      </c>
      <c r="F4502">
        <v>56612700</v>
      </c>
      <c r="G4502">
        <v>6173.0297899999996</v>
      </c>
      <c r="H4502" s="3">
        <v>1.9851684840050725E-2</v>
      </c>
      <c r="I4502" s="3">
        <f t="shared" si="140"/>
        <v>1.9851684840050725E-2</v>
      </c>
      <c r="J4502" s="3">
        <f t="shared" si="141"/>
        <v>0</v>
      </c>
    </row>
    <row r="4503" spans="1:10" x14ac:dyDescent="0.25">
      <c r="A4503" s="1">
        <v>39717</v>
      </c>
      <c r="B4503">
        <v>6118.1298800000004</v>
      </c>
      <c r="C4503">
        <v>6118.1298800000004</v>
      </c>
      <c r="D4503">
        <v>6001.0097699999997</v>
      </c>
      <c r="E4503">
        <v>6063.5</v>
      </c>
      <c r="F4503">
        <v>50567400</v>
      </c>
      <c r="G4503">
        <v>6063.5</v>
      </c>
      <c r="H4503" s="3">
        <v>-1.7743279026035546E-2</v>
      </c>
      <c r="I4503" s="3">
        <f t="shared" si="140"/>
        <v>-1.7743279026035546E-2</v>
      </c>
      <c r="J4503" s="3">
        <f t="shared" si="141"/>
        <v>0</v>
      </c>
    </row>
    <row r="4504" spans="1:10" x14ac:dyDescent="0.25">
      <c r="A4504" s="1">
        <v>39720</v>
      </c>
      <c r="B4504">
        <v>6010.1000999999997</v>
      </c>
      <c r="C4504">
        <v>6015.5898399999996</v>
      </c>
      <c r="D4504">
        <v>5802.5097699999997</v>
      </c>
      <c r="E4504">
        <v>5807.0800799999997</v>
      </c>
      <c r="F4504">
        <v>76422200</v>
      </c>
      <c r="G4504">
        <v>5807.0800799999997</v>
      </c>
      <c r="H4504" s="3">
        <v>-4.2289093757730732E-2</v>
      </c>
      <c r="I4504" s="3">
        <f t="shared" si="140"/>
        <v>-4.2289093757730732E-2</v>
      </c>
      <c r="J4504" s="3">
        <f t="shared" si="141"/>
        <v>0</v>
      </c>
    </row>
    <row r="4505" spans="1:10" x14ac:dyDescent="0.25">
      <c r="A4505" s="1">
        <v>39721</v>
      </c>
      <c r="B4505">
        <v>5728.2997999999998</v>
      </c>
      <c r="C4505">
        <v>5836.7700199999999</v>
      </c>
      <c r="D4505">
        <v>5658.2002000000002</v>
      </c>
      <c r="E4505">
        <v>5831.0200199999999</v>
      </c>
      <c r="F4505">
        <v>79738600</v>
      </c>
      <c r="G4505">
        <v>5831.0200199999999</v>
      </c>
      <c r="H4505" s="3">
        <v>4.122543459052868E-3</v>
      </c>
      <c r="I4505" s="3">
        <f t="shared" si="140"/>
        <v>4.122543459052868E-3</v>
      </c>
      <c r="J4505" s="3">
        <f t="shared" si="141"/>
        <v>0</v>
      </c>
    </row>
    <row r="4506" spans="1:10" x14ac:dyDescent="0.25">
      <c r="A4506" s="1">
        <v>39722</v>
      </c>
      <c r="B4506">
        <v>5865.0800799999997</v>
      </c>
      <c r="C4506">
        <v>5866.3999000000003</v>
      </c>
      <c r="D4506">
        <v>5746.8198199999997</v>
      </c>
      <c r="E4506">
        <v>5806.3300799999997</v>
      </c>
      <c r="F4506">
        <v>62386300</v>
      </c>
      <c r="G4506">
        <v>5806.3300799999997</v>
      </c>
      <c r="H4506" s="3">
        <v>-4.2342403070672711E-3</v>
      </c>
      <c r="I4506" s="3">
        <f t="shared" si="140"/>
        <v>-4.2342403070672711E-3</v>
      </c>
      <c r="J4506" s="3">
        <f t="shared" si="141"/>
        <v>0</v>
      </c>
    </row>
    <row r="4507" spans="1:10" x14ac:dyDescent="0.25">
      <c r="A4507" s="1">
        <v>39723</v>
      </c>
      <c r="B4507">
        <v>5794.1000999999997</v>
      </c>
      <c r="C4507">
        <v>5876.9301800000003</v>
      </c>
      <c r="D4507">
        <v>5630.4599600000001</v>
      </c>
      <c r="E4507">
        <v>5660.6298800000004</v>
      </c>
      <c r="F4507">
        <v>71214200</v>
      </c>
      <c r="G4507">
        <v>5660.6298800000004</v>
      </c>
      <c r="H4507" s="3">
        <v>-2.5093337442503669E-2</v>
      </c>
      <c r="I4507" s="3">
        <f t="shared" si="140"/>
        <v>-2.5093337442503669E-2</v>
      </c>
      <c r="J4507" s="3">
        <f t="shared" si="141"/>
        <v>0</v>
      </c>
    </row>
    <row r="4508" spans="1:10" x14ac:dyDescent="0.25">
      <c r="A4508" s="1">
        <v>39724</v>
      </c>
      <c r="B4508">
        <v>5682.3300799999997</v>
      </c>
      <c r="C4508">
        <v>5831.9702100000004</v>
      </c>
      <c r="D4508">
        <v>5617.8100599999998</v>
      </c>
      <c r="E4508">
        <v>5797.0297899999996</v>
      </c>
      <c r="F4508">
        <v>61616600</v>
      </c>
      <c r="G4508">
        <v>5797.0297899999996</v>
      </c>
      <c r="H4508" s="3">
        <v>2.4096242448552241E-2</v>
      </c>
      <c r="I4508" s="3">
        <f t="shared" si="140"/>
        <v>2.4096242448552241E-2</v>
      </c>
      <c r="J4508" s="3">
        <f t="shared" si="141"/>
        <v>0</v>
      </c>
    </row>
    <row r="4509" spans="1:10" x14ac:dyDescent="0.25">
      <c r="A4509" s="1">
        <v>39727</v>
      </c>
      <c r="B4509">
        <v>5606.0698199999997</v>
      </c>
      <c r="C4509">
        <v>5606.0698199999997</v>
      </c>
      <c r="D4509">
        <v>5292.8398399999996</v>
      </c>
      <c r="E4509">
        <v>5387.0097699999997</v>
      </c>
      <c r="F4509">
        <v>0</v>
      </c>
      <c r="G4509">
        <v>5387.0097699999997</v>
      </c>
      <c r="H4509" s="3">
        <v>-7.0729327751134427E-2</v>
      </c>
      <c r="I4509" s="3">
        <f t="shared" si="140"/>
        <v>-7.0729327751134427E-2</v>
      </c>
      <c r="J4509" s="3">
        <f t="shared" si="141"/>
        <v>0</v>
      </c>
    </row>
    <row r="4510" spans="1:10" x14ac:dyDescent="0.25">
      <c r="A4510" s="1">
        <v>39728</v>
      </c>
      <c r="B4510">
        <v>5450.3798800000004</v>
      </c>
      <c r="C4510">
        <v>5502.3300799999997</v>
      </c>
      <c r="D4510">
        <v>5300.2997999999998</v>
      </c>
      <c r="E4510">
        <v>5326.6298800000004</v>
      </c>
      <c r="F4510">
        <v>118853000</v>
      </c>
      <c r="G4510">
        <v>5326.6298800000004</v>
      </c>
      <c r="H4510" s="3">
        <v>-1.1208424075310199E-2</v>
      </c>
      <c r="I4510" s="3">
        <f t="shared" si="140"/>
        <v>-1.1208424075310199E-2</v>
      </c>
      <c r="J4510" s="3">
        <f t="shared" si="141"/>
        <v>0</v>
      </c>
    </row>
    <row r="4511" spans="1:10" x14ac:dyDescent="0.25">
      <c r="A4511" s="1">
        <v>39729</v>
      </c>
      <c r="B4511">
        <v>5237.1098599999996</v>
      </c>
      <c r="C4511">
        <v>5319.1499000000003</v>
      </c>
      <c r="D4511">
        <v>4870.2002000000002</v>
      </c>
      <c r="E4511">
        <v>5013.6201199999996</v>
      </c>
      <c r="F4511">
        <v>114129100</v>
      </c>
      <c r="G4511">
        <v>5013.6201199999996</v>
      </c>
      <c r="H4511" s="3">
        <v>-5.8763189305730552E-2</v>
      </c>
      <c r="I4511" s="3">
        <f t="shared" si="140"/>
        <v>-5.8763189305730552E-2</v>
      </c>
      <c r="J4511" s="3">
        <f t="shared" si="141"/>
        <v>0</v>
      </c>
    </row>
    <row r="4512" spans="1:10" x14ac:dyDescent="0.25">
      <c r="A4512" s="1">
        <v>39730</v>
      </c>
      <c r="B4512">
        <v>5054.8999000000003</v>
      </c>
      <c r="C4512">
        <v>5153.5297899999996</v>
      </c>
      <c r="D4512">
        <v>4803.6201199999996</v>
      </c>
      <c r="E4512">
        <v>4887</v>
      </c>
      <c r="F4512">
        <v>78567600</v>
      </c>
      <c r="G4512">
        <v>4887</v>
      </c>
      <c r="H4512" s="3">
        <v>-2.525522815238734E-2</v>
      </c>
      <c r="I4512" s="3">
        <f t="shared" si="140"/>
        <v>-2.525522815238734E-2</v>
      </c>
      <c r="J4512" s="3">
        <f t="shared" si="141"/>
        <v>0</v>
      </c>
    </row>
    <row r="4513" spans="1:10" x14ac:dyDescent="0.25">
      <c r="A4513" s="1">
        <v>39731</v>
      </c>
      <c r="B4513">
        <v>4594.5297899999996</v>
      </c>
      <c r="C4513">
        <v>4653.9799800000001</v>
      </c>
      <c r="D4513">
        <v>4308</v>
      </c>
      <c r="E4513">
        <v>4544.3100599999998</v>
      </c>
      <c r="F4513">
        <v>116733400</v>
      </c>
      <c r="G4513">
        <v>4544.3100599999998</v>
      </c>
      <c r="H4513" s="3">
        <v>-7.0122762430939276E-2</v>
      </c>
      <c r="I4513" s="3">
        <f t="shared" si="140"/>
        <v>-7.0122762430939276E-2</v>
      </c>
      <c r="J4513" s="3">
        <f t="shared" si="141"/>
        <v>0</v>
      </c>
    </row>
    <row r="4514" spans="1:10" x14ac:dyDescent="0.25">
      <c r="A4514" s="1">
        <v>39734</v>
      </c>
      <c r="B4514">
        <v>4642.0200199999999</v>
      </c>
      <c r="C4514">
        <v>5062.4502000000002</v>
      </c>
      <c r="D4514">
        <v>4641.3798800000004</v>
      </c>
      <c r="E4514">
        <v>5062.4502000000002</v>
      </c>
      <c r="F4514">
        <v>89614400</v>
      </c>
      <c r="G4514">
        <v>5062.4502000000002</v>
      </c>
      <c r="H4514" s="3">
        <v>0.11401953941496687</v>
      </c>
      <c r="I4514" s="3">
        <f t="shared" si="140"/>
        <v>0.11401953941496687</v>
      </c>
      <c r="J4514" s="3">
        <f t="shared" si="141"/>
        <v>0</v>
      </c>
    </row>
    <row r="4515" spans="1:10" x14ac:dyDescent="0.25">
      <c r="A4515" s="1">
        <v>39735</v>
      </c>
      <c r="B4515">
        <v>5135.1401400000004</v>
      </c>
      <c r="C4515">
        <v>5383.7900399999999</v>
      </c>
      <c r="D4515">
        <v>5095.1201199999996</v>
      </c>
      <c r="E4515">
        <v>5199.1899400000002</v>
      </c>
      <c r="F4515">
        <v>82479300</v>
      </c>
      <c r="G4515">
        <v>5199.1899400000002</v>
      </c>
      <c r="H4515" s="3">
        <v>2.7010584716467924E-2</v>
      </c>
      <c r="I4515" s="3">
        <f t="shared" si="140"/>
        <v>2.7010584716467924E-2</v>
      </c>
      <c r="J4515" s="3">
        <f t="shared" si="141"/>
        <v>0</v>
      </c>
    </row>
    <row r="4516" spans="1:10" x14ac:dyDescent="0.25">
      <c r="A4516" s="1">
        <v>39736</v>
      </c>
      <c r="B4516">
        <v>5187.3901400000004</v>
      </c>
      <c r="C4516">
        <v>5192.1298800000004</v>
      </c>
      <c r="D4516">
        <v>4790.6801800000003</v>
      </c>
      <c r="E4516">
        <v>4861.6298800000004</v>
      </c>
      <c r="F4516">
        <v>77537800</v>
      </c>
      <c r="G4516">
        <v>4861.6298800000004</v>
      </c>
      <c r="H4516" s="3">
        <v>-6.4925510299783315E-2</v>
      </c>
      <c r="I4516" s="3">
        <f t="shared" si="140"/>
        <v>-6.4925510299783315E-2</v>
      </c>
      <c r="J4516" s="3">
        <f t="shared" si="141"/>
        <v>0</v>
      </c>
    </row>
    <row r="4517" spans="1:10" x14ac:dyDescent="0.25">
      <c r="A4517" s="1">
        <v>39737</v>
      </c>
      <c r="B4517">
        <v>4675.8999000000003</v>
      </c>
      <c r="C4517">
        <v>4890.7797899999996</v>
      </c>
      <c r="D4517">
        <v>4521.9101600000004</v>
      </c>
      <c r="E4517">
        <v>4622.8100599999998</v>
      </c>
      <c r="F4517">
        <v>87902300</v>
      </c>
      <c r="G4517">
        <v>4622.8100599999998</v>
      </c>
      <c r="H4517" s="3">
        <v>-4.9123406325616993E-2</v>
      </c>
      <c r="I4517" s="3">
        <f t="shared" si="140"/>
        <v>-4.9123406325616993E-2</v>
      </c>
      <c r="J4517" s="3">
        <f t="shared" si="141"/>
        <v>0</v>
      </c>
    </row>
    <row r="4518" spans="1:10" x14ac:dyDescent="0.25">
      <c r="A4518" s="1">
        <v>39738</v>
      </c>
      <c r="B4518">
        <v>4757.9799800000001</v>
      </c>
      <c r="C4518">
        <v>4835.8999000000003</v>
      </c>
      <c r="D4518">
        <v>4576.5800799999997</v>
      </c>
      <c r="E4518">
        <v>4781.3300799999997</v>
      </c>
      <c r="F4518">
        <v>96654000</v>
      </c>
      <c r="G4518">
        <v>4781.3300799999997</v>
      </c>
      <c r="H4518" s="3">
        <v>3.4290835648133886E-2</v>
      </c>
      <c r="I4518" s="3">
        <f t="shared" si="140"/>
        <v>3.4290835648133886E-2</v>
      </c>
      <c r="J4518" s="3">
        <f t="shared" si="141"/>
        <v>0</v>
      </c>
    </row>
    <row r="4519" spans="1:10" x14ac:dyDescent="0.25">
      <c r="A4519" s="1">
        <v>39741</v>
      </c>
      <c r="B4519">
        <v>4891.7597699999997</v>
      </c>
      <c r="C4519">
        <v>4941.1899400000002</v>
      </c>
      <c r="D4519">
        <v>4754.2700199999999</v>
      </c>
      <c r="E4519">
        <v>4835.0097699999997</v>
      </c>
      <c r="F4519">
        <v>59387000</v>
      </c>
      <c r="G4519">
        <v>4835.0097699999997</v>
      </c>
      <c r="H4519" s="3">
        <v>1.1226936668635088E-2</v>
      </c>
      <c r="I4519" s="3">
        <f t="shared" si="140"/>
        <v>1.1226936668635088E-2</v>
      </c>
      <c r="J4519" s="3">
        <f t="shared" si="141"/>
        <v>0</v>
      </c>
    </row>
    <row r="4520" spans="1:10" x14ac:dyDescent="0.25">
      <c r="A4520" s="1">
        <v>39742</v>
      </c>
      <c r="B4520">
        <v>4882.7997999999998</v>
      </c>
      <c r="C4520">
        <v>4909.6401400000004</v>
      </c>
      <c r="D4520">
        <v>4736.2202100000004</v>
      </c>
      <c r="E4520">
        <v>4784.4101600000004</v>
      </c>
      <c r="F4520">
        <v>54622000</v>
      </c>
      <c r="G4520">
        <v>4784.4101600000004</v>
      </c>
      <c r="H4520" s="3">
        <v>-1.0465254964727673E-2</v>
      </c>
      <c r="I4520" s="3">
        <f t="shared" si="140"/>
        <v>-1.0465254964727673E-2</v>
      </c>
      <c r="J4520" s="3">
        <f t="shared" si="141"/>
        <v>0</v>
      </c>
    </row>
    <row r="4521" spans="1:10" x14ac:dyDescent="0.25">
      <c r="A4521" s="1">
        <v>39743</v>
      </c>
      <c r="B4521">
        <v>4739.7402300000003</v>
      </c>
      <c r="C4521">
        <v>4740.3100599999998</v>
      </c>
      <c r="D4521">
        <v>4535.6401400000004</v>
      </c>
      <c r="E4521">
        <v>4571.0698199999997</v>
      </c>
      <c r="F4521">
        <v>51717600</v>
      </c>
      <c r="G4521">
        <v>4571.0698199999997</v>
      </c>
      <c r="H4521" s="3">
        <v>-4.4590729654332278E-2</v>
      </c>
      <c r="I4521" s="3">
        <f t="shared" si="140"/>
        <v>-4.4590729654332278E-2</v>
      </c>
      <c r="J4521" s="3">
        <f t="shared" si="141"/>
        <v>0</v>
      </c>
    </row>
    <row r="4522" spans="1:10" x14ac:dyDescent="0.25">
      <c r="A4522" s="1">
        <v>39744</v>
      </c>
      <c r="B4522">
        <v>4559.7099600000001</v>
      </c>
      <c r="C4522">
        <v>4576.8701199999996</v>
      </c>
      <c r="D4522">
        <v>4364.2002000000002</v>
      </c>
      <c r="E4522">
        <v>4519.7002000000002</v>
      </c>
      <c r="F4522">
        <v>55792400</v>
      </c>
      <c r="G4522">
        <v>4519.7002000000002</v>
      </c>
      <c r="H4522" s="3">
        <v>-1.1237986297045774E-2</v>
      </c>
      <c r="I4522" s="3">
        <f t="shared" si="140"/>
        <v>-1.1237986297045774E-2</v>
      </c>
      <c r="J4522" s="3">
        <f t="shared" si="141"/>
        <v>0</v>
      </c>
    </row>
    <row r="4523" spans="1:10" x14ac:dyDescent="0.25">
      <c r="A4523" s="1">
        <v>39745</v>
      </c>
      <c r="B4523">
        <v>4362.7900399999999</v>
      </c>
      <c r="C4523">
        <v>4362.9301800000003</v>
      </c>
      <c r="D4523">
        <v>4014.6001000000001</v>
      </c>
      <c r="E4523">
        <v>4295.6699200000003</v>
      </c>
      <c r="F4523">
        <v>73730000</v>
      </c>
      <c r="G4523">
        <v>4295.6699200000003</v>
      </c>
      <c r="H4523" s="3">
        <v>-4.9567508924596354E-2</v>
      </c>
      <c r="I4523" s="3">
        <f t="shared" si="140"/>
        <v>-4.9567508924596354E-2</v>
      </c>
      <c r="J4523" s="3">
        <f t="shared" si="141"/>
        <v>0</v>
      </c>
    </row>
    <row r="4524" spans="1:10" x14ac:dyDescent="0.25">
      <c r="A4524" s="1">
        <v>39748</v>
      </c>
      <c r="B4524">
        <v>4143.4502000000002</v>
      </c>
      <c r="C4524">
        <v>4486.1298800000004</v>
      </c>
      <c r="D4524">
        <v>4062.7700199999999</v>
      </c>
      <c r="E4524">
        <v>4334.6401400000004</v>
      </c>
      <c r="F4524">
        <v>106305600</v>
      </c>
      <c r="G4524">
        <v>4334.6401400000004</v>
      </c>
      <c r="H4524" s="3">
        <v>9.071977299410415E-3</v>
      </c>
      <c r="I4524" s="3">
        <f t="shared" si="140"/>
        <v>9.071977299410415E-3</v>
      </c>
      <c r="J4524" s="3">
        <f t="shared" si="141"/>
        <v>0</v>
      </c>
    </row>
    <row r="4525" spans="1:10" x14ac:dyDescent="0.25">
      <c r="A4525" s="1">
        <v>39749</v>
      </c>
      <c r="B4525">
        <v>4314.9101600000004</v>
      </c>
      <c r="C4525">
        <v>4823.4502000000002</v>
      </c>
      <c r="D4525">
        <v>4314.9101600000004</v>
      </c>
      <c r="E4525">
        <v>4823.4502000000002</v>
      </c>
      <c r="F4525">
        <v>197821900</v>
      </c>
      <c r="G4525">
        <v>4823.4502000000002</v>
      </c>
      <c r="H4525" s="3">
        <v>0.1127683139112904</v>
      </c>
      <c r="I4525" s="3">
        <f t="shared" si="140"/>
        <v>0.1127683139112904</v>
      </c>
      <c r="J4525" s="3">
        <f t="shared" si="141"/>
        <v>0</v>
      </c>
    </row>
    <row r="4526" spans="1:10" x14ac:dyDescent="0.25">
      <c r="A4526" s="1">
        <v>39750</v>
      </c>
      <c r="B4526">
        <v>4460.2597699999997</v>
      </c>
      <c r="C4526">
        <v>4885.8500999999997</v>
      </c>
      <c r="D4526">
        <v>4460.2597699999997</v>
      </c>
      <c r="E4526">
        <v>4808.6899400000002</v>
      </c>
      <c r="F4526">
        <v>137350100</v>
      </c>
      <c r="G4526">
        <v>4808.6899400000002</v>
      </c>
      <c r="H4526" s="3">
        <v>-3.060104155320193E-3</v>
      </c>
      <c r="I4526" s="3">
        <f t="shared" si="140"/>
        <v>-3.060104155320193E-3</v>
      </c>
      <c r="J4526" s="3">
        <f t="shared" si="141"/>
        <v>0</v>
      </c>
    </row>
    <row r="4527" spans="1:10" x14ac:dyDescent="0.25">
      <c r="A4527" s="1">
        <v>39751</v>
      </c>
      <c r="B4527">
        <v>4894.1401400000004</v>
      </c>
      <c r="C4527">
        <v>5042.4902300000003</v>
      </c>
      <c r="D4527">
        <v>4827.2700199999999</v>
      </c>
      <c r="E4527">
        <v>4869.2997999999998</v>
      </c>
      <c r="F4527">
        <v>97704600</v>
      </c>
      <c r="G4527">
        <v>4869.2997999999998</v>
      </c>
      <c r="H4527" s="3">
        <v>1.2604235406369239E-2</v>
      </c>
      <c r="I4527" s="3">
        <f t="shared" si="140"/>
        <v>1.2604235406369239E-2</v>
      </c>
      <c r="J4527" s="3">
        <f t="shared" si="141"/>
        <v>0</v>
      </c>
    </row>
    <row r="4528" spans="1:10" x14ac:dyDescent="0.25">
      <c r="A4528" s="1">
        <v>39752</v>
      </c>
      <c r="B4528">
        <v>4856.0200199999999</v>
      </c>
      <c r="C4528">
        <v>5066.8100599999998</v>
      </c>
      <c r="D4528">
        <v>4785.1098599999996</v>
      </c>
      <c r="E4528">
        <v>4987.9702100000004</v>
      </c>
      <c r="F4528">
        <v>88164000</v>
      </c>
      <c r="G4528">
        <v>4987.9702100000004</v>
      </c>
      <c r="H4528" s="3">
        <v>2.4371144697231548E-2</v>
      </c>
      <c r="I4528" s="3">
        <f t="shared" si="140"/>
        <v>2.4371144697231548E-2</v>
      </c>
      <c r="J4528" s="3">
        <f t="shared" si="141"/>
        <v>0</v>
      </c>
    </row>
    <row r="4529" spans="1:10" x14ac:dyDescent="0.25">
      <c r="A4529" s="1">
        <v>39755</v>
      </c>
      <c r="B4529">
        <v>5053.9399400000002</v>
      </c>
      <c r="C4529">
        <v>5089.5400399999999</v>
      </c>
      <c r="D4529">
        <v>4967.9399400000002</v>
      </c>
      <c r="E4529">
        <v>5026.8398399999996</v>
      </c>
      <c r="F4529">
        <v>52401500</v>
      </c>
      <c r="G4529">
        <v>5026.8398399999996</v>
      </c>
      <c r="H4529" s="3">
        <v>7.7926748483927357E-3</v>
      </c>
      <c r="I4529" s="3">
        <f t="shared" si="140"/>
        <v>7.7926748483927357E-3</v>
      </c>
      <c r="J4529" s="3">
        <f t="shared" si="141"/>
        <v>0</v>
      </c>
    </row>
    <row r="4530" spans="1:10" x14ac:dyDescent="0.25">
      <c r="A4530" s="1">
        <v>39756</v>
      </c>
      <c r="B4530">
        <v>5018.8300799999997</v>
      </c>
      <c r="C4530">
        <v>5302.5698199999997</v>
      </c>
      <c r="D4530">
        <v>4993.1000999999997</v>
      </c>
      <c r="E4530">
        <v>5278.0400399999999</v>
      </c>
      <c r="F4530">
        <v>58418400</v>
      </c>
      <c r="G4530">
        <v>5278.0400399999999</v>
      </c>
      <c r="H4530" s="3">
        <v>4.9971793014197213E-2</v>
      </c>
      <c r="I4530" s="3">
        <f t="shared" si="140"/>
        <v>4.9971793014197213E-2</v>
      </c>
      <c r="J4530" s="3">
        <f t="shared" si="141"/>
        <v>0</v>
      </c>
    </row>
    <row r="4531" spans="1:10" x14ac:dyDescent="0.25">
      <c r="A4531" s="1">
        <v>39757</v>
      </c>
      <c r="B4531">
        <v>5268.7997999999998</v>
      </c>
      <c r="C4531">
        <v>5271.9101600000004</v>
      </c>
      <c r="D4531">
        <v>5142.8500999999997</v>
      </c>
      <c r="E4531">
        <v>5166.8701199999996</v>
      </c>
      <c r="F4531">
        <v>49048500</v>
      </c>
      <c r="G4531">
        <v>5166.8701199999996</v>
      </c>
      <c r="H4531" s="3">
        <v>-2.1062727671160349E-2</v>
      </c>
      <c r="I4531" s="3">
        <f t="shared" si="140"/>
        <v>-2.1062727671160349E-2</v>
      </c>
      <c r="J4531" s="3">
        <f t="shared" si="141"/>
        <v>0</v>
      </c>
    </row>
    <row r="4532" spans="1:10" x14ac:dyDescent="0.25">
      <c r="A4532" s="1">
        <v>39758</v>
      </c>
      <c r="B4532">
        <v>5101.9799800000001</v>
      </c>
      <c r="C4532">
        <v>5101.9799800000001</v>
      </c>
      <c r="D4532">
        <v>4781.5097699999997</v>
      </c>
      <c r="E4532">
        <v>4813.5698199999997</v>
      </c>
      <c r="F4532">
        <v>55996400</v>
      </c>
      <c r="G4532">
        <v>4813.5698199999997</v>
      </c>
      <c r="H4532" s="3">
        <v>-6.8378010632092284E-2</v>
      </c>
      <c r="I4532" s="3">
        <f t="shared" si="140"/>
        <v>-6.8378010632092284E-2</v>
      </c>
      <c r="J4532" s="3">
        <f t="shared" si="141"/>
        <v>0</v>
      </c>
    </row>
    <row r="4533" spans="1:10" x14ac:dyDescent="0.25">
      <c r="A4533" s="1">
        <v>39759</v>
      </c>
      <c r="B4533">
        <v>4827.5600599999998</v>
      </c>
      <c r="C4533">
        <v>5018.4101600000004</v>
      </c>
      <c r="D4533">
        <v>4751.2402300000003</v>
      </c>
      <c r="E4533">
        <v>4938.4599600000001</v>
      </c>
      <c r="F4533">
        <v>41288500</v>
      </c>
      <c r="G4533">
        <v>4938.4599600000001</v>
      </c>
      <c r="H4533" s="3">
        <v>2.5945430246195212E-2</v>
      </c>
      <c r="I4533" s="3">
        <f t="shared" si="140"/>
        <v>2.5945430246195212E-2</v>
      </c>
      <c r="J4533" s="3">
        <f t="shared" si="141"/>
        <v>0</v>
      </c>
    </row>
    <row r="4534" spans="1:10" x14ac:dyDescent="0.25">
      <c r="A4534" s="1">
        <v>39762</v>
      </c>
      <c r="B4534">
        <v>5024.4301800000003</v>
      </c>
      <c r="C4534">
        <v>5135.1499000000003</v>
      </c>
      <c r="D4534">
        <v>4998.0400399999999</v>
      </c>
      <c r="E4534">
        <v>5025.5297899999996</v>
      </c>
      <c r="F4534">
        <v>33949100</v>
      </c>
      <c r="G4534">
        <v>5025.5297899999996</v>
      </c>
      <c r="H4534" s="3">
        <v>1.7630968096377854E-2</v>
      </c>
      <c r="I4534" s="3">
        <f t="shared" si="140"/>
        <v>1.7630968096377854E-2</v>
      </c>
      <c r="J4534" s="3">
        <f t="shared" si="141"/>
        <v>0</v>
      </c>
    </row>
    <row r="4535" spans="1:10" x14ac:dyDescent="0.25">
      <c r="A4535" s="1">
        <v>39763</v>
      </c>
      <c r="B4535">
        <v>4984.3198199999997</v>
      </c>
      <c r="C4535">
        <v>4984.3198199999997</v>
      </c>
      <c r="D4535">
        <v>4742.4799800000001</v>
      </c>
      <c r="E4535">
        <v>4761.5800799999997</v>
      </c>
      <c r="F4535">
        <v>41020200</v>
      </c>
      <c r="G4535">
        <v>4761.5800799999997</v>
      </c>
      <c r="H4535" s="3">
        <v>-5.2521768058209024E-2</v>
      </c>
      <c r="I4535" s="3">
        <f t="shared" si="140"/>
        <v>-5.2521768058209024E-2</v>
      </c>
      <c r="J4535" s="3">
        <f t="shared" si="141"/>
        <v>0</v>
      </c>
    </row>
    <row r="4536" spans="1:10" x14ac:dyDescent="0.25">
      <c r="A4536" s="1">
        <v>39764</v>
      </c>
      <c r="B4536">
        <v>4801.8999000000003</v>
      </c>
      <c r="C4536">
        <v>4875.6601600000004</v>
      </c>
      <c r="D4536">
        <v>4555.4399400000002</v>
      </c>
      <c r="E4536">
        <v>4620.7997999999998</v>
      </c>
      <c r="F4536">
        <v>41645100</v>
      </c>
      <c r="G4536">
        <v>4620.7997999999998</v>
      </c>
      <c r="H4536" s="3">
        <v>-2.9565874695947559E-2</v>
      </c>
      <c r="I4536" s="3">
        <f t="shared" si="140"/>
        <v>-2.9565874695947559E-2</v>
      </c>
      <c r="J4536" s="3">
        <f t="shared" si="141"/>
        <v>0</v>
      </c>
    </row>
    <row r="4537" spans="1:10" x14ac:dyDescent="0.25">
      <c r="A4537" s="1">
        <v>39765</v>
      </c>
      <c r="B4537">
        <v>4599.6401400000004</v>
      </c>
      <c r="C4537">
        <v>4713.7797899999996</v>
      </c>
      <c r="D4537">
        <v>4524.8901400000004</v>
      </c>
      <c r="E4537">
        <v>4649.5200199999999</v>
      </c>
      <c r="F4537">
        <v>37923700</v>
      </c>
      <c r="G4537">
        <v>4649.5200199999999</v>
      </c>
      <c r="H4537" s="3">
        <v>6.2154218410414913E-3</v>
      </c>
      <c r="I4537" s="3">
        <f t="shared" si="140"/>
        <v>6.2154218410414913E-3</v>
      </c>
      <c r="J4537" s="3">
        <f t="shared" si="141"/>
        <v>0</v>
      </c>
    </row>
    <row r="4538" spans="1:10" x14ac:dyDescent="0.25">
      <c r="A4538" s="1">
        <v>39766</v>
      </c>
      <c r="B4538">
        <v>4723.2900399999999</v>
      </c>
      <c r="C4538">
        <v>4874.1601600000004</v>
      </c>
      <c r="D4538">
        <v>4695.7900399999999</v>
      </c>
      <c r="E4538">
        <v>4710.2402300000003</v>
      </c>
      <c r="F4538">
        <v>38730300</v>
      </c>
      <c r="G4538">
        <v>4710.2402300000003</v>
      </c>
      <c r="H4538" s="3">
        <v>1.3059457694302046E-2</v>
      </c>
      <c r="I4538" s="3">
        <f t="shared" si="140"/>
        <v>1.3059457694302046E-2</v>
      </c>
      <c r="J4538" s="3">
        <f t="shared" si="141"/>
        <v>0</v>
      </c>
    </row>
    <row r="4539" spans="1:10" x14ac:dyDescent="0.25">
      <c r="A4539" s="1">
        <v>39769</v>
      </c>
      <c r="B4539">
        <v>4700.5</v>
      </c>
      <c r="C4539">
        <v>4733.7900399999999</v>
      </c>
      <c r="D4539">
        <v>4512.2099600000001</v>
      </c>
      <c r="E4539">
        <v>4557.2700199999999</v>
      </c>
      <c r="F4539">
        <v>35035900</v>
      </c>
      <c r="G4539">
        <v>4557.2700199999999</v>
      </c>
      <c r="H4539" s="3">
        <v>-3.2476095173600179E-2</v>
      </c>
      <c r="I4539" s="3">
        <f t="shared" si="140"/>
        <v>-3.2476095173600179E-2</v>
      </c>
      <c r="J4539" s="3">
        <f t="shared" si="141"/>
        <v>0</v>
      </c>
    </row>
    <row r="4540" spans="1:10" x14ac:dyDescent="0.25">
      <c r="A4540" s="1">
        <v>39770</v>
      </c>
      <c r="B4540">
        <v>4556.4799800000001</v>
      </c>
      <c r="C4540">
        <v>4607.5400399999999</v>
      </c>
      <c r="D4540">
        <v>4445.8798800000004</v>
      </c>
      <c r="E4540">
        <v>4579.4702100000004</v>
      </c>
      <c r="F4540">
        <v>34312400</v>
      </c>
      <c r="G4540">
        <v>4579.4702100000004</v>
      </c>
      <c r="H4540" s="3">
        <v>4.8713791156927049E-3</v>
      </c>
      <c r="I4540" s="3">
        <f t="shared" si="140"/>
        <v>4.8713791156927049E-3</v>
      </c>
      <c r="J4540" s="3">
        <f t="shared" si="141"/>
        <v>0</v>
      </c>
    </row>
    <row r="4541" spans="1:10" x14ac:dyDescent="0.25">
      <c r="A4541" s="1">
        <v>39771</v>
      </c>
      <c r="B4541">
        <v>4586.3300799999997</v>
      </c>
      <c r="C4541">
        <v>4586.6899400000002</v>
      </c>
      <c r="D4541">
        <v>4337.9199200000003</v>
      </c>
      <c r="E4541">
        <v>4354.0898399999996</v>
      </c>
      <c r="F4541">
        <v>42770800</v>
      </c>
      <c r="G4541">
        <v>4354.0898399999996</v>
      </c>
      <c r="H4541" s="3">
        <v>-4.9215380745975146E-2</v>
      </c>
      <c r="I4541" s="3">
        <f t="shared" si="140"/>
        <v>-4.9215380745975146E-2</v>
      </c>
      <c r="J4541" s="3">
        <f t="shared" si="141"/>
        <v>0</v>
      </c>
    </row>
    <row r="4542" spans="1:10" x14ac:dyDescent="0.25">
      <c r="A4542" s="1">
        <v>39772</v>
      </c>
      <c r="B4542">
        <v>4274.9799800000001</v>
      </c>
      <c r="C4542">
        <v>4313.1601600000004</v>
      </c>
      <c r="D4542">
        <v>4113.4902300000003</v>
      </c>
      <c r="E4542">
        <v>4220.2002000000002</v>
      </c>
      <c r="F4542">
        <v>46662800</v>
      </c>
      <c r="G4542">
        <v>4220.2002000000002</v>
      </c>
      <c r="H4542" s="3">
        <v>-3.0750316350844849E-2</v>
      </c>
      <c r="I4542" s="3">
        <f t="shared" si="140"/>
        <v>-3.0750316350844849E-2</v>
      </c>
      <c r="J4542" s="3">
        <f t="shared" si="141"/>
        <v>0</v>
      </c>
    </row>
    <row r="4543" spans="1:10" x14ac:dyDescent="0.25">
      <c r="A4543" s="1">
        <v>39773</v>
      </c>
      <c r="B4543">
        <v>4228.3100599999998</v>
      </c>
      <c r="C4543">
        <v>4296.8598599999996</v>
      </c>
      <c r="D4543">
        <v>4034.9599600000001</v>
      </c>
      <c r="E4543">
        <v>4127.4101600000004</v>
      </c>
      <c r="F4543">
        <v>48665100</v>
      </c>
      <c r="G4543">
        <v>4127.4101600000004</v>
      </c>
      <c r="H4543" s="3">
        <v>-2.1987118051887647E-2</v>
      </c>
      <c r="I4543" s="3">
        <f t="shared" si="140"/>
        <v>-2.1987118051887647E-2</v>
      </c>
      <c r="J4543" s="3">
        <f t="shared" si="141"/>
        <v>0</v>
      </c>
    </row>
    <row r="4544" spans="1:10" x14ac:dyDescent="0.25">
      <c r="A4544" s="1">
        <v>39776</v>
      </c>
      <c r="B4544">
        <v>4167.7099600000001</v>
      </c>
      <c r="C4544">
        <v>4579.0698199999997</v>
      </c>
      <c r="D4544">
        <v>4154.5497999999998</v>
      </c>
      <c r="E4544">
        <v>4554.3300799999997</v>
      </c>
      <c r="F4544">
        <v>52198700</v>
      </c>
      <c r="G4544">
        <v>4554.3300799999997</v>
      </c>
      <c r="H4544" s="3">
        <v>0.10343530287767652</v>
      </c>
      <c r="I4544" s="3">
        <f t="shared" si="140"/>
        <v>0.10343530287767652</v>
      </c>
      <c r="J4544" s="3">
        <f t="shared" si="141"/>
        <v>0</v>
      </c>
    </row>
    <row r="4545" spans="1:10" x14ac:dyDescent="0.25">
      <c r="A4545" s="1">
        <v>39777</v>
      </c>
      <c r="B4545">
        <v>4521.8500999999997</v>
      </c>
      <c r="C4545">
        <v>4693.1000999999997</v>
      </c>
      <c r="D4545">
        <v>4455.2997999999998</v>
      </c>
      <c r="E4545">
        <v>4560.4199200000003</v>
      </c>
      <c r="F4545">
        <v>54244000</v>
      </c>
      <c r="G4545">
        <v>4560.4199200000003</v>
      </c>
      <c r="H4545" s="3">
        <v>1.3371538498589785E-3</v>
      </c>
      <c r="I4545" s="3">
        <f t="shared" si="140"/>
        <v>1.3371538498589785E-3</v>
      </c>
      <c r="J4545" s="3">
        <f t="shared" si="141"/>
        <v>0</v>
      </c>
    </row>
    <row r="4546" spans="1:10" x14ac:dyDescent="0.25">
      <c r="A4546" s="1">
        <v>39778</v>
      </c>
      <c r="B4546">
        <v>4528.5497999999998</v>
      </c>
      <c r="C4546">
        <v>4612.2202100000004</v>
      </c>
      <c r="D4546">
        <v>4423.6699200000003</v>
      </c>
      <c r="E4546">
        <v>4560.5</v>
      </c>
      <c r="F4546">
        <v>36549800</v>
      </c>
      <c r="G4546">
        <v>4560.5</v>
      </c>
      <c r="H4546" s="3">
        <v>1.7559786468024473E-5</v>
      </c>
      <c r="I4546" s="3">
        <f t="shared" si="140"/>
        <v>1.7559786468024473E-5</v>
      </c>
      <c r="J4546" s="3">
        <f t="shared" si="141"/>
        <v>0</v>
      </c>
    </row>
    <row r="4547" spans="1:10" x14ac:dyDescent="0.25">
      <c r="A4547" s="1">
        <v>39779</v>
      </c>
      <c r="B4547">
        <v>4596.3999000000003</v>
      </c>
      <c r="C4547">
        <v>4682.9101600000004</v>
      </c>
      <c r="D4547">
        <v>4589.1601600000004</v>
      </c>
      <c r="E4547">
        <v>4665.2700199999999</v>
      </c>
      <c r="F4547">
        <v>29028900</v>
      </c>
      <c r="G4547">
        <v>4665.2700199999999</v>
      </c>
      <c r="H4547" s="3">
        <v>2.2973362569893636E-2</v>
      </c>
      <c r="I4547" s="3">
        <f t="shared" si="140"/>
        <v>2.2973362569893636E-2</v>
      </c>
      <c r="J4547" s="3">
        <f t="shared" si="141"/>
        <v>0</v>
      </c>
    </row>
    <row r="4548" spans="1:10" x14ac:dyDescent="0.25">
      <c r="A4548" s="1">
        <v>39780</v>
      </c>
      <c r="B4548">
        <v>4666.4101600000004</v>
      </c>
      <c r="C4548">
        <v>4703.6699200000003</v>
      </c>
      <c r="D4548">
        <v>4566.8398399999996</v>
      </c>
      <c r="E4548">
        <v>4669.4399400000002</v>
      </c>
      <c r="F4548">
        <v>34642600</v>
      </c>
      <c r="G4548">
        <v>4669.4399400000002</v>
      </c>
      <c r="H4548" s="3">
        <v>8.9382178997653703E-4</v>
      </c>
      <c r="I4548" s="3">
        <f t="shared" ref="I4548:I4611" si="142">(G4548-G4547)/G4547</f>
        <v>8.9382178997653703E-4</v>
      </c>
      <c r="J4548" s="3">
        <f t="shared" ref="J4548:J4611" si="143">I4548-H4548</f>
        <v>0</v>
      </c>
    </row>
    <row r="4549" spans="1:10" x14ac:dyDescent="0.25">
      <c r="A4549" s="1">
        <v>39783</v>
      </c>
      <c r="B4549">
        <v>4653.1201199999996</v>
      </c>
      <c r="C4549">
        <v>4667.9101600000004</v>
      </c>
      <c r="D4549">
        <v>4367.9199200000003</v>
      </c>
      <c r="E4549">
        <v>4394.7900399999999</v>
      </c>
      <c r="F4549">
        <v>34897100</v>
      </c>
      <c r="G4549">
        <v>4394.7900399999999</v>
      </c>
      <c r="H4549" s="3">
        <v>-5.8818595705077283E-2</v>
      </c>
      <c r="I4549" s="3">
        <f t="shared" si="142"/>
        <v>-5.8818595705077283E-2</v>
      </c>
      <c r="J4549" s="3">
        <f t="shared" si="143"/>
        <v>0</v>
      </c>
    </row>
    <row r="4550" spans="1:10" x14ac:dyDescent="0.25">
      <c r="A4550" s="1">
        <v>39784</v>
      </c>
      <c r="B4550">
        <v>4349.1298800000004</v>
      </c>
      <c r="C4550">
        <v>4572.1801800000003</v>
      </c>
      <c r="D4550">
        <v>4304.0297899999996</v>
      </c>
      <c r="E4550">
        <v>4531.7900399999999</v>
      </c>
      <c r="F4550">
        <v>38445500</v>
      </c>
      <c r="G4550">
        <v>4531.7900399999999</v>
      </c>
      <c r="H4550" s="3">
        <v>3.1173275344912724E-2</v>
      </c>
      <c r="I4550" s="3">
        <f t="shared" si="142"/>
        <v>3.1173275344912724E-2</v>
      </c>
      <c r="J4550" s="3">
        <f t="shared" si="143"/>
        <v>0</v>
      </c>
    </row>
    <row r="4551" spans="1:10" x14ac:dyDescent="0.25">
      <c r="A4551" s="1">
        <v>39785</v>
      </c>
      <c r="B4551">
        <v>4508.8798800000004</v>
      </c>
      <c r="C4551">
        <v>4602.8798800000004</v>
      </c>
      <c r="D4551">
        <v>4377.6298800000004</v>
      </c>
      <c r="E4551">
        <v>4567.2402300000003</v>
      </c>
      <c r="F4551">
        <v>35243400</v>
      </c>
      <c r="G4551">
        <v>4567.2402300000003</v>
      </c>
      <c r="H4551" s="3">
        <v>7.8225579047348087E-3</v>
      </c>
      <c r="I4551" s="3">
        <f t="shared" si="142"/>
        <v>7.8225579047348087E-3</v>
      </c>
      <c r="J4551" s="3">
        <f t="shared" si="143"/>
        <v>0</v>
      </c>
    </row>
    <row r="4552" spans="1:10" x14ac:dyDescent="0.25">
      <c r="A4552" s="1">
        <v>39786</v>
      </c>
      <c r="B4552">
        <v>4559.9799800000001</v>
      </c>
      <c r="C4552">
        <v>4732.9301800000003</v>
      </c>
      <c r="D4552">
        <v>4491.8598599999996</v>
      </c>
      <c r="E4552">
        <v>4564.2299800000001</v>
      </c>
      <c r="F4552">
        <v>39370800</v>
      </c>
      <c r="G4552">
        <v>4564.2299800000001</v>
      </c>
      <c r="H4552" s="3">
        <v>-6.5909605109610561E-4</v>
      </c>
      <c r="I4552" s="3">
        <f t="shared" si="142"/>
        <v>-6.5909605109610561E-4</v>
      </c>
      <c r="J4552" s="3">
        <f t="shared" si="143"/>
        <v>0</v>
      </c>
    </row>
    <row r="4553" spans="1:10" x14ac:dyDescent="0.25">
      <c r="A4553" s="1">
        <v>39787</v>
      </c>
      <c r="B4553">
        <v>4529.2002000000002</v>
      </c>
      <c r="C4553">
        <v>4530.7002000000002</v>
      </c>
      <c r="D4553">
        <v>4321.6401400000004</v>
      </c>
      <c r="E4553">
        <v>4381.4702100000004</v>
      </c>
      <c r="F4553">
        <v>40519500</v>
      </c>
      <c r="G4553">
        <v>4381.4702100000004</v>
      </c>
      <c r="H4553" s="3">
        <v>-4.0041753110784235E-2</v>
      </c>
      <c r="I4553" s="3">
        <f t="shared" si="142"/>
        <v>-4.0041753110784235E-2</v>
      </c>
      <c r="J4553" s="3">
        <f t="shared" si="143"/>
        <v>0</v>
      </c>
    </row>
    <row r="4554" spans="1:10" x14ac:dyDescent="0.25">
      <c r="A4554" s="1">
        <v>39790</v>
      </c>
      <c r="B4554">
        <v>4548.8701199999996</v>
      </c>
      <c r="C4554">
        <v>4775.7099600000001</v>
      </c>
      <c r="D4554">
        <v>4548.8701199999996</v>
      </c>
      <c r="E4554">
        <v>4715.8798800000004</v>
      </c>
      <c r="F4554">
        <v>47616100</v>
      </c>
      <c r="G4554">
        <v>4715.8798800000004</v>
      </c>
      <c r="H4554" s="3">
        <v>7.6323620604965836E-2</v>
      </c>
      <c r="I4554" s="3">
        <f t="shared" si="142"/>
        <v>7.6323620604965836E-2</v>
      </c>
      <c r="J4554" s="3">
        <f t="shared" si="143"/>
        <v>0</v>
      </c>
    </row>
    <row r="4555" spans="1:10" x14ac:dyDescent="0.25">
      <c r="A4555" s="1">
        <v>39791</v>
      </c>
      <c r="B4555">
        <v>4673.5200199999999</v>
      </c>
      <c r="C4555">
        <v>4850.3901400000004</v>
      </c>
      <c r="D4555">
        <v>4622.2402300000003</v>
      </c>
      <c r="E4555">
        <v>4779.1098599999996</v>
      </c>
      <c r="F4555">
        <v>39562600</v>
      </c>
      <c r="G4555">
        <v>4779.1098599999996</v>
      </c>
      <c r="H4555" s="3">
        <v>1.3407886038013156E-2</v>
      </c>
      <c r="I4555" s="3">
        <f t="shared" si="142"/>
        <v>1.3407886038013156E-2</v>
      </c>
      <c r="J4555" s="3">
        <f t="shared" si="143"/>
        <v>0</v>
      </c>
    </row>
    <row r="4556" spans="1:10" x14ac:dyDescent="0.25">
      <c r="A4556" s="1">
        <v>39792</v>
      </c>
      <c r="B4556">
        <v>4810.4799800000001</v>
      </c>
      <c r="C4556">
        <v>4839.1401400000004</v>
      </c>
      <c r="D4556">
        <v>4742.8999000000003</v>
      </c>
      <c r="E4556">
        <v>4804.8798800000004</v>
      </c>
      <c r="F4556">
        <v>31974500</v>
      </c>
      <c r="G4556">
        <v>4804.8798800000004</v>
      </c>
      <c r="H4556" s="3">
        <v>5.392221722226918E-3</v>
      </c>
      <c r="I4556" s="3">
        <f t="shared" si="142"/>
        <v>5.392221722226918E-3</v>
      </c>
      <c r="J4556" s="3">
        <f t="shared" si="143"/>
        <v>0</v>
      </c>
    </row>
    <row r="4557" spans="1:10" x14ac:dyDescent="0.25">
      <c r="A4557" s="1">
        <v>39793</v>
      </c>
      <c r="B4557">
        <v>4791.5600599999998</v>
      </c>
      <c r="C4557">
        <v>4822.2099600000001</v>
      </c>
      <c r="D4557">
        <v>4710.0400399999999</v>
      </c>
      <c r="E4557">
        <v>4767.2002000000002</v>
      </c>
      <c r="F4557">
        <v>31584000</v>
      </c>
      <c r="G4557">
        <v>4767.2002000000002</v>
      </c>
      <c r="H4557" s="3">
        <v>-7.8419608691654083E-3</v>
      </c>
      <c r="I4557" s="3">
        <f t="shared" si="142"/>
        <v>-7.8419608691654083E-3</v>
      </c>
      <c r="J4557" s="3">
        <f t="shared" si="143"/>
        <v>0</v>
      </c>
    </row>
    <row r="4558" spans="1:10" x14ac:dyDescent="0.25">
      <c r="A4558" s="1">
        <v>39794</v>
      </c>
      <c r="B4558">
        <v>4660.0497999999998</v>
      </c>
      <c r="C4558">
        <v>4699.0600599999998</v>
      </c>
      <c r="D4558">
        <v>4521.5200199999999</v>
      </c>
      <c r="E4558">
        <v>4663.3701199999996</v>
      </c>
      <c r="F4558">
        <v>37114100</v>
      </c>
      <c r="G4558">
        <v>4663.3701199999996</v>
      </c>
      <c r="H4558" s="3">
        <v>-2.1780096418019246E-2</v>
      </c>
      <c r="I4558" s="3">
        <f t="shared" si="142"/>
        <v>-2.1780096418019246E-2</v>
      </c>
      <c r="J4558" s="3">
        <f t="shared" si="143"/>
        <v>0</v>
      </c>
    </row>
    <row r="4559" spans="1:10" x14ac:dyDescent="0.25">
      <c r="A4559" s="1">
        <v>39797</v>
      </c>
      <c r="B4559">
        <v>4718.3901400000004</v>
      </c>
      <c r="C4559">
        <v>4773.3198199999997</v>
      </c>
      <c r="D4559">
        <v>4627.4599600000001</v>
      </c>
      <c r="E4559">
        <v>4654.8198199999997</v>
      </c>
      <c r="F4559">
        <v>25688900</v>
      </c>
      <c r="G4559">
        <v>4654.8198199999997</v>
      </c>
      <c r="H4559" s="3">
        <v>-1.8335023341445348E-3</v>
      </c>
      <c r="I4559" s="3">
        <f t="shared" si="142"/>
        <v>-1.8335023341445348E-3</v>
      </c>
      <c r="J4559" s="3">
        <f t="shared" si="143"/>
        <v>0</v>
      </c>
    </row>
    <row r="4560" spans="1:10" x14ac:dyDescent="0.25">
      <c r="A4560" s="1">
        <v>39798</v>
      </c>
      <c r="B4560">
        <v>4663.3598599999996</v>
      </c>
      <c r="C4560">
        <v>4758.2700199999999</v>
      </c>
      <c r="D4560">
        <v>4655.8701199999996</v>
      </c>
      <c r="E4560">
        <v>4729.9101600000004</v>
      </c>
      <c r="F4560">
        <v>32518700</v>
      </c>
      <c r="G4560">
        <v>4729.9101600000004</v>
      </c>
      <c r="H4560" s="3">
        <v>1.6131739337657252E-2</v>
      </c>
      <c r="I4560" s="3">
        <f t="shared" si="142"/>
        <v>1.6131739337657252E-2</v>
      </c>
      <c r="J4560" s="3">
        <f t="shared" si="143"/>
        <v>0</v>
      </c>
    </row>
    <row r="4561" spans="1:10" x14ac:dyDescent="0.25">
      <c r="A4561" s="1">
        <v>39799</v>
      </c>
      <c r="B4561">
        <v>4768.7099600000001</v>
      </c>
      <c r="C4561">
        <v>4784.4101600000004</v>
      </c>
      <c r="D4561">
        <v>4639.1699200000003</v>
      </c>
      <c r="E4561">
        <v>4708.3798800000004</v>
      </c>
      <c r="F4561">
        <v>39191400</v>
      </c>
      <c r="G4561">
        <v>4708.3798800000004</v>
      </c>
      <c r="H4561" s="3">
        <v>-4.5519426948269874E-3</v>
      </c>
      <c r="I4561" s="3">
        <f t="shared" si="142"/>
        <v>-4.5519426948269874E-3</v>
      </c>
      <c r="J4561" s="3">
        <f t="shared" si="143"/>
        <v>0</v>
      </c>
    </row>
    <row r="4562" spans="1:10" x14ac:dyDescent="0.25">
      <c r="A4562" s="1">
        <v>39800</v>
      </c>
      <c r="B4562">
        <v>4730.1000999999997</v>
      </c>
      <c r="C4562">
        <v>4784.7202100000004</v>
      </c>
      <c r="D4562">
        <v>4715.8198199999997</v>
      </c>
      <c r="E4562">
        <v>4756.3999000000003</v>
      </c>
      <c r="F4562">
        <v>34335200</v>
      </c>
      <c r="G4562">
        <v>4756.3999000000003</v>
      </c>
      <c r="H4562" s="3">
        <v>1.0198841474957608E-2</v>
      </c>
      <c r="I4562" s="3">
        <f t="shared" si="142"/>
        <v>1.0198841474957608E-2</v>
      </c>
      <c r="J4562" s="3">
        <f t="shared" si="143"/>
        <v>0</v>
      </c>
    </row>
    <row r="4563" spans="1:10" x14ac:dyDescent="0.25">
      <c r="A4563" s="1">
        <v>39801</v>
      </c>
      <c r="B4563">
        <v>4720.8798800000004</v>
      </c>
      <c r="C4563">
        <v>4785.3198199999997</v>
      </c>
      <c r="D4563">
        <v>4647.1298800000004</v>
      </c>
      <c r="E4563">
        <v>4696.7002000000002</v>
      </c>
      <c r="F4563">
        <v>87818300</v>
      </c>
      <c r="G4563">
        <v>4696.7002000000002</v>
      </c>
      <c r="H4563" s="3">
        <v>-1.255144673600723E-2</v>
      </c>
      <c r="I4563" s="3">
        <f t="shared" si="142"/>
        <v>-1.255144673600723E-2</v>
      </c>
      <c r="J4563" s="3">
        <f t="shared" si="143"/>
        <v>0</v>
      </c>
    </row>
    <row r="4564" spans="1:10" x14ac:dyDescent="0.25">
      <c r="A4564" s="1">
        <v>39804</v>
      </c>
      <c r="B4564">
        <v>4693.6601600000004</v>
      </c>
      <c r="C4564">
        <v>4701.1098599999996</v>
      </c>
      <c r="D4564">
        <v>4575.5200199999999</v>
      </c>
      <c r="E4564">
        <v>4639.0200199999999</v>
      </c>
      <c r="F4564">
        <v>32497000</v>
      </c>
      <c r="G4564">
        <v>4639.0200199999999</v>
      </c>
      <c r="H4564" s="3">
        <v>-1.228100103131988E-2</v>
      </c>
      <c r="I4564" s="3">
        <f t="shared" si="142"/>
        <v>-1.228100103131988E-2</v>
      </c>
      <c r="J4564" s="3">
        <f t="shared" si="143"/>
        <v>0</v>
      </c>
    </row>
    <row r="4565" spans="1:10" x14ac:dyDescent="0.25">
      <c r="A4565" s="1">
        <v>39805</v>
      </c>
      <c r="B4565">
        <v>4633.4702100000004</v>
      </c>
      <c r="C4565">
        <v>4718.6000999999997</v>
      </c>
      <c r="D4565">
        <v>4622.9702100000004</v>
      </c>
      <c r="E4565">
        <v>4629.3798800000004</v>
      </c>
      <c r="F4565">
        <v>21536000</v>
      </c>
      <c r="G4565">
        <v>4629.3798800000004</v>
      </c>
      <c r="H4565" s="3">
        <v>-2.0780552699575373E-3</v>
      </c>
      <c r="I4565" s="3">
        <f t="shared" si="142"/>
        <v>-2.0780552699575373E-3</v>
      </c>
      <c r="J4565" s="3">
        <f t="shared" si="143"/>
        <v>0</v>
      </c>
    </row>
    <row r="4566" spans="1:10" x14ac:dyDescent="0.25">
      <c r="A4566" s="1">
        <v>39806</v>
      </c>
      <c r="B4566">
        <v>4629.3798800000004</v>
      </c>
      <c r="C4566">
        <v>4629.3798800000004</v>
      </c>
      <c r="D4566">
        <v>4629.3798800000004</v>
      </c>
      <c r="E4566">
        <v>4629.3798800000004</v>
      </c>
      <c r="F4566">
        <v>0</v>
      </c>
      <c r="G4566">
        <v>4629.3798800000004</v>
      </c>
      <c r="H4566" s="3">
        <v>0</v>
      </c>
      <c r="I4566" s="3">
        <f t="shared" si="142"/>
        <v>0</v>
      </c>
      <c r="J4566" s="3">
        <f t="shared" si="143"/>
        <v>0</v>
      </c>
    </row>
    <row r="4567" spans="1:10" x14ac:dyDescent="0.25">
      <c r="A4567" s="1">
        <v>39808</v>
      </c>
      <c r="B4567">
        <v>4629.3798800000004</v>
      </c>
      <c r="C4567">
        <v>4629.3798800000004</v>
      </c>
      <c r="D4567">
        <v>4629.3798800000004</v>
      </c>
      <c r="E4567">
        <v>4629.3798800000004</v>
      </c>
      <c r="F4567">
        <v>0</v>
      </c>
      <c r="G4567">
        <v>4629.3798800000004</v>
      </c>
      <c r="H4567" s="3">
        <v>0</v>
      </c>
      <c r="I4567" s="3">
        <f t="shared" si="142"/>
        <v>0</v>
      </c>
      <c r="J4567" s="3">
        <f t="shared" si="143"/>
        <v>0</v>
      </c>
    </row>
    <row r="4568" spans="1:10" x14ac:dyDescent="0.25">
      <c r="A4568" s="1">
        <v>39811</v>
      </c>
      <c r="B4568">
        <v>4660.1699200000003</v>
      </c>
      <c r="C4568">
        <v>4732.8500999999997</v>
      </c>
      <c r="D4568">
        <v>4655.9101600000004</v>
      </c>
      <c r="E4568">
        <v>4704.8598599999996</v>
      </c>
      <c r="F4568">
        <v>20457100</v>
      </c>
      <c r="G4568">
        <v>4704.8598599999996</v>
      </c>
      <c r="H4568" s="3">
        <v>1.6304555244232657E-2</v>
      </c>
      <c r="I4568" s="3">
        <f t="shared" si="142"/>
        <v>1.6304555244232657E-2</v>
      </c>
      <c r="J4568" s="3">
        <f t="shared" si="143"/>
        <v>0</v>
      </c>
    </row>
    <row r="4569" spans="1:10" x14ac:dyDescent="0.25">
      <c r="A4569" s="1">
        <v>39812</v>
      </c>
      <c r="B4569">
        <v>4754.2202100000004</v>
      </c>
      <c r="C4569">
        <v>4810.4101600000004</v>
      </c>
      <c r="D4569">
        <v>4754.2202100000004</v>
      </c>
      <c r="E4569">
        <v>4810.2002000000002</v>
      </c>
      <c r="F4569">
        <v>17827700</v>
      </c>
      <c r="G4569">
        <v>4810.2002000000002</v>
      </c>
      <c r="H4569" s="3">
        <v>2.2389687075610506E-2</v>
      </c>
      <c r="I4569" s="3">
        <f t="shared" si="142"/>
        <v>2.2389687075610506E-2</v>
      </c>
      <c r="J4569" s="3">
        <f t="shared" si="143"/>
        <v>0</v>
      </c>
    </row>
    <row r="4570" spans="1:10" x14ac:dyDescent="0.25">
      <c r="A4570" s="1">
        <v>39815</v>
      </c>
      <c r="B4570">
        <v>4856.8500999999997</v>
      </c>
      <c r="C4570">
        <v>4974.7299800000001</v>
      </c>
      <c r="D4570">
        <v>4838.4902300000003</v>
      </c>
      <c r="E4570">
        <v>4973.0698199999997</v>
      </c>
      <c r="F4570">
        <v>20751900</v>
      </c>
      <c r="G4570">
        <v>4973.0698199999997</v>
      </c>
      <c r="H4570" s="3">
        <v>3.3859218583043485E-2</v>
      </c>
      <c r="I4570" s="3">
        <f t="shared" si="142"/>
        <v>3.3859218583043485E-2</v>
      </c>
      <c r="J4570" s="3">
        <f t="shared" si="143"/>
        <v>0</v>
      </c>
    </row>
    <row r="4571" spans="1:10" x14ac:dyDescent="0.25">
      <c r="A4571" s="1">
        <v>39818</v>
      </c>
      <c r="B4571">
        <v>5010.1801800000003</v>
      </c>
      <c r="C4571">
        <v>5034.8500999999997</v>
      </c>
      <c r="D4571">
        <v>4949.3598599999996</v>
      </c>
      <c r="E4571">
        <v>4983.9902300000003</v>
      </c>
      <c r="F4571">
        <v>27847600</v>
      </c>
      <c r="G4571">
        <v>4983.9902300000003</v>
      </c>
      <c r="H4571" s="3">
        <v>2.1959092462531787E-3</v>
      </c>
      <c r="I4571" s="3">
        <f t="shared" si="142"/>
        <v>2.1959092462531787E-3</v>
      </c>
      <c r="J4571" s="3">
        <f t="shared" si="143"/>
        <v>0</v>
      </c>
    </row>
    <row r="4572" spans="1:10" x14ac:dyDescent="0.25">
      <c r="A4572" s="1">
        <v>39819</v>
      </c>
      <c r="B4572">
        <v>4992.6699200000003</v>
      </c>
      <c r="C4572">
        <v>5111.0200199999999</v>
      </c>
      <c r="D4572">
        <v>4960.2099600000001</v>
      </c>
      <c r="E4572">
        <v>5026.3100599999998</v>
      </c>
      <c r="F4572">
        <v>29909700</v>
      </c>
      <c r="G4572">
        <v>5026.3100599999998</v>
      </c>
      <c r="H4572" s="3">
        <v>8.491154285428737E-3</v>
      </c>
      <c r="I4572" s="3">
        <f t="shared" si="142"/>
        <v>8.491154285428737E-3</v>
      </c>
      <c r="J4572" s="3">
        <f t="shared" si="143"/>
        <v>0</v>
      </c>
    </row>
    <row r="4573" spans="1:10" x14ac:dyDescent="0.25">
      <c r="A4573" s="1">
        <v>39820</v>
      </c>
      <c r="B4573">
        <v>5008.6201199999996</v>
      </c>
      <c r="C4573">
        <v>5010.9702100000004</v>
      </c>
      <c r="D4573">
        <v>4914.2202100000004</v>
      </c>
      <c r="E4573">
        <v>4937.4702100000004</v>
      </c>
      <c r="F4573">
        <v>28792700</v>
      </c>
      <c r="G4573">
        <v>4937.4702100000004</v>
      </c>
      <c r="H4573" s="3">
        <v>-1.7674964126665794E-2</v>
      </c>
      <c r="I4573" s="3">
        <f t="shared" si="142"/>
        <v>-1.7674964126665794E-2</v>
      </c>
      <c r="J4573" s="3">
        <f t="shared" si="143"/>
        <v>0</v>
      </c>
    </row>
    <row r="4574" spans="1:10" x14ac:dyDescent="0.25">
      <c r="A4574" s="1">
        <v>39821</v>
      </c>
      <c r="B4574">
        <v>4897.1601600000004</v>
      </c>
      <c r="C4574">
        <v>4917.6201199999996</v>
      </c>
      <c r="D4574">
        <v>4820.0800799999997</v>
      </c>
      <c r="E4574">
        <v>4879.9101600000004</v>
      </c>
      <c r="F4574">
        <v>32437500</v>
      </c>
      <c r="G4574">
        <v>4879.9101600000004</v>
      </c>
      <c r="H4574" s="3">
        <v>-1.1657801981958701E-2</v>
      </c>
      <c r="I4574" s="3">
        <f t="shared" si="142"/>
        <v>-1.1657801981958701E-2</v>
      </c>
      <c r="J4574" s="3">
        <f t="shared" si="143"/>
        <v>0</v>
      </c>
    </row>
    <row r="4575" spans="1:10" x14ac:dyDescent="0.25">
      <c r="A4575" s="1">
        <v>39822</v>
      </c>
      <c r="B4575">
        <v>4891.5800799999997</v>
      </c>
      <c r="C4575">
        <v>4932.6601600000004</v>
      </c>
      <c r="D4575">
        <v>4743.9702100000004</v>
      </c>
      <c r="E4575">
        <v>4783.8901400000004</v>
      </c>
      <c r="F4575">
        <v>34093000</v>
      </c>
      <c r="G4575">
        <v>4783.8901400000004</v>
      </c>
      <c r="H4575" s="3">
        <v>-1.9676595849461277E-2</v>
      </c>
      <c r="I4575" s="3">
        <f t="shared" si="142"/>
        <v>-1.9676595849461277E-2</v>
      </c>
      <c r="J4575" s="3">
        <f t="shared" si="143"/>
        <v>0</v>
      </c>
    </row>
    <row r="4576" spans="1:10" x14ac:dyDescent="0.25">
      <c r="A4576" s="1">
        <v>39825</v>
      </c>
      <c r="B4576">
        <v>4765.3798800000004</v>
      </c>
      <c r="C4576">
        <v>4791.9599600000001</v>
      </c>
      <c r="D4576">
        <v>4708.5</v>
      </c>
      <c r="E4576">
        <v>4719.6201199999996</v>
      </c>
      <c r="F4576">
        <v>25639500</v>
      </c>
      <c r="G4576">
        <v>4719.6201199999996</v>
      </c>
      <c r="H4576" s="3">
        <v>-1.3434677243654436E-2</v>
      </c>
      <c r="I4576" s="3">
        <f t="shared" si="142"/>
        <v>-1.3434677243654436E-2</v>
      </c>
      <c r="J4576" s="3">
        <f t="shared" si="143"/>
        <v>0</v>
      </c>
    </row>
    <row r="4577" spans="1:10" x14ac:dyDescent="0.25">
      <c r="A4577" s="1">
        <v>39826</v>
      </c>
      <c r="B4577">
        <v>4704.5097699999997</v>
      </c>
      <c r="C4577">
        <v>4704.5097699999997</v>
      </c>
      <c r="D4577">
        <v>4596.4902300000003</v>
      </c>
      <c r="E4577">
        <v>4636.9399400000002</v>
      </c>
      <c r="F4577">
        <v>32945800</v>
      </c>
      <c r="G4577">
        <v>4636.9399400000002</v>
      </c>
      <c r="H4577" s="3">
        <v>-1.7518397222189862E-2</v>
      </c>
      <c r="I4577" s="3">
        <f t="shared" si="142"/>
        <v>-1.7518397222189862E-2</v>
      </c>
      <c r="J4577" s="3">
        <f t="shared" si="143"/>
        <v>0</v>
      </c>
    </row>
    <row r="4578" spans="1:10" x14ac:dyDescent="0.25">
      <c r="A4578" s="1">
        <v>39827</v>
      </c>
      <c r="B4578">
        <v>4661.8398399999996</v>
      </c>
      <c r="C4578">
        <v>4670.8398399999996</v>
      </c>
      <c r="D4578">
        <v>4379.8798800000004</v>
      </c>
      <c r="E4578">
        <v>4422.3500999999997</v>
      </c>
      <c r="F4578">
        <v>45683300</v>
      </c>
      <c r="G4578">
        <v>4422.3500999999997</v>
      </c>
      <c r="H4578" s="3">
        <v>-4.6278330704451726E-2</v>
      </c>
      <c r="I4578" s="3">
        <f t="shared" si="142"/>
        <v>-4.6278330704451726E-2</v>
      </c>
      <c r="J4578" s="3">
        <f t="shared" si="143"/>
        <v>0</v>
      </c>
    </row>
    <row r="4579" spans="1:10" x14ac:dyDescent="0.25">
      <c r="A4579" s="1">
        <v>39828</v>
      </c>
      <c r="B4579">
        <v>4434.2202100000004</v>
      </c>
      <c r="C4579">
        <v>4451.3198199999997</v>
      </c>
      <c r="D4579">
        <v>4295.7597699999997</v>
      </c>
      <c r="E4579">
        <v>4336.7299800000001</v>
      </c>
      <c r="F4579">
        <v>37955100</v>
      </c>
      <c r="G4579">
        <v>4336.7299800000001</v>
      </c>
      <c r="H4579" s="3">
        <v>-1.9360773811191383E-2</v>
      </c>
      <c r="I4579" s="3">
        <f t="shared" si="142"/>
        <v>-1.9360773811191383E-2</v>
      </c>
      <c r="J4579" s="3">
        <f t="shared" si="143"/>
        <v>0</v>
      </c>
    </row>
    <row r="4580" spans="1:10" x14ac:dyDescent="0.25">
      <c r="A4580" s="1">
        <v>39829</v>
      </c>
      <c r="B4580">
        <v>4395.7900399999999</v>
      </c>
      <c r="C4580">
        <v>4474.8598599999996</v>
      </c>
      <c r="D4580">
        <v>4357.8198199999997</v>
      </c>
      <c r="E4580">
        <v>4366.2797899999996</v>
      </c>
      <c r="F4580">
        <v>33325800</v>
      </c>
      <c r="G4580">
        <v>4366.2797899999996</v>
      </c>
      <c r="H4580" s="3">
        <v>6.8138459475864171E-3</v>
      </c>
      <c r="I4580" s="3">
        <f t="shared" si="142"/>
        <v>6.8138459475864171E-3</v>
      </c>
      <c r="J4580" s="3">
        <f t="shared" si="143"/>
        <v>0</v>
      </c>
    </row>
    <row r="4581" spans="1:10" x14ac:dyDescent="0.25">
      <c r="A4581" s="1">
        <v>39832</v>
      </c>
      <c r="B4581">
        <v>4409.8798800000004</v>
      </c>
      <c r="C4581">
        <v>4452.5698199999997</v>
      </c>
      <c r="D4581">
        <v>4249.9101600000004</v>
      </c>
      <c r="E4581">
        <v>4316.1401400000004</v>
      </c>
      <c r="F4581">
        <v>24902300</v>
      </c>
      <c r="G4581">
        <v>4316.1401400000004</v>
      </c>
      <c r="H4581" s="3">
        <v>-1.1483379996589538E-2</v>
      </c>
      <c r="I4581" s="3">
        <f t="shared" si="142"/>
        <v>-1.1483379996589538E-2</v>
      </c>
      <c r="J4581" s="3">
        <f t="shared" si="143"/>
        <v>0</v>
      </c>
    </row>
    <row r="4582" spans="1:10" x14ac:dyDescent="0.25">
      <c r="A4582" s="1">
        <v>39833</v>
      </c>
      <c r="B4582">
        <v>4297.4199200000003</v>
      </c>
      <c r="C4582">
        <v>4382.1098599999996</v>
      </c>
      <c r="D4582">
        <v>4222.7597699999997</v>
      </c>
      <c r="E4582">
        <v>4239.8500999999997</v>
      </c>
      <c r="F4582">
        <v>31994600</v>
      </c>
      <c r="G4582">
        <v>4239.8500999999997</v>
      </c>
      <c r="H4582" s="3">
        <v>-1.7675524316965473E-2</v>
      </c>
      <c r="I4582" s="3">
        <f t="shared" si="142"/>
        <v>-1.7675524316965473E-2</v>
      </c>
      <c r="J4582" s="3">
        <f t="shared" si="143"/>
        <v>0</v>
      </c>
    </row>
    <row r="4583" spans="1:10" x14ac:dyDescent="0.25">
      <c r="A4583" s="1">
        <v>39834</v>
      </c>
      <c r="B4583">
        <v>4208.1899400000002</v>
      </c>
      <c r="C4583">
        <v>4313.6899400000002</v>
      </c>
      <c r="D4583">
        <v>4140.2597699999997</v>
      </c>
      <c r="E4583">
        <v>4261.1499000000003</v>
      </c>
      <c r="F4583">
        <v>34070900</v>
      </c>
      <c r="G4583">
        <v>4261.1499000000003</v>
      </c>
      <c r="H4583" s="3">
        <v>5.0237153431440156E-3</v>
      </c>
      <c r="I4583" s="3">
        <f t="shared" si="142"/>
        <v>5.0237153431440156E-3</v>
      </c>
      <c r="J4583" s="3">
        <f t="shared" si="143"/>
        <v>0</v>
      </c>
    </row>
    <row r="4584" spans="1:10" x14ac:dyDescent="0.25">
      <c r="A4584" s="1">
        <v>39835</v>
      </c>
      <c r="B4584">
        <v>4313.3598599999996</v>
      </c>
      <c r="C4584">
        <v>4368.4702100000004</v>
      </c>
      <c r="D4584">
        <v>4197.0200199999999</v>
      </c>
      <c r="E4584">
        <v>4219.4199200000003</v>
      </c>
      <c r="F4584">
        <v>29325400</v>
      </c>
      <c r="G4584">
        <v>4219.4199200000003</v>
      </c>
      <c r="H4584" s="3">
        <v>-9.793126498553845E-3</v>
      </c>
      <c r="I4584" s="3">
        <f t="shared" si="142"/>
        <v>-9.793126498553845E-3</v>
      </c>
      <c r="J4584" s="3">
        <f t="shared" si="143"/>
        <v>0</v>
      </c>
    </row>
    <row r="4585" spans="1:10" x14ac:dyDescent="0.25">
      <c r="A4585" s="1">
        <v>39836</v>
      </c>
      <c r="B4585">
        <v>4204</v>
      </c>
      <c r="C4585">
        <v>4222.0097699999997</v>
      </c>
      <c r="D4585">
        <v>4067.4299299999998</v>
      </c>
      <c r="E4585">
        <v>4178.9399400000002</v>
      </c>
      <c r="F4585">
        <v>33132900</v>
      </c>
      <c r="G4585">
        <v>4178.9399400000002</v>
      </c>
      <c r="H4585" s="3">
        <v>-9.5937310738202289E-3</v>
      </c>
      <c r="I4585" s="3">
        <f t="shared" si="142"/>
        <v>-9.5937310738202289E-3</v>
      </c>
      <c r="J4585" s="3">
        <f t="shared" si="143"/>
        <v>0</v>
      </c>
    </row>
    <row r="4586" spans="1:10" x14ac:dyDescent="0.25">
      <c r="A4586" s="1">
        <v>39839</v>
      </c>
      <c r="B4586">
        <v>4165.7099600000001</v>
      </c>
      <c r="C4586">
        <v>4371.5200199999999</v>
      </c>
      <c r="D4586">
        <v>4145.1201199999996</v>
      </c>
      <c r="E4586">
        <v>4326.8701199999996</v>
      </c>
      <c r="F4586">
        <v>31058500</v>
      </c>
      <c r="G4586">
        <v>4326.8701199999996</v>
      </c>
      <c r="H4586" s="3">
        <v>3.5398972496359773E-2</v>
      </c>
      <c r="I4586" s="3">
        <f t="shared" si="142"/>
        <v>3.5398972496359773E-2</v>
      </c>
      <c r="J4586" s="3">
        <f t="shared" si="143"/>
        <v>0</v>
      </c>
    </row>
    <row r="4587" spans="1:10" x14ac:dyDescent="0.25">
      <c r="A4587" s="1">
        <v>39840</v>
      </c>
      <c r="B4587">
        <v>4322.9902300000003</v>
      </c>
      <c r="C4587">
        <v>4360.7900399999999</v>
      </c>
      <c r="D4587">
        <v>4264.9702100000004</v>
      </c>
      <c r="E4587">
        <v>4323.4199200000003</v>
      </c>
      <c r="F4587">
        <v>26957300</v>
      </c>
      <c r="G4587">
        <v>4323.4199200000003</v>
      </c>
      <c r="H4587" s="3">
        <v>-7.9738931475006078E-4</v>
      </c>
      <c r="I4587" s="3">
        <f t="shared" si="142"/>
        <v>-7.9738931475006078E-4</v>
      </c>
      <c r="J4587" s="3">
        <f t="shared" si="143"/>
        <v>0</v>
      </c>
    </row>
    <row r="4588" spans="1:10" x14ac:dyDescent="0.25">
      <c r="A4588" s="1">
        <v>39841</v>
      </c>
      <c r="B4588">
        <v>4347.7797899999996</v>
      </c>
      <c r="C4588">
        <v>4533.7002000000002</v>
      </c>
      <c r="D4588">
        <v>4347.7797899999996</v>
      </c>
      <c r="E4588">
        <v>4518.7202100000004</v>
      </c>
      <c r="F4588">
        <v>37840400</v>
      </c>
      <c r="G4588">
        <v>4518.7202100000004</v>
      </c>
      <c r="H4588" s="3">
        <v>4.5172639626455742E-2</v>
      </c>
      <c r="I4588" s="3">
        <f t="shared" si="142"/>
        <v>4.5172639626455742E-2</v>
      </c>
      <c r="J4588" s="3">
        <f t="shared" si="143"/>
        <v>0</v>
      </c>
    </row>
    <row r="4589" spans="1:10" x14ac:dyDescent="0.25">
      <c r="A4589" s="1">
        <v>39842</v>
      </c>
      <c r="B4589">
        <v>4495.7402300000003</v>
      </c>
      <c r="C4589">
        <v>4501.4399400000002</v>
      </c>
      <c r="D4589">
        <v>4393.9799800000001</v>
      </c>
      <c r="E4589">
        <v>4428.1098599999996</v>
      </c>
      <c r="F4589">
        <v>28782900</v>
      </c>
      <c r="G4589">
        <v>4428.1098599999996</v>
      </c>
      <c r="H4589" s="3">
        <v>-2.0052215182404673E-2</v>
      </c>
      <c r="I4589" s="3">
        <f t="shared" si="142"/>
        <v>-2.0052215182404673E-2</v>
      </c>
      <c r="J4589" s="3">
        <f t="shared" si="143"/>
        <v>0</v>
      </c>
    </row>
    <row r="4590" spans="1:10" x14ac:dyDescent="0.25">
      <c r="A4590" s="1">
        <v>39843</v>
      </c>
      <c r="B4590">
        <v>4420.3300799999997</v>
      </c>
      <c r="C4590">
        <v>4454.3901400000004</v>
      </c>
      <c r="D4590">
        <v>4312.1699200000003</v>
      </c>
      <c r="E4590">
        <v>4338.3500999999997</v>
      </c>
      <c r="F4590">
        <v>29924900</v>
      </c>
      <c r="G4590">
        <v>4338.3500999999997</v>
      </c>
      <c r="H4590" s="3">
        <v>-2.0270445593687219E-2</v>
      </c>
      <c r="I4590" s="3">
        <f t="shared" si="142"/>
        <v>-2.0270445593687219E-2</v>
      </c>
      <c r="J4590" s="3">
        <f t="shared" si="143"/>
        <v>0</v>
      </c>
    </row>
    <row r="4591" spans="1:10" x14ac:dyDescent="0.25">
      <c r="A4591" s="1">
        <v>39846</v>
      </c>
      <c r="B4591">
        <v>4309.1699200000003</v>
      </c>
      <c r="C4591">
        <v>4309.1899400000002</v>
      </c>
      <c r="D4591">
        <v>4198.1499000000003</v>
      </c>
      <c r="E4591">
        <v>4271.0400399999999</v>
      </c>
      <c r="F4591">
        <v>21657500</v>
      </c>
      <c r="G4591">
        <v>4271.0400399999999</v>
      </c>
      <c r="H4591" s="3">
        <v>-1.5515128666079715E-2</v>
      </c>
      <c r="I4591" s="3">
        <f t="shared" si="142"/>
        <v>-1.5515128666079715E-2</v>
      </c>
      <c r="J4591" s="3">
        <f t="shared" si="143"/>
        <v>0</v>
      </c>
    </row>
    <row r="4592" spans="1:10" x14ac:dyDescent="0.25">
      <c r="A4592" s="1">
        <v>39847</v>
      </c>
      <c r="B4592">
        <v>4302.5200199999999</v>
      </c>
      <c r="C4592">
        <v>4385.4399400000002</v>
      </c>
      <c r="D4592">
        <v>4224.5297899999996</v>
      </c>
      <c r="E4592">
        <v>4374.9599600000001</v>
      </c>
      <c r="F4592">
        <v>26628600</v>
      </c>
      <c r="G4592">
        <v>4374.9599600000001</v>
      </c>
      <c r="H4592" s="3">
        <v>2.4331291448159844E-2</v>
      </c>
      <c r="I4592" s="3">
        <f t="shared" si="142"/>
        <v>2.4331291448159844E-2</v>
      </c>
      <c r="J4592" s="3">
        <f t="shared" si="143"/>
        <v>0</v>
      </c>
    </row>
    <row r="4593" spans="1:10" x14ac:dyDescent="0.25">
      <c r="A4593" s="1">
        <v>39848</v>
      </c>
      <c r="B4593">
        <v>4388.2597699999997</v>
      </c>
      <c r="C4593">
        <v>4545.5200199999999</v>
      </c>
      <c r="D4593">
        <v>4372.0097699999997</v>
      </c>
      <c r="E4593">
        <v>4492.7900399999999</v>
      </c>
      <c r="F4593">
        <v>31946100</v>
      </c>
      <c r="G4593">
        <v>4492.7900399999999</v>
      </c>
      <c r="H4593" s="3">
        <v>2.6932836203602584E-2</v>
      </c>
      <c r="I4593" s="3">
        <f t="shared" si="142"/>
        <v>2.6932836203602584E-2</v>
      </c>
      <c r="J4593" s="3">
        <f t="shared" si="143"/>
        <v>0</v>
      </c>
    </row>
    <row r="4594" spans="1:10" x14ac:dyDescent="0.25">
      <c r="A4594" s="1">
        <v>39849</v>
      </c>
      <c r="B4594">
        <v>4443.9502000000002</v>
      </c>
      <c r="C4594">
        <v>4519.4399400000002</v>
      </c>
      <c r="D4594">
        <v>4387.7797899999996</v>
      </c>
      <c r="E4594">
        <v>4510.4902300000003</v>
      </c>
      <c r="F4594">
        <v>29629000</v>
      </c>
      <c r="G4594">
        <v>4510.4902300000003</v>
      </c>
      <c r="H4594" s="3">
        <v>3.9396877758392816E-3</v>
      </c>
      <c r="I4594" s="3">
        <f t="shared" si="142"/>
        <v>3.9396877758392816E-3</v>
      </c>
      <c r="J4594" s="3">
        <f t="shared" si="143"/>
        <v>0</v>
      </c>
    </row>
    <row r="4595" spans="1:10" x14ac:dyDescent="0.25">
      <c r="A4595" s="1">
        <v>39850</v>
      </c>
      <c r="B4595">
        <v>4524.7997999999998</v>
      </c>
      <c r="C4595">
        <v>4657.0600599999998</v>
      </c>
      <c r="D4595">
        <v>4506.4502000000002</v>
      </c>
      <c r="E4595">
        <v>4644.6298800000004</v>
      </c>
      <c r="F4595">
        <v>36720600</v>
      </c>
      <c r="G4595">
        <v>4644.6298800000004</v>
      </c>
      <c r="H4595" s="3">
        <v>2.9739483550549686E-2</v>
      </c>
      <c r="I4595" s="3">
        <f t="shared" si="142"/>
        <v>2.9739483550549686E-2</v>
      </c>
      <c r="J4595" s="3">
        <f t="shared" si="143"/>
        <v>0</v>
      </c>
    </row>
    <row r="4596" spans="1:10" x14ac:dyDescent="0.25">
      <c r="A4596" s="1">
        <v>39853</v>
      </c>
      <c r="B4596">
        <v>4627.8300799999997</v>
      </c>
      <c r="C4596">
        <v>4688.5898399999996</v>
      </c>
      <c r="D4596">
        <v>4596.7402300000003</v>
      </c>
      <c r="E4596">
        <v>4666.8198199999997</v>
      </c>
      <c r="F4596">
        <v>31025200</v>
      </c>
      <c r="G4596">
        <v>4666.8198199999997</v>
      </c>
      <c r="H4596" s="3">
        <v>4.7775475276405225E-3</v>
      </c>
      <c r="I4596" s="3">
        <f t="shared" si="142"/>
        <v>4.7775475276405225E-3</v>
      </c>
      <c r="J4596" s="3">
        <f t="shared" si="143"/>
        <v>0</v>
      </c>
    </row>
    <row r="4597" spans="1:10" x14ac:dyDescent="0.25">
      <c r="A4597" s="1">
        <v>39854</v>
      </c>
      <c r="B4597">
        <v>4636.6401400000004</v>
      </c>
      <c r="C4597">
        <v>4649.2299800000001</v>
      </c>
      <c r="D4597">
        <v>4505.5400399999999</v>
      </c>
      <c r="E4597">
        <v>4505.5400399999999</v>
      </c>
      <c r="F4597">
        <v>32192300</v>
      </c>
      <c r="G4597">
        <v>4505.5400399999999</v>
      </c>
      <c r="H4597" s="3">
        <v>-3.4558818686083292E-2</v>
      </c>
      <c r="I4597" s="3">
        <f t="shared" si="142"/>
        <v>-3.4558818686083292E-2</v>
      </c>
      <c r="J4597" s="3">
        <f t="shared" si="143"/>
        <v>0</v>
      </c>
    </row>
    <row r="4598" spans="1:10" x14ac:dyDescent="0.25">
      <c r="A4598" s="1">
        <v>39855</v>
      </c>
      <c r="B4598">
        <v>4491.7202100000004</v>
      </c>
      <c r="C4598">
        <v>4539.2202100000004</v>
      </c>
      <c r="D4598">
        <v>4466.0600599999998</v>
      </c>
      <c r="E4598">
        <v>4530.0898399999996</v>
      </c>
      <c r="F4598">
        <v>23591500</v>
      </c>
      <c r="G4598">
        <v>4530.0898399999996</v>
      </c>
      <c r="H4598" s="3">
        <v>5.4488029807853574E-3</v>
      </c>
      <c r="I4598" s="3">
        <f t="shared" si="142"/>
        <v>5.4488029807853574E-3</v>
      </c>
      <c r="J4598" s="3">
        <f t="shared" si="143"/>
        <v>0</v>
      </c>
    </row>
    <row r="4599" spans="1:10" x14ac:dyDescent="0.25">
      <c r="A4599" s="1">
        <v>39856</v>
      </c>
      <c r="B4599">
        <v>4518.6801800000003</v>
      </c>
      <c r="C4599">
        <v>4518.6801800000003</v>
      </c>
      <c r="D4599">
        <v>4371.4702100000004</v>
      </c>
      <c r="E4599">
        <v>4407.5600599999998</v>
      </c>
      <c r="F4599">
        <v>28075700</v>
      </c>
      <c r="G4599">
        <v>4407.5600599999998</v>
      </c>
      <c r="H4599" s="3">
        <v>-2.7047980134539639E-2</v>
      </c>
      <c r="I4599" s="3">
        <f t="shared" si="142"/>
        <v>-2.7047980134539639E-2</v>
      </c>
      <c r="J4599" s="3">
        <f t="shared" si="143"/>
        <v>0</v>
      </c>
    </row>
    <row r="4600" spans="1:10" x14ac:dyDescent="0.25">
      <c r="A4600" s="1">
        <v>39857</v>
      </c>
      <c r="B4600">
        <v>4458.7402300000003</v>
      </c>
      <c r="C4600">
        <v>4508.7202100000004</v>
      </c>
      <c r="D4600">
        <v>4397.6000999999997</v>
      </c>
      <c r="E4600">
        <v>4413.3901400000004</v>
      </c>
      <c r="F4600">
        <v>23627400</v>
      </c>
      <c r="G4600">
        <v>4413.3901400000004</v>
      </c>
      <c r="H4600" s="3">
        <v>1.3227454466044498E-3</v>
      </c>
      <c r="I4600" s="3">
        <f t="shared" si="142"/>
        <v>1.3227454466044498E-3</v>
      </c>
      <c r="J4600" s="3">
        <f t="shared" si="143"/>
        <v>0</v>
      </c>
    </row>
    <row r="4601" spans="1:10" x14ac:dyDescent="0.25">
      <c r="A4601" s="1">
        <v>39861</v>
      </c>
      <c r="B4601">
        <v>4329.3500999999997</v>
      </c>
      <c r="C4601">
        <v>4329.7002000000002</v>
      </c>
      <c r="D4601">
        <v>4195.2202100000004</v>
      </c>
      <c r="E4601">
        <v>4216.6000999999997</v>
      </c>
      <c r="F4601">
        <v>31331900</v>
      </c>
      <c r="G4601">
        <v>4216.6000999999997</v>
      </c>
      <c r="H4601" s="3">
        <v>-4.4589314281651235E-2</v>
      </c>
      <c r="I4601" s="3">
        <f t="shared" si="142"/>
        <v>-4.4589314281651235E-2</v>
      </c>
      <c r="J4601" s="3">
        <f t="shared" si="143"/>
        <v>0</v>
      </c>
    </row>
    <row r="4602" spans="1:10" x14ac:dyDescent="0.25">
      <c r="A4602" s="1">
        <v>39862</v>
      </c>
      <c r="B4602">
        <v>4229.5297899999996</v>
      </c>
      <c r="C4602">
        <v>4255.3901400000004</v>
      </c>
      <c r="D4602">
        <v>4124.1098599999996</v>
      </c>
      <c r="E4602">
        <v>4204.9599600000001</v>
      </c>
      <c r="F4602">
        <v>27027800</v>
      </c>
      <c r="G4602">
        <v>4204.9599600000001</v>
      </c>
      <c r="H4602" s="3">
        <v>-2.7605510894902082E-3</v>
      </c>
      <c r="I4602" s="3">
        <f t="shared" si="142"/>
        <v>-2.7605510894902082E-3</v>
      </c>
      <c r="J4602" s="3">
        <f t="shared" si="143"/>
        <v>0</v>
      </c>
    </row>
    <row r="4603" spans="1:10" x14ac:dyDescent="0.25">
      <c r="A4603" s="1">
        <v>39863</v>
      </c>
      <c r="B4603">
        <v>4212.7099600000001</v>
      </c>
      <c r="C4603">
        <v>4275.0898399999996</v>
      </c>
      <c r="D4603">
        <v>4189.1601600000004</v>
      </c>
      <c r="E4603">
        <v>4215.2099600000001</v>
      </c>
      <c r="F4603">
        <v>23491800</v>
      </c>
      <c r="G4603">
        <v>4215.2099600000001</v>
      </c>
      <c r="H4603" s="3">
        <v>2.4375975270879867E-3</v>
      </c>
      <c r="I4603" s="3">
        <f t="shared" si="142"/>
        <v>2.4375975270879867E-3</v>
      </c>
      <c r="J4603" s="3">
        <f t="shared" si="143"/>
        <v>0</v>
      </c>
    </row>
    <row r="4604" spans="1:10" x14ac:dyDescent="0.25">
      <c r="A4604" s="1">
        <v>39864</v>
      </c>
      <c r="B4604">
        <v>4164.5097699999997</v>
      </c>
      <c r="C4604">
        <v>4167.0497999999998</v>
      </c>
      <c r="D4604">
        <v>4014.6599099999999</v>
      </c>
      <c r="E4604">
        <v>4014.6599099999999</v>
      </c>
      <c r="F4604">
        <v>39731900</v>
      </c>
      <c r="G4604">
        <v>4014.6599099999999</v>
      </c>
      <c r="H4604" s="3">
        <v>-4.7577713068413865E-2</v>
      </c>
      <c r="I4604" s="3">
        <f t="shared" si="142"/>
        <v>-4.7577713068413865E-2</v>
      </c>
      <c r="J4604" s="3">
        <f t="shared" si="143"/>
        <v>0</v>
      </c>
    </row>
    <row r="4605" spans="1:10" x14ac:dyDescent="0.25">
      <c r="A4605" s="1">
        <v>39867</v>
      </c>
      <c r="B4605">
        <v>4057.25</v>
      </c>
      <c r="C4605">
        <v>4111.5200199999999</v>
      </c>
      <c r="D4605">
        <v>3912.7099600000001</v>
      </c>
      <c r="E4605">
        <v>3936.4499500000002</v>
      </c>
      <c r="F4605">
        <v>26355700</v>
      </c>
      <c r="G4605">
        <v>3936.4499500000002</v>
      </c>
      <c r="H4605" s="3">
        <v>-1.9481092235282188E-2</v>
      </c>
      <c r="I4605" s="3">
        <f t="shared" si="142"/>
        <v>-1.9481092235282188E-2</v>
      </c>
      <c r="J4605" s="3">
        <f t="shared" si="143"/>
        <v>0</v>
      </c>
    </row>
    <row r="4606" spans="1:10" x14ac:dyDescent="0.25">
      <c r="A4606" s="1">
        <v>39868</v>
      </c>
      <c r="B4606">
        <v>3922.0200199999999</v>
      </c>
      <c r="C4606">
        <v>3932.5900900000001</v>
      </c>
      <c r="D4606">
        <v>3816.87988</v>
      </c>
      <c r="E4606">
        <v>3895.75</v>
      </c>
      <c r="F4606">
        <v>30558700</v>
      </c>
      <c r="G4606">
        <v>3895.75</v>
      </c>
      <c r="H4606" s="3">
        <v>-1.0339252503388281E-2</v>
      </c>
      <c r="I4606" s="3">
        <f t="shared" si="142"/>
        <v>-1.0339252503388281E-2</v>
      </c>
      <c r="J4606" s="3">
        <f t="shared" si="143"/>
        <v>0</v>
      </c>
    </row>
    <row r="4607" spans="1:10" x14ac:dyDescent="0.25">
      <c r="A4607" s="1">
        <v>39869</v>
      </c>
      <c r="B4607">
        <v>3937.9299299999998</v>
      </c>
      <c r="C4607">
        <v>3977.7700199999999</v>
      </c>
      <c r="D4607">
        <v>3790.7900399999999</v>
      </c>
      <c r="E4607">
        <v>3846.2099600000001</v>
      </c>
      <c r="F4607">
        <v>32879900</v>
      </c>
      <c r="G4607">
        <v>3846.2099600000001</v>
      </c>
      <c r="H4607" s="3">
        <v>-1.2716432009240804E-2</v>
      </c>
      <c r="I4607" s="3">
        <f t="shared" si="142"/>
        <v>-1.2716432009240804E-2</v>
      </c>
      <c r="J4607" s="3">
        <f t="shared" si="143"/>
        <v>0</v>
      </c>
    </row>
    <row r="4608" spans="1:10" x14ac:dyDescent="0.25">
      <c r="A4608" s="1">
        <v>39870</v>
      </c>
      <c r="B4608">
        <v>3882.87988</v>
      </c>
      <c r="C4608">
        <v>3989.62988</v>
      </c>
      <c r="D4608">
        <v>3849.76001</v>
      </c>
      <c r="E4608">
        <v>3942.62012</v>
      </c>
      <c r="F4608">
        <v>38089400</v>
      </c>
      <c r="G4608">
        <v>3942.62012</v>
      </c>
      <c r="H4608" s="3">
        <v>2.5066275893061204E-2</v>
      </c>
      <c r="I4608" s="3">
        <f t="shared" si="142"/>
        <v>2.5066275893061204E-2</v>
      </c>
      <c r="J4608" s="3">
        <f t="shared" si="143"/>
        <v>0</v>
      </c>
    </row>
    <row r="4609" spans="1:10" x14ac:dyDescent="0.25">
      <c r="A4609" s="1">
        <v>39871</v>
      </c>
      <c r="B4609">
        <v>3907.8501000000001</v>
      </c>
      <c r="C4609">
        <v>3907.8501000000001</v>
      </c>
      <c r="D4609">
        <v>3764.6899400000002</v>
      </c>
      <c r="E4609">
        <v>3843.73999</v>
      </c>
      <c r="F4609">
        <v>38706800</v>
      </c>
      <c r="G4609">
        <v>3843.73999</v>
      </c>
      <c r="H4609" s="3">
        <v>-2.5079801500125253E-2</v>
      </c>
      <c r="I4609" s="3">
        <f t="shared" si="142"/>
        <v>-2.5079801500125253E-2</v>
      </c>
      <c r="J4609" s="3">
        <f t="shared" si="143"/>
        <v>0</v>
      </c>
    </row>
    <row r="4610" spans="1:10" x14ac:dyDescent="0.25">
      <c r="A4610" s="1">
        <v>39874</v>
      </c>
      <c r="B4610">
        <v>3817.51001</v>
      </c>
      <c r="C4610">
        <v>3821.9699700000001</v>
      </c>
      <c r="D4610">
        <v>3692.7800299999999</v>
      </c>
      <c r="E4610">
        <v>3710.0700700000002</v>
      </c>
      <c r="F4610">
        <v>29419400</v>
      </c>
      <c r="G4610">
        <v>3710.0700700000002</v>
      </c>
      <c r="H4610" s="3">
        <v>-3.4776004710974175E-2</v>
      </c>
      <c r="I4610" s="3">
        <f t="shared" si="142"/>
        <v>-3.4776004710974175E-2</v>
      </c>
      <c r="J4610" s="3">
        <f t="shared" si="143"/>
        <v>0</v>
      </c>
    </row>
    <row r="4611" spans="1:10" x14ac:dyDescent="0.25">
      <c r="A4611" s="1">
        <v>39875</v>
      </c>
      <c r="B4611">
        <v>3724.5300299999999</v>
      </c>
      <c r="C4611">
        <v>3755.87988</v>
      </c>
      <c r="D4611">
        <v>3667.8601100000001</v>
      </c>
      <c r="E4611">
        <v>3690.7199700000001</v>
      </c>
      <c r="F4611">
        <v>26884800</v>
      </c>
      <c r="G4611">
        <v>3690.7199700000001</v>
      </c>
      <c r="H4611" s="3">
        <v>-5.215561872123917E-3</v>
      </c>
      <c r="I4611" s="3">
        <f t="shared" si="142"/>
        <v>-5.215561872123917E-3</v>
      </c>
      <c r="J4611" s="3">
        <f t="shared" si="143"/>
        <v>0</v>
      </c>
    </row>
    <row r="4612" spans="1:10" x14ac:dyDescent="0.25">
      <c r="A4612" s="1">
        <v>39876</v>
      </c>
      <c r="B4612">
        <v>3724.73999</v>
      </c>
      <c r="C4612">
        <v>3891.7099600000001</v>
      </c>
      <c r="D4612">
        <v>3721.9099099999999</v>
      </c>
      <c r="E4612">
        <v>3890.9399400000002</v>
      </c>
      <c r="F4612">
        <v>35075900</v>
      </c>
      <c r="G4612">
        <v>3890.9399400000002</v>
      </c>
      <c r="H4612" s="3">
        <v>5.4249569630718988E-2</v>
      </c>
      <c r="I4612" s="3">
        <f t="shared" ref="I4612:I4675" si="144">(G4612-G4611)/G4611</f>
        <v>5.4249569630718988E-2</v>
      </c>
      <c r="J4612" s="3">
        <f t="shared" ref="J4612:J4675" si="145">I4612-H4612</f>
        <v>0</v>
      </c>
    </row>
    <row r="4613" spans="1:10" x14ac:dyDescent="0.25">
      <c r="A4613" s="1">
        <v>39877</v>
      </c>
      <c r="B4613">
        <v>3864.1799299999998</v>
      </c>
      <c r="C4613">
        <v>3864.1799299999998</v>
      </c>
      <c r="D4613">
        <v>3695.48999</v>
      </c>
      <c r="E4613">
        <v>3695.48999</v>
      </c>
      <c r="F4613">
        <v>32906400</v>
      </c>
      <c r="G4613">
        <v>3695.48999</v>
      </c>
      <c r="H4613" s="3">
        <v>-5.0232065519880569E-2</v>
      </c>
      <c r="I4613" s="3">
        <f t="shared" si="144"/>
        <v>-5.0232065519880569E-2</v>
      </c>
      <c r="J4613" s="3">
        <f t="shared" si="145"/>
        <v>0</v>
      </c>
    </row>
    <row r="4614" spans="1:10" x14ac:dyDescent="0.25">
      <c r="A4614" s="1">
        <v>39878</v>
      </c>
      <c r="B4614">
        <v>3699.3300800000002</v>
      </c>
      <c r="C4614">
        <v>3769.12988</v>
      </c>
      <c r="D4614">
        <v>3638</v>
      </c>
      <c r="E4614">
        <v>3666.4099099999999</v>
      </c>
      <c r="F4614">
        <v>32612200</v>
      </c>
      <c r="G4614">
        <v>3666.4099099999999</v>
      </c>
      <c r="H4614" s="3">
        <v>-7.8690728641373428E-3</v>
      </c>
      <c r="I4614" s="3">
        <f t="shared" si="144"/>
        <v>-7.8690728641373428E-3</v>
      </c>
      <c r="J4614" s="3">
        <f t="shared" si="145"/>
        <v>0</v>
      </c>
    </row>
    <row r="4615" spans="1:10" x14ac:dyDescent="0.25">
      <c r="A4615" s="1">
        <v>39881</v>
      </c>
      <c r="B4615">
        <v>3677.0700700000002</v>
      </c>
      <c r="C4615">
        <v>3706.3200700000002</v>
      </c>
      <c r="D4615">
        <v>3588.8898899999999</v>
      </c>
      <c r="E4615">
        <v>3692.0300299999999</v>
      </c>
      <c r="F4615">
        <v>25895900</v>
      </c>
      <c r="G4615">
        <v>3692.0300299999999</v>
      </c>
      <c r="H4615" s="3">
        <v>6.9877947716980842E-3</v>
      </c>
      <c r="I4615" s="3">
        <f t="shared" si="144"/>
        <v>6.9877947716980842E-3</v>
      </c>
      <c r="J4615" s="3">
        <f t="shared" si="145"/>
        <v>0</v>
      </c>
    </row>
    <row r="4616" spans="1:10" x14ac:dyDescent="0.25">
      <c r="A4616" s="1">
        <v>39882</v>
      </c>
      <c r="B4616">
        <v>3716.2900399999999</v>
      </c>
      <c r="C4616">
        <v>3908.1398899999999</v>
      </c>
      <c r="D4616">
        <v>3681.3300800000002</v>
      </c>
      <c r="E4616">
        <v>3886.9799800000001</v>
      </c>
      <c r="F4616">
        <v>42239500</v>
      </c>
      <c r="G4616">
        <v>3886.9799800000001</v>
      </c>
      <c r="H4616" s="3">
        <v>5.2802915581919081E-2</v>
      </c>
      <c r="I4616" s="3">
        <f t="shared" si="144"/>
        <v>5.2802915581919081E-2</v>
      </c>
      <c r="J4616" s="3">
        <f t="shared" si="145"/>
        <v>0</v>
      </c>
    </row>
    <row r="4617" spans="1:10" x14ac:dyDescent="0.25">
      <c r="A4617" s="1">
        <v>39883</v>
      </c>
      <c r="B4617">
        <v>3866.73999</v>
      </c>
      <c r="C4617">
        <v>3994.7700199999999</v>
      </c>
      <c r="D4617">
        <v>3829.12988</v>
      </c>
      <c r="E4617">
        <v>3914.1001000000001</v>
      </c>
      <c r="F4617">
        <v>36902500</v>
      </c>
      <c r="G4617">
        <v>3914.1001000000001</v>
      </c>
      <c r="H4617" s="3">
        <v>6.9771699724576509E-3</v>
      </c>
      <c r="I4617" s="3">
        <f t="shared" si="144"/>
        <v>6.9771699724576509E-3</v>
      </c>
      <c r="J4617" s="3">
        <f t="shared" si="145"/>
        <v>0</v>
      </c>
    </row>
    <row r="4618" spans="1:10" x14ac:dyDescent="0.25">
      <c r="A4618" s="1">
        <v>39884</v>
      </c>
      <c r="B4618">
        <v>3890.2299800000001</v>
      </c>
      <c r="C4618">
        <v>3971.25</v>
      </c>
      <c r="D4618">
        <v>3802.1999500000002</v>
      </c>
      <c r="E4618">
        <v>3956.2199700000001</v>
      </c>
      <c r="F4618">
        <v>35358100</v>
      </c>
      <c r="G4618">
        <v>3956.2199700000001</v>
      </c>
      <c r="H4618" s="3">
        <v>1.0761061016298482E-2</v>
      </c>
      <c r="I4618" s="3">
        <f t="shared" si="144"/>
        <v>1.0761061016298482E-2</v>
      </c>
      <c r="J4618" s="3">
        <f t="shared" si="145"/>
        <v>0</v>
      </c>
    </row>
    <row r="4619" spans="1:10" x14ac:dyDescent="0.25">
      <c r="A4619" s="1">
        <v>39885</v>
      </c>
      <c r="B4619">
        <v>3988.0500499999998</v>
      </c>
      <c r="C4619">
        <v>4053.8400900000001</v>
      </c>
      <c r="D4619">
        <v>3936.8100599999998</v>
      </c>
      <c r="E4619">
        <v>3953.6001000000001</v>
      </c>
      <c r="F4619">
        <v>30957300</v>
      </c>
      <c r="G4619">
        <v>3953.6001000000001</v>
      </c>
      <c r="H4619" s="3">
        <v>-6.6221545310080206E-4</v>
      </c>
      <c r="I4619" s="3">
        <f t="shared" si="144"/>
        <v>-6.6221545310080206E-4</v>
      </c>
      <c r="J4619" s="3">
        <f t="shared" si="145"/>
        <v>0</v>
      </c>
    </row>
    <row r="4620" spans="1:10" x14ac:dyDescent="0.25">
      <c r="A4620" s="1">
        <v>39888</v>
      </c>
      <c r="B4620">
        <v>3990.8300800000002</v>
      </c>
      <c r="C4620">
        <v>4063.0200199999999</v>
      </c>
      <c r="D4620">
        <v>3983.3998999999999</v>
      </c>
      <c r="E4620">
        <v>4044.5400399999999</v>
      </c>
      <c r="F4620">
        <v>27140400</v>
      </c>
      <c r="G4620">
        <v>4044.5400399999999</v>
      </c>
      <c r="H4620" s="3">
        <v>2.3001805367214492E-2</v>
      </c>
      <c r="I4620" s="3">
        <f t="shared" si="144"/>
        <v>2.3001805367214492E-2</v>
      </c>
      <c r="J4620" s="3">
        <f t="shared" si="145"/>
        <v>0</v>
      </c>
    </row>
    <row r="4621" spans="1:10" x14ac:dyDescent="0.25">
      <c r="A4621" s="1">
        <v>39889</v>
      </c>
      <c r="B4621">
        <v>4040.8300800000002</v>
      </c>
      <c r="C4621">
        <v>4046.4199199999998</v>
      </c>
      <c r="D4621">
        <v>3947.2800299999999</v>
      </c>
      <c r="E4621">
        <v>3987.7700199999999</v>
      </c>
      <c r="F4621">
        <v>29223900</v>
      </c>
      <c r="G4621">
        <v>3987.7700199999999</v>
      </c>
      <c r="H4621" s="3">
        <v>-1.4036211642993138E-2</v>
      </c>
      <c r="I4621" s="3">
        <f t="shared" si="144"/>
        <v>-1.4036211642993138E-2</v>
      </c>
      <c r="J4621" s="3">
        <f t="shared" si="145"/>
        <v>0</v>
      </c>
    </row>
    <row r="4622" spans="1:10" x14ac:dyDescent="0.25">
      <c r="A4622" s="1">
        <v>39890</v>
      </c>
      <c r="B4622">
        <v>4024.1799299999998</v>
      </c>
      <c r="C4622">
        <v>4066.6899400000002</v>
      </c>
      <c r="D4622">
        <v>3948.5900900000001</v>
      </c>
      <c r="E4622">
        <v>3996.3200700000002</v>
      </c>
      <c r="F4622">
        <v>27428200</v>
      </c>
      <c r="G4622">
        <v>3996.3200700000002</v>
      </c>
      <c r="H4622" s="3">
        <v>2.1440679771197748E-3</v>
      </c>
      <c r="I4622" s="3">
        <f t="shared" si="144"/>
        <v>2.1440679771197748E-3</v>
      </c>
      <c r="J4622" s="3">
        <f t="shared" si="145"/>
        <v>0</v>
      </c>
    </row>
    <row r="4623" spans="1:10" x14ac:dyDescent="0.25">
      <c r="A4623" s="1">
        <v>39891</v>
      </c>
      <c r="B4623">
        <v>4013.6899400000002</v>
      </c>
      <c r="C4623">
        <v>4137.7997999999998</v>
      </c>
      <c r="D4623">
        <v>4002.3300800000002</v>
      </c>
      <c r="E4623">
        <v>4043.4599600000001</v>
      </c>
      <c r="F4623">
        <v>43701100</v>
      </c>
      <c r="G4623">
        <v>4043.4599600000001</v>
      </c>
      <c r="H4623" s="3">
        <v>1.1795824452068955E-2</v>
      </c>
      <c r="I4623" s="3">
        <f t="shared" si="144"/>
        <v>1.1795824452068955E-2</v>
      </c>
      <c r="J4623" s="3">
        <f t="shared" si="145"/>
        <v>0</v>
      </c>
    </row>
    <row r="4624" spans="1:10" x14ac:dyDescent="0.25">
      <c r="A4624" s="1">
        <v>39892</v>
      </c>
      <c r="B4624">
        <v>4006.4699700000001</v>
      </c>
      <c r="C4624">
        <v>4081.7299800000001</v>
      </c>
      <c r="D4624">
        <v>3995.0900900000001</v>
      </c>
      <c r="E4624">
        <v>4068.73999</v>
      </c>
      <c r="F4624">
        <v>61462000</v>
      </c>
      <c r="G4624">
        <v>4068.73999</v>
      </c>
      <c r="H4624" s="3">
        <v>6.2520787271502735E-3</v>
      </c>
      <c r="I4624" s="3">
        <f t="shared" si="144"/>
        <v>6.2520787271502735E-3</v>
      </c>
      <c r="J4624" s="3">
        <f t="shared" si="145"/>
        <v>0</v>
      </c>
    </row>
    <row r="4625" spans="1:10" x14ac:dyDescent="0.25">
      <c r="A4625" s="1">
        <v>39895</v>
      </c>
      <c r="B4625">
        <v>4109.2797899999996</v>
      </c>
      <c r="C4625">
        <v>4184.7700199999999</v>
      </c>
      <c r="D4625">
        <v>4102.3398399999996</v>
      </c>
      <c r="E4625">
        <v>4176.3701199999996</v>
      </c>
      <c r="F4625">
        <v>32366800</v>
      </c>
      <c r="G4625">
        <v>4176.3701199999996</v>
      </c>
      <c r="H4625" s="3">
        <v>2.6452938812637068E-2</v>
      </c>
      <c r="I4625" s="3">
        <f t="shared" si="144"/>
        <v>2.6452938812637068E-2</v>
      </c>
      <c r="J4625" s="3">
        <f t="shared" si="145"/>
        <v>0</v>
      </c>
    </row>
    <row r="4626" spans="1:10" x14ac:dyDescent="0.25">
      <c r="A4626" s="1">
        <v>39896</v>
      </c>
      <c r="B4626">
        <v>4201.4902300000003</v>
      </c>
      <c r="C4626">
        <v>4239.7402300000003</v>
      </c>
      <c r="D4626">
        <v>4150.9702100000004</v>
      </c>
      <c r="E4626">
        <v>4187.3598599999996</v>
      </c>
      <c r="F4626">
        <v>32189000</v>
      </c>
      <c r="G4626">
        <v>4187.3598599999996</v>
      </c>
      <c r="H4626" s="3">
        <v>2.6314094977769797E-3</v>
      </c>
      <c r="I4626" s="3">
        <f t="shared" si="144"/>
        <v>2.6314094977769797E-3</v>
      </c>
      <c r="J4626" s="3">
        <f t="shared" si="145"/>
        <v>0</v>
      </c>
    </row>
    <row r="4627" spans="1:10" x14ac:dyDescent="0.25">
      <c r="A4627" s="1">
        <v>39897</v>
      </c>
      <c r="B4627">
        <v>4175.3300799999997</v>
      </c>
      <c r="C4627">
        <v>4262.2299800000001</v>
      </c>
      <c r="D4627">
        <v>4139.5898399999996</v>
      </c>
      <c r="E4627">
        <v>4223.2900399999999</v>
      </c>
      <c r="F4627">
        <v>31499800</v>
      </c>
      <c r="G4627">
        <v>4223.2900399999999</v>
      </c>
      <c r="H4627" s="3">
        <v>8.5806286541611678E-3</v>
      </c>
      <c r="I4627" s="3">
        <f t="shared" si="144"/>
        <v>8.5806286541611678E-3</v>
      </c>
      <c r="J4627" s="3">
        <f t="shared" si="145"/>
        <v>0</v>
      </c>
    </row>
    <row r="4628" spans="1:10" x14ac:dyDescent="0.25">
      <c r="A4628" s="1">
        <v>39898</v>
      </c>
      <c r="B4628">
        <v>4226.9702100000004</v>
      </c>
      <c r="C4628">
        <v>4262.9599600000001</v>
      </c>
      <c r="D4628">
        <v>4210.9799800000001</v>
      </c>
      <c r="E4628">
        <v>4259.3701199999996</v>
      </c>
      <c r="F4628">
        <v>29275200</v>
      </c>
      <c r="G4628">
        <v>4259.3701199999996</v>
      </c>
      <c r="H4628" s="3">
        <v>8.5431215138611991E-3</v>
      </c>
      <c r="I4628" s="3">
        <f t="shared" si="144"/>
        <v>8.5431215138611991E-3</v>
      </c>
      <c r="J4628" s="3">
        <f t="shared" si="145"/>
        <v>0</v>
      </c>
    </row>
    <row r="4629" spans="1:10" x14ac:dyDescent="0.25">
      <c r="A4629" s="1">
        <v>39899</v>
      </c>
      <c r="B4629">
        <v>4251.8598599999996</v>
      </c>
      <c r="C4629">
        <v>4272.1201199999996</v>
      </c>
      <c r="D4629">
        <v>4155.5400399999999</v>
      </c>
      <c r="E4629">
        <v>4203.5497999999998</v>
      </c>
      <c r="F4629">
        <v>30316100</v>
      </c>
      <c r="G4629">
        <v>4203.5497999999998</v>
      </c>
      <c r="H4629" s="3">
        <v>-1.3105299240818222E-2</v>
      </c>
      <c r="I4629" s="3">
        <f t="shared" si="144"/>
        <v>-1.3105299240818222E-2</v>
      </c>
      <c r="J4629" s="3">
        <f t="shared" si="145"/>
        <v>0</v>
      </c>
    </row>
    <row r="4630" spans="1:10" x14ac:dyDescent="0.25">
      <c r="A4630" s="1">
        <v>39902</v>
      </c>
      <c r="B4630">
        <v>4175.4101600000004</v>
      </c>
      <c r="C4630">
        <v>4175.4502000000002</v>
      </c>
      <c r="D4630">
        <v>3987.3898899999999</v>
      </c>
      <c r="E4630">
        <v>3989.2299800000001</v>
      </c>
      <c r="F4630">
        <v>27506000</v>
      </c>
      <c r="G4630">
        <v>3989.2299800000001</v>
      </c>
      <c r="H4630" s="3">
        <v>-5.0985436166356285E-2</v>
      </c>
      <c r="I4630" s="3">
        <f t="shared" si="144"/>
        <v>-5.0985436166356285E-2</v>
      </c>
      <c r="J4630" s="3">
        <f t="shared" si="145"/>
        <v>0</v>
      </c>
    </row>
    <row r="4631" spans="1:10" x14ac:dyDescent="0.25">
      <c r="A4631" s="1">
        <v>39903</v>
      </c>
      <c r="B4631">
        <v>4007.6599099999999</v>
      </c>
      <c r="C4631">
        <v>4091.6599099999999</v>
      </c>
      <c r="D4631">
        <v>4007.2199700000001</v>
      </c>
      <c r="E4631">
        <v>4084.76001</v>
      </c>
      <c r="F4631">
        <v>25567200</v>
      </c>
      <c r="G4631">
        <v>4084.76001</v>
      </c>
      <c r="H4631" s="3">
        <v>2.3946984876514914E-2</v>
      </c>
      <c r="I4631" s="3">
        <f t="shared" si="144"/>
        <v>2.3946984876514914E-2</v>
      </c>
      <c r="J4631" s="3">
        <f t="shared" si="145"/>
        <v>0</v>
      </c>
    </row>
    <row r="4632" spans="1:10" x14ac:dyDescent="0.25">
      <c r="A4632" s="1">
        <v>39904</v>
      </c>
      <c r="B4632">
        <v>4074.7900399999999</v>
      </c>
      <c r="C4632">
        <v>4148.6601600000004</v>
      </c>
      <c r="D4632">
        <v>3997.4599600000001</v>
      </c>
      <c r="E4632">
        <v>4131.0698199999997</v>
      </c>
      <c r="F4632">
        <v>27688100</v>
      </c>
      <c r="G4632">
        <v>4131.0698199999997</v>
      </c>
      <c r="H4632" s="3">
        <v>1.1337216846675833E-2</v>
      </c>
      <c r="I4632" s="3">
        <f t="shared" si="144"/>
        <v>1.1337216846675833E-2</v>
      </c>
      <c r="J4632" s="3">
        <f t="shared" si="145"/>
        <v>0</v>
      </c>
    </row>
    <row r="4633" spans="1:10" x14ac:dyDescent="0.25">
      <c r="A4633" s="1">
        <v>39905</v>
      </c>
      <c r="B4633">
        <v>4173.6201199999996</v>
      </c>
      <c r="C4633">
        <v>4404.6201199999996</v>
      </c>
      <c r="D4633">
        <v>4173.0898399999996</v>
      </c>
      <c r="E4633">
        <v>4381.9199200000003</v>
      </c>
      <c r="F4633">
        <v>46661200</v>
      </c>
      <c r="G4633">
        <v>4381.9199200000003</v>
      </c>
      <c r="H4633" s="3">
        <v>6.0722793593452409E-2</v>
      </c>
      <c r="I4633" s="3">
        <f t="shared" si="144"/>
        <v>6.0722793593452409E-2</v>
      </c>
      <c r="J4633" s="3">
        <f t="shared" si="145"/>
        <v>0</v>
      </c>
    </row>
    <row r="4634" spans="1:10" x14ac:dyDescent="0.25">
      <c r="A4634" s="1">
        <v>39906</v>
      </c>
      <c r="B4634">
        <v>4353.4599600000001</v>
      </c>
      <c r="C4634">
        <v>4456.2997999999998</v>
      </c>
      <c r="D4634">
        <v>4335.0898399999996</v>
      </c>
      <c r="E4634">
        <v>4384.9902300000003</v>
      </c>
      <c r="F4634">
        <v>38642300</v>
      </c>
      <c r="G4634">
        <v>4384.9902300000003</v>
      </c>
      <c r="H4634" s="3">
        <v>7.0067688503081156E-4</v>
      </c>
      <c r="I4634" s="3">
        <f t="shared" si="144"/>
        <v>7.0067688503081156E-4</v>
      </c>
      <c r="J4634" s="3">
        <f t="shared" si="145"/>
        <v>0</v>
      </c>
    </row>
    <row r="4635" spans="1:10" x14ac:dyDescent="0.25">
      <c r="A4635" s="1">
        <v>39909</v>
      </c>
      <c r="B4635">
        <v>4421.7099600000001</v>
      </c>
      <c r="C4635">
        <v>4457.1899400000002</v>
      </c>
      <c r="D4635">
        <v>4306.4799800000001</v>
      </c>
      <c r="E4635">
        <v>4349.8100599999998</v>
      </c>
      <c r="F4635">
        <v>32710900</v>
      </c>
      <c r="G4635">
        <v>4349.8100599999998</v>
      </c>
      <c r="H4635" s="3">
        <v>-8.0228616609712578E-3</v>
      </c>
      <c r="I4635" s="3">
        <f t="shared" si="144"/>
        <v>-8.0228616609712578E-3</v>
      </c>
      <c r="J4635" s="3">
        <f t="shared" si="145"/>
        <v>0</v>
      </c>
    </row>
    <row r="4636" spans="1:10" x14ac:dyDescent="0.25">
      <c r="A4636" s="1">
        <v>39910</v>
      </c>
      <c r="B4636">
        <v>4359.2099600000001</v>
      </c>
      <c r="C4636">
        <v>4379.3300799999997</v>
      </c>
      <c r="D4636">
        <v>4276.2900399999999</v>
      </c>
      <c r="E4636">
        <v>4322.5</v>
      </c>
      <c r="F4636">
        <v>25774700</v>
      </c>
      <c r="G4636">
        <v>4322.5</v>
      </c>
      <c r="H4636" s="3">
        <v>-6.2784488571438436E-3</v>
      </c>
      <c r="I4636" s="3">
        <f t="shared" si="144"/>
        <v>-6.2784488571438436E-3</v>
      </c>
      <c r="J4636" s="3">
        <f t="shared" si="145"/>
        <v>0</v>
      </c>
    </row>
    <row r="4637" spans="1:10" x14ac:dyDescent="0.25">
      <c r="A4637" s="1">
        <v>39911</v>
      </c>
      <c r="B4637">
        <v>4286.4702100000004</v>
      </c>
      <c r="C4637">
        <v>4377.3500999999997</v>
      </c>
      <c r="D4637">
        <v>4228.8901400000004</v>
      </c>
      <c r="E4637">
        <v>4357.9199200000003</v>
      </c>
      <c r="F4637">
        <v>26723500</v>
      </c>
      <c r="G4637">
        <v>4357.9199200000003</v>
      </c>
      <c r="H4637" s="3">
        <v>8.1943134759977498E-3</v>
      </c>
      <c r="I4637" s="3">
        <f t="shared" si="144"/>
        <v>8.1943134759977498E-3</v>
      </c>
      <c r="J4637" s="3">
        <f t="shared" si="145"/>
        <v>0</v>
      </c>
    </row>
    <row r="4638" spans="1:10" x14ac:dyDescent="0.25">
      <c r="A4638" s="1">
        <v>39912</v>
      </c>
      <c r="B4638">
        <v>4397.0600599999998</v>
      </c>
      <c r="C4638">
        <v>4510.7402300000003</v>
      </c>
      <c r="D4638">
        <v>4377.9799800000001</v>
      </c>
      <c r="E4638">
        <v>4491.1201199999996</v>
      </c>
      <c r="F4638">
        <v>29713000</v>
      </c>
      <c r="G4638">
        <v>4491.1201199999996</v>
      </c>
      <c r="H4638" s="3">
        <v>3.0565086657214045E-2</v>
      </c>
      <c r="I4638" s="3">
        <f t="shared" si="144"/>
        <v>3.0565086657214045E-2</v>
      </c>
      <c r="J4638" s="3">
        <f t="shared" si="145"/>
        <v>0</v>
      </c>
    </row>
    <row r="4639" spans="1:10" x14ac:dyDescent="0.25">
      <c r="A4639" s="1">
        <v>39916</v>
      </c>
      <c r="B4639">
        <v>4491.1201199999996</v>
      </c>
      <c r="C4639">
        <v>4491.1201199999996</v>
      </c>
      <c r="D4639">
        <v>4491.1201199999996</v>
      </c>
      <c r="E4639">
        <v>4491.1201199999996</v>
      </c>
      <c r="F4639">
        <v>0</v>
      </c>
      <c r="G4639">
        <v>4491.1201199999996</v>
      </c>
      <c r="H4639" s="3">
        <v>0</v>
      </c>
      <c r="I4639" s="3">
        <f t="shared" si="144"/>
        <v>0</v>
      </c>
      <c r="J4639" s="3">
        <f t="shared" si="145"/>
        <v>0</v>
      </c>
    </row>
    <row r="4640" spans="1:10" x14ac:dyDescent="0.25">
      <c r="A4640" s="1">
        <v>39917</v>
      </c>
      <c r="B4640">
        <v>4489.0200199999999</v>
      </c>
      <c r="C4640">
        <v>4583.9101600000004</v>
      </c>
      <c r="D4640">
        <v>4461.4799800000001</v>
      </c>
      <c r="E4640">
        <v>4557.0097699999997</v>
      </c>
      <c r="F4640">
        <v>31983500</v>
      </c>
      <c r="G4640">
        <v>4557.0097699999997</v>
      </c>
      <c r="H4640" s="3">
        <v>1.4671095014042974E-2</v>
      </c>
      <c r="I4640" s="3">
        <f t="shared" si="144"/>
        <v>1.4671095014042974E-2</v>
      </c>
      <c r="J4640" s="3">
        <f t="shared" si="145"/>
        <v>0</v>
      </c>
    </row>
    <row r="4641" spans="1:10" x14ac:dyDescent="0.25">
      <c r="A4641" s="1">
        <v>39918</v>
      </c>
      <c r="B4641">
        <v>4527.6601600000004</v>
      </c>
      <c r="C4641">
        <v>4559.2797899999996</v>
      </c>
      <c r="D4641">
        <v>4488.2597699999997</v>
      </c>
      <c r="E4641">
        <v>4549.7900399999999</v>
      </c>
      <c r="F4641">
        <v>23441300</v>
      </c>
      <c r="G4641">
        <v>4549.7900399999999</v>
      </c>
      <c r="H4641" s="3">
        <v>-1.5843130395570338E-3</v>
      </c>
      <c r="I4641" s="3">
        <f t="shared" si="144"/>
        <v>-1.5843130395570338E-3</v>
      </c>
      <c r="J4641" s="3">
        <f t="shared" si="145"/>
        <v>0</v>
      </c>
    </row>
    <row r="4642" spans="1:10" x14ac:dyDescent="0.25">
      <c r="A4642" s="1">
        <v>39919</v>
      </c>
      <c r="B4642">
        <v>4570.3398399999996</v>
      </c>
      <c r="C4642">
        <v>4644.8398399999996</v>
      </c>
      <c r="D4642">
        <v>4531.9399400000002</v>
      </c>
      <c r="E4642">
        <v>4609.4599600000001</v>
      </c>
      <c r="F4642">
        <v>26669700</v>
      </c>
      <c r="G4642">
        <v>4609.4599600000001</v>
      </c>
      <c r="H4642" s="3">
        <v>1.3114873318418069E-2</v>
      </c>
      <c r="I4642" s="3">
        <f t="shared" si="144"/>
        <v>1.3114873318418069E-2</v>
      </c>
      <c r="J4642" s="3">
        <f t="shared" si="145"/>
        <v>0</v>
      </c>
    </row>
    <row r="4643" spans="1:10" x14ac:dyDescent="0.25">
      <c r="A4643" s="1">
        <v>39920</v>
      </c>
      <c r="B4643">
        <v>4622.2797899999996</v>
      </c>
      <c r="C4643">
        <v>4686.2900399999999</v>
      </c>
      <c r="D4643">
        <v>4590.7202100000004</v>
      </c>
      <c r="E4643">
        <v>4676.8398399999996</v>
      </c>
      <c r="F4643">
        <v>49733300</v>
      </c>
      <c r="G4643">
        <v>4676.8398399999996</v>
      </c>
      <c r="H4643" s="3">
        <v>1.4617738430251924E-2</v>
      </c>
      <c r="I4643" s="3">
        <f t="shared" si="144"/>
        <v>1.4617738430251924E-2</v>
      </c>
      <c r="J4643" s="3">
        <f t="shared" si="145"/>
        <v>0</v>
      </c>
    </row>
    <row r="4644" spans="1:10" x14ac:dyDescent="0.25">
      <c r="A4644" s="1">
        <v>39923</v>
      </c>
      <c r="B4644">
        <v>4655.8398399999996</v>
      </c>
      <c r="C4644">
        <v>4667.6499000000003</v>
      </c>
      <c r="D4644">
        <v>4470.8398399999996</v>
      </c>
      <c r="E4644">
        <v>4486.2997999999998</v>
      </c>
      <c r="F4644">
        <v>34182100</v>
      </c>
      <c r="G4644">
        <v>4486.2997999999998</v>
      </c>
      <c r="H4644" s="3">
        <v>-4.0741194164989808E-2</v>
      </c>
      <c r="I4644" s="3">
        <f t="shared" si="144"/>
        <v>-4.0741194164989808E-2</v>
      </c>
      <c r="J4644" s="3">
        <f t="shared" si="145"/>
        <v>0</v>
      </c>
    </row>
    <row r="4645" spans="1:10" x14ac:dyDescent="0.25">
      <c r="A4645" s="1">
        <v>39924</v>
      </c>
      <c r="B4645">
        <v>4488.6298800000004</v>
      </c>
      <c r="C4645">
        <v>4542.9199200000003</v>
      </c>
      <c r="D4645">
        <v>4390.7002000000002</v>
      </c>
      <c r="E4645">
        <v>4501.6298800000004</v>
      </c>
      <c r="F4645">
        <v>43229700</v>
      </c>
      <c r="G4645">
        <v>4501.6298800000004</v>
      </c>
      <c r="H4645" s="3">
        <v>3.417087730071146E-3</v>
      </c>
      <c r="I4645" s="3">
        <f t="shared" si="144"/>
        <v>3.417087730071146E-3</v>
      </c>
      <c r="J4645" s="3">
        <f t="shared" si="145"/>
        <v>0</v>
      </c>
    </row>
    <row r="4646" spans="1:10" x14ac:dyDescent="0.25">
      <c r="A4646" s="1">
        <v>39925</v>
      </c>
      <c r="B4646">
        <v>4508.7797899999996</v>
      </c>
      <c r="C4646">
        <v>4594.8798800000004</v>
      </c>
      <c r="D4646">
        <v>4456.5</v>
      </c>
      <c r="E4646">
        <v>4594.4199200000003</v>
      </c>
      <c r="F4646">
        <v>42175700</v>
      </c>
      <c r="G4646">
        <v>4594.4199200000003</v>
      </c>
      <c r="H4646" s="3">
        <v>2.0612543117383045E-2</v>
      </c>
      <c r="I4646" s="3">
        <f t="shared" si="144"/>
        <v>2.0612543117383045E-2</v>
      </c>
      <c r="J4646" s="3">
        <f t="shared" si="145"/>
        <v>0</v>
      </c>
    </row>
    <row r="4647" spans="1:10" x14ac:dyDescent="0.25">
      <c r="A4647" s="1">
        <v>39926</v>
      </c>
      <c r="B4647">
        <v>4565.4399400000002</v>
      </c>
      <c r="C4647">
        <v>4609.1699200000003</v>
      </c>
      <c r="D4647">
        <v>4524.4799800000001</v>
      </c>
      <c r="E4647">
        <v>4538.2099600000001</v>
      </c>
      <c r="F4647">
        <v>38219200</v>
      </c>
      <c r="G4647">
        <v>4538.2099600000001</v>
      </c>
      <c r="H4647" s="3">
        <v>-1.2234397590719164E-2</v>
      </c>
      <c r="I4647" s="3">
        <f t="shared" si="144"/>
        <v>-1.2234397590719164E-2</v>
      </c>
      <c r="J4647" s="3">
        <f t="shared" si="145"/>
        <v>0</v>
      </c>
    </row>
    <row r="4648" spans="1:10" x14ac:dyDescent="0.25">
      <c r="A4648" s="1">
        <v>39927</v>
      </c>
      <c r="B4648">
        <v>4545.25</v>
      </c>
      <c r="C4648">
        <v>4674.7299800000001</v>
      </c>
      <c r="D4648">
        <v>4542.8901400000004</v>
      </c>
      <c r="E4648">
        <v>4674.3198199999997</v>
      </c>
      <c r="F4648">
        <v>34329100</v>
      </c>
      <c r="G4648">
        <v>4674.3198199999997</v>
      </c>
      <c r="H4648" s="3">
        <v>2.9991970666777959E-2</v>
      </c>
      <c r="I4648" s="3">
        <f t="shared" si="144"/>
        <v>2.9991970666777959E-2</v>
      </c>
      <c r="J4648" s="3">
        <f t="shared" si="145"/>
        <v>0</v>
      </c>
    </row>
    <row r="4649" spans="1:10" x14ac:dyDescent="0.25">
      <c r="A4649" s="1">
        <v>39930</v>
      </c>
      <c r="B4649">
        <v>4625.4101600000004</v>
      </c>
      <c r="C4649">
        <v>4712.9702100000004</v>
      </c>
      <c r="D4649">
        <v>4571.5400399999999</v>
      </c>
      <c r="E4649">
        <v>4694.0698199999997</v>
      </c>
      <c r="F4649">
        <v>31630000</v>
      </c>
      <c r="G4649">
        <v>4694.0698199999997</v>
      </c>
      <c r="H4649" s="3">
        <v>4.2252136696970819E-3</v>
      </c>
      <c r="I4649" s="3">
        <f t="shared" si="144"/>
        <v>4.2252136696970819E-3</v>
      </c>
      <c r="J4649" s="3">
        <f t="shared" si="145"/>
        <v>0</v>
      </c>
    </row>
    <row r="4650" spans="1:10" x14ac:dyDescent="0.25">
      <c r="A4650" s="1">
        <v>39931</v>
      </c>
      <c r="B4650">
        <v>4659.8100599999998</v>
      </c>
      <c r="C4650">
        <v>4661.2002000000002</v>
      </c>
      <c r="D4650">
        <v>4547.8999000000003</v>
      </c>
      <c r="E4650">
        <v>4607.4199200000003</v>
      </c>
      <c r="F4650">
        <v>36019500</v>
      </c>
      <c r="G4650">
        <v>4607.4199200000003</v>
      </c>
      <c r="H4650" s="3">
        <v>-1.8459439957797526E-2</v>
      </c>
      <c r="I4650" s="3">
        <f t="shared" si="144"/>
        <v>-1.8459439957797526E-2</v>
      </c>
      <c r="J4650" s="3">
        <f t="shared" si="145"/>
        <v>0</v>
      </c>
    </row>
    <row r="4651" spans="1:10" x14ac:dyDescent="0.25">
      <c r="A4651" s="1">
        <v>39932</v>
      </c>
      <c r="B4651">
        <v>4617.0097699999997</v>
      </c>
      <c r="C4651">
        <v>4722.1098599999996</v>
      </c>
      <c r="D4651">
        <v>4611.5400399999999</v>
      </c>
      <c r="E4651">
        <v>4704.5600599999998</v>
      </c>
      <c r="F4651">
        <v>41385000</v>
      </c>
      <c r="G4651">
        <v>4704.5600599999998</v>
      </c>
      <c r="H4651" s="3">
        <v>2.10834136429222E-2</v>
      </c>
      <c r="I4651" s="3">
        <f t="shared" si="144"/>
        <v>2.10834136429222E-2</v>
      </c>
      <c r="J4651" s="3">
        <f t="shared" si="145"/>
        <v>0</v>
      </c>
    </row>
    <row r="4652" spans="1:10" x14ac:dyDescent="0.25">
      <c r="A4652" s="1">
        <v>39933</v>
      </c>
      <c r="B4652">
        <v>4732.8999000000003</v>
      </c>
      <c r="C4652">
        <v>4837.2202100000004</v>
      </c>
      <c r="D4652">
        <v>4710.0898399999996</v>
      </c>
      <c r="E4652">
        <v>4769.4502000000002</v>
      </c>
      <c r="F4652">
        <v>49521800</v>
      </c>
      <c r="G4652">
        <v>4769.4502000000002</v>
      </c>
      <c r="H4652" s="3">
        <v>1.3793030415685761E-2</v>
      </c>
      <c r="I4652" s="3">
        <f t="shared" si="144"/>
        <v>1.3793030415685761E-2</v>
      </c>
      <c r="J4652" s="3">
        <f t="shared" si="145"/>
        <v>0</v>
      </c>
    </row>
    <row r="4653" spans="1:10" x14ac:dyDescent="0.25">
      <c r="A4653" s="1">
        <v>39934</v>
      </c>
      <c r="B4653">
        <v>4769.4502000000002</v>
      </c>
      <c r="C4653">
        <v>4769.4502000000002</v>
      </c>
      <c r="D4653">
        <v>4769.4502000000002</v>
      </c>
      <c r="E4653">
        <v>4769.4502000000002</v>
      </c>
      <c r="F4653">
        <v>0</v>
      </c>
      <c r="G4653">
        <v>4769.4502000000002</v>
      </c>
      <c r="H4653" s="3">
        <v>0</v>
      </c>
      <c r="I4653" s="3">
        <f t="shared" si="144"/>
        <v>0</v>
      </c>
      <c r="J4653" s="3">
        <f t="shared" si="145"/>
        <v>0</v>
      </c>
    </row>
    <row r="4654" spans="1:10" x14ac:dyDescent="0.25">
      <c r="A4654" s="1">
        <v>39937</v>
      </c>
      <c r="B4654">
        <v>4790.0297899999996</v>
      </c>
      <c r="C4654">
        <v>4908.8798800000004</v>
      </c>
      <c r="D4654">
        <v>4781.9702100000004</v>
      </c>
      <c r="E4654">
        <v>4902.4502000000002</v>
      </c>
      <c r="F4654">
        <v>29193200</v>
      </c>
      <c r="G4654">
        <v>4902.4502000000002</v>
      </c>
      <c r="H4654" s="3">
        <v>2.7885813756898015E-2</v>
      </c>
      <c r="I4654" s="3">
        <f t="shared" si="144"/>
        <v>2.7885813756898015E-2</v>
      </c>
      <c r="J4654" s="3">
        <f t="shared" si="145"/>
        <v>0</v>
      </c>
    </row>
    <row r="4655" spans="1:10" x14ac:dyDescent="0.25">
      <c r="A4655" s="1">
        <v>39938</v>
      </c>
      <c r="B4655">
        <v>4897.3999000000003</v>
      </c>
      <c r="C4655">
        <v>4928.0297899999996</v>
      </c>
      <c r="D4655">
        <v>4843.6000999999997</v>
      </c>
      <c r="E4655">
        <v>4853.0297899999996</v>
      </c>
      <c r="F4655">
        <v>35811100</v>
      </c>
      <c r="G4655">
        <v>4853.0297899999996</v>
      </c>
      <c r="H4655" s="3">
        <v>-1.0080757169139755E-2</v>
      </c>
      <c r="I4655" s="3">
        <f t="shared" si="144"/>
        <v>-1.0080757169139755E-2</v>
      </c>
      <c r="J4655" s="3">
        <f t="shared" si="145"/>
        <v>0</v>
      </c>
    </row>
    <row r="4656" spans="1:10" x14ac:dyDescent="0.25">
      <c r="A4656" s="1">
        <v>39939</v>
      </c>
      <c r="B4656">
        <v>4848.9399400000002</v>
      </c>
      <c r="C4656">
        <v>4945.5400399999999</v>
      </c>
      <c r="D4656">
        <v>4827.8798800000004</v>
      </c>
      <c r="E4656">
        <v>4880.7099600000001</v>
      </c>
      <c r="F4656">
        <v>40863000</v>
      </c>
      <c r="G4656">
        <v>4880.7099600000001</v>
      </c>
      <c r="H4656" s="3">
        <v>5.7036884580921859E-3</v>
      </c>
      <c r="I4656" s="3">
        <f t="shared" si="144"/>
        <v>5.7036884580921859E-3</v>
      </c>
      <c r="J4656" s="3">
        <f t="shared" si="145"/>
        <v>0</v>
      </c>
    </row>
    <row r="4657" spans="1:10" x14ac:dyDescent="0.25">
      <c r="A4657" s="1">
        <v>39940</v>
      </c>
      <c r="B4657">
        <v>4898.5400399999999</v>
      </c>
      <c r="C4657">
        <v>4980.2997999999998</v>
      </c>
      <c r="D4657">
        <v>4792.1699200000003</v>
      </c>
      <c r="E4657">
        <v>4804.1000999999997</v>
      </c>
      <c r="F4657">
        <v>45458000</v>
      </c>
      <c r="G4657">
        <v>4804.1000999999997</v>
      </c>
      <c r="H4657" s="3">
        <v>-1.5696458225925903E-2</v>
      </c>
      <c r="I4657" s="3">
        <f t="shared" si="144"/>
        <v>-1.5696458225925903E-2</v>
      </c>
      <c r="J4657" s="3">
        <f t="shared" si="145"/>
        <v>0</v>
      </c>
    </row>
    <row r="4658" spans="1:10" x14ac:dyDescent="0.25">
      <c r="A4658" s="1">
        <v>39941</v>
      </c>
      <c r="B4658">
        <v>4851.5200199999999</v>
      </c>
      <c r="C4658">
        <v>4965.8798800000004</v>
      </c>
      <c r="D4658">
        <v>4846.8500999999997</v>
      </c>
      <c r="E4658">
        <v>4913.8999000000003</v>
      </c>
      <c r="F4658">
        <v>38264700</v>
      </c>
      <c r="G4658">
        <v>4913.8999000000003</v>
      </c>
      <c r="H4658" s="3">
        <v>2.2855435506017183E-2</v>
      </c>
      <c r="I4658" s="3">
        <f t="shared" si="144"/>
        <v>2.2855435506017183E-2</v>
      </c>
      <c r="J4658" s="3">
        <f t="shared" si="145"/>
        <v>0</v>
      </c>
    </row>
    <row r="4659" spans="1:10" x14ac:dyDescent="0.25">
      <c r="A4659" s="1">
        <v>39944</v>
      </c>
      <c r="B4659">
        <v>4907.2900399999999</v>
      </c>
      <c r="C4659">
        <v>4917.7299800000001</v>
      </c>
      <c r="D4659">
        <v>4832.3701199999996</v>
      </c>
      <c r="E4659">
        <v>4866.9101600000004</v>
      </c>
      <c r="F4659">
        <v>30918800</v>
      </c>
      <c r="G4659">
        <v>4866.9101600000004</v>
      </c>
      <c r="H4659" s="3">
        <v>-9.5626164464603734E-3</v>
      </c>
      <c r="I4659" s="3">
        <f t="shared" si="144"/>
        <v>-9.5626164464603734E-3</v>
      </c>
      <c r="J4659" s="3">
        <f t="shared" si="145"/>
        <v>0</v>
      </c>
    </row>
    <row r="4660" spans="1:10" x14ac:dyDescent="0.25">
      <c r="A4660" s="1">
        <v>39945</v>
      </c>
      <c r="B4660">
        <v>4836.9902300000003</v>
      </c>
      <c r="C4660">
        <v>4926.6899400000002</v>
      </c>
      <c r="D4660">
        <v>4821.5297899999996</v>
      </c>
      <c r="E4660">
        <v>4854.1098599999996</v>
      </c>
      <c r="F4660">
        <v>34664400</v>
      </c>
      <c r="G4660">
        <v>4854.1098599999996</v>
      </c>
      <c r="H4660" s="3">
        <v>-2.6300670403171748E-3</v>
      </c>
      <c r="I4660" s="3">
        <f t="shared" si="144"/>
        <v>-2.6300670403171748E-3</v>
      </c>
      <c r="J4660" s="3">
        <f t="shared" si="145"/>
        <v>0</v>
      </c>
    </row>
    <row r="4661" spans="1:10" x14ac:dyDescent="0.25">
      <c r="A4661" s="1">
        <v>39946</v>
      </c>
      <c r="B4661">
        <v>4864.6699200000003</v>
      </c>
      <c r="C4661">
        <v>4881.25</v>
      </c>
      <c r="D4661">
        <v>4714.1801800000003</v>
      </c>
      <c r="E4661">
        <v>4727.6098599999996</v>
      </c>
      <c r="F4661">
        <v>42857000</v>
      </c>
      <c r="G4661">
        <v>4727.6098599999996</v>
      </c>
      <c r="H4661" s="3">
        <v>-2.6060390812827631E-2</v>
      </c>
      <c r="I4661" s="3">
        <f t="shared" si="144"/>
        <v>-2.6060390812827631E-2</v>
      </c>
      <c r="J4661" s="3">
        <f t="shared" si="145"/>
        <v>0</v>
      </c>
    </row>
    <row r="4662" spans="1:10" x14ac:dyDescent="0.25">
      <c r="A4662" s="1">
        <v>39947</v>
      </c>
      <c r="B4662">
        <v>4727.6801800000003</v>
      </c>
      <c r="C4662">
        <v>4744.6201199999996</v>
      </c>
      <c r="D4662">
        <v>4653.25</v>
      </c>
      <c r="E4662">
        <v>4738.4702100000004</v>
      </c>
      <c r="F4662">
        <v>33112400</v>
      </c>
      <c r="G4662">
        <v>4738.4702100000004</v>
      </c>
      <c r="H4662" s="3">
        <v>2.2972179011406064E-3</v>
      </c>
      <c r="I4662" s="3">
        <f t="shared" si="144"/>
        <v>2.2972179011406064E-3</v>
      </c>
      <c r="J4662" s="3">
        <f t="shared" si="145"/>
        <v>0</v>
      </c>
    </row>
    <row r="4663" spans="1:10" x14ac:dyDescent="0.25">
      <c r="A4663" s="1">
        <v>39948</v>
      </c>
      <c r="B4663">
        <v>4757.3198199999997</v>
      </c>
      <c r="C4663">
        <v>4776.6401400000004</v>
      </c>
      <c r="D4663">
        <v>4685.1801800000003</v>
      </c>
      <c r="E4663">
        <v>4737.5</v>
      </c>
      <c r="F4663">
        <v>40828900</v>
      </c>
      <c r="G4663">
        <v>4737.5</v>
      </c>
      <c r="H4663" s="3">
        <v>-2.0475173568737208E-4</v>
      </c>
      <c r="I4663" s="3">
        <f t="shared" si="144"/>
        <v>-2.0475173568737208E-4</v>
      </c>
      <c r="J4663" s="3">
        <f t="shared" si="145"/>
        <v>0</v>
      </c>
    </row>
    <row r="4664" spans="1:10" x14ac:dyDescent="0.25">
      <c r="A4664" s="1">
        <v>39951</v>
      </c>
      <c r="B4664">
        <v>4702.8100599999998</v>
      </c>
      <c r="C4664">
        <v>4858.6499000000003</v>
      </c>
      <c r="D4664">
        <v>4655.5297899999996</v>
      </c>
      <c r="E4664">
        <v>4851.9599600000001</v>
      </c>
      <c r="F4664">
        <v>31398700</v>
      </c>
      <c r="G4664">
        <v>4851.9599600000001</v>
      </c>
      <c r="H4664" s="3">
        <v>2.4160413720316652E-2</v>
      </c>
      <c r="I4664" s="3">
        <f t="shared" si="144"/>
        <v>2.4160413720316652E-2</v>
      </c>
      <c r="J4664" s="3">
        <f t="shared" si="145"/>
        <v>0</v>
      </c>
    </row>
    <row r="4665" spans="1:10" x14ac:dyDescent="0.25">
      <c r="A4665" s="1">
        <v>39952</v>
      </c>
      <c r="B4665">
        <v>4874.8398399999996</v>
      </c>
      <c r="C4665">
        <v>5005.4502000000002</v>
      </c>
      <c r="D4665">
        <v>4874.8398399999996</v>
      </c>
      <c r="E4665">
        <v>4959.6201199999996</v>
      </c>
      <c r="F4665">
        <v>41785900</v>
      </c>
      <c r="G4665">
        <v>4959.6201199999996</v>
      </c>
      <c r="H4665" s="3">
        <v>2.2189004214288578E-2</v>
      </c>
      <c r="I4665" s="3">
        <f t="shared" si="144"/>
        <v>2.2189004214288578E-2</v>
      </c>
      <c r="J4665" s="3">
        <f t="shared" si="145"/>
        <v>0</v>
      </c>
    </row>
    <row r="4666" spans="1:10" x14ac:dyDescent="0.25">
      <c r="A4666" s="1">
        <v>39953</v>
      </c>
      <c r="B4666">
        <v>4954.3500999999997</v>
      </c>
      <c r="C4666">
        <v>5060.7597699999997</v>
      </c>
      <c r="D4666">
        <v>4949.8500999999997</v>
      </c>
      <c r="E4666">
        <v>5038.9399400000002</v>
      </c>
      <c r="F4666">
        <v>38091800</v>
      </c>
      <c r="G4666">
        <v>5038.9399400000002</v>
      </c>
      <c r="H4666" s="3">
        <v>1.5993124086285993E-2</v>
      </c>
      <c r="I4666" s="3">
        <f t="shared" si="144"/>
        <v>1.5993124086285993E-2</v>
      </c>
      <c r="J4666" s="3">
        <f t="shared" si="145"/>
        <v>0</v>
      </c>
    </row>
    <row r="4667" spans="1:10" x14ac:dyDescent="0.25">
      <c r="A4667" s="1">
        <v>39954</v>
      </c>
      <c r="B4667">
        <v>4997.4902300000003</v>
      </c>
      <c r="C4667">
        <v>4997.4902300000003</v>
      </c>
      <c r="D4667">
        <v>4874.9702100000004</v>
      </c>
      <c r="E4667">
        <v>4900.6699200000003</v>
      </c>
      <c r="F4667">
        <v>22499200</v>
      </c>
      <c r="G4667">
        <v>4900.6699200000003</v>
      </c>
      <c r="H4667" s="3">
        <v>-2.7440299278502597E-2</v>
      </c>
      <c r="I4667" s="3">
        <f t="shared" si="144"/>
        <v>-2.7440299278502597E-2</v>
      </c>
      <c r="J4667" s="3">
        <f t="shared" si="145"/>
        <v>0</v>
      </c>
    </row>
    <row r="4668" spans="1:10" x14ac:dyDescent="0.25">
      <c r="A4668" s="1">
        <v>39955</v>
      </c>
      <c r="B4668">
        <v>4904.6699200000003</v>
      </c>
      <c r="C4668">
        <v>4964.6801800000003</v>
      </c>
      <c r="D4668">
        <v>4868.5600599999998</v>
      </c>
      <c r="E4668">
        <v>4918.75</v>
      </c>
      <c r="F4668">
        <v>21895600</v>
      </c>
      <c r="G4668">
        <v>4918.75</v>
      </c>
      <c r="H4668" s="3">
        <v>3.6893078487521811E-3</v>
      </c>
      <c r="I4668" s="3">
        <f t="shared" si="144"/>
        <v>3.6893078487521811E-3</v>
      </c>
      <c r="J4668" s="3">
        <f t="shared" si="145"/>
        <v>0</v>
      </c>
    </row>
    <row r="4669" spans="1:10" x14ac:dyDescent="0.25">
      <c r="A4669" s="1">
        <v>39958</v>
      </c>
      <c r="B4669">
        <v>4936.0400399999999</v>
      </c>
      <c r="C4669">
        <v>4942.1401400000004</v>
      </c>
      <c r="D4669">
        <v>4829.8999000000003</v>
      </c>
      <c r="E4669">
        <v>4918.4502000000002</v>
      </c>
      <c r="F4669">
        <v>14518100</v>
      </c>
      <c r="G4669">
        <v>4918.4502000000002</v>
      </c>
      <c r="H4669" s="3">
        <v>-6.0950444726765408E-5</v>
      </c>
      <c r="I4669" s="3">
        <f t="shared" si="144"/>
        <v>-6.0950444726765408E-5</v>
      </c>
      <c r="J4669" s="3">
        <f t="shared" si="145"/>
        <v>0</v>
      </c>
    </row>
    <row r="4670" spans="1:10" x14ac:dyDescent="0.25">
      <c r="A4670" s="1">
        <v>39959</v>
      </c>
      <c r="B4670">
        <v>4891.2900399999999</v>
      </c>
      <c r="C4670">
        <v>4994.0497999999998</v>
      </c>
      <c r="D4670">
        <v>4802.7997999999998</v>
      </c>
      <c r="E4670">
        <v>4985.6000999999997</v>
      </c>
      <c r="F4670">
        <v>28322300</v>
      </c>
      <c r="G4670">
        <v>4985.6000999999997</v>
      </c>
      <c r="H4670" s="3">
        <v>1.3652654244623526E-2</v>
      </c>
      <c r="I4670" s="3">
        <f t="shared" si="144"/>
        <v>1.3652654244623526E-2</v>
      </c>
      <c r="J4670" s="3">
        <f t="shared" si="145"/>
        <v>0</v>
      </c>
    </row>
    <row r="4671" spans="1:10" x14ac:dyDescent="0.25">
      <c r="A4671" s="1">
        <v>39960</v>
      </c>
      <c r="B4671">
        <v>5002.3398399999996</v>
      </c>
      <c r="C4671">
        <v>5035.5097699999997</v>
      </c>
      <c r="D4671">
        <v>4962.7597699999997</v>
      </c>
      <c r="E4671">
        <v>5000.7700199999999</v>
      </c>
      <c r="F4671">
        <v>26856100</v>
      </c>
      <c r="G4671">
        <v>5000.7700199999999</v>
      </c>
      <c r="H4671" s="3">
        <v>3.0427470506509892E-3</v>
      </c>
      <c r="I4671" s="3">
        <f t="shared" si="144"/>
        <v>3.0427470506509892E-3</v>
      </c>
      <c r="J4671" s="3">
        <f t="shared" si="145"/>
        <v>0</v>
      </c>
    </row>
    <row r="4672" spans="1:10" x14ac:dyDescent="0.25">
      <c r="A4672" s="1">
        <v>39961</v>
      </c>
      <c r="B4672">
        <v>4958.6499000000003</v>
      </c>
      <c r="C4672">
        <v>4986.9599600000001</v>
      </c>
      <c r="D4672">
        <v>4884.9199200000003</v>
      </c>
      <c r="E4672">
        <v>4932.8798800000004</v>
      </c>
      <c r="F4672">
        <v>24783900</v>
      </c>
      <c r="G4672">
        <v>4932.8798800000004</v>
      </c>
      <c r="H4672" s="3">
        <v>-1.3575937251359445E-2</v>
      </c>
      <c r="I4672" s="3">
        <f t="shared" si="144"/>
        <v>-1.3575937251359445E-2</v>
      </c>
      <c r="J4672" s="3">
        <f t="shared" si="145"/>
        <v>0</v>
      </c>
    </row>
    <row r="4673" spans="1:10" x14ac:dyDescent="0.25">
      <c r="A4673" s="1">
        <v>39962</v>
      </c>
      <c r="B4673">
        <v>4964.9101600000004</v>
      </c>
      <c r="C4673">
        <v>5009.6000999999997</v>
      </c>
      <c r="D4673">
        <v>4927.6699200000003</v>
      </c>
      <c r="E4673">
        <v>4940.8198199999997</v>
      </c>
      <c r="F4673">
        <v>31082100</v>
      </c>
      <c r="G4673">
        <v>4940.8198199999997</v>
      </c>
      <c r="H4673" s="3">
        <v>1.6095952452017332E-3</v>
      </c>
      <c r="I4673" s="3">
        <f t="shared" si="144"/>
        <v>1.6095952452017332E-3</v>
      </c>
      <c r="J4673" s="3">
        <f t="shared" si="145"/>
        <v>0</v>
      </c>
    </row>
    <row r="4674" spans="1:10" x14ac:dyDescent="0.25">
      <c r="A4674" s="1">
        <v>39965</v>
      </c>
      <c r="B4674">
        <v>4992.1000999999997</v>
      </c>
      <c r="C4674">
        <v>5156.6201199999996</v>
      </c>
      <c r="D4674">
        <v>4991.2099600000001</v>
      </c>
      <c r="E4674">
        <v>5142.5600599999998</v>
      </c>
      <c r="F4674">
        <v>25664400</v>
      </c>
      <c r="G4674">
        <v>5142.5600599999998</v>
      </c>
      <c r="H4674" s="3">
        <v>4.0831329080929749E-2</v>
      </c>
      <c r="I4674" s="3">
        <f t="shared" si="144"/>
        <v>4.0831329080929749E-2</v>
      </c>
      <c r="J4674" s="3">
        <f t="shared" si="145"/>
        <v>0</v>
      </c>
    </row>
    <row r="4675" spans="1:10" x14ac:dyDescent="0.25">
      <c r="A4675" s="1">
        <v>39966</v>
      </c>
      <c r="B4675">
        <v>5116.3798800000004</v>
      </c>
      <c r="C4675">
        <v>5177.5898399999996</v>
      </c>
      <c r="D4675">
        <v>5096</v>
      </c>
      <c r="E4675">
        <v>5144.0600599999998</v>
      </c>
      <c r="F4675">
        <v>28685700</v>
      </c>
      <c r="G4675">
        <v>5144.0600599999998</v>
      </c>
      <c r="H4675" s="3">
        <v>2.9168351608906639E-4</v>
      </c>
      <c r="I4675" s="3">
        <f t="shared" si="144"/>
        <v>2.9168351608906639E-4</v>
      </c>
      <c r="J4675" s="3">
        <f t="shared" si="145"/>
        <v>0</v>
      </c>
    </row>
    <row r="4676" spans="1:10" x14ac:dyDescent="0.25">
      <c r="A4676" s="1">
        <v>39967</v>
      </c>
      <c r="B4676">
        <v>5150.0200199999999</v>
      </c>
      <c r="C4676">
        <v>5158.3300799999997</v>
      </c>
      <c r="D4676">
        <v>5036.5400399999999</v>
      </c>
      <c r="E4676">
        <v>5054.5297899999996</v>
      </c>
      <c r="F4676">
        <v>24432900</v>
      </c>
      <c r="G4676">
        <v>5054.5297899999996</v>
      </c>
      <c r="H4676" s="3">
        <v>-1.740459266721707E-2</v>
      </c>
      <c r="I4676" s="3">
        <f t="shared" ref="I4676:I4739" si="146">(G4676-G4675)/G4675</f>
        <v>-1.740459266721707E-2</v>
      </c>
      <c r="J4676" s="3">
        <f t="shared" ref="J4676:J4739" si="147">I4676-H4676</f>
        <v>0</v>
      </c>
    </row>
    <row r="4677" spans="1:10" x14ac:dyDescent="0.25">
      <c r="A4677" s="1">
        <v>39968</v>
      </c>
      <c r="B4677">
        <v>5059.7997999999998</v>
      </c>
      <c r="C4677">
        <v>5121</v>
      </c>
      <c r="D4677">
        <v>5044.1699200000003</v>
      </c>
      <c r="E4677">
        <v>5064.7997999999998</v>
      </c>
      <c r="F4677">
        <v>25630900</v>
      </c>
      <c r="G4677">
        <v>5064.7997999999998</v>
      </c>
      <c r="H4677" s="3">
        <v>2.0318428076769104E-3</v>
      </c>
      <c r="I4677" s="3">
        <f t="shared" si="146"/>
        <v>2.0318428076769104E-3</v>
      </c>
      <c r="J4677" s="3">
        <f t="shared" si="147"/>
        <v>0</v>
      </c>
    </row>
    <row r="4678" spans="1:10" x14ac:dyDescent="0.25">
      <c r="A4678" s="1">
        <v>39969</v>
      </c>
      <c r="B4678">
        <v>5092.6201199999996</v>
      </c>
      <c r="C4678">
        <v>5165.2700199999999</v>
      </c>
      <c r="D4678">
        <v>5047.8300799999997</v>
      </c>
      <c r="E4678">
        <v>5077.0297899999996</v>
      </c>
      <c r="F4678">
        <v>28218400</v>
      </c>
      <c r="G4678">
        <v>5077.0297899999996</v>
      </c>
      <c r="H4678" s="3">
        <v>2.4147035387262132E-3</v>
      </c>
      <c r="I4678" s="3">
        <f t="shared" si="146"/>
        <v>2.4147035387262132E-3</v>
      </c>
      <c r="J4678" s="3">
        <f t="shared" si="147"/>
        <v>0</v>
      </c>
    </row>
    <row r="4679" spans="1:10" x14ac:dyDescent="0.25">
      <c r="A4679" s="1">
        <v>39972</v>
      </c>
      <c r="B4679">
        <v>5060.7202100000004</v>
      </c>
      <c r="C4679">
        <v>5060.7202100000004</v>
      </c>
      <c r="D4679">
        <v>4969.9599600000001</v>
      </c>
      <c r="E4679">
        <v>5004.7202100000004</v>
      </c>
      <c r="F4679">
        <v>23045100</v>
      </c>
      <c r="G4679">
        <v>5004.7202100000004</v>
      </c>
      <c r="H4679" s="3">
        <v>-1.4242496694115162E-2</v>
      </c>
      <c r="I4679" s="3">
        <f t="shared" si="146"/>
        <v>-1.4242496694115162E-2</v>
      </c>
      <c r="J4679" s="3">
        <f t="shared" si="147"/>
        <v>0</v>
      </c>
    </row>
    <row r="4680" spans="1:10" x14ac:dyDescent="0.25">
      <c r="A4680" s="1">
        <v>39973</v>
      </c>
      <c r="B4680">
        <v>5018.4101600000004</v>
      </c>
      <c r="C4680">
        <v>5064.3598599999996</v>
      </c>
      <c r="D4680">
        <v>4982.1201199999996</v>
      </c>
      <c r="E4680">
        <v>4997.8598599999996</v>
      </c>
      <c r="F4680">
        <v>22523100</v>
      </c>
      <c r="G4680">
        <v>4997.8598599999996</v>
      </c>
      <c r="H4680" s="3">
        <v>-1.3707759299497054E-3</v>
      </c>
      <c r="I4680" s="3">
        <f t="shared" si="146"/>
        <v>-1.3707759299497054E-3</v>
      </c>
      <c r="J4680" s="3">
        <f t="shared" si="147"/>
        <v>0</v>
      </c>
    </row>
    <row r="4681" spans="1:10" x14ac:dyDescent="0.25">
      <c r="A4681" s="1">
        <v>39974</v>
      </c>
      <c r="B4681">
        <v>5047.5297899999996</v>
      </c>
      <c r="C4681">
        <v>5133.3999000000003</v>
      </c>
      <c r="D4681">
        <v>5034.8100599999998</v>
      </c>
      <c r="E4681">
        <v>5051.1801800000003</v>
      </c>
      <c r="F4681">
        <v>25758300</v>
      </c>
      <c r="G4681">
        <v>5051.1801800000003</v>
      </c>
      <c r="H4681" s="3">
        <v>1.0668630472564056E-2</v>
      </c>
      <c r="I4681" s="3">
        <f t="shared" si="146"/>
        <v>1.0668630472564056E-2</v>
      </c>
      <c r="J4681" s="3">
        <f t="shared" si="147"/>
        <v>0</v>
      </c>
    </row>
    <row r="4682" spans="1:10" x14ac:dyDescent="0.25">
      <c r="A4682" s="1">
        <v>39975</v>
      </c>
      <c r="B4682">
        <v>5039.9702100000004</v>
      </c>
      <c r="C4682">
        <v>5120.8701199999996</v>
      </c>
      <c r="D4682">
        <v>5038.0297899999996</v>
      </c>
      <c r="E4682">
        <v>5107.2597699999997</v>
      </c>
      <c r="F4682">
        <v>18470800</v>
      </c>
      <c r="G4682">
        <v>5107.2597699999997</v>
      </c>
      <c r="H4682" s="3">
        <v>1.1102274716321714E-2</v>
      </c>
      <c r="I4682" s="3">
        <f t="shared" si="146"/>
        <v>1.1102274716321714E-2</v>
      </c>
      <c r="J4682" s="3">
        <f t="shared" si="147"/>
        <v>0</v>
      </c>
    </row>
    <row r="4683" spans="1:10" x14ac:dyDescent="0.25">
      <c r="A4683" s="1">
        <v>39976</v>
      </c>
      <c r="B4683">
        <v>5098.0097699999997</v>
      </c>
      <c r="C4683">
        <v>5108.7700199999999</v>
      </c>
      <c r="D4683">
        <v>5044.3300799999997</v>
      </c>
      <c r="E4683">
        <v>5069.2402300000003</v>
      </c>
      <c r="F4683">
        <v>21757100</v>
      </c>
      <c r="G4683">
        <v>5069.2402300000003</v>
      </c>
      <c r="H4683" s="3">
        <v>-7.4442150413663657E-3</v>
      </c>
      <c r="I4683" s="3">
        <f t="shared" si="146"/>
        <v>-7.4442150413663657E-3</v>
      </c>
      <c r="J4683" s="3">
        <f t="shared" si="147"/>
        <v>0</v>
      </c>
    </row>
    <row r="4684" spans="1:10" x14ac:dyDescent="0.25">
      <c r="A4684" s="1">
        <v>39979</v>
      </c>
      <c r="B4684">
        <v>5051.3500999999997</v>
      </c>
      <c r="C4684">
        <v>5051.3500999999997</v>
      </c>
      <c r="D4684">
        <v>4886.3999000000003</v>
      </c>
      <c r="E4684">
        <v>4889.9399400000002</v>
      </c>
      <c r="F4684">
        <v>26581700</v>
      </c>
      <c r="G4684">
        <v>4889.9399400000002</v>
      </c>
      <c r="H4684" s="3">
        <v>-3.5370249162565356E-2</v>
      </c>
      <c r="I4684" s="3">
        <f t="shared" si="146"/>
        <v>-3.5370249162565356E-2</v>
      </c>
      <c r="J4684" s="3">
        <f t="shared" si="147"/>
        <v>0</v>
      </c>
    </row>
    <row r="4685" spans="1:10" x14ac:dyDescent="0.25">
      <c r="A4685" s="1">
        <v>39980</v>
      </c>
      <c r="B4685">
        <v>4899.8100599999998</v>
      </c>
      <c r="C4685">
        <v>4933.7900399999999</v>
      </c>
      <c r="D4685">
        <v>4870.2002000000002</v>
      </c>
      <c r="E4685">
        <v>4890.7202100000004</v>
      </c>
      <c r="F4685">
        <v>22942900</v>
      </c>
      <c r="G4685">
        <v>4890.7202100000004</v>
      </c>
      <c r="H4685" s="3">
        <v>1.5956637700548129E-4</v>
      </c>
      <c r="I4685" s="3">
        <f t="shared" si="146"/>
        <v>1.5956637700548129E-4</v>
      </c>
      <c r="J4685" s="3">
        <f t="shared" si="147"/>
        <v>0</v>
      </c>
    </row>
    <row r="4686" spans="1:10" x14ac:dyDescent="0.25">
      <c r="A4686" s="1">
        <v>39981</v>
      </c>
      <c r="B4686">
        <v>4883.0600599999998</v>
      </c>
      <c r="C4686">
        <v>4886.6499000000003</v>
      </c>
      <c r="D4686">
        <v>4761.2002000000002</v>
      </c>
      <c r="E4686">
        <v>4799.9799800000001</v>
      </c>
      <c r="F4686">
        <v>35484400</v>
      </c>
      <c r="G4686">
        <v>4799.9799800000001</v>
      </c>
      <c r="H4686" s="3">
        <v>-1.8553551645515278E-2</v>
      </c>
      <c r="I4686" s="3">
        <f t="shared" si="146"/>
        <v>-1.8553551645515278E-2</v>
      </c>
      <c r="J4686" s="3">
        <f t="shared" si="147"/>
        <v>0</v>
      </c>
    </row>
    <row r="4687" spans="1:10" x14ac:dyDescent="0.25">
      <c r="A4687" s="1">
        <v>39982</v>
      </c>
      <c r="B4687">
        <v>4810.3500999999997</v>
      </c>
      <c r="C4687">
        <v>4858.6699200000003</v>
      </c>
      <c r="D4687">
        <v>4768.9399400000002</v>
      </c>
      <c r="E4687">
        <v>4837.4799800000001</v>
      </c>
      <c r="F4687">
        <v>29091500</v>
      </c>
      <c r="G4687">
        <v>4837.4799800000001</v>
      </c>
      <c r="H4687" s="3">
        <v>7.8125325847713221E-3</v>
      </c>
      <c r="I4687" s="3">
        <f t="shared" si="146"/>
        <v>7.8125325847713221E-3</v>
      </c>
      <c r="J4687" s="3">
        <f t="shared" si="147"/>
        <v>0</v>
      </c>
    </row>
    <row r="4688" spans="1:10" x14ac:dyDescent="0.25">
      <c r="A4688" s="1">
        <v>39983</v>
      </c>
      <c r="B4688">
        <v>4844.8198199999997</v>
      </c>
      <c r="C4688">
        <v>4878.8198199999997</v>
      </c>
      <c r="D4688">
        <v>4816.1201199999996</v>
      </c>
      <c r="E4688">
        <v>4839.4599600000001</v>
      </c>
      <c r="F4688">
        <v>77798700</v>
      </c>
      <c r="G4688">
        <v>4839.4599600000001</v>
      </c>
      <c r="H4688" s="3">
        <v>4.0929988510258781E-4</v>
      </c>
      <c r="I4688" s="3">
        <f t="shared" si="146"/>
        <v>4.0929988510258781E-4</v>
      </c>
      <c r="J4688" s="3">
        <f t="shared" si="147"/>
        <v>0</v>
      </c>
    </row>
    <row r="4689" spans="1:10" x14ac:dyDescent="0.25">
      <c r="A4689" s="1">
        <v>39986</v>
      </c>
      <c r="B4689">
        <v>4837.2797899999996</v>
      </c>
      <c r="C4689">
        <v>4846.0898399999996</v>
      </c>
      <c r="D4689">
        <v>4693.3398399999996</v>
      </c>
      <c r="E4689">
        <v>4693.3999000000003</v>
      </c>
      <c r="F4689">
        <v>29320600</v>
      </c>
      <c r="G4689">
        <v>4693.3999000000003</v>
      </c>
      <c r="H4689" s="3">
        <v>-3.0181065905543682E-2</v>
      </c>
      <c r="I4689" s="3">
        <f t="shared" si="146"/>
        <v>-3.0181065905543682E-2</v>
      </c>
      <c r="J4689" s="3">
        <f t="shared" si="147"/>
        <v>0</v>
      </c>
    </row>
    <row r="4690" spans="1:10" x14ac:dyDescent="0.25">
      <c r="A4690" s="1">
        <v>39987</v>
      </c>
      <c r="B4690">
        <v>4680.3398399999996</v>
      </c>
      <c r="C4690">
        <v>4752.8598599999996</v>
      </c>
      <c r="D4690">
        <v>4669.7997999999998</v>
      </c>
      <c r="E4690">
        <v>4707.1499000000003</v>
      </c>
      <c r="F4690">
        <v>26326200</v>
      </c>
      <c r="G4690">
        <v>4707.1499000000003</v>
      </c>
      <c r="H4690" s="3">
        <v>2.9296459481323975E-3</v>
      </c>
      <c r="I4690" s="3">
        <f t="shared" si="146"/>
        <v>2.9296459481323975E-3</v>
      </c>
      <c r="J4690" s="3">
        <f t="shared" si="147"/>
        <v>0</v>
      </c>
    </row>
    <row r="4691" spans="1:10" x14ac:dyDescent="0.25">
      <c r="A4691" s="1">
        <v>39988</v>
      </c>
      <c r="B4691">
        <v>4728.7797899999996</v>
      </c>
      <c r="C4691">
        <v>4840.3500999999997</v>
      </c>
      <c r="D4691">
        <v>4698.1899400000002</v>
      </c>
      <c r="E4691">
        <v>4836.0097699999997</v>
      </c>
      <c r="F4691">
        <v>26187600</v>
      </c>
      <c r="G4691">
        <v>4836.0097699999997</v>
      </c>
      <c r="H4691" s="3">
        <v>2.7375348722163982E-2</v>
      </c>
      <c r="I4691" s="3">
        <f t="shared" si="146"/>
        <v>2.7375348722163982E-2</v>
      </c>
      <c r="J4691" s="3">
        <f t="shared" si="147"/>
        <v>0</v>
      </c>
    </row>
    <row r="4692" spans="1:10" x14ac:dyDescent="0.25">
      <c r="A4692" s="1">
        <v>39989</v>
      </c>
      <c r="B4692">
        <v>4838.0400399999999</v>
      </c>
      <c r="C4692">
        <v>4838.0400399999999</v>
      </c>
      <c r="D4692">
        <v>4720.2402300000003</v>
      </c>
      <c r="E4692">
        <v>4800.5600599999998</v>
      </c>
      <c r="F4692">
        <v>23083200</v>
      </c>
      <c r="G4692">
        <v>4800.5600599999998</v>
      </c>
      <c r="H4692" s="3">
        <v>-7.3303636026359536E-3</v>
      </c>
      <c r="I4692" s="3">
        <f t="shared" si="146"/>
        <v>-7.3303636026359536E-3</v>
      </c>
      <c r="J4692" s="3">
        <f t="shared" si="147"/>
        <v>0</v>
      </c>
    </row>
    <row r="4693" spans="1:10" x14ac:dyDescent="0.25">
      <c r="A4693" s="1">
        <v>39990</v>
      </c>
      <c r="B4693">
        <v>4818.1899400000002</v>
      </c>
      <c r="C4693">
        <v>4866.7997999999998</v>
      </c>
      <c r="D4693">
        <v>4753.9301800000003</v>
      </c>
      <c r="E4693">
        <v>4776.4702100000004</v>
      </c>
      <c r="F4693">
        <v>22572600</v>
      </c>
      <c r="G4693">
        <v>4776.4702100000004</v>
      </c>
      <c r="H4693" s="3">
        <v>-5.0181332383953947E-3</v>
      </c>
      <c r="I4693" s="3">
        <f t="shared" si="146"/>
        <v>-5.0181332383953947E-3</v>
      </c>
      <c r="J4693" s="3">
        <f t="shared" si="147"/>
        <v>0</v>
      </c>
    </row>
    <row r="4694" spans="1:10" x14ac:dyDescent="0.25">
      <c r="A4694" s="1">
        <v>39993</v>
      </c>
      <c r="B4694">
        <v>4768.1098599999996</v>
      </c>
      <c r="C4694">
        <v>4901.3598599999996</v>
      </c>
      <c r="D4694">
        <v>4762.6098599999996</v>
      </c>
      <c r="E4694">
        <v>4885.0898399999996</v>
      </c>
      <c r="F4694">
        <v>21406800</v>
      </c>
      <c r="G4694">
        <v>4885.0898399999996</v>
      </c>
      <c r="H4694" s="3">
        <v>2.2740564731795788E-2</v>
      </c>
      <c r="I4694" s="3">
        <f t="shared" si="146"/>
        <v>2.2740564731795788E-2</v>
      </c>
      <c r="J4694" s="3">
        <f t="shared" si="147"/>
        <v>0</v>
      </c>
    </row>
    <row r="4695" spans="1:10" x14ac:dyDescent="0.25">
      <c r="A4695" s="1">
        <v>39994</v>
      </c>
      <c r="B4695">
        <v>4897.4599600000001</v>
      </c>
      <c r="C4695">
        <v>4905.6401400000004</v>
      </c>
      <c r="D4695">
        <v>4790.1699200000003</v>
      </c>
      <c r="E4695">
        <v>4808.6401400000004</v>
      </c>
      <c r="F4695">
        <v>23093900</v>
      </c>
      <c r="G4695">
        <v>4808.6401400000004</v>
      </c>
      <c r="H4695" s="3">
        <v>-1.5649599598765867E-2</v>
      </c>
      <c r="I4695" s="3">
        <f t="shared" si="146"/>
        <v>-1.5649599598765867E-2</v>
      </c>
      <c r="J4695" s="3">
        <f t="shared" si="147"/>
        <v>0</v>
      </c>
    </row>
    <row r="4696" spans="1:10" x14ac:dyDescent="0.25">
      <c r="A4696" s="1">
        <v>39995</v>
      </c>
      <c r="B4696">
        <v>4820.6098599999996</v>
      </c>
      <c r="C4696">
        <v>4930.3500999999997</v>
      </c>
      <c r="D4696">
        <v>4818.9101600000004</v>
      </c>
      <c r="E4696">
        <v>4905.4399400000002</v>
      </c>
      <c r="F4696">
        <v>23411300</v>
      </c>
      <c r="G4696">
        <v>4905.4399400000002</v>
      </c>
      <c r="H4696" s="3">
        <v>2.0130389711383097E-2</v>
      </c>
      <c r="I4696" s="3">
        <f t="shared" si="146"/>
        <v>2.0130389711383097E-2</v>
      </c>
      <c r="J4696" s="3">
        <f t="shared" si="147"/>
        <v>0</v>
      </c>
    </row>
    <row r="4697" spans="1:10" x14ac:dyDescent="0.25">
      <c r="A4697" s="1">
        <v>39996</v>
      </c>
      <c r="B4697">
        <v>4891</v>
      </c>
      <c r="C4697">
        <v>4891</v>
      </c>
      <c r="D4697">
        <v>4718.4902300000003</v>
      </c>
      <c r="E4697">
        <v>4718.4902300000003</v>
      </c>
      <c r="F4697">
        <v>25845800</v>
      </c>
      <c r="G4697">
        <v>4718.4902300000003</v>
      </c>
      <c r="H4697" s="3">
        <v>-3.8110691861818993E-2</v>
      </c>
      <c r="I4697" s="3">
        <f t="shared" si="146"/>
        <v>-3.8110691861818993E-2</v>
      </c>
      <c r="J4697" s="3">
        <f t="shared" si="147"/>
        <v>0</v>
      </c>
    </row>
    <row r="4698" spans="1:10" x14ac:dyDescent="0.25">
      <c r="A4698" s="1">
        <v>39997</v>
      </c>
      <c r="B4698">
        <v>4738</v>
      </c>
      <c r="C4698">
        <v>4748.3198199999997</v>
      </c>
      <c r="D4698">
        <v>4685.2700199999999</v>
      </c>
      <c r="E4698">
        <v>4708.2099600000001</v>
      </c>
      <c r="F4698">
        <v>15423100</v>
      </c>
      <c r="G4698">
        <v>4708.2099600000001</v>
      </c>
      <c r="H4698" s="3">
        <v>-2.1787202047465508E-3</v>
      </c>
      <c r="I4698" s="3">
        <f t="shared" si="146"/>
        <v>-2.1787202047465508E-3</v>
      </c>
      <c r="J4698" s="3">
        <f t="shared" si="147"/>
        <v>0</v>
      </c>
    </row>
    <row r="4699" spans="1:10" x14ac:dyDescent="0.25">
      <c r="A4699" s="1">
        <v>40000</v>
      </c>
      <c r="B4699">
        <v>4669.6601600000004</v>
      </c>
      <c r="C4699">
        <v>4686.8999000000003</v>
      </c>
      <c r="D4699">
        <v>4611.2099600000001</v>
      </c>
      <c r="E4699">
        <v>4651.8198199999997</v>
      </c>
      <c r="F4699">
        <v>19218400</v>
      </c>
      <c r="G4699">
        <v>4651.8198199999997</v>
      </c>
      <c r="H4699" s="3">
        <v>-1.1976980737707039E-2</v>
      </c>
      <c r="I4699" s="3">
        <f t="shared" si="146"/>
        <v>-1.1976980737707039E-2</v>
      </c>
      <c r="J4699" s="3">
        <f t="shared" si="147"/>
        <v>0</v>
      </c>
    </row>
    <row r="4700" spans="1:10" x14ac:dyDescent="0.25">
      <c r="A4700" s="1">
        <v>40001</v>
      </c>
      <c r="B4700">
        <v>4663.3701199999996</v>
      </c>
      <c r="C4700">
        <v>4703.2997999999998</v>
      </c>
      <c r="D4700">
        <v>4590.6899400000002</v>
      </c>
      <c r="E4700">
        <v>4598.1899400000002</v>
      </c>
      <c r="F4700">
        <v>20505400</v>
      </c>
      <c r="G4700">
        <v>4598.1899400000002</v>
      </c>
      <c r="H4700" s="3">
        <v>-1.1528795627342141E-2</v>
      </c>
      <c r="I4700" s="3">
        <f t="shared" si="146"/>
        <v>-1.1528795627342141E-2</v>
      </c>
      <c r="J4700" s="3">
        <f t="shared" si="147"/>
        <v>0</v>
      </c>
    </row>
    <row r="4701" spans="1:10" x14ac:dyDescent="0.25">
      <c r="A4701" s="1">
        <v>40002</v>
      </c>
      <c r="B4701">
        <v>4594.8701199999996</v>
      </c>
      <c r="C4701">
        <v>4630.6201199999996</v>
      </c>
      <c r="D4701">
        <v>4558</v>
      </c>
      <c r="E4701">
        <v>4572.6499000000003</v>
      </c>
      <c r="F4701">
        <v>22458300</v>
      </c>
      <c r="G4701">
        <v>4572.6499000000003</v>
      </c>
      <c r="H4701" s="3">
        <v>-5.5543682042851544E-3</v>
      </c>
      <c r="I4701" s="3">
        <f t="shared" si="146"/>
        <v>-5.5543682042851544E-3</v>
      </c>
      <c r="J4701" s="3">
        <f t="shared" si="147"/>
        <v>0</v>
      </c>
    </row>
    <row r="4702" spans="1:10" x14ac:dyDescent="0.25">
      <c r="A4702" s="1">
        <v>40003</v>
      </c>
      <c r="B4702">
        <v>4600.1699200000003</v>
      </c>
      <c r="C4702">
        <v>4669.9199200000003</v>
      </c>
      <c r="D4702">
        <v>4596.3198199999997</v>
      </c>
      <c r="E4702">
        <v>4630.0698199999997</v>
      </c>
      <c r="F4702">
        <v>21032700</v>
      </c>
      <c r="G4702">
        <v>4630.0698199999997</v>
      </c>
      <c r="H4702" s="3">
        <v>1.2557252633751681E-2</v>
      </c>
      <c r="I4702" s="3">
        <f t="shared" si="146"/>
        <v>1.2557252633751681E-2</v>
      </c>
      <c r="J4702" s="3">
        <f t="shared" si="147"/>
        <v>0</v>
      </c>
    </row>
    <row r="4703" spans="1:10" x14ac:dyDescent="0.25">
      <c r="A4703" s="1">
        <v>40004</v>
      </c>
      <c r="B4703">
        <v>4613.1201199999996</v>
      </c>
      <c r="C4703">
        <v>4644.5497999999998</v>
      </c>
      <c r="D4703">
        <v>4570.0497999999998</v>
      </c>
      <c r="E4703">
        <v>4576.3100599999998</v>
      </c>
      <c r="F4703">
        <v>19961800</v>
      </c>
      <c r="G4703">
        <v>4576.3100599999998</v>
      </c>
      <c r="H4703" s="3">
        <v>-1.1611004172718915E-2</v>
      </c>
      <c r="I4703" s="3">
        <f t="shared" si="146"/>
        <v>-1.1611004172718915E-2</v>
      </c>
      <c r="J4703" s="3">
        <f t="shared" si="147"/>
        <v>0</v>
      </c>
    </row>
    <row r="4704" spans="1:10" x14ac:dyDescent="0.25">
      <c r="A4704" s="1">
        <v>40007</v>
      </c>
      <c r="B4704">
        <v>4564.9399400000002</v>
      </c>
      <c r="C4704">
        <v>4722.3398399999996</v>
      </c>
      <c r="D4704">
        <v>4524.0097699999997</v>
      </c>
      <c r="E4704">
        <v>4722.3398399999996</v>
      </c>
      <c r="F4704">
        <v>23699200</v>
      </c>
      <c r="G4704">
        <v>4722.3398399999996</v>
      </c>
      <c r="H4704" s="3">
        <v>3.1909940123244149E-2</v>
      </c>
      <c r="I4704" s="3">
        <f t="shared" si="146"/>
        <v>3.1909940123244149E-2</v>
      </c>
      <c r="J4704" s="3">
        <f t="shared" si="147"/>
        <v>0</v>
      </c>
    </row>
    <row r="4705" spans="1:10" x14ac:dyDescent="0.25">
      <c r="A4705" s="1">
        <v>40008</v>
      </c>
      <c r="B4705">
        <v>4734.2002000000002</v>
      </c>
      <c r="C4705">
        <v>4802.9799800000001</v>
      </c>
      <c r="D4705">
        <v>4705.9101600000004</v>
      </c>
      <c r="E4705">
        <v>4781.6899400000002</v>
      </c>
      <c r="F4705">
        <v>24792000</v>
      </c>
      <c r="G4705">
        <v>4781.6899400000002</v>
      </c>
      <c r="H4705" s="3">
        <v>1.2567943437124713E-2</v>
      </c>
      <c r="I4705" s="3">
        <f t="shared" si="146"/>
        <v>1.2567943437124713E-2</v>
      </c>
      <c r="J4705" s="3">
        <f t="shared" si="147"/>
        <v>0</v>
      </c>
    </row>
    <row r="4706" spans="1:10" x14ac:dyDescent="0.25">
      <c r="A4706" s="1">
        <v>40009</v>
      </c>
      <c r="B4706">
        <v>4799.25</v>
      </c>
      <c r="C4706">
        <v>4928.4502000000002</v>
      </c>
      <c r="D4706">
        <v>4798.6899400000002</v>
      </c>
      <c r="E4706">
        <v>4928.4399400000002</v>
      </c>
      <c r="F4706">
        <v>28678300</v>
      </c>
      <c r="G4706">
        <v>4928.4399400000002</v>
      </c>
      <c r="H4706" s="3">
        <v>3.0689986561529332E-2</v>
      </c>
      <c r="I4706" s="3">
        <f t="shared" si="146"/>
        <v>3.0689986561529332E-2</v>
      </c>
      <c r="J4706" s="3">
        <f t="shared" si="147"/>
        <v>0</v>
      </c>
    </row>
    <row r="4707" spans="1:10" x14ac:dyDescent="0.25">
      <c r="A4707" s="1">
        <v>40010</v>
      </c>
      <c r="B4707">
        <v>4920.7700199999999</v>
      </c>
      <c r="C4707">
        <v>4998.6801800000003</v>
      </c>
      <c r="D4707">
        <v>4904.2402300000003</v>
      </c>
      <c r="E4707">
        <v>4957.1899400000002</v>
      </c>
      <c r="F4707">
        <v>26740800</v>
      </c>
      <c r="G4707">
        <v>4957.1899400000002</v>
      </c>
      <c r="H4707" s="3">
        <v>5.8334889640554288E-3</v>
      </c>
      <c r="I4707" s="3">
        <f t="shared" si="146"/>
        <v>5.8334889640554288E-3</v>
      </c>
      <c r="J4707" s="3">
        <f t="shared" si="147"/>
        <v>0</v>
      </c>
    </row>
    <row r="4708" spans="1:10" x14ac:dyDescent="0.25">
      <c r="A4708" s="1">
        <v>40011</v>
      </c>
      <c r="B4708">
        <v>4980.0097699999997</v>
      </c>
      <c r="C4708">
        <v>5017.6000999999997</v>
      </c>
      <c r="D4708">
        <v>4960.6499000000003</v>
      </c>
      <c r="E4708">
        <v>4978.3999000000003</v>
      </c>
      <c r="F4708">
        <v>30019000</v>
      </c>
      <c r="G4708">
        <v>4978.3999000000003</v>
      </c>
      <c r="H4708" s="3">
        <v>4.2786256441083911E-3</v>
      </c>
      <c r="I4708" s="3">
        <f t="shared" si="146"/>
        <v>4.2786256441083911E-3</v>
      </c>
      <c r="J4708" s="3">
        <f t="shared" si="147"/>
        <v>0</v>
      </c>
    </row>
    <row r="4709" spans="1:10" x14ac:dyDescent="0.25">
      <c r="A4709" s="1">
        <v>40014</v>
      </c>
      <c r="B4709">
        <v>5014.5</v>
      </c>
      <c r="C4709">
        <v>5063.6000999999997</v>
      </c>
      <c r="D4709">
        <v>5007.9502000000002</v>
      </c>
      <c r="E4709">
        <v>5030.1499000000003</v>
      </c>
      <c r="F4709">
        <v>21907700</v>
      </c>
      <c r="G4709">
        <v>5030.1499000000003</v>
      </c>
      <c r="H4709" s="3">
        <v>1.039490620269376E-2</v>
      </c>
      <c r="I4709" s="3">
        <f t="shared" si="146"/>
        <v>1.039490620269376E-2</v>
      </c>
      <c r="J4709" s="3">
        <f t="shared" si="147"/>
        <v>0</v>
      </c>
    </row>
    <row r="4710" spans="1:10" x14ac:dyDescent="0.25">
      <c r="A4710" s="1">
        <v>40015</v>
      </c>
      <c r="B4710">
        <v>5041.1899400000002</v>
      </c>
      <c r="C4710">
        <v>5141.3598599999996</v>
      </c>
      <c r="D4710">
        <v>5027.2997999999998</v>
      </c>
      <c r="E4710">
        <v>5093.9702100000004</v>
      </c>
      <c r="F4710">
        <v>23944300</v>
      </c>
      <c r="G4710">
        <v>5093.9702100000004</v>
      </c>
      <c r="H4710" s="3">
        <v>1.2687556289326499E-2</v>
      </c>
      <c r="I4710" s="3">
        <f t="shared" si="146"/>
        <v>1.2687556289326499E-2</v>
      </c>
      <c r="J4710" s="3">
        <f t="shared" si="147"/>
        <v>0</v>
      </c>
    </row>
    <row r="4711" spans="1:10" x14ac:dyDescent="0.25">
      <c r="A4711" s="1">
        <v>40016</v>
      </c>
      <c r="B4711">
        <v>5098.8398399999996</v>
      </c>
      <c r="C4711">
        <v>5137.5097699999997</v>
      </c>
      <c r="D4711">
        <v>5050.3999000000003</v>
      </c>
      <c r="E4711">
        <v>5121.5600599999998</v>
      </c>
      <c r="F4711">
        <v>24780000</v>
      </c>
      <c r="G4711">
        <v>5121.5600599999998</v>
      </c>
      <c r="H4711" s="3">
        <v>5.4161781209159021E-3</v>
      </c>
      <c r="I4711" s="3">
        <f t="shared" si="146"/>
        <v>5.4161781209159021E-3</v>
      </c>
      <c r="J4711" s="3">
        <f t="shared" si="147"/>
        <v>0</v>
      </c>
    </row>
    <row r="4712" spans="1:10" x14ac:dyDescent="0.25">
      <c r="A4712" s="1">
        <v>40017</v>
      </c>
      <c r="B4712">
        <v>5129.2202100000004</v>
      </c>
      <c r="C4712">
        <v>5258.8398399999996</v>
      </c>
      <c r="D4712">
        <v>5101.2597699999997</v>
      </c>
      <c r="E4712">
        <v>5247.2797899999996</v>
      </c>
      <c r="F4712">
        <v>29287400</v>
      </c>
      <c r="G4712">
        <v>5247.2797899999996</v>
      </c>
      <c r="H4712" s="3">
        <v>2.4547155266592697E-2</v>
      </c>
      <c r="I4712" s="3">
        <f t="shared" si="146"/>
        <v>2.4547155266592697E-2</v>
      </c>
      <c r="J4712" s="3">
        <f t="shared" si="147"/>
        <v>0</v>
      </c>
    </row>
    <row r="4713" spans="1:10" x14ac:dyDescent="0.25">
      <c r="A4713" s="1">
        <v>40018</v>
      </c>
      <c r="B4713">
        <v>5233.8500999999997</v>
      </c>
      <c r="C4713">
        <v>5301.9101600000004</v>
      </c>
      <c r="D4713">
        <v>5202.0200199999999</v>
      </c>
      <c r="E4713">
        <v>5229.3598599999996</v>
      </c>
      <c r="F4713">
        <v>30435400</v>
      </c>
      <c r="G4713">
        <v>5229.3598599999996</v>
      </c>
      <c r="H4713" s="3">
        <v>-3.4150894781999081E-3</v>
      </c>
      <c r="I4713" s="3">
        <f t="shared" si="146"/>
        <v>-3.4150894781999081E-3</v>
      </c>
      <c r="J4713" s="3">
        <f t="shared" si="147"/>
        <v>0</v>
      </c>
    </row>
    <row r="4714" spans="1:10" x14ac:dyDescent="0.25">
      <c r="A4714" s="1">
        <v>40021</v>
      </c>
      <c r="B4714">
        <v>5269.1499000000003</v>
      </c>
      <c r="C4714">
        <v>5309.6201199999996</v>
      </c>
      <c r="D4714">
        <v>5216.4902300000003</v>
      </c>
      <c r="E4714">
        <v>5251.5497999999998</v>
      </c>
      <c r="F4714">
        <v>23239800</v>
      </c>
      <c r="G4714">
        <v>5251.5497999999998</v>
      </c>
      <c r="H4714" s="3">
        <v>4.2433377304426333E-3</v>
      </c>
      <c r="I4714" s="3">
        <f t="shared" si="146"/>
        <v>4.2433377304426333E-3</v>
      </c>
      <c r="J4714" s="3">
        <f t="shared" si="147"/>
        <v>0</v>
      </c>
    </row>
    <row r="4715" spans="1:10" x14ac:dyDescent="0.25">
      <c r="A4715" s="1">
        <v>40022</v>
      </c>
      <c r="B4715">
        <v>5261.8999000000003</v>
      </c>
      <c r="C4715">
        <v>5304.0497999999998</v>
      </c>
      <c r="D4715">
        <v>5174.0898399999996</v>
      </c>
      <c r="E4715">
        <v>5174.7402300000003</v>
      </c>
      <c r="F4715">
        <v>32270300</v>
      </c>
      <c r="G4715">
        <v>5174.7402300000003</v>
      </c>
      <c r="H4715" s="3">
        <v>-1.4626076667881821E-2</v>
      </c>
      <c r="I4715" s="3">
        <f t="shared" si="146"/>
        <v>-1.4626076667881821E-2</v>
      </c>
      <c r="J4715" s="3">
        <f t="shared" si="147"/>
        <v>0</v>
      </c>
    </row>
    <row r="4716" spans="1:10" x14ac:dyDescent="0.25">
      <c r="A4716" s="1">
        <v>40023</v>
      </c>
      <c r="B4716">
        <v>5168.8901400000004</v>
      </c>
      <c r="C4716">
        <v>5307.8198199999997</v>
      </c>
      <c r="D4716">
        <v>5159.25</v>
      </c>
      <c r="E4716">
        <v>5270.3198199999997</v>
      </c>
      <c r="F4716">
        <v>31479900</v>
      </c>
      <c r="G4716">
        <v>5270.3198199999997</v>
      </c>
      <c r="H4716" s="3">
        <v>1.847041315154082E-2</v>
      </c>
      <c r="I4716" s="3">
        <f t="shared" si="146"/>
        <v>1.847041315154082E-2</v>
      </c>
      <c r="J4716" s="3">
        <f t="shared" si="147"/>
        <v>0</v>
      </c>
    </row>
    <row r="4717" spans="1:10" x14ac:dyDescent="0.25">
      <c r="A4717" s="1">
        <v>40024</v>
      </c>
      <c r="B4717">
        <v>5293.5497999999998</v>
      </c>
      <c r="C4717">
        <v>5396.9502000000002</v>
      </c>
      <c r="D4717">
        <v>5251.5</v>
      </c>
      <c r="E4717">
        <v>5360.6601600000004</v>
      </c>
      <c r="F4717">
        <v>36630900</v>
      </c>
      <c r="G4717">
        <v>5360.6601600000004</v>
      </c>
      <c r="H4717" s="3">
        <v>1.7141339251780106E-2</v>
      </c>
      <c r="I4717" s="3">
        <f t="shared" si="146"/>
        <v>1.7141339251780106E-2</v>
      </c>
      <c r="J4717" s="3">
        <f t="shared" si="147"/>
        <v>0</v>
      </c>
    </row>
    <row r="4718" spans="1:10" x14ac:dyDescent="0.25">
      <c r="A4718" s="1">
        <v>40025</v>
      </c>
      <c r="B4718">
        <v>5349.1401400000004</v>
      </c>
      <c r="C4718">
        <v>5383.0200199999999</v>
      </c>
      <c r="D4718">
        <v>5303.6899400000002</v>
      </c>
      <c r="E4718">
        <v>5332.1401400000004</v>
      </c>
      <c r="F4718">
        <v>32450300</v>
      </c>
      <c r="G4718">
        <v>5332.1401400000004</v>
      </c>
      <c r="H4718" s="3">
        <v>-5.3202439902476353E-3</v>
      </c>
      <c r="I4718" s="3">
        <f t="shared" si="146"/>
        <v>-5.3202439902476353E-3</v>
      </c>
      <c r="J4718" s="3">
        <f t="shared" si="147"/>
        <v>0</v>
      </c>
    </row>
    <row r="4719" spans="1:10" x14ac:dyDescent="0.25">
      <c r="A4719" s="1">
        <v>40028</v>
      </c>
      <c r="B4719">
        <v>5330.8701199999996</v>
      </c>
      <c r="C4719">
        <v>5463.3198199999997</v>
      </c>
      <c r="D4719">
        <v>5309.3500999999997</v>
      </c>
      <c r="E4719">
        <v>5426.8500999999997</v>
      </c>
      <c r="F4719">
        <v>29195700</v>
      </c>
      <c r="G4719">
        <v>5426.8500999999997</v>
      </c>
      <c r="H4719" s="3">
        <v>1.7762091301673708E-2</v>
      </c>
      <c r="I4719" s="3">
        <f t="shared" si="146"/>
        <v>1.7762091301673708E-2</v>
      </c>
      <c r="J4719" s="3">
        <f t="shared" si="147"/>
        <v>0</v>
      </c>
    </row>
    <row r="4720" spans="1:10" x14ac:dyDescent="0.25">
      <c r="A4720" s="1">
        <v>40029</v>
      </c>
      <c r="B4720">
        <v>5418.8300799999997</v>
      </c>
      <c r="C4720">
        <v>5427.5698199999997</v>
      </c>
      <c r="D4720">
        <v>5360.4399400000002</v>
      </c>
      <c r="E4720">
        <v>5417.0200199999999</v>
      </c>
      <c r="F4720">
        <v>26131300</v>
      </c>
      <c r="G4720">
        <v>5417.0200199999999</v>
      </c>
      <c r="H4720" s="3">
        <v>-1.811378574838418E-3</v>
      </c>
      <c r="I4720" s="3">
        <f t="shared" si="146"/>
        <v>-1.811378574838418E-3</v>
      </c>
      <c r="J4720" s="3">
        <f t="shared" si="147"/>
        <v>0</v>
      </c>
    </row>
    <row r="4721" spans="1:10" x14ac:dyDescent="0.25">
      <c r="A4721" s="1">
        <v>40030</v>
      </c>
      <c r="B4721">
        <v>5406.3798800000004</v>
      </c>
      <c r="C4721">
        <v>5451.7700199999999</v>
      </c>
      <c r="D4721">
        <v>5333.5200199999999</v>
      </c>
      <c r="E4721">
        <v>5353.0097699999997</v>
      </c>
      <c r="F4721">
        <v>30461000</v>
      </c>
      <c r="G4721">
        <v>5353.0097699999997</v>
      </c>
      <c r="H4721" s="3">
        <v>-1.18165060796656E-2</v>
      </c>
      <c r="I4721" s="3">
        <f t="shared" si="146"/>
        <v>-1.18165060796656E-2</v>
      </c>
      <c r="J4721" s="3">
        <f t="shared" si="147"/>
        <v>0</v>
      </c>
    </row>
    <row r="4722" spans="1:10" x14ac:dyDescent="0.25">
      <c r="A4722" s="1">
        <v>40031</v>
      </c>
      <c r="B4722">
        <v>5389.5800799999997</v>
      </c>
      <c r="C4722">
        <v>5422.0200199999999</v>
      </c>
      <c r="D4722">
        <v>5340.3598599999996</v>
      </c>
      <c r="E4722">
        <v>5369.9799800000001</v>
      </c>
      <c r="F4722">
        <v>28714400</v>
      </c>
      <c r="G4722">
        <v>5369.9799800000001</v>
      </c>
      <c r="H4722" s="3">
        <v>3.1702183872532718E-3</v>
      </c>
      <c r="I4722" s="3">
        <f t="shared" si="146"/>
        <v>3.1702183872532718E-3</v>
      </c>
      <c r="J4722" s="3">
        <f t="shared" si="147"/>
        <v>0</v>
      </c>
    </row>
    <row r="4723" spans="1:10" x14ac:dyDescent="0.25">
      <c r="A4723" s="1">
        <v>40032</v>
      </c>
      <c r="B4723">
        <v>5366.3798800000004</v>
      </c>
      <c r="C4723">
        <v>5480.9301800000003</v>
      </c>
      <c r="D4723">
        <v>5312.7797899999996</v>
      </c>
      <c r="E4723">
        <v>5458.9599600000001</v>
      </c>
      <c r="F4723">
        <v>31454900</v>
      </c>
      <c r="G4723">
        <v>5458.9599600000001</v>
      </c>
      <c r="H4723" s="3">
        <v>1.656989045236628E-2</v>
      </c>
      <c r="I4723" s="3">
        <f t="shared" si="146"/>
        <v>1.656989045236628E-2</v>
      </c>
      <c r="J4723" s="3">
        <f t="shared" si="147"/>
        <v>0</v>
      </c>
    </row>
    <row r="4724" spans="1:10" x14ac:dyDescent="0.25">
      <c r="A4724" s="1">
        <v>40035</v>
      </c>
      <c r="B4724">
        <v>5451.7900399999999</v>
      </c>
      <c r="C4724">
        <v>5452.2002000000002</v>
      </c>
      <c r="D4724">
        <v>5390.7002000000002</v>
      </c>
      <c r="E4724">
        <v>5418.1201199999996</v>
      </c>
      <c r="F4724">
        <v>20204100</v>
      </c>
      <c r="G4724">
        <v>5418.1201199999996</v>
      </c>
      <c r="H4724" s="3">
        <v>-7.4812492304853883E-3</v>
      </c>
      <c r="I4724" s="3">
        <f t="shared" si="146"/>
        <v>-7.4812492304853883E-3</v>
      </c>
      <c r="J4724" s="3">
        <f t="shared" si="147"/>
        <v>0</v>
      </c>
    </row>
    <row r="4725" spans="1:10" x14ac:dyDescent="0.25">
      <c r="A4725" s="1">
        <v>40036</v>
      </c>
      <c r="B4725">
        <v>5423.1601600000004</v>
      </c>
      <c r="C4725">
        <v>5455.1801800000003</v>
      </c>
      <c r="D4725">
        <v>5272.3598599999996</v>
      </c>
      <c r="E4725">
        <v>5285.8100599999998</v>
      </c>
      <c r="F4725">
        <v>27981400</v>
      </c>
      <c r="G4725">
        <v>5285.8100599999998</v>
      </c>
      <c r="H4725" s="3">
        <v>-2.4419920022001985E-2</v>
      </c>
      <c r="I4725" s="3">
        <f t="shared" si="146"/>
        <v>-2.4419920022001985E-2</v>
      </c>
      <c r="J4725" s="3">
        <f t="shared" si="147"/>
        <v>0</v>
      </c>
    </row>
    <row r="4726" spans="1:10" x14ac:dyDescent="0.25">
      <c r="A4726" s="1">
        <v>40037</v>
      </c>
      <c r="B4726">
        <v>5283.4101600000004</v>
      </c>
      <c r="C4726">
        <v>5367.6298800000004</v>
      </c>
      <c r="D4726">
        <v>5252.1499000000003</v>
      </c>
      <c r="E4726">
        <v>5350.0898399999996</v>
      </c>
      <c r="F4726">
        <v>24946800</v>
      </c>
      <c r="G4726">
        <v>5350.0898399999996</v>
      </c>
      <c r="H4726" s="3">
        <v>1.2160819111990536E-2</v>
      </c>
      <c r="I4726" s="3">
        <f t="shared" si="146"/>
        <v>1.2160819111990536E-2</v>
      </c>
      <c r="J4726" s="3">
        <f t="shared" si="147"/>
        <v>0</v>
      </c>
    </row>
    <row r="4727" spans="1:10" x14ac:dyDescent="0.25">
      <c r="A4727" s="1">
        <v>40038</v>
      </c>
      <c r="B4727">
        <v>5357.7700199999999</v>
      </c>
      <c r="C4727">
        <v>5455.2700199999999</v>
      </c>
      <c r="D4727">
        <v>5357.7700199999999</v>
      </c>
      <c r="E4727">
        <v>5401.1098599999996</v>
      </c>
      <c r="F4727">
        <v>27357600</v>
      </c>
      <c r="G4727">
        <v>5401.1098599999996</v>
      </c>
      <c r="H4727" s="3">
        <v>9.5362921980390401E-3</v>
      </c>
      <c r="I4727" s="3">
        <f t="shared" si="146"/>
        <v>9.5362921980390401E-3</v>
      </c>
      <c r="J4727" s="3">
        <f t="shared" si="147"/>
        <v>0</v>
      </c>
    </row>
    <row r="4728" spans="1:10" x14ac:dyDescent="0.25">
      <c r="A4728" s="1">
        <v>40039</v>
      </c>
      <c r="B4728">
        <v>5402.9902300000003</v>
      </c>
      <c r="C4728">
        <v>5444.1298800000004</v>
      </c>
      <c r="D4728">
        <v>5289.7797899999996</v>
      </c>
      <c r="E4728">
        <v>5309.1098599999996</v>
      </c>
      <c r="F4728">
        <v>27562700</v>
      </c>
      <c r="G4728">
        <v>5309.1098599999996</v>
      </c>
      <c r="H4728" s="3">
        <v>-1.7033536140662765E-2</v>
      </c>
      <c r="I4728" s="3">
        <f t="shared" si="146"/>
        <v>-1.7033536140662765E-2</v>
      </c>
      <c r="J4728" s="3">
        <f t="shared" si="147"/>
        <v>0</v>
      </c>
    </row>
    <row r="4729" spans="1:10" x14ac:dyDescent="0.25">
      <c r="A4729" s="1">
        <v>40042</v>
      </c>
      <c r="B4729">
        <v>5296.3300799999997</v>
      </c>
      <c r="C4729">
        <v>5296.3300799999997</v>
      </c>
      <c r="D4729">
        <v>5173.8398399999996</v>
      </c>
      <c r="E4729">
        <v>5201.6098599999996</v>
      </c>
      <c r="F4729">
        <v>27515600</v>
      </c>
      <c r="G4729">
        <v>5201.6098599999996</v>
      </c>
      <c r="H4729" s="3">
        <v>-2.0248215394811968E-2</v>
      </c>
      <c r="I4729" s="3">
        <f t="shared" si="146"/>
        <v>-2.0248215394811968E-2</v>
      </c>
      <c r="J4729" s="3">
        <f t="shared" si="147"/>
        <v>0</v>
      </c>
    </row>
    <row r="4730" spans="1:10" x14ac:dyDescent="0.25">
      <c r="A4730" s="1">
        <v>40043</v>
      </c>
      <c r="B4730">
        <v>5218.0898399999996</v>
      </c>
      <c r="C4730">
        <v>5250.7402300000003</v>
      </c>
      <c r="D4730">
        <v>5200.4702100000004</v>
      </c>
      <c r="E4730">
        <v>5250.7402300000003</v>
      </c>
      <c r="F4730">
        <v>18722700</v>
      </c>
      <c r="G4730">
        <v>5250.7402300000003</v>
      </c>
      <c r="H4730" s="3">
        <v>9.4452239445733388E-3</v>
      </c>
      <c r="I4730" s="3">
        <f t="shared" si="146"/>
        <v>9.4452239445733388E-3</v>
      </c>
      <c r="J4730" s="3">
        <f t="shared" si="147"/>
        <v>0</v>
      </c>
    </row>
    <row r="4731" spans="1:10" x14ac:dyDescent="0.25">
      <c r="A4731" s="1">
        <v>40044</v>
      </c>
      <c r="B4731">
        <v>5210.4702100000004</v>
      </c>
      <c r="C4731">
        <v>5253.7099600000001</v>
      </c>
      <c r="D4731">
        <v>5158.6000999999997</v>
      </c>
      <c r="E4731">
        <v>5231.9799800000001</v>
      </c>
      <c r="F4731">
        <v>22579000</v>
      </c>
      <c r="G4731">
        <v>5231.9799800000001</v>
      </c>
      <c r="H4731" s="3">
        <v>-3.5728771903081307E-3</v>
      </c>
      <c r="I4731" s="3">
        <f t="shared" si="146"/>
        <v>-3.5728771903081307E-3</v>
      </c>
      <c r="J4731" s="3">
        <f t="shared" si="147"/>
        <v>0</v>
      </c>
    </row>
    <row r="4732" spans="1:10" x14ac:dyDescent="0.25">
      <c r="A4732" s="1">
        <v>40045</v>
      </c>
      <c r="B4732">
        <v>5261.6601600000004</v>
      </c>
      <c r="C4732">
        <v>5325.8598599999996</v>
      </c>
      <c r="D4732">
        <v>5261.6601600000004</v>
      </c>
      <c r="E4732">
        <v>5311.0600599999998</v>
      </c>
      <c r="F4732">
        <v>21068200</v>
      </c>
      <c r="G4732">
        <v>5311.0600599999998</v>
      </c>
      <c r="H4732" s="3">
        <v>1.5114752025484571E-2</v>
      </c>
      <c r="I4732" s="3">
        <f t="shared" si="146"/>
        <v>1.5114752025484571E-2</v>
      </c>
      <c r="J4732" s="3">
        <f t="shared" si="147"/>
        <v>0</v>
      </c>
    </row>
    <row r="4733" spans="1:10" x14ac:dyDescent="0.25">
      <c r="A4733" s="1">
        <v>40046</v>
      </c>
      <c r="B4733">
        <v>5296.0097699999997</v>
      </c>
      <c r="C4733">
        <v>5478.1801800000003</v>
      </c>
      <c r="D4733">
        <v>5286.2299800000001</v>
      </c>
      <c r="E4733">
        <v>5462.7402300000003</v>
      </c>
      <c r="F4733">
        <v>43773600</v>
      </c>
      <c r="G4733">
        <v>5462.7402300000003</v>
      </c>
      <c r="H4733" s="3">
        <v>2.855930234010582E-2</v>
      </c>
      <c r="I4733" s="3">
        <f t="shared" si="146"/>
        <v>2.855930234010582E-2</v>
      </c>
      <c r="J4733" s="3">
        <f t="shared" si="147"/>
        <v>0</v>
      </c>
    </row>
    <row r="4734" spans="1:10" x14ac:dyDescent="0.25">
      <c r="A4734" s="1">
        <v>40049</v>
      </c>
      <c r="B4734">
        <v>5482.6000999999997</v>
      </c>
      <c r="C4734">
        <v>5531.7597699999997</v>
      </c>
      <c r="D4734">
        <v>5481.3598599999996</v>
      </c>
      <c r="E4734">
        <v>5519.75</v>
      </c>
      <c r="F4734">
        <v>23621400</v>
      </c>
      <c r="G4734">
        <v>5519.75</v>
      </c>
      <c r="H4734" s="3">
        <v>1.0436112207371E-2</v>
      </c>
      <c r="I4734" s="3">
        <f t="shared" si="146"/>
        <v>1.0436112207371E-2</v>
      </c>
      <c r="J4734" s="3">
        <f t="shared" si="147"/>
        <v>0</v>
      </c>
    </row>
    <row r="4735" spans="1:10" x14ac:dyDescent="0.25">
      <c r="A4735" s="1">
        <v>40050</v>
      </c>
      <c r="B4735">
        <v>5482.9902300000003</v>
      </c>
      <c r="C4735">
        <v>5575.5297899999996</v>
      </c>
      <c r="D4735">
        <v>5472.6298800000004</v>
      </c>
      <c r="E4735">
        <v>5557.0898399999996</v>
      </c>
      <c r="F4735">
        <v>25861600</v>
      </c>
      <c r="G4735">
        <v>5557.0898399999996</v>
      </c>
      <c r="H4735" s="3">
        <v>6.7647701435752782E-3</v>
      </c>
      <c r="I4735" s="3">
        <f t="shared" si="146"/>
        <v>6.7647701435752782E-3</v>
      </c>
      <c r="J4735" s="3">
        <f t="shared" si="147"/>
        <v>0</v>
      </c>
    </row>
    <row r="4736" spans="1:10" x14ac:dyDescent="0.25">
      <c r="A4736" s="1">
        <v>40051</v>
      </c>
      <c r="B4736">
        <v>5548.7700199999999</v>
      </c>
      <c r="C4736">
        <v>5572.4702100000004</v>
      </c>
      <c r="D4736">
        <v>5500.1000999999997</v>
      </c>
      <c r="E4736">
        <v>5521.9702100000004</v>
      </c>
      <c r="F4736">
        <v>25119900</v>
      </c>
      <c r="G4736">
        <v>5521.9702100000004</v>
      </c>
      <c r="H4736" s="3">
        <v>-6.31978805654854E-3</v>
      </c>
      <c r="I4736" s="3">
        <f t="shared" si="146"/>
        <v>-6.31978805654854E-3</v>
      </c>
      <c r="J4736" s="3">
        <f t="shared" si="147"/>
        <v>0</v>
      </c>
    </row>
    <row r="4737" spans="1:10" x14ac:dyDescent="0.25">
      <c r="A4737" s="1">
        <v>40052</v>
      </c>
      <c r="B4737">
        <v>5512.8999000000003</v>
      </c>
      <c r="C4737">
        <v>5540.4301800000003</v>
      </c>
      <c r="D4737">
        <v>5432.0600599999998</v>
      </c>
      <c r="E4737">
        <v>5470.3300799999997</v>
      </c>
      <c r="F4737">
        <v>26021000</v>
      </c>
      <c r="G4737">
        <v>5470.3300799999997</v>
      </c>
      <c r="H4737" s="3">
        <v>-9.3517581653162658E-3</v>
      </c>
      <c r="I4737" s="3">
        <f t="shared" si="146"/>
        <v>-9.3517581653162658E-3</v>
      </c>
      <c r="J4737" s="3">
        <f t="shared" si="147"/>
        <v>0</v>
      </c>
    </row>
    <row r="4738" spans="1:10" x14ac:dyDescent="0.25">
      <c r="A4738" s="1">
        <v>40053</v>
      </c>
      <c r="B4738">
        <v>5512.1699200000003</v>
      </c>
      <c r="C4738">
        <v>5573.8901400000004</v>
      </c>
      <c r="D4738">
        <v>5502.4599600000001</v>
      </c>
      <c r="E4738">
        <v>5517.3500999999997</v>
      </c>
      <c r="F4738">
        <v>23480600</v>
      </c>
      <c r="G4738">
        <v>5517.3500999999997</v>
      </c>
      <c r="H4738" s="3">
        <v>8.5954630364827884E-3</v>
      </c>
      <c r="I4738" s="3">
        <f t="shared" si="146"/>
        <v>8.5954630364827884E-3</v>
      </c>
      <c r="J4738" s="3">
        <f t="shared" si="147"/>
        <v>0</v>
      </c>
    </row>
    <row r="4739" spans="1:10" x14ac:dyDescent="0.25">
      <c r="A4739" s="1">
        <v>40056</v>
      </c>
      <c r="B4739">
        <v>5474.6201199999996</v>
      </c>
      <c r="C4739">
        <v>5495.5600599999998</v>
      </c>
      <c r="D4739">
        <v>5437.9199200000003</v>
      </c>
      <c r="E4739">
        <v>5458.0400399999999</v>
      </c>
      <c r="F4739">
        <v>10442600</v>
      </c>
      <c r="G4739">
        <v>5458.0400399999999</v>
      </c>
      <c r="H4739" s="3">
        <v>-1.0749736544722764E-2</v>
      </c>
      <c r="I4739" s="3">
        <f t="shared" si="146"/>
        <v>-1.0749736544722764E-2</v>
      </c>
      <c r="J4739" s="3">
        <f t="shared" si="147"/>
        <v>0</v>
      </c>
    </row>
    <row r="4740" spans="1:10" x14ac:dyDescent="0.25">
      <c r="A4740" s="1">
        <v>40057</v>
      </c>
      <c r="B4740">
        <v>5479.3500999999997</v>
      </c>
      <c r="C4740">
        <v>5507.4799800000001</v>
      </c>
      <c r="D4740">
        <v>5327.2900399999999</v>
      </c>
      <c r="E4740">
        <v>5327.2900399999999</v>
      </c>
      <c r="F4740">
        <v>31245400</v>
      </c>
      <c r="G4740">
        <v>5327.2900399999999</v>
      </c>
      <c r="H4740" s="3">
        <v>-2.3955485676503026E-2</v>
      </c>
      <c r="I4740" s="3">
        <f t="shared" ref="I4740:I4803" si="148">(G4740-G4739)/G4739</f>
        <v>-2.3955485676503026E-2</v>
      </c>
      <c r="J4740" s="3">
        <f t="shared" ref="J4740:J4803" si="149">I4740-H4740</f>
        <v>0</v>
      </c>
    </row>
    <row r="4741" spans="1:10" x14ac:dyDescent="0.25">
      <c r="A4741" s="1">
        <v>40058</v>
      </c>
      <c r="B4741">
        <v>5325.9399400000002</v>
      </c>
      <c r="C4741">
        <v>5337.8398399999996</v>
      </c>
      <c r="D4741">
        <v>5263.1098599999996</v>
      </c>
      <c r="E4741">
        <v>5319.8398399999996</v>
      </c>
      <c r="F4741">
        <v>30401300</v>
      </c>
      <c r="G4741">
        <v>5319.8398399999996</v>
      </c>
      <c r="H4741" s="3">
        <v>-1.3984971616075596E-3</v>
      </c>
      <c r="I4741" s="3">
        <f t="shared" si="148"/>
        <v>-1.3984971616075596E-3</v>
      </c>
      <c r="J4741" s="3">
        <f t="shared" si="149"/>
        <v>0</v>
      </c>
    </row>
    <row r="4742" spans="1:10" x14ac:dyDescent="0.25">
      <c r="A4742" s="1">
        <v>40059</v>
      </c>
      <c r="B4742">
        <v>5332.5</v>
      </c>
      <c r="C4742">
        <v>5364.0297899999996</v>
      </c>
      <c r="D4742">
        <v>5278.5</v>
      </c>
      <c r="E4742">
        <v>5301.4199200000003</v>
      </c>
      <c r="F4742">
        <v>25969000</v>
      </c>
      <c r="G4742">
        <v>5301.4199200000003</v>
      </c>
      <c r="H4742" s="3">
        <v>-3.462495216773174E-3</v>
      </c>
      <c r="I4742" s="3">
        <f t="shared" si="148"/>
        <v>-3.462495216773174E-3</v>
      </c>
      <c r="J4742" s="3">
        <f t="shared" si="149"/>
        <v>0</v>
      </c>
    </row>
    <row r="4743" spans="1:10" x14ac:dyDescent="0.25">
      <c r="A4743" s="1">
        <v>40060</v>
      </c>
      <c r="B4743">
        <v>5328.5898399999996</v>
      </c>
      <c r="C4743">
        <v>5404.2997999999998</v>
      </c>
      <c r="D4743">
        <v>5320.2797899999996</v>
      </c>
      <c r="E4743">
        <v>5384.4301800000003</v>
      </c>
      <c r="F4743">
        <v>28535100</v>
      </c>
      <c r="G4743">
        <v>5384.4301800000003</v>
      </c>
      <c r="H4743" s="3">
        <v>1.5658118249949914E-2</v>
      </c>
      <c r="I4743" s="3">
        <f t="shared" si="148"/>
        <v>1.5658118249949914E-2</v>
      </c>
      <c r="J4743" s="3">
        <f t="shared" si="149"/>
        <v>0</v>
      </c>
    </row>
    <row r="4744" spans="1:10" x14ac:dyDescent="0.25">
      <c r="A4744" s="1">
        <v>40063</v>
      </c>
      <c r="B4744">
        <v>5400.7597699999997</v>
      </c>
      <c r="C4744">
        <v>5477.1298800000004</v>
      </c>
      <c r="D4744">
        <v>5400.7597699999997</v>
      </c>
      <c r="E4744">
        <v>5463.5097699999997</v>
      </c>
      <c r="F4744">
        <v>0</v>
      </c>
      <c r="G4744">
        <v>5463.5097699999997</v>
      </c>
      <c r="H4744" s="3">
        <v>1.4686714723079456E-2</v>
      </c>
      <c r="I4744" s="3">
        <f t="shared" si="148"/>
        <v>1.4686714723079456E-2</v>
      </c>
      <c r="J4744" s="3">
        <f t="shared" si="149"/>
        <v>0</v>
      </c>
    </row>
    <row r="4745" spans="1:10" x14ac:dyDescent="0.25">
      <c r="A4745" s="1">
        <v>40064</v>
      </c>
      <c r="B4745">
        <v>5474.6899400000002</v>
      </c>
      <c r="C4745">
        <v>5502.7700199999999</v>
      </c>
      <c r="D4745">
        <v>5455.3798800000004</v>
      </c>
      <c r="E4745">
        <v>5481.7299800000001</v>
      </c>
      <c r="F4745">
        <v>24068900</v>
      </c>
      <c r="G4745">
        <v>5481.7299800000001</v>
      </c>
      <c r="H4745" s="3">
        <v>3.3348910804639064E-3</v>
      </c>
      <c r="I4745" s="3">
        <f t="shared" si="148"/>
        <v>3.3348910804639064E-3</v>
      </c>
      <c r="J4745" s="3">
        <f t="shared" si="149"/>
        <v>0</v>
      </c>
    </row>
    <row r="4746" spans="1:10" x14ac:dyDescent="0.25">
      <c r="A4746" s="1">
        <v>40065</v>
      </c>
      <c r="B4746">
        <v>5463.9301800000003</v>
      </c>
      <c r="C4746">
        <v>5578.1499000000003</v>
      </c>
      <c r="D4746">
        <v>5450.3999000000003</v>
      </c>
      <c r="E4746">
        <v>5574.2597699999997</v>
      </c>
      <c r="F4746">
        <v>33252700</v>
      </c>
      <c r="G4746">
        <v>5574.2597699999997</v>
      </c>
      <c r="H4746" s="3">
        <v>1.6879669436034424E-2</v>
      </c>
      <c r="I4746" s="3">
        <f t="shared" si="148"/>
        <v>1.6879669436034424E-2</v>
      </c>
      <c r="J4746" s="3">
        <f t="shared" si="149"/>
        <v>0</v>
      </c>
    </row>
    <row r="4747" spans="1:10" x14ac:dyDescent="0.25">
      <c r="A4747" s="1">
        <v>40066</v>
      </c>
      <c r="B4747">
        <v>5596.4502000000002</v>
      </c>
      <c r="C4747">
        <v>5626.9702100000004</v>
      </c>
      <c r="D4747">
        <v>5547.3701199999996</v>
      </c>
      <c r="E4747">
        <v>5594.7700199999999</v>
      </c>
      <c r="F4747">
        <v>35105200</v>
      </c>
      <c r="G4747">
        <v>5594.7700199999999</v>
      </c>
      <c r="H4747" s="3">
        <v>3.6794571559768323E-3</v>
      </c>
      <c r="I4747" s="3">
        <f t="shared" si="148"/>
        <v>3.6794571559768323E-3</v>
      </c>
      <c r="J4747" s="3">
        <f t="shared" si="149"/>
        <v>0</v>
      </c>
    </row>
    <row r="4748" spans="1:10" x14ac:dyDescent="0.25">
      <c r="A4748" s="1">
        <v>40067</v>
      </c>
      <c r="B4748">
        <v>5601.6499000000003</v>
      </c>
      <c r="C4748">
        <v>5653.1499000000003</v>
      </c>
      <c r="D4748">
        <v>5601.6499000000003</v>
      </c>
      <c r="E4748">
        <v>5624.0200199999999</v>
      </c>
      <c r="F4748">
        <v>28638300</v>
      </c>
      <c r="G4748">
        <v>5624.0200199999999</v>
      </c>
      <c r="H4748" s="3">
        <v>5.2280969361453754E-3</v>
      </c>
      <c r="I4748" s="3">
        <f t="shared" si="148"/>
        <v>5.2280969361453754E-3</v>
      </c>
      <c r="J4748" s="3">
        <f t="shared" si="149"/>
        <v>0</v>
      </c>
    </row>
    <row r="4749" spans="1:10" x14ac:dyDescent="0.25">
      <c r="A4749" s="1">
        <v>40070</v>
      </c>
      <c r="B4749">
        <v>5599.5800799999997</v>
      </c>
      <c r="C4749">
        <v>5623.7402300000003</v>
      </c>
      <c r="D4749">
        <v>5532.2997999999998</v>
      </c>
      <c r="E4749">
        <v>5620.2402300000003</v>
      </c>
      <c r="F4749">
        <v>25630700</v>
      </c>
      <c r="G4749">
        <v>5620.2402300000003</v>
      </c>
      <c r="H4749" s="3">
        <v>-6.7207975550549227E-4</v>
      </c>
      <c r="I4749" s="3">
        <f t="shared" si="148"/>
        <v>-6.7207975550549227E-4</v>
      </c>
      <c r="J4749" s="3">
        <f t="shared" si="149"/>
        <v>0</v>
      </c>
    </row>
    <row r="4750" spans="1:10" x14ac:dyDescent="0.25">
      <c r="A4750" s="1">
        <v>40071</v>
      </c>
      <c r="B4750">
        <v>5637.2099600000001</v>
      </c>
      <c r="C4750">
        <v>5649.6601600000004</v>
      </c>
      <c r="D4750">
        <v>5584.5297899999996</v>
      </c>
      <c r="E4750">
        <v>5628.9799800000001</v>
      </c>
      <c r="F4750">
        <v>28593800</v>
      </c>
      <c r="G4750">
        <v>5628.9799800000001</v>
      </c>
      <c r="H4750" s="3">
        <v>1.5550491869276788E-3</v>
      </c>
      <c r="I4750" s="3">
        <f t="shared" si="148"/>
        <v>1.5550491869276788E-3</v>
      </c>
      <c r="J4750" s="3">
        <f t="shared" si="149"/>
        <v>0</v>
      </c>
    </row>
    <row r="4751" spans="1:10" x14ac:dyDescent="0.25">
      <c r="A4751" s="1">
        <v>40072</v>
      </c>
      <c r="B4751">
        <v>5640.9902300000003</v>
      </c>
      <c r="C4751">
        <v>5713.4902300000003</v>
      </c>
      <c r="D4751">
        <v>5640.9399400000002</v>
      </c>
      <c r="E4751">
        <v>5700.2597699999997</v>
      </c>
      <c r="F4751">
        <v>33861400</v>
      </c>
      <c r="G4751">
        <v>5700.2597699999997</v>
      </c>
      <c r="H4751" s="3">
        <v>1.2663002933614909E-2</v>
      </c>
      <c r="I4751" s="3">
        <f t="shared" si="148"/>
        <v>1.2663002933614909E-2</v>
      </c>
      <c r="J4751" s="3">
        <f t="shared" si="149"/>
        <v>0</v>
      </c>
    </row>
    <row r="4752" spans="1:10" x14ac:dyDescent="0.25">
      <c r="A4752" s="1">
        <v>40073</v>
      </c>
      <c r="B4752">
        <v>5722.3701199999996</v>
      </c>
      <c r="C4752">
        <v>5748.2402300000003</v>
      </c>
      <c r="D4752">
        <v>5703.2202100000004</v>
      </c>
      <c r="E4752">
        <v>5731.1401400000004</v>
      </c>
      <c r="F4752">
        <v>36632800</v>
      </c>
      <c r="G4752">
        <v>5731.1401400000004</v>
      </c>
      <c r="H4752" s="3">
        <v>5.4173618827902592E-3</v>
      </c>
      <c r="I4752" s="3">
        <f t="shared" si="148"/>
        <v>5.4173618827902592E-3</v>
      </c>
      <c r="J4752" s="3">
        <f t="shared" si="149"/>
        <v>0</v>
      </c>
    </row>
    <row r="4753" spans="1:10" x14ac:dyDescent="0.25">
      <c r="A4753" s="1">
        <v>40074</v>
      </c>
      <c r="B4753">
        <v>5711.3398399999996</v>
      </c>
      <c r="C4753">
        <v>5760.8300799999997</v>
      </c>
      <c r="D4753">
        <v>5701.0400399999999</v>
      </c>
      <c r="E4753">
        <v>5703.8300799999997</v>
      </c>
      <c r="F4753">
        <v>80596500</v>
      </c>
      <c r="G4753">
        <v>5703.8300799999997</v>
      </c>
      <c r="H4753" s="3">
        <v>-4.7652054098961012E-3</v>
      </c>
      <c r="I4753" s="3">
        <f t="shared" si="148"/>
        <v>-4.7652054098961012E-3</v>
      </c>
      <c r="J4753" s="3">
        <f t="shared" si="149"/>
        <v>0</v>
      </c>
    </row>
    <row r="4754" spans="1:10" x14ac:dyDescent="0.25">
      <c r="A4754" s="1">
        <v>40077</v>
      </c>
      <c r="B4754">
        <v>5698.5297899999996</v>
      </c>
      <c r="C4754">
        <v>5698.5297899999996</v>
      </c>
      <c r="D4754">
        <v>5617.7997999999998</v>
      </c>
      <c r="E4754">
        <v>5668.6499000000003</v>
      </c>
      <c r="F4754">
        <v>28144700</v>
      </c>
      <c r="G4754">
        <v>5668.6499000000003</v>
      </c>
      <c r="H4754" s="3">
        <v>-6.1678169767636877E-3</v>
      </c>
      <c r="I4754" s="3">
        <f t="shared" si="148"/>
        <v>-6.1678169767636877E-3</v>
      </c>
      <c r="J4754" s="3">
        <f t="shared" si="149"/>
        <v>0</v>
      </c>
    </row>
    <row r="4755" spans="1:10" x14ac:dyDescent="0.25">
      <c r="A4755" s="1">
        <v>40078</v>
      </c>
      <c r="B4755">
        <v>5686.8398399999996</v>
      </c>
      <c r="C4755">
        <v>5752.7002000000002</v>
      </c>
      <c r="D4755">
        <v>5686.8398399999996</v>
      </c>
      <c r="E4755">
        <v>5709.3798800000004</v>
      </c>
      <c r="F4755">
        <v>24712900</v>
      </c>
      <c r="G4755">
        <v>5709.3798800000004</v>
      </c>
      <c r="H4755" s="3">
        <v>7.1851288611067803E-3</v>
      </c>
      <c r="I4755" s="3">
        <f t="shared" si="148"/>
        <v>7.1851288611067803E-3</v>
      </c>
      <c r="J4755" s="3">
        <f t="shared" si="149"/>
        <v>0</v>
      </c>
    </row>
    <row r="4756" spans="1:10" x14ac:dyDescent="0.25">
      <c r="A4756" s="1">
        <v>40079</v>
      </c>
      <c r="B4756">
        <v>5705.8798800000004</v>
      </c>
      <c r="C4756">
        <v>5754.0400399999999</v>
      </c>
      <c r="D4756">
        <v>5672.0800799999997</v>
      </c>
      <c r="E4756">
        <v>5702.0497999999998</v>
      </c>
      <c r="F4756">
        <v>25850700</v>
      </c>
      <c r="G4756">
        <v>5702.0497999999998</v>
      </c>
      <c r="H4756" s="3">
        <v>-1.2838662261164227E-3</v>
      </c>
      <c r="I4756" s="3">
        <f t="shared" si="148"/>
        <v>-1.2838662261164227E-3</v>
      </c>
      <c r="J4756" s="3">
        <f t="shared" si="149"/>
        <v>0</v>
      </c>
    </row>
    <row r="4757" spans="1:10" x14ac:dyDescent="0.25">
      <c r="A4757" s="1">
        <v>40080</v>
      </c>
      <c r="B4757">
        <v>5684.4902300000003</v>
      </c>
      <c r="C4757">
        <v>5741.5400399999999</v>
      </c>
      <c r="D4757">
        <v>5586.2299800000001</v>
      </c>
      <c r="E4757">
        <v>5605.2099600000001</v>
      </c>
      <c r="F4757">
        <v>31832400</v>
      </c>
      <c r="G4757">
        <v>5605.2099600000001</v>
      </c>
      <c r="H4757" s="3">
        <v>-1.6983338167267437E-2</v>
      </c>
      <c r="I4757" s="3">
        <f t="shared" si="148"/>
        <v>-1.6983338167267437E-2</v>
      </c>
      <c r="J4757" s="3">
        <f t="shared" si="149"/>
        <v>0</v>
      </c>
    </row>
    <row r="4758" spans="1:10" x14ac:dyDescent="0.25">
      <c r="A4758" s="1">
        <v>40081</v>
      </c>
      <c r="B4758">
        <v>5615.7900399999999</v>
      </c>
      <c r="C4758">
        <v>5620.1298800000004</v>
      </c>
      <c r="D4758">
        <v>5559.4702100000004</v>
      </c>
      <c r="E4758">
        <v>5581.4101600000004</v>
      </c>
      <c r="F4758">
        <v>26511700</v>
      </c>
      <c r="G4758">
        <v>5581.4101600000004</v>
      </c>
      <c r="H4758" s="3">
        <v>-4.2460140065832212E-3</v>
      </c>
      <c r="I4758" s="3">
        <f t="shared" si="148"/>
        <v>-4.2460140065832212E-3</v>
      </c>
      <c r="J4758" s="3">
        <f t="shared" si="149"/>
        <v>0</v>
      </c>
    </row>
    <row r="4759" spans="1:10" x14ac:dyDescent="0.25">
      <c r="A4759" s="1">
        <v>40084</v>
      </c>
      <c r="B4759">
        <v>5595.3598599999996</v>
      </c>
      <c r="C4759">
        <v>5736.3100599999998</v>
      </c>
      <c r="D4759">
        <v>5554.5297899999996</v>
      </c>
      <c r="E4759">
        <v>5736.3100599999998</v>
      </c>
      <c r="F4759">
        <v>34622600</v>
      </c>
      <c r="G4759">
        <v>5736.3100599999998</v>
      </c>
      <c r="H4759" s="3">
        <v>2.7752825103253016E-2</v>
      </c>
      <c r="I4759" s="3">
        <f t="shared" si="148"/>
        <v>2.7752825103253016E-2</v>
      </c>
      <c r="J4759" s="3">
        <f t="shared" si="149"/>
        <v>0</v>
      </c>
    </row>
    <row r="4760" spans="1:10" x14ac:dyDescent="0.25">
      <c r="A4760" s="1">
        <v>40085</v>
      </c>
      <c r="B4760">
        <v>5736.7900399999999</v>
      </c>
      <c r="C4760">
        <v>5756.2597699999997</v>
      </c>
      <c r="D4760">
        <v>5690.1899400000002</v>
      </c>
      <c r="E4760">
        <v>5713.5200199999999</v>
      </c>
      <c r="F4760">
        <v>30271200</v>
      </c>
      <c r="G4760">
        <v>5713.5200199999999</v>
      </c>
      <c r="H4760" s="3">
        <v>-3.9729442379549239E-3</v>
      </c>
      <c r="I4760" s="3">
        <f t="shared" si="148"/>
        <v>-3.9729442379549239E-3</v>
      </c>
      <c r="J4760" s="3">
        <f t="shared" si="149"/>
        <v>0</v>
      </c>
    </row>
    <row r="4761" spans="1:10" x14ac:dyDescent="0.25">
      <c r="A4761" s="1">
        <v>40086</v>
      </c>
      <c r="B4761">
        <v>5728.4799800000001</v>
      </c>
      <c r="C4761">
        <v>5744.5898399999996</v>
      </c>
      <c r="D4761">
        <v>5619.4799800000001</v>
      </c>
      <c r="E4761">
        <v>5675.1601600000004</v>
      </c>
      <c r="F4761">
        <v>37489600</v>
      </c>
      <c r="G4761">
        <v>5675.1601600000004</v>
      </c>
      <c r="H4761" s="3">
        <v>-6.7138751357695555E-3</v>
      </c>
      <c r="I4761" s="3">
        <f t="shared" si="148"/>
        <v>-6.7138751357695555E-3</v>
      </c>
      <c r="J4761" s="3">
        <f t="shared" si="149"/>
        <v>0</v>
      </c>
    </row>
    <row r="4762" spans="1:10" x14ac:dyDescent="0.25">
      <c r="A4762" s="1">
        <v>40087</v>
      </c>
      <c r="B4762">
        <v>5681.8798800000004</v>
      </c>
      <c r="C4762">
        <v>5726.9702100000004</v>
      </c>
      <c r="D4762">
        <v>5554.25</v>
      </c>
      <c r="E4762">
        <v>5554.5497999999998</v>
      </c>
      <c r="F4762">
        <v>32326700</v>
      </c>
      <c r="G4762">
        <v>5554.5497999999998</v>
      </c>
      <c r="H4762" s="3">
        <v>-2.1252327088509972E-2</v>
      </c>
      <c r="I4762" s="3">
        <f t="shared" si="148"/>
        <v>-2.1252327088509972E-2</v>
      </c>
      <c r="J4762" s="3">
        <f t="shared" si="149"/>
        <v>0</v>
      </c>
    </row>
    <row r="4763" spans="1:10" x14ac:dyDescent="0.25">
      <c r="A4763" s="1">
        <v>40088</v>
      </c>
      <c r="B4763">
        <v>5532.6499000000003</v>
      </c>
      <c r="C4763">
        <v>5536.6298800000004</v>
      </c>
      <c r="D4763">
        <v>5442.3198199999997</v>
      </c>
      <c r="E4763">
        <v>5467.8999000000003</v>
      </c>
      <c r="F4763">
        <v>37569300</v>
      </c>
      <c r="G4763">
        <v>5467.8999000000003</v>
      </c>
      <c r="H4763" s="3">
        <v>-1.5599806126501817E-2</v>
      </c>
      <c r="I4763" s="3">
        <f t="shared" si="148"/>
        <v>-1.5599806126501817E-2</v>
      </c>
      <c r="J4763" s="3">
        <f t="shared" si="149"/>
        <v>0</v>
      </c>
    </row>
    <row r="4764" spans="1:10" x14ac:dyDescent="0.25">
      <c r="A4764" s="1">
        <v>40091</v>
      </c>
      <c r="B4764">
        <v>5477.8100599999998</v>
      </c>
      <c r="C4764">
        <v>5511.6401400000004</v>
      </c>
      <c r="D4764">
        <v>5440.2299800000001</v>
      </c>
      <c r="E4764">
        <v>5508.8500999999997</v>
      </c>
      <c r="F4764">
        <v>25126700</v>
      </c>
      <c r="G4764">
        <v>5508.8500999999997</v>
      </c>
      <c r="H4764" s="3">
        <v>7.4892007441466346E-3</v>
      </c>
      <c r="I4764" s="3">
        <f t="shared" si="148"/>
        <v>7.4892007441466346E-3</v>
      </c>
      <c r="J4764" s="3">
        <f t="shared" si="149"/>
        <v>0</v>
      </c>
    </row>
    <row r="4765" spans="1:10" x14ac:dyDescent="0.25">
      <c r="A4765" s="1">
        <v>40092</v>
      </c>
      <c r="B4765">
        <v>5518.6899400000002</v>
      </c>
      <c r="C4765">
        <v>5662.0097699999997</v>
      </c>
      <c r="D4765">
        <v>5518.6899400000002</v>
      </c>
      <c r="E4765">
        <v>5657.6401400000004</v>
      </c>
      <c r="F4765">
        <v>34041100</v>
      </c>
      <c r="G4765">
        <v>5657.6401400000004</v>
      </c>
      <c r="H4765" s="3">
        <v>2.7009273677641145E-2</v>
      </c>
      <c r="I4765" s="3">
        <f t="shared" si="148"/>
        <v>2.7009273677641145E-2</v>
      </c>
      <c r="J4765" s="3">
        <f t="shared" si="149"/>
        <v>0</v>
      </c>
    </row>
    <row r="4766" spans="1:10" x14ac:dyDescent="0.25">
      <c r="A4766" s="1">
        <v>40093</v>
      </c>
      <c r="B4766">
        <v>5650.25</v>
      </c>
      <c r="C4766">
        <v>5690.9199200000003</v>
      </c>
      <c r="D4766">
        <v>5626.3798800000004</v>
      </c>
      <c r="E4766">
        <v>5640.75</v>
      </c>
      <c r="F4766">
        <v>26751200</v>
      </c>
      <c r="G4766">
        <v>5640.75</v>
      </c>
      <c r="H4766" s="3">
        <v>-2.9853683836456287E-3</v>
      </c>
      <c r="I4766" s="3">
        <f t="shared" si="148"/>
        <v>-2.9853683836456287E-3</v>
      </c>
      <c r="J4766" s="3">
        <f t="shared" si="149"/>
        <v>0</v>
      </c>
    </row>
    <row r="4767" spans="1:10" x14ac:dyDescent="0.25">
      <c r="A4767" s="1">
        <v>40094</v>
      </c>
      <c r="B4767">
        <v>5679.5097699999997</v>
      </c>
      <c r="C4767">
        <v>5727.8701199999996</v>
      </c>
      <c r="D4767">
        <v>5666.7900399999999</v>
      </c>
      <c r="E4767">
        <v>5716.5400399999999</v>
      </c>
      <c r="F4767">
        <v>32363200</v>
      </c>
      <c r="G4767">
        <v>5716.5400399999999</v>
      </c>
      <c r="H4767" s="3">
        <v>1.3436163630722841E-2</v>
      </c>
      <c r="I4767" s="3">
        <f t="shared" si="148"/>
        <v>1.3436163630722841E-2</v>
      </c>
      <c r="J4767" s="3">
        <f t="shared" si="149"/>
        <v>0</v>
      </c>
    </row>
    <row r="4768" spans="1:10" x14ac:dyDescent="0.25">
      <c r="A4768" s="1">
        <v>40095</v>
      </c>
      <c r="B4768">
        <v>5701.4902300000003</v>
      </c>
      <c r="C4768">
        <v>5748.3300799999997</v>
      </c>
      <c r="D4768">
        <v>5673.6899400000002</v>
      </c>
      <c r="E4768">
        <v>5711.8798800000004</v>
      </c>
      <c r="F4768">
        <v>25213600</v>
      </c>
      <c r="G4768">
        <v>5711.8798800000004</v>
      </c>
      <c r="H4768" s="3">
        <v>-8.1520639537048544E-4</v>
      </c>
      <c r="I4768" s="3">
        <f t="shared" si="148"/>
        <v>-8.1520639537048544E-4</v>
      </c>
      <c r="J4768" s="3">
        <f t="shared" si="149"/>
        <v>0</v>
      </c>
    </row>
    <row r="4769" spans="1:10" x14ac:dyDescent="0.25">
      <c r="A4769" s="1">
        <v>40098</v>
      </c>
      <c r="B4769">
        <v>5727.3100599999998</v>
      </c>
      <c r="C4769">
        <v>5814.2099600000001</v>
      </c>
      <c r="D4769">
        <v>5727.3100599999998</v>
      </c>
      <c r="E4769">
        <v>5783.2299800000001</v>
      </c>
      <c r="F4769">
        <v>27102500</v>
      </c>
      <c r="G4769">
        <v>5783.2299800000001</v>
      </c>
      <c r="H4769" s="3">
        <v>1.2491526695060619E-2</v>
      </c>
      <c r="I4769" s="3">
        <f t="shared" si="148"/>
        <v>1.2491526695060619E-2</v>
      </c>
      <c r="J4769" s="3">
        <f t="shared" si="149"/>
        <v>0</v>
      </c>
    </row>
    <row r="4770" spans="1:10" x14ac:dyDescent="0.25">
      <c r="A4770" s="1">
        <v>40099</v>
      </c>
      <c r="B4770">
        <v>5777.8901400000004</v>
      </c>
      <c r="C4770">
        <v>5786.9199200000003</v>
      </c>
      <c r="D4770">
        <v>5695.1601600000004</v>
      </c>
      <c r="E4770">
        <v>5714.3100599999998</v>
      </c>
      <c r="F4770">
        <v>26792600</v>
      </c>
      <c r="G4770">
        <v>5714.3100599999998</v>
      </c>
      <c r="H4770" s="3">
        <v>-1.1917202020037992E-2</v>
      </c>
      <c r="I4770" s="3">
        <f t="shared" si="148"/>
        <v>-1.1917202020037992E-2</v>
      </c>
      <c r="J4770" s="3">
        <f t="shared" si="149"/>
        <v>0</v>
      </c>
    </row>
    <row r="4771" spans="1:10" x14ac:dyDescent="0.25">
      <c r="A4771" s="1">
        <v>40100</v>
      </c>
      <c r="B4771">
        <v>5756.6899400000002</v>
      </c>
      <c r="C4771">
        <v>5859.6298800000004</v>
      </c>
      <c r="D4771">
        <v>5756.6499000000003</v>
      </c>
      <c r="E4771">
        <v>5854.1401400000004</v>
      </c>
      <c r="F4771">
        <v>45128000</v>
      </c>
      <c r="G4771">
        <v>5854.1401400000004</v>
      </c>
      <c r="H4771" s="3">
        <v>2.447015974488452E-2</v>
      </c>
      <c r="I4771" s="3">
        <f t="shared" si="148"/>
        <v>2.447015974488452E-2</v>
      </c>
      <c r="J4771" s="3">
        <f t="shared" si="149"/>
        <v>0</v>
      </c>
    </row>
    <row r="4772" spans="1:10" x14ac:dyDescent="0.25">
      <c r="A4772" s="1">
        <v>40101</v>
      </c>
      <c r="B4772">
        <v>5853.4502000000002</v>
      </c>
      <c r="C4772">
        <v>5869.2202100000004</v>
      </c>
      <c r="D4772">
        <v>5805.8999000000003</v>
      </c>
      <c r="E4772">
        <v>5830.7700199999999</v>
      </c>
      <c r="F4772">
        <v>35968200</v>
      </c>
      <c r="G4772">
        <v>5830.7700199999999</v>
      </c>
      <c r="H4772" s="3">
        <v>-3.9920670570077086E-3</v>
      </c>
      <c r="I4772" s="3">
        <f t="shared" si="148"/>
        <v>-3.9920670570077086E-3</v>
      </c>
      <c r="J4772" s="3">
        <f t="shared" si="149"/>
        <v>0</v>
      </c>
    </row>
    <row r="4773" spans="1:10" x14ac:dyDescent="0.25">
      <c r="A4773" s="1">
        <v>40102</v>
      </c>
      <c r="B4773">
        <v>5845.6899400000002</v>
      </c>
      <c r="C4773">
        <v>5885.7797899999996</v>
      </c>
      <c r="D4773">
        <v>5731.0497999999998</v>
      </c>
      <c r="E4773">
        <v>5743.3901400000004</v>
      </c>
      <c r="F4773">
        <v>44943400</v>
      </c>
      <c r="G4773">
        <v>5743.3901400000004</v>
      </c>
      <c r="H4773" s="3">
        <v>-1.4985993222212442E-2</v>
      </c>
      <c r="I4773" s="3">
        <f t="shared" si="148"/>
        <v>-1.4985993222212442E-2</v>
      </c>
      <c r="J4773" s="3">
        <f t="shared" si="149"/>
        <v>0</v>
      </c>
    </row>
    <row r="4774" spans="1:10" x14ac:dyDescent="0.25">
      <c r="A4774" s="1">
        <v>40105</v>
      </c>
      <c r="B4774">
        <v>5761.2997999999998</v>
      </c>
      <c r="C4774">
        <v>5857.1298800000004</v>
      </c>
      <c r="D4774">
        <v>5761.2997999999998</v>
      </c>
      <c r="E4774">
        <v>5852.5600599999998</v>
      </c>
      <c r="F4774">
        <v>29384000</v>
      </c>
      <c r="G4774">
        <v>5852.5600599999998</v>
      </c>
      <c r="H4774" s="3">
        <v>1.9007923428304551E-2</v>
      </c>
      <c r="I4774" s="3">
        <f t="shared" si="148"/>
        <v>1.9007923428304551E-2</v>
      </c>
      <c r="J4774" s="3">
        <f t="shared" si="149"/>
        <v>0</v>
      </c>
    </row>
    <row r="4775" spans="1:10" x14ac:dyDescent="0.25">
      <c r="A4775" s="1">
        <v>40106</v>
      </c>
      <c r="B4775">
        <v>5856.1298800000004</v>
      </c>
      <c r="C4775">
        <v>5888.2099600000001</v>
      </c>
      <c r="D4775">
        <v>5801.4399400000002</v>
      </c>
      <c r="E4775">
        <v>5811.7700199999999</v>
      </c>
      <c r="F4775">
        <v>30890800</v>
      </c>
      <c r="G4775">
        <v>5811.7700199999999</v>
      </c>
      <c r="H4775" s="3">
        <v>-6.9696063913609564E-3</v>
      </c>
      <c r="I4775" s="3">
        <f t="shared" si="148"/>
        <v>-6.9696063913609564E-3</v>
      </c>
      <c r="J4775" s="3">
        <f t="shared" si="149"/>
        <v>0</v>
      </c>
    </row>
    <row r="4776" spans="1:10" x14ac:dyDescent="0.25">
      <c r="A4776" s="1">
        <v>40107</v>
      </c>
      <c r="B4776">
        <v>5827.0898399999996</v>
      </c>
      <c r="C4776">
        <v>5858.1899400000002</v>
      </c>
      <c r="D4776">
        <v>5736.8500999999997</v>
      </c>
      <c r="E4776">
        <v>5833.4902300000003</v>
      </c>
      <c r="F4776">
        <v>37291500</v>
      </c>
      <c r="G4776">
        <v>5833.4902300000003</v>
      </c>
      <c r="H4776" s="3">
        <v>3.7372796799004112E-3</v>
      </c>
      <c r="I4776" s="3">
        <f t="shared" si="148"/>
        <v>3.7372796799004112E-3</v>
      </c>
      <c r="J4776" s="3">
        <f t="shared" si="149"/>
        <v>0</v>
      </c>
    </row>
    <row r="4777" spans="1:10" x14ac:dyDescent="0.25">
      <c r="A4777" s="1">
        <v>40108</v>
      </c>
      <c r="B4777">
        <v>5805.5297899999996</v>
      </c>
      <c r="C4777">
        <v>5805.9199200000003</v>
      </c>
      <c r="D4777">
        <v>5712.8198199999997</v>
      </c>
      <c r="E4777">
        <v>5762.9301800000003</v>
      </c>
      <c r="F4777">
        <v>30967600</v>
      </c>
      <c r="G4777">
        <v>5762.9301800000003</v>
      </c>
      <c r="H4777" s="3">
        <v>-1.2095683239020364E-2</v>
      </c>
      <c r="I4777" s="3">
        <f t="shared" si="148"/>
        <v>-1.2095683239020364E-2</v>
      </c>
      <c r="J4777" s="3">
        <f t="shared" si="149"/>
        <v>0</v>
      </c>
    </row>
    <row r="4778" spans="1:10" x14ac:dyDescent="0.25">
      <c r="A4778" s="1">
        <v>40109</v>
      </c>
      <c r="B4778">
        <v>5787.9799800000001</v>
      </c>
      <c r="C4778">
        <v>5848.6801800000003</v>
      </c>
      <c r="D4778">
        <v>5731.6899400000002</v>
      </c>
      <c r="E4778">
        <v>5740.25</v>
      </c>
      <c r="F4778">
        <v>27025500</v>
      </c>
      <c r="G4778">
        <v>5740.25</v>
      </c>
      <c r="H4778" s="3">
        <v>-3.9355291998349855E-3</v>
      </c>
      <c r="I4778" s="3">
        <f t="shared" si="148"/>
        <v>-3.9355291998349855E-3</v>
      </c>
      <c r="J4778" s="3">
        <f t="shared" si="149"/>
        <v>0</v>
      </c>
    </row>
    <row r="4779" spans="1:10" x14ac:dyDescent="0.25">
      <c r="A4779" s="1">
        <v>40112</v>
      </c>
      <c r="B4779">
        <v>5764.0297899999996</v>
      </c>
      <c r="C4779">
        <v>5799.4199200000003</v>
      </c>
      <c r="D4779">
        <v>5624.1000999999997</v>
      </c>
      <c r="E4779">
        <v>5642.1601600000004</v>
      </c>
      <c r="F4779">
        <v>31113500</v>
      </c>
      <c r="G4779">
        <v>5642.1601600000004</v>
      </c>
      <c r="H4779" s="3">
        <v>-1.7088078045381237E-2</v>
      </c>
      <c r="I4779" s="3">
        <f t="shared" si="148"/>
        <v>-1.7088078045381237E-2</v>
      </c>
      <c r="J4779" s="3">
        <f t="shared" si="149"/>
        <v>0</v>
      </c>
    </row>
    <row r="4780" spans="1:10" x14ac:dyDescent="0.25">
      <c r="A4780" s="1">
        <v>40113</v>
      </c>
      <c r="B4780">
        <v>5652.8701199999996</v>
      </c>
      <c r="C4780">
        <v>5673.1899400000002</v>
      </c>
      <c r="D4780">
        <v>5597.6298800000004</v>
      </c>
      <c r="E4780">
        <v>5635.0200199999999</v>
      </c>
      <c r="F4780">
        <v>35608800</v>
      </c>
      <c r="G4780">
        <v>5635.0200199999999</v>
      </c>
      <c r="H4780" s="3">
        <v>-1.2654975749572532E-3</v>
      </c>
      <c r="I4780" s="3">
        <f t="shared" si="148"/>
        <v>-1.2654975749572532E-3</v>
      </c>
      <c r="J4780" s="3">
        <f t="shared" si="149"/>
        <v>0</v>
      </c>
    </row>
    <row r="4781" spans="1:10" x14ac:dyDescent="0.25">
      <c r="A4781" s="1">
        <v>40114</v>
      </c>
      <c r="B4781">
        <v>5639.6401400000004</v>
      </c>
      <c r="C4781">
        <v>5646.0097699999997</v>
      </c>
      <c r="D4781">
        <v>5493.5898399999996</v>
      </c>
      <c r="E4781">
        <v>5496.2700199999999</v>
      </c>
      <c r="F4781">
        <v>50470000</v>
      </c>
      <c r="G4781">
        <v>5496.2700199999999</v>
      </c>
      <c r="H4781" s="3">
        <v>-2.462280515553519E-2</v>
      </c>
      <c r="I4781" s="3">
        <f t="shared" si="148"/>
        <v>-2.462280515553519E-2</v>
      </c>
      <c r="J4781" s="3">
        <f t="shared" si="149"/>
        <v>0</v>
      </c>
    </row>
    <row r="4782" spans="1:10" x14ac:dyDescent="0.25">
      <c r="A4782" s="1">
        <v>40115</v>
      </c>
      <c r="B4782">
        <v>5491.9599600000001</v>
      </c>
      <c r="C4782">
        <v>5590.2202100000004</v>
      </c>
      <c r="D4782">
        <v>5461.5497999999998</v>
      </c>
      <c r="E4782">
        <v>5587.4502000000002</v>
      </c>
      <c r="F4782">
        <v>41226200</v>
      </c>
      <c r="G4782">
        <v>5587.4502000000002</v>
      </c>
      <c r="H4782" s="3">
        <v>1.6589465158773312E-2</v>
      </c>
      <c r="I4782" s="3">
        <f t="shared" si="148"/>
        <v>1.6589465158773312E-2</v>
      </c>
      <c r="J4782" s="3">
        <f t="shared" si="149"/>
        <v>0</v>
      </c>
    </row>
    <row r="4783" spans="1:10" x14ac:dyDescent="0.25">
      <c r="A4783" s="1">
        <v>40116</v>
      </c>
      <c r="B4783">
        <v>5593.1499000000003</v>
      </c>
      <c r="C4783">
        <v>5597.2997999999998</v>
      </c>
      <c r="D4783">
        <v>5394.7997999999998</v>
      </c>
      <c r="E4783">
        <v>5414.9599600000001</v>
      </c>
      <c r="F4783">
        <v>37016100</v>
      </c>
      <c r="G4783">
        <v>5414.9599600000001</v>
      </c>
      <c r="H4783" s="3">
        <v>-3.0871011610984933E-2</v>
      </c>
      <c r="I4783" s="3">
        <f t="shared" si="148"/>
        <v>-3.0871011610984933E-2</v>
      </c>
      <c r="J4783" s="3">
        <f t="shared" si="149"/>
        <v>0</v>
      </c>
    </row>
    <row r="4784" spans="1:10" x14ac:dyDescent="0.25">
      <c r="A4784" s="1">
        <v>40119</v>
      </c>
      <c r="B4784">
        <v>5410.6098599999996</v>
      </c>
      <c r="C4784">
        <v>5472.0297899999996</v>
      </c>
      <c r="D4784">
        <v>5376.6298800000004</v>
      </c>
      <c r="E4784">
        <v>5430.8198199999997</v>
      </c>
      <c r="F4784">
        <v>29600000</v>
      </c>
      <c r="G4784">
        <v>5430.8198199999997</v>
      </c>
      <c r="H4784" s="3">
        <v>2.928897003330671E-3</v>
      </c>
      <c r="I4784" s="3">
        <f t="shared" si="148"/>
        <v>2.928897003330671E-3</v>
      </c>
      <c r="J4784" s="3">
        <f t="shared" si="149"/>
        <v>0</v>
      </c>
    </row>
    <row r="4785" spans="1:10" x14ac:dyDescent="0.25">
      <c r="A4785" s="1">
        <v>40120</v>
      </c>
      <c r="B4785">
        <v>5412.0600599999998</v>
      </c>
      <c r="C4785">
        <v>5412.0600599999998</v>
      </c>
      <c r="D4785">
        <v>5312.6401400000004</v>
      </c>
      <c r="E4785">
        <v>5353.3500999999997</v>
      </c>
      <c r="F4785">
        <v>36175300</v>
      </c>
      <c r="G4785">
        <v>5353.3500999999997</v>
      </c>
      <c r="H4785" s="3">
        <v>-1.4264829725100335E-2</v>
      </c>
      <c r="I4785" s="3">
        <f t="shared" si="148"/>
        <v>-1.4264829725100335E-2</v>
      </c>
      <c r="J4785" s="3">
        <f t="shared" si="149"/>
        <v>0</v>
      </c>
    </row>
    <row r="4786" spans="1:10" x14ac:dyDescent="0.25">
      <c r="A4786" s="1">
        <v>40121</v>
      </c>
      <c r="B4786">
        <v>5378.1601600000004</v>
      </c>
      <c r="C4786">
        <v>5471</v>
      </c>
      <c r="D4786">
        <v>5364.9199200000003</v>
      </c>
      <c r="E4786">
        <v>5444.2299800000001</v>
      </c>
      <c r="F4786">
        <v>31275400</v>
      </c>
      <c r="G4786">
        <v>5444.2299800000001</v>
      </c>
      <c r="H4786" s="3">
        <v>1.6976263144082508E-2</v>
      </c>
      <c r="I4786" s="3">
        <f t="shared" si="148"/>
        <v>1.6976263144082508E-2</v>
      </c>
      <c r="J4786" s="3">
        <f t="shared" si="149"/>
        <v>0</v>
      </c>
    </row>
    <row r="4787" spans="1:10" x14ac:dyDescent="0.25">
      <c r="A4787" s="1">
        <v>40122</v>
      </c>
      <c r="B4787">
        <v>5404.8300799999997</v>
      </c>
      <c r="C4787">
        <v>5512</v>
      </c>
      <c r="D4787">
        <v>5356.1298800000004</v>
      </c>
      <c r="E4787">
        <v>5480.9199200000003</v>
      </c>
      <c r="F4787">
        <v>34137800</v>
      </c>
      <c r="G4787">
        <v>5480.9199200000003</v>
      </c>
      <c r="H4787" s="3">
        <v>6.7392340394849017E-3</v>
      </c>
      <c r="I4787" s="3">
        <f t="shared" si="148"/>
        <v>6.7392340394849017E-3</v>
      </c>
      <c r="J4787" s="3">
        <f t="shared" si="149"/>
        <v>0</v>
      </c>
    </row>
    <row r="4788" spans="1:10" x14ac:dyDescent="0.25">
      <c r="A4788" s="1">
        <v>40123</v>
      </c>
      <c r="B4788">
        <v>5464.5497999999998</v>
      </c>
      <c r="C4788">
        <v>5526.8598599999996</v>
      </c>
      <c r="D4788">
        <v>5410.5400399999999</v>
      </c>
      <c r="E4788">
        <v>5488.25</v>
      </c>
      <c r="F4788">
        <v>29006400</v>
      </c>
      <c r="G4788">
        <v>5488.25</v>
      </c>
      <c r="H4788" s="3">
        <v>1.3373813350660531E-3</v>
      </c>
      <c r="I4788" s="3">
        <f t="shared" si="148"/>
        <v>1.3373813350660531E-3</v>
      </c>
      <c r="J4788" s="3">
        <f t="shared" si="149"/>
        <v>0</v>
      </c>
    </row>
    <row r="4789" spans="1:10" x14ac:dyDescent="0.25">
      <c r="A4789" s="1">
        <v>40126</v>
      </c>
      <c r="B4789">
        <v>5514.3398399999996</v>
      </c>
      <c r="C4789">
        <v>5626.1499000000003</v>
      </c>
      <c r="D4789">
        <v>5514.3398399999996</v>
      </c>
      <c r="E4789">
        <v>5619.7202100000004</v>
      </c>
      <c r="F4789">
        <v>26023700</v>
      </c>
      <c r="G4789">
        <v>5619.7202100000004</v>
      </c>
      <c r="H4789" s="3">
        <v>2.3954850817655974E-2</v>
      </c>
      <c r="I4789" s="3">
        <f t="shared" si="148"/>
        <v>2.3954850817655974E-2</v>
      </c>
      <c r="J4789" s="3">
        <f t="shared" si="149"/>
        <v>0</v>
      </c>
    </row>
    <row r="4790" spans="1:10" x14ac:dyDescent="0.25">
      <c r="A4790" s="1">
        <v>40127</v>
      </c>
      <c r="B4790">
        <v>5627.1601600000004</v>
      </c>
      <c r="C4790">
        <v>5650.8798800000004</v>
      </c>
      <c r="D4790">
        <v>5602.5497999999998</v>
      </c>
      <c r="E4790">
        <v>5613.2002000000002</v>
      </c>
      <c r="F4790">
        <v>25141700</v>
      </c>
      <c r="G4790">
        <v>5613.2002000000002</v>
      </c>
      <c r="H4790" s="3">
        <v>-1.1602018884139757E-3</v>
      </c>
      <c r="I4790" s="3">
        <f t="shared" si="148"/>
        <v>-1.1602018884139757E-3</v>
      </c>
      <c r="J4790" s="3">
        <f t="shared" si="149"/>
        <v>0</v>
      </c>
    </row>
    <row r="4791" spans="1:10" x14ac:dyDescent="0.25">
      <c r="A4791" s="1">
        <v>40128</v>
      </c>
      <c r="B4791">
        <v>5633.0898399999996</v>
      </c>
      <c r="C4791">
        <v>5705.8901400000004</v>
      </c>
      <c r="D4791">
        <v>5633.0898399999996</v>
      </c>
      <c r="E4791">
        <v>5668.3500999999997</v>
      </c>
      <c r="F4791">
        <v>26517200</v>
      </c>
      <c r="G4791">
        <v>5668.3500999999997</v>
      </c>
      <c r="H4791" s="3">
        <v>9.8250370617458879E-3</v>
      </c>
      <c r="I4791" s="3">
        <f t="shared" si="148"/>
        <v>9.8250370617458879E-3</v>
      </c>
      <c r="J4791" s="3">
        <f t="shared" si="149"/>
        <v>0</v>
      </c>
    </row>
    <row r="4792" spans="1:10" x14ac:dyDescent="0.25">
      <c r="A4792" s="1">
        <v>40129</v>
      </c>
      <c r="B4792">
        <v>5657.8999000000003</v>
      </c>
      <c r="C4792">
        <v>5726.3798800000004</v>
      </c>
      <c r="D4792">
        <v>5632.7700199999999</v>
      </c>
      <c r="E4792">
        <v>5663.9599600000001</v>
      </c>
      <c r="F4792">
        <v>27014900</v>
      </c>
      <c r="G4792">
        <v>5663.9599600000001</v>
      </c>
      <c r="H4792" s="3">
        <v>-7.745005023594995E-4</v>
      </c>
      <c r="I4792" s="3">
        <f t="shared" si="148"/>
        <v>-7.745005023594995E-4</v>
      </c>
      <c r="J4792" s="3">
        <f t="shared" si="149"/>
        <v>0</v>
      </c>
    </row>
    <row r="4793" spans="1:10" x14ac:dyDescent="0.25">
      <c r="A4793" s="1">
        <v>40130</v>
      </c>
      <c r="B4793">
        <v>5661.8198199999997</v>
      </c>
      <c r="C4793">
        <v>5700.5097699999997</v>
      </c>
      <c r="D4793">
        <v>5615.6801800000003</v>
      </c>
      <c r="E4793">
        <v>5686.8300799999997</v>
      </c>
      <c r="F4793">
        <v>23373200</v>
      </c>
      <c r="G4793">
        <v>5686.8300799999997</v>
      </c>
      <c r="H4793" s="3">
        <v>4.0378322165963172E-3</v>
      </c>
      <c r="I4793" s="3">
        <f t="shared" si="148"/>
        <v>4.0378322165963172E-3</v>
      </c>
      <c r="J4793" s="3">
        <f t="shared" si="149"/>
        <v>0</v>
      </c>
    </row>
    <row r="4794" spans="1:10" x14ac:dyDescent="0.25">
      <c r="A4794" s="1">
        <v>40133</v>
      </c>
      <c r="B4794">
        <v>5717.4599600000001</v>
      </c>
      <c r="C4794">
        <v>5812.8398399999996</v>
      </c>
      <c r="D4794">
        <v>5717.4599600000001</v>
      </c>
      <c r="E4794">
        <v>5804.8198199999997</v>
      </c>
      <c r="F4794">
        <v>30974400</v>
      </c>
      <c r="G4794">
        <v>5804.8198199999997</v>
      </c>
      <c r="H4794" s="3">
        <v>2.0747892646723849E-2</v>
      </c>
      <c r="I4794" s="3">
        <f t="shared" si="148"/>
        <v>2.0747892646723849E-2</v>
      </c>
      <c r="J4794" s="3">
        <f t="shared" si="149"/>
        <v>0</v>
      </c>
    </row>
    <row r="4795" spans="1:10" x14ac:dyDescent="0.25">
      <c r="A4795" s="1">
        <v>40134</v>
      </c>
      <c r="B4795">
        <v>5788.4599600000001</v>
      </c>
      <c r="C4795">
        <v>5802.3198199999997</v>
      </c>
      <c r="D4795">
        <v>5760.5297899999996</v>
      </c>
      <c r="E4795">
        <v>5778.4301800000003</v>
      </c>
      <c r="F4795">
        <v>24417600</v>
      </c>
      <c r="G4795">
        <v>5778.4301800000003</v>
      </c>
      <c r="H4795" s="3">
        <v>-4.5461600563511404E-3</v>
      </c>
      <c r="I4795" s="3">
        <f t="shared" si="148"/>
        <v>-4.5461600563511404E-3</v>
      </c>
      <c r="J4795" s="3">
        <f t="shared" si="149"/>
        <v>0</v>
      </c>
    </row>
    <row r="4796" spans="1:10" x14ac:dyDescent="0.25">
      <c r="A4796" s="1">
        <v>40135</v>
      </c>
      <c r="B4796">
        <v>5793.3901400000004</v>
      </c>
      <c r="C4796">
        <v>5843.2700199999999</v>
      </c>
      <c r="D4796">
        <v>5770.6601600000004</v>
      </c>
      <c r="E4796">
        <v>5787.6098599999996</v>
      </c>
      <c r="F4796">
        <v>28561500</v>
      </c>
      <c r="G4796">
        <v>5787.6098599999996</v>
      </c>
      <c r="H4796" s="3">
        <v>1.5886113899535393E-3</v>
      </c>
      <c r="I4796" s="3">
        <f t="shared" si="148"/>
        <v>1.5886113899535393E-3</v>
      </c>
      <c r="J4796" s="3">
        <f t="shared" si="149"/>
        <v>0</v>
      </c>
    </row>
    <row r="4797" spans="1:10" x14ac:dyDescent="0.25">
      <c r="A4797" s="1">
        <v>40136</v>
      </c>
      <c r="B4797">
        <v>5783.9101600000004</v>
      </c>
      <c r="C4797">
        <v>5791.8300799999997</v>
      </c>
      <c r="D4797">
        <v>5688.6401400000004</v>
      </c>
      <c r="E4797">
        <v>5702.1801800000003</v>
      </c>
      <c r="F4797">
        <v>25255700</v>
      </c>
      <c r="G4797">
        <v>5702.1801800000003</v>
      </c>
      <c r="H4797" s="3">
        <v>-1.4760787625031671E-2</v>
      </c>
      <c r="I4797" s="3">
        <f t="shared" si="148"/>
        <v>-1.4760787625031671E-2</v>
      </c>
      <c r="J4797" s="3">
        <f t="shared" si="149"/>
        <v>0</v>
      </c>
    </row>
    <row r="4798" spans="1:10" x14ac:dyDescent="0.25">
      <c r="A4798" s="1">
        <v>40137</v>
      </c>
      <c r="B4798">
        <v>5724.9301800000003</v>
      </c>
      <c r="C4798">
        <v>5744.5297899999996</v>
      </c>
      <c r="D4798">
        <v>5638.3300799999997</v>
      </c>
      <c r="E4798">
        <v>5663.1499000000003</v>
      </c>
      <c r="F4798">
        <v>37529200</v>
      </c>
      <c r="G4798">
        <v>5663.1499000000003</v>
      </c>
      <c r="H4798" s="3">
        <v>-6.8447994921128474E-3</v>
      </c>
      <c r="I4798" s="3">
        <f t="shared" si="148"/>
        <v>-6.8447994921128474E-3</v>
      </c>
      <c r="J4798" s="3">
        <f t="shared" si="149"/>
        <v>0</v>
      </c>
    </row>
    <row r="4799" spans="1:10" x14ac:dyDescent="0.25">
      <c r="A4799" s="1">
        <v>40140</v>
      </c>
      <c r="B4799">
        <v>5689.3798800000004</v>
      </c>
      <c r="C4799">
        <v>5823.1801800000003</v>
      </c>
      <c r="D4799">
        <v>5689.3798800000004</v>
      </c>
      <c r="E4799">
        <v>5801.4799800000001</v>
      </c>
      <c r="F4799">
        <v>23212100</v>
      </c>
      <c r="G4799">
        <v>5801.4799800000001</v>
      </c>
      <c r="H4799" s="3">
        <v>2.4426349724558715E-2</v>
      </c>
      <c r="I4799" s="3">
        <f t="shared" si="148"/>
        <v>2.4426349724558715E-2</v>
      </c>
      <c r="J4799" s="3">
        <f t="shared" si="149"/>
        <v>0</v>
      </c>
    </row>
    <row r="4800" spans="1:10" x14ac:dyDescent="0.25">
      <c r="A4800" s="1">
        <v>40141</v>
      </c>
      <c r="B4800">
        <v>5762.5698199999997</v>
      </c>
      <c r="C4800">
        <v>5814.1801800000003</v>
      </c>
      <c r="D4800">
        <v>5745.5698199999997</v>
      </c>
      <c r="E4800">
        <v>5769.3100599999998</v>
      </c>
      <c r="F4800">
        <v>25722300</v>
      </c>
      <c r="G4800">
        <v>5769.3100599999998</v>
      </c>
      <c r="H4800" s="3">
        <v>-5.5451229877380827E-3</v>
      </c>
      <c r="I4800" s="3">
        <f t="shared" si="148"/>
        <v>-5.5451229877380827E-3</v>
      </c>
      <c r="J4800" s="3">
        <f t="shared" si="149"/>
        <v>0</v>
      </c>
    </row>
    <row r="4801" spans="1:10" x14ac:dyDescent="0.25">
      <c r="A4801" s="1">
        <v>40142</v>
      </c>
      <c r="B4801">
        <v>5794.6601600000004</v>
      </c>
      <c r="C4801">
        <v>5825.6899400000002</v>
      </c>
      <c r="D4801">
        <v>5753.8598599999996</v>
      </c>
      <c r="E4801">
        <v>5803.0200199999999</v>
      </c>
      <c r="F4801">
        <v>25126300</v>
      </c>
      <c r="G4801">
        <v>5803.0200199999999</v>
      </c>
      <c r="H4801" s="3">
        <v>5.8429794289822133E-3</v>
      </c>
      <c r="I4801" s="3">
        <f t="shared" si="148"/>
        <v>5.8429794289822133E-3</v>
      </c>
      <c r="J4801" s="3">
        <f t="shared" si="149"/>
        <v>0</v>
      </c>
    </row>
    <row r="4802" spans="1:10" x14ac:dyDescent="0.25">
      <c r="A4802" s="1">
        <v>40143</v>
      </c>
      <c r="B4802">
        <v>5785.0898399999996</v>
      </c>
      <c r="C4802">
        <v>5785.1201199999996</v>
      </c>
      <c r="D4802">
        <v>5596.9799800000001</v>
      </c>
      <c r="E4802">
        <v>5614.1699200000003</v>
      </c>
      <c r="F4802">
        <v>33803100</v>
      </c>
      <c r="G4802">
        <v>5614.1699200000003</v>
      </c>
      <c r="H4802" s="3">
        <v>-3.2543416936204134E-2</v>
      </c>
      <c r="I4802" s="3">
        <f t="shared" si="148"/>
        <v>-3.2543416936204134E-2</v>
      </c>
      <c r="J4802" s="3">
        <f t="shared" si="149"/>
        <v>0</v>
      </c>
    </row>
    <row r="4803" spans="1:10" x14ac:dyDescent="0.25">
      <c r="A4803" s="1">
        <v>40144</v>
      </c>
      <c r="B4803">
        <v>5580.5200199999999</v>
      </c>
      <c r="C4803">
        <v>5718.5297899999996</v>
      </c>
      <c r="D4803">
        <v>5519.4799800000001</v>
      </c>
      <c r="E4803">
        <v>5685.6098599999996</v>
      </c>
      <c r="F4803">
        <v>32389800</v>
      </c>
      <c r="G4803">
        <v>5685.6098599999996</v>
      </c>
      <c r="H4803" s="3">
        <v>1.2724933697767254E-2</v>
      </c>
      <c r="I4803" s="3">
        <f t="shared" si="148"/>
        <v>1.2724933697767254E-2</v>
      </c>
      <c r="J4803" s="3">
        <f t="shared" si="149"/>
        <v>0</v>
      </c>
    </row>
    <row r="4804" spans="1:10" x14ac:dyDescent="0.25">
      <c r="A4804" s="1">
        <v>40147</v>
      </c>
      <c r="B4804">
        <v>5691.8398399999996</v>
      </c>
      <c r="C4804">
        <v>5718.3398399999996</v>
      </c>
      <c r="D4804">
        <v>5607.8198199999997</v>
      </c>
      <c r="E4804">
        <v>5625.9502000000002</v>
      </c>
      <c r="F4804">
        <v>32196800</v>
      </c>
      <c r="G4804">
        <v>5625.9502000000002</v>
      </c>
      <c r="H4804" s="3">
        <v>-1.0493097744838819E-2</v>
      </c>
      <c r="I4804" s="3">
        <f t="shared" ref="I4804:I4867" si="150">(G4804-G4803)/G4803</f>
        <v>-1.0493097744838819E-2</v>
      </c>
      <c r="J4804" s="3">
        <f t="shared" ref="J4804:J4867" si="151">I4804-H4804</f>
        <v>0</v>
      </c>
    </row>
    <row r="4805" spans="1:10" x14ac:dyDescent="0.25">
      <c r="A4805" s="1">
        <v>40148</v>
      </c>
      <c r="B4805">
        <v>5653.8798800000004</v>
      </c>
      <c r="C4805">
        <v>5776.6098599999996</v>
      </c>
      <c r="D4805">
        <v>5653.0800799999997</v>
      </c>
      <c r="E4805">
        <v>5776.6098599999996</v>
      </c>
      <c r="F4805">
        <v>31732000</v>
      </c>
      <c r="G4805">
        <v>5776.6098599999996</v>
      </c>
      <c r="H4805" s="3">
        <v>2.6779415857609144E-2</v>
      </c>
      <c r="I4805" s="3">
        <f t="shared" si="150"/>
        <v>2.6779415857609144E-2</v>
      </c>
      <c r="J4805" s="3">
        <f t="shared" si="151"/>
        <v>0</v>
      </c>
    </row>
    <row r="4806" spans="1:10" x14ac:dyDescent="0.25">
      <c r="A4806" s="1">
        <v>40149</v>
      </c>
      <c r="B4806">
        <v>5771.5</v>
      </c>
      <c r="C4806">
        <v>5813.2299800000001</v>
      </c>
      <c r="D4806">
        <v>5752.2597699999997</v>
      </c>
      <c r="E4806">
        <v>5781.6801800000003</v>
      </c>
      <c r="F4806">
        <v>30434200</v>
      </c>
      <c r="G4806">
        <v>5781.6801800000003</v>
      </c>
      <c r="H4806" s="3">
        <v>8.7773280918796901E-4</v>
      </c>
      <c r="I4806" s="3">
        <f t="shared" si="150"/>
        <v>8.7773280918796901E-4</v>
      </c>
      <c r="J4806" s="3">
        <f t="shared" si="151"/>
        <v>0</v>
      </c>
    </row>
    <row r="4807" spans="1:10" x14ac:dyDescent="0.25">
      <c r="A4807" s="1">
        <v>40150</v>
      </c>
      <c r="B4807">
        <v>5805.1401400000004</v>
      </c>
      <c r="C4807">
        <v>5852.8701199999996</v>
      </c>
      <c r="D4807">
        <v>5754.9799800000001</v>
      </c>
      <c r="E4807">
        <v>5770.3500999999997</v>
      </c>
      <c r="F4807">
        <v>32752200</v>
      </c>
      <c r="G4807">
        <v>5770.3500999999997</v>
      </c>
      <c r="H4807" s="3">
        <v>-1.959651804884274E-3</v>
      </c>
      <c r="I4807" s="3">
        <f t="shared" si="150"/>
        <v>-1.959651804884274E-3</v>
      </c>
      <c r="J4807" s="3">
        <f t="shared" si="151"/>
        <v>0</v>
      </c>
    </row>
    <row r="4808" spans="1:10" x14ac:dyDescent="0.25">
      <c r="A4808" s="1">
        <v>40151</v>
      </c>
      <c r="B4808">
        <v>5752.8598599999996</v>
      </c>
      <c r="C4808">
        <v>5859.3398399999996</v>
      </c>
      <c r="D4808">
        <v>5724.2700199999999</v>
      </c>
      <c r="E4808">
        <v>5817.6499000000003</v>
      </c>
      <c r="F4808">
        <v>31793400</v>
      </c>
      <c r="G4808">
        <v>5817.6499000000003</v>
      </c>
      <c r="H4808" s="3">
        <v>8.1970416318414875E-3</v>
      </c>
      <c r="I4808" s="3">
        <f t="shared" si="150"/>
        <v>8.1970416318414875E-3</v>
      </c>
      <c r="J4808" s="3">
        <f t="shared" si="151"/>
        <v>0</v>
      </c>
    </row>
    <row r="4809" spans="1:10" x14ac:dyDescent="0.25">
      <c r="A4809" s="1">
        <v>40154</v>
      </c>
      <c r="B4809">
        <v>5812.1098599999996</v>
      </c>
      <c r="C4809">
        <v>5812.6899400000002</v>
      </c>
      <c r="D4809">
        <v>5743.1699200000003</v>
      </c>
      <c r="E4809">
        <v>5784.75</v>
      </c>
      <c r="F4809">
        <v>22623200</v>
      </c>
      <c r="G4809">
        <v>5784.75</v>
      </c>
      <c r="H4809" s="3">
        <v>-5.6551873291653971E-3</v>
      </c>
      <c r="I4809" s="3">
        <f t="shared" si="150"/>
        <v>-5.6551873291653971E-3</v>
      </c>
      <c r="J4809" s="3">
        <f t="shared" si="151"/>
        <v>0</v>
      </c>
    </row>
    <row r="4810" spans="1:10" x14ac:dyDescent="0.25">
      <c r="A4810" s="1">
        <v>40155</v>
      </c>
      <c r="B4810">
        <v>5764.2997999999998</v>
      </c>
      <c r="C4810">
        <v>5809.7997999999998</v>
      </c>
      <c r="D4810">
        <v>5659.3999000000003</v>
      </c>
      <c r="E4810">
        <v>5688.5800799999997</v>
      </c>
      <c r="F4810">
        <v>29652400</v>
      </c>
      <c r="G4810">
        <v>5688.5800799999997</v>
      </c>
      <c r="H4810" s="3">
        <v>-1.6624732270193229E-2</v>
      </c>
      <c r="I4810" s="3">
        <f t="shared" si="150"/>
        <v>-1.6624732270193229E-2</v>
      </c>
      <c r="J4810" s="3">
        <f t="shared" si="151"/>
        <v>0</v>
      </c>
    </row>
    <row r="4811" spans="1:10" x14ac:dyDescent="0.25">
      <c r="A4811" s="1">
        <v>40156</v>
      </c>
      <c r="B4811">
        <v>5673.2002000000002</v>
      </c>
      <c r="C4811">
        <v>5712.1899400000002</v>
      </c>
      <c r="D4811">
        <v>5605.4301800000003</v>
      </c>
      <c r="E4811">
        <v>5647.8398399999996</v>
      </c>
      <c r="F4811">
        <v>26700900</v>
      </c>
      <c r="G4811">
        <v>5647.8398399999996</v>
      </c>
      <c r="H4811" s="3">
        <v>-7.1617590729249414E-3</v>
      </c>
      <c r="I4811" s="3">
        <f t="shared" si="150"/>
        <v>-7.1617590729249414E-3</v>
      </c>
      <c r="J4811" s="3">
        <f t="shared" si="151"/>
        <v>0</v>
      </c>
    </row>
    <row r="4812" spans="1:10" x14ac:dyDescent="0.25">
      <c r="A4812" s="1">
        <v>40157</v>
      </c>
      <c r="B4812">
        <v>5646.6499000000003</v>
      </c>
      <c r="C4812">
        <v>5741.7997999999998</v>
      </c>
      <c r="D4812">
        <v>5636.9599600000001</v>
      </c>
      <c r="E4812">
        <v>5709.0200199999999</v>
      </c>
      <c r="F4812">
        <v>22981500</v>
      </c>
      <c r="G4812">
        <v>5709.0200199999999</v>
      </c>
      <c r="H4812" s="3">
        <v>1.0832492020524487E-2</v>
      </c>
      <c r="I4812" s="3">
        <f t="shared" si="150"/>
        <v>1.0832492020524487E-2</v>
      </c>
      <c r="J4812" s="3">
        <f t="shared" si="151"/>
        <v>0</v>
      </c>
    </row>
    <row r="4813" spans="1:10" x14ac:dyDescent="0.25">
      <c r="A4813" s="1">
        <v>40158</v>
      </c>
      <c r="B4813">
        <v>5714.4301800000003</v>
      </c>
      <c r="C4813">
        <v>5793.0698199999997</v>
      </c>
      <c r="D4813">
        <v>5714.4301800000003</v>
      </c>
      <c r="E4813">
        <v>5756.2900399999999</v>
      </c>
      <c r="F4813">
        <v>27790100</v>
      </c>
      <c r="G4813">
        <v>5756.2900399999999</v>
      </c>
      <c r="H4813" s="3">
        <v>8.2798833835583448E-3</v>
      </c>
      <c r="I4813" s="3">
        <f t="shared" si="150"/>
        <v>8.2798833835583448E-3</v>
      </c>
      <c r="J4813" s="3">
        <f t="shared" si="151"/>
        <v>0</v>
      </c>
    </row>
    <row r="4814" spans="1:10" x14ac:dyDescent="0.25">
      <c r="A4814" s="1">
        <v>40161</v>
      </c>
      <c r="B4814">
        <v>5803.2002000000002</v>
      </c>
      <c r="C4814">
        <v>5827.25</v>
      </c>
      <c r="D4814">
        <v>5778.8300799999997</v>
      </c>
      <c r="E4814">
        <v>5802.2597699999997</v>
      </c>
      <c r="F4814">
        <v>23530900</v>
      </c>
      <c r="G4814">
        <v>5802.2597699999997</v>
      </c>
      <c r="H4814" s="3">
        <v>7.9859996074832604E-3</v>
      </c>
      <c r="I4814" s="3">
        <f t="shared" si="150"/>
        <v>7.9859996074832604E-3</v>
      </c>
      <c r="J4814" s="3">
        <f t="shared" si="151"/>
        <v>0</v>
      </c>
    </row>
    <row r="4815" spans="1:10" x14ac:dyDescent="0.25">
      <c r="A4815" s="1">
        <v>40162</v>
      </c>
      <c r="B4815">
        <v>5815.8300799999997</v>
      </c>
      <c r="C4815">
        <v>5828.2402300000003</v>
      </c>
      <c r="D4815">
        <v>5752.2099600000001</v>
      </c>
      <c r="E4815">
        <v>5811.3398399999996</v>
      </c>
      <c r="F4815">
        <v>24764000</v>
      </c>
      <c r="G4815">
        <v>5811.3398399999996</v>
      </c>
      <c r="H4815" s="3">
        <v>1.5649195933880049E-3</v>
      </c>
      <c r="I4815" s="3">
        <f t="shared" si="150"/>
        <v>1.5649195933880049E-3</v>
      </c>
      <c r="J4815" s="3">
        <f t="shared" si="151"/>
        <v>0</v>
      </c>
    </row>
    <row r="4816" spans="1:10" x14ac:dyDescent="0.25">
      <c r="A4816" s="1">
        <v>40163</v>
      </c>
      <c r="B4816">
        <v>5812.8798800000004</v>
      </c>
      <c r="C4816">
        <v>5903.4301800000003</v>
      </c>
      <c r="D4816">
        <v>5812.1899400000002</v>
      </c>
      <c r="E4816">
        <v>5903.4301800000003</v>
      </c>
      <c r="F4816">
        <v>34178500</v>
      </c>
      <c r="G4816">
        <v>5903.4301800000003</v>
      </c>
      <c r="H4816" s="3">
        <v>1.5846662307740834E-2</v>
      </c>
      <c r="I4816" s="3">
        <f t="shared" si="150"/>
        <v>1.5846662307740834E-2</v>
      </c>
      <c r="J4816" s="3">
        <f t="shared" si="151"/>
        <v>0</v>
      </c>
    </row>
    <row r="4817" spans="1:10" x14ac:dyDescent="0.25">
      <c r="A4817" s="1">
        <v>40164</v>
      </c>
      <c r="B4817">
        <v>5884.1601600000004</v>
      </c>
      <c r="C4817">
        <v>5891.3701199999996</v>
      </c>
      <c r="D4817">
        <v>5833.8999000000003</v>
      </c>
      <c r="E4817">
        <v>5844.4399400000002</v>
      </c>
      <c r="F4817">
        <v>29334400</v>
      </c>
      <c r="G4817">
        <v>5844.4399400000002</v>
      </c>
      <c r="H4817" s="3">
        <v>-9.9925362376353348E-3</v>
      </c>
      <c r="I4817" s="3">
        <f t="shared" si="150"/>
        <v>-9.9925362376353348E-3</v>
      </c>
      <c r="J4817" s="3">
        <f t="shared" si="151"/>
        <v>0</v>
      </c>
    </row>
    <row r="4818" spans="1:10" x14ac:dyDescent="0.25">
      <c r="A4818" s="1">
        <v>40165</v>
      </c>
      <c r="B4818">
        <v>5846.9702100000004</v>
      </c>
      <c r="C4818">
        <v>5900.6201199999996</v>
      </c>
      <c r="D4818">
        <v>5829.6401400000004</v>
      </c>
      <c r="E4818">
        <v>5831.2099600000001</v>
      </c>
      <c r="F4818">
        <v>74691800</v>
      </c>
      <c r="G4818">
        <v>5831.2099600000001</v>
      </c>
      <c r="H4818" s="3">
        <v>-2.2636865355485317E-3</v>
      </c>
      <c r="I4818" s="3">
        <f t="shared" si="150"/>
        <v>-2.2636865355485317E-3</v>
      </c>
      <c r="J4818" s="3">
        <f t="shared" si="151"/>
        <v>0</v>
      </c>
    </row>
    <row r="4819" spans="1:10" x14ac:dyDescent="0.25">
      <c r="A4819" s="1">
        <v>40168</v>
      </c>
      <c r="B4819">
        <v>5841.8100599999998</v>
      </c>
      <c r="C4819">
        <v>5936.2700199999999</v>
      </c>
      <c r="D4819">
        <v>5841.6899400000002</v>
      </c>
      <c r="E4819">
        <v>5930.5297899999996</v>
      </c>
      <c r="F4819">
        <v>24620500</v>
      </c>
      <c r="G4819">
        <v>5930.5297899999996</v>
      </c>
      <c r="H4819" s="3">
        <v>1.7032456502389336E-2</v>
      </c>
      <c r="I4819" s="3">
        <f t="shared" si="150"/>
        <v>1.7032456502389336E-2</v>
      </c>
      <c r="J4819" s="3">
        <f t="shared" si="151"/>
        <v>0</v>
      </c>
    </row>
    <row r="4820" spans="1:10" x14ac:dyDescent="0.25">
      <c r="A4820" s="1">
        <v>40169</v>
      </c>
      <c r="B4820">
        <v>5939.2002000000002</v>
      </c>
      <c r="C4820">
        <v>5981.9799800000001</v>
      </c>
      <c r="D4820">
        <v>5929.6699200000003</v>
      </c>
      <c r="E4820">
        <v>5945.6899400000002</v>
      </c>
      <c r="F4820">
        <v>20790700</v>
      </c>
      <c r="G4820">
        <v>5945.6899400000002</v>
      </c>
      <c r="H4820" s="3">
        <v>2.5562893260503484E-3</v>
      </c>
      <c r="I4820" s="3">
        <f t="shared" si="150"/>
        <v>2.5562893260503484E-3</v>
      </c>
      <c r="J4820" s="3">
        <f t="shared" si="151"/>
        <v>0</v>
      </c>
    </row>
    <row r="4821" spans="1:10" x14ac:dyDescent="0.25">
      <c r="A4821" s="1">
        <v>40170</v>
      </c>
      <c r="B4821">
        <v>5966.1098599999996</v>
      </c>
      <c r="C4821">
        <v>5988.2797899999996</v>
      </c>
      <c r="D4821">
        <v>5935.1401400000004</v>
      </c>
      <c r="E4821">
        <v>5957.4399400000002</v>
      </c>
      <c r="F4821">
        <v>15732300</v>
      </c>
      <c r="G4821">
        <v>5957.4399400000002</v>
      </c>
      <c r="H4821" s="3">
        <v>1.9762214509288722E-3</v>
      </c>
      <c r="I4821" s="3">
        <f t="shared" si="150"/>
        <v>1.9762214509288722E-3</v>
      </c>
      <c r="J4821" s="3">
        <f t="shared" si="151"/>
        <v>0</v>
      </c>
    </row>
    <row r="4822" spans="1:10" x14ac:dyDescent="0.25">
      <c r="A4822" s="1">
        <v>40175</v>
      </c>
      <c r="B4822">
        <v>5977.9902300000003</v>
      </c>
      <c r="C4822">
        <v>6011.2797899999996</v>
      </c>
      <c r="D4822">
        <v>5977.9902300000003</v>
      </c>
      <c r="E4822">
        <v>6002.9199200000003</v>
      </c>
      <c r="F4822">
        <v>11077100</v>
      </c>
      <c r="G4822">
        <v>6002.9199200000003</v>
      </c>
      <c r="H4822" s="3">
        <v>7.6341483016277066E-3</v>
      </c>
      <c r="I4822" s="3">
        <f t="shared" si="150"/>
        <v>7.6341483016277066E-3</v>
      </c>
      <c r="J4822" s="3">
        <f t="shared" si="151"/>
        <v>0</v>
      </c>
    </row>
    <row r="4823" spans="1:10" x14ac:dyDescent="0.25">
      <c r="A4823" s="1">
        <v>40176</v>
      </c>
      <c r="B4823">
        <v>6010.9199200000003</v>
      </c>
      <c r="C4823">
        <v>6026.6899400000002</v>
      </c>
      <c r="D4823">
        <v>6001.2202100000004</v>
      </c>
      <c r="E4823">
        <v>6011.5497999999998</v>
      </c>
      <c r="F4823">
        <v>13021500</v>
      </c>
      <c r="G4823">
        <v>6011.5497999999998</v>
      </c>
      <c r="H4823" s="3">
        <v>1.4376137138273706E-3</v>
      </c>
      <c r="I4823" s="3">
        <f t="shared" si="150"/>
        <v>1.4376137138273706E-3</v>
      </c>
      <c r="J4823" s="3">
        <f t="shared" si="151"/>
        <v>0</v>
      </c>
    </row>
    <row r="4824" spans="1:10" x14ac:dyDescent="0.25">
      <c r="A4824" s="1">
        <v>40177</v>
      </c>
      <c r="B4824">
        <v>6002.2900399999999</v>
      </c>
      <c r="C4824">
        <v>6008.75</v>
      </c>
      <c r="D4824">
        <v>5949.4502000000002</v>
      </c>
      <c r="E4824">
        <v>5957.4301800000003</v>
      </c>
      <c r="F4824">
        <v>9467800</v>
      </c>
      <c r="G4824">
        <v>5957.4301800000003</v>
      </c>
      <c r="H4824" s="3">
        <v>-9.0026069483778517E-3</v>
      </c>
      <c r="I4824" s="3">
        <f t="shared" si="150"/>
        <v>-9.0026069483778517E-3</v>
      </c>
      <c r="J4824" s="3">
        <f t="shared" si="151"/>
        <v>0</v>
      </c>
    </row>
    <row r="4825" spans="1:10" x14ac:dyDescent="0.25">
      <c r="A4825" s="1">
        <v>40182</v>
      </c>
      <c r="B4825">
        <v>5975.5200199999999</v>
      </c>
      <c r="C4825">
        <v>6048.2997999999998</v>
      </c>
      <c r="D4825">
        <v>5974.4301800000003</v>
      </c>
      <c r="E4825">
        <v>6048.2997999999998</v>
      </c>
      <c r="F4825">
        <v>24260800</v>
      </c>
      <c r="G4825">
        <v>6048.2997999999998</v>
      </c>
      <c r="H4825" s="3">
        <v>1.5253157360544925E-2</v>
      </c>
      <c r="I4825" s="3">
        <f t="shared" si="150"/>
        <v>1.5253157360544925E-2</v>
      </c>
      <c r="J4825" s="3">
        <f t="shared" si="151"/>
        <v>0</v>
      </c>
    </row>
    <row r="4826" spans="1:10" x14ac:dyDescent="0.25">
      <c r="A4826" s="1">
        <v>40183</v>
      </c>
      <c r="B4826">
        <v>6043.9399400000002</v>
      </c>
      <c r="C4826">
        <v>6058.0200199999999</v>
      </c>
      <c r="D4826">
        <v>6015.6699200000003</v>
      </c>
      <c r="E4826">
        <v>6031.8598599999996</v>
      </c>
      <c r="F4826">
        <v>27329600</v>
      </c>
      <c r="G4826">
        <v>6031.8598599999996</v>
      </c>
      <c r="H4826" s="3">
        <v>-2.718109310652922E-3</v>
      </c>
      <c r="I4826" s="3">
        <f t="shared" si="150"/>
        <v>-2.718109310652922E-3</v>
      </c>
      <c r="J4826" s="3">
        <f t="shared" si="151"/>
        <v>0</v>
      </c>
    </row>
    <row r="4827" spans="1:10" x14ac:dyDescent="0.25">
      <c r="A4827" s="1">
        <v>40184</v>
      </c>
      <c r="B4827">
        <v>6032.3901400000004</v>
      </c>
      <c r="C4827">
        <v>6047.5698199999997</v>
      </c>
      <c r="D4827">
        <v>5997.0898399999996</v>
      </c>
      <c r="E4827">
        <v>6034.3300799999997</v>
      </c>
      <c r="F4827">
        <v>24605300</v>
      </c>
      <c r="G4827">
        <v>6034.3300799999997</v>
      </c>
      <c r="H4827" s="3">
        <v>4.0952874525174301E-4</v>
      </c>
      <c r="I4827" s="3">
        <f t="shared" si="150"/>
        <v>4.0952874525174301E-4</v>
      </c>
      <c r="J4827" s="3">
        <f t="shared" si="151"/>
        <v>0</v>
      </c>
    </row>
    <row r="4828" spans="1:10" x14ac:dyDescent="0.25">
      <c r="A4828" s="1">
        <v>40185</v>
      </c>
      <c r="B4828">
        <v>6016.7997999999998</v>
      </c>
      <c r="C4828">
        <v>6037.5698199999997</v>
      </c>
      <c r="D4828">
        <v>5961.25</v>
      </c>
      <c r="E4828">
        <v>6019.3598599999996</v>
      </c>
      <c r="F4828">
        <v>30059600</v>
      </c>
      <c r="G4828">
        <v>6019.3598599999996</v>
      </c>
      <c r="H4828" s="3">
        <v>-2.4808420821421412E-3</v>
      </c>
      <c r="I4828" s="3">
        <f t="shared" si="150"/>
        <v>-2.4808420821421412E-3</v>
      </c>
      <c r="J4828" s="3">
        <f t="shared" si="151"/>
        <v>0</v>
      </c>
    </row>
    <row r="4829" spans="1:10" x14ac:dyDescent="0.25">
      <c r="A4829" s="1">
        <v>40186</v>
      </c>
      <c r="B4829">
        <v>6028.6201199999996</v>
      </c>
      <c r="C4829">
        <v>6053.0400399999999</v>
      </c>
      <c r="D4829">
        <v>5972.2402300000003</v>
      </c>
      <c r="E4829">
        <v>6037.6098599999996</v>
      </c>
      <c r="F4829">
        <v>31735200</v>
      </c>
      <c r="G4829">
        <v>6037.6098599999996</v>
      </c>
      <c r="H4829" s="3">
        <v>3.0318838588261447E-3</v>
      </c>
      <c r="I4829" s="3">
        <f t="shared" si="150"/>
        <v>3.0318838588261447E-3</v>
      </c>
      <c r="J4829" s="3">
        <f t="shared" si="151"/>
        <v>0</v>
      </c>
    </row>
    <row r="4830" spans="1:10" x14ac:dyDescent="0.25">
      <c r="A4830" s="1">
        <v>40189</v>
      </c>
      <c r="B4830">
        <v>6057.9301800000003</v>
      </c>
      <c r="C4830">
        <v>6094.2597699999997</v>
      </c>
      <c r="D4830">
        <v>6031.1401400000004</v>
      </c>
      <c r="E4830">
        <v>6040.5</v>
      </c>
      <c r="F4830">
        <v>27162500</v>
      </c>
      <c r="G4830">
        <v>6040.5</v>
      </c>
      <c r="H4830" s="3">
        <v>4.786894262824112E-4</v>
      </c>
      <c r="I4830" s="3">
        <f t="shared" si="150"/>
        <v>4.786894262824112E-4</v>
      </c>
      <c r="J4830" s="3">
        <f t="shared" si="151"/>
        <v>0</v>
      </c>
    </row>
    <row r="4831" spans="1:10" x14ac:dyDescent="0.25">
      <c r="A4831" s="1">
        <v>40190</v>
      </c>
      <c r="B4831">
        <v>6039.3901400000004</v>
      </c>
      <c r="C4831">
        <v>6055.5600599999998</v>
      </c>
      <c r="D4831">
        <v>5924.7202100000004</v>
      </c>
      <c r="E4831">
        <v>5943</v>
      </c>
      <c r="F4831">
        <v>35242500</v>
      </c>
      <c r="G4831">
        <v>5943</v>
      </c>
      <c r="H4831" s="3">
        <v>-1.6141047926496149E-2</v>
      </c>
      <c r="I4831" s="3">
        <f t="shared" si="150"/>
        <v>-1.6141047926496149E-2</v>
      </c>
      <c r="J4831" s="3">
        <f t="shared" si="151"/>
        <v>0</v>
      </c>
    </row>
    <row r="4832" spans="1:10" x14ac:dyDescent="0.25">
      <c r="A4832" s="1">
        <v>40191</v>
      </c>
      <c r="B4832">
        <v>5937.1699200000003</v>
      </c>
      <c r="C4832">
        <v>5974.4399400000002</v>
      </c>
      <c r="D4832">
        <v>5925.2402300000003</v>
      </c>
      <c r="E4832">
        <v>5963.1401400000004</v>
      </c>
      <c r="F4832">
        <v>30161300</v>
      </c>
      <c r="G4832">
        <v>5963.1401400000004</v>
      </c>
      <c r="H4832" s="3">
        <v>3.3888844018173363E-3</v>
      </c>
      <c r="I4832" s="3">
        <f t="shared" si="150"/>
        <v>3.3888844018173363E-3</v>
      </c>
      <c r="J4832" s="3">
        <f t="shared" si="151"/>
        <v>0</v>
      </c>
    </row>
    <row r="4833" spans="1:10" x14ac:dyDescent="0.25">
      <c r="A4833" s="1">
        <v>40192</v>
      </c>
      <c r="B4833">
        <v>5999.0800799999997</v>
      </c>
      <c r="C4833">
        <v>6009.9101600000004</v>
      </c>
      <c r="D4833">
        <v>5951.6899400000002</v>
      </c>
      <c r="E4833">
        <v>5988.8798800000004</v>
      </c>
      <c r="F4833">
        <v>33479000</v>
      </c>
      <c r="G4833">
        <v>5988.8798800000004</v>
      </c>
      <c r="H4833" s="3">
        <v>4.3164741052018913E-3</v>
      </c>
      <c r="I4833" s="3">
        <f t="shared" si="150"/>
        <v>4.3164741052018913E-3</v>
      </c>
      <c r="J4833" s="3">
        <f t="shared" si="151"/>
        <v>0</v>
      </c>
    </row>
    <row r="4834" spans="1:10" x14ac:dyDescent="0.25">
      <c r="A4834" s="1">
        <v>40193</v>
      </c>
      <c r="B4834">
        <v>5996.5600599999998</v>
      </c>
      <c r="C4834">
        <v>6025.3598599999996</v>
      </c>
      <c r="D4834">
        <v>5866.8398399999996</v>
      </c>
      <c r="E4834">
        <v>5875.9702100000004</v>
      </c>
      <c r="F4834">
        <v>46886700</v>
      </c>
      <c r="G4834">
        <v>5875.9702100000004</v>
      </c>
      <c r="H4834" s="3">
        <v>-1.8853220011485688E-2</v>
      </c>
      <c r="I4834" s="3">
        <f t="shared" si="150"/>
        <v>-1.8853220011485688E-2</v>
      </c>
      <c r="J4834" s="3">
        <f t="shared" si="151"/>
        <v>0</v>
      </c>
    </row>
    <row r="4835" spans="1:10" x14ac:dyDescent="0.25">
      <c r="A4835" s="1">
        <v>40196</v>
      </c>
      <c r="B4835">
        <v>5897.6298800000004</v>
      </c>
      <c r="C4835">
        <v>5922.9301800000003</v>
      </c>
      <c r="D4835">
        <v>5877.6499000000003</v>
      </c>
      <c r="E4835">
        <v>5918.5497999999998</v>
      </c>
      <c r="F4835">
        <v>20918000</v>
      </c>
      <c r="G4835">
        <v>5918.5497999999998</v>
      </c>
      <c r="H4835" s="3">
        <v>7.2463931024591369E-3</v>
      </c>
      <c r="I4835" s="3">
        <f t="shared" si="150"/>
        <v>7.2463931024591369E-3</v>
      </c>
      <c r="J4835" s="3">
        <f t="shared" si="151"/>
        <v>0</v>
      </c>
    </row>
    <row r="4836" spans="1:10" x14ac:dyDescent="0.25">
      <c r="A4836" s="1">
        <v>40197</v>
      </c>
      <c r="B4836">
        <v>5905.3300799999997</v>
      </c>
      <c r="C4836">
        <v>5988.7997999999998</v>
      </c>
      <c r="D4836">
        <v>5849.6699200000003</v>
      </c>
      <c r="E4836">
        <v>5976.4799800000001</v>
      </c>
      <c r="F4836">
        <v>29504500</v>
      </c>
      <c r="G4836">
        <v>5976.4799800000001</v>
      </c>
      <c r="H4836" s="3">
        <v>9.7879010834715438E-3</v>
      </c>
      <c r="I4836" s="3">
        <f t="shared" si="150"/>
        <v>9.7879010834715438E-3</v>
      </c>
      <c r="J4836" s="3">
        <f t="shared" si="151"/>
        <v>0</v>
      </c>
    </row>
    <row r="4837" spans="1:10" x14ac:dyDescent="0.25">
      <c r="A4837" s="1">
        <v>40198</v>
      </c>
      <c r="B4837">
        <v>5963.7099600000001</v>
      </c>
      <c r="C4837">
        <v>5972.7700199999999</v>
      </c>
      <c r="D4837">
        <v>5832.0898399999996</v>
      </c>
      <c r="E4837">
        <v>5851.5297899999996</v>
      </c>
      <c r="F4837">
        <v>32339400</v>
      </c>
      <c r="G4837">
        <v>5851.5297899999996</v>
      </c>
      <c r="H4837" s="3">
        <v>-2.0906987125890193E-2</v>
      </c>
      <c r="I4837" s="3">
        <f t="shared" si="150"/>
        <v>-2.0906987125890193E-2</v>
      </c>
      <c r="J4837" s="3">
        <f t="shared" si="151"/>
        <v>0</v>
      </c>
    </row>
    <row r="4838" spans="1:10" x14ac:dyDescent="0.25">
      <c r="A4838" s="1">
        <v>40199</v>
      </c>
      <c r="B4838">
        <v>5878.2402300000003</v>
      </c>
      <c r="C4838">
        <v>5908.8500999999997</v>
      </c>
      <c r="D4838">
        <v>5742.4502000000002</v>
      </c>
      <c r="E4838">
        <v>5746.9702100000004</v>
      </c>
      <c r="F4838">
        <v>39063300</v>
      </c>
      <c r="G4838">
        <v>5746.9702100000004</v>
      </c>
      <c r="H4838" s="3">
        <v>-1.7868759752139824E-2</v>
      </c>
      <c r="I4838" s="3">
        <f t="shared" si="150"/>
        <v>-1.7868759752139824E-2</v>
      </c>
      <c r="J4838" s="3">
        <f t="shared" si="151"/>
        <v>0</v>
      </c>
    </row>
    <row r="4839" spans="1:10" x14ac:dyDescent="0.25">
      <c r="A4839" s="1">
        <v>40200</v>
      </c>
      <c r="B4839">
        <v>5735.6801800000003</v>
      </c>
      <c r="C4839">
        <v>5740.8701199999996</v>
      </c>
      <c r="D4839">
        <v>5639.4902300000003</v>
      </c>
      <c r="E4839">
        <v>5695.3198199999997</v>
      </c>
      <c r="F4839">
        <v>47739600</v>
      </c>
      <c r="G4839">
        <v>5695.3198199999997</v>
      </c>
      <c r="H4839" s="3">
        <v>-8.9874121689593189E-3</v>
      </c>
      <c r="I4839" s="3">
        <f t="shared" si="150"/>
        <v>-8.9874121689593189E-3</v>
      </c>
      <c r="J4839" s="3">
        <f t="shared" si="151"/>
        <v>0</v>
      </c>
    </row>
    <row r="4840" spans="1:10" x14ac:dyDescent="0.25">
      <c r="A4840" s="1">
        <v>40203</v>
      </c>
      <c r="B4840">
        <v>5662.8500999999997</v>
      </c>
      <c r="C4840">
        <v>5693.8598599999996</v>
      </c>
      <c r="D4840">
        <v>5624.5800799999997</v>
      </c>
      <c r="E4840">
        <v>5631.3701199999996</v>
      </c>
      <c r="F4840">
        <v>33562000</v>
      </c>
      <c r="G4840">
        <v>5631.3701199999996</v>
      </c>
      <c r="H4840" s="3">
        <v>-1.1228465129461355E-2</v>
      </c>
      <c r="I4840" s="3">
        <f t="shared" si="150"/>
        <v>-1.1228465129461355E-2</v>
      </c>
      <c r="J4840" s="3">
        <f t="shared" si="151"/>
        <v>0</v>
      </c>
    </row>
    <row r="4841" spans="1:10" x14ac:dyDescent="0.25">
      <c r="A4841" s="1">
        <v>40204</v>
      </c>
      <c r="B4841">
        <v>5593.9399400000002</v>
      </c>
      <c r="C4841">
        <v>5675.9599600000001</v>
      </c>
      <c r="D4841">
        <v>5574.4599600000001</v>
      </c>
      <c r="E4841">
        <v>5668.9301800000003</v>
      </c>
      <c r="F4841">
        <v>42243000</v>
      </c>
      <c r="G4841">
        <v>5668.9301800000003</v>
      </c>
      <c r="H4841" s="3">
        <v>6.6697906902984218E-3</v>
      </c>
      <c r="I4841" s="3">
        <f t="shared" si="150"/>
        <v>6.6697906902984218E-3</v>
      </c>
      <c r="J4841" s="3">
        <f t="shared" si="151"/>
        <v>0</v>
      </c>
    </row>
    <row r="4842" spans="1:10" x14ac:dyDescent="0.25">
      <c r="A4842" s="1">
        <v>40205</v>
      </c>
      <c r="B4842">
        <v>5643.5200199999999</v>
      </c>
      <c r="C4842">
        <v>5673.7299800000001</v>
      </c>
      <c r="D4842">
        <v>5589.0097699999997</v>
      </c>
      <c r="E4842">
        <v>5643.2002000000002</v>
      </c>
      <c r="F4842">
        <v>38209400</v>
      </c>
      <c r="G4842">
        <v>5643.2002000000002</v>
      </c>
      <c r="H4842" s="3">
        <v>-4.5387717228861811E-3</v>
      </c>
      <c r="I4842" s="3">
        <f t="shared" si="150"/>
        <v>-4.5387717228861811E-3</v>
      </c>
      <c r="J4842" s="3">
        <f t="shared" si="151"/>
        <v>0</v>
      </c>
    </row>
    <row r="4843" spans="1:10" x14ac:dyDescent="0.25">
      <c r="A4843" s="1">
        <v>40206</v>
      </c>
      <c r="B4843">
        <v>5687.1000999999997</v>
      </c>
      <c r="C4843">
        <v>5718.8100599999998</v>
      </c>
      <c r="D4843">
        <v>5540.3300799999997</v>
      </c>
      <c r="E4843">
        <v>5540.3300799999997</v>
      </c>
      <c r="F4843">
        <v>44525700</v>
      </c>
      <c r="G4843">
        <v>5540.3300799999997</v>
      </c>
      <c r="H4843" s="3">
        <v>-1.822903961479171E-2</v>
      </c>
      <c r="I4843" s="3">
        <f t="shared" si="150"/>
        <v>-1.822903961479171E-2</v>
      </c>
      <c r="J4843" s="3">
        <f t="shared" si="151"/>
        <v>0</v>
      </c>
    </row>
    <row r="4844" spans="1:10" x14ac:dyDescent="0.25">
      <c r="A4844" s="1">
        <v>40207</v>
      </c>
      <c r="B4844">
        <v>5566.0297899999996</v>
      </c>
      <c r="C4844">
        <v>5657.8701199999996</v>
      </c>
      <c r="D4844">
        <v>5556.1899400000002</v>
      </c>
      <c r="E4844">
        <v>5608.7900399999999</v>
      </c>
      <c r="F4844">
        <v>41892900</v>
      </c>
      <c r="G4844">
        <v>5608.7900399999999</v>
      </c>
      <c r="H4844" s="3">
        <v>1.23566572769975E-2</v>
      </c>
      <c r="I4844" s="3">
        <f t="shared" si="150"/>
        <v>1.23566572769975E-2</v>
      </c>
      <c r="J4844" s="3">
        <f t="shared" si="151"/>
        <v>0</v>
      </c>
    </row>
    <row r="4845" spans="1:10" x14ac:dyDescent="0.25">
      <c r="A4845" s="1">
        <v>40210</v>
      </c>
      <c r="B4845">
        <v>5587.5</v>
      </c>
      <c r="C4845">
        <v>5674.2099600000001</v>
      </c>
      <c r="D4845">
        <v>5567.7202100000004</v>
      </c>
      <c r="E4845">
        <v>5654.4799800000001</v>
      </c>
      <c r="F4845">
        <v>30622000</v>
      </c>
      <c r="G4845">
        <v>5654.4799800000001</v>
      </c>
      <c r="H4845" s="3">
        <v>8.146131282175827E-3</v>
      </c>
      <c r="I4845" s="3">
        <f t="shared" si="150"/>
        <v>8.146131282175827E-3</v>
      </c>
      <c r="J4845" s="3">
        <f t="shared" si="151"/>
        <v>0</v>
      </c>
    </row>
    <row r="4846" spans="1:10" x14ac:dyDescent="0.25">
      <c r="A4846" s="1">
        <v>40211</v>
      </c>
      <c r="B4846">
        <v>5664.25</v>
      </c>
      <c r="C4846">
        <v>5723.2002000000002</v>
      </c>
      <c r="D4846">
        <v>5624.6098599999996</v>
      </c>
      <c r="E4846">
        <v>5709.6601600000004</v>
      </c>
      <c r="F4846">
        <v>31530300</v>
      </c>
      <c r="G4846">
        <v>5709.6601600000004</v>
      </c>
      <c r="H4846" s="3">
        <v>9.7586657296822345E-3</v>
      </c>
      <c r="I4846" s="3">
        <f t="shared" si="150"/>
        <v>9.7586657296822345E-3</v>
      </c>
      <c r="J4846" s="3">
        <f t="shared" si="151"/>
        <v>0</v>
      </c>
    </row>
    <row r="4847" spans="1:10" x14ac:dyDescent="0.25">
      <c r="A4847" s="1">
        <v>40212</v>
      </c>
      <c r="B4847">
        <v>5715.1601600000004</v>
      </c>
      <c r="C4847">
        <v>5733.7099600000001</v>
      </c>
      <c r="D4847">
        <v>5656.8999000000003</v>
      </c>
      <c r="E4847">
        <v>5672.0898399999996</v>
      </c>
      <c r="F4847">
        <v>35285100</v>
      </c>
      <c r="G4847">
        <v>5672.0898399999996</v>
      </c>
      <c r="H4847" s="3">
        <v>-6.5801324329608996E-3</v>
      </c>
      <c r="I4847" s="3">
        <f t="shared" si="150"/>
        <v>-6.5801324329608996E-3</v>
      </c>
      <c r="J4847" s="3">
        <f t="shared" si="151"/>
        <v>0</v>
      </c>
    </row>
    <row r="4848" spans="1:10" x14ac:dyDescent="0.25">
      <c r="A4848" s="1">
        <v>40213</v>
      </c>
      <c r="B4848">
        <v>5671.1699200000003</v>
      </c>
      <c r="C4848">
        <v>5696.9399400000002</v>
      </c>
      <c r="D4848">
        <v>5522.5698199999997</v>
      </c>
      <c r="E4848">
        <v>5533.2402300000003</v>
      </c>
      <c r="F4848">
        <v>43787300</v>
      </c>
      <c r="G4848">
        <v>5533.2402300000003</v>
      </c>
      <c r="H4848" s="3">
        <v>-2.4479444775507876E-2</v>
      </c>
      <c r="I4848" s="3">
        <f t="shared" si="150"/>
        <v>-2.4479444775507876E-2</v>
      </c>
      <c r="J4848" s="3">
        <f t="shared" si="151"/>
        <v>0</v>
      </c>
    </row>
    <row r="4849" spans="1:10" x14ac:dyDescent="0.25">
      <c r="A4849" s="1">
        <v>40214</v>
      </c>
      <c r="B4849">
        <v>5515.6899400000002</v>
      </c>
      <c r="C4849">
        <v>5527</v>
      </c>
      <c r="D4849">
        <v>5433.0200199999999</v>
      </c>
      <c r="E4849">
        <v>5434.3398399999996</v>
      </c>
      <c r="F4849">
        <v>56173500</v>
      </c>
      <c r="G4849">
        <v>5434.3398399999996</v>
      </c>
      <c r="H4849" s="3">
        <v>-1.7873865201764552E-2</v>
      </c>
      <c r="I4849" s="3">
        <f t="shared" si="150"/>
        <v>-1.7873865201764552E-2</v>
      </c>
      <c r="J4849" s="3">
        <f t="shared" si="151"/>
        <v>0</v>
      </c>
    </row>
    <row r="4850" spans="1:10" x14ac:dyDescent="0.25">
      <c r="A4850" s="1">
        <v>40217</v>
      </c>
      <c r="B4850">
        <v>5476.4702100000004</v>
      </c>
      <c r="C4850">
        <v>5505.0600599999998</v>
      </c>
      <c r="D4850">
        <v>5434.3999000000003</v>
      </c>
      <c r="E4850">
        <v>5484.8500999999997</v>
      </c>
      <c r="F4850">
        <v>34475500</v>
      </c>
      <c r="G4850">
        <v>5484.8500999999997</v>
      </c>
      <c r="H4850" s="3">
        <v>9.2946450695288174E-3</v>
      </c>
      <c r="I4850" s="3">
        <f t="shared" si="150"/>
        <v>9.2946450695288174E-3</v>
      </c>
      <c r="J4850" s="3">
        <f t="shared" si="151"/>
        <v>0</v>
      </c>
    </row>
    <row r="4851" spans="1:10" x14ac:dyDescent="0.25">
      <c r="A4851" s="1">
        <v>40218</v>
      </c>
      <c r="B4851">
        <v>5485.3100599999998</v>
      </c>
      <c r="C4851">
        <v>5537.9702100000004</v>
      </c>
      <c r="D4851">
        <v>5461.5097699999997</v>
      </c>
      <c r="E4851">
        <v>5498.2597699999997</v>
      </c>
      <c r="F4851">
        <v>34406000</v>
      </c>
      <c r="G4851">
        <v>5498.2597699999997</v>
      </c>
      <c r="H4851" s="3">
        <v>2.4448562413765884E-3</v>
      </c>
      <c r="I4851" s="3">
        <f t="shared" si="150"/>
        <v>2.4448562413765884E-3</v>
      </c>
      <c r="J4851" s="3">
        <f t="shared" si="151"/>
        <v>0</v>
      </c>
    </row>
    <row r="4852" spans="1:10" x14ac:dyDescent="0.25">
      <c r="A4852" s="1">
        <v>40219</v>
      </c>
      <c r="B4852">
        <v>5533.7099600000001</v>
      </c>
      <c r="C4852">
        <v>5592.2700199999999</v>
      </c>
      <c r="D4852">
        <v>5505.3701199999996</v>
      </c>
      <c r="E4852">
        <v>5536.3701199999996</v>
      </c>
      <c r="F4852">
        <v>33831200</v>
      </c>
      <c r="G4852">
        <v>5536.3701199999996</v>
      </c>
      <c r="H4852" s="3">
        <v>6.9313476616620334E-3</v>
      </c>
      <c r="I4852" s="3">
        <f t="shared" si="150"/>
        <v>6.9313476616620334E-3</v>
      </c>
      <c r="J4852" s="3">
        <f t="shared" si="151"/>
        <v>0</v>
      </c>
    </row>
    <row r="4853" spans="1:10" x14ac:dyDescent="0.25">
      <c r="A4853" s="1">
        <v>40220</v>
      </c>
      <c r="B4853">
        <v>5562.8300799999997</v>
      </c>
      <c r="C4853">
        <v>5580.7700199999999</v>
      </c>
      <c r="D4853">
        <v>5454.0698199999997</v>
      </c>
      <c r="E4853">
        <v>5503.9301800000003</v>
      </c>
      <c r="F4853">
        <v>32636900</v>
      </c>
      <c r="G4853">
        <v>5503.9301800000003</v>
      </c>
      <c r="H4853" s="3">
        <v>-5.8594240083066013E-3</v>
      </c>
      <c r="I4853" s="3">
        <f t="shared" si="150"/>
        <v>-5.8594240083066013E-3</v>
      </c>
      <c r="J4853" s="3">
        <f t="shared" si="151"/>
        <v>0</v>
      </c>
    </row>
    <row r="4854" spans="1:10" x14ac:dyDescent="0.25">
      <c r="A4854" s="1">
        <v>40221</v>
      </c>
      <c r="B4854">
        <v>5550.4502000000002</v>
      </c>
      <c r="C4854">
        <v>5565.4301800000003</v>
      </c>
      <c r="D4854">
        <v>5460.0497999999998</v>
      </c>
      <c r="E4854">
        <v>5500.3901400000004</v>
      </c>
      <c r="F4854">
        <v>30096300</v>
      </c>
      <c r="G4854">
        <v>5500.3901400000004</v>
      </c>
      <c r="H4854" s="3">
        <v>-6.4318403108810191E-4</v>
      </c>
      <c r="I4854" s="3">
        <f t="shared" si="150"/>
        <v>-6.4318403108810191E-4</v>
      </c>
      <c r="J4854" s="3">
        <f t="shared" si="151"/>
        <v>0</v>
      </c>
    </row>
    <row r="4855" spans="1:10" x14ac:dyDescent="0.25">
      <c r="A4855" s="1">
        <v>40224</v>
      </c>
      <c r="B4855">
        <v>5525.7402300000003</v>
      </c>
      <c r="C4855">
        <v>5547.1401400000004</v>
      </c>
      <c r="D4855">
        <v>5502.4902300000003</v>
      </c>
      <c r="E4855">
        <v>5511.1000999999997</v>
      </c>
      <c r="F4855">
        <v>14732800</v>
      </c>
      <c r="G4855">
        <v>5511.1000999999997</v>
      </c>
      <c r="H4855" s="3">
        <v>1.9471273359527961E-3</v>
      </c>
      <c r="I4855" s="3">
        <f t="shared" si="150"/>
        <v>1.9471273359527961E-3</v>
      </c>
      <c r="J4855" s="3">
        <f t="shared" si="151"/>
        <v>0</v>
      </c>
    </row>
    <row r="4856" spans="1:10" x14ac:dyDescent="0.25">
      <c r="A4856" s="1">
        <v>40225</v>
      </c>
      <c r="B4856">
        <v>5573.0698199999997</v>
      </c>
      <c r="C4856">
        <v>5592.1201199999996</v>
      </c>
      <c r="D4856">
        <v>5498.0698199999997</v>
      </c>
      <c r="E4856">
        <v>5592.1201199999996</v>
      </c>
      <c r="F4856">
        <v>27671800</v>
      </c>
      <c r="G4856">
        <v>5592.1201199999996</v>
      </c>
      <c r="H4856" s="3">
        <v>1.4701242679297358E-2</v>
      </c>
      <c r="I4856" s="3">
        <f t="shared" si="150"/>
        <v>1.4701242679297358E-2</v>
      </c>
      <c r="J4856" s="3">
        <f t="shared" si="151"/>
        <v>0</v>
      </c>
    </row>
    <row r="4857" spans="1:10" x14ac:dyDescent="0.25">
      <c r="A4857" s="1">
        <v>40226</v>
      </c>
      <c r="B4857">
        <v>5640.1699200000003</v>
      </c>
      <c r="C4857">
        <v>5682.3598599999996</v>
      </c>
      <c r="D4857">
        <v>5634.9799800000001</v>
      </c>
      <c r="E4857">
        <v>5648.3398399999996</v>
      </c>
      <c r="F4857">
        <v>32105200</v>
      </c>
      <c r="G4857">
        <v>5648.3398399999996</v>
      </c>
      <c r="H4857" s="3">
        <v>1.0053382043588873E-2</v>
      </c>
      <c r="I4857" s="3">
        <f t="shared" si="150"/>
        <v>1.0053382043588873E-2</v>
      </c>
      <c r="J4857" s="3">
        <f t="shared" si="151"/>
        <v>0</v>
      </c>
    </row>
    <row r="4858" spans="1:10" x14ac:dyDescent="0.25">
      <c r="A4858" s="1">
        <v>40227</v>
      </c>
      <c r="B4858">
        <v>5645.6298800000004</v>
      </c>
      <c r="C4858">
        <v>5691.6000999999997</v>
      </c>
      <c r="D4858">
        <v>5626.0800799999997</v>
      </c>
      <c r="E4858">
        <v>5680.4101600000004</v>
      </c>
      <c r="F4858">
        <v>34666100</v>
      </c>
      <c r="G4858">
        <v>5680.4101600000004</v>
      </c>
      <c r="H4858" s="3">
        <v>5.6778311695920769E-3</v>
      </c>
      <c r="I4858" s="3">
        <f t="shared" si="150"/>
        <v>5.6778311695920769E-3</v>
      </c>
      <c r="J4858" s="3">
        <f t="shared" si="151"/>
        <v>0</v>
      </c>
    </row>
    <row r="4859" spans="1:10" x14ac:dyDescent="0.25">
      <c r="A4859" s="1">
        <v>40228</v>
      </c>
      <c r="B4859">
        <v>5627.2597699999997</v>
      </c>
      <c r="C4859">
        <v>5729.5800799999997</v>
      </c>
      <c r="D4859">
        <v>5626.5698199999997</v>
      </c>
      <c r="E4859">
        <v>5722.0497999999998</v>
      </c>
      <c r="F4859">
        <v>37978900</v>
      </c>
      <c r="G4859">
        <v>5722.0497999999998</v>
      </c>
      <c r="H4859" s="3">
        <v>7.3303931982262732E-3</v>
      </c>
      <c r="I4859" s="3">
        <f t="shared" si="150"/>
        <v>7.3303931982262732E-3</v>
      </c>
      <c r="J4859" s="3">
        <f t="shared" si="151"/>
        <v>0</v>
      </c>
    </row>
    <row r="4860" spans="1:10" x14ac:dyDescent="0.25">
      <c r="A4860" s="1">
        <v>40231</v>
      </c>
      <c r="B4860">
        <v>5741</v>
      </c>
      <c r="C4860">
        <v>5743.8901400000004</v>
      </c>
      <c r="D4860">
        <v>5683.6098599999996</v>
      </c>
      <c r="E4860">
        <v>5688.4399400000002</v>
      </c>
      <c r="F4860">
        <v>23709800</v>
      </c>
      <c r="G4860">
        <v>5688.4399400000002</v>
      </c>
      <c r="H4860" s="3">
        <v>-5.8737447548952776E-3</v>
      </c>
      <c r="I4860" s="3">
        <f t="shared" si="150"/>
        <v>-5.8737447548952776E-3</v>
      </c>
      <c r="J4860" s="3">
        <f t="shared" si="151"/>
        <v>0</v>
      </c>
    </row>
    <row r="4861" spans="1:10" x14ac:dyDescent="0.25">
      <c r="A4861" s="1">
        <v>40232</v>
      </c>
      <c r="B4861">
        <v>5715.6298800000004</v>
      </c>
      <c r="C4861">
        <v>5732.1401400000004</v>
      </c>
      <c r="D4861">
        <v>5584.4702100000004</v>
      </c>
      <c r="E4861">
        <v>5604.0698199999997</v>
      </c>
      <c r="F4861">
        <v>33399600</v>
      </c>
      <c r="G4861">
        <v>5604.0698199999997</v>
      </c>
      <c r="H4861" s="3">
        <v>-1.4831855638788813E-2</v>
      </c>
      <c r="I4861" s="3">
        <f t="shared" si="150"/>
        <v>-1.4831855638788813E-2</v>
      </c>
      <c r="J4861" s="3">
        <f t="shared" si="151"/>
        <v>0</v>
      </c>
    </row>
    <row r="4862" spans="1:10" x14ac:dyDescent="0.25">
      <c r="A4862" s="1">
        <v>40233</v>
      </c>
      <c r="B4862">
        <v>5622.3100599999998</v>
      </c>
      <c r="C4862">
        <v>5639.7099600000001</v>
      </c>
      <c r="D4862">
        <v>5572.25</v>
      </c>
      <c r="E4862">
        <v>5615.5097699999997</v>
      </c>
      <c r="F4862">
        <v>30482300</v>
      </c>
      <c r="G4862">
        <v>5615.5097699999997</v>
      </c>
      <c r="H4862" s="3">
        <v>2.0413646452391906E-3</v>
      </c>
      <c r="I4862" s="3">
        <f t="shared" si="150"/>
        <v>2.0413646452391906E-3</v>
      </c>
      <c r="J4862" s="3">
        <f t="shared" si="151"/>
        <v>0</v>
      </c>
    </row>
    <row r="4863" spans="1:10" x14ac:dyDescent="0.25">
      <c r="A4863" s="1">
        <v>40234</v>
      </c>
      <c r="B4863">
        <v>5562.7002000000002</v>
      </c>
      <c r="C4863">
        <v>5655.75</v>
      </c>
      <c r="D4863">
        <v>5518.2700199999999</v>
      </c>
      <c r="E4863">
        <v>5532.3300799999997</v>
      </c>
      <c r="F4863">
        <v>38160100</v>
      </c>
      <c r="G4863">
        <v>5532.3300799999997</v>
      </c>
      <c r="H4863" s="3">
        <v>-1.4812491368882427E-2</v>
      </c>
      <c r="I4863" s="3">
        <f t="shared" si="150"/>
        <v>-1.4812491368882427E-2</v>
      </c>
      <c r="J4863" s="3">
        <f t="shared" si="151"/>
        <v>0</v>
      </c>
    </row>
    <row r="4864" spans="1:10" x14ac:dyDescent="0.25">
      <c r="A4864" s="1">
        <v>40235</v>
      </c>
      <c r="B4864">
        <v>5588.9902300000003</v>
      </c>
      <c r="C4864">
        <v>5605.1000999999997</v>
      </c>
      <c r="D4864">
        <v>5530.1899400000002</v>
      </c>
      <c r="E4864">
        <v>5598.4599600000001</v>
      </c>
      <c r="F4864">
        <v>32942100</v>
      </c>
      <c r="G4864">
        <v>5598.4599600000001</v>
      </c>
      <c r="H4864" s="3">
        <v>1.1953350404573187E-2</v>
      </c>
      <c r="I4864" s="3">
        <f t="shared" si="150"/>
        <v>1.1953350404573187E-2</v>
      </c>
      <c r="J4864" s="3">
        <f t="shared" si="151"/>
        <v>0</v>
      </c>
    </row>
    <row r="4865" spans="1:10" x14ac:dyDescent="0.25">
      <c r="A4865" s="1">
        <v>40238</v>
      </c>
      <c r="B4865">
        <v>5652.8500999999997</v>
      </c>
      <c r="C4865">
        <v>5717.7202100000004</v>
      </c>
      <c r="D4865">
        <v>5641.1801800000003</v>
      </c>
      <c r="E4865">
        <v>5713.5097699999997</v>
      </c>
      <c r="F4865">
        <v>28803000</v>
      </c>
      <c r="G4865">
        <v>5713.5097699999997</v>
      </c>
      <c r="H4865" s="3">
        <v>2.0550260396968084E-2</v>
      </c>
      <c r="I4865" s="3">
        <f t="shared" si="150"/>
        <v>2.0550260396968084E-2</v>
      </c>
      <c r="J4865" s="3">
        <f t="shared" si="151"/>
        <v>0</v>
      </c>
    </row>
    <row r="4866" spans="1:10" x14ac:dyDescent="0.25">
      <c r="A4866" s="1">
        <v>40239</v>
      </c>
      <c r="B4866">
        <v>5728.2797899999996</v>
      </c>
      <c r="C4866">
        <v>5780.1401400000004</v>
      </c>
      <c r="D4866">
        <v>5709.7402300000003</v>
      </c>
      <c r="E4866">
        <v>5776.5600599999998</v>
      </c>
      <c r="F4866">
        <v>28856200</v>
      </c>
      <c r="G4866">
        <v>5776.5600599999998</v>
      </c>
      <c r="H4866" s="3">
        <v>1.1035299236042111E-2</v>
      </c>
      <c r="I4866" s="3">
        <f t="shared" si="150"/>
        <v>1.1035299236042111E-2</v>
      </c>
      <c r="J4866" s="3">
        <f t="shared" si="151"/>
        <v>0</v>
      </c>
    </row>
    <row r="4867" spans="1:10" x14ac:dyDescent="0.25">
      <c r="A4867" s="1">
        <v>40240</v>
      </c>
      <c r="B4867">
        <v>5759.2202100000004</v>
      </c>
      <c r="C4867">
        <v>5828.7997999999998</v>
      </c>
      <c r="D4867">
        <v>5750.2997999999998</v>
      </c>
      <c r="E4867">
        <v>5817.8798800000004</v>
      </c>
      <c r="F4867">
        <v>29965900</v>
      </c>
      <c r="G4867">
        <v>5817.8798800000004</v>
      </c>
      <c r="H4867" s="3">
        <v>7.1530148688526956E-3</v>
      </c>
      <c r="I4867" s="3">
        <f t="shared" si="150"/>
        <v>7.1530148688526956E-3</v>
      </c>
      <c r="J4867" s="3">
        <f t="shared" si="151"/>
        <v>0</v>
      </c>
    </row>
    <row r="4868" spans="1:10" x14ac:dyDescent="0.25">
      <c r="A4868" s="1">
        <v>40241</v>
      </c>
      <c r="B4868">
        <v>5773.8598599999996</v>
      </c>
      <c r="C4868">
        <v>5823.1098599999996</v>
      </c>
      <c r="D4868">
        <v>5767.6499000000003</v>
      </c>
      <c r="E4868">
        <v>5795.3198199999997</v>
      </c>
      <c r="F4868">
        <v>27443200</v>
      </c>
      <c r="G4868">
        <v>5795.3198199999997</v>
      </c>
      <c r="H4868" s="3">
        <v>-3.8777115487645137E-3</v>
      </c>
      <c r="I4868" s="3">
        <f t="shared" ref="I4868:I4931" si="152">(G4868-G4867)/G4867</f>
        <v>-3.8777115487645137E-3</v>
      </c>
      <c r="J4868" s="3">
        <f t="shared" ref="J4868:J4931" si="153">I4868-H4868</f>
        <v>0</v>
      </c>
    </row>
    <row r="4869" spans="1:10" x14ac:dyDescent="0.25">
      <c r="A4869" s="1">
        <v>40242</v>
      </c>
      <c r="B4869">
        <v>5816.1899400000002</v>
      </c>
      <c r="C4869">
        <v>5880.25</v>
      </c>
      <c r="D4869">
        <v>5808.3598599999996</v>
      </c>
      <c r="E4869">
        <v>5877.3598599999996</v>
      </c>
      <c r="F4869">
        <v>31100200</v>
      </c>
      <c r="G4869">
        <v>5877.3598599999996</v>
      </c>
      <c r="H4869" s="3">
        <v>1.4156257557499193E-2</v>
      </c>
      <c r="I4869" s="3">
        <f t="shared" si="152"/>
        <v>1.4156257557499193E-2</v>
      </c>
      <c r="J4869" s="3">
        <f t="shared" si="153"/>
        <v>0</v>
      </c>
    </row>
    <row r="4870" spans="1:10" x14ac:dyDescent="0.25">
      <c r="A4870" s="1">
        <v>40245</v>
      </c>
      <c r="B4870">
        <v>5891.7402300000003</v>
      </c>
      <c r="C4870">
        <v>5894.1899400000002</v>
      </c>
      <c r="D4870">
        <v>5865.4399400000002</v>
      </c>
      <c r="E4870">
        <v>5875.9101600000004</v>
      </c>
      <c r="F4870">
        <v>25009000</v>
      </c>
      <c r="G4870">
        <v>5875.9101600000004</v>
      </c>
      <c r="H4870" s="3">
        <v>-2.4665836949436194E-4</v>
      </c>
      <c r="I4870" s="3">
        <f t="shared" si="152"/>
        <v>-2.4665836949436194E-4</v>
      </c>
      <c r="J4870" s="3">
        <f t="shared" si="153"/>
        <v>0</v>
      </c>
    </row>
    <row r="4871" spans="1:10" x14ac:dyDescent="0.25">
      <c r="A4871" s="1">
        <v>40246</v>
      </c>
      <c r="B4871">
        <v>5872.5698199999997</v>
      </c>
      <c r="C4871">
        <v>5900.1601600000004</v>
      </c>
      <c r="D4871">
        <v>5838.1699200000003</v>
      </c>
      <c r="E4871">
        <v>5885.8901400000004</v>
      </c>
      <c r="F4871">
        <v>24946200</v>
      </c>
      <c r="G4871">
        <v>5885.8901400000004</v>
      </c>
      <c r="H4871" s="3">
        <v>1.6984568736156558E-3</v>
      </c>
      <c r="I4871" s="3">
        <f t="shared" si="152"/>
        <v>1.6984568736156558E-3</v>
      </c>
      <c r="J4871" s="3">
        <f t="shared" si="153"/>
        <v>0</v>
      </c>
    </row>
    <row r="4872" spans="1:10" x14ac:dyDescent="0.25">
      <c r="A4872" s="1">
        <v>40247</v>
      </c>
      <c r="B4872">
        <v>5882.7597699999997</v>
      </c>
      <c r="C4872">
        <v>5951.9301800000003</v>
      </c>
      <c r="D4872">
        <v>5874.75</v>
      </c>
      <c r="E4872">
        <v>5936.7202100000004</v>
      </c>
      <c r="F4872">
        <v>27233400</v>
      </c>
      <c r="G4872">
        <v>5936.7202100000004</v>
      </c>
      <c r="H4872" s="3">
        <v>8.6359189164206818E-3</v>
      </c>
      <c r="I4872" s="3">
        <f t="shared" si="152"/>
        <v>8.6359189164206818E-3</v>
      </c>
      <c r="J4872" s="3">
        <f t="shared" si="153"/>
        <v>0</v>
      </c>
    </row>
    <row r="4873" spans="1:10" x14ac:dyDescent="0.25">
      <c r="A4873" s="1">
        <v>40248</v>
      </c>
      <c r="B4873">
        <v>5913.1699200000003</v>
      </c>
      <c r="C4873">
        <v>5954.5497999999998</v>
      </c>
      <c r="D4873">
        <v>5906.8398399999996</v>
      </c>
      <c r="E4873">
        <v>5928.6298800000004</v>
      </c>
      <c r="F4873">
        <v>26188100</v>
      </c>
      <c r="G4873">
        <v>5928.6298800000004</v>
      </c>
      <c r="H4873" s="3">
        <v>-1.362760870281942E-3</v>
      </c>
      <c r="I4873" s="3">
        <f t="shared" si="152"/>
        <v>-1.362760870281942E-3</v>
      </c>
      <c r="J4873" s="3">
        <f t="shared" si="153"/>
        <v>0</v>
      </c>
    </row>
    <row r="4874" spans="1:10" x14ac:dyDescent="0.25">
      <c r="A4874" s="1">
        <v>40249</v>
      </c>
      <c r="B4874">
        <v>5944.5698199999997</v>
      </c>
      <c r="C4874">
        <v>5989.8798800000004</v>
      </c>
      <c r="D4874">
        <v>5934.1499000000003</v>
      </c>
      <c r="E4874">
        <v>5945.1098599999996</v>
      </c>
      <c r="F4874">
        <v>32115200</v>
      </c>
      <c r="G4874">
        <v>5945.1098599999996</v>
      </c>
      <c r="H4874" s="3">
        <v>2.7797282565392928E-3</v>
      </c>
      <c r="I4874" s="3">
        <f t="shared" si="152"/>
        <v>2.7797282565392928E-3</v>
      </c>
      <c r="J4874" s="3">
        <f t="shared" si="153"/>
        <v>0</v>
      </c>
    </row>
    <row r="4875" spans="1:10" x14ac:dyDescent="0.25">
      <c r="A4875" s="1">
        <v>40252</v>
      </c>
      <c r="B4875">
        <v>5933.6298800000004</v>
      </c>
      <c r="C4875">
        <v>5953.1899400000002</v>
      </c>
      <c r="D4875">
        <v>5898.2202100000004</v>
      </c>
      <c r="E4875">
        <v>5903.5600599999998</v>
      </c>
      <c r="F4875">
        <v>22773300</v>
      </c>
      <c r="G4875">
        <v>5903.5600599999998</v>
      </c>
      <c r="H4875" s="3">
        <v>-6.9889036499654828E-3</v>
      </c>
      <c r="I4875" s="3">
        <f t="shared" si="152"/>
        <v>-6.9889036499654828E-3</v>
      </c>
      <c r="J4875" s="3">
        <f t="shared" si="153"/>
        <v>0</v>
      </c>
    </row>
    <row r="4876" spans="1:10" x14ac:dyDescent="0.25">
      <c r="A4876" s="1">
        <v>40253</v>
      </c>
      <c r="B4876">
        <v>5935.1899400000002</v>
      </c>
      <c r="C4876">
        <v>5991.1098599999996</v>
      </c>
      <c r="D4876">
        <v>5930.3398399999996</v>
      </c>
      <c r="E4876">
        <v>5970.9902300000003</v>
      </c>
      <c r="F4876">
        <v>26636800</v>
      </c>
      <c r="G4876">
        <v>5970.9902300000003</v>
      </c>
      <c r="H4876" s="3">
        <v>1.142195036802938E-2</v>
      </c>
      <c r="I4876" s="3">
        <f t="shared" si="152"/>
        <v>1.142195036802938E-2</v>
      </c>
      <c r="J4876" s="3">
        <f t="shared" si="153"/>
        <v>0</v>
      </c>
    </row>
    <row r="4877" spans="1:10" x14ac:dyDescent="0.25">
      <c r="A4877" s="1">
        <v>40254</v>
      </c>
      <c r="B4877">
        <v>5999.3100599999998</v>
      </c>
      <c r="C4877">
        <v>6035.9502000000002</v>
      </c>
      <c r="D4877">
        <v>5991.2099600000001</v>
      </c>
      <c r="E4877">
        <v>6024.2797899999996</v>
      </c>
      <c r="F4877">
        <v>33973300</v>
      </c>
      <c r="G4877">
        <v>6024.2797899999996</v>
      </c>
      <c r="H4877" s="3">
        <v>8.9247441290821287E-3</v>
      </c>
      <c r="I4877" s="3">
        <f t="shared" si="152"/>
        <v>8.9247441290821287E-3</v>
      </c>
      <c r="J4877" s="3">
        <f t="shared" si="153"/>
        <v>0</v>
      </c>
    </row>
    <row r="4878" spans="1:10" x14ac:dyDescent="0.25">
      <c r="A4878" s="1">
        <v>40255</v>
      </c>
      <c r="B4878">
        <v>6005.2900399999999</v>
      </c>
      <c r="C4878">
        <v>6039.3901400000004</v>
      </c>
      <c r="D4878">
        <v>5995.6801800000003</v>
      </c>
      <c r="E4878">
        <v>6012.3100599999998</v>
      </c>
      <c r="F4878">
        <v>29637800</v>
      </c>
      <c r="G4878">
        <v>6012.3100599999998</v>
      </c>
      <c r="H4878" s="3">
        <v>-1.9869146881041195E-3</v>
      </c>
      <c r="I4878" s="3">
        <f t="shared" si="152"/>
        <v>-1.9869146881041195E-3</v>
      </c>
      <c r="J4878" s="3">
        <f t="shared" si="153"/>
        <v>0</v>
      </c>
    </row>
    <row r="4879" spans="1:10" x14ac:dyDescent="0.25">
      <c r="A4879" s="1">
        <v>40256</v>
      </c>
      <c r="B4879">
        <v>6031.7299800000001</v>
      </c>
      <c r="C4879">
        <v>6041.9502000000002</v>
      </c>
      <c r="D4879">
        <v>5956.6499000000003</v>
      </c>
      <c r="E4879">
        <v>5982.4301800000003</v>
      </c>
      <c r="F4879">
        <v>90135600</v>
      </c>
      <c r="G4879">
        <v>5982.4301800000003</v>
      </c>
      <c r="H4879" s="3">
        <v>-4.9697836109269958E-3</v>
      </c>
      <c r="I4879" s="3">
        <f t="shared" si="152"/>
        <v>-4.9697836109269958E-3</v>
      </c>
      <c r="J4879" s="3">
        <f t="shared" si="153"/>
        <v>0</v>
      </c>
    </row>
    <row r="4880" spans="1:10" x14ac:dyDescent="0.25">
      <c r="A4880" s="1">
        <v>40259</v>
      </c>
      <c r="B4880">
        <v>5960.8500999999997</v>
      </c>
      <c r="C4880">
        <v>5987.5</v>
      </c>
      <c r="D4880">
        <v>5910.8500999999997</v>
      </c>
      <c r="E4880">
        <v>5987.5</v>
      </c>
      <c r="F4880">
        <v>28205900</v>
      </c>
      <c r="G4880">
        <v>5987.5</v>
      </c>
      <c r="H4880" s="3">
        <v>8.4745159533139902E-4</v>
      </c>
      <c r="I4880" s="3">
        <f t="shared" si="152"/>
        <v>8.4745159533139902E-4</v>
      </c>
      <c r="J4880" s="3">
        <f t="shared" si="153"/>
        <v>0</v>
      </c>
    </row>
    <row r="4881" spans="1:10" x14ac:dyDescent="0.25">
      <c r="A4881" s="1">
        <v>40260</v>
      </c>
      <c r="B4881">
        <v>5987.0898399999996</v>
      </c>
      <c r="C4881">
        <v>6030.9399400000002</v>
      </c>
      <c r="D4881">
        <v>5981.3500999999997</v>
      </c>
      <c r="E4881">
        <v>6017.2700199999999</v>
      </c>
      <c r="F4881">
        <v>29921800</v>
      </c>
      <c r="G4881">
        <v>6017.2700199999999</v>
      </c>
      <c r="H4881" s="3">
        <v>4.9720283924843305E-3</v>
      </c>
      <c r="I4881" s="3">
        <f t="shared" si="152"/>
        <v>4.9720283924843305E-3</v>
      </c>
      <c r="J4881" s="3">
        <f t="shared" si="153"/>
        <v>0</v>
      </c>
    </row>
    <row r="4882" spans="1:10" x14ac:dyDescent="0.25">
      <c r="A4882" s="1">
        <v>40261</v>
      </c>
      <c r="B4882">
        <v>6038</v>
      </c>
      <c r="C4882">
        <v>6044.6401400000004</v>
      </c>
      <c r="D4882">
        <v>5964.7597699999997</v>
      </c>
      <c r="E4882">
        <v>6039</v>
      </c>
      <c r="F4882">
        <v>33523800</v>
      </c>
      <c r="G4882">
        <v>6039</v>
      </c>
      <c r="H4882" s="3">
        <v>3.6112688856864811E-3</v>
      </c>
      <c r="I4882" s="3">
        <f t="shared" si="152"/>
        <v>3.6112688856864811E-3</v>
      </c>
      <c r="J4882" s="3">
        <f t="shared" si="153"/>
        <v>0</v>
      </c>
    </row>
    <row r="4883" spans="1:10" x14ac:dyDescent="0.25">
      <c r="A4883" s="1">
        <v>40262</v>
      </c>
      <c r="B4883">
        <v>6043.8398399999996</v>
      </c>
      <c r="C4883">
        <v>6139.5</v>
      </c>
      <c r="D4883">
        <v>6038.0497999999998</v>
      </c>
      <c r="E4883">
        <v>6132.9502000000002</v>
      </c>
      <c r="F4883">
        <v>36091500</v>
      </c>
      <c r="G4883">
        <v>6132.9502000000002</v>
      </c>
      <c r="H4883" s="3">
        <v>1.5557244576916745E-2</v>
      </c>
      <c r="I4883" s="3">
        <f t="shared" si="152"/>
        <v>1.5557244576916745E-2</v>
      </c>
      <c r="J4883" s="3">
        <f t="shared" si="153"/>
        <v>0</v>
      </c>
    </row>
    <row r="4884" spans="1:10" x14ac:dyDescent="0.25">
      <c r="A4884" s="1">
        <v>40263</v>
      </c>
      <c r="B4884">
        <v>6125.8701199999996</v>
      </c>
      <c r="C4884">
        <v>6135.9502000000002</v>
      </c>
      <c r="D4884">
        <v>6105.6699200000003</v>
      </c>
      <c r="E4884">
        <v>6120.0497999999998</v>
      </c>
      <c r="F4884">
        <v>34200900</v>
      </c>
      <c r="G4884">
        <v>6120.0497999999998</v>
      </c>
      <c r="H4884" s="3">
        <v>-2.1034574844583679E-3</v>
      </c>
      <c r="I4884" s="3">
        <f t="shared" si="152"/>
        <v>-2.1034574844583679E-3</v>
      </c>
      <c r="J4884" s="3">
        <f t="shared" si="153"/>
        <v>0</v>
      </c>
    </row>
    <row r="4885" spans="1:10" x14ac:dyDescent="0.25">
      <c r="A4885" s="1">
        <v>40266</v>
      </c>
      <c r="B4885">
        <v>6150.1699200000003</v>
      </c>
      <c r="C4885">
        <v>6172.8500999999997</v>
      </c>
      <c r="D4885">
        <v>6128.2099600000001</v>
      </c>
      <c r="E4885">
        <v>6156.8500999999997</v>
      </c>
      <c r="F4885">
        <v>25749600</v>
      </c>
      <c r="G4885">
        <v>6156.8500999999997</v>
      </c>
      <c r="H4885" s="3">
        <v>6.013071985133173E-3</v>
      </c>
      <c r="I4885" s="3">
        <f t="shared" si="152"/>
        <v>6.013071985133173E-3</v>
      </c>
      <c r="J4885" s="3">
        <f t="shared" si="153"/>
        <v>0</v>
      </c>
    </row>
    <row r="4886" spans="1:10" x14ac:dyDescent="0.25">
      <c r="A4886" s="1">
        <v>40267</v>
      </c>
      <c r="B4886">
        <v>6187.6401400000004</v>
      </c>
      <c r="C4886">
        <v>6203.5</v>
      </c>
      <c r="D4886">
        <v>6135.5097699999997</v>
      </c>
      <c r="E4886">
        <v>6142.4502000000002</v>
      </c>
      <c r="F4886">
        <v>31262900</v>
      </c>
      <c r="G4886">
        <v>6142.4502000000002</v>
      </c>
      <c r="H4886" s="3">
        <v>-2.3388420647108875E-3</v>
      </c>
      <c r="I4886" s="3">
        <f t="shared" si="152"/>
        <v>-2.3388420647108875E-3</v>
      </c>
      <c r="J4886" s="3">
        <f t="shared" si="153"/>
        <v>0</v>
      </c>
    </row>
    <row r="4887" spans="1:10" x14ac:dyDescent="0.25">
      <c r="A4887" s="1">
        <v>40268</v>
      </c>
      <c r="B4887">
        <v>6139.3999000000003</v>
      </c>
      <c r="C4887">
        <v>6162.1801800000003</v>
      </c>
      <c r="D4887">
        <v>6108.2299800000001</v>
      </c>
      <c r="E4887">
        <v>6153.5497999999998</v>
      </c>
      <c r="F4887">
        <v>34364600</v>
      </c>
      <c r="G4887">
        <v>6153.5497999999998</v>
      </c>
      <c r="H4887" s="3">
        <v>1.8070313374294112E-3</v>
      </c>
      <c r="I4887" s="3">
        <f t="shared" si="152"/>
        <v>1.8070313374294112E-3</v>
      </c>
      <c r="J4887" s="3">
        <f t="shared" si="153"/>
        <v>0</v>
      </c>
    </row>
    <row r="4888" spans="1:10" x14ac:dyDescent="0.25">
      <c r="A4888" s="1">
        <v>40269</v>
      </c>
      <c r="B4888">
        <v>6189.3798800000004</v>
      </c>
      <c r="C4888">
        <v>6238.5698199999997</v>
      </c>
      <c r="D4888">
        <v>6186.5898399999996</v>
      </c>
      <c r="E4888">
        <v>6235.5600599999998</v>
      </c>
      <c r="F4888">
        <v>29546500</v>
      </c>
      <c r="G4888">
        <v>6235.5600599999998</v>
      </c>
      <c r="H4888" s="3">
        <v>1.3327309059886055E-2</v>
      </c>
      <c r="I4888" s="3">
        <f t="shared" si="152"/>
        <v>1.3327309059886055E-2</v>
      </c>
      <c r="J4888" s="3">
        <f t="shared" si="153"/>
        <v>0</v>
      </c>
    </row>
    <row r="4889" spans="1:10" x14ac:dyDescent="0.25">
      <c r="A4889" s="1">
        <v>40273</v>
      </c>
      <c r="B4889">
        <v>6235.5600599999998</v>
      </c>
      <c r="C4889">
        <v>6235.5600599999998</v>
      </c>
      <c r="D4889">
        <v>6235.5600599999998</v>
      </c>
      <c r="E4889">
        <v>6235.5600599999998</v>
      </c>
      <c r="F4889">
        <v>0</v>
      </c>
      <c r="G4889">
        <v>6235.5600599999998</v>
      </c>
      <c r="H4889" s="3">
        <v>0</v>
      </c>
      <c r="I4889" s="3">
        <f t="shared" si="152"/>
        <v>0</v>
      </c>
      <c r="J4889" s="3">
        <f t="shared" si="153"/>
        <v>0</v>
      </c>
    </row>
    <row r="4890" spans="1:10" x14ac:dyDescent="0.25">
      <c r="A4890" s="1">
        <v>40274</v>
      </c>
      <c r="B4890">
        <v>6250.0097699999997</v>
      </c>
      <c r="C4890">
        <v>6265.3198199999997</v>
      </c>
      <c r="D4890">
        <v>6214.1801800000003</v>
      </c>
      <c r="E4890">
        <v>6252.2099600000001</v>
      </c>
      <c r="F4890">
        <v>29445700</v>
      </c>
      <c r="G4890">
        <v>6252.2099600000001</v>
      </c>
      <c r="H4890" s="3">
        <v>2.670153096079768E-3</v>
      </c>
      <c r="I4890" s="3">
        <f t="shared" si="152"/>
        <v>2.670153096079768E-3</v>
      </c>
      <c r="J4890" s="3">
        <f t="shared" si="153"/>
        <v>0</v>
      </c>
    </row>
    <row r="4891" spans="1:10" x14ac:dyDescent="0.25">
      <c r="A4891" s="1">
        <v>40275</v>
      </c>
      <c r="B4891">
        <v>6248.3701199999996</v>
      </c>
      <c r="C4891">
        <v>6256.3999000000003</v>
      </c>
      <c r="D4891">
        <v>6208.5200199999999</v>
      </c>
      <c r="E4891">
        <v>6222.4101600000004</v>
      </c>
      <c r="F4891">
        <v>28689600</v>
      </c>
      <c r="G4891">
        <v>6222.4101600000004</v>
      </c>
      <c r="H4891" s="3">
        <v>-4.766282672951018E-3</v>
      </c>
      <c r="I4891" s="3">
        <f t="shared" si="152"/>
        <v>-4.766282672951018E-3</v>
      </c>
      <c r="J4891" s="3">
        <f t="shared" si="153"/>
        <v>0</v>
      </c>
    </row>
    <row r="4892" spans="1:10" x14ac:dyDescent="0.25">
      <c r="A4892" s="1">
        <v>40276</v>
      </c>
      <c r="B4892">
        <v>6199.9399400000002</v>
      </c>
      <c r="C4892">
        <v>6207.1401400000004</v>
      </c>
      <c r="D4892">
        <v>6138.0200199999999</v>
      </c>
      <c r="E4892">
        <v>6171.8300799999997</v>
      </c>
      <c r="F4892">
        <v>30684300</v>
      </c>
      <c r="G4892">
        <v>6171.8300799999997</v>
      </c>
      <c r="H4892" s="3">
        <v>-8.128695907117867E-3</v>
      </c>
      <c r="I4892" s="3">
        <f t="shared" si="152"/>
        <v>-8.128695907117867E-3</v>
      </c>
      <c r="J4892" s="3">
        <f t="shared" si="153"/>
        <v>0</v>
      </c>
    </row>
    <row r="4893" spans="1:10" x14ac:dyDescent="0.25">
      <c r="A4893" s="1">
        <v>40277</v>
      </c>
      <c r="B4893">
        <v>6226.2597699999997</v>
      </c>
      <c r="C4893">
        <v>6254.4902300000003</v>
      </c>
      <c r="D4893">
        <v>6216.6000999999997</v>
      </c>
      <c r="E4893">
        <v>6249.7002000000002</v>
      </c>
      <c r="F4893">
        <v>30543800</v>
      </c>
      <c r="G4893">
        <v>6249.7002000000002</v>
      </c>
      <c r="H4893" s="3">
        <v>1.2617022664369999E-2</v>
      </c>
      <c r="I4893" s="3">
        <f t="shared" si="152"/>
        <v>1.2617022664369999E-2</v>
      </c>
      <c r="J4893" s="3">
        <f t="shared" si="153"/>
        <v>0</v>
      </c>
    </row>
    <row r="4894" spans="1:10" x14ac:dyDescent="0.25">
      <c r="A4894" s="1">
        <v>40280</v>
      </c>
      <c r="B4894">
        <v>6283.8100599999998</v>
      </c>
      <c r="C4894">
        <v>6285.0297899999996</v>
      </c>
      <c r="D4894">
        <v>6223.7797899999996</v>
      </c>
      <c r="E4894">
        <v>6250.6899400000002</v>
      </c>
      <c r="F4894">
        <v>24311600</v>
      </c>
      <c r="G4894">
        <v>6250.6899400000002</v>
      </c>
      <c r="H4894" s="3">
        <v>1.5836599650011747E-4</v>
      </c>
      <c r="I4894" s="3">
        <f t="shared" si="152"/>
        <v>1.5836599650011747E-4</v>
      </c>
      <c r="J4894" s="3">
        <f t="shared" si="153"/>
        <v>0</v>
      </c>
    </row>
    <row r="4895" spans="1:10" x14ac:dyDescent="0.25">
      <c r="A4895" s="1">
        <v>40281</v>
      </c>
      <c r="B4895">
        <v>6236.2797899999996</v>
      </c>
      <c r="C4895">
        <v>6251.4599600000001</v>
      </c>
      <c r="D4895">
        <v>6199.7099600000001</v>
      </c>
      <c r="E4895">
        <v>6230.8300799999997</v>
      </c>
      <c r="F4895">
        <v>28970000</v>
      </c>
      <c r="G4895">
        <v>6230.8300799999997</v>
      </c>
      <c r="H4895" s="3">
        <v>-3.1772268646555967E-3</v>
      </c>
      <c r="I4895" s="3">
        <f t="shared" si="152"/>
        <v>-3.1772268646555967E-3</v>
      </c>
      <c r="J4895" s="3">
        <f t="shared" si="153"/>
        <v>0</v>
      </c>
    </row>
    <row r="4896" spans="1:10" x14ac:dyDescent="0.25">
      <c r="A4896" s="1">
        <v>40282</v>
      </c>
      <c r="B4896">
        <v>6269.4799800000001</v>
      </c>
      <c r="C4896">
        <v>6305.1499000000003</v>
      </c>
      <c r="D4896">
        <v>6249.9199200000003</v>
      </c>
      <c r="E4896">
        <v>6278.3999000000003</v>
      </c>
      <c r="F4896">
        <v>33812600</v>
      </c>
      <c r="G4896">
        <v>6278.3999000000003</v>
      </c>
      <c r="H4896" s="3">
        <v>7.6345879103158947E-3</v>
      </c>
      <c r="I4896" s="3">
        <f t="shared" si="152"/>
        <v>7.6345879103158947E-3</v>
      </c>
      <c r="J4896" s="3">
        <f t="shared" si="153"/>
        <v>0</v>
      </c>
    </row>
    <row r="4897" spans="1:10" x14ac:dyDescent="0.25">
      <c r="A4897" s="1">
        <v>40283</v>
      </c>
      <c r="B4897">
        <v>6286.6298800000004</v>
      </c>
      <c r="C4897">
        <v>6310.7597699999997</v>
      </c>
      <c r="D4897">
        <v>6249.7402300000003</v>
      </c>
      <c r="E4897">
        <v>6291.4502000000002</v>
      </c>
      <c r="F4897">
        <v>31402600</v>
      </c>
      <c r="G4897">
        <v>6291.4502000000002</v>
      </c>
      <c r="H4897" s="3">
        <v>2.0786028618533649E-3</v>
      </c>
      <c r="I4897" s="3">
        <f t="shared" si="152"/>
        <v>2.0786028618533649E-3</v>
      </c>
      <c r="J4897" s="3">
        <f t="shared" si="153"/>
        <v>0</v>
      </c>
    </row>
    <row r="4898" spans="1:10" x14ac:dyDescent="0.25">
      <c r="A4898" s="1">
        <v>40284</v>
      </c>
      <c r="B4898">
        <v>6264.6499000000003</v>
      </c>
      <c r="C4898">
        <v>6305.3999000000003</v>
      </c>
      <c r="D4898">
        <v>6162.8398399999996</v>
      </c>
      <c r="E4898">
        <v>6180.8999000000003</v>
      </c>
      <c r="F4898">
        <v>80519400</v>
      </c>
      <c r="G4898">
        <v>6180.8999000000003</v>
      </c>
      <c r="H4898" s="3">
        <v>-1.7571513162418399E-2</v>
      </c>
      <c r="I4898" s="3">
        <f t="shared" si="152"/>
        <v>-1.7571513162418399E-2</v>
      </c>
      <c r="J4898" s="3">
        <f t="shared" si="153"/>
        <v>0</v>
      </c>
    </row>
    <row r="4899" spans="1:10" x14ac:dyDescent="0.25">
      <c r="A4899" s="1">
        <v>40287</v>
      </c>
      <c r="B4899">
        <v>6158.6000999999997</v>
      </c>
      <c r="C4899">
        <v>6190.8598599999996</v>
      </c>
      <c r="D4899">
        <v>6140.3798800000004</v>
      </c>
      <c r="E4899">
        <v>6162.4399400000002</v>
      </c>
      <c r="F4899">
        <v>38311800</v>
      </c>
      <c r="G4899">
        <v>6162.4399400000002</v>
      </c>
      <c r="H4899" s="3">
        <v>-2.9866136482812377E-3</v>
      </c>
      <c r="I4899" s="3">
        <f t="shared" si="152"/>
        <v>-2.9866136482812377E-3</v>
      </c>
      <c r="J4899" s="3">
        <f t="shared" si="153"/>
        <v>0</v>
      </c>
    </row>
    <row r="4900" spans="1:10" x14ac:dyDescent="0.25">
      <c r="A4900" s="1">
        <v>40288</v>
      </c>
      <c r="B4900">
        <v>6193.5</v>
      </c>
      <c r="C4900">
        <v>6267.5400399999999</v>
      </c>
      <c r="D4900">
        <v>6172.5698199999997</v>
      </c>
      <c r="E4900">
        <v>6264.2299800000001</v>
      </c>
      <c r="F4900">
        <v>42345100</v>
      </c>
      <c r="G4900">
        <v>6264.2299800000001</v>
      </c>
      <c r="H4900" s="3">
        <v>1.651781453305326E-2</v>
      </c>
      <c r="I4900" s="3">
        <f t="shared" si="152"/>
        <v>1.651781453305326E-2</v>
      </c>
      <c r="J4900" s="3">
        <f t="shared" si="153"/>
        <v>0</v>
      </c>
    </row>
    <row r="4901" spans="1:10" x14ac:dyDescent="0.25">
      <c r="A4901" s="1">
        <v>40289</v>
      </c>
      <c r="B4901">
        <v>6280.5400399999999</v>
      </c>
      <c r="C4901">
        <v>6281.3798800000004</v>
      </c>
      <c r="D4901">
        <v>6229.1801800000003</v>
      </c>
      <c r="E4901">
        <v>6230.3798800000004</v>
      </c>
      <c r="F4901">
        <v>46312400</v>
      </c>
      <c r="G4901">
        <v>6230.3798800000004</v>
      </c>
      <c r="H4901" s="3">
        <v>-5.4037128438888596E-3</v>
      </c>
      <c r="I4901" s="3">
        <f t="shared" si="152"/>
        <v>-5.4037128438888596E-3</v>
      </c>
      <c r="J4901" s="3">
        <f t="shared" si="153"/>
        <v>0</v>
      </c>
    </row>
    <row r="4902" spans="1:10" x14ac:dyDescent="0.25">
      <c r="A4902" s="1">
        <v>40290</v>
      </c>
      <c r="B4902">
        <v>6229.2299800000001</v>
      </c>
      <c r="C4902">
        <v>6286.3598599999996</v>
      </c>
      <c r="D4902">
        <v>6141.0698199999997</v>
      </c>
      <c r="E4902">
        <v>6168.7202100000004</v>
      </c>
      <c r="F4902">
        <v>61398300</v>
      </c>
      <c r="G4902">
        <v>6168.7202100000004</v>
      </c>
      <c r="H4902" s="3">
        <v>-9.8966148433311911E-3</v>
      </c>
      <c r="I4902" s="3">
        <f t="shared" si="152"/>
        <v>-9.8966148433311911E-3</v>
      </c>
      <c r="J4902" s="3">
        <f t="shared" si="153"/>
        <v>0</v>
      </c>
    </row>
    <row r="4903" spans="1:10" x14ac:dyDescent="0.25">
      <c r="A4903" s="1">
        <v>40291</v>
      </c>
      <c r="B4903">
        <v>6192.6201199999996</v>
      </c>
      <c r="C4903">
        <v>6287.5400399999999</v>
      </c>
      <c r="D4903">
        <v>6170.3901400000004</v>
      </c>
      <c r="E4903">
        <v>6259.5297899999996</v>
      </c>
      <c r="F4903">
        <v>42665300</v>
      </c>
      <c r="G4903">
        <v>6259.5297899999996</v>
      </c>
      <c r="H4903" s="3">
        <v>1.4720975649501727E-2</v>
      </c>
      <c r="I4903" s="3">
        <f t="shared" si="152"/>
        <v>1.4720975649501727E-2</v>
      </c>
      <c r="J4903" s="3">
        <f t="shared" si="153"/>
        <v>0</v>
      </c>
    </row>
    <row r="4904" spans="1:10" x14ac:dyDescent="0.25">
      <c r="A4904" s="1">
        <v>40294</v>
      </c>
      <c r="B4904">
        <v>6317.1298800000004</v>
      </c>
      <c r="C4904">
        <v>6341.5200199999999</v>
      </c>
      <c r="D4904">
        <v>6299.5800799999997</v>
      </c>
      <c r="E4904">
        <v>6332.1000999999997</v>
      </c>
      <c r="F4904">
        <v>35338000</v>
      </c>
      <c r="G4904">
        <v>6332.1000999999997</v>
      </c>
      <c r="H4904" s="3">
        <v>1.1593572110789502E-2</v>
      </c>
      <c r="I4904" s="3">
        <f t="shared" si="152"/>
        <v>1.1593572110789502E-2</v>
      </c>
      <c r="J4904" s="3">
        <f t="shared" si="153"/>
        <v>0</v>
      </c>
    </row>
    <row r="4905" spans="1:10" x14ac:dyDescent="0.25">
      <c r="A4905" s="1">
        <v>40295</v>
      </c>
      <c r="B4905">
        <v>6332.3999000000003</v>
      </c>
      <c r="C4905">
        <v>6333</v>
      </c>
      <c r="D4905">
        <v>6159.5097699999997</v>
      </c>
      <c r="E4905">
        <v>6159.5097699999997</v>
      </c>
      <c r="F4905">
        <v>56206000</v>
      </c>
      <c r="G4905">
        <v>6159.5097699999997</v>
      </c>
      <c r="H4905" s="3">
        <v>-2.7256412134103819E-2</v>
      </c>
      <c r="I4905" s="3">
        <f t="shared" si="152"/>
        <v>-2.7256412134103819E-2</v>
      </c>
      <c r="J4905" s="3">
        <f t="shared" si="153"/>
        <v>0</v>
      </c>
    </row>
    <row r="4906" spans="1:10" x14ac:dyDescent="0.25">
      <c r="A4906" s="1">
        <v>40296</v>
      </c>
      <c r="B4906">
        <v>6141.0097699999997</v>
      </c>
      <c r="C4906">
        <v>6159.0200199999999</v>
      </c>
      <c r="D4906">
        <v>6024.0097699999997</v>
      </c>
      <c r="E4906">
        <v>6084.3398399999996</v>
      </c>
      <c r="F4906">
        <v>77665900</v>
      </c>
      <c r="G4906">
        <v>6084.3398399999996</v>
      </c>
      <c r="H4906" s="3">
        <v>-1.2203881933285744E-2</v>
      </c>
      <c r="I4906" s="3">
        <f t="shared" si="152"/>
        <v>-1.2203881933285744E-2</v>
      </c>
      <c r="J4906" s="3">
        <f t="shared" si="153"/>
        <v>0</v>
      </c>
    </row>
    <row r="4907" spans="1:10" x14ac:dyDescent="0.25">
      <c r="A4907" s="1">
        <v>40297</v>
      </c>
      <c r="B4907">
        <v>6110.5600599999998</v>
      </c>
      <c r="C4907">
        <v>6159.4101600000004</v>
      </c>
      <c r="D4907">
        <v>6073.3701199999996</v>
      </c>
      <c r="E4907">
        <v>6144.9101600000004</v>
      </c>
      <c r="F4907">
        <v>64846600</v>
      </c>
      <c r="G4907">
        <v>6144.9101600000004</v>
      </c>
      <c r="H4907" s="3">
        <v>9.9551178258972337E-3</v>
      </c>
      <c r="I4907" s="3">
        <f t="shared" si="152"/>
        <v>9.9551178258972337E-3</v>
      </c>
      <c r="J4907" s="3">
        <f t="shared" si="153"/>
        <v>0</v>
      </c>
    </row>
    <row r="4908" spans="1:10" x14ac:dyDescent="0.25">
      <c r="A4908" s="1">
        <v>40298</v>
      </c>
      <c r="B4908">
        <v>6155.5698199999997</v>
      </c>
      <c r="C4908">
        <v>6205.7202100000004</v>
      </c>
      <c r="D4908">
        <v>6085.6201199999996</v>
      </c>
      <c r="E4908">
        <v>6135.7002000000002</v>
      </c>
      <c r="F4908">
        <v>68821500</v>
      </c>
      <c r="G4908">
        <v>6135.7002000000002</v>
      </c>
      <c r="H4908" s="3">
        <v>-1.4987948985734458E-3</v>
      </c>
      <c r="I4908" s="3">
        <f t="shared" si="152"/>
        <v>-1.4987948985734458E-3</v>
      </c>
      <c r="J4908" s="3">
        <f t="shared" si="153"/>
        <v>0</v>
      </c>
    </row>
    <row r="4909" spans="1:10" x14ac:dyDescent="0.25">
      <c r="A4909" s="1">
        <v>40301</v>
      </c>
      <c r="B4909">
        <v>6122.7597699999997</v>
      </c>
      <c r="C4909">
        <v>6190.0698199999997</v>
      </c>
      <c r="D4909">
        <v>6089.9301800000003</v>
      </c>
      <c r="E4909">
        <v>6166.9199200000003</v>
      </c>
      <c r="F4909">
        <v>30275500</v>
      </c>
      <c r="G4909">
        <v>6166.9199200000003</v>
      </c>
      <c r="H4909" s="3">
        <v>5.0882081885291674E-3</v>
      </c>
      <c r="I4909" s="3">
        <f t="shared" si="152"/>
        <v>5.0882081885291674E-3</v>
      </c>
      <c r="J4909" s="3">
        <f t="shared" si="153"/>
        <v>0</v>
      </c>
    </row>
    <row r="4910" spans="1:10" x14ac:dyDescent="0.25">
      <c r="A4910" s="1">
        <v>40302</v>
      </c>
      <c r="B4910">
        <v>6176.2402300000003</v>
      </c>
      <c r="C4910">
        <v>6197</v>
      </c>
      <c r="D4910">
        <v>5995.4301800000003</v>
      </c>
      <c r="E4910">
        <v>6006.8598599999996</v>
      </c>
      <c r="F4910">
        <v>62448200</v>
      </c>
      <c r="G4910">
        <v>6006.8598599999996</v>
      </c>
      <c r="H4910" s="3">
        <v>-2.5954619498286056E-2</v>
      </c>
      <c r="I4910" s="3">
        <f t="shared" si="152"/>
        <v>-2.5954619498286056E-2</v>
      </c>
      <c r="J4910" s="3">
        <f t="shared" si="153"/>
        <v>0</v>
      </c>
    </row>
    <row r="4911" spans="1:10" x14ac:dyDescent="0.25">
      <c r="A4911" s="1">
        <v>40303</v>
      </c>
      <c r="B4911">
        <v>6021.0600599999998</v>
      </c>
      <c r="C4911">
        <v>6031.0898399999996</v>
      </c>
      <c r="D4911">
        <v>5929.3500999999997</v>
      </c>
      <c r="E4911">
        <v>5958.4502000000002</v>
      </c>
      <c r="F4911">
        <v>73549600</v>
      </c>
      <c r="G4911">
        <v>5958.4502000000002</v>
      </c>
      <c r="H4911" s="3">
        <v>-8.0590626597370554E-3</v>
      </c>
      <c r="I4911" s="3">
        <f t="shared" si="152"/>
        <v>-8.0590626597370554E-3</v>
      </c>
      <c r="J4911" s="3">
        <f t="shared" si="153"/>
        <v>0</v>
      </c>
    </row>
    <row r="4912" spans="1:10" x14ac:dyDescent="0.25">
      <c r="A4912" s="1">
        <v>40304</v>
      </c>
      <c r="B4912">
        <v>5919.9399400000002</v>
      </c>
      <c r="C4912">
        <v>6009.4799800000001</v>
      </c>
      <c r="D4912">
        <v>5884.3901400000004</v>
      </c>
      <c r="E4912">
        <v>5908.2597699999997</v>
      </c>
      <c r="F4912">
        <v>79638100</v>
      </c>
      <c r="G4912">
        <v>5908.2597699999997</v>
      </c>
      <c r="H4912" s="3">
        <v>-8.4234034548112124E-3</v>
      </c>
      <c r="I4912" s="3">
        <f t="shared" si="152"/>
        <v>-8.4234034548112124E-3</v>
      </c>
      <c r="J4912" s="3">
        <f t="shared" si="153"/>
        <v>0</v>
      </c>
    </row>
    <row r="4913" spans="1:10" x14ac:dyDescent="0.25">
      <c r="A4913" s="1">
        <v>40305</v>
      </c>
      <c r="B4913">
        <v>5790.6699200000003</v>
      </c>
      <c r="C4913">
        <v>5905.3500999999997</v>
      </c>
      <c r="D4913">
        <v>5655.1801800000003</v>
      </c>
      <c r="E4913">
        <v>5715.0898399999996</v>
      </c>
      <c r="F4913">
        <v>89479600</v>
      </c>
      <c r="G4913">
        <v>5715.0898399999996</v>
      </c>
      <c r="H4913" s="3">
        <v>-3.2694894523908183E-2</v>
      </c>
      <c r="I4913" s="3">
        <f t="shared" si="152"/>
        <v>-3.2694894523908183E-2</v>
      </c>
      <c r="J4913" s="3">
        <f t="shared" si="153"/>
        <v>0</v>
      </c>
    </row>
    <row r="4914" spans="1:10" x14ac:dyDescent="0.25">
      <c r="A4914" s="1">
        <v>40308</v>
      </c>
      <c r="B4914">
        <v>5814.4101600000004</v>
      </c>
      <c r="C4914">
        <v>6017.9101600000004</v>
      </c>
      <c r="D4914">
        <v>5805.9799800000001</v>
      </c>
      <c r="E4914">
        <v>6017.9101600000004</v>
      </c>
      <c r="F4914">
        <v>81524900</v>
      </c>
      <c r="G4914">
        <v>6017.9101600000004</v>
      </c>
      <c r="H4914" s="3">
        <v>5.2986099690079544E-2</v>
      </c>
      <c r="I4914" s="3">
        <f t="shared" si="152"/>
        <v>5.2986099690079544E-2</v>
      </c>
      <c r="J4914" s="3">
        <f t="shared" si="153"/>
        <v>0</v>
      </c>
    </row>
    <row r="4915" spans="1:10" x14ac:dyDescent="0.25">
      <c r="A4915" s="1">
        <v>40309</v>
      </c>
      <c r="B4915">
        <v>5922.0297899999996</v>
      </c>
      <c r="C4915">
        <v>6042.1098599999996</v>
      </c>
      <c r="D4915">
        <v>5918.1401400000004</v>
      </c>
      <c r="E4915">
        <v>6037.7099600000001</v>
      </c>
      <c r="F4915">
        <v>46839700</v>
      </c>
      <c r="G4915">
        <v>6037.7099600000001</v>
      </c>
      <c r="H4915" s="3">
        <v>3.2901454946279518E-3</v>
      </c>
      <c r="I4915" s="3">
        <f t="shared" si="152"/>
        <v>3.2901454946279518E-3</v>
      </c>
      <c r="J4915" s="3">
        <f t="shared" si="153"/>
        <v>0</v>
      </c>
    </row>
    <row r="4916" spans="1:10" x14ac:dyDescent="0.25">
      <c r="A4916" s="1">
        <v>40310</v>
      </c>
      <c r="B4916">
        <v>6026.0600599999998</v>
      </c>
      <c r="C4916">
        <v>6217.2402300000003</v>
      </c>
      <c r="D4916">
        <v>6006.3100599999998</v>
      </c>
      <c r="E4916">
        <v>6183.4902300000003</v>
      </c>
      <c r="F4916">
        <v>53109300</v>
      </c>
      <c r="G4916">
        <v>6183.4902300000003</v>
      </c>
      <c r="H4916" s="3">
        <v>2.4144960749323607E-2</v>
      </c>
      <c r="I4916" s="3">
        <f t="shared" si="152"/>
        <v>2.4144960749323607E-2</v>
      </c>
      <c r="J4916" s="3">
        <f t="shared" si="153"/>
        <v>0</v>
      </c>
    </row>
    <row r="4917" spans="1:10" x14ac:dyDescent="0.25">
      <c r="A4917" s="1">
        <v>40311</v>
      </c>
      <c r="B4917">
        <v>6240.6699200000003</v>
      </c>
      <c r="C4917">
        <v>6276.7997999999998</v>
      </c>
      <c r="D4917">
        <v>6196.8901400000004</v>
      </c>
      <c r="E4917">
        <v>6251.9702100000004</v>
      </c>
      <c r="F4917">
        <v>34774900</v>
      </c>
      <c r="G4917">
        <v>6251.9702100000004</v>
      </c>
      <c r="H4917" s="3">
        <v>1.1074648370553027E-2</v>
      </c>
      <c r="I4917" s="3">
        <f t="shared" si="152"/>
        <v>1.1074648370553027E-2</v>
      </c>
      <c r="J4917" s="3">
        <f t="shared" si="153"/>
        <v>0</v>
      </c>
    </row>
    <row r="4918" spans="1:10" x14ac:dyDescent="0.25">
      <c r="A4918" s="1">
        <v>40312</v>
      </c>
      <c r="B4918">
        <v>6226.4902300000003</v>
      </c>
      <c r="C4918">
        <v>6233.7099600000001</v>
      </c>
      <c r="D4918">
        <v>6014.7797899999996</v>
      </c>
      <c r="E4918">
        <v>6056.7099600000001</v>
      </c>
      <c r="F4918">
        <v>50055800</v>
      </c>
      <c r="G4918">
        <v>6056.7099600000001</v>
      </c>
      <c r="H4918" s="3">
        <v>-3.1231794688925792E-2</v>
      </c>
      <c r="I4918" s="3">
        <f t="shared" si="152"/>
        <v>-3.1231794688925792E-2</v>
      </c>
      <c r="J4918" s="3">
        <f t="shared" si="153"/>
        <v>0</v>
      </c>
    </row>
    <row r="4919" spans="1:10" x14ac:dyDescent="0.25">
      <c r="A4919" s="1">
        <v>40315</v>
      </c>
      <c r="B4919">
        <v>6029.9101600000004</v>
      </c>
      <c r="C4919">
        <v>6151.5400399999999</v>
      </c>
      <c r="D4919">
        <v>6026.3198199999997</v>
      </c>
      <c r="E4919">
        <v>6066.9199200000003</v>
      </c>
      <c r="F4919">
        <v>40514200</v>
      </c>
      <c r="G4919">
        <v>6066.9199200000003</v>
      </c>
      <c r="H4919" s="3">
        <v>1.6857270807797006E-3</v>
      </c>
      <c r="I4919" s="3">
        <f t="shared" si="152"/>
        <v>1.6857270807797006E-3</v>
      </c>
      <c r="J4919" s="3">
        <f t="shared" si="153"/>
        <v>0</v>
      </c>
    </row>
    <row r="4920" spans="1:10" x14ac:dyDescent="0.25">
      <c r="A4920" s="1">
        <v>40316</v>
      </c>
      <c r="B4920">
        <v>6144.0800799999997</v>
      </c>
      <c r="C4920">
        <v>6181.2597699999997</v>
      </c>
      <c r="D4920">
        <v>6113.8701199999996</v>
      </c>
      <c r="E4920">
        <v>6155.9301800000003</v>
      </c>
      <c r="F4920">
        <v>34243400</v>
      </c>
      <c r="G4920">
        <v>6155.9301800000003</v>
      </c>
      <c r="H4920" s="3">
        <v>1.4671408420370251E-2</v>
      </c>
      <c r="I4920" s="3">
        <f t="shared" si="152"/>
        <v>1.4671408420370251E-2</v>
      </c>
      <c r="J4920" s="3">
        <f t="shared" si="153"/>
        <v>0</v>
      </c>
    </row>
    <row r="4921" spans="1:10" x14ac:dyDescent="0.25">
      <c r="A4921" s="1">
        <v>40317</v>
      </c>
      <c r="B4921">
        <v>6091.8500999999997</v>
      </c>
      <c r="C4921">
        <v>6124.8100599999998</v>
      </c>
      <c r="D4921">
        <v>5972.1699200000003</v>
      </c>
      <c r="E4921">
        <v>5988.6699200000003</v>
      </c>
      <c r="F4921">
        <v>51424000</v>
      </c>
      <c r="G4921">
        <v>5988.6699200000003</v>
      </c>
      <c r="H4921" s="3">
        <v>-2.7170590813945846E-2</v>
      </c>
      <c r="I4921" s="3">
        <f t="shared" si="152"/>
        <v>-2.7170590813945846E-2</v>
      </c>
      <c r="J4921" s="3">
        <f t="shared" si="153"/>
        <v>0</v>
      </c>
    </row>
    <row r="4922" spans="1:10" x14ac:dyDescent="0.25">
      <c r="A4922" s="1">
        <v>40318</v>
      </c>
      <c r="B4922">
        <v>6023.1098599999996</v>
      </c>
      <c r="C4922">
        <v>6043.8398399999996</v>
      </c>
      <c r="D4922">
        <v>5780.7299800000001</v>
      </c>
      <c r="E4922">
        <v>5867.8798800000004</v>
      </c>
      <c r="F4922">
        <v>57232900</v>
      </c>
      <c r="G4922">
        <v>5867.8798800000004</v>
      </c>
      <c r="H4922" s="3">
        <v>-2.0169760833971602E-2</v>
      </c>
      <c r="I4922" s="3">
        <f t="shared" si="152"/>
        <v>-2.0169760833971602E-2</v>
      </c>
      <c r="J4922" s="3">
        <f t="shared" si="153"/>
        <v>0</v>
      </c>
    </row>
    <row r="4923" spans="1:10" x14ac:dyDescent="0.25">
      <c r="A4923" s="1">
        <v>40319</v>
      </c>
      <c r="B4923">
        <v>5835.2202100000004</v>
      </c>
      <c r="C4923">
        <v>5872.6499000000003</v>
      </c>
      <c r="D4923">
        <v>5689.1801800000003</v>
      </c>
      <c r="E4923">
        <v>5829.25</v>
      </c>
      <c r="F4923">
        <v>122848200</v>
      </c>
      <c r="G4923">
        <v>5829.25</v>
      </c>
      <c r="H4923" s="3">
        <v>-6.5832772295946196E-3</v>
      </c>
      <c r="I4923" s="3">
        <f t="shared" si="152"/>
        <v>-6.5832772295946196E-3</v>
      </c>
      <c r="J4923" s="3">
        <f t="shared" si="153"/>
        <v>0</v>
      </c>
    </row>
    <row r="4924" spans="1:10" x14ac:dyDescent="0.25">
      <c r="A4924" s="1">
        <v>40322</v>
      </c>
      <c r="B4924">
        <v>5858.4502000000002</v>
      </c>
      <c r="C4924">
        <v>5872.0698199999997</v>
      </c>
      <c r="D4924">
        <v>5733.5698199999997</v>
      </c>
      <c r="E4924">
        <v>5805.6801800000003</v>
      </c>
      <c r="F4924">
        <v>24457800</v>
      </c>
      <c r="G4924">
        <v>5805.6801800000003</v>
      </c>
      <c r="H4924" s="3">
        <v>-4.0433709310802781E-3</v>
      </c>
      <c r="I4924" s="3">
        <f t="shared" si="152"/>
        <v>-4.0433709310802781E-3</v>
      </c>
      <c r="J4924" s="3">
        <f t="shared" si="153"/>
        <v>0</v>
      </c>
    </row>
    <row r="4925" spans="1:10" x14ac:dyDescent="0.25">
      <c r="A4925" s="1">
        <v>40323</v>
      </c>
      <c r="B4925">
        <v>5659.5898399999996</v>
      </c>
      <c r="C4925">
        <v>5690.25</v>
      </c>
      <c r="D4925">
        <v>5607.6801800000003</v>
      </c>
      <c r="E4925">
        <v>5670.0400399999999</v>
      </c>
      <c r="F4925">
        <v>48243900</v>
      </c>
      <c r="G4925">
        <v>5670.0400399999999</v>
      </c>
      <c r="H4925" s="3">
        <v>-2.3363350338736783E-2</v>
      </c>
      <c r="I4925" s="3">
        <f t="shared" si="152"/>
        <v>-2.3363350338736783E-2</v>
      </c>
      <c r="J4925" s="3">
        <f t="shared" si="153"/>
        <v>0</v>
      </c>
    </row>
    <row r="4926" spans="1:10" x14ac:dyDescent="0.25">
      <c r="A4926" s="1">
        <v>40324</v>
      </c>
      <c r="B4926">
        <v>5735.4599600000001</v>
      </c>
      <c r="C4926">
        <v>5828.3701199999996</v>
      </c>
      <c r="D4926">
        <v>5721.0200199999999</v>
      </c>
      <c r="E4926">
        <v>5758.0200199999999</v>
      </c>
      <c r="F4926">
        <v>46121000</v>
      </c>
      <c r="G4926">
        <v>5758.0200199999999</v>
      </c>
      <c r="H4926" s="3">
        <v>1.5516641748441704E-2</v>
      </c>
      <c r="I4926" s="3">
        <f t="shared" si="152"/>
        <v>1.5516641748441704E-2</v>
      </c>
      <c r="J4926" s="3">
        <f t="shared" si="153"/>
        <v>0</v>
      </c>
    </row>
    <row r="4927" spans="1:10" x14ac:dyDescent="0.25">
      <c r="A4927" s="1">
        <v>40325</v>
      </c>
      <c r="B4927">
        <v>5802.6401400000004</v>
      </c>
      <c r="C4927">
        <v>5952.2099600000001</v>
      </c>
      <c r="D4927">
        <v>5802.3598599999996</v>
      </c>
      <c r="E4927">
        <v>5937.1401400000004</v>
      </c>
      <c r="F4927">
        <v>56115700</v>
      </c>
      <c r="G4927">
        <v>5937.1401400000004</v>
      </c>
      <c r="H4927" s="3">
        <v>3.110793630064532E-2</v>
      </c>
      <c r="I4927" s="3">
        <f t="shared" si="152"/>
        <v>3.110793630064532E-2</v>
      </c>
      <c r="J4927" s="3">
        <f t="shared" si="153"/>
        <v>0</v>
      </c>
    </row>
    <row r="4928" spans="1:10" x14ac:dyDescent="0.25">
      <c r="A4928" s="1">
        <v>40326</v>
      </c>
      <c r="B4928">
        <v>5962.8398399999996</v>
      </c>
      <c r="C4928">
        <v>5980.7797899999996</v>
      </c>
      <c r="D4928">
        <v>5927.3100599999998</v>
      </c>
      <c r="E4928">
        <v>5946.1801800000003</v>
      </c>
      <c r="F4928">
        <v>30768600</v>
      </c>
      <c r="G4928">
        <v>5946.1801800000003</v>
      </c>
      <c r="H4928" s="3">
        <v>1.5226253359079144E-3</v>
      </c>
      <c r="I4928" s="3">
        <f t="shared" si="152"/>
        <v>1.5226253359079144E-3</v>
      </c>
      <c r="J4928" s="3">
        <f t="shared" si="153"/>
        <v>0</v>
      </c>
    </row>
    <row r="4929" spans="1:10" x14ac:dyDescent="0.25">
      <c r="A4929" s="1">
        <v>40329</v>
      </c>
      <c r="B4929">
        <v>5933.5800799999997</v>
      </c>
      <c r="C4929">
        <v>5993.9399400000002</v>
      </c>
      <c r="D4929">
        <v>5931.2002000000002</v>
      </c>
      <c r="E4929">
        <v>5964.3300799999997</v>
      </c>
      <c r="F4929">
        <v>12898800</v>
      </c>
      <c r="G4929">
        <v>5964.3300799999997</v>
      </c>
      <c r="H4929" s="3">
        <v>3.0523629373100216E-3</v>
      </c>
      <c r="I4929" s="3">
        <f t="shared" si="152"/>
        <v>3.0523629373100216E-3</v>
      </c>
      <c r="J4929" s="3">
        <f t="shared" si="153"/>
        <v>0</v>
      </c>
    </row>
    <row r="4930" spans="1:10" x14ac:dyDescent="0.25">
      <c r="A4930" s="1">
        <v>40330</v>
      </c>
      <c r="B4930">
        <v>5943.9399400000002</v>
      </c>
      <c r="C4930">
        <v>6012.0400399999999</v>
      </c>
      <c r="D4930">
        <v>5833.6098599999996</v>
      </c>
      <c r="E4930">
        <v>5981.2700199999999</v>
      </c>
      <c r="F4930">
        <v>32624200</v>
      </c>
      <c r="G4930">
        <v>5981.2700199999999</v>
      </c>
      <c r="H4930" s="3">
        <v>2.8402083340096107E-3</v>
      </c>
      <c r="I4930" s="3">
        <f t="shared" si="152"/>
        <v>2.8402083340096107E-3</v>
      </c>
      <c r="J4930" s="3">
        <f t="shared" si="153"/>
        <v>0</v>
      </c>
    </row>
    <row r="4931" spans="1:10" x14ac:dyDescent="0.25">
      <c r="A4931" s="1">
        <v>40331</v>
      </c>
      <c r="B4931">
        <v>5923.4799800000001</v>
      </c>
      <c r="C4931">
        <v>5992.2099600000001</v>
      </c>
      <c r="D4931">
        <v>5869.3500999999997</v>
      </c>
      <c r="E4931">
        <v>5981.2002000000002</v>
      </c>
      <c r="F4931">
        <v>27324700</v>
      </c>
      <c r="G4931">
        <v>5981.2002000000002</v>
      </c>
      <c r="H4931" s="3">
        <v>-1.1673106174148056E-5</v>
      </c>
      <c r="I4931" s="3">
        <f t="shared" si="152"/>
        <v>-1.1673106174148056E-5</v>
      </c>
      <c r="J4931" s="3">
        <f t="shared" si="153"/>
        <v>0</v>
      </c>
    </row>
    <row r="4932" spans="1:10" x14ac:dyDescent="0.25">
      <c r="A4932" s="1">
        <v>40332</v>
      </c>
      <c r="B4932">
        <v>6075.6801800000003</v>
      </c>
      <c r="C4932">
        <v>6101.8300799999997</v>
      </c>
      <c r="D4932">
        <v>6046.3798800000004</v>
      </c>
      <c r="E4932">
        <v>6054.6298800000004</v>
      </c>
      <c r="F4932">
        <v>27857500</v>
      </c>
      <c r="G4932">
        <v>6054.6298800000004</v>
      </c>
      <c r="H4932" s="3">
        <v>1.2276746730530804E-2</v>
      </c>
      <c r="I4932" s="3">
        <f t="shared" ref="I4932:I4995" si="154">(G4932-G4931)/G4931</f>
        <v>1.2276746730530804E-2</v>
      </c>
      <c r="J4932" s="3">
        <f t="shared" ref="J4932:J4995" si="155">I4932-H4932</f>
        <v>0</v>
      </c>
    </row>
    <row r="4933" spans="1:10" x14ac:dyDescent="0.25">
      <c r="A4933" s="1">
        <v>40333</v>
      </c>
      <c r="B4933">
        <v>6081.4702100000004</v>
      </c>
      <c r="C4933">
        <v>6114.5800799999997</v>
      </c>
      <c r="D4933">
        <v>5912.8999000000003</v>
      </c>
      <c r="E4933">
        <v>5938.8798800000004</v>
      </c>
      <c r="F4933">
        <v>36808500</v>
      </c>
      <c r="G4933">
        <v>5938.8798800000004</v>
      </c>
      <c r="H4933" s="3">
        <v>-1.9117601289279799E-2</v>
      </c>
      <c r="I4933" s="3">
        <f t="shared" si="154"/>
        <v>-1.9117601289279799E-2</v>
      </c>
      <c r="J4933" s="3">
        <f t="shared" si="155"/>
        <v>0</v>
      </c>
    </row>
    <row r="4934" spans="1:10" x14ac:dyDescent="0.25">
      <c r="A4934" s="1">
        <v>40336</v>
      </c>
      <c r="B4934">
        <v>5876.4799800000001</v>
      </c>
      <c r="C4934">
        <v>5954.4702100000004</v>
      </c>
      <c r="D4934">
        <v>5851.9301800000003</v>
      </c>
      <c r="E4934">
        <v>5904.9502000000002</v>
      </c>
      <c r="F4934">
        <v>32367400</v>
      </c>
      <c r="G4934">
        <v>5904.9502000000002</v>
      </c>
      <c r="H4934" s="3">
        <v>-5.7131446814176323E-3</v>
      </c>
      <c r="I4934" s="3">
        <f t="shared" si="154"/>
        <v>-5.7131446814176323E-3</v>
      </c>
      <c r="J4934" s="3">
        <f t="shared" si="155"/>
        <v>0</v>
      </c>
    </row>
    <row r="4935" spans="1:10" x14ac:dyDescent="0.25">
      <c r="A4935" s="1">
        <v>40337</v>
      </c>
      <c r="B4935">
        <v>5916.8598599999996</v>
      </c>
      <c r="C4935">
        <v>5922.9502000000002</v>
      </c>
      <c r="D4935">
        <v>5798.7597699999997</v>
      </c>
      <c r="E4935">
        <v>5868.5497999999998</v>
      </c>
      <c r="F4935">
        <v>47791900</v>
      </c>
      <c r="G4935">
        <v>5868.5497999999998</v>
      </c>
      <c r="H4935" s="3">
        <v>-6.1643872966109766E-3</v>
      </c>
      <c r="I4935" s="3">
        <f t="shared" si="154"/>
        <v>-6.1643872966109766E-3</v>
      </c>
      <c r="J4935" s="3">
        <f t="shared" si="155"/>
        <v>0</v>
      </c>
    </row>
    <row r="4936" spans="1:10" x14ac:dyDescent="0.25">
      <c r="A4936" s="1">
        <v>40338</v>
      </c>
      <c r="B4936">
        <v>5895.9399400000002</v>
      </c>
      <c r="C4936">
        <v>5993.9301800000003</v>
      </c>
      <c r="D4936">
        <v>5832.9702100000004</v>
      </c>
      <c r="E4936">
        <v>5984.75</v>
      </c>
      <c r="F4936">
        <v>33300400</v>
      </c>
      <c r="G4936">
        <v>5984.75</v>
      </c>
      <c r="H4936" s="3">
        <v>1.9800496538344144E-2</v>
      </c>
      <c r="I4936" s="3">
        <f t="shared" si="154"/>
        <v>1.9800496538344144E-2</v>
      </c>
      <c r="J4936" s="3">
        <f t="shared" si="155"/>
        <v>0</v>
      </c>
    </row>
    <row r="4937" spans="1:10" x14ac:dyDescent="0.25">
      <c r="A4937" s="1">
        <v>40339</v>
      </c>
      <c r="B4937">
        <v>5959.1098599999996</v>
      </c>
      <c r="C4937">
        <v>6089.4301800000003</v>
      </c>
      <c r="D4937">
        <v>5925.0600599999998</v>
      </c>
      <c r="E4937">
        <v>6056.5898399999996</v>
      </c>
      <c r="F4937">
        <v>36840800</v>
      </c>
      <c r="G4937">
        <v>6056.5898399999996</v>
      </c>
      <c r="H4937" s="3">
        <v>1.2003816366598377E-2</v>
      </c>
      <c r="I4937" s="3">
        <f t="shared" si="154"/>
        <v>1.2003816366598377E-2</v>
      </c>
      <c r="J4937" s="3">
        <f t="shared" si="155"/>
        <v>0</v>
      </c>
    </row>
    <row r="4938" spans="1:10" x14ac:dyDescent="0.25">
      <c r="A4938" s="1">
        <v>40340</v>
      </c>
      <c r="B4938">
        <v>6082.8999000000003</v>
      </c>
      <c r="C4938">
        <v>6084.7002000000002</v>
      </c>
      <c r="D4938">
        <v>5983.2700199999999</v>
      </c>
      <c r="E4938">
        <v>6047.8300799999997</v>
      </c>
      <c r="F4938">
        <v>35919300</v>
      </c>
      <c r="G4938">
        <v>6047.8300799999997</v>
      </c>
      <c r="H4938" s="3">
        <v>-1.4463188413630327E-3</v>
      </c>
      <c r="I4938" s="3">
        <f t="shared" si="154"/>
        <v>-1.4463188413630327E-3</v>
      </c>
      <c r="J4938" s="3">
        <f t="shared" si="155"/>
        <v>0</v>
      </c>
    </row>
    <row r="4939" spans="1:10" x14ac:dyDescent="0.25">
      <c r="A4939" s="1">
        <v>40343</v>
      </c>
      <c r="B4939">
        <v>6113.4599600000001</v>
      </c>
      <c r="C4939">
        <v>6137.25</v>
      </c>
      <c r="D4939">
        <v>6093.3798800000004</v>
      </c>
      <c r="E4939">
        <v>6125</v>
      </c>
      <c r="F4939">
        <v>28207400</v>
      </c>
      <c r="G4939">
        <v>6125</v>
      </c>
      <c r="H4939" s="3">
        <v>1.2759935212994655E-2</v>
      </c>
      <c r="I4939" s="3">
        <f t="shared" si="154"/>
        <v>1.2759935212994655E-2</v>
      </c>
      <c r="J4939" s="3">
        <f t="shared" si="155"/>
        <v>0</v>
      </c>
    </row>
    <row r="4940" spans="1:10" x14ac:dyDescent="0.25">
      <c r="A4940" s="1">
        <v>40344</v>
      </c>
      <c r="B4940">
        <v>6089.3198199999997</v>
      </c>
      <c r="C4940">
        <v>6194.25</v>
      </c>
      <c r="D4940">
        <v>6089.3198199999997</v>
      </c>
      <c r="E4940">
        <v>6175.0497999999998</v>
      </c>
      <c r="F4940">
        <v>29784300</v>
      </c>
      <c r="G4940">
        <v>6175.0497999999998</v>
      </c>
      <c r="H4940" s="3">
        <v>8.1713959183673107E-3</v>
      </c>
      <c r="I4940" s="3">
        <f t="shared" si="154"/>
        <v>8.1713959183673107E-3</v>
      </c>
      <c r="J4940" s="3">
        <f t="shared" si="155"/>
        <v>0</v>
      </c>
    </row>
    <row r="4941" spans="1:10" x14ac:dyDescent="0.25">
      <c r="A4941" s="1">
        <v>40345</v>
      </c>
      <c r="B4941">
        <v>6203.0097699999997</v>
      </c>
      <c r="C4941">
        <v>6207.2997999999998</v>
      </c>
      <c r="D4941">
        <v>6143.1801800000003</v>
      </c>
      <c r="E4941">
        <v>6190.9101600000004</v>
      </c>
      <c r="F4941">
        <v>32408100</v>
      </c>
      <c r="G4941">
        <v>6190.9101600000004</v>
      </c>
      <c r="H4941" s="3">
        <v>2.5684586381798224E-3</v>
      </c>
      <c r="I4941" s="3">
        <f t="shared" si="154"/>
        <v>2.5684586381798224E-3</v>
      </c>
      <c r="J4941" s="3">
        <f t="shared" si="155"/>
        <v>0</v>
      </c>
    </row>
    <row r="4942" spans="1:10" x14ac:dyDescent="0.25">
      <c r="A4942" s="1">
        <v>40346</v>
      </c>
      <c r="B4942">
        <v>6181.7700199999999</v>
      </c>
      <c r="C4942">
        <v>6241.3598599999996</v>
      </c>
      <c r="D4942">
        <v>6164.9902300000003</v>
      </c>
      <c r="E4942">
        <v>6223.5400399999999</v>
      </c>
      <c r="F4942">
        <v>31423100</v>
      </c>
      <c r="G4942">
        <v>6223.5400399999999</v>
      </c>
      <c r="H4942" s="3">
        <v>5.2706111309487168E-3</v>
      </c>
      <c r="I4942" s="3">
        <f t="shared" si="154"/>
        <v>5.2706111309487168E-3</v>
      </c>
      <c r="J4942" s="3">
        <f t="shared" si="155"/>
        <v>0</v>
      </c>
    </row>
    <row r="4943" spans="1:10" x14ac:dyDescent="0.25">
      <c r="A4943" s="1">
        <v>40347</v>
      </c>
      <c r="B4943">
        <v>6223.8798800000004</v>
      </c>
      <c r="C4943">
        <v>6256.5497999999998</v>
      </c>
      <c r="D4943">
        <v>6189.7099600000001</v>
      </c>
      <c r="E4943">
        <v>6216.9799800000001</v>
      </c>
      <c r="F4943">
        <v>106356600</v>
      </c>
      <c r="G4943">
        <v>6216.9799800000001</v>
      </c>
      <c r="H4943" s="3">
        <v>-1.0540721129512962E-3</v>
      </c>
      <c r="I4943" s="3">
        <f t="shared" si="154"/>
        <v>-1.0540721129512962E-3</v>
      </c>
      <c r="J4943" s="3">
        <f t="shared" si="155"/>
        <v>0</v>
      </c>
    </row>
    <row r="4944" spans="1:10" x14ac:dyDescent="0.25">
      <c r="A4944" s="1">
        <v>40350</v>
      </c>
      <c r="B4944">
        <v>6320.4101600000004</v>
      </c>
      <c r="C4944">
        <v>6330.8100599999998</v>
      </c>
      <c r="D4944">
        <v>6263.4101600000004</v>
      </c>
      <c r="E4944">
        <v>6292.9702100000004</v>
      </c>
      <c r="F4944">
        <v>26997700</v>
      </c>
      <c r="G4944">
        <v>6292.9702100000004</v>
      </c>
      <c r="H4944" s="3">
        <v>1.2223013463845888E-2</v>
      </c>
      <c r="I4944" s="3">
        <f t="shared" si="154"/>
        <v>1.2223013463845888E-2</v>
      </c>
      <c r="J4944" s="3">
        <f t="shared" si="155"/>
        <v>0</v>
      </c>
    </row>
    <row r="4945" spans="1:10" x14ac:dyDescent="0.25">
      <c r="A4945" s="1">
        <v>40351</v>
      </c>
      <c r="B4945">
        <v>6254.8598599999996</v>
      </c>
      <c r="C4945">
        <v>6295.5800799999997</v>
      </c>
      <c r="D4945">
        <v>6216.3901400000004</v>
      </c>
      <c r="E4945">
        <v>6269.0400399999999</v>
      </c>
      <c r="F4945">
        <v>25040800</v>
      </c>
      <c r="G4945">
        <v>6269.0400399999999</v>
      </c>
      <c r="H4945" s="3">
        <v>-3.8026828669828617E-3</v>
      </c>
      <c r="I4945" s="3">
        <f t="shared" si="154"/>
        <v>-3.8026828669828617E-3</v>
      </c>
      <c r="J4945" s="3">
        <f t="shared" si="155"/>
        <v>0</v>
      </c>
    </row>
    <row r="4946" spans="1:10" x14ac:dyDescent="0.25">
      <c r="A4946" s="1">
        <v>40352</v>
      </c>
      <c r="B4946">
        <v>6219.2002000000002</v>
      </c>
      <c r="C4946">
        <v>6271.8500999999997</v>
      </c>
      <c r="D4946">
        <v>6178.8398399999996</v>
      </c>
      <c r="E4946">
        <v>6204.5200199999999</v>
      </c>
      <c r="F4946">
        <v>26377700</v>
      </c>
      <c r="G4946">
        <v>6204.5200199999999</v>
      </c>
      <c r="H4946" s="3">
        <v>-1.0291850042163701E-2</v>
      </c>
      <c r="I4946" s="3">
        <f t="shared" si="154"/>
        <v>-1.0291850042163701E-2</v>
      </c>
      <c r="J4946" s="3">
        <f t="shared" si="155"/>
        <v>0</v>
      </c>
    </row>
    <row r="4947" spans="1:10" x14ac:dyDescent="0.25">
      <c r="A4947" s="1">
        <v>40353</v>
      </c>
      <c r="B4947">
        <v>6232.3798800000004</v>
      </c>
      <c r="C4947">
        <v>6235.4799800000001</v>
      </c>
      <c r="D4947">
        <v>6097.0097699999997</v>
      </c>
      <c r="E4947">
        <v>6115.4799800000001</v>
      </c>
      <c r="F4947">
        <v>30445200</v>
      </c>
      <c r="G4947">
        <v>6115.4799800000001</v>
      </c>
      <c r="H4947" s="3">
        <v>-1.4350834506615045E-2</v>
      </c>
      <c r="I4947" s="3">
        <f t="shared" si="154"/>
        <v>-1.4350834506615045E-2</v>
      </c>
      <c r="J4947" s="3">
        <f t="shared" si="155"/>
        <v>0</v>
      </c>
    </row>
    <row r="4948" spans="1:10" x14ac:dyDescent="0.25">
      <c r="A4948" s="1">
        <v>40354</v>
      </c>
      <c r="B4948">
        <v>6116.2299800000001</v>
      </c>
      <c r="C4948">
        <v>6149.8701199999996</v>
      </c>
      <c r="D4948">
        <v>6039.5600599999998</v>
      </c>
      <c r="E4948">
        <v>6070.6000999999997</v>
      </c>
      <c r="F4948">
        <v>28816200</v>
      </c>
      <c r="G4948">
        <v>6070.6000999999997</v>
      </c>
      <c r="H4948" s="3">
        <v>-7.3387338601017564E-3</v>
      </c>
      <c r="I4948" s="3">
        <f t="shared" si="154"/>
        <v>-7.3387338601017564E-3</v>
      </c>
      <c r="J4948" s="3">
        <f t="shared" si="155"/>
        <v>0</v>
      </c>
    </row>
    <row r="4949" spans="1:10" x14ac:dyDescent="0.25">
      <c r="A4949" s="1">
        <v>40357</v>
      </c>
      <c r="B4949">
        <v>6097.3701199999996</v>
      </c>
      <c r="C4949">
        <v>6168.9902300000003</v>
      </c>
      <c r="D4949">
        <v>6059.8300799999997</v>
      </c>
      <c r="E4949">
        <v>6157.2202100000004</v>
      </c>
      <c r="F4949">
        <v>22344600</v>
      </c>
      <c r="G4949">
        <v>6157.2202100000004</v>
      </c>
      <c r="H4949" s="3">
        <v>1.4268788682028447E-2</v>
      </c>
      <c r="I4949" s="3">
        <f t="shared" si="154"/>
        <v>1.4268788682028447E-2</v>
      </c>
      <c r="J4949" s="3">
        <f t="shared" si="155"/>
        <v>0</v>
      </c>
    </row>
    <row r="4950" spans="1:10" x14ac:dyDescent="0.25">
      <c r="A4950" s="1">
        <v>40358</v>
      </c>
      <c r="B4950">
        <v>6061.6801800000003</v>
      </c>
      <c r="C4950">
        <v>6068.8198199999997</v>
      </c>
      <c r="D4950">
        <v>5935.3500999999997</v>
      </c>
      <c r="E4950">
        <v>5952.0297899999996</v>
      </c>
      <c r="F4950">
        <v>33993600</v>
      </c>
      <c r="G4950">
        <v>5952.0297899999996</v>
      </c>
      <c r="H4950" s="3">
        <v>-3.3325171587455828E-2</v>
      </c>
      <c r="I4950" s="3">
        <f t="shared" si="154"/>
        <v>-3.3325171587455828E-2</v>
      </c>
      <c r="J4950" s="3">
        <f t="shared" si="155"/>
        <v>0</v>
      </c>
    </row>
    <row r="4951" spans="1:10" x14ac:dyDescent="0.25">
      <c r="A4951" s="1">
        <v>40359</v>
      </c>
      <c r="B4951">
        <v>5972.2597699999997</v>
      </c>
      <c r="C4951">
        <v>6001.0297899999996</v>
      </c>
      <c r="D4951">
        <v>5938.2002000000002</v>
      </c>
      <c r="E4951">
        <v>5965.5200199999999</v>
      </c>
      <c r="F4951">
        <v>29491100</v>
      </c>
      <c r="G4951">
        <v>5965.5200199999999</v>
      </c>
      <c r="H4951" s="3">
        <v>2.2664923523510018E-3</v>
      </c>
      <c r="I4951" s="3">
        <f t="shared" si="154"/>
        <v>2.2664923523510018E-3</v>
      </c>
      <c r="J4951" s="3">
        <f t="shared" si="155"/>
        <v>0</v>
      </c>
    </row>
    <row r="4952" spans="1:10" x14ac:dyDescent="0.25">
      <c r="A4952" s="1">
        <v>40360</v>
      </c>
      <c r="B4952">
        <v>5885.6098599999996</v>
      </c>
      <c r="C4952">
        <v>5953.8398399999996</v>
      </c>
      <c r="D4952">
        <v>5827.25</v>
      </c>
      <c r="E4952">
        <v>5857.4301800000003</v>
      </c>
      <c r="F4952">
        <v>37447100</v>
      </c>
      <c r="G4952">
        <v>5857.4301800000003</v>
      </c>
      <c r="H4952" s="3">
        <v>-1.8119097687647964E-2</v>
      </c>
      <c r="I4952" s="3">
        <f t="shared" si="154"/>
        <v>-1.8119097687647964E-2</v>
      </c>
      <c r="J4952" s="3">
        <f t="shared" si="155"/>
        <v>0</v>
      </c>
    </row>
    <row r="4953" spans="1:10" x14ac:dyDescent="0.25">
      <c r="A4953" s="1">
        <v>40361</v>
      </c>
      <c r="B4953">
        <v>5885.2202100000004</v>
      </c>
      <c r="C4953">
        <v>5941.2202100000004</v>
      </c>
      <c r="D4953">
        <v>5833.1201199999996</v>
      </c>
      <c r="E4953">
        <v>5834.1499000000003</v>
      </c>
      <c r="F4953">
        <v>27871200</v>
      </c>
      <c r="G4953">
        <v>5834.1499000000003</v>
      </c>
      <c r="H4953" s="3">
        <v>-3.9744869822758936E-3</v>
      </c>
      <c r="I4953" s="3">
        <f t="shared" si="154"/>
        <v>-3.9744869822758936E-3</v>
      </c>
      <c r="J4953" s="3">
        <f t="shared" si="155"/>
        <v>0</v>
      </c>
    </row>
    <row r="4954" spans="1:10" x14ac:dyDescent="0.25">
      <c r="A4954" s="1">
        <v>40364</v>
      </c>
      <c r="B4954">
        <v>5853.75</v>
      </c>
      <c r="C4954">
        <v>5861.0497999999998</v>
      </c>
      <c r="D4954">
        <v>5809.3701199999996</v>
      </c>
      <c r="E4954">
        <v>5816.2002000000002</v>
      </c>
      <c r="F4954">
        <v>15694000</v>
      </c>
      <c r="G4954">
        <v>5816.2002000000002</v>
      </c>
      <c r="H4954" s="3">
        <v>-3.0766607488093714E-3</v>
      </c>
      <c r="I4954" s="3">
        <f t="shared" si="154"/>
        <v>-3.0766607488093714E-3</v>
      </c>
      <c r="J4954" s="3">
        <f t="shared" si="155"/>
        <v>0</v>
      </c>
    </row>
    <row r="4955" spans="1:10" x14ac:dyDescent="0.25">
      <c r="A4955" s="1">
        <v>40365</v>
      </c>
      <c r="B4955">
        <v>5847.4702100000004</v>
      </c>
      <c r="C4955">
        <v>5995.6401400000004</v>
      </c>
      <c r="D4955">
        <v>5842.0698199999997</v>
      </c>
      <c r="E4955">
        <v>5940.9799800000001</v>
      </c>
      <c r="F4955">
        <v>28958800</v>
      </c>
      <c r="G4955">
        <v>5940.9799800000001</v>
      </c>
      <c r="H4955" s="3">
        <v>2.1453831661434185E-2</v>
      </c>
      <c r="I4955" s="3">
        <f t="shared" si="154"/>
        <v>2.1453831661434185E-2</v>
      </c>
      <c r="J4955" s="3">
        <f t="shared" si="155"/>
        <v>0</v>
      </c>
    </row>
    <row r="4956" spans="1:10" x14ac:dyDescent="0.25">
      <c r="A4956" s="1">
        <v>40366</v>
      </c>
      <c r="B4956">
        <v>5896.1801800000003</v>
      </c>
      <c r="C4956">
        <v>5997.8198199999997</v>
      </c>
      <c r="D4956">
        <v>5848.6601600000004</v>
      </c>
      <c r="E4956">
        <v>5992.8598599999996</v>
      </c>
      <c r="F4956">
        <v>31101600</v>
      </c>
      <c r="G4956">
        <v>5992.8598599999996</v>
      </c>
      <c r="H4956" s="3">
        <v>8.7325458383381901E-3</v>
      </c>
      <c r="I4956" s="3">
        <f t="shared" si="154"/>
        <v>8.7325458383381901E-3</v>
      </c>
      <c r="J4956" s="3">
        <f t="shared" si="155"/>
        <v>0</v>
      </c>
    </row>
    <row r="4957" spans="1:10" x14ac:dyDescent="0.25">
      <c r="A4957" s="1">
        <v>40367</v>
      </c>
      <c r="B4957">
        <v>6025.8598599999996</v>
      </c>
      <c r="C4957">
        <v>6057.5200199999999</v>
      </c>
      <c r="D4957">
        <v>6006.6801800000003</v>
      </c>
      <c r="E4957">
        <v>6035.6601600000004</v>
      </c>
      <c r="F4957">
        <v>30229900</v>
      </c>
      <c r="G4957">
        <v>6035.6601600000004</v>
      </c>
      <c r="H4957" s="3">
        <v>7.141882339961941E-3</v>
      </c>
      <c r="I4957" s="3">
        <f t="shared" si="154"/>
        <v>7.141882339961941E-3</v>
      </c>
      <c r="J4957" s="3">
        <f t="shared" si="155"/>
        <v>0</v>
      </c>
    </row>
    <row r="4958" spans="1:10" x14ac:dyDescent="0.25">
      <c r="A4958" s="1">
        <v>40368</v>
      </c>
      <c r="B4958">
        <v>6070.4702100000004</v>
      </c>
      <c r="C4958">
        <v>6078.5600599999998</v>
      </c>
      <c r="D4958">
        <v>6039.3100599999998</v>
      </c>
      <c r="E4958">
        <v>6065.2402300000003</v>
      </c>
      <c r="F4958">
        <v>21628200</v>
      </c>
      <c r="G4958">
        <v>6065.2402300000003</v>
      </c>
      <c r="H4958" s="3">
        <v>4.9008839490393002E-3</v>
      </c>
      <c r="I4958" s="3">
        <f t="shared" si="154"/>
        <v>4.9008839490393002E-3</v>
      </c>
      <c r="J4958" s="3">
        <f t="shared" si="155"/>
        <v>0</v>
      </c>
    </row>
    <row r="4959" spans="1:10" x14ac:dyDescent="0.25">
      <c r="A4959" s="1">
        <v>40371</v>
      </c>
      <c r="B4959">
        <v>6079.9502000000002</v>
      </c>
      <c r="C4959">
        <v>6119.7002000000002</v>
      </c>
      <c r="D4959">
        <v>6061.8398399999996</v>
      </c>
      <c r="E4959">
        <v>6077.1899400000002</v>
      </c>
      <c r="F4959">
        <v>18200900</v>
      </c>
      <c r="G4959">
        <v>6077.1899400000002</v>
      </c>
      <c r="H4959" s="3">
        <v>1.9701956636266438E-3</v>
      </c>
      <c r="I4959" s="3">
        <f t="shared" si="154"/>
        <v>1.9701956636266438E-3</v>
      </c>
      <c r="J4959" s="3">
        <f t="shared" si="155"/>
        <v>0</v>
      </c>
    </row>
    <row r="4960" spans="1:10" x14ac:dyDescent="0.25">
      <c r="A4960" s="1">
        <v>40372</v>
      </c>
      <c r="B4960">
        <v>6078.3398399999996</v>
      </c>
      <c r="C4960">
        <v>6200.8198199999997</v>
      </c>
      <c r="D4960">
        <v>6076.1401400000004</v>
      </c>
      <c r="E4960">
        <v>6191.1298800000004</v>
      </c>
      <c r="F4960">
        <v>31375300</v>
      </c>
      <c r="G4960">
        <v>6191.1298800000004</v>
      </c>
      <c r="H4960" s="3">
        <v>1.8748787042190129E-2</v>
      </c>
      <c r="I4960" s="3">
        <f t="shared" si="154"/>
        <v>1.8748787042190129E-2</v>
      </c>
      <c r="J4960" s="3">
        <f t="shared" si="155"/>
        <v>0</v>
      </c>
    </row>
    <row r="4961" spans="1:10" x14ac:dyDescent="0.25">
      <c r="A4961" s="1">
        <v>40373</v>
      </c>
      <c r="B4961">
        <v>6215.2299800000001</v>
      </c>
      <c r="C4961">
        <v>6226.5400399999999</v>
      </c>
      <c r="D4961">
        <v>6161.1298800000004</v>
      </c>
      <c r="E4961">
        <v>6209.7597699999997</v>
      </c>
      <c r="F4961">
        <v>26012000</v>
      </c>
      <c r="G4961">
        <v>6209.7597699999997</v>
      </c>
      <c r="H4961" s="3">
        <v>3.0091260175596976E-3</v>
      </c>
      <c r="I4961" s="3">
        <f t="shared" si="154"/>
        <v>3.0091260175596976E-3</v>
      </c>
      <c r="J4961" s="3">
        <f t="shared" si="155"/>
        <v>0</v>
      </c>
    </row>
    <row r="4962" spans="1:10" x14ac:dyDescent="0.25">
      <c r="A4962" s="1">
        <v>40374</v>
      </c>
      <c r="B4962">
        <v>6187.7797899999996</v>
      </c>
      <c r="C4962">
        <v>6248.0698199999997</v>
      </c>
      <c r="D4962">
        <v>6127.3598599999996</v>
      </c>
      <c r="E4962">
        <v>6149.3598599999996</v>
      </c>
      <c r="F4962">
        <v>29997400</v>
      </c>
      <c r="G4962">
        <v>6149.3598599999996</v>
      </c>
      <c r="H4962" s="3">
        <v>-9.7266097622324115E-3</v>
      </c>
      <c r="I4962" s="3">
        <f t="shared" si="154"/>
        <v>-9.7266097622324115E-3</v>
      </c>
      <c r="J4962" s="3">
        <f t="shared" si="155"/>
        <v>0</v>
      </c>
    </row>
    <row r="4963" spans="1:10" x14ac:dyDescent="0.25">
      <c r="A4963" s="1">
        <v>40375</v>
      </c>
      <c r="B4963">
        <v>6165.5097699999997</v>
      </c>
      <c r="C4963">
        <v>6205.4399400000002</v>
      </c>
      <c r="D4963">
        <v>6018.6401400000004</v>
      </c>
      <c r="E4963">
        <v>6040.2700199999999</v>
      </c>
      <c r="F4963">
        <v>45476800</v>
      </c>
      <c r="G4963">
        <v>6040.2700199999999</v>
      </c>
      <c r="H4963" s="3">
        <v>-1.7740031886831167E-2</v>
      </c>
      <c r="I4963" s="3">
        <f t="shared" si="154"/>
        <v>-1.7740031886831167E-2</v>
      </c>
      <c r="J4963" s="3">
        <f t="shared" si="155"/>
        <v>0</v>
      </c>
    </row>
    <row r="4964" spans="1:10" x14ac:dyDescent="0.25">
      <c r="A4964" s="1">
        <v>40378</v>
      </c>
      <c r="B4964">
        <v>6034.8701199999996</v>
      </c>
      <c r="C4964">
        <v>6083.1201199999996</v>
      </c>
      <c r="D4964">
        <v>5993.5497999999998</v>
      </c>
      <c r="E4964">
        <v>6009.1098599999996</v>
      </c>
      <c r="F4964">
        <v>22770200</v>
      </c>
      <c r="G4964">
        <v>6009.1098599999996</v>
      </c>
      <c r="H4964" s="3">
        <v>-5.1587362645751983E-3</v>
      </c>
      <c r="I4964" s="3">
        <f t="shared" si="154"/>
        <v>-5.1587362645751983E-3</v>
      </c>
      <c r="J4964" s="3">
        <f t="shared" si="155"/>
        <v>0</v>
      </c>
    </row>
    <row r="4965" spans="1:10" x14ac:dyDescent="0.25">
      <c r="A4965" s="1">
        <v>40379</v>
      </c>
      <c r="B4965">
        <v>6039.1601600000004</v>
      </c>
      <c r="C4965">
        <v>6052.5097699999997</v>
      </c>
      <c r="D4965">
        <v>5906.0400399999999</v>
      </c>
      <c r="E4965">
        <v>5967.4902300000003</v>
      </c>
      <c r="F4965">
        <v>25462800</v>
      </c>
      <c r="G4965">
        <v>5967.4902300000003</v>
      </c>
      <c r="H4965" s="3">
        <v>-6.92608904973477E-3</v>
      </c>
      <c r="I4965" s="3">
        <f t="shared" si="154"/>
        <v>-6.92608904973477E-3</v>
      </c>
      <c r="J4965" s="3">
        <f t="shared" si="155"/>
        <v>0</v>
      </c>
    </row>
    <row r="4966" spans="1:10" x14ac:dyDescent="0.25">
      <c r="A4966" s="1">
        <v>40380</v>
      </c>
      <c r="B4966">
        <v>6011.7202100000004</v>
      </c>
      <c r="C4966">
        <v>6060.4902300000003</v>
      </c>
      <c r="D4966">
        <v>5976.9199200000003</v>
      </c>
      <c r="E4966">
        <v>5990.3798800000004</v>
      </c>
      <c r="F4966">
        <v>22813700</v>
      </c>
      <c r="G4966">
        <v>5990.3798800000004</v>
      </c>
      <c r="H4966" s="3">
        <v>3.8357247549276798E-3</v>
      </c>
      <c r="I4966" s="3">
        <f t="shared" si="154"/>
        <v>3.8357247549276798E-3</v>
      </c>
      <c r="J4966" s="3">
        <f t="shared" si="155"/>
        <v>0</v>
      </c>
    </row>
    <row r="4967" spans="1:10" x14ac:dyDescent="0.25">
      <c r="A4967" s="1">
        <v>40381</v>
      </c>
      <c r="B4967">
        <v>5971.0898399999996</v>
      </c>
      <c r="C4967">
        <v>6148.1298800000004</v>
      </c>
      <c r="D4967">
        <v>5961.8598599999996</v>
      </c>
      <c r="E4967">
        <v>6142.1499000000003</v>
      </c>
      <c r="F4967">
        <v>30219900</v>
      </c>
      <c r="G4967">
        <v>6142.1499000000003</v>
      </c>
      <c r="H4967" s="3">
        <v>2.5335625292598293E-2</v>
      </c>
      <c r="I4967" s="3">
        <f t="shared" si="154"/>
        <v>2.5335625292598293E-2</v>
      </c>
      <c r="J4967" s="3">
        <f t="shared" si="155"/>
        <v>0</v>
      </c>
    </row>
    <row r="4968" spans="1:10" x14ac:dyDescent="0.25">
      <c r="A4968" s="1">
        <v>40382</v>
      </c>
      <c r="B4968">
        <v>6125.2597699999997</v>
      </c>
      <c r="C4968">
        <v>6190.2402300000003</v>
      </c>
      <c r="D4968">
        <v>6112.5</v>
      </c>
      <c r="E4968">
        <v>6166.3398399999996</v>
      </c>
      <c r="F4968">
        <v>25071000</v>
      </c>
      <c r="G4968">
        <v>6166.3398399999996</v>
      </c>
      <c r="H4968" s="3">
        <v>3.9383506416864385E-3</v>
      </c>
      <c r="I4968" s="3">
        <f t="shared" si="154"/>
        <v>3.9383506416864385E-3</v>
      </c>
      <c r="J4968" s="3">
        <f t="shared" si="155"/>
        <v>0</v>
      </c>
    </row>
    <row r="4969" spans="1:10" x14ac:dyDescent="0.25">
      <c r="A4969" s="1">
        <v>40385</v>
      </c>
      <c r="B4969">
        <v>6201.0200199999999</v>
      </c>
      <c r="C4969">
        <v>6201.1401400000004</v>
      </c>
      <c r="D4969">
        <v>6131.9101600000004</v>
      </c>
      <c r="E4969">
        <v>6194.2099600000001</v>
      </c>
      <c r="F4969">
        <v>19436700</v>
      </c>
      <c r="G4969">
        <v>6194.2099600000001</v>
      </c>
      <c r="H4969" s="3">
        <v>4.5197184591111508E-3</v>
      </c>
      <c r="I4969" s="3">
        <f t="shared" si="154"/>
        <v>4.5197184591111508E-3</v>
      </c>
      <c r="J4969" s="3">
        <f t="shared" si="155"/>
        <v>0</v>
      </c>
    </row>
    <row r="4970" spans="1:10" x14ac:dyDescent="0.25">
      <c r="A4970" s="1">
        <v>40386</v>
      </c>
      <c r="B4970">
        <v>6211.1000999999997</v>
      </c>
      <c r="C4970">
        <v>6253.6401400000004</v>
      </c>
      <c r="D4970">
        <v>6189.9599600000001</v>
      </c>
      <c r="E4970">
        <v>6207.3100599999998</v>
      </c>
      <c r="F4970">
        <v>40151400</v>
      </c>
      <c r="G4970">
        <v>6207.3100599999998</v>
      </c>
      <c r="H4970" s="3">
        <v>2.1148944069696429E-3</v>
      </c>
      <c r="I4970" s="3">
        <f t="shared" si="154"/>
        <v>2.1148944069696429E-3</v>
      </c>
      <c r="J4970" s="3">
        <f t="shared" si="155"/>
        <v>0</v>
      </c>
    </row>
    <row r="4971" spans="1:10" x14ac:dyDescent="0.25">
      <c r="A4971" s="1">
        <v>40387</v>
      </c>
      <c r="B4971">
        <v>6238.7099600000001</v>
      </c>
      <c r="C4971">
        <v>6249.1601600000004</v>
      </c>
      <c r="D4971">
        <v>6147.5698199999997</v>
      </c>
      <c r="E4971">
        <v>6178.9399400000002</v>
      </c>
      <c r="F4971">
        <v>28763900</v>
      </c>
      <c r="G4971">
        <v>6178.9399400000002</v>
      </c>
      <c r="H4971" s="3">
        <v>-4.5704370694831364E-3</v>
      </c>
      <c r="I4971" s="3">
        <f t="shared" si="154"/>
        <v>-4.5704370694831364E-3</v>
      </c>
      <c r="J4971" s="3">
        <f t="shared" si="155"/>
        <v>0</v>
      </c>
    </row>
    <row r="4972" spans="1:10" x14ac:dyDescent="0.25">
      <c r="A4972" s="1">
        <v>40388</v>
      </c>
      <c r="B4972">
        <v>6202.7797899999996</v>
      </c>
      <c r="C4972">
        <v>6243.4199200000003</v>
      </c>
      <c r="D4972">
        <v>6124.4502000000002</v>
      </c>
      <c r="E4972">
        <v>6134.7002000000002</v>
      </c>
      <c r="F4972">
        <v>32422600</v>
      </c>
      <c r="G4972">
        <v>6134.7002000000002</v>
      </c>
      <c r="H4972" s="3">
        <v>-7.1597620999047911E-3</v>
      </c>
      <c r="I4972" s="3">
        <f t="shared" si="154"/>
        <v>-7.1597620999047911E-3</v>
      </c>
      <c r="J4972" s="3">
        <f t="shared" si="155"/>
        <v>0</v>
      </c>
    </row>
    <row r="4973" spans="1:10" x14ac:dyDescent="0.25">
      <c r="A4973" s="1">
        <v>40389</v>
      </c>
      <c r="B4973">
        <v>6123.4101600000004</v>
      </c>
      <c r="C4973">
        <v>6184.5400399999999</v>
      </c>
      <c r="D4973">
        <v>6059.1899400000002</v>
      </c>
      <c r="E4973">
        <v>6147.9702100000004</v>
      </c>
      <c r="F4973">
        <v>30874800</v>
      </c>
      <c r="G4973">
        <v>6147.9702100000004</v>
      </c>
      <c r="H4973" s="3">
        <v>2.1631065198589794E-3</v>
      </c>
      <c r="I4973" s="3">
        <f t="shared" si="154"/>
        <v>2.1631065198589794E-3</v>
      </c>
      <c r="J4973" s="3">
        <f t="shared" si="155"/>
        <v>0</v>
      </c>
    </row>
    <row r="4974" spans="1:10" x14ac:dyDescent="0.25">
      <c r="A4974" s="1">
        <v>40392</v>
      </c>
      <c r="B4974">
        <v>6187.6401400000004</v>
      </c>
      <c r="C4974">
        <v>6304.2597699999997</v>
      </c>
      <c r="D4974">
        <v>6182.6801800000003</v>
      </c>
      <c r="E4974">
        <v>6292.1298800000004</v>
      </c>
      <c r="F4974">
        <v>30825200</v>
      </c>
      <c r="G4974">
        <v>6292.1298800000004</v>
      </c>
      <c r="H4974" s="3">
        <v>2.344833580447684E-2</v>
      </c>
      <c r="I4974" s="3">
        <f t="shared" si="154"/>
        <v>2.344833580447684E-2</v>
      </c>
      <c r="J4974" s="3">
        <f t="shared" si="155"/>
        <v>0</v>
      </c>
    </row>
    <row r="4975" spans="1:10" x14ac:dyDescent="0.25">
      <c r="A4975" s="1">
        <v>40393</v>
      </c>
      <c r="B4975">
        <v>6279.9502000000002</v>
      </c>
      <c r="C4975">
        <v>6310.3198199999997</v>
      </c>
      <c r="D4975">
        <v>6265.6098599999996</v>
      </c>
      <c r="E4975">
        <v>6307.9101600000004</v>
      </c>
      <c r="F4975">
        <v>28444300</v>
      </c>
      <c r="G4975">
        <v>6307.9101600000004</v>
      </c>
      <c r="H4975" s="3">
        <v>2.5079393307119633E-3</v>
      </c>
      <c r="I4975" s="3">
        <f t="shared" si="154"/>
        <v>2.5079393307119633E-3</v>
      </c>
      <c r="J4975" s="3">
        <f t="shared" si="155"/>
        <v>0</v>
      </c>
    </row>
    <row r="4976" spans="1:10" x14ac:dyDescent="0.25">
      <c r="A4976" s="1">
        <v>40394</v>
      </c>
      <c r="B4976">
        <v>6287.6499000000003</v>
      </c>
      <c r="C4976">
        <v>6361.6699200000003</v>
      </c>
      <c r="D4976">
        <v>6264.2797899999996</v>
      </c>
      <c r="E4976">
        <v>6331.3300799999997</v>
      </c>
      <c r="F4976">
        <v>29295200</v>
      </c>
      <c r="G4976">
        <v>6331.3300799999997</v>
      </c>
      <c r="H4976" s="3">
        <v>3.7127859157714072E-3</v>
      </c>
      <c r="I4976" s="3">
        <f t="shared" si="154"/>
        <v>3.7127859157714072E-3</v>
      </c>
      <c r="J4976" s="3">
        <f t="shared" si="155"/>
        <v>0</v>
      </c>
    </row>
    <row r="4977" spans="1:10" x14ac:dyDescent="0.25">
      <c r="A4977" s="1">
        <v>40395</v>
      </c>
      <c r="B4977">
        <v>6332.8198199999997</v>
      </c>
      <c r="C4977">
        <v>6382.5600599999998</v>
      </c>
      <c r="D4977">
        <v>6321.3798800000004</v>
      </c>
      <c r="E4977">
        <v>6333.5800799999997</v>
      </c>
      <c r="F4977">
        <v>33586300</v>
      </c>
      <c r="G4977">
        <v>6333.5800799999997</v>
      </c>
      <c r="H4977" s="3">
        <v>3.5537556430796608E-4</v>
      </c>
      <c r="I4977" s="3">
        <f t="shared" si="154"/>
        <v>3.5537556430796608E-4</v>
      </c>
      <c r="J4977" s="3">
        <f t="shared" si="155"/>
        <v>0</v>
      </c>
    </row>
    <row r="4978" spans="1:10" x14ac:dyDescent="0.25">
      <c r="A4978" s="1">
        <v>40396</v>
      </c>
      <c r="B4978">
        <v>6361.0898399999996</v>
      </c>
      <c r="C4978">
        <v>6386.9702100000004</v>
      </c>
      <c r="D4978">
        <v>6244.6899400000002</v>
      </c>
      <c r="E4978">
        <v>6259.6298800000004</v>
      </c>
      <c r="F4978">
        <v>36121700</v>
      </c>
      <c r="G4978">
        <v>6259.6298800000004</v>
      </c>
      <c r="H4978" s="3">
        <v>-1.1675892475650094E-2</v>
      </c>
      <c r="I4978" s="3">
        <f t="shared" si="154"/>
        <v>-1.1675892475650094E-2</v>
      </c>
      <c r="J4978" s="3">
        <f t="shared" si="155"/>
        <v>0</v>
      </c>
    </row>
    <row r="4979" spans="1:10" x14ac:dyDescent="0.25">
      <c r="A4979" s="1">
        <v>40399</v>
      </c>
      <c r="B4979">
        <v>6326.6201199999996</v>
      </c>
      <c r="C4979">
        <v>6356.4101600000004</v>
      </c>
      <c r="D4979">
        <v>6318.1201199999996</v>
      </c>
      <c r="E4979">
        <v>6351.6000999999997</v>
      </c>
      <c r="F4979">
        <v>21595500</v>
      </c>
      <c r="G4979">
        <v>6351.6000999999997</v>
      </c>
      <c r="H4979" s="3">
        <v>1.4692597128442239E-2</v>
      </c>
      <c r="I4979" s="3">
        <f t="shared" si="154"/>
        <v>1.4692597128442239E-2</v>
      </c>
      <c r="J4979" s="3">
        <f t="shared" si="155"/>
        <v>0</v>
      </c>
    </row>
    <row r="4980" spans="1:10" x14ac:dyDescent="0.25">
      <c r="A4980" s="1">
        <v>40400</v>
      </c>
      <c r="B4980">
        <v>6315.8701199999996</v>
      </c>
      <c r="C4980">
        <v>6333.25</v>
      </c>
      <c r="D4980">
        <v>6247.6201199999996</v>
      </c>
      <c r="E4980">
        <v>6286.25</v>
      </c>
      <c r="F4980">
        <v>24146100</v>
      </c>
      <c r="G4980">
        <v>6286.25</v>
      </c>
      <c r="H4980" s="3">
        <v>-1.0288761724781707E-2</v>
      </c>
      <c r="I4980" s="3">
        <f t="shared" si="154"/>
        <v>-1.0288761724781707E-2</v>
      </c>
      <c r="J4980" s="3">
        <f t="shared" si="155"/>
        <v>0</v>
      </c>
    </row>
    <row r="4981" spans="1:10" x14ac:dyDescent="0.25">
      <c r="A4981" s="1">
        <v>40401</v>
      </c>
      <c r="B4981">
        <v>6234.6000999999997</v>
      </c>
      <c r="C4981">
        <v>6236.5698199999997</v>
      </c>
      <c r="D4981">
        <v>6143.5800799999997</v>
      </c>
      <c r="E4981">
        <v>6154.0698199999997</v>
      </c>
      <c r="F4981">
        <v>30207000</v>
      </c>
      <c r="G4981">
        <v>6154.0698199999997</v>
      </c>
      <c r="H4981" s="3">
        <v>-2.1026872936965646E-2</v>
      </c>
      <c r="I4981" s="3">
        <f t="shared" si="154"/>
        <v>-2.1026872936965646E-2</v>
      </c>
      <c r="J4981" s="3">
        <f t="shared" si="155"/>
        <v>0</v>
      </c>
    </row>
    <row r="4982" spans="1:10" x14ac:dyDescent="0.25">
      <c r="A4982" s="1">
        <v>40402</v>
      </c>
      <c r="B4982">
        <v>6141.8999000000003</v>
      </c>
      <c r="C4982">
        <v>6173.4199200000003</v>
      </c>
      <c r="D4982">
        <v>6097.7202100000004</v>
      </c>
      <c r="E4982">
        <v>6135.1699200000003</v>
      </c>
      <c r="F4982">
        <v>30582400</v>
      </c>
      <c r="G4982">
        <v>6135.1699200000003</v>
      </c>
      <c r="H4982" s="3">
        <v>-3.0711221277628332E-3</v>
      </c>
      <c r="I4982" s="3">
        <f t="shared" si="154"/>
        <v>-3.0711221277628332E-3</v>
      </c>
      <c r="J4982" s="3">
        <f t="shared" si="155"/>
        <v>0</v>
      </c>
    </row>
    <row r="4983" spans="1:10" x14ac:dyDescent="0.25">
      <c r="A4983" s="1">
        <v>40403</v>
      </c>
      <c r="B4983">
        <v>6163.1098599999996</v>
      </c>
      <c r="C4983">
        <v>6168.7099600000001</v>
      </c>
      <c r="D4983">
        <v>6068.8198199999997</v>
      </c>
      <c r="E4983">
        <v>6110.4101600000004</v>
      </c>
      <c r="F4983">
        <v>27177100</v>
      </c>
      <c r="G4983">
        <v>6110.4101600000004</v>
      </c>
      <c r="H4983" s="3">
        <v>-4.0357089245867074E-3</v>
      </c>
      <c r="I4983" s="3">
        <f t="shared" si="154"/>
        <v>-4.0357089245867074E-3</v>
      </c>
      <c r="J4983" s="3">
        <f t="shared" si="155"/>
        <v>0</v>
      </c>
    </row>
    <row r="4984" spans="1:10" x14ac:dyDescent="0.25">
      <c r="A4984" s="1">
        <v>40406</v>
      </c>
      <c r="B4984">
        <v>6132.7797899999996</v>
      </c>
      <c r="C4984">
        <v>6156.5698199999997</v>
      </c>
      <c r="D4984">
        <v>6062.2900399999999</v>
      </c>
      <c r="E4984">
        <v>6110.5698199999997</v>
      </c>
      <c r="F4984">
        <v>20988900</v>
      </c>
      <c r="G4984">
        <v>6110.5698199999997</v>
      </c>
      <c r="H4984" s="3">
        <v>2.6129178863395422E-5</v>
      </c>
      <c r="I4984" s="3">
        <f t="shared" si="154"/>
        <v>2.6129178863395422E-5</v>
      </c>
      <c r="J4984" s="3">
        <f t="shared" si="155"/>
        <v>0</v>
      </c>
    </row>
    <row r="4985" spans="1:10" x14ac:dyDescent="0.25">
      <c r="A4985" s="1">
        <v>40407</v>
      </c>
      <c r="B4985">
        <v>6125.3198199999997</v>
      </c>
      <c r="C4985">
        <v>6215.3500999999997</v>
      </c>
      <c r="D4985">
        <v>6123.7900399999999</v>
      </c>
      <c r="E4985">
        <v>6206.3999000000003</v>
      </c>
      <c r="F4985">
        <v>26084800</v>
      </c>
      <c r="G4985">
        <v>6206.3999000000003</v>
      </c>
      <c r="H4985" s="3">
        <v>1.5682674909686351E-2</v>
      </c>
      <c r="I4985" s="3">
        <f t="shared" si="154"/>
        <v>1.5682674909686351E-2</v>
      </c>
      <c r="J4985" s="3">
        <f t="shared" si="155"/>
        <v>0</v>
      </c>
    </row>
    <row r="4986" spans="1:10" x14ac:dyDescent="0.25">
      <c r="A4986" s="1">
        <v>40408</v>
      </c>
      <c r="B4986">
        <v>6183.1201199999996</v>
      </c>
      <c r="C4986">
        <v>6216.5497999999998</v>
      </c>
      <c r="D4986">
        <v>6155.5097699999997</v>
      </c>
      <c r="E4986">
        <v>6186.3100599999998</v>
      </c>
      <c r="F4986">
        <v>22856200</v>
      </c>
      <c r="G4986">
        <v>6186.3100599999998</v>
      </c>
      <c r="H4986" s="3">
        <v>-3.2369554530317242E-3</v>
      </c>
      <c r="I4986" s="3">
        <f t="shared" si="154"/>
        <v>-3.2369554530317242E-3</v>
      </c>
      <c r="J4986" s="3">
        <f t="shared" si="155"/>
        <v>0</v>
      </c>
    </row>
    <row r="4987" spans="1:10" x14ac:dyDescent="0.25">
      <c r="A4987" s="1">
        <v>40409</v>
      </c>
      <c r="B4987">
        <v>6216.3300799999997</v>
      </c>
      <c r="C4987">
        <v>6229.4599600000001</v>
      </c>
      <c r="D4987">
        <v>6070.8300799999997</v>
      </c>
      <c r="E4987">
        <v>6075.1298800000004</v>
      </c>
      <c r="F4987">
        <v>30652900</v>
      </c>
      <c r="G4987">
        <v>6075.1298800000004</v>
      </c>
      <c r="H4987" s="3">
        <v>-1.7971970192518831E-2</v>
      </c>
      <c r="I4987" s="3">
        <f t="shared" si="154"/>
        <v>-1.7971970192518831E-2</v>
      </c>
      <c r="J4987" s="3">
        <f t="shared" si="155"/>
        <v>0</v>
      </c>
    </row>
    <row r="4988" spans="1:10" x14ac:dyDescent="0.25">
      <c r="A4988" s="1">
        <v>40410</v>
      </c>
      <c r="B4988">
        <v>6079.9101600000004</v>
      </c>
      <c r="C4988">
        <v>6097.3500999999997</v>
      </c>
      <c r="D4988">
        <v>5999.6298800000004</v>
      </c>
      <c r="E4988">
        <v>6005.1601600000004</v>
      </c>
      <c r="F4988">
        <v>33860400</v>
      </c>
      <c r="G4988">
        <v>6005.1601600000004</v>
      </c>
      <c r="H4988" s="3">
        <v>-1.151740314727231E-2</v>
      </c>
      <c r="I4988" s="3">
        <f t="shared" si="154"/>
        <v>-1.151740314727231E-2</v>
      </c>
      <c r="J4988" s="3">
        <f t="shared" si="155"/>
        <v>0</v>
      </c>
    </row>
    <row r="4989" spans="1:10" x14ac:dyDescent="0.25">
      <c r="A4989" s="1">
        <v>40413</v>
      </c>
      <c r="B4989">
        <v>6017.1899400000002</v>
      </c>
      <c r="C4989">
        <v>6055.2299800000001</v>
      </c>
      <c r="D4989">
        <v>5995.3701199999996</v>
      </c>
      <c r="E4989">
        <v>6010.9101600000004</v>
      </c>
      <c r="F4989">
        <v>19657100</v>
      </c>
      <c r="G4989">
        <v>6010.9101600000004</v>
      </c>
      <c r="H4989" s="3">
        <v>9.5750984932931407E-4</v>
      </c>
      <c r="I4989" s="3">
        <f t="shared" si="154"/>
        <v>9.5750984932931407E-4</v>
      </c>
      <c r="J4989" s="3">
        <f t="shared" si="155"/>
        <v>0</v>
      </c>
    </row>
    <row r="4990" spans="1:10" x14ac:dyDescent="0.25">
      <c r="A4990" s="1">
        <v>40414</v>
      </c>
      <c r="B4990">
        <v>5962.8701199999996</v>
      </c>
      <c r="C4990">
        <v>5975.8300799999997</v>
      </c>
      <c r="D4990">
        <v>5869.2997999999998</v>
      </c>
      <c r="E4990">
        <v>5935.4399400000002</v>
      </c>
      <c r="F4990">
        <v>26305300</v>
      </c>
      <c r="G4990">
        <v>5935.4399400000002</v>
      </c>
      <c r="H4990" s="3">
        <v>-1.2555539509178116E-2</v>
      </c>
      <c r="I4990" s="3">
        <f t="shared" si="154"/>
        <v>-1.2555539509178116E-2</v>
      </c>
      <c r="J4990" s="3">
        <f t="shared" si="155"/>
        <v>0</v>
      </c>
    </row>
    <row r="4991" spans="1:10" x14ac:dyDescent="0.25">
      <c r="A4991" s="1">
        <v>40415</v>
      </c>
      <c r="B4991">
        <v>5925.4799800000001</v>
      </c>
      <c r="C4991">
        <v>5954.9599600000001</v>
      </c>
      <c r="D4991">
        <v>5837.8999000000003</v>
      </c>
      <c r="E4991">
        <v>5899.5</v>
      </c>
      <c r="F4991">
        <v>29686600</v>
      </c>
      <c r="G4991">
        <v>5899.5</v>
      </c>
      <c r="H4991" s="3">
        <v>-6.0551434035739232E-3</v>
      </c>
      <c r="I4991" s="3">
        <f t="shared" si="154"/>
        <v>-6.0551434035739232E-3</v>
      </c>
      <c r="J4991" s="3">
        <f t="shared" si="155"/>
        <v>0</v>
      </c>
    </row>
    <row r="4992" spans="1:10" x14ac:dyDescent="0.25">
      <c r="A4992" s="1">
        <v>40416</v>
      </c>
      <c r="B4992">
        <v>5937.2700199999999</v>
      </c>
      <c r="C4992">
        <v>5948.9101600000004</v>
      </c>
      <c r="D4992">
        <v>5896.5200199999999</v>
      </c>
      <c r="E4992">
        <v>5912.5800799999997</v>
      </c>
      <c r="F4992">
        <v>23078700</v>
      </c>
      <c r="G4992">
        <v>5912.5800799999997</v>
      </c>
      <c r="H4992" s="3">
        <v>2.2171506059835114E-3</v>
      </c>
      <c r="I4992" s="3">
        <f t="shared" si="154"/>
        <v>2.2171506059835114E-3</v>
      </c>
      <c r="J4992" s="3">
        <f t="shared" si="155"/>
        <v>0</v>
      </c>
    </row>
    <row r="4993" spans="1:10" x14ac:dyDescent="0.25">
      <c r="A4993" s="1">
        <v>40417</v>
      </c>
      <c r="B4993">
        <v>5899.9902300000003</v>
      </c>
      <c r="C4993">
        <v>5957.3198199999997</v>
      </c>
      <c r="D4993">
        <v>5845.4902300000003</v>
      </c>
      <c r="E4993">
        <v>5951.1699200000003</v>
      </c>
      <c r="F4993">
        <v>26027900</v>
      </c>
      <c r="G4993">
        <v>5951.1699200000003</v>
      </c>
      <c r="H4993" s="3">
        <v>6.5267344336756199E-3</v>
      </c>
      <c r="I4993" s="3">
        <f t="shared" si="154"/>
        <v>6.5267344336756199E-3</v>
      </c>
      <c r="J4993" s="3">
        <f t="shared" si="155"/>
        <v>0</v>
      </c>
    </row>
    <row r="4994" spans="1:10" x14ac:dyDescent="0.25">
      <c r="A4994" s="1">
        <v>40420</v>
      </c>
      <c r="B4994">
        <v>5973.4799800000001</v>
      </c>
      <c r="C4994">
        <v>5978.1899400000002</v>
      </c>
      <c r="D4994">
        <v>5889.8398399999996</v>
      </c>
      <c r="E4994">
        <v>5912.4101600000004</v>
      </c>
      <c r="F4994">
        <v>13770700</v>
      </c>
      <c r="G4994">
        <v>5912.4101600000004</v>
      </c>
      <c r="H4994" s="3">
        <v>-6.512964765086041E-3</v>
      </c>
      <c r="I4994" s="3">
        <f t="shared" si="154"/>
        <v>-6.512964765086041E-3</v>
      </c>
      <c r="J4994" s="3">
        <f t="shared" si="155"/>
        <v>0</v>
      </c>
    </row>
    <row r="4995" spans="1:10" x14ac:dyDescent="0.25">
      <c r="A4995" s="1">
        <v>40421</v>
      </c>
      <c r="B4995">
        <v>5846.0297899999996</v>
      </c>
      <c r="C4995">
        <v>5925.8100599999998</v>
      </c>
      <c r="D4995">
        <v>5833.5097699999997</v>
      </c>
      <c r="E4995">
        <v>5925.2202100000004</v>
      </c>
      <c r="F4995">
        <v>28331400</v>
      </c>
      <c r="G4995">
        <v>5925.2202100000004</v>
      </c>
      <c r="H4995" s="3">
        <v>2.166637573060399E-3</v>
      </c>
      <c r="I4995" s="3">
        <f t="shared" si="154"/>
        <v>2.166637573060399E-3</v>
      </c>
      <c r="J4995" s="3">
        <f t="shared" si="155"/>
        <v>0</v>
      </c>
    </row>
    <row r="4996" spans="1:10" x14ac:dyDescent="0.25">
      <c r="A4996" s="1">
        <v>40422</v>
      </c>
      <c r="B4996">
        <v>5936.9399400000002</v>
      </c>
      <c r="C4996">
        <v>6087.9399400000002</v>
      </c>
      <c r="D4996">
        <v>5876.4301800000003</v>
      </c>
      <c r="E4996">
        <v>6083.8999000000003</v>
      </c>
      <c r="F4996">
        <v>34019300</v>
      </c>
      <c r="G4996">
        <v>6083.8999000000003</v>
      </c>
      <c r="H4996" s="3">
        <v>2.678038695206569E-2</v>
      </c>
      <c r="I4996" s="3">
        <f t="shared" ref="I4996:I5059" si="156">(G4996-G4995)/G4995</f>
        <v>2.678038695206569E-2</v>
      </c>
      <c r="J4996" s="3">
        <f t="shared" ref="J4996:J5059" si="157">I4996-H4996</f>
        <v>0</v>
      </c>
    </row>
    <row r="4997" spans="1:10" x14ac:dyDescent="0.25">
      <c r="A4997" s="1">
        <v>40423</v>
      </c>
      <c r="B4997">
        <v>6071.5600599999998</v>
      </c>
      <c r="C4997">
        <v>6104.0898399999996</v>
      </c>
      <c r="D4997">
        <v>6052.5497999999998</v>
      </c>
      <c r="E4997">
        <v>6083.8500999999997</v>
      </c>
      <c r="F4997">
        <v>27498300</v>
      </c>
      <c r="G4997">
        <v>6083.8500999999997</v>
      </c>
      <c r="H4997" s="3">
        <v>-8.1855390159668555E-6</v>
      </c>
      <c r="I4997" s="3">
        <f t="shared" si="156"/>
        <v>-8.1855390159668555E-6</v>
      </c>
      <c r="J4997" s="3">
        <f t="shared" si="157"/>
        <v>0</v>
      </c>
    </row>
    <row r="4998" spans="1:10" x14ac:dyDescent="0.25">
      <c r="A4998" s="1">
        <v>40424</v>
      </c>
      <c r="B4998">
        <v>6091.6601600000004</v>
      </c>
      <c r="C4998">
        <v>6178.0097699999997</v>
      </c>
      <c r="D4998">
        <v>6088.2597699999997</v>
      </c>
      <c r="E4998">
        <v>6134.6201199999996</v>
      </c>
      <c r="F4998">
        <v>28219900</v>
      </c>
      <c r="G4998">
        <v>6134.6201199999996</v>
      </c>
      <c r="H4998" s="3">
        <v>8.3450478176640037E-3</v>
      </c>
      <c r="I4998" s="3">
        <f t="shared" si="156"/>
        <v>8.3450478176640037E-3</v>
      </c>
      <c r="J4998" s="3">
        <f t="shared" si="157"/>
        <v>0</v>
      </c>
    </row>
    <row r="4999" spans="1:10" x14ac:dyDescent="0.25">
      <c r="A4999" s="1">
        <v>40427</v>
      </c>
      <c r="B4999">
        <v>6156.2900399999999</v>
      </c>
      <c r="C4999">
        <v>6164.9301800000003</v>
      </c>
      <c r="D4999">
        <v>6140.9799800000001</v>
      </c>
      <c r="E4999">
        <v>6155.0400399999999</v>
      </c>
      <c r="F4999">
        <v>17930500</v>
      </c>
      <c r="G4999">
        <v>6155.0400399999999</v>
      </c>
      <c r="H4999" s="3">
        <v>3.3286364274500956E-3</v>
      </c>
      <c r="I4999" s="3">
        <f t="shared" si="156"/>
        <v>3.3286364274500956E-3</v>
      </c>
      <c r="J4999" s="3">
        <f t="shared" si="157"/>
        <v>0</v>
      </c>
    </row>
    <row r="5000" spans="1:10" x14ac:dyDescent="0.25">
      <c r="A5000" s="1">
        <v>40428</v>
      </c>
      <c r="B5000">
        <v>6136.9199200000003</v>
      </c>
      <c r="C5000">
        <v>6138.9301800000003</v>
      </c>
      <c r="D5000">
        <v>6083.2002000000002</v>
      </c>
      <c r="E5000">
        <v>6117.8901400000004</v>
      </c>
      <c r="F5000">
        <v>20940300</v>
      </c>
      <c r="G5000">
        <v>6117.8901400000004</v>
      </c>
      <c r="H5000" s="3">
        <v>-6.0356877873371942E-3</v>
      </c>
      <c r="I5000" s="3">
        <f t="shared" si="156"/>
        <v>-6.0356877873371942E-3</v>
      </c>
      <c r="J5000" s="3">
        <f t="shared" si="157"/>
        <v>0</v>
      </c>
    </row>
    <row r="5001" spans="1:10" x14ac:dyDescent="0.25">
      <c r="A5001" s="1">
        <v>40429</v>
      </c>
      <c r="B5001">
        <v>6099.3300799999997</v>
      </c>
      <c r="C5001">
        <v>6180.3798800000004</v>
      </c>
      <c r="D5001">
        <v>6062.6499000000003</v>
      </c>
      <c r="E5001">
        <v>6164.4399400000002</v>
      </c>
      <c r="F5001">
        <v>27335100</v>
      </c>
      <c r="G5001">
        <v>6164.4399400000002</v>
      </c>
      <c r="H5001" s="3">
        <v>7.6087995918147971E-3</v>
      </c>
      <c r="I5001" s="3">
        <f t="shared" si="156"/>
        <v>7.6087995918147971E-3</v>
      </c>
      <c r="J5001" s="3">
        <f t="shared" si="157"/>
        <v>0</v>
      </c>
    </row>
    <row r="5002" spans="1:10" x14ac:dyDescent="0.25">
      <c r="A5002" s="1">
        <v>40430</v>
      </c>
      <c r="B5002">
        <v>6141.8398399999996</v>
      </c>
      <c r="C5002">
        <v>6233.0698199999997</v>
      </c>
      <c r="D5002">
        <v>6133.9902300000003</v>
      </c>
      <c r="E5002">
        <v>6221.5200199999999</v>
      </c>
      <c r="F5002">
        <v>28191500</v>
      </c>
      <c r="G5002">
        <v>6221.5200199999999</v>
      </c>
      <c r="H5002" s="3">
        <v>9.2595727358160823E-3</v>
      </c>
      <c r="I5002" s="3">
        <f t="shared" si="156"/>
        <v>9.2595727358160823E-3</v>
      </c>
      <c r="J5002" s="3">
        <f t="shared" si="157"/>
        <v>0</v>
      </c>
    </row>
    <row r="5003" spans="1:10" x14ac:dyDescent="0.25">
      <c r="A5003" s="1">
        <v>40431</v>
      </c>
      <c r="B5003">
        <v>6186.2202100000004</v>
      </c>
      <c r="C5003">
        <v>6224.6499000000003</v>
      </c>
      <c r="D5003">
        <v>6182.5600599999998</v>
      </c>
      <c r="E5003">
        <v>6214.7700199999999</v>
      </c>
      <c r="F5003">
        <v>29874500</v>
      </c>
      <c r="G5003">
        <v>6214.7700199999999</v>
      </c>
      <c r="H5003" s="3">
        <v>-1.0849438687492963E-3</v>
      </c>
      <c r="I5003" s="3">
        <f t="shared" si="156"/>
        <v>-1.0849438687492963E-3</v>
      </c>
      <c r="J5003" s="3">
        <f t="shared" si="157"/>
        <v>0</v>
      </c>
    </row>
    <row r="5004" spans="1:10" x14ac:dyDescent="0.25">
      <c r="A5004" s="1">
        <v>40434</v>
      </c>
      <c r="B5004">
        <v>6258.5097699999997</v>
      </c>
      <c r="C5004">
        <v>6290.8701199999996</v>
      </c>
      <c r="D5004">
        <v>6231.5200199999999</v>
      </c>
      <c r="E5004">
        <v>6261.6801800000003</v>
      </c>
      <c r="F5004">
        <v>28716900</v>
      </c>
      <c r="G5004">
        <v>6261.6801800000003</v>
      </c>
      <c r="H5004" s="3">
        <v>7.5481731180778852E-3</v>
      </c>
      <c r="I5004" s="3">
        <f t="shared" si="156"/>
        <v>7.5481731180778852E-3</v>
      </c>
      <c r="J5004" s="3">
        <f t="shared" si="157"/>
        <v>0</v>
      </c>
    </row>
    <row r="5005" spans="1:10" x14ac:dyDescent="0.25">
      <c r="A5005" s="1">
        <v>40435</v>
      </c>
      <c r="B5005">
        <v>6261.7797899999996</v>
      </c>
      <c r="C5005">
        <v>6287.7797899999996</v>
      </c>
      <c r="D5005">
        <v>6231.3798800000004</v>
      </c>
      <c r="E5005">
        <v>6275.4101600000004</v>
      </c>
      <c r="F5005">
        <v>31979400</v>
      </c>
      <c r="G5005">
        <v>6275.4101600000004</v>
      </c>
      <c r="H5005" s="3">
        <v>2.1926990209199838E-3</v>
      </c>
      <c r="I5005" s="3">
        <f t="shared" si="156"/>
        <v>2.1926990209199838E-3</v>
      </c>
      <c r="J5005" s="3">
        <f t="shared" si="157"/>
        <v>0</v>
      </c>
    </row>
    <row r="5006" spans="1:10" x14ac:dyDescent="0.25">
      <c r="A5006" s="1">
        <v>40436</v>
      </c>
      <c r="B5006">
        <v>6282.5200199999999</v>
      </c>
      <c r="C5006">
        <v>6288.2002000000002</v>
      </c>
      <c r="D5006">
        <v>6227.2002000000002</v>
      </c>
      <c r="E5006">
        <v>6261.8701199999996</v>
      </c>
      <c r="F5006">
        <v>27933900</v>
      </c>
      <c r="G5006">
        <v>6261.8701199999996</v>
      </c>
      <c r="H5006" s="3">
        <v>-2.1576342668892215E-3</v>
      </c>
      <c r="I5006" s="3">
        <f t="shared" si="156"/>
        <v>-2.1576342668892215E-3</v>
      </c>
      <c r="J5006" s="3">
        <f t="shared" si="157"/>
        <v>0</v>
      </c>
    </row>
    <row r="5007" spans="1:10" x14ac:dyDescent="0.25">
      <c r="A5007" s="1">
        <v>40437</v>
      </c>
      <c r="B5007">
        <v>6255.1401400000004</v>
      </c>
      <c r="C5007">
        <v>6281.1000999999997</v>
      </c>
      <c r="D5007">
        <v>6233.9702100000004</v>
      </c>
      <c r="E5007">
        <v>6249.6499000000003</v>
      </c>
      <c r="F5007">
        <v>29403500</v>
      </c>
      <c r="G5007">
        <v>6249.6499000000003</v>
      </c>
      <c r="H5007" s="3">
        <v>-1.9515288189974858E-3</v>
      </c>
      <c r="I5007" s="3">
        <f t="shared" si="156"/>
        <v>-1.9515288189974858E-3</v>
      </c>
      <c r="J5007" s="3">
        <f t="shared" si="157"/>
        <v>0</v>
      </c>
    </row>
    <row r="5008" spans="1:10" x14ac:dyDescent="0.25">
      <c r="A5008" s="1">
        <v>40438</v>
      </c>
      <c r="B5008">
        <v>6297.9301800000003</v>
      </c>
      <c r="C5008">
        <v>6321.2002000000002</v>
      </c>
      <c r="D5008">
        <v>6185.7402300000003</v>
      </c>
      <c r="E5008">
        <v>6209.7597699999997</v>
      </c>
      <c r="F5008">
        <v>83782200</v>
      </c>
      <c r="G5008">
        <v>6209.7597699999997</v>
      </c>
      <c r="H5008" s="3">
        <v>-6.3827783377114738E-3</v>
      </c>
      <c r="I5008" s="3">
        <f t="shared" si="156"/>
        <v>-6.3827783377114738E-3</v>
      </c>
      <c r="J5008" s="3">
        <f t="shared" si="157"/>
        <v>0</v>
      </c>
    </row>
    <row r="5009" spans="1:10" x14ac:dyDescent="0.25">
      <c r="A5009" s="1">
        <v>40441</v>
      </c>
      <c r="B5009">
        <v>6231.2797899999996</v>
      </c>
      <c r="C5009">
        <v>6301.6298800000004</v>
      </c>
      <c r="D5009">
        <v>6219.8500999999997</v>
      </c>
      <c r="E5009">
        <v>6294.5800799999997</v>
      </c>
      <c r="F5009">
        <v>28489200</v>
      </c>
      <c r="G5009">
        <v>6294.5800799999997</v>
      </c>
      <c r="H5009" s="3">
        <v>1.365919345379122E-2</v>
      </c>
      <c r="I5009" s="3">
        <f t="shared" si="156"/>
        <v>1.365919345379122E-2</v>
      </c>
      <c r="J5009" s="3">
        <f t="shared" si="157"/>
        <v>0</v>
      </c>
    </row>
    <row r="5010" spans="1:10" x14ac:dyDescent="0.25">
      <c r="A5010" s="1">
        <v>40442</v>
      </c>
      <c r="B5010">
        <v>6281.0698199999997</v>
      </c>
      <c r="C5010">
        <v>6339.9702100000004</v>
      </c>
      <c r="D5010">
        <v>6275.9799800000001</v>
      </c>
      <c r="E5010">
        <v>6275.9799800000001</v>
      </c>
      <c r="F5010">
        <v>36518100</v>
      </c>
      <c r="G5010">
        <v>6275.9799800000001</v>
      </c>
      <c r="H5010" s="3">
        <v>-2.9549389734667823E-3</v>
      </c>
      <c r="I5010" s="3">
        <f t="shared" si="156"/>
        <v>-2.9549389734667823E-3</v>
      </c>
      <c r="J5010" s="3">
        <f t="shared" si="157"/>
        <v>0</v>
      </c>
    </row>
    <row r="5011" spans="1:10" x14ac:dyDescent="0.25">
      <c r="A5011" s="1">
        <v>40443</v>
      </c>
      <c r="B5011">
        <v>6286.3300799999997</v>
      </c>
      <c r="C5011">
        <v>6297.3999000000003</v>
      </c>
      <c r="D5011">
        <v>6192.4301800000003</v>
      </c>
      <c r="E5011">
        <v>6208.3300799999997</v>
      </c>
      <c r="F5011">
        <v>38750300</v>
      </c>
      <c r="G5011">
        <v>6208.3300799999997</v>
      </c>
      <c r="H5011" s="3">
        <v>-1.0779177150912509E-2</v>
      </c>
      <c r="I5011" s="3">
        <f t="shared" si="156"/>
        <v>-1.0779177150912509E-2</v>
      </c>
      <c r="J5011" s="3">
        <f t="shared" si="157"/>
        <v>0</v>
      </c>
    </row>
    <row r="5012" spans="1:10" x14ac:dyDescent="0.25">
      <c r="A5012" s="1">
        <v>40444</v>
      </c>
      <c r="B5012">
        <v>6252.3100599999998</v>
      </c>
      <c r="C5012">
        <v>6263.7402300000003</v>
      </c>
      <c r="D5012">
        <v>6129.4399400000002</v>
      </c>
      <c r="E5012">
        <v>6184.7099600000001</v>
      </c>
      <c r="F5012">
        <v>32363100</v>
      </c>
      <c r="G5012">
        <v>6184.7099600000001</v>
      </c>
      <c r="H5012" s="3">
        <v>-3.8045850809529749E-3</v>
      </c>
      <c r="I5012" s="3">
        <f t="shared" si="156"/>
        <v>-3.8045850809529749E-3</v>
      </c>
      <c r="J5012" s="3">
        <f t="shared" si="157"/>
        <v>0</v>
      </c>
    </row>
    <row r="5013" spans="1:10" x14ac:dyDescent="0.25">
      <c r="A5013" s="1">
        <v>40445</v>
      </c>
      <c r="B5013">
        <v>6173.8901400000004</v>
      </c>
      <c r="C5013">
        <v>6310.2797899999996</v>
      </c>
      <c r="D5013">
        <v>6146.4199200000003</v>
      </c>
      <c r="E5013">
        <v>6298.2997999999998</v>
      </c>
      <c r="F5013">
        <v>36674600</v>
      </c>
      <c r="G5013">
        <v>6298.2997999999998</v>
      </c>
      <c r="H5013" s="3">
        <v>1.8366235560705199E-2</v>
      </c>
      <c r="I5013" s="3">
        <f t="shared" si="156"/>
        <v>1.8366235560705199E-2</v>
      </c>
      <c r="J5013" s="3">
        <f t="shared" si="157"/>
        <v>0</v>
      </c>
    </row>
    <row r="5014" spans="1:10" x14ac:dyDescent="0.25">
      <c r="A5014" s="1">
        <v>40448</v>
      </c>
      <c r="B5014">
        <v>6307.8701199999996</v>
      </c>
      <c r="C5014">
        <v>6324.0898399999996</v>
      </c>
      <c r="D5014">
        <v>6272.1699200000003</v>
      </c>
      <c r="E5014">
        <v>6278.8901400000004</v>
      </c>
      <c r="F5014">
        <v>28926800</v>
      </c>
      <c r="G5014">
        <v>6278.8901400000004</v>
      </c>
      <c r="H5014" s="3">
        <v>-3.0817300884913973E-3</v>
      </c>
      <c r="I5014" s="3">
        <f t="shared" si="156"/>
        <v>-3.0817300884913973E-3</v>
      </c>
      <c r="J5014" s="3">
        <f t="shared" si="157"/>
        <v>0</v>
      </c>
    </row>
    <row r="5015" spans="1:10" x14ac:dyDescent="0.25">
      <c r="A5015" s="1">
        <v>40449</v>
      </c>
      <c r="B5015">
        <v>6258.2002000000002</v>
      </c>
      <c r="C5015">
        <v>6311.9199200000003</v>
      </c>
      <c r="D5015">
        <v>6197.9599600000001</v>
      </c>
      <c r="E5015">
        <v>6276.0898399999996</v>
      </c>
      <c r="F5015">
        <v>34090000</v>
      </c>
      <c r="G5015">
        <v>6276.0898399999996</v>
      </c>
      <c r="H5015" s="3">
        <v>-4.4598646218721525E-4</v>
      </c>
      <c r="I5015" s="3">
        <f t="shared" si="156"/>
        <v>-4.4598646218721525E-4</v>
      </c>
      <c r="J5015" s="3">
        <f t="shared" si="157"/>
        <v>0</v>
      </c>
    </row>
    <row r="5016" spans="1:10" x14ac:dyDescent="0.25">
      <c r="A5016" s="1">
        <v>40450</v>
      </c>
      <c r="B5016">
        <v>6296.2797899999996</v>
      </c>
      <c r="C5016">
        <v>6326.3398399999996</v>
      </c>
      <c r="D5016">
        <v>6223.1401400000004</v>
      </c>
      <c r="E5016">
        <v>6246.9199200000003</v>
      </c>
      <c r="F5016">
        <v>34768700</v>
      </c>
      <c r="G5016">
        <v>6246.9199200000003</v>
      </c>
      <c r="H5016" s="3">
        <v>-4.6477856027630363E-3</v>
      </c>
      <c r="I5016" s="3">
        <f t="shared" si="156"/>
        <v>-4.6477856027630363E-3</v>
      </c>
      <c r="J5016" s="3">
        <f t="shared" si="157"/>
        <v>0</v>
      </c>
    </row>
    <row r="5017" spans="1:10" x14ac:dyDescent="0.25">
      <c r="A5017" s="1">
        <v>40451</v>
      </c>
      <c r="B5017">
        <v>6214.0200199999999</v>
      </c>
      <c r="C5017">
        <v>6339.3598599999996</v>
      </c>
      <c r="D5017">
        <v>6204.6899400000002</v>
      </c>
      <c r="E5017">
        <v>6229.0200199999999</v>
      </c>
      <c r="F5017">
        <v>38524700</v>
      </c>
      <c r="G5017">
        <v>6229.0200199999999</v>
      </c>
      <c r="H5017" s="3">
        <v>-2.8653961038771158E-3</v>
      </c>
      <c r="I5017" s="3">
        <f t="shared" si="156"/>
        <v>-2.8653961038771158E-3</v>
      </c>
      <c r="J5017" s="3">
        <f t="shared" si="157"/>
        <v>0</v>
      </c>
    </row>
    <row r="5018" spans="1:10" x14ac:dyDescent="0.25">
      <c r="A5018" s="1">
        <v>40452</v>
      </c>
      <c r="B5018">
        <v>6244.0600599999998</v>
      </c>
      <c r="C5018">
        <v>6293.0898399999996</v>
      </c>
      <c r="D5018">
        <v>6187.2202100000004</v>
      </c>
      <c r="E5018">
        <v>6211.3398399999996</v>
      </c>
      <c r="F5018">
        <v>40205100</v>
      </c>
      <c r="G5018">
        <v>6211.3398399999996</v>
      </c>
      <c r="H5018" s="3">
        <v>-2.8383565863062182E-3</v>
      </c>
      <c r="I5018" s="3">
        <f t="shared" si="156"/>
        <v>-2.8383565863062182E-3</v>
      </c>
      <c r="J5018" s="3">
        <f t="shared" si="157"/>
        <v>0</v>
      </c>
    </row>
    <row r="5019" spans="1:10" x14ac:dyDescent="0.25">
      <c r="A5019" s="1">
        <v>40455</v>
      </c>
      <c r="B5019">
        <v>6205</v>
      </c>
      <c r="C5019">
        <v>6210.25</v>
      </c>
      <c r="D5019">
        <v>6128.5400399999999</v>
      </c>
      <c r="E5019">
        <v>6134.2099600000001</v>
      </c>
      <c r="F5019">
        <v>28583000</v>
      </c>
      <c r="G5019">
        <v>6134.2099600000001</v>
      </c>
      <c r="H5019" s="3">
        <v>-1.2417591371075183E-2</v>
      </c>
      <c r="I5019" s="3">
        <f t="shared" si="156"/>
        <v>-1.2417591371075183E-2</v>
      </c>
      <c r="J5019" s="3">
        <f t="shared" si="157"/>
        <v>0</v>
      </c>
    </row>
    <row r="5020" spans="1:10" x14ac:dyDescent="0.25">
      <c r="A5020" s="1">
        <v>40456</v>
      </c>
      <c r="B5020">
        <v>6132.1201199999996</v>
      </c>
      <c r="C5020">
        <v>6233.4502000000002</v>
      </c>
      <c r="D5020">
        <v>6115.8701199999996</v>
      </c>
      <c r="E5020">
        <v>6215.8300799999997</v>
      </c>
      <c r="F5020">
        <v>33121300</v>
      </c>
      <c r="G5020">
        <v>6215.8300799999997</v>
      </c>
      <c r="H5020" s="3">
        <v>1.3305726496521744E-2</v>
      </c>
      <c r="I5020" s="3">
        <f t="shared" si="156"/>
        <v>1.3305726496521744E-2</v>
      </c>
      <c r="J5020" s="3">
        <f t="shared" si="157"/>
        <v>0</v>
      </c>
    </row>
    <row r="5021" spans="1:10" x14ac:dyDescent="0.25">
      <c r="A5021" s="1">
        <v>40457</v>
      </c>
      <c r="B5021">
        <v>6248.8100599999998</v>
      </c>
      <c r="C5021">
        <v>6289.5600599999998</v>
      </c>
      <c r="D5021">
        <v>6242.5200199999999</v>
      </c>
      <c r="E5021">
        <v>6270.7299800000001</v>
      </c>
      <c r="F5021">
        <v>35882100</v>
      </c>
      <c r="G5021">
        <v>6270.7299800000001</v>
      </c>
      <c r="H5021" s="3">
        <v>8.8322716826905838E-3</v>
      </c>
      <c r="I5021" s="3">
        <f t="shared" si="156"/>
        <v>8.8322716826905838E-3</v>
      </c>
      <c r="J5021" s="3">
        <f t="shared" si="157"/>
        <v>0</v>
      </c>
    </row>
    <row r="5022" spans="1:10" x14ac:dyDescent="0.25">
      <c r="A5022" s="1">
        <v>40458</v>
      </c>
      <c r="B5022">
        <v>6278.6098599999996</v>
      </c>
      <c r="C5022">
        <v>6321.7900399999999</v>
      </c>
      <c r="D5022">
        <v>6233.1401400000004</v>
      </c>
      <c r="E5022">
        <v>6276.25</v>
      </c>
      <c r="F5022">
        <v>30503800</v>
      </c>
      <c r="G5022">
        <v>6276.25</v>
      </c>
      <c r="H5022" s="3">
        <v>8.8028347857515806E-4</v>
      </c>
      <c r="I5022" s="3">
        <f t="shared" si="156"/>
        <v>8.8028347857515806E-4</v>
      </c>
      <c r="J5022" s="3">
        <f t="shared" si="157"/>
        <v>0</v>
      </c>
    </row>
    <row r="5023" spans="1:10" x14ac:dyDescent="0.25">
      <c r="A5023" s="1">
        <v>40459</v>
      </c>
      <c r="B5023">
        <v>6269.4799800000001</v>
      </c>
      <c r="C5023">
        <v>6295.0898399999996</v>
      </c>
      <c r="D5023">
        <v>6239.4301800000003</v>
      </c>
      <c r="E5023">
        <v>6291.6699200000003</v>
      </c>
      <c r="F5023">
        <v>30996700</v>
      </c>
      <c r="G5023">
        <v>6291.6699200000003</v>
      </c>
      <c r="H5023" s="3">
        <v>2.4568683529177892E-3</v>
      </c>
      <c r="I5023" s="3">
        <f t="shared" si="156"/>
        <v>2.4568683529177892E-3</v>
      </c>
      <c r="J5023" s="3">
        <f t="shared" si="157"/>
        <v>0</v>
      </c>
    </row>
    <row r="5024" spans="1:10" x14ac:dyDescent="0.25">
      <c r="A5024" s="1">
        <v>40462</v>
      </c>
      <c r="B5024">
        <v>6308.4301800000003</v>
      </c>
      <c r="C5024">
        <v>6325.3100599999998</v>
      </c>
      <c r="D5024">
        <v>6289.3598599999996</v>
      </c>
      <c r="E5024">
        <v>6309.5097699999997</v>
      </c>
      <c r="F5024">
        <v>20361900</v>
      </c>
      <c r="G5024">
        <v>6309.5097699999997</v>
      </c>
      <c r="H5024" s="3">
        <v>2.8354713814992042E-3</v>
      </c>
      <c r="I5024" s="3">
        <f t="shared" si="156"/>
        <v>2.8354713814992042E-3</v>
      </c>
      <c r="J5024" s="3">
        <f t="shared" si="157"/>
        <v>0</v>
      </c>
    </row>
    <row r="5025" spans="1:10" x14ac:dyDescent="0.25">
      <c r="A5025" s="1">
        <v>40463</v>
      </c>
      <c r="B5025">
        <v>6257.0297899999996</v>
      </c>
      <c r="C5025">
        <v>6316.7700199999999</v>
      </c>
      <c r="D5025">
        <v>6228.3901400000004</v>
      </c>
      <c r="E5025">
        <v>6304.5698199999997</v>
      </c>
      <c r="F5025">
        <v>29308300</v>
      </c>
      <c r="G5025">
        <v>6304.5698199999997</v>
      </c>
      <c r="H5025" s="3">
        <v>-7.8293721383681342E-4</v>
      </c>
      <c r="I5025" s="3">
        <f t="shared" si="156"/>
        <v>-7.8293721383681342E-4</v>
      </c>
      <c r="J5025" s="3">
        <f t="shared" si="157"/>
        <v>0</v>
      </c>
    </row>
    <row r="5026" spans="1:10" x14ac:dyDescent="0.25">
      <c r="A5026" s="1">
        <v>40464</v>
      </c>
      <c r="B5026">
        <v>6339.7597699999997</v>
      </c>
      <c r="C5026">
        <v>6456.2700199999999</v>
      </c>
      <c r="D5026">
        <v>6335.2202100000004</v>
      </c>
      <c r="E5026">
        <v>6434.5200199999999</v>
      </c>
      <c r="F5026">
        <v>39405000</v>
      </c>
      <c r="G5026">
        <v>6434.5200199999999</v>
      </c>
      <c r="H5026" s="3">
        <v>2.0612064535752928E-2</v>
      </c>
      <c r="I5026" s="3">
        <f t="shared" si="156"/>
        <v>2.0612064535752928E-2</v>
      </c>
      <c r="J5026" s="3">
        <f t="shared" si="157"/>
        <v>0</v>
      </c>
    </row>
    <row r="5027" spans="1:10" x14ac:dyDescent="0.25">
      <c r="A5027" s="1">
        <v>40465</v>
      </c>
      <c r="B5027">
        <v>6446.3198199999997</v>
      </c>
      <c r="C5027">
        <v>6485.7099600000001</v>
      </c>
      <c r="D5027">
        <v>6445.3198199999997</v>
      </c>
      <c r="E5027">
        <v>6455.2700199999999</v>
      </c>
      <c r="F5027">
        <v>31846200</v>
      </c>
      <c r="G5027">
        <v>6455.2700199999999</v>
      </c>
      <c r="H5027" s="3">
        <v>3.2247937585871403E-3</v>
      </c>
      <c r="I5027" s="3">
        <f t="shared" si="156"/>
        <v>3.2247937585871403E-3</v>
      </c>
      <c r="J5027" s="3">
        <f t="shared" si="157"/>
        <v>0</v>
      </c>
    </row>
    <row r="5028" spans="1:10" x14ac:dyDescent="0.25">
      <c r="A5028" s="1">
        <v>40466</v>
      </c>
      <c r="B5028">
        <v>6478</v>
      </c>
      <c r="C5028">
        <v>6512.7797899999996</v>
      </c>
      <c r="D5028">
        <v>6438.7797899999996</v>
      </c>
      <c r="E5028">
        <v>6492.2997999999998</v>
      </c>
      <c r="F5028">
        <v>48250000</v>
      </c>
      <c r="G5028">
        <v>6492.2997999999998</v>
      </c>
      <c r="H5028" s="3">
        <v>5.7363642241567842E-3</v>
      </c>
      <c r="I5028" s="3">
        <f t="shared" si="156"/>
        <v>5.7363642241567842E-3</v>
      </c>
      <c r="J5028" s="3">
        <f t="shared" si="157"/>
        <v>0</v>
      </c>
    </row>
    <row r="5029" spans="1:10" x14ac:dyDescent="0.25">
      <c r="A5029" s="1">
        <v>40469</v>
      </c>
      <c r="B5029">
        <v>6465.8300799999997</v>
      </c>
      <c r="C5029">
        <v>6533.8300799999997</v>
      </c>
      <c r="D5029">
        <v>6462.5898399999996</v>
      </c>
      <c r="E5029">
        <v>6516.6298800000004</v>
      </c>
      <c r="F5029">
        <v>25772600</v>
      </c>
      <c r="G5029">
        <v>6516.6298800000004</v>
      </c>
      <c r="H5029" s="3">
        <v>3.7475287262613219E-3</v>
      </c>
      <c r="I5029" s="3">
        <f t="shared" si="156"/>
        <v>3.7475287262613219E-3</v>
      </c>
      <c r="J5029" s="3">
        <f t="shared" si="157"/>
        <v>0</v>
      </c>
    </row>
    <row r="5030" spans="1:10" x14ac:dyDescent="0.25">
      <c r="A5030" s="1">
        <v>40470</v>
      </c>
      <c r="B5030">
        <v>6508.3598599999996</v>
      </c>
      <c r="C5030">
        <v>6544.7900399999999</v>
      </c>
      <c r="D5030">
        <v>6472.1801800000003</v>
      </c>
      <c r="E5030">
        <v>6490.6899400000002</v>
      </c>
      <c r="F5030">
        <v>29970200</v>
      </c>
      <c r="G5030">
        <v>6490.6899400000002</v>
      </c>
      <c r="H5030" s="3">
        <v>-3.9805759230874416E-3</v>
      </c>
      <c r="I5030" s="3">
        <f t="shared" si="156"/>
        <v>-3.9805759230874416E-3</v>
      </c>
      <c r="J5030" s="3">
        <f t="shared" si="157"/>
        <v>0</v>
      </c>
    </row>
    <row r="5031" spans="1:10" x14ac:dyDescent="0.25">
      <c r="A5031" s="1">
        <v>40471</v>
      </c>
      <c r="B5031">
        <v>6470.2997999999998</v>
      </c>
      <c r="C5031">
        <v>6527.8500999999997</v>
      </c>
      <c r="D5031">
        <v>6461.4799800000001</v>
      </c>
      <c r="E5031">
        <v>6524.5497999999998</v>
      </c>
      <c r="F5031">
        <v>26325000</v>
      </c>
      <c r="G5031">
        <v>6524.5497999999998</v>
      </c>
      <c r="H5031" s="3">
        <v>5.2166811714933915E-3</v>
      </c>
      <c r="I5031" s="3">
        <f t="shared" si="156"/>
        <v>5.2166811714933915E-3</v>
      </c>
      <c r="J5031" s="3">
        <f t="shared" si="157"/>
        <v>0</v>
      </c>
    </row>
    <row r="5032" spans="1:10" x14ac:dyDescent="0.25">
      <c r="A5032" s="1">
        <v>40472</v>
      </c>
      <c r="B5032">
        <v>6514.9902300000003</v>
      </c>
      <c r="C5032">
        <v>6621.8398399999996</v>
      </c>
      <c r="D5032">
        <v>6504.6601600000004</v>
      </c>
      <c r="E5032">
        <v>6611.0097699999997</v>
      </c>
      <c r="F5032">
        <v>30509500</v>
      </c>
      <c r="G5032">
        <v>6611.0097699999997</v>
      </c>
      <c r="H5032" s="3">
        <v>1.3251484416595285E-2</v>
      </c>
      <c r="I5032" s="3">
        <f t="shared" si="156"/>
        <v>1.3251484416595285E-2</v>
      </c>
      <c r="J5032" s="3">
        <f t="shared" si="157"/>
        <v>0</v>
      </c>
    </row>
    <row r="5033" spans="1:10" x14ac:dyDescent="0.25">
      <c r="A5033" s="1">
        <v>40473</v>
      </c>
      <c r="B5033">
        <v>6594.8999000000003</v>
      </c>
      <c r="C5033">
        <v>6623.9399400000002</v>
      </c>
      <c r="D5033">
        <v>6586.3999000000003</v>
      </c>
      <c r="E5033">
        <v>6605.8398399999996</v>
      </c>
      <c r="F5033">
        <v>24196400</v>
      </c>
      <c r="G5033">
        <v>6605.8398399999996</v>
      </c>
      <c r="H5033" s="3">
        <v>-7.8201820597219025E-4</v>
      </c>
      <c r="I5033" s="3">
        <f t="shared" si="156"/>
        <v>-7.8201820597219025E-4</v>
      </c>
      <c r="J5033" s="3">
        <f t="shared" si="157"/>
        <v>0</v>
      </c>
    </row>
    <row r="5034" spans="1:10" x14ac:dyDescent="0.25">
      <c r="A5034" s="1">
        <v>40476</v>
      </c>
      <c r="B5034">
        <v>6645.4502000000002</v>
      </c>
      <c r="C5034">
        <v>6668.5400399999999</v>
      </c>
      <c r="D5034">
        <v>6625.8300799999997</v>
      </c>
      <c r="E5034">
        <v>6639.2099600000001</v>
      </c>
      <c r="F5034">
        <v>23578000</v>
      </c>
      <c r="G5034">
        <v>6639.2099600000001</v>
      </c>
      <c r="H5034" s="3">
        <v>5.0516090017708485E-3</v>
      </c>
      <c r="I5034" s="3">
        <f t="shared" si="156"/>
        <v>5.0516090017708485E-3</v>
      </c>
      <c r="J5034" s="3">
        <f t="shared" si="157"/>
        <v>0</v>
      </c>
    </row>
    <row r="5035" spans="1:10" x14ac:dyDescent="0.25">
      <c r="A5035" s="1">
        <v>40477</v>
      </c>
      <c r="B5035">
        <v>6634.2402300000003</v>
      </c>
      <c r="C5035">
        <v>6645.7002000000002</v>
      </c>
      <c r="D5035">
        <v>6580.2797899999996</v>
      </c>
      <c r="E5035">
        <v>6613.7997999999998</v>
      </c>
      <c r="F5035">
        <v>31144200</v>
      </c>
      <c r="G5035">
        <v>6613.7997999999998</v>
      </c>
      <c r="H5035" s="3">
        <v>-3.8272867032511136E-3</v>
      </c>
      <c r="I5035" s="3">
        <f t="shared" si="156"/>
        <v>-3.8272867032511136E-3</v>
      </c>
      <c r="J5035" s="3">
        <f t="shared" si="157"/>
        <v>0</v>
      </c>
    </row>
    <row r="5036" spans="1:10" x14ac:dyDescent="0.25">
      <c r="A5036" s="1">
        <v>40478</v>
      </c>
      <c r="B5036">
        <v>6591.2402300000003</v>
      </c>
      <c r="C5036">
        <v>6629.1298800000004</v>
      </c>
      <c r="D5036">
        <v>6553.25</v>
      </c>
      <c r="E5036">
        <v>6568</v>
      </c>
      <c r="F5036">
        <v>37387200</v>
      </c>
      <c r="G5036">
        <v>6568</v>
      </c>
      <c r="H5036" s="3">
        <v>-6.9248845421658782E-3</v>
      </c>
      <c r="I5036" s="3">
        <f t="shared" si="156"/>
        <v>-6.9248845421658782E-3</v>
      </c>
      <c r="J5036" s="3">
        <f t="shared" si="157"/>
        <v>0</v>
      </c>
    </row>
    <row r="5037" spans="1:10" x14ac:dyDescent="0.25">
      <c r="A5037" s="1">
        <v>40479</v>
      </c>
      <c r="B5037">
        <v>6600.2797899999996</v>
      </c>
      <c r="C5037">
        <v>6644.6098599999996</v>
      </c>
      <c r="D5037">
        <v>6576.0200199999999</v>
      </c>
      <c r="E5037">
        <v>6595.2797899999996</v>
      </c>
      <c r="F5037">
        <v>34311700</v>
      </c>
      <c r="G5037">
        <v>6595.2797899999996</v>
      </c>
      <c r="H5037" s="3">
        <v>4.1534394031668082E-3</v>
      </c>
      <c r="I5037" s="3">
        <f t="shared" si="156"/>
        <v>4.1534394031668082E-3</v>
      </c>
      <c r="J5037" s="3">
        <f t="shared" si="157"/>
        <v>0</v>
      </c>
    </row>
    <row r="5038" spans="1:10" x14ac:dyDescent="0.25">
      <c r="A5038" s="1">
        <v>40480</v>
      </c>
      <c r="B5038">
        <v>6585.9702100000004</v>
      </c>
      <c r="C5038">
        <v>6630.9799800000001</v>
      </c>
      <c r="D5038">
        <v>6569.25</v>
      </c>
      <c r="E5038">
        <v>6601.3701199999996</v>
      </c>
      <c r="F5038">
        <v>33007700</v>
      </c>
      <c r="G5038">
        <v>6601.3701199999996</v>
      </c>
      <c r="H5038" s="3">
        <v>9.2343769997966911E-4</v>
      </c>
      <c r="I5038" s="3">
        <f t="shared" si="156"/>
        <v>9.2343769997966911E-4</v>
      </c>
      <c r="J5038" s="3">
        <f t="shared" si="157"/>
        <v>0</v>
      </c>
    </row>
    <row r="5039" spans="1:10" x14ac:dyDescent="0.25">
      <c r="A5039" s="1">
        <v>40483</v>
      </c>
      <c r="B5039">
        <v>6637.0898399999996</v>
      </c>
      <c r="C5039">
        <v>6670.8999000000003</v>
      </c>
      <c r="D5039">
        <v>6586.0097699999997</v>
      </c>
      <c r="E5039">
        <v>6604.8598599999996</v>
      </c>
      <c r="F5039">
        <v>25403100</v>
      </c>
      <c r="G5039">
        <v>6604.8598599999996</v>
      </c>
      <c r="H5039" s="3">
        <v>5.286387426493795E-4</v>
      </c>
      <c r="I5039" s="3">
        <f t="shared" si="156"/>
        <v>5.286387426493795E-4</v>
      </c>
      <c r="J5039" s="3">
        <f t="shared" si="157"/>
        <v>0</v>
      </c>
    </row>
    <row r="5040" spans="1:10" x14ac:dyDescent="0.25">
      <c r="A5040" s="1">
        <v>40484</v>
      </c>
      <c r="B5040">
        <v>6600.4101600000004</v>
      </c>
      <c r="C5040">
        <v>6668.9301800000003</v>
      </c>
      <c r="D5040">
        <v>6597.4599600000001</v>
      </c>
      <c r="E5040">
        <v>6654.3100599999998</v>
      </c>
      <c r="F5040">
        <v>24046400</v>
      </c>
      <c r="G5040">
        <v>6654.3100599999998</v>
      </c>
      <c r="H5040" s="3">
        <v>7.4869415927320262E-3</v>
      </c>
      <c r="I5040" s="3">
        <f t="shared" si="156"/>
        <v>7.4869415927320262E-3</v>
      </c>
      <c r="J5040" s="3">
        <f t="shared" si="157"/>
        <v>0</v>
      </c>
    </row>
    <row r="5041" spans="1:10" x14ac:dyDescent="0.25">
      <c r="A5041" s="1">
        <v>40485</v>
      </c>
      <c r="B5041">
        <v>6666.0698199999997</v>
      </c>
      <c r="C5041">
        <v>6682.9101600000004</v>
      </c>
      <c r="D5041">
        <v>6604.75</v>
      </c>
      <c r="E5041">
        <v>6617.7997999999998</v>
      </c>
      <c r="F5041">
        <v>27328100</v>
      </c>
      <c r="G5041">
        <v>6617.7997999999998</v>
      </c>
      <c r="H5041" s="3">
        <v>-5.4867085649447506E-3</v>
      </c>
      <c r="I5041" s="3">
        <f t="shared" si="156"/>
        <v>-5.4867085649447506E-3</v>
      </c>
      <c r="J5041" s="3">
        <f t="shared" si="157"/>
        <v>0</v>
      </c>
    </row>
    <row r="5042" spans="1:10" x14ac:dyDescent="0.25">
      <c r="A5042" s="1">
        <v>40486</v>
      </c>
      <c r="B5042">
        <v>6677.7797899999996</v>
      </c>
      <c r="C5042">
        <v>6757.2900399999999</v>
      </c>
      <c r="D5042">
        <v>6676.4199200000003</v>
      </c>
      <c r="E5042">
        <v>6734.6899400000002</v>
      </c>
      <c r="F5042">
        <v>39901300</v>
      </c>
      <c r="G5042">
        <v>6734.6899400000002</v>
      </c>
      <c r="H5042" s="3">
        <v>1.7662991255794777E-2</v>
      </c>
      <c r="I5042" s="3">
        <f t="shared" si="156"/>
        <v>1.7662991255794777E-2</v>
      </c>
      <c r="J5042" s="3">
        <f t="shared" si="157"/>
        <v>0</v>
      </c>
    </row>
    <row r="5043" spans="1:10" x14ac:dyDescent="0.25">
      <c r="A5043" s="1">
        <v>40487</v>
      </c>
      <c r="B5043">
        <v>6743.5600599999998</v>
      </c>
      <c r="C5043">
        <v>6775.1699200000003</v>
      </c>
      <c r="D5043">
        <v>6712.4702100000004</v>
      </c>
      <c r="E5043">
        <v>6754.2002000000002</v>
      </c>
      <c r="F5043">
        <v>35627200</v>
      </c>
      <c r="G5043">
        <v>6754.2002000000002</v>
      </c>
      <c r="H5043" s="3">
        <v>2.8969796937674632E-3</v>
      </c>
      <c r="I5043" s="3">
        <f t="shared" si="156"/>
        <v>2.8969796937674632E-3</v>
      </c>
      <c r="J5043" s="3">
        <f t="shared" si="157"/>
        <v>0</v>
      </c>
    </row>
    <row r="5044" spans="1:10" x14ac:dyDescent="0.25">
      <c r="A5044" s="1">
        <v>40490</v>
      </c>
      <c r="B5044">
        <v>6746.4399400000002</v>
      </c>
      <c r="C5044">
        <v>6759.4101600000004</v>
      </c>
      <c r="D5044">
        <v>6728.3500999999997</v>
      </c>
      <c r="E5044">
        <v>6750.5</v>
      </c>
      <c r="F5044">
        <v>25373400</v>
      </c>
      <c r="G5044">
        <v>6750.5</v>
      </c>
      <c r="H5044" s="3">
        <v>-5.4783688526144402E-4</v>
      </c>
      <c r="I5044" s="3">
        <f t="shared" si="156"/>
        <v>-5.4783688526144402E-4</v>
      </c>
      <c r="J5044" s="3">
        <f t="shared" si="157"/>
        <v>0</v>
      </c>
    </row>
    <row r="5045" spans="1:10" x14ac:dyDescent="0.25">
      <c r="A5045" s="1">
        <v>40491</v>
      </c>
      <c r="B5045">
        <v>6742.0497999999998</v>
      </c>
      <c r="C5045">
        <v>6810.8598599999996</v>
      </c>
      <c r="D5045">
        <v>6736.6298800000004</v>
      </c>
      <c r="E5045">
        <v>6787.8100599999998</v>
      </c>
      <c r="F5045">
        <v>32465800</v>
      </c>
      <c r="G5045">
        <v>6787.8100599999998</v>
      </c>
      <c r="H5045" s="3">
        <v>5.5270068883786078E-3</v>
      </c>
      <c r="I5045" s="3">
        <f t="shared" si="156"/>
        <v>5.5270068883786078E-3</v>
      </c>
      <c r="J5045" s="3">
        <f t="shared" si="157"/>
        <v>0</v>
      </c>
    </row>
    <row r="5046" spans="1:10" x14ac:dyDescent="0.25">
      <c r="A5046" s="1">
        <v>40492</v>
      </c>
      <c r="B5046">
        <v>6759.5898399999996</v>
      </c>
      <c r="C5046">
        <v>6783.6899400000002</v>
      </c>
      <c r="D5046">
        <v>6684.2202100000004</v>
      </c>
      <c r="E5046">
        <v>6719.8398399999996</v>
      </c>
      <c r="F5046">
        <v>41237200</v>
      </c>
      <c r="G5046">
        <v>6719.8398399999996</v>
      </c>
      <c r="H5046" s="3">
        <v>-1.001357129901778E-2</v>
      </c>
      <c r="I5046" s="3">
        <f t="shared" si="156"/>
        <v>-1.001357129901778E-2</v>
      </c>
      <c r="J5046" s="3">
        <f t="shared" si="157"/>
        <v>0</v>
      </c>
    </row>
    <row r="5047" spans="1:10" x14ac:dyDescent="0.25">
      <c r="A5047" s="1">
        <v>40493</v>
      </c>
      <c r="B5047">
        <v>6747.7997999999998</v>
      </c>
      <c r="C5047">
        <v>6750.3901400000004</v>
      </c>
      <c r="D5047">
        <v>6700.4702100000004</v>
      </c>
      <c r="E5047">
        <v>6723.4101600000004</v>
      </c>
      <c r="F5047">
        <v>34122100</v>
      </c>
      <c r="G5047">
        <v>6723.4101600000004</v>
      </c>
      <c r="H5047" s="3">
        <v>5.3131028194277924E-4</v>
      </c>
      <c r="I5047" s="3">
        <f t="shared" si="156"/>
        <v>5.3131028194277924E-4</v>
      </c>
      <c r="J5047" s="3">
        <f t="shared" si="157"/>
        <v>0</v>
      </c>
    </row>
    <row r="5048" spans="1:10" x14ac:dyDescent="0.25">
      <c r="A5048" s="1">
        <v>40494</v>
      </c>
      <c r="B5048">
        <v>6650.9199200000003</v>
      </c>
      <c r="C5048">
        <v>6758.5898399999996</v>
      </c>
      <c r="D5048">
        <v>6617.9702100000004</v>
      </c>
      <c r="E5048">
        <v>6734.6098599999996</v>
      </c>
      <c r="F5048">
        <v>37468500</v>
      </c>
      <c r="G5048">
        <v>6734.6098599999996</v>
      </c>
      <c r="H5048" s="3">
        <v>1.6657767016253564E-3</v>
      </c>
      <c r="I5048" s="3">
        <f t="shared" si="156"/>
        <v>1.6657767016253564E-3</v>
      </c>
      <c r="J5048" s="3">
        <f t="shared" si="157"/>
        <v>0</v>
      </c>
    </row>
    <row r="5049" spans="1:10" x14ac:dyDescent="0.25">
      <c r="A5049" s="1">
        <v>40497</v>
      </c>
      <c r="B5049">
        <v>6705.1298800000004</v>
      </c>
      <c r="C5049">
        <v>6812.9599600000001</v>
      </c>
      <c r="D5049">
        <v>6679.6899400000002</v>
      </c>
      <c r="E5049">
        <v>6790.1699200000003</v>
      </c>
      <c r="F5049">
        <v>34458600</v>
      </c>
      <c r="G5049">
        <v>6790.1699200000003</v>
      </c>
      <c r="H5049" s="3">
        <v>8.2499300115360663E-3</v>
      </c>
      <c r="I5049" s="3">
        <f t="shared" si="156"/>
        <v>8.2499300115360663E-3</v>
      </c>
      <c r="J5049" s="3">
        <f t="shared" si="157"/>
        <v>0</v>
      </c>
    </row>
    <row r="5050" spans="1:10" x14ac:dyDescent="0.25">
      <c r="A5050" s="1">
        <v>40498</v>
      </c>
      <c r="B5050">
        <v>6751.1298800000004</v>
      </c>
      <c r="C5050">
        <v>6772.0097699999997</v>
      </c>
      <c r="D5050">
        <v>6663.1499000000003</v>
      </c>
      <c r="E5050">
        <v>6663.2402300000003</v>
      </c>
      <c r="F5050">
        <v>33355900</v>
      </c>
      <c r="G5050">
        <v>6663.2402300000003</v>
      </c>
      <c r="H5050" s="3">
        <v>-1.8693153705349384E-2</v>
      </c>
      <c r="I5050" s="3">
        <f t="shared" si="156"/>
        <v>-1.8693153705349384E-2</v>
      </c>
      <c r="J5050" s="3">
        <f t="shared" si="157"/>
        <v>0</v>
      </c>
    </row>
    <row r="5051" spans="1:10" x14ac:dyDescent="0.25">
      <c r="A5051" s="1">
        <v>40499</v>
      </c>
      <c r="B5051">
        <v>6658.9902300000003</v>
      </c>
      <c r="C5051">
        <v>6705.1899400000002</v>
      </c>
      <c r="D5051">
        <v>6653.5698199999997</v>
      </c>
      <c r="E5051">
        <v>6700.0698199999997</v>
      </c>
      <c r="F5051">
        <v>24864000</v>
      </c>
      <c r="G5051">
        <v>6700.0698199999997</v>
      </c>
      <c r="H5051" s="3">
        <v>5.5272793308848434E-3</v>
      </c>
      <c r="I5051" s="3">
        <f t="shared" si="156"/>
        <v>5.5272793308848434E-3</v>
      </c>
      <c r="J5051" s="3">
        <f t="shared" si="157"/>
        <v>0</v>
      </c>
    </row>
    <row r="5052" spans="1:10" x14ac:dyDescent="0.25">
      <c r="A5052" s="1">
        <v>40500</v>
      </c>
      <c r="B5052">
        <v>6765.7002000000002</v>
      </c>
      <c r="C5052">
        <v>6835.5400399999999</v>
      </c>
      <c r="D5052">
        <v>6754.3999000000003</v>
      </c>
      <c r="E5052">
        <v>6832.1098599999996</v>
      </c>
      <c r="F5052">
        <v>29329200</v>
      </c>
      <c r="G5052">
        <v>6832.1098599999996</v>
      </c>
      <c r="H5052" s="3">
        <v>1.9707263289384627E-2</v>
      </c>
      <c r="I5052" s="3">
        <f t="shared" si="156"/>
        <v>1.9707263289384627E-2</v>
      </c>
      <c r="J5052" s="3">
        <f t="shared" si="157"/>
        <v>0</v>
      </c>
    </row>
    <row r="5053" spans="1:10" x14ac:dyDescent="0.25">
      <c r="A5053" s="1">
        <v>40501</v>
      </c>
      <c r="B5053">
        <v>6841.3701199999996</v>
      </c>
      <c r="C5053">
        <v>6854.0898399999996</v>
      </c>
      <c r="D5053">
        <v>6794.4301800000003</v>
      </c>
      <c r="E5053">
        <v>6843.5497999999998</v>
      </c>
      <c r="F5053">
        <v>42738800</v>
      </c>
      <c r="G5053">
        <v>6843.5497999999998</v>
      </c>
      <c r="H5053" s="3">
        <v>1.6744373604086348E-3</v>
      </c>
      <c r="I5053" s="3">
        <f t="shared" si="156"/>
        <v>1.6744373604086348E-3</v>
      </c>
      <c r="J5053" s="3">
        <f t="shared" si="157"/>
        <v>0</v>
      </c>
    </row>
    <row r="5054" spans="1:10" x14ac:dyDescent="0.25">
      <c r="A5054" s="1">
        <v>40504</v>
      </c>
      <c r="B5054">
        <v>6892.0200199999999</v>
      </c>
      <c r="C5054">
        <v>6901.9301800000003</v>
      </c>
      <c r="D5054">
        <v>6805.9702100000004</v>
      </c>
      <c r="E5054">
        <v>6822.0497999999998</v>
      </c>
      <c r="F5054">
        <v>29098500</v>
      </c>
      <c r="G5054">
        <v>6822.0497999999998</v>
      </c>
      <c r="H5054" s="3">
        <v>-3.1416444138391455E-3</v>
      </c>
      <c r="I5054" s="3">
        <f t="shared" si="156"/>
        <v>-3.1416444138391455E-3</v>
      </c>
      <c r="J5054" s="3">
        <f t="shared" si="157"/>
        <v>0</v>
      </c>
    </row>
    <row r="5055" spans="1:10" x14ac:dyDescent="0.25">
      <c r="A5055" s="1">
        <v>40505</v>
      </c>
      <c r="B5055">
        <v>6791.75</v>
      </c>
      <c r="C5055">
        <v>6827.8300799999997</v>
      </c>
      <c r="D5055">
        <v>6705</v>
      </c>
      <c r="E5055">
        <v>6705</v>
      </c>
      <c r="F5055">
        <v>35161100</v>
      </c>
      <c r="G5055">
        <v>6705</v>
      </c>
      <c r="H5055" s="3">
        <v>-1.7157570441658134E-2</v>
      </c>
      <c r="I5055" s="3">
        <f t="shared" si="156"/>
        <v>-1.7157570441658134E-2</v>
      </c>
      <c r="J5055" s="3">
        <f t="shared" si="157"/>
        <v>0</v>
      </c>
    </row>
    <row r="5056" spans="1:10" x14ac:dyDescent="0.25">
      <c r="A5056" s="1">
        <v>40506</v>
      </c>
      <c r="B5056">
        <v>6740.6098599999996</v>
      </c>
      <c r="C5056">
        <v>6833.7002000000002</v>
      </c>
      <c r="D5056">
        <v>6701.9799800000001</v>
      </c>
      <c r="E5056">
        <v>6823.7997999999998</v>
      </c>
      <c r="F5056">
        <v>37293500</v>
      </c>
      <c r="G5056">
        <v>6823.7997999999998</v>
      </c>
      <c r="H5056" s="3">
        <v>1.7718090976882889E-2</v>
      </c>
      <c r="I5056" s="3">
        <f t="shared" si="156"/>
        <v>1.7718090976882889E-2</v>
      </c>
      <c r="J5056" s="3">
        <f t="shared" si="157"/>
        <v>0</v>
      </c>
    </row>
    <row r="5057" spans="1:10" x14ac:dyDescent="0.25">
      <c r="A5057" s="1">
        <v>40507</v>
      </c>
      <c r="B5057">
        <v>6834.6801800000003</v>
      </c>
      <c r="C5057">
        <v>6885.8100599999998</v>
      </c>
      <c r="D5057">
        <v>6823.1899400000002</v>
      </c>
      <c r="E5057">
        <v>6879.6601600000004</v>
      </c>
      <c r="F5057">
        <v>26295500</v>
      </c>
      <c r="G5057">
        <v>6879.6601600000004</v>
      </c>
      <c r="H5057" s="3">
        <v>8.1861076873915011E-3</v>
      </c>
      <c r="I5057" s="3">
        <f t="shared" si="156"/>
        <v>8.1861076873915011E-3</v>
      </c>
      <c r="J5057" s="3">
        <f t="shared" si="157"/>
        <v>0</v>
      </c>
    </row>
    <row r="5058" spans="1:10" x14ac:dyDescent="0.25">
      <c r="A5058" s="1">
        <v>40508</v>
      </c>
      <c r="B5058">
        <v>6842.3901400000004</v>
      </c>
      <c r="C5058">
        <v>6871.7099600000001</v>
      </c>
      <c r="D5058">
        <v>6778.6000999999997</v>
      </c>
      <c r="E5058">
        <v>6848.9799800000001</v>
      </c>
      <c r="F5058">
        <v>31534500</v>
      </c>
      <c r="G5058">
        <v>6848.9799800000001</v>
      </c>
      <c r="H5058" s="3">
        <v>-4.4595487693392536E-3</v>
      </c>
      <c r="I5058" s="3">
        <f t="shared" si="156"/>
        <v>-4.4595487693392536E-3</v>
      </c>
      <c r="J5058" s="3">
        <f t="shared" si="157"/>
        <v>0</v>
      </c>
    </row>
    <row r="5059" spans="1:10" x14ac:dyDescent="0.25">
      <c r="A5059" s="1">
        <v>40511</v>
      </c>
      <c r="B5059">
        <v>6867.7700199999999</v>
      </c>
      <c r="C5059">
        <v>6907.6098599999996</v>
      </c>
      <c r="D5059">
        <v>6697.9702100000004</v>
      </c>
      <c r="E5059">
        <v>6697.9702100000004</v>
      </c>
      <c r="F5059">
        <v>38812100</v>
      </c>
      <c r="G5059">
        <v>6697.9702100000004</v>
      </c>
      <c r="H5059" s="3">
        <v>-2.2048505097250943E-2</v>
      </c>
      <c r="I5059" s="3">
        <f t="shared" si="156"/>
        <v>-2.2048505097250943E-2</v>
      </c>
      <c r="J5059" s="3">
        <f t="shared" si="157"/>
        <v>0</v>
      </c>
    </row>
    <row r="5060" spans="1:10" x14ac:dyDescent="0.25">
      <c r="A5060" s="1">
        <v>40512</v>
      </c>
      <c r="B5060">
        <v>6732.5898399999996</v>
      </c>
      <c r="C5060">
        <v>6763.5200199999999</v>
      </c>
      <c r="D5060">
        <v>6655.9399400000002</v>
      </c>
      <c r="E5060">
        <v>6688.4902300000003</v>
      </c>
      <c r="F5060">
        <v>40637400</v>
      </c>
      <c r="G5060">
        <v>6688.4902300000003</v>
      </c>
      <c r="H5060" s="3">
        <v>-1.4153511739790298E-3</v>
      </c>
      <c r="I5060" s="3">
        <f t="shared" ref="I5060:I5123" si="158">(G5060-G5059)/G5059</f>
        <v>-1.4153511739790298E-3</v>
      </c>
      <c r="J5060" s="3">
        <f t="shared" ref="J5060:J5123" si="159">I5060-H5060</f>
        <v>0</v>
      </c>
    </row>
    <row r="5061" spans="1:10" x14ac:dyDescent="0.25">
      <c r="A5061" s="1">
        <v>40513</v>
      </c>
      <c r="B5061">
        <v>6748.3598599999996</v>
      </c>
      <c r="C5061">
        <v>6868.8100599999998</v>
      </c>
      <c r="D5061">
        <v>6736.6899400000002</v>
      </c>
      <c r="E5061">
        <v>6866.6298800000004</v>
      </c>
      <c r="F5061">
        <v>39402600</v>
      </c>
      <c r="G5061">
        <v>6866.6298800000004</v>
      </c>
      <c r="H5061" s="3">
        <v>2.663376096461758E-2</v>
      </c>
      <c r="I5061" s="3">
        <f t="shared" si="158"/>
        <v>2.663376096461758E-2</v>
      </c>
      <c r="J5061" s="3">
        <f t="shared" si="159"/>
        <v>0</v>
      </c>
    </row>
    <row r="5062" spans="1:10" x14ac:dyDescent="0.25">
      <c r="A5062" s="1">
        <v>40514</v>
      </c>
      <c r="B5062">
        <v>6895.7700199999999</v>
      </c>
      <c r="C5062">
        <v>6958.6899400000002</v>
      </c>
      <c r="D5062">
        <v>6840.6499000000003</v>
      </c>
      <c r="E5062">
        <v>6957.6098599999996</v>
      </c>
      <c r="F5062">
        <v>42149200</v>
      </c>
      <c r="G5062">
        <v>6957.6098599999996</v>
      </c>
      <c r="H5062" s="3">
        <v>1.324958263222994E-2</v>
      </c>
      <c r="I5062" s="3">
        <f t="shared" si="158"/>
        <v>1.324958263222994E-2</v>
      </c>
      <c r="J5062" s="3">
        <f t="shared" si="159"/>
        <v>0</v>
      </c>
    </row>
    <row r="5063" spans="1:10" x14ac:dyDescent="0.25">
      <c r="A5063" s="1">
        <v>40515</v>
      </c>
      <c r="B5063">
        <v>6947.3100599999998</v>
      </c>
      <c r="C5063">
        <v>6977.9101600000004</v>
      </c>
      <c r="D5063">
        <v>6914.5</v>
      </c>
      <c r="E5063">
        <v>6947.7202100000004</v>
      </c>
      <c r="F5063">
        <v>33961600</v>
      </c>
      <c r="G5063">
        <v>6947.7202100000004</v>
      </c>
      <c r="H5063" s="3">
        <v>-1.4214148535197065E-3</v>
      </c>
      <c r="I5063" s="3">
        <f t="shared" si="158"/>
        <v>-1.4214148535197065E-3</v>
      </c>
      <c r="J5063" s="3">
        <f t="shared" si="159"/>
        <v>0</v>
      </c>
    </row>
    <row r="5064" spans="1:10" x14ac:dyDescent="0.25">
      <c r="A5064" s="1">
        <v>40518</v>
      </c>
      <c r="B5064">
        <v>6970.2402300000003</v>
      </c>
      <c r="C5064">
        <v>6971.9502000000002</v>
      </c>
      <c r="D5064">
        <v>6926.5698199999997</v>
      </c>
      <c r="E5064">
        <v>6954.3798800000004</v>
      </c>
      <c r="F5064">
        <v>26083600</v>
      </c>
      <c r="G5064">
        <v>6954.3798800000004</v>
      </c>
      <c r="H5064" s="3">
        <v>9.5854032671243751E-4</v>
      </c>
      <c r="I5064" s="3">
        <f t="shared" si="158"/>
        <v>9.5854032671243751E-4</v>
      </c>
      <c r="J5064" s="3">
        <f t="shared" si="159"/>
        <v>0</v>
      </c>
    </row>
    <row r="5065" spans="1:10" x14ac:dyDescent="0.25">
      <c r="A5065" s="1">
        <v>40519</v>
      </c>
      <c r="B5065">
        <v>6987.8798800000004</v>
      </c>
      <c r="C5065">
        <v>7042.6699200000003</v>
      </c>
      <c r="D5065">
        <v>6962.1000999999997</v>
      </c>
      <c r="E5065">
        <v>7001.9101600000004</v>
      </c>
      <c r="F5065">
        <v>33585700</v>
      </c>
      <c r="G5065">
        <v>7001.9101600000004</v>
      </c>
      <c r="H5065" s="3">
        <v>6.8345820648497485E-3</v>
      </c>
      <c r="I5065" s="3">
        <f t="shared" si="158"/>
        <v>6.8345820648497485E-3</v>
      </c>
      <c r="J5065" s="3">
        <f t="shared" si="159"/>
        <v>0</v>
      </c>
    </row>
    <row r="5066" spans="1:10" x14ac:dyDescent="0.25">
      <c r="A5066" s="1">
        <v>40520</v>
      </c>
      <c r="B5066">
        <v>6976.1899400000002</v>
      </c>
      <c r="C5066">
        <v>7013.5297899999996</v>
      </c>
      <c r="D5066">
        <v>6956.6699200000003</v>
      </c>
      <c r="E5066">
        <v>6975.8701199999996</v>
      </c>
      <c r="F5066">
        <v>31056900</v>
      </c>
      <c r="G5066">
        <v>6975.8701199999996</v>
      </c>
      <c r="H5066" s="3">
        <v>-3.7189908760555663E-3</v>
      </c>
      <c r="I5066" s="3">
        <f t="shared" si="158"/>
        <v>-3.7189908760555663E-3</v>
      </c>
      <c r="J5066" s="3">
        <f t="shared" si="159"/>
        <v>0</v>
      </c>
    </row>
    <row r="5067" spans="1:10" x14ac:dyDescent="0.25">
      <c r="A5067" s="1">
        <v>40521</v>
      </c>
      <c r="B5067">
        <v>7017.9902300000003</v>
      </c>
      <c r="C5067">
        <v>7021.3100599999998</v>
      </c>
      <c r="D5067">
        <v>6947.8999000000003</v>
      </c>
      <c r="E5067">
        <v>6964.1601600000004</v>
      </c>
      <c r="F5067">
        <v>45373100</v>
      </c>
      <c r="G5067">
        <v>6964.1601600000004</v>
      </c>
      <c r="H5067" s="3">
        <v>-1.6786379044567458E-3</v>
      </c>
      <c r="I5067" s="3">
        <f t="shared" si="158"/>
        <v>-1.6786379044567458E-3</v>
      </c>
      <c r="J5067" s="3">
        <f t="shared" si="159"/>
        <v>0</v>
      </c>
    </row>
    <row r="5068" spans="1:10" x14ac:dyDescent="0.25">
      <c r="A5068" s="1">
        <v>40522</v>
      </c>
      <c r="B5068">
        <v>6987.6899400000002</v>
      </c>
      <c r="C5068">
        <v>7018.1098599999996</v>
      </c>
      <c r="D5068">
        <v>6973.3198199999997</v>
      </c>
      <c r="E5068">
        <v>7006.1699200000003</v>
      </c>
      <c r="F5068">
        <v>29143200</v>
      </c>
      <c r="G5068">
        <v>7006.1699200000003</v>
      </c>
      <c r="H5068" s="3">
        <v>6.0322794184560959E-3</v>
      </c>
      <c r="I5068" s="3">
        <f t="shared" si="158"/>
        <v>6.0322794184560959E-3</v>
      </c>
      <c r="J5068" s="3">
        <f t="shared" si="159"/>
        <v>0</v>
      </c>
    </row>
    <row r="5069" spans="1:10" x14ac:dyDescent="0.25">
      <c r="A5069" s="1">
        <v>40525</v>
      </c>
      <c r="B5069">
        <v>7027.5800799999997</v>
      </c>
      <c r="C5069">
        <v>7044.8701199999996</v>
      </c>
      <c r="D5069">
        <v>7017.6000999999997</v>
      </c>
      <c r="E5069">
        <v>7029.3901400000004</v>
      </c>
      <c r="F5069">
        <v>23170800</v>
      </c>
      <c r="G5069">
        <v>7029.3901400000004</v>
      </c>
      <c r="H5069" s="3">
        <v>3.3142530462635642E-3</v>
      </c>
      <c r="I5069" s="3">
        <f t="shared" si="158"/>
        <v>3.3142530462635642E-3</v>
      </c>
      <c r="J5069" s="3">
        <f t="shared" si="159"/>
        <v>0</v>
      </c>
    </row>
    <row r="5070" spans="1:10" x14ac:dyDescent="0.25">
      <c r="A5070" s="1">
        <v>40526</v>
      </c>
      <c r="B5070">
        <v>7024.7900399999999</v>
      </c>
      <c r="C5070">
        <v>7032.6499000000003</v>
      </c>
      <c r="D5070">
        <v>7011.1401400000004</v>
      </c>
      <c r="E5070">
        <v>7027.3999000000003</v>
      </c>
      <c r="F5070">
        <v>23583600</v>
      </c>
      <c r="G5070">
        <v>7027.3999000000003</v>
      </c>
      <c r="H5070" s="3">
        <v>-2.8313124757080066E-4</v>
      </c>
      <c r="I5070" s="3">
        <f t="shared" si="158"/>
        <v>-2.8313124757080066E-4</v>
      </c>
      <c r="J5070" s="3">
        <f t="shared" si="159"/>
        <v>0</v>
      </c>
    </row>
    <row r="5071" spans="1:10" x14ac:dyDescent="0.25">
      <c r="A5071" s="1">
        <v>40527</v>
      </c>
      <c r="B5071">
        <v>7007.4902300000003</v>
      </c>
      <c r="C5071">
        <v>7029.7402300000003</v>
      </c>
      <c r="D5071">
        <v>6964.1298800000004</v>
      </c>
      <c r="E5071">
        <v>7016.3701199999996</v>
      </c>
      <c r="F5071">
        <v>31593300</v>
      </c>
      <c r="G5071">
        <v>7016.3701199999996</v>
      </c>
      <c r="H5071" s="3">
        <v>-1.5695392544831203E-3</v>
      </c>
      <c r="I5071" s="3">
        <f t="shared" si="158"/>
        <v>-1.5695392544831203E-3</v>
      </c>
      <c r="J5071" s="3">
        <f t="shared" si="159"/>
        <v>0</v>
      </c>
    </row>
    <row r="5072" spans="1:10" x14ac:dyDescent="0.25">
      <c r="A5072" s="1">
        <v>40528</v>
      </c>
      <c r="B5072">
        <v>7012.9902300000003</v>
      </c>
      <c r="C5072">
        <v>7033.0297899999996</v>
      </c>
      <c r="D5072">
        <v>6991.6899400000002</v>
      </c>
      <c r="E5072">
        <v>7024.3999000000003</v>
      </c>
      <c r="F5072">
        <v>25254100</v>
      </c>
      <c r="G5072">
        <v>7024.3999000000003</v>
      </c>
      <c r="H5072" s="3">
        <v>1.1444350658059007E-3</v>
      </c>
      <c r="I5072" s="3">
        <f t="shared" si="158"/>
        <v>1.1444350658059007E-3</v>
      </c>
      <c r="J5072" s="3">
        <f t="shared" si="159"/>
        <v>0</v>
      </c>
    </row>
    <row r="5073" spans="1:10" x14ac:dyDescent="0.25">
      <c r="A5073" s="1">
        <v>40529</v>
      </c>
      <c r="B5073">
        <v>7042.8300799999997</v>
      </c>
      <c r="C5073">
        <v>7043.1499000000003</v>
      </c>
      <c r="D5073">
        <v>6980.1801800000003</v>
      </c>
      <c r="E5073">
        <v>6982.4502000000002</v>
      </c>
      <c r="F5073">
        <v>76014900</v>
      </c>
      <c r="G5073">
        <v>6982.4502000000002</v>
      </c>
      <c r="H5073" s="3">
        <v>-5.9719976933545766E-3</v>
      </c>
      <c r="I5073" s="3">
        <f t="shared" si="158"/>
        <v>-5.9719976933545766E-3</v>
      </c>
      <c r="J5073" s="3">
        <f t="shared" si="159"/>
        <v>0</v>
      </c>
    </row>
    <row r="5074" spans="1:10" x14ac:dyDescent="0.25">
      <c r="A5074" s="1">
        <v>40532</v>
      </c>
      <c r="B5074">
        <v>7000.3798800000004</v>
      </c>
      <c r="C5074">
        <v>7068.5600599999998</v>
      </c>
      <c r="D5074">
        <v>6992.6699200000003</v>
      </c>
      <c r="E5074">
        <v>7018.6000999999997</v>
      </c>
      <c r="F5074">
        <v>25113400</v>
      </c>
      <c r="G5074">
        <v>7018.6000999999997</v>
      </c>
      <c r="H5074" s="3">
        <v>5.177251389490674E-3</v>
      </c>
      <c r="I5074" s="3">
        <f t="shared" si="158"/>
        <v>5.177251389490674E-3</v>
      </c>
      <c r="J5074" s="3">
        <f t="shared" si="159"/>
        <v>0</v>
      </c>
    </row>
    <row r="5075" spans="1:10" x14ac:dyDescent="0.25">
      <c r="A5075" s="1">
        <v>40533</v>
      </c>
      <c r="B5075">
        <v>7045.25</v>
      </c>
      <c r="C5075">
        <v>7087.8398399999996</v>
      </c>
      <c r="D5075">
        <v>7042.9799800000001</v>
      </c>
      <c r="E5075">
        <v>7077.9902300000003</v>
      </c>
      <c r="F5075">
        <v>22804500</v>
      </c>
      <c r="G5075">
        <v>7077.9902300000003</v>
      </c>
      <c r="H5075" s="3">
        <v>8.4618199005241351E-3</v>
      </c>
      <c r="I5075" s="3">
        <f t="shared" si="158"/>
        <v>8.4618199005241351E-3</v>
      </c>
      <c r="J5075" s="3">
        <f t="shared" si="159"/>
        <v>0</v>
      </c>
    </row>
    <row r="5076" spans="1:10" x14ac:dyDescent="0.25">
      <c r="A5076" s="1">
        <v>40534</v>
      </c>
      <c r="B5076">
        <v>7079.2202100000004</v>
      </c>
      <c r="C5076">
        <v>7084.1000999999997</v>
      </c>
      <c r="D5076">
        <v>7067.7099600000001</v>
      </c>
      <c r="E5076">
        <v>7067.9199200000003</v>
      </c>
      <c r="F5076">
        <v>18508800</v>
      </c>
      <c r="G5076">
        <v>7067.9199200000003</v>
      </c>
      <c r="H5076" s="3">
        <v>-1.4227640435723042E-3</v>
      </c>
      <c r="I5076" s="3">
        <f t="shared" si="158"/>
        <v>-1.4227640435723042E-3</v>
      </c>
      <c r="J5076" s="3">
        <f t="shared" si="159"/>
        <v>0</v>
      </c>
    </row>
    <row r="5077" spans="1:10" x14ac:dyDescent="0.25">
      <c r="A5077" s="1">
        <v>40535</v>
      </c>
      <c r="B5077">
        <v>7083.0800799999997</v>
      </c>
      <c r="C5077">
        <v>7083.0800799999997</v>
      </c>
      <c r="D5077">
        <v>7042.5800799999997</v>
      </c>
      <c r="E5077">
        <v>7057.6899400000002</v>
      </c>
      <c r="F5077">
        <v>14089000</v>
      </c>
      <c r="G5077">
        <v>7057.6899400000002</v>
      </c>
      <c r="H5077" s="3">
        <v>-1.4473819901457045E-3</v>
      </c>
      <c r="I5077" s="3">
        <f t="shared" si="158"/>
        <v>-1.4473819901457045E-3</v>
      </c>
      <c r="J5077" s="3">
        <f t="shared" si="159"/>
        <v>0</v>
      </c>
    </row>
    <row r="5078" spans="1:10" x14ac:dyDescent="0.25">
      <c r="A5078" s="1">
        <v>40539</v>
      </c>
      <c r="B5078">
        <v>7055.3198199999997</v>
      </c>
      <c r="C5078">
        <v>7056.3398399999996</v>
      </c>
      <c r="D5078">
        <v>6943.0497999999998</v>
      </c>
      <c r="E5078">
        <v>6970.7299800000001</v>
      </c>
      <c r="F5078">
        <v>15536800</v>
      </c>
      <c r="G5078">
        <v>6970.7299800000001</v>
      </c>
      <c r="H5078" s="3">
        <v>-1.2321306367845359E-2</v>
      </c>
      <c r="I5078" s="3">
        <f t="shared" si="158"/>
        <v>-1.2321306367845359E-2</v>
      </c>
      <c r="J5078" s="3">
        <f t="shared" si="159"/>
        <v>0</v>
      </c>
    </row>
    <row r="5079" spans="1:10" x14ac:dyDescent="0.25">
      <c r="A5079" s="1">
        <v>40540</v>
      </c>
      <c r="B5079">
        <v>6984.8500999999997</v>
      </c>
      <c r="C5079">
        <v>6990.8100599999998</v>
      </c>
      <c r="D5079">
        <v>6957.6499000000003</v>
      </c>
      <c r="E5079">
        <v>6972.1000999999997</v>
      </c>
      <c r="F5079">
        <v>11623400</v>
      </c>
      <c r="G5079">
        <v>6972.1000999999997</v>
      </c>
      <c r="H5079" s="3">
        <v>1.9655330272878938E-4</v>
      </c>
      <c r="I5079" s="3">
        <f t="shared" si="158"/>
        <v>1.9655330272878938E-4</v>
      </c>
      <c r="J5079" s="3">
        <f t="shared" si="159"/>
        <v>0</v>
      </c>
    </row>
    <row r="5080" spans="1:10" x14ac:dyDescent="0.25">
      <c r="A5080" s="1">
        <v>40541</v>
      </c>
      <c r="B5080">
        <v>6989.5400399999999</v>
      </c>
      <c r="C5080">
        <v>7008.3100599999998</v>
      </c>
      <c r="D5080">
        <v>6981.7900399999999</v>
      </c>
      <c r="E5080">
        <v>6995.4702100000004</v>
      </c>
      <c r="F5080">
        <v>12671600</v>
      </c>
      <c r="G5080">
        <v>6995.4702100000004</v>
      </c>
      <c r="H5080" s="3">
        <v>3.3519469980072074E-3</v>
      </c>
      <c r="I5080" s="3">
        <f t="shared" si="158"/>
        <v>3.3519469980072074E-3</v>
      </c>
      <c r="J5080" s="3">
        <f t="shared" si="159"/>
        <v>0</v>
      </c>
    </row>
    <row r="5081" spans="1:10" x14ac:dyDescent="0.25">
      <c r="A5081" s="1">
        <v>40542</v>
      </c>
      <c r="B5081">
        <v>6996.5600599999998</v>
      </c>
      <c r="C5081">
        <v>7008.1201199999996</v>
      </c>
      <c r="D5081">
        <v>6897.2202100000004</v>
      </c>
      <c r="E5081">
        <v>6914.1899400000002</v>
      </c>
      <c r="F5081">
        <v>14052700</v>
      </c>
      <c r="G5081">
        <v>6914.1899400000002</v>
      </c>
      <c r="H5081" s="3">
        <v>-1.1618985938044642E-2</v>
      </c>
      <c r="I5081" s="3">
        <f t="shared" si="158"/>
        <v>-1.1618985938044642E-2</v>
      </c>
      <c r="J5081" s="3">
        <f t="shared" si="159"/>
        <v>0</v>
      </c>
    </row>
    <row r="5082" spans="1:10" x14ac:dyDescent="0.25">
      <c r="A5082" s="1">
        <v>40543</v>
      </c>
      <c r="B5082">
        <v>6914.1899400000002</v>
      </c>
      <c r="C5082">
        <v>6914.1899400000002</v>
      </c>
      <c r="D5082">
        <v>6914.1899400000002</v>
      </c>
      <c r="E5082">
        <v>6914.1899400000002</v>
      </c>
      <c r="F5082">
        <v>0</v>
      </c>
      <c r="G5082">
        <v>6914.1899400000002</v>
      </c>
      <c r="H5082" s="3">
        <v>0</v>
      </c>
      <c r="I5082" s="3">
        <f t="shared" si="158"/>
        <v>0</v>
      </c>
      <c r="J5082" s="3">
        <f t="shared" si="159"/>
        <v>0</v>
      </c>
    </row>
    <row r="5083" spans="1:10" x14ac:dyDescent="0.25">
      <c r="A5083" s="1">
        <v>40546</v>
      </c>
      <c r="B5083">
        <v>6973.3901400000004</v>
      </c>
      <c r="C5083">
        <v>7026.6201199999996</v>
      </c>
      <c r="D5083">
        <v>6969.8300799999997</v>
      </c>
      <c r="E5083">
        <v>6989.7402300000003</v>
      </c>
      <c r="F5083">
        <v>20366700</v>
      </c>
      <c r="G5083">
        <v>6989.7402300000003</v>
      </c>
      <c r="H5083" s="3">
        <v>1.0926846189591392E-2</v>
      </c>
      <c r="I5083" s="3">
        <f t="shared" si="158"/>
        <v>1.0926846189591392E-2</v>
      </c>
      <c r="J5083" s="3">
        <f t="shared" si="159"/>
        <v>0</v>
      </c>
    </row>
    <row r="5084" spans="1:10" x14ac:dyDescent="0.25">
      <c r="A5084" s="1">
        <v>40547</v>
      </c>
      <c r="B5084">
        <v>6979.6801800000003</v>
      </c>
      <c r="C5084">
        <v>7025.8598599999996</v>
      </c>
      <c r="D5084">
        <v>6952.0200199999999</v>
      </c>
      <c r="E5084">
        <v>6975.3500999999997</v>
      </c>
      <c r="F5084">
        <v>28821900</v>
      </c>
      <c r="G5084">
        <v>6975.3500999999997</v>
      </c>
      <c r="H5084" s="3">
        <v>-2.0587503292666259E-3</v>
      </c>
      <c r="I5084" s="3">
        <f t="shared" si="158"/>
        <v>-2.0587503292666259E-3</v>
      </c>
      <c r="J5084" s="3">
        <f t="shared" si="159"/>
        <v>0</v>
      </c>
    </row>
    <row r="5085" spans="1:10" x14ac:dyDescent="0.25">
      <c r="A5085" s="1">
        <v>40548</v>
      </c>
      <c r="B5085">
        <v>6966.0800799999997</v>
      </c>
      <c r="C5085">
        <v>6967.2402300000003</v>
      </c>
      <c r="D5085">
        <v>6842.8999000000003</v>
      </c>
      <c r="E5085">
        <v>6939.8198199999997</v>
      </c>
      <c r="F5085">
        <v>42598700</v>
      </c>
      <c r="G5085">
        <v>6939.8198199999997</v>
      </c>
      <c r="H5085" s="3">
        <v>-5.0936912829651305E-3</v>
      </c>
      <c r="I5085" s="3">
        <f t="shared" si="158"/>
        <v>-5.0936912829651305E-3</v>
      </c>
      <c r="J5085" s="3">
        <f t="shared" si="159"/>
        <v>0</v>
      </c>
    </row>
    <row r="5086" spans="1:10" x14ac:dyDescent="0.25">
      <c r="A5086" s="1">
        <v>40549</v>
      </c>
      <c r="B5086">
        <v>6949.4799800000001</v>
      </c>
      <c r="C5086">
        <v>7047.5898399999996</v>
      </c>
      <c r="D5086">
        <v>6949.0698199999997</v>
      </c>
      <c r="E5086">
        <v>6981.3901400000004</v>
      </c>
      <c r="F5086">
        <v>30272800</v>
      </c>
      <c r="G5086">
        <v>6981.3901400000004</v>
      </c>
      <c r="H5086" s="3">
        <v>5.9901151727597335E-3</v>
      </c>
      <c r="I5086" s="3">
        <f t="shared" si="158"/>
        <v>5.9901151727597335E-3</v>
      </c>
      <c r="J5086" s="3">
        <f t="shared" si="159"/>
        <v>0</v>
      </c>
    </row>
    <row r="5087" spans="1:10" x14ac:dyDescent="0.25">
      <c r="A5087" s="1">
        <v>40550</v>
      </c>
      <c r="B5087">
        <v>6991.5497999999998</v>
      </c>
      <c r="C5087">
        <v>7010.8901400000004</v>
      </c>
      <c r="D5087">
        <v>6939.8798800000004</v>
      </c>
      <c r="E5087">
        <v>6947.8398399999996</v>
      </c>
      <c r="F5087">
        <v>29836200</v>
      </c>
      <c r="G5087">
        <v>6947.8398399999996</v>
      </c>
      <c r="H5087" s="3">
        <v>-4.8056761371598105E-3</v>
      </c>
      <c r="I5087" s="3">
        <f t="shared" si="158"/>
        <v>-4.8056761371598105E-3</v>
      </c>
      <c r="J5087" s="3">
        <f t="shared" si="159"/>
        <v>0</v>
      </c>
    </row>
    <row r="5088" spans="1:10" x14ac:dyDescent="0.25">
      <c r="A5088" s="1">
        <v>40553</v>
      </c>
      <c r="B5088">
        <v>6920.3598599999996</v>
      </c>
      <c r="C5088">
        <v>6941.3901400000004</v>
      </c>
      <c r="D5088">
        <v>6835.7402300000003</v>
      </c>
      <c r="E5088">
        <v>6857.0600599999998</v>
      </c>
      <c r="F5088">
        <v>28413200</v>
      </c>
      <c r="G5088">
        <v>6857.0600599999998</v>
      </c>
      <c r="H5088" s="3">
        <v>-1.3065899918614107E-2</v>
      </c>
      <c r="I5088" s="3">
        <f t="shared" si="158"/>
        <v>-1.3065899918614107E-2</v>
      </c>
      <c r="J5088" s="3">
        <f t="shared" si="159"/>
        <v>0</v>
      </c>
    </row>
    <row r="5089" spans="1:10" x14ac:dyDescent="0.25">
      <c r="A5089" s="1">
        <v>40554</v>
      </c>
      <c r="B5089">
        <v>6879.3901400000004</v>
      </c>
      <c r="C5089">
        <v>6951.1899400000002</v>
      </c>
      <c r="D5089">
        <v>6860.5200199999999</v>
      </c>
      <c r="E5089">
        <v>6941.5698199999997</v>
      </c>
      <c r="F5089">
        <v>36660200</v>
      </c>
      <c r="G5089">
        <v>6941.5698199999997</v>
      </c>
      <c r="H5089" s="3">
        <v>1.2324488813067202E-2</v>
      </c>
      <c r="I5089" s="3">
        <f t="shared" si="158"/>
        <v>1.2324488813067202E-2</v>
      </c>
      <c r="J5089" s="3">
        <f t="shared" si="159"/>
        <v>0</v>
      </c>
    </row>
    <row r="5090" spans="1:10" x14ac:dyDescent="0.25">
      <c r="A5090" s="1">
        <v>40555</v>
      </c>
      <c r="B5090">
        <v>6958.8398399999996</v>
      </c>
      <c r="C5090">
        <v>7070.3999000000003</v>
      </c>
      <c r="D5090">
        <v>6958.5</v>
      </c>
      <c r="E5090">
        <v>7068.7797899999996</v>
      </c>
      <c r="F5090">
        <v>38486700</v>
      </c>
      <c r="G5090">
        <v>7068.7797899999996</v>
      </c>
      <c r="H5090" s="3">
        <v>1.8325821579073288E-2</v>
      </c>
      <c r="I5090" s="3">
        <f t="shared" si="158"/>
        <v>1.8325821579073288E-2</v>
      </c>
      <c r="J5090" s="3">
        <f t="shared" si="159"/>
        <v>0</v>
      </c>
    </row>
    <row r="5091" spans="1:10" x14ac:dyDescent="0.25">
      <c r="A5091" s="1">
        <v>40556</v>
      </c>
      <c r="B5091">
        <v>7075.5400399999999</v>
      </c>
      <c r="C5091">
        <v>7084.0698199999997</v>
      </c>
      <c r="D5091">
        <v>7036.0898399999996</v>
      </c>
      <c r="E5091">
        <v>7075.1098599999996</v>
      </c>
      <c r="F5091">
        <v>44048700</v>
      </c>
      <c r="G5091">
        <v>7075.1098599999996</v>
      </c>
      <c r="H5091" s="3">
        <v>8.9549684500781119E-4</v>
      </c>
      <c r="I5091" s="3">
        <f t="shared" si="158"/>
        <v>8.9549684500781119E-4</v>
      </c>
      <c r="J5091" s="3">
        <f t="shared" si="159"/>
        <v>0</v>
      </c>
    </row>
    <row r="5092" spans="1:10" x14ac:dyDescent="0.25">
      <c r="A5092" s="1">
        <v>40557</v>
      </c>
      <c r="B5092">
        <v>7055.4199200000003</v>
      </c>
      <c r="C5092">
        <v>7083.0200199999999</v>
      </c>
      <c r="D5092">
        <v>7015.3500999999997</v>
      </c>
      <c r="E5092">
        <v>7075.7002000000002</v>
      </c>
      <c r="F5092">
        <v>42432900</v>
      </c>
      <c r="G5092">
        <v>7075.7002000000002</v>
      </c>
      <c r="H5092" s="3">
        <v>8.3438987052089582E-5</v>
      </c>
      <c r="I5092" s="3">
        <f t="shared" si="158"/>
        <v>8.3438987052089582E-5</v>
      </c>
      <c r="J5092" s="3">
        <f t="shared" si="159"/>
        <v>0</v>
      </c>
    </row>
    <row r="5093" spans="1:10" x14ac:dyDescent="0.25">
      <c r="A5093" s="1">
        <v>40560</v>
      </c>
      <c r="B5093">
        <v>7072.75</v>
      </c>
      <c r="C5093">
        <v>7087.4301800000003</v>
      </c>
      <c r="D5093">
        <v>7055.8300799999997</v>
      </c>
      <c r="E5093">
        <v>7078.0600599999998</v>
      </c>
      <c r="F5093">
        <v>24861600</v>
      </c>
      <c r="G5093">
        <v>7078.0600599999998</v>
      </c>
      <c r="H5093" s="3">
        <v>3.3351610911942981E-4</v>
      </c>
      <c r="I5093" s="3">
        <f t="shared" si="158"/>
        <v>3.3351610911942981E-4</v>
      </c>
      <c r="J5093" s="3">
        <f t="shared" si="159"/>
        <v>0</v>
      </c>
    </row>
    <row r="5094" spans="1:10" x14ac:dyDescent="0.25">
      <c r="A5094" s="1">
        <v>40561</v>
      </c>
      <c r="B5094">
        <v>7100.4799800000001</v>
      </c>
      <c r="C5094">
        <v>7156.25</v>
      </c>
      <c r="D5094">
        <v>7099.1201199999996</v>
      </c>
      <c r="E5094">
        <v>7143.4502000000002</v>
      </c>
      <c r="F5094">
        <v>37225200</v>
      </c>
      <c r="G5094">
        <v>7143.4502000000002</v>
      </c>
      <c r="H5094" s="3">
        <v>9.2384268352761669E-3</v>
      </c>
      <c r="I5094" s="3">
        <f t="shared" si="158"/>
        <v>9.2384268352761669E-3</v>
      </c>
      <c r="J5094" s="3">
        <f t="shared" si="159"/>
        <v>0</v>
      </c>
    </row>
    <row r="5095" spans="1:10" x14ac:dyDescent="0.25">
      <c r="A5095" s="1">
        <v>40562</v>
      </c>
      <c r="B5095">
        <v>7163.3701199999996</v>
      </c>
      <c r="C5095">
        <v>7165</v>
      </c>
      <c r="D5095">
        <v>7077.2299800000001</v>
      </c>
      <c r="E5095">
        <v>7082.7597699999997</v>
      </c>
      <c r="F5095">
        <v>36740100</v>
      </c>
      <c r="G5095">
        <v>7082.7597699999997</v>
      </c>
      <c r="H5095" s="3">
        <v>-8.4959547978651212E-3</v>
      </c>
      <c r="I5095" s="3">
        <f t="shared" si="158"/>
        <v>-8.4959547978651212E-3</v>
      </c>
      <c r="J5095" s="3">
        <f t="shared" si="159"/>
        <v>0</v>
      </c>
    </row>
    <row r="5096" spans="1:10" x14ac:dyDescent="0.25">
      <c r="A5096" s="1">
        <v>40563</v>
      </c>
      <c r="B5096">
        <v>7074.8901400000004</v>
      </c>
      <c r="C5096">
        <v>7084.2402300000003</v>
      </c>
      <c r="D5096">
        <v>7008.6201199999996</v>
      </c>
      <c r="E5096">
        <v>7024.2700199999999</v>
      </c>
      <c r="F5096">
        <v>48538600</v>
      </c>
      <c r="G5096">
        <v>7024.2700199999999</v>
      </c>
      <c r="H5096" s="3">
        <v>-8.258045154621944E-3</v>
      </c>
      <c r="I5096" s="3">
        <f t="shared" si="158"/>
        <v>-8.258045154621944E-3</v>
      </c>
      <c r="J5096" s="3">
        <f t="shared" si="159"/>
        <v>0</v>
      </c>
    </row>
    <row r="5097" spans="1:10" x14ac:dyDescent="0.25">
      <c r="A5097" s="1">
        <v>40564</v>
      </c>
      <c r="B5097">
        <v>7047.7002000000002</v>
      </c>
      <c r="C5097">
        <v>7122.8901400000004</v>
      </c>
      <c r="D5097">
        <v>7023.6899400000002</v>
      </c>
      <c r="E5097">
        <v>7062.4199200000003</v>
      </c>
      <c r="F5097">
        <v>64352000</v>
      </c>
      <c r="G5097">
        <v>7062.4199200000003</v>
      </c>
      <c r="H5097" s="3">
        <v>5.4311551081289927E-3</v>
      </c>
      <c r="I5097" s="3">
        <f t="shared" si="158"/>
        <v>5.4311551081289927E-3</v>
      </c>
      <c r="J5097" s="3">
        <f t="shared" si="159"/>
        <v>0</v>
      </c>
    </row>
    <row r="5098" spans="1:10" x14ac:dyDescent="0.25">
      <c r="A5098" s="1">
        <v>40567</v>
      </c>
      <c r="B5098">
        <v>7080.7797899999996</v>
      </c>
      <c r="C5098">
        <v>7089.6201199999996</v>
      </c>
      <c r="D5098">
        <v>7000.4101600000004</v>
      </c>
      <c r="E5098">
        <v>7067.7700199999999</v>
      </c>
      <c r="F5098">
        <v>49538600</v>
      </c>
      <c r="G5098">
        <v>7067.7700199999999</v>
      </c>
      <c r="H5098" s="3">
        <v>7.5754487280609852E-4</v>
      </c>
      <c r="I5098" s="3">
        <f t="shared" si="158"/>
        <v>7.5754487280609852E-4</v>
      </c>
      <c r="J5098" s="3">
        <f t="shared" si="159"/>
        <v>0</v>
      </c>
    </row>
    <row r="5099" spans="1:10" x14ac:dyDescent="0.25">
      <c r="A5099" s="1">
        <v>40568</v>
      </c>
      <c r="B5099">
        <v>7096.8398399999996</v>
      </c>
      <c r="C5099">
        <v>7102.0800799999997</v>
      </c>
      <c r="D5099">
        <v>7043.6401400000004</v>
      </c>
      <c r="E5099">
        <v>7059.0097699999997</v>
      </c>
      <c r="F5099">
        <v>51252800</v>
      </c>
      <c r="G5099">
        <v>7059.0097699999997</v>
      </c>
      <c r="H5099" s="3">
        <v>-1.2394644951959359E-3</v>
      </c>
      <c r="I5099" s="3">
        <f t="shared" si="158"/>
        <v>-1.2394644951959359E-3</v>
      </c>
      <c r="J5099" s="3">
        <f t="shared" si="159"/>
        <v>0</v>
      </c>
    </row>
    <row r="5100" spans="1:10" x14ac:dyDescent="0.25">
      <c r="A5100" s="1">
        <v>40569</v>
      </c>
      <c r="B5100">
        <v>7092.8901400000004</v>
      </c>
      <c r="C5100">
        <v>7160.8598599999996</v>
      </c>
      <c r="D5100">
        <v>7087.25</v>
      </c>
      <c r="E5100">
        <v>7127.3500999999997</v>
      </c>
      <c r="F5100">
        <v>38158300</v>
      </c>
      <c r="G5100">
        <v>7127.3500999999997</v>
      </c>
      <c r="H5100" s="3">
        <v>9.6812913180030907E-3</v>
      </c>
      <c r="I5100" s="3">
        <f t="shared" si="158"/>
        <v>9.6812913180030907E-3</v>
      </c>
      <c r="J5100" s="3">
        <f t="shared" si="159"/>
        <v>0</v>
      </c>
    </row>
    <row r="5101" spans="1:10" x14ac:dyDescent="0.25">
      <c r="A5101" s="1">
        <v>40570</v>
      </c>
      <c r="B5101">
        <v>7120.6401400000004</v>
      </c>
      <c r="C5101">
        <v>7180.1499000000003</v>
      </c>
      <c r="D5101">
        <v>7114.3500999999997</v>
      </c>
      <c r="E5101">
        <v>7155.5800799999997</v>
      </c>
      <c r="F5101">
        <v>38526300</v>
      </c>
      <c r="G5101">
        <v>7155.5800799999997</v>
      </c>
      <c r="H5101" s="3">
        <v>3.9607960327359354E-3</v>
      </c>
      <c r="I5101" s="3">
        <f t="shared" si="158"/>
        <v>3.9607960327359354E-3</v>
      </c>
      <c r="J5101" s="3">
        <f t="shared" si="159"/>
        <v>0</v>
      </c>
    </row>
    <row r="5102" spans="1:10" x14ac:dyDescent="0.25">
      <c r="A5102" s="1">
        <v>40571</v>
      </c>
      <c r="B5102">
        <v>7155.4702100000004</v>
      </c>
      <c r="C5102">
        <v>7177.2299800000001</v>
      </c>
      <c r="D5102">
        <v>7102.7997999999998</v>
      </c>
      <c r="E5102">
        <v>7102.7997999999998</v>
      </c>
      <c r="F5102">
        <v>34172300</v>
      </c>
      <c r="G5102">
        <v>7102.7997999999998</v>
      </c>
      <c r="H5102" s="3">
        <v>-7.3761008066308932E-3</v>
      </c>
      <c r="I5102" s="3">
        <f t="shared" si="158"/>
        <v>-7.3761008066308932E-3</v>
      </c>
      <c r="J5102" s="3">
        <f t="shared" si="159"/>
        <v>0</v>
      </c>
    </row>
    <row r="5103" spans="1:10" x14ac:dyDescent="0.25">
      <c r="A5103" s="1">
        <v>40574</v>
      </c>
      <c r="B5103">
        <v>7094.5600599999998</v>
      </c>
      <c r="C5103">
        <v>7107.3701199999996</v>
      </c>
      <c r="D5103">
        <v>7033.0898399999996</v>
      </c>
      <c r="E5103">
        <v>7077.4799800000001</v>
      </c>
      <c r="F5103">
        <v>31186300</v>
      </c>
      <c r="G5103">
        <v>7077.4799800000001</v>
      </c>
      <c r="H5103" s="3">
        <v>-3.5647661081479039E-3</v>
      </c>
      <c r="I5103" s="3">
        <f t="shared" si="158"/>
        <v>-3.5647661081479039E-3</v>
      </c>
      <c r="J5103" s="3">
        <f t="shared" si="159"/>
        <v>0</v>
      </c>
    </row>
    <row r="5104" spans="1:10" x14ac:dyDescent="0.25">
      <c r="A5104" s="1">
        <v>40575</v>
      </c>
      <c r="B5104">
        <v>7133.3398399999996</v>
      </c>
      <c r="C5104">
        <v>7190.75</v>
      </c>
      <c r="D5104">
        <v>7105.3100599999998</v>
      </c>
      <c r="E5104">
        <v>7184.2700199999999</v>
      </c>
      <c r="F5104">
        <v>38952900</v>
      </c>
      <c r="G5104">
        <v>7184.2700199999999</v>
      </c>
      <c r="H5104" s="3">
        <v>1.5088709583322603E-2</v>
      </c>
      <c r="I5104" s="3">
        <f t="shared" si="158"/>
        <v>1.5088709583322603E-2</v>
      </c>
      <c r="J5104" s="3">
        <f t="shared" si="159"/>
        <v>0</v>
      </c>
    </row>
    <row r="5105" spans="1:10" x14ac:dyDescent="0.25">
      <c r="A5105" s="1">
        <v>40576</v>
      </c>
      <c r="B5105">
        <v>7202.6201199999996</v>
      </c>
      <c r="C5105">
        <v>7222.1298800000004</v>
      </c>
      <c r="D5105">
        <v>7160.3598599999996</v>
      </c>
      <c r="E5105">
        <v>7183.6699200000003</v>
      </c>
      <c r="F5105">
        <v>40675400</v>
      </c>
      <c r="G5105">
        <v>7183.6699200000003</v>
      </c>
      <c r="H5105" s="3">
        <v>-8.3529711206436049E-5</v>
      </c>
      <c r="I5105" s="3">
        <f t="shared" si="158"/>
        <v>-8.3529711206436049E-5</v>
      </c>
      <c r="J5105" s="3">
        <f t="shared" si="159"/>
        <v>0</v>
      </c>
    </row>
    <row r="5106" spans="1:10" x14ac:dyDescent="0.25">
      <c r="A5106" s="1">
        <v>40577</v>
      </c>
      <c r="B5106">
        <v>7175.75</v>
      </c>
      <c r="C5106">
        <v>7198.9799800000001</v>
      </c>
      <c r="D5106">
        <v>7144.0800799999997</v>
      </c>
      <c r="E5106">
        <v>7193.6801800000003</v>
      </c>
      <c r="F5106">
        <v>34878500</v>
      </c>
      <c r="G5106">
        <v>7193.6801800000003</v>
      </c>
      <c r="H5106" s="3">
        <v>1.3934743816848446E-3</v>
      </c>
      <c r="I5106" s="3">
        <f t="shared" si="158"/>
        <v>1.3934743816848446E-3</v>
      </c>
      <c r="J5106" s="3">
        <f t="shared" si="159"/>
        <v>0</v>
      </c>
    </row>
    <row r="5107" spans="1:10" x14ac:dyDescent="0.25">
      <c r="A5107" s="1">
        <v>40578</v>
      </c>
      <c r="B5107">
        <v>7216.6601600000004</v>
      </c>
      <c r="C5107">
        <v>7226.6401400000004</v>
      </c>
      <c r="D5107">
        <v>7186.2402300000003</v>
      </c>
      <c r="E5107">
        <v>7216.2099600000001</v>
      </c>
      <c r="F5107">
        <v>31836400</v>
      </c>
      <c r="G5107">
        <v>7216.2099600000001</v>
      </c>
      <c r="H5107" s="3">
        <v>3.1318851319853706E-3</v>
      </c>
      <c r="I5107" s="3">
        <f t="shared" si="158"/>
        <v>3.1318851319853706E-3</v>
      </c>
      <c r="J5107" s="3">
        <f t="shared" si="159"/>
        <v>0</v>
      </c>
    </row>
    <row r="5108" spans="1:10" x14ac:dyDescent="0.25">
      <c r="A5108" s="1">
        <v>40581</v>
      </c>
      <c r="B5108">
        <v>7222.0497999999998</v>
      </c>
      <c r="C5108">
        <v>7287.6601600000004</v>
      </c>
      <c r="D5108">
        <v>7214.0497999999998</v>
      </c>
      <c r="E5108">
        <v>7283.6201199999996</v>
      </c>
      <c r="F5108">
        <v>31565200</v>
      </c>
      <c r="G5108">
        <v>7283.6201199999996</v>
      </c>
      <c r="H5108" s="3">
        <v>9.3414909451996382E-3</v>
      </c>
      <c r="I5108" s="3">
        <f t="shared" si="158"/>
        <v>9.3414909451996382E-3</v>
      </c>
      <c r="J5108" s="3">
        <f t="shared" si="159"/>
        <v>0</v>
      </c>
    </row>
    <row r="5109" spans="1:10" x14ac:dyDescent="0.25">
      <c r="A5109" s="1">
        <v>40582</v>
      </c>
      <c r="B5109">
        <v>7274.1699200000003</v>
      </c>
      <c r="C5109">
        <v>7325.0297899999996</v>
      </c>
      <c r="D5109">
        <v>7272.7997999999998</v>
      </c>
      <c r="E5109">
        <v>7323.2402300000003</v>
      </c>
      <c r="F5109">
        <v>35605000</v>
      </c>
      <c r="G5109">
        <v>7323.2402300000003</v>
      </c>
      <c r="H5109" s="3">
        <v>5.4396178476151438E-3</v>
      </c>
      <c r="I5109" s="3">
        <f t="shared" si="158"/>
        <v>5.4396178476151438E-3</v>
      </c>
      <c r="J5109" s="3">
        <f t="shared" si="159"/>
        <v>0</v>
      </c>
    </row>
    <row r="5110" spans="1:10" x14ac:dyDescent="0.25">
      <c r="A5110" s="1">
        <v>40583</v>
      </c>
      <c r="B5110">
        <v>7319.1201199999996</v>
      </c>
      <c r="C5110">
        <v>7350.7797899999996</v>
      </c>
      <c r="D5110">
        <v>7310.4399400000002</v>
      </c>
      <c r="E5110">
        <v>7320.8999000000003</v>
      </c>
      <c r="F5110">
        <v>28514000</v>
      </c>
      <c r="G5110">
        <v>7320.8999000000003</v>
      </c>
      <c r="H5110" s="3">
        <v>-3.1957575151129439E-4</v>
      </c>
      <c r="I5110" s="3">
        <f t="shared" si="158"/>
        <v>-3.1957575151129439E-4</v>
      </c>
      <c r="J5110" s="3">
        <f t="shared" si="159"/>
        <v>0</v>
      </c>
    </row>
    <row r="5111" spans="1:10" x14ac:dyDescent="0.25">
      <c r="A5111" s="1">
        <v>40584</v>
      </c>
      <c r="B5111">
        <v>7322.6201199999996</v>
      </c>
      <c r="C5111">
        <v>7340.8701199999996</v>
      </c>
      <c r="D5111">
        <v>7269.5297899999996</v>
      </c>
      <c r="E5111">
        <v>7340.2797899999996</v>
      </c>
      <c r="F5111">
        <v>36583200</v>
      </c>
      <c r="G5111">
        <v>7340.2797899999996</v>
      </c>
      <c r="H5111" s="3">
        <v>2.6472005169745935E-3</v>
      </c>
      <c r="I5111" s="3">
        <f t="shared" si="158"/>
        <v>2.6472005169745935E-3</v>
      </c>
      <c r="J5111" s="3">
        <f t="shared" si="159"/>
        <v>0</v>
      </c>
    </row>
    <row r="5112" spans="1:10" x14ac:dyDescent="0.25">
      <c r="A5112" s="1">
        <v>40585</v>
      </c>
      <c r="B5112">
        <v>7320.0698199999997</v>
      </c>
      <c r="C5112">
        <v>7390.4799800000001</v>
      </c>
      <c r="D5112">
        <v>7283.8701199999996</v>
      </c>
      <c r="E5112">
        <v>7371.2002000000002</v>
      </c>
      <c r="F5112">
        <v>34588400</v>
      </c>
      <c r="G5112">
        <v>7371.2002000000002</v>
      </c>
      <c r="H5112" s="3">
        <v>4.2124293466476474E-3</v>
      </c>
      <c r="I5112" s="3">
        <f t="shared" si="158"/>
        <v>4.2124293466476474E-3</v>
      </c>
      <c r="J5112" s="3">
        <f t="shared" si="159"/>
        <v>0</v>
      </c>
    </row>
    <row r="5113" spans="1:10" x14ac:dyDescent="0.25">
      <c r="A5113" s="1">
        <v>40588</v>
      </c>
      <c r="B5113">
        <v>7403.8300799999997</v>
      </c>
      <c r="C5113">
        <v>7424.3598599999996</v>
      </c>
      <c r="D5113">
        <v>7378.4101600000004</v>
      </c>
      <c r="E5113">
        <v>7396.6298800000004</v>
      </c>
      <c r="F5113">
        <v>26660000</v>
      </c>
      <c r="G5113">
        <v>7396.6298800000004</v>
      </c>
      <c r="H5113" s="3">
        <v>3.4498696697995244E-3</v>
      </c>
      <c r="I5113" s="3">
        <f t="shared" si="158"/>
        <v>3.4498696697995244E-3</v>
      </c>
      <c r="J5113" s="3">
        <f t="shared" si="159"/>
        <v>0</v>
      </c>
    </row>
    <row r="5114" spans="1:10" x14ac:dyDescent="0.25">
      <c r="A5114" s="1">
        <v>40589</v>
      </c>
      <c r="B5114">
        <v>7397.6801800000003</v>
      </c>
      <c r="C5114">
        <v>7420.6899400000002</v>
      </c>
      <c r="D5114">
        <v>7376.2402300000003</v>
      </c>
      <c r="E5114">
        <v>7400.0400399999999</v>
      </c>
      <c r="F5114">
        <v>36099500</v>
      </c>
      <c r="G5114">
        <v>7400.0400399999999</v>
      </c>
      <c r="H5114" s="3">
        <v>4.6104240111030816E-4</v>
      </c>
      <c r="I5114" s="3">
        <f t="shared" si="158"/>
        <v>4.6104240111030816E-4</v>
      </c>
      <c r="J5114" s="3">
        <f t="shared" si="159"/>
        <v>0</v>
      </c>
    </row>
    <row r="5115" spans="1:10" x14ac:dyDescent="0.25">
      <c r="A5115" s="1">
        <v>40590</v>
      </c>
      <c r="B5115">
        <v>7414.2299800000001</v>
      </c>
      <c r="C5115">
        <v>7438.4199200000003</v>
      </c>
      <c r="D5115">
        <v>7399.8198199999997</v>
      </c>
      <c r="E5115">
        <v>7414.2997999999998</v>
      </c>
      <c r="F5115">
        <v>45810600</v>
      </c>
      <c r="G5115">
        <v>7414.2997999999998</v>
      </c>
      <c r="H5115" s="3">
        <v>1.9269841680478145E-3</v>
      </c>
      <c r="I5115" s="3">
        <f t="shared" si="158"/>
        <v>1.9269841680478145E-3</v>
      </c>
      <c r="J5115" s="3">
        <f t="shared" si="159"/>
        <v>0</v>
      </c>
    </row>
    <row r="5116" spans="1:10" x14ac:dyDescent="0.25">
      <c r="A5116" s="1">
        <v>40591</v>
      </c>
      <c r="B5116">
        <v>7429</v>
      </c>
      <c r="C5116">
        <v>7434.9301800000003</v>
      </c>
      <c r="D5116">
        <v>7364.0400399999999</v>
      </c>
      <c r="E5116">
        <v>7405.5097699999997</v>
      </c>
      <c r="F5116">
        <v>37389200</v>
      </c>
      <c r="G5116">
        <v>7405.5097699999997</v>
      </c>
      <c r="H5116" s="3">
        <v>-1.1855509268724358E-3</v>
      </c>
      <c r="I5116" s="3">
        <f t="shared" si="158"/>
        <v>-1.1855509268724358E-3</v>
      </c>
      <c r="J5116" s="3">
        <f t="shared" si="159"/>
        <v>0</v>
      </c>
    </row>
    <row r="5117" spans="1:10" x14ac:dyDescent="0.25">
      <c r="A5117" s="1">
        <v>40592</v>
      </c>
      <c r="B5117">
        <v>7422.1098599999996</v>
      </c>
      <c r="C5117">
        <v>7427.2997999999998</v>
      </c>
      <c r="D5117">
        <v>7379.9399400000002</v>
      </c>
      <c r="E5117">
        <v>7426.8100599999998</v>
      </c>
      <c r="F5117">
        <v>49458200</v>
      </c>
      <c r="G5117">
        <v>7426.8100599999998</v>
      </c>
      <c r="H5117" s="3">
        <v>2.8762759974051231E-3</v>
      </c>
      <c r="I5117" s="3">
        <f t="shared" si="158"/>
        <v>2.8762759974051231E-3</v>
      </c>
      <c r="J5117" s="3">
        <f t="shared" si="159"/>
        <v>0</v>
      </c>
    </row>
    <row r="5118" spans="1:10" x14ac:dyDescent="0.25">
      <c r="A5118" s="1">
        <v>40595</v>
      </c>
      <c r="B5118">
        <v>7412.0600599999998</v>
      </c>
      <c r="C5118">
        <v>7441.8198199999997</v>
      </c>
      <c r="D5118">
        <v>7310.6899400000002</v>
      </c>
      <c r="E5118">
        <v>7321.8100599999998</v>
      </c>
      <c r="F5118">
        <v>32484400</v>
      </c>
      <c r="G5118">
        <v>7321.8100599999998</v>
      </c>
      <c r="H5118" s="3">
        <v>-1.4137967600049274E-2</v>
      </c>
      <c r="I5118" s="3">
        <f t="shared" si="158"/>
        <v>-1.4137967600049274E-2</v>
      </c>
      <c r="J5118" s="3">
        <f t="shared" si="159"/>
        <v>0</v>
      </c>
    </row>
    <row r="5119" spans="1:10" x14ac:dyDescent="0.25">
      <c r="A5119" s="1">
        <v>40596</v>
      </c>
      <c r="B5119">
        <v>7293.1098599999996</v>
      </c>
      <c r="C5119">
        <v>7350.9502000000002</v>
      </c>
      <c r="D5119">
        <v>7259.6699200000003</v>
      </c>
      <c r="E5119">
        <v>7318.3500999999997</v>
      </c>
      <c r="F5119">
        <v>39212800</v>
      </c>
      <c r="G5119">
        <v>7318.3500999999997</v>
      </c>
      <c r="H5119" s="3">
        <v>-4.7255527958890231E-4</v>
      </c>
      <c r="I5119" s="3">
        <f t="shared" si="158"/>
        <v>-4.7255527958890231E-4</v>
      </c>
      <c r="J5119" s="3">
        <f t="shared" si="159"/>
        <v>0</v>
      </c>
    </row>
    <row r="5120" spans="1:10" x14ac:dyDescent="0.25">
      <c r="A5120" s="1">
        <v>40597</v>
      </c>
      <c r="B5120">
        <v>7295.1201199999996</v>
      </c>
      <c r="C5120">
        <v>7310.7299800000001</v>
      </c>
      <c r="D5120">
        <v>7183.2997999999998</v>
      </c>
      <c r="E5120">
        <v>7194.6000999999997</v>
      </c>
      <c r="F5120">
        <v>36741300</v>
      </c>
      <c r="G5120">
        <v>7194.6000999999997</v>
      </c>
      <c r="H5120" s="3">
        <v>-1.6909549052593151E-2</v>
      </c>
      <c r="I5120" s="3">
        <f t="shared" si="158"/>
        <v>-1.6909549052593151E-2</v>
      </c>
      <c r="J5120" s="3">
        <f t="shared" si="159"/>
        <v>0</v>
      </c>
    </row>
    <row r="5121" spans="1:10" x14ac:dyDescent="0.25">
      <c r="A5121" s="1">
        <v>40598</v>
      </c>
      <c r="B5121">
        <v>7134.7002000000002</v>
      </c>
      <c r="C5121">
        <v>7156.0497999999998</v>
      </c>
      <c r="D5121">
        <v>7093.9101600000004</v>
      </c>
      <c r="E5121">
        <v>7130.5</v>
      </c>
      <c r="F5121">
        <v>47085000</v>
      </c>
      <c r="G5121">
        <v>7130.5</v>
      </c>
      <c r="H5121" s="3">
        <v>-8.9094736481600493E-3</v>
      </c>
      <c r="I5121" s="3">
        <f t="shared" si="158"/>
        <v>-8.9094736481600493E-3</v>
      </c>
      <c r="J5121" s="3">
        <f t="shared" si="159"/>
        <v>0</v>
      </c>
    </row>
    <row r="5122" spans="1:10" x14ac:dyDescent="0.25">
      <c r="A5122" s="1">
        <v>40599</v>
      </c>
      <c r="B5122">
        <v>7139.8798800000004</v>
      </c>
      <c r="C5122">
        <v>7194.0200199999999</v>
      </c>
      <c r="D5122">
        <v>7130.1499000000003</v>
      </c>
      <c r="E5122">
        <v>7185.1699200000003</v>
      </c>
      <c r="F5122">
        <v>34238300</v>
      </c>
      <c r="G5122">
        <v>7185.1699200000003</v>
      </c>
      <c r="H5122" s="3">
        <v>7.6670528013463675E-3</v>
      </c>
      <c r="I5122" s="3">
        <f t="shared" si="158"/>
        <v>7.6670528013463675E-3</v>
      </c>
      <c r="J5122" s="3">
        <f t="shared" si="159"/>
        <v>0</v>
      </c>
    </row>
    <row r="5123" spans="1:10" x14ac:dyDescent="0.25">
      <c r="A5123" s="1">
        <v>40602</v>
      </c>
      <c r="B5123">
        <v>7173.5898399999996</v>
      </c>
      <c r="C5123">
        <v>7305.4902300000003</v>
      </c>
      <c r="D5123">
        <v>7148.9399400000002</v>
      </c>
      <c r="E5123">
        <v>7272.3198199999997</v>
      </c>
      <c r="F5123">
        <v>35941200</v>
      </c>
      <c r="G5123">
        <v>7272.3198199999997</v>
      </c>
      <c r="H5123" s="3">
        <v>1.2129135562600505E-2</v>
      </c>
      <c r="I5123" s="3">
        <f t="shared" si="158"/>
        <v>1.2129135562600505E-2</v>
      </c>
      <c r="J5123" s="3">
        <f t="shared" si="159"/>
        <v>0</v>
      </c>
    </row>
    <row r="5124" spans="1:10" x14ac:dyDescent="0.25">
      <c r="A5124" s="1">
        <v>40603</v>
      </c>
      <c r="B5124">
        <v>7309.7997999999998</v>
      </c>
      <c r="C5124">
        <v>7356.3300799999997</v>
      </c>
      <c r="D5124">
        <v>7193.7797899999996</v>
      </c>
      <c r="E5124">
        <v>7223.2997999999998</v>
      </c>
      <c r="F5124">
        <v>36894600</v>
      </c>
      <c r="G5124">
        <v>7223.2997999999998</v>
      </c>
      <c r="H5124" s="3">
        <v>-6.7406303921325522E-3</v>
      </c>
      <c r="I5124" s="3">
        <f t="shared" ref="I5124:I5187" si="160">(G5124-G5123)/G5123</f>
        <v>-6.7406303921325522E-3</v>
      </c>
      <c r="J5124" s="3">
        <f t="shared" ref="J5124:J5187" si="161">I5124-H5124</f>
        <v>0</v>
      </c>
    </row>
    <row r="5125" spans="1:10" x14ac:dyDescent="0.25">
      <c r="A5125" s="1">
        <v>40604</v>
      </c>
      <c r="B5125">
        <v>7169.0400399999999</v>
      </c>
      <c r="C5125">
        <v>7202.5800799999997</v>
      </c>
      <c r="D5125">
        <v>7122.6899400000002</v>
      </c>
      <c r="E5125">
        <v>7181.1201199999996</v>
      </c>
      <c r="F5125">
        <v>36461600</v>
      </c>
      <c r="G5125">
        <v>7181.1201199999996</v>
      </c>
      <c r="H5125" s="3">
        <v>-5.8393921293423525E-3</v>
      </c>
      <c r="I5125" s="3">
        <f t="shared" si="160"/>
        <v>-5.8393921293423525E-3</v>
      </c>
      <c r="J5125" s="3">
        <f t="shared" si="161"/>
        <v>0</v>
      </c>
    </row>
    <row r="5126" spans="1:10" x14ac:dyDescent="0.25">
      <c r="A5126" s="1">
        <v>40605</v>
      </c>
      <c r="B5126">
        <v>7225.2299800000001</v>
      </c>
      <c r="C5126">
        <v>7294.0400399999999</v>
      </c>
      <c r="D5126">
        <v>7191.1401400000004</v>
      </c>
      <c r="E5126">
        <v>7225.9599600000001</v>
      </c>
      <c r="F5126">
        <v>31783400</v>
      </c>
      <c r="G5126">
        <v>7225.9599600000001</v>
      </c>
      <c r="H5126" s="3">
        <v>6.2441289451652497E-3</v>
      </c>
      <c r="I5126" s="3">
        <f t="shared" si="160"/>
        <v>6.2441289451652497E-3</v>
      </c>
      <c r="J5126" s="3">
        <f t="shared" si="161"/>
        <v>0</v>
      </c>
    </row>
    <row r="5127" spans="1:10" x14ac:dyDescent="0.25">
      <c r="A5127" s="1">
        <v>40606</v>
      </c>
      <c r="B5127">
        <v>7262.5400399999999</v>
      </c>
      <c r="C5127">
        <v>7311.25</v>
      </c>
      <c r="D5127">
        <v>7157.1201199999996</v>
      </c>
      <c r="E5127">
        <v>7178.8999000000003</v>
      </c>
      <c r="F5127">
        <v>33634300</v>
      </c>
      <c r="G5127">
        <v>7178.8999000000003</v>
      </c>
      <c r="H5127" s="3">
        <v>-6.5126378032130412E-3</v>
      </c>
      <c r="I5127" s="3">
        <f t="shared" si="160"/>
        <v>-6.5126378032130412E-3</v>
      </c>
      <c r="J5127" s="3">
        <f t="shared" si="161"/>
        <v>0</v>
      </c>
    </row>
    <row r="5128" spans="1:10" x14ac:dyDescent="0.25">
      <c r="A5128" s="1">
        <v>40609</v>
      </c>
      <c r="B5128">
        <v>7137.8100599999998</v>
      </c>
      <c r="C5128">
        <v>7270.8100599999998</v>
      </c>
      <c r="D5128">
        <v>7127.3100599999998</v>
      </c>
      <c r="E5128">
        <v>7161.9301800000003</v>
      </c>
      <c r="F5128">
        <v>28893000</v>
      </c>
      <c r="G5128">
        <v>7161.9301800000003</v>
      </c>
      <c r="H5128" s="3">
        <v>-2.3638329321181996E-3</v>
      </c>
      <c r="I5128" s="3">
        <f t="shared" si="160"/>
        <v>-2.3638329321181996E-3</v>
      </c>
      <c r="J5128" s="3">
        <f t="shared" si="161"/>
        <v>0</v>
      </c>
    </row>
    <row r="5129" spans="1:10" x14ac:dyDescent="0.25">
      <c r="A5129" s="1">
        <v>40610</v>
      </c>
      <c r="B5129">
        <v>7211.0600599999998</v>
      </c>
      <c r="C5129">
        <v>7222.1601600000004</v>
      </c>
      <c r="D5129">
        <v>7072.4702100000004</v>
      </c>
      <c r="E5129">
        <v>7164.75</v>
      </c>
      <c r="F5129">
        <v>35838600</v>
      </c>
      <c r="G5129">
        <v>7164.75</v>
      </c>
      <c r="H5129" s="3">
        <v>3.9372346966941649E-4</v>
      </c>
      <c r="I5129" s="3">
        <f t="shared" si="160"/>
        <v>3.9372346966941649E-4</v>
      </c>
      <c r="J5129" s="3">
        <f t="shared" si="161"/>
        <v>0</v>
      </c>
    </row>
    <row r="5130" spans="1:10" x14ac:dyDescent="0.25">
      <c r="A5130" s="1">
        <v>40611</v>
      </c>
      <c r="B5130">
        <v>7177.5497999999998</v>
      </c>
      <c r="C5130">
        <v>7217.5400399999999</v>
      </c>
      <c r="D5130">
        <v>7109.2597699999997</v>
      </c>
      <c r="E5130">
        <v>7131.7997999999998</v>
      </c>
      <c r="F5130">
        <v>35117700</v>
      </c>
      <c r="G5130">
        <v>7131.7997999999998</v>
      </c>
      <c r="H5130" s="3">
        <v>-4.5989322725845591E-3</v>
      </c>
      <c r="I5130" s="3">
        <f t="shared" si="160"/>
        <v>-4.5989322725845591E-3</v>
      </c>
      <c r="J5130" s="3">
        <f t="shared" si="161"/>
        <v>0</v>
      </c>
    </row>
    <row r="5131" spans="1:10" x14ac:dyDescent="0.25">
      <c r="A5131" s="1">
        <v>40612</v>
      </c>
      <c r="B5131">
        <v>7078.6899400000002</v>
      </c>
      <c r="C5131">
        <v>7109.7099600000001</v>
      </c>
      <c r="D5131">
        <v>7021.9502000000002</v>
      </c>
      <c r="E5131">
        <v>7063.0898399999996</v>
      </c>
      <c r="F5131">
        <v>39693500</v>
      </c>
      <c r="G5131">
        <v>7063.0898399999996</v>
      </c>
      <c r="H5131" s="3">
        <v>-9.6343085794416347E-3</v>
      </c>
      <c r="I5131" s="3">
        <f t="shared" si="160"/>
        <v>-9.6343085794416347E-3</v>
      </c>
      <c r="J5131" s="3">
        <f t="shared" si="161"/>
        <v>0</v>
      </c>
    </row>
    <row r="5132" spans="1:10" x14ac:dyDescent="0.25">
      <c r="A5132" s="1">
        <v>40613</v>
      </c>
      <c r="B5132">
        <v>7002.2597699999997</v>
      </c>
      <c r="C5132">
        <v>7014.0200199999999</v>
      </c>
      <c r="D5132">
        <v>6963.3100599999998</v>
      </c>
      <c r="E5132">
        <v>6981.4902300000003</v>
      </c>
      <c r="F5132">
        <v>46873100</v>
      </c>
      <c r="G5132">
        <v>6981.4902300000003</v>
      </c>
      <c r="H5132" s="3">
        <v>-1.155296220895858E-2</v>
      </c>
      <c r="I5132" s="3">
        <f t="shared" si="160"/>
        <v>-1.155296220895858E-2</v>
      </c>
      <c r="J5132" s="3">
        <f t="shared" si="161"/>
        <v>0</v>
      </c>
    </row>
    <row r="5133" spans="1:10" x14ac:dyDescent="0.25">
      <c r="A5133" s="1">
        <v>40616</v>
      </c>
      <c r="B5133">
        <v>6896.3100599999998</v>
      </c>
      <c r="C5133">
        <v>6946.4399400000002</v>
      </c>
      <c r="D5133">
        <v>6847.9399400000002</v>
      </c>
      <c r="E5133">
        <v>6866.6298800000004</v>
      </c>
      <c r="F5133">
        <v>54185000</v>
      </c>
      <c r="G5133">
        <v>6866.6298800000004</v>
      </c>
      <c r="H5133" s="3">
        <v>-1.6452125007127585E-2</v>
      </c>
      <c r="I5133" s="3">
        <f t="shared" si="160"/>
        <v>-1.6452125007127585E-2</v>
      </c>
      <c r="J5133" s="3">
        <f t="shared" si="161"/>
        <v>0</v>
      </c>
    </row>
    <row r="5134" spans="1:10" x14ac:dyDescent="0.25">
      <c r="A5134" s="1">
        <v>40617</v>
      </c>
      <c r="B5134">
        <v>6668.9902300000003</v>
      </c>
      <c r="C5134">
        <v>6714.8300799999997</v>
      </c>
      <c r="D5134">
        <v>6483.3901400000004</v>
      </c>
      <c r="E5134">
        <v>6647.6601600000004</v>
      </c>
      <c r="F5134">
        <v>89815800</v>
      </c>
      <c r="G5134">
        <v>6647.6601600000004</v>
      </c>
      <c r="H5134" s="3">
        <v>-3.1888965012921308E-2</v>
      </c>
      <c r="I5134" s="3">
        <f t="shared" si="160"/>
        <v>-3.1888965012921308E-2</v>
      </c>
      <c r="J5134" s="3">
        <f t="shared" si="161"/>
        <v>0</v>
      </c>
    </row>
    <row r="5135" spans="1:10" x14ac:dyDescent="0.25">
      <c r="A5135" s="1">
        <v>40618</v>
      </c>
      <c r="B5135">
        <v>6696.3100599999998</v>
      </c>
      <c r="C5135">
        <v>6733.0297899999996</v>
      </c>
      <c r="D5135">
        <v>6501.8500999999997</v>
      </c>
      <c r="E5135">
        <v>6513.8398399999996</v>
      </c>
      <c r="F5135">
        <v>60220200</v>
      </c>
      <c r="G5135">
        <v>6513.8398399999996</v>
      </c>
      <c r="H5135" s="3">
        <v>-2.0130439399597813E-2</v>
      </c>
      <c r="I5135" s="3">
        <f t="shared" si="160"/>
        <v>-2.0130439399597813E-2</v>
      </c>
      <c r="J5135" s="3">
        <f t="shared" si="161"/>
        <v>0</v>
      </c>
    </row>
    <row r="5136" spans="1:10" x14ac:dyDescent="0.25">
      <c r="A5136" s="1">
        <v>40619</v>
      </c>
      <c r="B5136">
        <v>6557.8500999999997</v>
      </c>
      <c r="C5136">
        <v>6692.8300799999997</v>
      </c>
      <c r="D5136">
        <v>6517.1801800000003</v>
      </c>
      <c r="E5136">
        <v>6656.8798800000004</v>
      </c>
      <c r="F5136">
        <v>48466700</v>
      </c>
      <c r="G5136">
        <v>6656.8798800000004</v>
      </c>
      <c r="H5136" s="3">
        <v>2.1959403902077023E-2</v>
      </c>
      <c r="I5136" s="3">
        <f t="shared" si="160"/>
        <v>2.1959403902077023E-2</v>
      </c>
      <c r="J5136" s="3">
        <f t="shared" si="161"/>
        <v>0</v>
      </c>
    </row>
    <row r="5137" spans="1:10" x14ac:dyDescent="0.25">
      <c r="A5137" s="1">
        <v>40620</v>
      </c>
      <c r="B5137">
        <v>6715.1699200000003</v>
      </c>
      <c r="C5137">
        <v>6761.3100599999998</v>
      </c>
      <c r="D5137">
        <v>6655.6899400000002</v>
      </c>
      <c r="E5137">
        <v>6664.3999000000003</v>
      </c>
      <c r="F5137">
        <v>103186200</v>
      </c>
      <c r="G5137">
        <v>6664.3999000000003</v>
      </c>
      <c r="H5137" s="3">
        <v>1.129661363215094E-3</v>
      </c>
      <c r="I5137" s="3">
        <f t="shared" si="160"/>
        <v>1.129661363215094E-3</v>
      </c>
      <c r="J5137" s="3">
        <f t="shared" si="161"/>
        <v>0</v>
      </c>
    </row>
    <row r="5138" spans="1:10" x14ac:dyDescent="0.25">
      <c r="A5138" s="1">
        <v>40623</v>
      </c>
      <c r="B5138">
        <v>6782.2997999999998</v>
      </c>
      <c r="C5138">
        <v>6829.75</v>
      </c>
      <c r="D5138">
        <v>6781.2997999999998</v>
      </c>
      <c r="E5138">
        <v>6816.1201199999996</v>
      </c>
      <c r="F5138">
        <v>49218800</v>
      </c>
      <c r="G5138">
        <v>6816.1201199999996</v>
      </c>
      <c r="H5138" s="3">
        <v>2.2765773704546036E-2</v>
      </c>
      <c r="I5138" s="3">
        <f t="shared" si="160"/>
        <v>2.2765773704546036E-2</v>
      </c>
      <c r="J5138" s="3">
        <f t="shared" si="161"/>
        <v>0</v>
      </c>
    </row>
    <row r="5139" spans="1:10" x14ac:dyDescent="0.25">
      <c r="A5139" s="1">
        <v>40624</v>
      </c>
      <c r="B5139">
        <v>6823.0800799999997</v>
      </c>
      <c r="C5139">
        <v>6826.0297899999996</v>
      </c>
      <c r="D5139">
        <v>6765.0600599999998</v>
      </c>
      <c r="E5139">
        <v>6780.9702100000004</v>
      </c>
      <c r="F5139">
        <v>32898100</v>
      </c>
      <c r="G5139">
        <v>6780.9702100000004</v>
      </c>
      <c r="H5139" s="3">
        <v>-5.1568794829277721E-3</v>
      </c>
      <c r="I5139" s="3">
        <f t="shared" si="160"/>
        <v>-5.1568794829277721E-3</v>
      </c>
      <c r="J5139" s="3">
        <f t="shared" si="161"/>
        <v>0</v>
      </c>
    </row>
    <row r="5140" spans="1:10" x14ac:dyDescent="0.25">
      <c r="A5140" s="1">
        <v>40625</v>
      </c>
      <c r="B5140">
        <v>6749.1801800000003</v>
      </c>
      <c r="C5140">
        <v>6807.3798800000004</v>
      </c>
      <c r="D5140">
        <v>6720.0200199999999</v>
      </c>
      <c r="E5140">
        <v>6804.4502000000002</v>
      </c>
      <c r="F5140">
        <v>30670600</v>
      </c>
      <c r="G5140">
        <v>6804.4502000000002</v>
      </c>
      <c r="H5140" s="3">
        <v>3.4626298704827688E-3</v>
      </c>
      <c r="I5140" s="3">
        <f t="shared" si="160"/>
        <v>3.4626298704827688E-3</v>
      </c>
      <c r="J5140" s="3">
        <f t="shared" si="161"/>
        <v>0</v>
      </c>
    </row>
    <row r="5141" spans="1:10" x14ac:dyDescent="0.25">
      <c r="A5141" s="1">
        <v>40626</v>
      </c>
      <c r="B5141">
        <v>6798.0800799999997</v>
      </c>
      <c r="C5141">
        <v>6941.7202100000004</v>
      </c>
      <c r="D5141">
        <v>6787.0400399999999</v>
      </c>
      <c r="E5141">
        <v>6933.5800799999997</v>
      </c>
      <c r="F5141">
        <v>33874800</v>
      </c>
      <c r="G5141">
        <v>6933.5800799999997</v>
      </c>
      <c r="H5141" s="3">
        <v>1.8977268729220693E-2</v>
      </c>
      <c r="I5141" s="3">
        <f t="shared" si="160"/>
        <v>1.8977268729220693E-2</v>
      </c>
      <c r="J5141" s="3">
        <f t="shared" si="161"/>
        <v>0</v>
      </c>
    </row>
    <row r="5142" spans="1:10" x14ac:dyDescent="0.25">
      <c r="A5142" s="1">
        <v>40627</v>
      </c>
      <c r="B5142">
        <v>6971.7700199999999</v>
      </c>
      <c r="C5142">
        <v>6985.25</v>
      </c>
      <c r="D5142">
        <v>6920.5698199999997</v>
      </c>
      <c r="E5142">
        <v>6946.3598599999996</v>
      </c>
      <c r="F5142">
        <v>27188200</v>
      </c>
      <c r="G5142">
        <v>6946.3598599999996</v>
      </c>
      <c r="H5142" s="3">
        <v>1.8431719043475513E-3</v>
      </c>
      <c r="I5142" s="3">
        <f t="shared" si="160"/>
        <v>1.8431719043475513E-3</v>
      </c>
      <c r="J5142" s="3">
        <f t="shared" si="161"/>
        <v>0</v>
      </c>
    </row>
    <row r="5143" spans="1:10" x14ac:dyDescent="0.25">
      <c r="A5143" s="1">
        <v>40630</v>
      </c>
      <c r="B5143">
        <v>6931.8598599999996</v>
      </c>
      <c r="C5143">
        <v>6981.1899400000002</v>
      </c>
      <c r="D5143">
        <v>6915.5800799999997</v>
      </c>
      <c r="E5143">
        <v>6938.6298800000004</v>
      </c>
      <c r="F5143">
        <v>23172600</v>
      </c>
      <c r="G5143">
        <v>6938.6298800000004</v>
      </c>
      <c r="H5143" s="3">
        <v>-1.112810184872737E-3</v>
      </c>
      <c r="I5143" s="3">
        <f t="shared" si="160"/>
        <v>-1.112810184872737E-3</v>
      </c>
      <c r="J5143" s="3">
        <f t="shared" si="161"/>
        <v>0</v>
      </c>
    </row>
    <row r="5144" spans="1:10" x14ac:dyDescent="0.25">
      <c r="A5144" s="1">
        <v>40631</v>
      </c>
      <c r="B5144">
        <v>6952.5097699999997</v>
      </c>
      <c r="C5144">
        <v>6960.1601600000004</v>
      </c>
      <c r="D5144">
        <v>6867.4199200000003</v>
      </c>
      <c r="E5144">
        <v>6934.4399400000002</v>
      </c>
      <c r="F5144">
        <v>27010700</v>
      </c>
      <c r="G5144">
        <v>6934.4399400000002</v>
      </c>
      <c r="H5144" s="3">
        <v>-6.0385696779667489E-4</v>
      </c>
      <c r="I5144" s="3">
        <f t="shared" si="160"/>
        <v>-6.0385696779667489E-4</v>
      </c>
      <c r="J5144" s="3">
        <f t="shared" si="161"/>
        <v>0</v>
      </c>
    </row>
    <row r="5145" spans="1:10" x14ac:dyDescent="0.25">
      <c r="A5145" s="1">
        <v>40632</v>
      </c>
      <c r="B5145">
        <v>7010.7700199999999</v>
      </c>
      <c r="C5145">
        <v>7065.2700199999999</v>
      </c>
      <c r="D5145">
        <v>7002.7700199999999</v>
      </c>
      <c r="E5145">
        <v>7057.1499000000003</v>
      </c>
      <c r="F5145">
        <v>33168800</v>
      </c>
      <c r="G5145">
        <v>7057.1499000000003</v>
      </c>
      <c r="H5145" s="3">
        <v>1.7695727565851575E-2</v>
      </c>
      <c r="I5145" s="3">
        <f t="shared" si="160"/>
        <v>1.7695727565851575E-2</v>
      </c>
      <c r="J5145" s="3">
        <f t="shared" si="161"/>
        <v>0</v>
      </c>
    </row>
    <row r="5146" spans="1:10" x14ac:dyDescent="0.25">
      <c r="A5146" s="1">
        <v>40633</v>
      </c>
      <c r="B5146">
        <v>7068.2900399999999</v>
      </c>
      <c r="C5146">
        <v>7079.7597699999997</v>
      </c>
      <c r="D5146">
        <v>7041.3100599999998</v>
      </c>
      <c r="E5146">
        <v>7041.3100599999998</v>
      </c>
      <c r="F5146">
        <v>31320500</v>
      </c>
      <c r="G5146">
        <v>7041.3100599999998</v>
      </c>
      <c r="H5146" s="3">
        <v>-2.2445095009248064E-3</v>
      </c>
      <c r="I5146" s="3">
        <f t="shared" si="160"/>
        <v>-2.2445095009248064E-3</v>
      </c>
      <c r="J5146" s="3">
        <f t="shared" si="161"/>
        <v>0</v>
      </c>
    </row>
    <row r="5147" spans="1:10" x14ac:dyDescent="0.25">
      <c r="A5147" s="1">
        <v>40634</v>
      </c>
      <c r="B5147">
        <v>7086.5600599999998</v>
      </c>
      <c r="C5147">
        <v>7192.3798800000004</v>
      </c>
      <c r="D5147">
        <v>7086.5600599999998</v>
      </c>
      <c r="E5147">
        <v>7179.8100599999998</v>
      </c>
      <c r="F5147">
        <v>36017900</v>
      </c>
      <c r="G5147">
        <v>7179.8100599999998</v>
      </c>
      <c r="H5147" s="3">
        <v>1.9669635170134803E-2</v>
      </c>
      <c r="I5147" s="3">
        <f t="shared" si="160"/>
        <v>1.9669635170134803E-2</v>
      </c>
      <c r="J5147" s="3">
        <f t="shared" si="161"/>
        <v>0</v>
      </c>
    </row>
    <row r="5148" spans="1:10" x14ac:dyDescent="0.25">
      <c r="A5148" s="1">
        <v>40637</v>
      </c>
      <c r="B5148">
        <v>7178.5898399999996</v>
      </c>
      <c r="C5148">
        <v>7200.2597699999997</v>
      </c>
      <c r="D5148">
        <v>7168.2402300000003</v>
      </c>
      <c r="E5148">
        <v>7175.3300799999997</v>
      </c>
      <c r="F5148">
        <v>24799500</v>
      </c>
      <c r="G5148">
        <v>7175.3300799999997</v>
      </c>
      <c r="H5148" s="3">
        <v>-6.2396915274386361E-4</v>
      </c>
      <c r="I5148" s="3">
        <f t="shared" si="160"/>
        <v>-6.2396915274386361E-4</v>
      </c>
      <c r="J5148" s="3">
        <f t="shared" si="161"/>
        <v>0</v>
      </c>
    </row>
    <row r="5149" spans="1:10" x14ac:dyDescent="0.25">
      <c r="A5149" s="1">
        <v>40638</v>
      </c>
      <c r="B5149">
        <v>7174.6899400000002</v>
      </c>
      <c r="C5149">
        <v>7186.3500999999997</v>
      </c>
      <c r="D5149">
        <v>7129.4101600000004</v>
      </c>
      <c r="E5149">
        <v>7175.3100599999998</v>
      </c>
      <c r="F5149">
        <v>33963400</v>
      </c>
      <c r="G5149">
        <v>7175.3100599999998</v>
      </c>
      <c r="H5149" s="3">
        <v>-2.7901155454483728E-6</v>
      </c>
      <c r="I5149" s="3">
        <f t="shared" si="160"/>
        <v>-2.7901155454483728E-6</v>
      </c>
      <c r="J5149" s="3">
        <f t="shared" si="161"/>
        <v>0</v>
      </c>
    </row>
    <row r="5150" spans="1:10" x14ac:dyDescent="0.25">
      <c r="A5150" s="1">
        <v>40639</v>
      </c>
      <c r="B5150">
        <v>7197.3701199999996</v>
      </c>
      <c r="C5150">
        <v>7242.6899400000002</v>
      </c>
      <c r="D5150">
        <v>7157.6801800000003</v>
      </c>
      <c r="E5150">
        <v>7215.1098599999996</v>
      </c>
      <c r="F5150">
        <v>35036600</v>
      </c>
      <c r="G5150">
        <v>7215.1098599999996</v>
      </c>
      <c r="H5150" s="3">
        <v>5.5467707551581091E-3</v>
      </c>
      <c r="I5150" s="3">
        <f t="shared" si="160"/>
        <v>5.5467707551581091E-3</v>
      </c>
      <c r="J5150" s="3">
        <f t="shared" si="161"/>
        <v>0</v>
      </c>
    </row>
    <row r="5151" spans="1:10" x14ac:dyDescent="0.25">
      <c r="A5151" s="1">
        <v>40640</v>
      </c>
      <c r="B5151">
        <v>7212.4599600000001</v>
      </c>
      <c r="C5151">
        <v>7241.0898399999996</v>
      </c>
      <c r="D5151">
        <v>7175.3500999999997</v>
      </c>
      <c r="E5151">
        <v>7178.7797899999996</v>
      </c>
      <c r="F5151">
        <v>33798000</v>
      </c>
      <c r="G5151">
        <v>7178.7797899999996</v>
      </c>
      <c r="H5151" s="3">
        <v>-5.0352760671616417E-3</v>
      </c>
      <c r="I5151" s="3">
        <f t="shared" si="160"/>
        <v>-5.0352760671616417E-3</v>
      </c>
      <c r="J5151" s="3">
        <f t="shared" si="161"/>
        <v>0</v>
      </c>
    </row>
    <row r="5152" spans="1:10" x14ac:dyDescent="0.25">
      <c r="A5152" s="1">
        <v>40641</v>
      </c>
      <c r="B5152">
        <v>7226.7900399999999</v>
      </c>
      <c r="C5152">
        <v>7232.8701199999996</v>
      </c>
      <c r="D5152">
        <v>7195.4399400000002</v>
      </c>
      <c r="E5152">
        <v>7217.0200199999999</v>
      </c>
      <c r="F5152">
        <v>31782400</v>
      </c>
      <c r="G5152">
        <v>7217.0200199999999</v>
      </c>
      <c r="H5152" s="3">
        <v>5.3268425998062741E-3</v>
      </c>
      <c r="I5152" s="3">
        <f t="shared" si="160"/>
        <v>5.3268425998062741E-3</v>
      </c>
      <c r="J5152" s="3">
        <f t="shared" si="161"/>
        <v>0</v>
      </c>
    </row>
    <row r="5153" spans="1:10" x14ac:dyDescent="0.25">
      <c r="A5153" s="1">
        <v>40644</v>
      </c>
      <c r="B5153">
        <v>7215.3398399999996</v>
      </c>
      <c r="C5153">
        <v>7224.7402300000003</v>
      </c>
      <c r="D5153">
        <v>7157.3300799999997</v>
      </c>
      <c r="E5153">
        <v>7204.8598599999996</v>
      </c>
      <c r="F5153">
        <v>31582800</v>
      </c>
      <c r="G5153">
        <v>7204.8598599999996</v>
      </c>
      <c r="H5153" s="3">
        <v>-1.6849281235609432E-3</v>
      </c>
      <c r="I5153" s="3">
        <f t="shared" si="160"/>
        <v>-1.6849281235609432E-3</v>
      </c>
      <c r="J5153" s="3">
        <f t="shared" si="161"/>
        <v>0</v>
      </c>
    </row>
    <row r="5154" spans="1:10" x14ac:dyDescent="0.25">
      <c r="A5154" s="1">
        <v>40645</v>
      </c>
      <c r="B5154">
        <v>7131.4399400000002</v>
      </c>
      <c r="C5154">
        <v>7177.7402300000003</v>
      </c>
      <c r="D5154">
        <v>7089.1699200000003</v>
      </c>
      <c r="E5154">
        <v>7102.9101600000004</v>
      </c>
      <c r="F5154">
        <v>45427200</v>
      </c>
      <c r="G5154">
        <v>7102.9101600000004</v>
      </c>
      <c r="H5154" s="3">
        <v>-1.4150129493288883E-2</v>
      </c>
      <c r="I5154" s="3">
        <f t="shared" si="160"/>
        <v>-1.4150129493288883E-2</v>
      </c>
      <c r="J5154" s="3">
        <f t="shared" si="161"/>
        <v>0</v>
      </c>
    </row>
    <row r="5155" spans="1:10" x14ac:dyDescent="0.25">
      <c r="A5155" s="1">
        <v>40646</v>
      </c>
      <c r="B5155">
        <v>7135.2099600000001</v>
      </c>
      <c r="C5155">
        <v>7201.1201199999996</v>
      </c>
      <c r="D5155">
        <v>7122.5097699999997</v>
      </c>
      <c r="E5155">
        <v>7177.9702100000004</v>
      </c>
      <c r="F5155">
        <v>46087100</v>
      </c>
      <c r="G5155">
        <v>7177.9702100000004</v>
      </c>
      <c r="H5155" s="3">
        <v>1.056750660070295E-2</v>
      </c>
      <c r="I5155" s="3">
        <f t="shared" si="160"/>
        <v>1.056750660070295E-2</v>
      </c>
      <c r="J5155" s="3">
        <f t="shared" si="161"/>
        <v>0</v>
      </c>
    </row>
    <row r="5156" spans="1:10" x14ac:dyDescent="0.25">
      <c r="A5156" s="1">
        <v>40647</v>
      </c>
      <c r="B5156">
        <v>7160.9902300000003</v>
      </c>
      <c r="C5156">
        <v>7184.9301800000003</v>
      </c>
      <c r="D5156">
        <v>7099.6601600000004</v>
      </c>
      <c r="E5156">
        <v>7146.5600599999998</v>
      </c>
      <c r="F5156">
        <v>31142900</v>
      </c>
      <c r="G5156">
        <v>7146.5600599999998</v>
      </c>
      <c r="H5156" s="3">
        <v>-4.3759097740809112E-3</v>
      </c>
      <c r="I5156" s="3">
        <f t="shared" si="160"/>
        <v>-4.3759097740809112E-3</v>
      </c>
      <c r="J5156" s="3">
        <f t="shared" si="161"/>
        <v>0</v>
      </c>
    </row>
    <row r="5157" spans="1:10" x14ac:dyDescent="0.25">
      <c r="A5157" s="1">
        <v>40648</v>
      </c>
      <c r="B5157">
        <v>7166.9799800000001</v>
      </c>
      <c r="C5157">
        <v>7193.3798800000004</v>
      </c>
      <c r="D5157">
        <v>7144.9599600000001</v>
      </c>
      <c r="E5157">
        <v>7178.2900399999999</v>
      </c>
      <c r="F5157">
        <v>59044100</v>
      </c>
      <c r="G5157">
        <v>7178.2900399999999</v>
      </c>
      <c r="H5157" s="3">
        <v>4.4398955208668697E-3</v>
      </c>
      <c r="I5157" s="3">
        <f t="shared" si="160"/>
        <v>4.4398955208668697E-3</v>
      </c>
      <c r="J5157" s="3">
        <f t="shared" si="161"/>
        <v>0</v>
      </c>
    </row>
    <row r="5158" spans="1:10" x14ac:dyDescent="0.25">
      <c r="A5158" s="1">
        <v>40651</v>
      </c>
      <c r="B5158">
        <v>7165.9902300000003</v>
      </c>
      <c r="C5158">
        <v>7174.75</v>
      </c>
      <c r="D5158">
        <v>6994.5600599999998</v>
      </c>
      <c r="E5158">
        <v>7026.8500999999997</v>
      </c>
      <c r="F5158">
        <v>40413800</v>
      </c>
      <c r="G5158">
        <v>7026.8500999999997</v>
      </c>
      <c r="H5158" s="3">
        <v>-2.1096938011159021E-2</v>
      </c>
      <c r="I5158" s="3">
        <f t="shared" si="160"/>
        <v>-2.1096938011159021E-2</v>
      </c>
      <c r="J5158" s="3">
        <f t="shared" si="161"/>
        <v>0</v>
      </c>
    </row>
    <row r="5159" spans="1:10" x14ac:dyDescent="0.25">
      <c r="A5159" s="1">
        <v>40652</v>
      </c>
      <c r="B5159">
        <v>7050.8500999999997</v>
      </c>
      <c r="C5159">
        <v>7078.7900399999999</v>
      </c>
      <c r="D5159">
        <v>7027.0400399999999</v>
      </c>
      <c r="E5159">
        <v>7039.3100599999998</v>
      </c>
      <c r="F5159">
        <v>38697300</v>
      </c>
      <c r="G5159">
        <v>7039.3100599999998</v>
      </c>
      <c r="H5159" s="3">
        <v>1.773192799430877E-3</v>
      </c>
      <c r="I5159" s="3">
        <f t="shared" si="160"/>
        <v>1.773192799430877E-3</v>
      </c>
      <c r="J5159" s="3">
        <f t="shared" si="161"/>
        <v>0</v>
      </c>
    </row>
    <row r="5160" spans="1:10" x14ac:dyDescent="0.25">
      <c r="A5160" s="1">
        <v>40653</v>
      </c>
      <c r="B5160">
        <v>7137.1000999999997</v>
      </c>
      <c r="C5160">
        <v>7261.2597699999997</v>
      </c>
      <c r="D5160">
        <v>7136.7402300000003</v>
      </c>
      <c r="E5160">
        <v>7249.1899400000002</v>
      </c>
      <c r="F5160">
        <v>47939500</v>
      </c>
      <c r="G5160">
        <v>7249.1899400000002</v>
      </c>
      <c r="H5160" s="3">
        <v>2.9815404948933366E-2</v>
      </c>
      <c r="I5160" s="3">
        <f t="shared" si="160"/>
        <v>2.9815404948933366E-2</v>
      </c>
      <c r="J5160" s="3">
        <f t="shared" si="161"/>
        <v>0</v>
      </c>
    </row>
    <row r="5161" spans="1:10" x14ac:dyDescent="0.25">
      <c r="A5161" s="1">
        <v>40654</v>
      </c>
      <c r="B5161">
        <v>7294.5800799999997</v>
      </c>
      <c r="C5161">
        <v>7316.5297899999996</v>
      </c>
      <c r="D5161">
        <v>7280.1000999999997</v>
      </c>
      <c r="E5161">
        <v>7295.4902300000003</v>
      </c>
      <c r="F5161">
        <v>32311400</v>
      </c>
      <c r="G5161">
        <v>7295.4902300000003</v>
      </c>
      <c r="H5161" s="3">
        <v>6.3869605270682325E-3</v>
      </c>
      <c r="I5161" s="3">
        <f t="shared" si="160"/>
        <v>6.3869605270682325E-3</v>
      </c>
      <c r="J5161" s="3">
        <f t="shared" si="161"/>
        <v>0</v>
      </c>
    </row>
    <row r="5162" spans="1:10" x14ac:dyDescent="0.25">
      <c r="A5162" s="1">
        <v>40658</v>
      </c>
      <c r="B5162">
        <v>7295.4902300000003</v>
      </c>
      <c r="C5162">
        <v>7295.4902300000003</v>
      </c>
      <c r="D5162">
        <v>7295.4902300000003</v>
      </c>
      <c r="E5162">
        <v>7295.4902300000003</v>
      </c>
      <c r="F5162">
        <v>0</v>
      </c>
      <c r="G5162">
        <v>7295.4902300000003</v>
      </c>
      <c r="H5162" s="3">
        <v>0</v>
      </c>
      <c r="I5162" s="3">
        <f t="shared" si="160"/>
        <v>0</v>
      </c>
      <c r="J5162" s="3">
        <f t="shared" si="161"/>
        <v>0</v>
      </c>
    </row>
    <row r="5163" spans="1:10" x14ac:dyDescent="0.25">
      <c r="A5163" s="1">
        <v>40659</v>
      </c>
      <c r="B5163">
        <v>7288.7700199999999</v>
      </c>
      <c r="C5163">
        <v>7359.9702100000004</v>
      </c>
      <c r="D5163">
        <v>7278.5200199999999</v>
      </c>
      <c r="E5163">
        <v>7356.5097699999997</v>
      </c>
      <c r="F5163">
        <v>24123700</v>
      </c>
      <c r="G5163">
        <v>7356.5097699999997</v>
      </c>
      <c r="H5163" s="3">
        <v>8.3640081853689659E-3</v>
      </c>
      <c r="I5163" s="3">
        <f t="shared" si="160"/>
        <v>8.3640081853689659E-3</v>
      </c>
      <c r="J5163" s="3">
        <f t="shared" si="161"/>
        <v>0</v>
      </c>
    </row>
    <row r="5164" spans="1:10" x14ac:dyDescent="0.25">
      <c r="A5164" s="1">
        <v>40660</v>
      </c>
      <c r="B5164">
        <v>7374.1098599999996</v>
      </c>
      <c r="C5164">
        <v>7428.7202100000004</v>
      </c>
      <c r="D5164">
        <v>7361.2402300000003</v>
      </c>
      <c r="E5164">
        <v>7404.9502000000002</v>
      </c>
      <c r="F5164">
        <v>33012900</v>
      </c>
      <c r="G5164">
        <v>7404.9502000000002</v>
      </c>
      <c r="H5164" s="3">
        <v>6.5847027346502881E-3</v>
      </c>
      <c r="I5164" s="3">
        <f t="shared" si="160"/>
        <v>6.5847027346502881E-3</v>
      </c>
      <c r="J5164" s="3">
        <f t="shared" si="161"/>
        <v>0</v>
      </c>
    </row>
    <row r="5165" spans="1:10" x14ac:dyDescent="0.25">
      <c r="A5165" s="1">
        <v>40661</v>
      </c>
      <c r="B5165">
        <v>7450.5698199999997</v>
      </c>
      <c r="C5165">
        <v>7480.3300799999997</v>
      </c>
      <c r="D5165">
        <v>7426.6201199999996</v>
      </c>
      <c r="E5165">
        <v>7475.2202100000004</v>
      </c>
      <c r="F5165">
        <v>53112200</v>
      </c>
      <c r="G5165">
        <v>7475.2202100000004</v>
      </c>
      <c r="H5165" s="3">
        <v>9.4895992683381152E-3</v>
      </c>
      <c r="I5165" s="3">
        <f t="shared" si="160"/>
        <v>9.4895992683381152E-3</v>
      </c>
      <c r="J5165" s="3">
        <f t="shared" si="161"/>
        <v>0</v>
      </c>
    </row>
    <row r="5166" spans="1:10" x14ac:dyDescent="0.25">
      <c r="A5166" s="1">
        <v>40662</v>
      </c>
      <c r="B5166">
        <v>7475</v>
      </c>
      <c r="C5166">
        <v>7514.6899400000002</v>
      </c>
      <c r="D5166">
        <v>7461.5297899999996</v>
      </c>
      <c r="E5166">
        <v>7514.4599600000001</v>
      </c>
      <c r="F5166">
        <v>35600000</v>
      </c>
      <c r="G5166">
        <v>7514.4599600000001</v>
      </c>
      <c r="H5166" s="3">
        <v>5.2493102407212867E-3</v>
      </c>
      <c r="I5166" s="3">
        <f t="shared" si="160"/>
        <v>5.2493102407212867E-3</v>
      </c>
      <c r="J5166" s="3">
        <f t="shared" si="161"/>
        <v>0</v>
      </c>
    </row>
    <row r="5167" spans="1:10" x14ac:dyDescent="0.25">
      <c r="A5167" s="1">
        <v>40665</v>
      </c>
      <c r="B5167">
        <v>7570.8598599999996</v>
      </c>
      <c r="C5167">
        <v>7600.4101600000004</v>
      </c>
      <c r="D5167">
        <v>7527.6401400000004</v>
      </c>
      <c r="E5167">
        <v>7527.6401400000004</v>
      </c>
      <c r="F5167">
        <v>27700000</v>
      </c>
      <c r="G5167">
        <v>7527.6401400000004</v>
      </c>
      <c r="H5167" s="3">
        <v>1.753975677581532E-3</v>
      </c>
      <c r="I5167" s="3">
        <f t="shared" si="160"/>
        <v>1.753975677581532E-3</v>
      </c>
      <c r="J5167" s="3">
        <f t="shared" si="161"/>
        <v>0</v>
      </c>
    </row>
    <row r="5168" spans="1:10" x14ac:dyDescent="0.25">
      <c r="A5168" s="1">
        <v>40666</v>
      </c>
      <c r="B5168">
        <v>7518.6000999999997</v>
      </c>
      <c r="C5168">
        <v>7523.6801800000003</v>
      </c>
      <c r="D5168">
        <v>7446.8300799999997</v>
      </c>
      <c r="E5168">
        <v>7500.7002000000002</v>
      </c>
      <c r="F5168">
        <v>53527000</v>
      </c>
      <c r="G5168">
        <v>7500.7002000000002</v>
      </c>
      <c r="H5168" s="3">
        <v>-3.5788028517527147E-3</v>
      </c>
      <c r="I5168" s="3">
        <f t="shared" si="160"/>
        <v>-3.5788028517527147E-3</v>
      </c>
      <c r="J5168" s="3">
        <f t="shared" si="161"/>
        <v>0</v>
      </c>
    </row>
    <row r="5169" spans="1:10" x14ac:dyDescent="0.25">
      <c r="A5169" s="1">
        <v>40667</v>
      </c>
      <c r="B5169">
        <v>7475.1801800000003</v>
      </c>
      <c r="C5169">
        <v>7534.2597699999997</v>
      </c>
      <c r="D5169">
        <v>7355.3999000000003</v>
      </c>
      <c r="E5169">
        <v>7373.9301800000003</v>
      </c>
      <c r="F5169">
        <v>66109600</v>
      </c>
      <c r="G5169">
        <v>7373.9301800000003</v>
      </c>
      <c r="H5169" s="3">
        <v>-1.690109144743579E-2</v>
      </c>
      <c r="I5169" s="3">
        <f t="shared" si="160"/>
        <v>-1.690109144743579E-2</v>
      </c>
      <c r="J5169" s="3">
        <f t="shared" si="161"/>
        <v>0</v>
      </c>
    </row>
    <row r="5170" spans="1:10" x14ac:dyDescent="0.25">
      <c r="A5170" s="1">
        <v>40668</v>
      </c>
      <c r="B5170">
        <v>7416.3798800000004</v>
      </c>
      <c r="C5170">
        <v>7423.9599600000001</v>
      </c>
      <c r="D5170">
        <v>7291.3901400000004</v>
      </c>
      <c r="E5170">
        <v>7376.9599600000001</v>
      </c>
      <c r="F5170">
        <v>66841700</v>
      </c>
      <c r="G5170">
        <v>7376.9599600000001</v>
      </c>
      <c r="H5170" s="3">
        <v>4.1087722910875809E-4</v>
      </c>
      <c r="I5170" s="3">
        <f t="shared" si="160"/>
        <v>4.1087722910875809E-4</v>
      </c>
      <c r="J5170" s="3">
        <f t="shared" si="161"/>
        <v>0</v>
      </c>
    </row>
    <row r="5171" spans="1:10" x14ac:dyDescent="0.25">
      <c r="A5171" s="1">
        <v>40669</v>
      </c>
      <c r="B5171">
        <v>7391.0400399999999</v>
      </c>
      <c r="C5171">
        <v>7501.6298800000004</v>
      </c>
      <c r="D5171">
        <v>7362.5497999999998</v>
      </c>
      <c r="E5171">
        <v>7492.25</v>
      </c>
      <c r="F5171">
        <v>62720800</v>
      </c>
      <c r="G5171">
        <v>7492.25</v>
      </c>
      <c r="H5171" s="3">
        <v>1.562839443688669E-2</v>
      </c>
      <c r="I5171" s="3">
        <f t="shared" si="160"/>
        <v>1.562839443688669E-2</v>
      </c>
      <c r="J5171" s="3">
        <f t="shared" si="161"/>
        <v>0</v>
      </c>
    </row>
    <row r="5172" spans="1:10" x14ac:dyDescent="0.25">
      <c r="A5172" s="1">
        <v>40672</v>
      </c>
      <c r="B5172">
        <v>7461.3500999999997</v>
      </c>
      <c r="C5172">
        <v>7489.0898399999996</v>
      </c>
      <c r="D5172">
        <v>7379.9702100000004</v>
      </c>
      <c r="E5172">
        <v>7410.5200199999999</v>
      </c>
      <c r="F5172">
        <v>41079200</v>
      </c>
      <c r="G5172">
        <v>7410.5200199999999</v>
      </c>
      <c r="H5172" s="3">
        <v>-1.090860288965265E-2</v>
      </c>
      <c r="I5172" s="3">
        <f t="shared" si="160"/>
        <v>-1.090860288965265E-2</v>
      </c>
      <c r="J5172" s="3">
        <f t="shared" si="161"/>
        <v>0</v>
      </c>
    </row>
    <row r="5173" spans="1:10" x14ac:dyDescent="0.25">
      <c r="A5173" s="1">
        <v>40673</v>
      </c>
      <c r="B5173">
        <v>7446.4399400000002</v>
      </c>
      <c r="C5173">
        <v>7533.8598599999996</v>
      </c>
      <c r="D5173">
        <v>7423.3300799999997</v>
      </c>
      <c r="E5173">
        <v>7501.5200199999999</v>
      </c>
      <c r="F5173">
        <v>33452900</v>
      </c>
      <c r="G5173">
        <v>7501.5200199999999</v>
      </c>
      <c r="H5173" s="3">
        <v>1.2279839978085641E-2</v>
      </c>
      <c r="I5173" s="3">
        <f t="shared" si="160"/>
        <v>1.2279839978085641E-2</v>
      </c>
      <c r="J5173" s="3">
        <f t="shared" si="161"/>
        <v>0</v>
      </c>
    </row>
    <row r="5174" spans="1:10" x14ac:dyDescent="0.25">
      <c r="A5174" s="1">
        <v>40674</v>
      </c>
      <c r="B5174">
        <v>7526.5600599999998</v>
      </c>
      <c r="C5174">
        <v>7566.4101600000004</v>
      </c>
      <c r="D5174">
        <v>7469.6298800000004</v>
      </c>
      <c r="E5174">
        <v>7495.0497999999998</v>
      </c>
      <c r="F5174">
        <v>40487200</v>
      </c>
      <c r="G5174">
        <v>7495.0497999999998</v>
      </c>
      <c r="H5174" s="3">
        <v>-8.6252119340476734E-4</v>
      </c>
      <c r="I5174" s="3">
        <f t="shared" si="160"/>
        <v>-8.6252119340476734E-4</v>
      </c>
      <c r="J5174" s="3">
        <f t="shared" si="161"/>
        <v>0</v>
      </c>
    </row>
    <row r="5175" spans="1:10" x14ac:dyDescent="0.25">
      <c r="A5175" s="1">
        <v>40675</v>
      </c>
      <c r="B5175">
        <v>7438.0200199999999</v>
      </c>
      <c r="C5175">
        <v>7443.9502000000002</v>
      </c>
      <c r="D5175">
        <v>7356.7597699999997</v>
      </c>
      <c r="E5175">
        <v>7443.9502000000002</v>
      </c>
      <c r="F5175">
        <v>51671100</v>
      </c>
      <c r="G5175">
        <v>7443.9502000000002</v>
      </c>
      <c r="H5175" s="3">
        <v>-6.8177799165523301E-3</v>
      </c>
      <c r="I5175" s="3">
        <f t="shared" si="160"/>
        <v>-6.8177799165523301E-3</v>
      </c>
      <c r="J5175" s="3">
        <f t="shared" si="161"/>
        <v>0</v>
      </c>
    </row>
    <row r="5176" spans="1:10" x14ac:dyDescent="0.25">
      <c r="A5176" s="1">
        <v>40676</v>
      </c>
      <c r="B5176">
        <v>7486.2002000000002</v>
      </c>
      <c r="C5176">
        <v>7511.0898399999996</v>
      </c>
      <c r="D5176">
        <v>7391.1401400000004</v>
      </c>
      <c r="E5176">
        <v>7403.3100599999998</v>
      </c>
      <c r="F5176">
        <v>34958000</v>
      </c>
      <c r="G5176">
        <v>7403.3100599999998</v>
      </c>
      <c r="H5176" s="3">
        <v>-5.4594857445446673E-3</v>
      </c>
      <c r="I5176" s="3">
        <f t="shared" si="160"/>
        <v>-5.4594857445446673E-3</v>
      </c>
      <c r="J5176" s="3">
        <f t="shared" si="161"/>
        <v>0</v>
      </c>
    </row>
    <row r="5177" spans="1:10" x14ac:dyDescent="0.25">
      <c r="A5177" s="1">
        <v>40679</v>
      </c>
      <c r="B5177">
        <v>7348.1201199999996</v>
      </c>
      <c r="C5177">
        <v>7402.5200199999999</v>
      </c>
      <c r="D5177">
        <v>7284.9599600000001</v>
      </c>
      <c r="E5177">
        <v>7387.5400399999999</v>
      </c>
      <c r="F5177">
        <v>36801300</v>
      </c>
      <c r="G5177">
        <v>7387.5400399999999</v>
      </c>
      <c r="H5177" s="3">
        <v>-2.1301309646890479E-3</v>
      </c>
      <c r="I5177" s="3">
        <f t="shared" si="160"/>
        <v>-2.1301309646890479E-3</v>
      </c>
      <c r="J5177" s="3">
        <f t="shared" si="161"/>
        <v>0</v>
      </c>
    </row>
    <row r="5178" spans="1:10" x14ac:dyDescent="0.25">
      <c r="A5178" s="1">
        <v>40680</v>
      </c>
      <c r="B5178">
        <v>7346.8100599999998</v>
      </c>
      <c r="C5178">
        <v>7368.9799800000001</v>
      </c>
      <c r="D5178">
        <v>7253.8901400000004</v>
      </c>
      <c r="E5178">
        <v>7256.6499000000003</v>
      </c>
      <c r="F5178">
        <v>33967300</v>
      </c>
      <c r="G5178">
        <v>7256.6499000000003</v>
      </c>
      <c r="H5178" s="3">
        <v>-1.7717689419115421E-2</v>
      </c>
      <c r="I5178" s="3">
        <f t="shared" si="160"/>
        <v>-1.7717689419115421E-2</v>
      </c>
      <c r="J5178" s="3">
        <f t="shared" si="161"/>
        <v>0</v>
      </c>
    </row>
    <row r="5179" spans="1:10" x14ac:dyDescent="0.25">
      <c r="A5179" s="1">
        <v>40681</v>
      </c>
      <c r="B5179">
        <v>7325.8500999999997</v>
      </c>
      <c r="C5179">
        <v>7340.5400399999999</v>
      </c>
      <c r="D5179">
        <v>7261.2900399999999</v>
      </c>
      <c r="E5179">
        <v>7303.5297899999996</v>
      </c>
      <c r="F5179">
        <v>27277100</v>
      </c>
      <c r="G5179">
        <v>7303.5297899999996</v>
      </c>
      <c r="H5179" s="3">
        <v>6.4602661897743266E-3</v>
      </c>
      <c r="I5179" s="3">
        <f t="shared" si="160"/>
        <v>6.4602661897743266E-3</v>
      </c>
      <c r="J5179" s="3">
        <f t="shared" si="161"/>
        <v>0</v>
      </c>
    </row>
    <row r="5180" spans="1:10" x14ac:dyDescent="0.25">
      <c r="A5180" s="1">
        <v>40682</v>
      </c>
      <c r="B5180">
        <v>7360.4702100000004</v>
      </c>
      <c r="C5180">
        <v>7415.6499000000003</v>
      </c>
      <c r="D5180">
        <v>7316.7402300000003</v>
      </c>
      <c r="E5180">
        <v>7358.2299800000001</v>
      </c>
      <c r="F5180">
        <v>33279100</v>
      </c>
      <c r="G5180">
        <v>7358.2299800000001</v>
      </c>
      <c r="H5180" s="3">
        <v>7.4895552661257067E-3</v>
      </c>
      <c r="I5180" s="3">
        <f t="shared" si="160"/>
        <v>7.4895552661257067E-3</v>
      </c>
      <c r="J5180" s="3">
        <f t="shared" si="161"/>
        <v>0</v>
      </c>
    </row>
    <row r="5181" spans="1:10" x14ac:dyDescent="0.25">
      <c r="A5181" s="1">
        <v>40683</v>
      </c>
      <c r="B5181">
        <v>7372.1801800000003</v>
      </c>
      <c r="C5181">
        <v>7410.3100599999998</v>
      </c>
      <c r="D5181">
        <v>7228.1298800000004</v>
      </c>
      <c r="E5181">
        <v>7266.8198199999997</v>
      </c>
      <c r="F5181">
        <v>81539300</v>
      </c>
      <c r="G5181">
        <v>7266.8198199999997</v>
      </c>
      <c r="H5181" s="3">
        <v>-1.2422846288911502E-2</v>
      </c>
      <c r="I5181" s="3">
        <f t="shared" si="160"/>
        <v>-1.2422846288911502E-2</v>
      </c>
      <c r="J5181" s="3">
        <f t="shared" si="161"/>
        <v>0</v>
      </c>
    </row>
    <row r="5182" spans="1:10" x14ac:dyDescent="0.25">
      <c r="A5182" s="1">
        <v>40686</v>
      </c>
      <c r="B5182">
        <v>7158.0800799999997</v>
      </c>
      <c r="C5182">
        <v>7166.1499000000003</v>
      </c>
      <c r="D5182">
        <v>7105.2002000000002</v>
      </c>
      <c r="E5182">
        <v>7121.5200199999999</v>
      </c>
      <c r="F5182">
        <v>37996000</v>
      </c>
      <c r="G5182">
        <v>7121.5200199999999</v>
      </c>
      <c r="H5182" s="3">
        <v>-1.9994963904306599E-2</v>
      </c>
      <c r="I5182" s="3">
        <f t="shared" si="160"/>
        <v>-1.9994963904306599E-2</v>
      </c>
      <c r="J5182" s="3">
        <f t="shared" si="161"/>
        <v>0</v>
      </c>
    </row>
    <row r="5183" spans="1:10" x14ac:dyDescent="0.25">
      <c r="A5183" s="1">
        <v>40687</v>
      </c>
      <c r="B5183">
        <v>7129.9399400000002</v>
      </c>
      <c r="C5183">
        <v>7202.2099600000001</v>
      </c>
      <c r="D5183">
        <v>7128.0400399999999</v>
      </c>
      <c r="E5183">
        <v>7150.6601600000004</v>
      </c>
      <c r="F5183">
        <v>33377800</v>
      </c>
      <c r="G5183">
        <v>7150.6601600000004</v>
      </c>
      <c r="H5183" s="3">
        <v>4.0918427411793514E-3</v>
      </c>
      <c r="I5183" s="3">
        <f t="shared" si="160"/>
        <v>4.0918427411793514E-3</v>
      </c>
      <c r="J5183" s="3">
        <f t="shared" si="161"/>
        <v>0</v>
      </c>
    </row>
    <row r="5184" spans="1:10" x14ac:dyDescent="0.25">
      <c r="A5184" s="1">
        <v>40688</v>
      </c>
      <c r="B5184">
        <v>7079.25</v>
      </c>
      <c r="C5184">
        <v>7183.7997999999998</v>
      </c>
      <c r="D5184">
        <v>7071.4199200000003</v>
      </c>
      <c r="E5184">
        <v>7170.9399400000002</v>
      </c>
      <c r="F5184">
        <v>47196600</v>
      </c>
      <c r="G5184">
        <v>7170.9399400000002</v>
      </c>
      <c r="H5184" s="3">
        <v>2.8360710124979349E-3</v>
      </c>
      <c r="I5184" s="3">
        <f t="shared" si="160"/>
        <v>2.8360710124979349E-3</v>
      </c>
      <c r="J5184" s="3">
        <f t="shared" si="161"/>
        <v>0</v>
      </c>
    </row>
    <row r="5185" spans="1:10" x14ac:dyDescent="0.25">
      <c r="A5185" s="1">
        <v>40689</v>
      </c>
      <c r="B5185">
        <v>7202.7202100000004</v>
      </c>
      <c r="C5185">
        <v>7217.2402300000003</v>
      </c>
      <c r="D5185">
        <v>7087.3198199999997</v>
      </c>
      <c r="E5185">
        <v>7114.0898399999996</v>
      </c>
      <c r="F5185">
        <v>46009500</v>
      </c>
      <c r="G5185">
        <v>7114.0898399999996</v>
      </c>
      <c r="H5185" s="3">
        <v>-7.927844951383118E-3</v>
      </c>
      <c r="I5185" s="3">
        <f t="shared" si="160"/>
        <v>-7.927844951383118E-3</v>
      </c>
      <c r="J5185" s="3">
        <f t="shared" si="161"/>
        <v>0</v>
      </c>
    </row>
    <row r="5186" spans="1:10" x14ac:dyDescent="0.25">
      <c r="A5186" s="1">
        <v>40690</v>
      </c>
      <c r="B5186">
        <v>7205.1298800000004</v>
      </c>
      <c r="C5186">
        <v>7208.4799800000001</v>
      </c>
      <c r="D5186">
        <v>7115.4799800000001</v>
      </c>
      <c r="E5186">
        <v>7163.4702100000004</v>
      </c>
      <c r="F5186">
        <v>30986900</v>
      </c>
      <c r="G5186">
        <v>7163.4702100000004</v>
      </c>
      <c r="H5186" s="3">
        <v>6.9412069724439649E-3</v>
      </c>
      <c r="I5186" s="3">
        <f t="shared" si="160"/>
        <v>6.9412069724439649E-3</v>
      </c>
      <c r="J5186" s="3">
        <f t="shared" si="161"/>
        <v>0</v>
      </c>
    </row>
    <row r="5187" spans="1:10" x14ac:dyDescent="0.25">
      <c r="A5187" s="1">
        <v>40693</v>
      </c>
      <c r="B5187">
        <v>7165</v>
      </c>
      <c r="C5187">
        <v>7204.1601600000004</v>
      </c>
      <c r="D5187">
        <v>7146.9799800000001</v>
      </c>
      <c r="E5187">
        <v>7160.2997999999998</v>
      </c>
      <c r="F5187">
        <v>0</v>
      </c>
      <c r="G5187">
        <v>7160.2997999999998</v>
      </c>
      <c r="H5187" s="3">
        <v>-4.4258018907858751E-4</v>
      </c>
      <c r="I5187" s="3">
        <f t="shared" si="160"/>
        <v>-4.4258018907858751E-4</v>
      </c>
      <c r="J5187" s="3">
        <f t="shared" si="161"/>
        <v>0</v>
      </c>
    </row>
    <row r="5188" spans="1:10" x14ac:dyDescent="0.25">
      <c r="A5188" s="1">
        <v>40694</v>
      </c>
      <c r="B5188">
        <v>7240.1201199999996</v>
      </c>
      <c r="C5188">
        <v>7319.6899400000002</v>
      </c>
      <c r="D5188">
        <v>7238.7700199999999</v>
      </c>
      <c r="E5188">
        <v>7293.6899400000002</v>
      </c>
      <c r="F5188">
        <v>44550500</v>
      </c>
      <c r="G5188">
        <v>7293.6899400000002</v>
      </c>
      <c r="H5188" s="3">
        <v>1.8629127791548676E-2</v>
      </c>
      <c r="I5188" s="3">
        <f t="shared" ref="I5188:I5251" si="162">(G5188-G5187)/G5187</f>
        <v>1.8629127791548676E-2</v>
      </c>
      <c r="J5188" s="3">
        <f t="shared" ref="J5188:J5251" si="163">I5188-H5188</f>
        <v>0</v>
      </c>
    </row>
    <row r="5189" spans="1:10" x14ac:dyDescent="0.25">
      <c r="A5189" s="1">
        <v>40695</v>
      </c>
      <c r="B5189">
        <v>7310.5600599999998</v>
      </c>
      <c r="C5189">
        <v>7314.6601600000004</v>
      </c>
      <c r="D5189">
        <v>7193.8901400000004</v>
      </c>
      <c r="E5189">
        <v>7217.4301800000003</v>
      </c>
      <c r="F5189">
        <v>33434200</v>
      </c>
      <c r="G5189">
        <v>7217.4301800000003</v>
      </c>
      <c r="H5189" s="3">
        <v>-1.0455580183327606E-2</v>
      </c>
      <c r="I5189" s="3">
        <f t="shared" si="162"/>
        <v>-1.0455580183327606E-2</v>
      </c>
      <c r="J5189" s="3">
        <f t="shared" si="163"/>
        <v>0</v>
      </c>
    </row>
    <row r="5190" spans="1:10" x14ac:dyDescent="0.25">
      <c r="A5190" s="1">
        <v>40696</v>
      </c>
      <c r="B5190">
        <v>7155.8598599999996</v>
      </c>
      <c r="C5190">
        <v>7157.5898399999996</v>
      </c>
      <c r="D5190">
        <v>7074.1201199999996</v>
      </c>
      <c r="E5190">
        <v>7074.1201199999996</v>
      </c>
      <c r="F5190">
        <v>24048200</v>
      </c>
      <c r="G5190">
        <v>7074.1201199999996</v>
      </c>
      <c r="H5190" s="3">
        <v>-1.9856106179886965E-2</v>
      </c>
      <c r="I5190" s="3">
        <f t="shared" si="162"/>
        <v>-1.9856106179886965E-2</v>
      </c>
      <c r="J5190" s="3">
        <f t="shared" si="163"/>
        <v>0</v>
      </c>
    </row>
    <row r="5191" spans="1:10" x14ac:dyDescent="0.25">
      <c r="A5191" s="1">
        <v>40697</v>
      </c>
      <c r="B5191">
        <v>7101.4799800000001</v>
      </c>
      <c r="C5191">
        <v>7120.1201199999996</v>
      </c>
      <c r="D5191">
        <v>7021.3598599999996</v>
      </c>
      <c r="E5191">
        <v>7109.0297899999996</v>
      </c>
      <c r="F5191">
        <v>32161500</v>
      </c>
      <c r="G5191">
        <v>7109.0297899999996</v>
      </c>
      <c r="H5191" s="3">
        <v>4.9348426953202493E-3</v>
      </c>
      <c r="I5191" s="3">
        <f t="shared" si="162"/>
        <v>4.9348426953202493E-3</v>
      </c>
      <c r="J5191" s="3">
        <f t="shared" si="163"/>
        <v>0</v>
      </c>
    </row>
    <row r="5192" spans="1:10" x14ac:dyDescent="0.25">
      <c r="A5192" s="1">
        <v>40700</v>
      </c>
      <c r="B5192">
        <v>7095.3999000000003</v>
      </c>
      <c r="C5192">
        <v>7124.3100599999998</v>
      </c>
      <c r="D5192">
        <v>7062.7299800000001</v>
      </c>
      <c r="E5192">
        <v>7084.5698199999997</v>
      </c>
      <c r="F5192">
        <v>25762500</v>
      </c>
      <c r="G5192">
        <v>7084.5698199999997</v>
      </c>
      <c r="H5192" s="3">
        <v>-3.4406903223850307E-3</v>
      </c>
      <c r="I5192" s="3">
        <f t="shared" si="162"/>
        <v>-3.4406903223850307E-3</v>
      </c>
      <c r="J5192" s="3">
        <f t="shared" si="163"/>
        <v>0</v>
      </c>
    </row>
    <row r="5193" spans="1:10" x14ac:dyDescent="0.25">
      <c r="A5193" s="1">
        <v>40701</v>
      </c>
      <c r="B5193">
        <v>7094.1401400000004</v>
      </c>
      <c r="C5193">
        <v>7147.6298800000004</v>
      </c>
      <c r="D5193">
        <v>7086.8999000000003</v>
      </c>
      <c r="E5193">
        <v>7103.25</v>
      </c>
      <c r="F5193">
        <v>27143900</v>
      </c>
      <c r="G5193">
        <v>7103.25</v>
      </c>
      <c r="H5193" s="3">
        <v>2.6367416052934449E-3</v>
      </c>
      <c r="I5193" s="3">
        <f t="shared" si="162"/>
        <v>2.6367416052934449E-3</v>
      </c>
      <c r="J5193" s="3">
        <f t="shared" si="163"/>
        <v>0</v>
      </c>
    </row>
    <row r="5194" spans="1:10" x14ac:dyDescent="0.25">
      <c r="A5194" s="1">
        <v>40702</v>
      </c>
      <c r="B5194">
        <v>7076.3100599999998</v>
      </c>
      <c r="C5194">
        <v>7089.1499000000003</v>
      </c>
      <c r="D5194">
        <v>6991.6201199999996</v>
      </c>
      <c r="E5194">
        <v>7060.2299800000001</v>
      </c>
      <c r="F5194">
        <v>32893900</v>
      </c>
      <c r="G5194">
        <v>7060.2299800000001</v>
      </c>
      <c r="H5194" s="3">
        <v>-6.0563854573610571E-3</v>
      </c>
      <c r="I5194" s="3">
        <f t="shared" si="162"/>
        <v>-6.0563854573610571E-3</v>
      </c>
      <c r="J5194" s="3">
        <f t="shared" si="163"/>
        <v>0</v>
      </c>
    </row>
    <row r="5195" spans="1:10" x14ac:dyDescent="0.25">
      <c r="A5195" s="1">
        <v>40703</v>
      </c>
      <c r="B5195">
        <v>7061.8701199999996</v>
      </c>
      <c r="C5195">
        <v>7183.7797899999996</v>
      </c>
      <c r="D5195">
        <v>7035.8598599999996</v>
      </c>
      <c r="E5195">
        <v>7159.6601600000004</v>
      </c>
      <c r="F5195">
        <v>33056200</v>
      </c>
      <c r="G5195">
        <v>7159.6601600000004</v>
      </c>
      <c r="H5195" s="3">
        <v>1.4083136141692695E-2</v>
      </c>
      <c r="I5195" s="3">
        <f t="shared" si="162"/>
        <v>1.4083136141692695E-2</v>
      </c>
      <c r="J5195" s="3">
        <f t="shared" si="163"/>
        <v>0</v>
      </c>
    </row>
    <row r="5196" spans="1:10" x14ac:dyDescent="0.25">
      <c r="A5196" s="1">
        <v>40704</v>
      </c>
      <c r="B5196">
        <v>7152.5497999999998</v>
      </c>
      <c r="C5196">
        <v>7182.8300799999997</v>
      </c>
      <c r="D5196">
        <v>7050.8398399999996</v>
      </c>
      <c r="E5196">
        <v>7069.8999000000003</v>
      </c>
      <c r="F5196">
        <v>33949100</v>
      </c>
      <c r="G5196">
        <v>7069.8999000000003</v>
      </c>
      <c r="H5196" s="3">
        <v>-1.2536944211609061E-2</v>
      </c>
      <c r="I5196" s="3">
        <f t="shared" si="162"/>
        <v>-1.2536944211609061E-2</v>
      </c>
      <c r="J5196" s="3">
        <f t="shared" si="163"/>
        <v>0</v>
      </c>
    </row>
    <row r="5197" spans="1:10" x14ac:dyDescent="0.25">
      <c r="A5197" s="1">
        <v>40707</v>
      </c>
      <c r="B5197">
        <v>7075.9101600000004</v>
      </c>
      <c r="C5197">
        <v>7123.8798800000004</v>
      </c>
      <c r="D5197">
        <v>7040.4199200000003</v>
      </c>
      <c r="E5197">
        <v>7085.1401400000004</v>
      </c>
      <c r="F5197">
        <v>15918000</v>
      </c>
      <c r="G5197">
        <v>7085.1401400000004</v>
      </c>
      <c r="H5197" s="3">
        <v>2.1556514541316327E-3</v>
      </c>
      <c r="I5197" s="3">
        <f t="shared" si="162"/>
        <v>2.1556514541316327E-3</v>
      </c>
      <c r="J5197" s="3">
        <f t="shared" si="163"/>
        <v>0</v>
      </c>
    </row>
    <row r="5198" spans="1:10" x14ac:dyDescent="0.25">
      <c r="A5198" s="1">
        <v>40708</v>
      </c>
      <c r="B5198">
        <v>7165.1401400000004</v>
      </c>
      <c r="C5198">
        <v>7231.4902300000003</v>
      </c>
      <c r="D5198">
        <v>7161.2099600000001</v>
      </c>
      <c r="E5198">
        <v>7204.7900399999999</v>
      </c>
      <c r="F5198">
        <v>30373600</v>
      </c>
      <c r="G5198">
        <v>7204.7900399999999</v>
      </c>
      <c r="H5198" s="3">
        <v>1.6887442963125276E-2</v>
      </c>
      <c r="I5198" s="3">
        <f t="shared" si="162"/>
        <v>1.6887442963125276E-2</v>
      </c>
      <c r="J5198" s="3">
        <f t="shared" si="163"/>
        <v>0</v>
      </c>
    </row>
    <row r="5199" spans="1:10" x14ac:dyDescent="0.25">
      <c r="A5199" s="1">
        <v>40709</v>
      </c>
      <c r="B5199">
        <v>7178.0497999999998</v>
      </c>
      <c r="C5199">
        <v>7202.1699200000003</v>
      </c>
      <c r="D5199">
        <v>7093.2299800000001</v>
      </c>
      <c r="E5199">
        <v>7115.0800799999997</v>
      </c>
      <c r="F5199">
        <v>33491000</v>
      </c>
      <c r="G5199">
        <v>7115.0800799999997</v>
      </c>
      <c r="H5199" s="3">
        <v>-1.2451432935858342E-2</v>
      </c>
      <c r="I5199" s="3">
        <f t="shared" si="162"/>
        <v>-1.2451432935858342E-2</v>
      </c>
      <c r="J5199" s="3">
        <f t="shared" si="163"/>
        <v>0</v>
      </c>
    </row>
    <row r="5200" spans="1:10" x14ac:dyDescent="0.25">
      <c r="A5200" s="1">
        <v>40710</v>
      </c>
      <c r="B5200">
        <v>7062.1801800000003</v>
      </c>
      <c r="C5200">
        <v>7111.6401400000004</v>
      </c>
      <c r="D5200">
        <v>7017.9799800000001</v>
      </c>
      <c r="E5200">
        <v>7110.2002000000002</v>
      </c>
      <c r="F5200">
        <v>39600000</v>
      </c>
      <c r="G5200">
        <v>7110.2002000000002</v>
      </c>
      <c r="H5200" s="3">
        <v>-6.8585032707031777E-4</v>
      </c>
      <c r="I5200" s="3">
        <f t="shared" si="162"/>
        <v>-6.8585032707031777E-4</v>
      </c>
      <c r="J5200" s="3">
        <f t="shared" si="163"/>
        <v>0</v>
      </c>
    </row>
    <row r="5201" spans="1:10" x14ac:dyDescent="0.25">
      <c r="A5201" s="1">
        <v>40711</v>
      </c>
      <c r="B5201">
        <v>7084.2700199999999</v>
      </c>
      <c r="C5201">
        <v>7224.1098599999996</v>
      </c>
      <c r="D5201">
        <v>7037.2402300000003</v>
      </c>
      <c r="E5201">
        <v>7164.0497999999998</v>
      </c>
      <c r="F5201">
        <v>80652900</v>
      </c>
      <c r="G5201">
        <v>7164.0497999999998</v>
      </c>
      <c r="H5201" s="3">
        <v>7.5735701506688315E-3</v>
      </c>
      <c r="I5201" s="3">
        <f t="shared" si="162"/>
        <v>7.5735701506688315E-3</v>
      </c>
      <c r="J5201" s="3">
        <f t="shared" si="163"/>
        <v>0</v>
      </c>
    </row>
    <row r="5202" spans="1:10" x14ac:dyDescent="0.25">
      <c r="A5202" s="1">
        <v>40714</v>
      </c>
      <c r="B5202">
        <v>7078.5898399999996</v>
      </c>
      <c r="C5202">
        <v>7158.2402300000003</v>
      </c>
      <c r="D5202">
        <v>7063.8598599999996</v>
      </c>
      <c r="E5202">
        <v>7150.2099600000001</v>
      </c>
      <c r="F5202">
        <v>26636300</v>
      </c>
      <c r="G5202">
        <v>7150.2099600000001</v>
      </c>
      <c r="H5202" s="3">
        <v>-1.9318458674030491E-3</v>
      </c>
      <c r="I5202" s="3">
        <f t="shared" si="162"/>
        <v>-1.9318458674030491E-3</v>
      </c>
      <c r="J5202" s="3">
        <f t="shared" si="163"/>
        <v>0</v>
      </c>
    </row>
    <row r="5203" spans="1:10" x14ac:dyDescent="0.25">
      <c r="A5203" s="1">
        <v>40715</v>
      </c>
      <c r="B5203">
        <v>7202.8798800000004</v>
      </c>
      <c r="C5203">
        <v>7285.5097699999997</v>
      </c>
      <c r="D5203">
        <v>7176.7402300000003</v>
      </c>
      <c r="E5203">
        <v>7285.5097699999997</v>
      </c>
      <c r="F5203">
        <v>32716900</v>
      </c>
      <c r="G5203">
        <v>7285.5097699999997</v>
      </c>
      <c r="H5203" s="3">
        <v>1.8922494689932089E-2</v>
      </c>
      <c r="I5203" s="3">
        <f t="shared" si="162"/>
        <v>1.8922494689932089E-2</v>
      </c>
      <c r="J5203" s="3">
        <f t="shared" si="163"/>
        <v>0</v>
      </c>
    </row>
    <row r="5204" spans="1:10" x14ac:dyDescent="0.25">
      <c r="A5204" s="1">
        <v>40716</v>
      </c>
      <c r="B5204">
        <v>7285.9301800000003</v>
      </c>
      <c r="C5204">
        <v>7310.1000999999997</v>
      </c>
      <c r="D5204">
        <v>7262.3701199999996</v>
      </c>
      <c r="E5204">
        <v>7278.1899400000002</v>
      </c>
      <c r="F5204">
        <v>30854200</v>
      </c>
      <c r="G5204">
        <v>7278.1899400000002</v>
      </c>
      <c r="H5204" s="3">
        <v>-1.0047107520383513E-3</v>
      </c>
      <c r="I5204" s="3">
        <f t="shared" si="162"/>
        <v>-1.0047107520383513E-3</v>
      </c>
      <c r="J5204" s="3">
        <f t="shared" si="163"/>
        <v>0</v>
      </c>
    </row>
    <row r="5205" spans="1:10" x14ac:dyDescent="0.25">
      <c r="A5205" s="1">
        <v>40717</v>
      </c>
      <c r="B5205">
        <v>7225.2002000000002</v>
      </c>
      <c r="C5205">
        <v>7237.2002000000002</v>
      </c>
      <c r="D5205">
        <v>7118.5200199999999</v>
      </c>
      <c r="E5205">
        <v>7149.4399400000002</v>
      </c>
      <c r="F5205">
        <v>36758600</v>
      </c>
      <c r="G5205">
        <v>7149.4399400000002</v>
      </c>
      <c r="H5205" s="3">
        <v>-1.7689837866473705E-2</v>
      </c>
      <c r="I5205" s="3">
        <f t="shared" si="162"/>
        <v>-1.7689837866473705E-2</v>
      </c>
      <c r="J5205" s="3">
        <f t="shared" si="163"/>
        <v>0</v>
      </c>
    </row>
    <row r="5206" spans="1:10" x14ac:dyDescent="0.25">
      <c r="A5206" s="1">
        <v>40718</v>
      </c>
      <c r="B5206">
        <v>7231.7299800000001</v>
      </c>
      <c r="C5206">
        <v>7273.3198199999997</v>
      </c>
      <c r="D5206">
        <v>7099.2202100000004</v>
      </c>
      <c r="E5206">
        <v>7121.3798800000004</v>
      </c>
      <c r="F5206">
        <v>40547100</v>
      </c>
      <c r="G5206">
        <v>7121.3798800000004</v>
      </c>
      <c r="H5206" s="3">
        <v>-3.9247913452644225E-3</v>
      </c>
      <c r="I5206" s="3">
        <f t="shared" si="162"/>
        <v>-3.9247913452644225E-3</v>
      </c>
      <c r="J5206" s="3">
        <f t="shared" si="163"/>
        <v>0</v>
      </c>
    </row>
    <row r="5207" spans="1:10" x14ac:dyDescent="0.25">
      <c r="A5207" s="1">
        <v>40721</v>
      </c>
      <c r="B5207">
        <v>7101.1499000000003</v>
      </c>
      <c r="C5207">
        <v>7144.4399400000002</v>
      </c>
      <c r="D5207">
        <v>7079.1098599999996</v>
      </c>
      <c r="E5207">
        <v>7107.8999000000003</v>
      </c>
      <c r="F5207">
        <v>28088600</v>
      </c>
      <c r="G5207">
        <v>7107.8999000000003</v>
      </c>
      <c r="H5207" s="3">
        <v>-1.8928887697534354E-3</v>
      </c>
      <c r="I5207" s="3">
        <f t="shared" si="162"/>
        <v>-1.8928887697534354E-3</v>
      </c>
      <c r="J5207" s="3">
        <f t="shared" si="163"/>
        <v>0</v>
      </c>
    </row>
    <row r="5208" spans="1:10" x14ac:dyDescent="0.25">
      <c r="A5208" s="1">
        <v>40722</v>
      </c>
      <c r="B5208">
        <v>7138.5</v>
      </c>
      <c r="C5208">
        <v>7187.0800799999997</v>
      </c>
      <c r="D5208">
        <v>7075.1899400000002</v>
      </c>
      <c r="E5208">
        <v>7170.4301800000003</v>
      </c>
      <c r="F5208">
        <v>37509000</v>
      </c>
      <c r="G5208">
        <v>7170.4301800000003</v>
      </c>
      <c r="H5208" s="3">
        <v>8.7972932764570789E-3</v>
      </c>
      <c r="I5208" s="3">
        <f t="shared" si="162"/>
        <v>8.7972932764570789E-3</v>
      </c>
      <c r="J5208" s="3">
        <f t="shared" si="163"/>
        <v>0</v>
      </c>
    </row>
    <row r="5209" spans="1:10" x14ac:dyDescent="0.25">
      <c r="A5209" s="1">
        <v>40723</v>
      </c>
      <c r="B5209">
        <v>7230.9502000000002</v>
      </c>
      <c r="C5209">
        <v>7320.2997999999998</v>
      </c>
      <c r="D5209">
        <v>7230.9502000000002</v>
      </c>
      <c r="E5209">
        <v>7294.1401400000004</v>
      </c>
      <c r="F5209">
        <v>38853400</v>
      </c>
      <c r="G5209">
        <v>7294.1401400000004</v>
      </c>
      <c r="H5209" s="3">
        <v>1.7252794727024331E-2</v>
      </c>
      <c r="I5209" s="3">
        <f t="shared" si="162"/>
        <v>1.7252794727024331E-2</v>
      </c>
      <c r="J5209" s="3">
        <f t="shared" si="163"/>
        <v>0</v>
      </c>
    </row>
    <row r="5210" spans="1:10" x14ac:dyDescent="0.25">
      <c r="A5210" s="1">
        <v>40724</v>
      </c>
      <c r="B5210">
        <v>7310.3398399999996</v>
      </c>
      <c r="C5210">
        <v>7378.3500999999997</v>
      </c>
      <c r="D5210">
        <v>7285.4399400000002</v>
      </c>
      <c r="E5210">
        <v>7376.2402300000003</v>
      </c>
      <c r="F5210">
        <v>32845500</v>
      </c>
      <c r="G5210">
        <v>7376.2402300000003</v>
      </c>
      <c r="H5210" s="3">
        <v>1.1255622790927062E-2</v>
      </c>
      <c r="I5210" s="3">
        <f t="shared" si="162"/>
        <v>1.1255622790927062E-2</v>
      </c>
      <c r="J5210" s="3">
        <f t="shared" si="163"/>
        <v>0</v>
      </c>
    </row>
    <row r="5211" spans="1:10" x14ac:dyDescent="0.25">
      <c r="A5211" s="1">
        <v>40725</v>
      </c>
      <c r="B5211">
        <v>7374.4902300000003</v>
      </c>
      <c r="C5211">
        <v>7443.2002000000002</v>
      </c>
      <c r="D5211">
        <v>7357.0297899999996</v>
      </c>
      <c r="E5211">
        <v>7419.4399400000002</v>
      </c>
      <c r="F5211">
        <v>32625500</v>
      </c>
      <c r="G5211">
        <v>7419.4399400000002</v>
      </c>
      <c r="H5211" s="3">
        <v>5.8566029105589293E-3</v>
      </c>
      <c r="I5211" s="3">
        <f t="shared" si="162"/>
        <v>5.8566029105589293E-3</v>
      </c>
      <c r="J5211" s="3">
        <f t="shared" si="163"/>
        <v>0</v>
      </c>
    </row>
    <row r="5212" spans="1:10" x14ac:dyDescent="0.25">
      <c r="A5212" s="1">
        <v>40728</v>
      </c>
      <c r="B5212">
        <v>7427.1401400000004</v>
      </c>
      <c r="C5212">
        <v>7450.3798800000004</v>
      </c>
      <c r="D5212">
        <v>7416.7299800000001</v>
      </c>
      <c r="E5212">
        <v>7442.9599600000001</v>
      </c>
      <c r="F5212">
        <v>19069400</v>
      </c>
      <c r="G5212">
        <v>7442.9599600000001</v>
      </c>
      <c r="H5212" s="3">
        <v>3.1700532911113411E-3</v>
      </c>
      <c r="I5212" s="3">
        <f t="shared" si="162"/>
        <v>3.1700532911113411E-3</v>
      </c>
      <c r="J5212" s="3">
        <f t="shared" si="163"/>
        <v>0</v>
      </c>
    </row>
    <row r="5213" spans="1:10" x14ac:dyDescent="0.25">
      <c r="A5213" s="1">
        <v>40729</v>
      </c>
      <c r="B5213">
        <v>7433.1298800000004</v>
      </c>
      <c r="C5213">
        <v>7474.9301800000003</v>
      </c>
      <c r="D5213">
        <v>7424.7299800000001</v>
      </c>
      <c r="E5213">
        <v>7439.4399400000002</v>
      </c>
      <c r="F5213">
        <v>26160900</v>
      </c>
      <c r="G5213">
        <v>7439.4399400000002</v>
      </c>
      <c r="H5213" s="3">
        <v>-4.7293281421870382E-4</v>
      </c>
      <c r="I5213" s="3">
        <f t="shared" si="162"/>
        <v>-4.7293281421870382E-4</v>
      </c>
      <c r="J5213" s="3">
        <f t="shared" si="163"/>
        <v>0</v>
      </c>
    </row>
    <row r="5214" spans="1:10" x14ac:dyDescent="0.25">
      <c r="A5214" s="1">
        <v>40730</v>
      </c>
      <c r="B5214">
        <v>7443.9301800000003</v>
      </c>
      <c r="C5214">
        <v>7450.7099600000001</v>
      </c>
      <c r="D5214">
        <v>7396.7402300000003</v>
      </c>
      <c r="E5214">
        <v>7431.1899400000002</v>
      </c>
      <c r="F5214">
        <v>31339000</v>
      </c>
      <c r="G5214">
        <v>7431.1899400000002</v>
      </c>
      <c r="H5214" s="3">
        <v>-1.1089544463746286E-3</v>
      </c>
      <c r="I5214" s="3">
        <f t="shared" si="162"/>
        <v>-1.1089544463746286E-3</v>
      </c>
      <c r="J5214" s="3">
        <f t="shared" si="163"/>
        <v>0</v>
      </c>
    </row>
    <row r="5215" spans="1:10" x14ac:dyDescent="0.25">
      <c r="A5215" s="1">
        <v>40731</v>
      </c>
      <c r="B5215">
        <v>7467.8198199999997</v>
      </c>
      <c r="C5215">
        <v>7516.1499000000003</v>
      </c>
      <c r="D5215">
        <v>7442.9799800000001</v>
      </c>
      <c r="E5215">
        <v>7471.4399400000002</v>
      </c>
      <c r="F5215">
        <v>34618500</v>
      </c>
      <c r="G5215">
        <v>7471.4399400000002</v>
      </c>
      <c r="H5215" s="3">
        <v>5.4163600076140694E-3</v>
      </c>
      <c r="I5215" s="3">
        <f t="shared" si="162"/>
        <v>5.4163600076140694E-3</v>
      </c>
      <c r="J5215" s="3">
        <f t="shared" si="163"/>
        <v>0</v>
      </c>
    </row>
    <row r="5216" spans="1:10" x14ac:dyDescent="0.25">
      <c r="A5216" s="1">
        <v>40732</v>
      </c>
      <c r="B5216">
        <v>7502.8300799999997</v>
      </c>
      <c r="C5216">
        <v>7523.5297899999996</v>
      </c>
      <c r="D5216">
        <v>7389.7997999999998</v>
      </c>
      <c r="E5216">
        <v>7402.7299800000001</v>
      </c>
      <c r="F5216">
        <v>36224100</v>
      </c>
      <c r="G5216">
        <v>7402.7299800000001</v>
      </c>
      <c r="H5216" s="3">
        <v>-9.1963477658632067E-3</v>
      </c>
      <c r="I5216" s="3">
        <f t="shared" si="162"/>
        <v>-9.1963477658632067E-3</v>
      </c>
      <c r="J5216" s="3">
        <f t="shared" si="163"/>
        <v>0</v>
      </c>
    </row>
    <row r="5217" spans="1:10" x14ac:dyDescent="0.25">
      <c r="A5217" s="1">
        <v>40735</v>
      </c>
      <c r="B5217">
        <v>7352.7299800000001</v>
      </c>
      <c r="C5217">
        <v>7358.5</v>
      </c>
      <c r="D5217">
        <v>7188.9599600000001</v>
      </c>
      <c r="E5217">
        <v>7230.25</v>
      </c>
      <c r="F5217">
        <v>41724900</v>
      </c>
      <c r="G5217">
        <v>7230.25</v>
      </c>
      <c r="H5217" s="3">
        <v>-2.329950983839614E-2</v>
      </c>
      <c r="I5217" s="3">
        <f t="shared" si="162"/>
        <v>-2.329950983839614E-2</v>
      </c>
      <c r="J5217" s="3">
        <f t="shared" si="163"/>
        <v>0</v>
      </c>
    </row>
    <row r="5218" spans="1:10" x14ac:dyDescent="0.25">
      <c r="A5218" s="1">
        <v>40736</v>
      </c>
      <c r="B5218">
        <v>7112.1899400000002</v>
      </c>
      <c r="C5218">
        <v>7190.4702100000004</v>
      </c>
      <c r="D5218">
        <v>6996.2597699999997</v>
      </c>
      <c r="E5218">
        <v>7174.1401400000004</v>
      </c>
      <c r="F5218">
        <v>52912600</v>
      </c>
      <c r="G5218">
        <v>7174.1401400000004</v>
      </c>
      <c r="H5218" s="3">
        <v>-7.760431520348476E-3</v>
      </c>
      <c r="I5218" s="3">
        <f t="shared" si="162"/>
        <v>-7.760431520348476E-3</v>
      </c>
      <c r="J5218" s="3">
        <f t="shared" si="163"/>
        <v>0</v>
      </c>
    </row>
    <row r="5219" spans="1:10" x14ac:dyDescent="0.25">
      <c r="A5219" s="1">
        <v>40737</v>
      </c>
      <c r="B5219">
        <v>7171.4702100000004</v>
      </c>
      <c r="C5219">
        <v>7280.1601600000004</v>
      </c>
      <c r="D5219">
        <v>7163.0898399999996</v>
      </c>
      <c r="E5219">
        <v>7267.8701199999996</v>
      </c>
      <c r="F5219">
        <v>35735100</v>
      </c>
      <c r="G5219">
        <v>7267.8701199999996</v>
      </c>
      <c r="H5219" s="3">
        <v>1.3064977568168769E-2</v>
      </c>
      <c r="I5219" s="3">
        <f t="shared" si="162"/>
        <v>1.3064977568168769E-2</v>
      </c>
      <c r="J5219" s="3">
        <f t="shared" si="163"/>
        <v>0</v>
      </c>
    </row>
    <row r="5220" spans="1:10" x14ac:dyDescent="0.25">
      <c r="A5220" s="1">
        <v>40738</v>
      </c>
      <c r="B5220">
        <v>7204.9399400000002</v>
      </c>
      <c r="C5220">
        <v>7267.2797899999996</v>
      </c>
      <c r="D5220">
        <v>7197.4902300000003</v>
      </c>
      <c r="E5220">
        <v>7214.7402300000003</v>
      </c>
      <c r="F5220">
        <v>0</v>
      </c>
      <c r="G5220">
        <v>7214.7402300000003</v>
      </c>
      <c r="H5220" s="3">
        <v>-7.3102420823116269E-3</v>
      </c>
      <c r="I5220" s="3">
        <f t="shared" si="162"/>
        <v>-7.3102420823116269E-3</v>
      </c>
      <c r="J5220" s="3">
        <f t="shared" si="163"/>
        <v>0</v>
      </c>
    </row>
    <row r="5221" spans="1:10" x14ac:dyDescent="0.25">
      <c r="A5221" s="1">
        <v>40739</v>
      </c>
      <c r="B5221">
        <v>7188.7002000000002</v>
      </c>
      <c r="C5221">
        <v>7254.1000999999997</v>
      </c>
      <c r="D5221">
        <v>7139.6801800000003</v>
      </c>
      <c r="E5221">
        <v>7220.1201199999996</v>
      </c>
      <c r="F5221">
        <v>43506900</v>
      </c>
      <c r="G5221">
        <v>7220.1201199999996</v>
      </c>
      <c r="H5221" s="3">
        <v>7.456803472464385E-4</v>
      </c>
      <c r="I5221" s="3">
        <f t="shared" si="162"/>
        <v>7.456803472464385E-4</v>
      </c>
      <c r="J5221" s="3">
        <f t="shared" si="163"/>
        <v>0</v>
      </c>
    </row>
    <row r="5222" spans="1:10" x14ac:dyDescent="0.25">
      <c r="A5222" s="1">
        <v>40742</v>
      </c>
      <c r="B5222">
        <v>7162.8198199999997</v>
      </c>
      <c r="C5222">
        <v>7171.5497999999998</v>
      </c>
      <c r="D5222">
        <v>7089.0898399999996</v>
      </c>
      <c r="E5222">
        <v>7107.9199200000003</v>
      </c>
      <c r="F5222">
        <v>35099200</v>
      </c>
      <c r="G5222">
        <v>7107.9199200000003</v>
      </c>
      <c r="H5222" s="3">
        <v>-1.5539935366061379E-2</v>
      </c>
      <c r="I5222" s="3">
        <f t="shared" si="162"/>
        <v>-1.5539935366061379E-2</v>
      </c>
      <c r="J5222" s="3">
        <f t="shared" si="163"/>
        <v>0</v>
      </c>
    </row>
    <row r="5223" spans="1:10" x14ac:dyDescent="0.25">
      <c r="A5223" s="1">
        <v>40743</v>
      </c>
      <c r="B5223">
        <v>7148.4799800000001</v>
      </c>
      <c r="C5223">
        <v>7236.4399400000002</v>
      </c>
      <c r="D5223">
        <v>7139.7597699999997</v>
      </c>
      <c r="E5223">
        <v>7192.6699200000003</v>
      </c>
      <c r="F5223">
        <v>0</v>
      </c>
      <c r="G5223">
        <v>7192.6699200000003</v>
      </c>
      <c r="H5223" s="3">
        <v>1.1923319473751189E-2</v>
      </c>
      <c r="I5223" s="3">
        <f t="shared" si="162"/>
        <v>1.1923319473751189E-2</v>
      </c>
      <c r="J5223" s="3">
        <f t="shared" si="163"/>
        <v>0</v>
      </c>
    </row>
    <row r="5224" spans="1:10" x14ac:dyDescent="0.25">
      <c r="A5224" s="1">
        <v>40744</v>
      </c>
      <c r="B5224">
        <v>7250.1801800000003</v>
      </c>
      <c r="C5224">
        <v>7263.1801800000003</v>
      </c>
      <c r="D5224">
        <v>7166.3701199999996</v>
      </c>
      <c r="E5224">
        <v>7221.3598599999996</v>
      </c>
      <c r="F5224">
        <v>33754900</v>
      </c>
      <c r="G5224">
        <v>7221.3598599999996</v>
      </c>
      <c r="H5224" s="3">
        <v>3.9887747274796803E-3</v>
      </c>
      <c r="I5224" s="3">
        <f t="shared" si="162"/>
        <v>3.9887747274796803E-3</v>
      </c>
      <c r="J5224" s="3">
        <f t="shared" si="163"/>
        <v>0</v>
      </c>
    </row>
    <row r="5225" spans="1:10" x14ac:dyDescent="0.25">
      <c r="A5225" s="1">
        <v>40745</v>
      </c>
      <c r="B5225">
        <v>7264.9799800000001</v>
      </c>
      <c r="C5225">
        <v>7326.6098599999996</v>
      </c>
      <c r="D5225">
        <v>7142.4301800000003</v>
      </c>
      <c r="E5225">
        <v>7290.1401400000004</v>
      </c>
      <c r="F5225">
        <v>0</v>
      </c>
      <c r="G5225">
        <v>7290.1401400000004</v>
      </c>
      <c r="H5225" s="3">
        <v>9.5245606552559845E-3</v>
      </c>
      <c r="I5225" s="3">
        <f t="shared" si="162"/>
        <v>9.5245606552559845E-3</v>
      </c>
      <c r="J5225" s="3">
        <f t="shared" si="163"/>
        <v>0</v>
      </c>
    </row>
    <row r="5226" spans="1:10" x14ac:dyDescent="0.25">
      <c r="A5226" s="1">
        <v>40746</v>
      </c>
      <c r="B5226">
        <v>7308.4799800000001</v>
      </c>
      <c r="C5226">
        <v>7357.25</v>
      </c>
      <c r="D5226">
        <v>7266.7900399999999</v>
      </c>
      <c r="E5226">
        <v>7326.3901400000004</v>
      </c>
      <c r="F5226">
        <v>31435600</v>
      </c>
      <c r="G5226">
        <v>7326.3901400000004</v>
      </c>
      <c r="H5226" s="3">
        <v>4.972469569014348E-3</v>
      </c>
      <c r="I5226" s="3">
        <f t="shared" si="162"/>
        <v>4.972469569014348E-3</v>
      </c>
      <c r="J5226" s="3">
        <f t="shared" si="163"/>
        <v>0</v>
      </c>
    </row>
    <row r="5227" spans="1:10" x14ac:dyDescent="0.25">
      <c r="A5227" s="1">
        <v>40749</v>
      </c>
      <c r="B5227">
        <v>7273.6000999999997</v>
      </c>
      <c r="C5227">
        <v>7366.7797899999996</v>
      </c>
      <c r="D5227">
        <v>7258.5200199999999</v>
      </c>
      <c r="E5227">
        <v>7344.5400399999999</v>
      </c>
      <c r="F5227">
        <v>25257100</v>
      </c>
      <c r="G5227">
        <v>7344.5400399999999</v>
      </c>
      <c r="H5227" s="3">
        <v>2.4773318992263541E-3</v>
      </c>
      <c r="I5227" s="3">
        <f t="shared" si="162"/>
        <v>2.4773318992263541E-3</v>
      </c>
      <c r="J5227" s="3">
        <f t="shared" si="163"/>
        <v>0</v>
      </c>
    </row>
    <row r="5228" spans="1:10" x14ac:dyDescent="0.25">
      <c r="A5228" s="1">
        <v>40750</v>
      </c>
      <c r="B5228">
        <v>7369.8901400000004</v>
      </c>
      <c r="C5228">
        <v>7382.7997999999998</v>
      </c>
      <c r="D5228">
        <v>7302.5</v>
      </c>
      <c r="E5228">
        <v>7349.4502000000002</v>
      </c>
      <c r="F5228">
        <v>30274400</v>
      </c>
      <c r="G5228">
        <v>7349.4502000000002</v>
      </c>
      <c r="H5228" s="3">
        <v>6.685456098351341E-4</v>
      </c>
      <c r="I5228" s="3">
        <f t="shared" si="162"/>
        <v>6.685456098351341E-4</v>
      </c>
      <c r="J5228" s="3">
        <f t="shared" si="163"/>
        <v>0</v>
      </c>
    </row>
    <row r="5229" spans="1:10" x14ac:dyDescent="0.25">
      <c r="A5229" s="1">
        <v>40751</v>
      </c>
      <c r="B5229">
        <v>7315.75</v>
      </c>
      <c r="C5229">
        <v>7344.1699200000003</v>
      </c>
      <c r="D5229">
        <v>7216.5800799999997</v>
      </c>
      <c r="E5229">
        <v>7252.6801800000003</v>
      </c>
      <c r="F5229">
        <v>36552400</v>
      </c>
      <c r="G5229">
        <v>7252.6801800000003</v>
      </c>
      <c r="H5229" s="3">
        <v>-1.3166974041133025E-2</v>
      </c>
      <c r="I5229" s="3">
        <f t="shared" si="162"/>
        <v>-1.3166974041133025E-2</v>
      </c>
      <c r="J5229" s="3">
        <f t="shared" si="163"/>
        <v>0</v>
      </c>
    </row>
    <row r="5230" spans="1:10" x14ac:dyDescent="0.25">
      <c r="A5230" s="1">
        <v>40752</v>
      </c>
      <c r="B5230">
        <v>7163.9502000000002</v>
      </c>
      <c r="C5230">
        <v>7203.0097699999997</v>
      </c>
      <c r="D5230">
        <v>7110.1298800000004</v>
      </c>
      <c r="E5230">
        <v>7190.0600599999998</v>
      </c>
      <c r="F5230">
        <v>44256400</v>
      </c>
      <c r="G5230">
        <v>7190.0600599999998</v>
      </c>
      <c r="H5230" s="3">
        <v>-8.6340660894825907E-3</v>
      </c>
      <c r="I5230" s="3">
        <f t="shared" si="162"/>
        <v>-8.6340660894825907E-3</v>
      </c>
      <c r="J5230" s="3">
        <f t="shared" si="163"/>
        <v>0</v>
      </c>
    </row>
    <row r="5231" spans="1:10" x14ac:dyDescent="0.25">
      <c r="A5231" s="1">
        <v>40753</v>
      </c>
      <c r="B5231">
        <v>7108.2700199999999</v>
      </c>
      <c r="C5231">
        <v>7190.9101600000004</v>
      </c>
      <c r="D5231">
        <v>7063.8198199999997</v>
      </c>
      <c r="E5231">
        <v>7158.7700199999999</v>
      </c>
      <c r="F5231">
        <v>38125300</v>
      </c>
      <c r="G5231">
        <v>7158.7700199999999</v>
      </c>
      <c r="H5231" s="3">
        <v>-4.3518468189262752E-3</v>
      </c>
      <c r="I5231" s="3">
        <f t="shared" si="162"/>
        <v>-4.3518468189262752E-3</v>
      </c>
      <c r="J5231" s="3">
        <f t="shared" si="163"/>
        <v>0</v>
      </c>
    </row>
    <row r="5232" spans="1:10" x14ac:dyDescent="0.25">
      <c r="A5232" s="1">
        <v>40756</v>
      </c>
      <c r="B5232">
        <v>7254.5</v>
      </c>
      <c r="C5232">
        <v>7282.0097699999997</v>
      </c>
      <c r="D5232">
        <v>6953.9799800000001</v>
      </c>
      <c r="E5232">
        <v>6953.9799800000001</v>
      </c>
      <c r="F5232">
        <v>42809200</v>
      </c>
      <c r="G5232">
        <v>6953.9799800000001</v>
      </c>
      <c r="H5232" s="3">
        <v>-2.8606875123500596E-2</v>
      </c>
      <c r="I5232" s="3">
        <f t="shared" si="162"/>
        <v>-2.8606875123500596E-2</v>
      </c>
      <c r="J5232" s="3">
        <f t="shared" si="163"/>
        <v>0</v>
      </c>
    </row>
    <row r="5233" spans="1:10" x14ac:dyDescent="0.25">
      <c r="A5233" s="1">
        <v>40757</v>
      </c>
      <c r="B5233">
        <v>6909.4301800000003</v>
      </c>
      <c r="C5233">
        <v>6938.3398399999996</v>
      </c>
      <c r="D5233">
        <v>6772.3798800000004</v>
      </c>
      <c r="E5233">
        <v>6796.75</v>
      </c>
      <c r="F5233">
        <v>46228700</v>
      </c>
      <c r="G5233">
        <v>6796.75</v>
      </c>
      <c r="H5233" s="3">
        <v>-2.2610070844638824E-2</v>
      </c>
      <c r="I5233" s="3">
        <f t="shared" si="162"/>
        <v>-2.2610070844638824E-2</v>
      </c>
      <c r="J5233" s="3">
        <f t="shared" si="163"/>
        <v>0</v>
      </c>
    </row>
    <row r="5234" spans="1:10" x14ac:dyDescent="0.25">
      <c r="A5234" s="1">
        <v>40758</v>
      </c>
      <c r="B5234">
        <v>6717.8398399999996</v>
      </c>
      <c r="C5234">
        <v>6783.0698199999997</v>
      </c>
      <c r="D5234">
        <v>6543.6000999999997</v>
      </c>
      <c r="E5234">
        <v>6640.5898399999996</v>
      </c>
      <c r="F5234">
        <v>60276900</v>
      </c>
      <c r="G5234">
        <v>6640.5898399999996</v>
      </c>
      <c r="H5234" s="3">
        <v>-2.2975710449847406E-2</v>
      </c>
      <c r="I5234" s="3">
        <f t="shared" si="162"/>
        <v>-2.2975710449847406E-2</v>
      </c>
      <c r="J5234" s="3">
        <f t="shared" si="163"/>
        <v>0</v>
      </c>
    </row>
    <row r="5235" spans="1:10" x14ac:dyDescent="0.25">
      <c r="A5235" s="1">
        <v>40759</v>
      </c>
      <c r="B5235">
        <v>6714.7900399999999</v>
      </c>
      <c r="C5235">
        <v>6730.4301800000003</v>
      </c>
      <c r="D5235">
        <v>6391.5400399999999</v>
      </c>
      <c r="E5235">
        <v>6414.7597699999997</v>
      </c>
      <c r="F5235">
        <v>64343200</v>
      </c>
      <c r="G5235">
        <v>6414.7597699999997</v>
      </c>
      <c r="H5235" s="3">
        <v>-3.4007531776725421E-2</v>
      </c>
      <c r="I5235" s="3">
        <f t="shared" si="162"/>
        <v>-3.4007531776725421E-2</v>
      </c>
      <c r="J5235" s="3">
        <f t="shared" si="163"/>
        <v>0</v>
      </c>
    </row>
    <row r="5236" spans="1:10" x14ac:dyDescent="0.25">
      <c r="A5236" s="1">
        <v>40760</v>
      </c>
      <c r="B5236">
        <v>6338.7700199999999</v>
      </c>
      <c r="C5236">
        <v>6436.6601600000004</v>
      </c>
      <c r="D5236">
        <v>6152.6201199999996</v>
      </c>
      <c r="E5236">
        <v>6236.1601600000004</v>
      </c>
      <c r="F5236">
        <v>81668200</v>
      </c>
      <c r="G5236">
        <v>6236.1601600000004</v>
      </c>
      <c r="H5236" s="3">
        <v>-2.7841979497854105E-2</v>
      </c>
      <c r="I5236" s="3">
        <f t="shared" si="162"/>
        <v>-2.7841979497854105E-2</v>
      </c>
      <c r="J5236" s="3">
        <f t="shared" si="163"/>
        <v>0</v>
      </c>
    </row>
    <row r="5237" spans="1:10" x14ac:dyDescent="0.25">
      <c r="A5237" s="1">
        <v>40763</v>
      </c>
      <c r="B5237">
        <v>6170.6899400000002</v>
      </c>
      <c r="C5237">
        <v>6272.9399400000002</v>
      </c>
      <c r="D5237">
        <v>5911.0898399999996</v>
      </c>
      <c r="E5237">
        <v>5923.2700199999999</v>
      </c>
      <c r="F5237">
        <v>71999800</v>
      </c>
      <c r="G5237">
        <v>5923.2700199999999</v>
      </c>
      <c r="H5237" s="3">
        <v>-5.0173525370137452E-2</v>
      </c>
      <c r="I5237" s="3">
        <f t="shared" si="162"/>
        <v>-5.0173525370137452E-2</v>
      </c>
      <c r="J5237" s="3">
        <f t="shared" si="163"/>
        <v>0</v>
      </c>
    </row>
    <row r="5238" spans="1:10" x14ac:dyDescent="0.25">
      <c r="A5238" s="1">
        <v>40764</v>
      </c>
      <c r="B5238">
        <v>5896.1401400000004</v>
      </c>
      <c r="C5238">
        <v>6026.2700199999999</v>
      </c>
      <c r="D5238">
        <v>5502.6298800000004</v>
      </c>
      <c r="E5238">
        <v>5917.0800799999997</v>
      </c>
      <c r="F5238">
        <v>95099500</v>
      </c>
      <c r="G5238">
        <v>5917.0800799999997</v>
      </c>
      <c r="H5238" s="3">
        <v>-1.0450207367045216E-3</v>
      </c>
      <c r="I5238" s="3">
        <f t="shared" si="162"/>
        <v>-1.0450207367045216E-3</v>
      </c>
      <c r="J5238" s="3">
        <f t="shared" si="163"/>
        <v>0</v>
      </c>
    </row>
    <row r="5239" spans="1:10" x14ac:dyDescent="0.25">
      <c r="A5239" s="1">
        <v>40765</v>
      </c>
      <c r="B5239">
        <v>6040.6801800000003</v>
      </c>
      <c r="C5239">
        <v>6089.0800799999997</v>
      </c>
      <c r="D5239">
        <v>5549.0200199999999</v>
      </c>
      <c r="E5239">
        <v>5613.4199200000003</v>
      </c>
      <c r="F5239">
        <v>87252800</v>
      </c>
      <c r="G5239">
        <v>5613.4199200000003</v>
      </c>
      <c r="H5239" s="3">
        <v>-5.131925812976313E-2</v>
      </c>
      <c r="I5239" s="3">
        <f t="shared" si="162"/>
        <v>-5.131925812976313E-2</v>
      </c>
      <c r="J5239" s="3">
        <f t="shared" si="163"/>
        <v>0</v>
      </c>
    </row>
    <row r="5240" spans="1:10" x14ac:dyDescent="0.25">
      <c r="A5240" s="1">
        <v>40766</v>
      </c>
      <c r="B5240">
        <v>5771.2099600000001</v>
      </c>
      <c r="C5240">
        <v>5825.0800799999997</v>
      </c>
      <c r="D5240">
        <v>5487.8198199999997</v>
      </c>
      <c r="E5240">
        <v>5797.6601600000004</v>
      </c>
      <c r="F5240">
        <v>72182900</v>
      </c>
      <c r="G5240">
        <v>5797.6601600000004</v>
      </c>
      <c r="H5240" s="3">
        <v>3.2821389211160255E-2</v>
      </c>
      <c r="I5240" s="3">
        <f t="shared" si="162"/>
        <v>3.2821389211160255E-2</v>
      </c>
      <c r="J5240" s="3">
        <f t="shared" si="163"/>
        <v>0</v>
      </c>
    </row>
    <row r="5241" spans="1:10" x14ac:dyDescent="0.25">
      <c r="A5241" s="1">
        <v>40767</v>
      </c>
      <c r="B5241">
        <v>5775.9599600000001</v>
      </c>
      <c r="C5241">
        <v>6023.75</v>
      </c>
      <c r="D5241">
        <v>5678.6201199999996</v>
      </c>
      <c r="E5241">
        <v>5997.7402300000003</v>
      </c>
      <c r="F5241">
        <v>52384600</v>
      </c>
      <c r="G5241">
        <v>5997.7402300000003</v>
      </c>
      <c r="H5241" s="3">
        <v>3.4510486037180897E-2</v>
      </c>
      <c r="I5241" s="3">
        <f t="shared" si="162"/>
        <v>3.4510486037180897E-2</v>
      </c>
      <c r="J5241" s="3">
        <f t="shared" si="163"/>
        <v>0</v>
      </c>
    </row>
    <row r="5242" spans="1:10" x14ac:dyDescent="0.25">
      <c r="A5242" s="1">
        <v>40770</v>
      </c>
      <c r="B5242">
        <v>6075.5898399999996</v>
      </c>
      <c r="C5242">
        <v>6106.1098599999996</v>
      </c>
      <c r="D5242">
        <v>6008.0097699999997</v>
      </c>
      <c r="E5242">
        <v>6022.2402300000003</v>
      </c>
      <c r="F5242">
        <v>30978100</v>
      </c>
      <c r="G5242">
        <v>6022.2402300000003</v>
      </c>
      <c r="H5242" s="3">
        <v>4.08487181179569E-3</v>
      </c>
      <c r="I5242" s="3">
        <f t="shared" si="162"/>
        <v>4.08487181179569E-3</v>
      </c>
      <c r="J5242" s="3">
        <f t="shared" si="163"/>
        <v>0</v>
      </c>
    </row>
    <row r="5243" spans="1:10" x14ac:dyDescent="0.25">
      <c r="A5243" s="1">
        <v>40771</v>
      </c>
      <c r="B5243">
        <v>5957.9399400000002</v>
      </c>
      <c r="C5243">
        <v>5998.3100599999998</v>
      </c>
      <c r="D5243">
        <v>5849.5200199999999</v>
      </c>
      <c r="E5243">
        <v>5994.8999000000003</v>
      </c>
      <c r="F5243">
        <v>34177600</v>
      </c>
      <c r="G5243">
        <v>5994.8999000000003</v>
      </c>
      <c r="H5243" s="3">
        <v>-4.5398936202848874E-3</v>
      </c>
      <c r="I5243" s="3">
        <f t="shared" si="162"/>
        <v>-4.5398936202848874E-3</v>
      </c>
      <c r="J5243" s="3">
        <f t="shared" si="163"/>
        <v>0</v>
      </c>
    </row>
    <row r="5244" spans="1:10" x14ac:dyDescent="0.25">
      <c r="A5244" s="1">
        <v>40772</v>
      </c>
      <c r="B5244">
        <v>5910.5</v>
      </c>
      <c r="C5244">
        <v>6018.3701199999996</v>
      </c>
      <c r="D5244">
        <v>5870.1699200000003</v>
      </c>
      <c r="E5244">
        <v>5948.9399400000002</v>
      </c>
      <c r="F5244">
        <v>30907200</v>
      </c>
      <c r="G5244">
        <v>5948.9399400000002</v>
      </c>
      <c r="H5244" s="3">
        <v>-7.6665099946039358E-3</v>
      </c>
      <c r="I5244" s="3">
        <f t="shared" si="162"/>
        <v>-7.6665099946039358E-3</v>
      </c>
      <c r="J5244" s="3">
        <f t="shared" si="163"/>
        <v>0</v>
      </c>
    </row>
    <row r="5245" spans="1:10" x14ac:dyDescent="0.25">
      <c r="A5245" s="1">
        <v>40773</v>
      </c>
      <c r="B5245">
        <v>5854.3598599999996</v>
      </c>
      <c r="C5245">
        <v>5892.5698199999997</v>
      </c>
      <c r="D5245">
        <v>5535.6098599999996</v>
      </c>
      <c r="E5245">
        <v>5602.7997999999998</v>
      </c>
      <c r="F5245">
        <v>53714100</v>
      </c>
      <c r="G5245">
        <v>5602.7997999999998</v>
      </c>
      <c r="H5245" s="3">
        <v>-5.8185179795242715E-2</v>
      </c>
      <c r="I5245" s="3">
        <f t="shared" si="162"/>
        <v>-5.8185179795242715E-2</v>
      </c>
      <c r="J5245" s="3">
        <f t="shared" si="163"/>
        <v>0</v>
      </c>
    </row>
    <row r="5246" spans="1:10" x14ac:dyDescent="0.25">
      <c r="A5246" s="1">
        <v>40774</v>
      </c>
      <c r="B5246">
        <v>5581.5097699999997</v>
      </c>
      <c r="C5246">
        <v>5595.1499000000003</v>
      </c>
      <c r="D5246">
        <v>5345.3598599999996</v>
      </c>
      <c r="E5246">
        <v>5480</v>
      </c>
      <c r="F5246">
        <v>63842800</v>
      </c>
      <c r="G5246">
        <v>5480</v>
      </c>
      <c r="H5246" s="3">
        <v>-2.1917577708202206E-2</v>
      </c>
      <c r="I5246" s="3">
        <f t="shared" si="162"/>
        <v>-2.1917577708202206E-2</v>
      </c>
      <c r="J5246" s="3">
        <f t="shared" si="163"/>
        <v>0</v>
      </c>
    </row>
    <row r="5247" spans="1:10" x14ac:dyDescent="0.25">
      <c r="A5247" s="1">
        <v>40777</v>
      </c>
      <c r="B5247">
        <v>5412.75</v>
      </c>
      <c r="C5247">
        <v>5591.3500999999997</v>
      </c>
      <c r="D5247">
        <v>5408.7099600000001</v>
      </c>
      <c r="E5247">
        <v>5473.7797899999996</v>
      </c>
      <c r="F5247">
        <v>33877900</v>
      </c>
      <c r="G5247">
        <v>5473.7797899999996</v>
      </c>
      <c r="H5247" s="3">
        <v>-1.1350748175183224E-3</v>
      </c>
      <c r="I5247" s="3">
        <f t="shared" si="162"/>
        <v>-1.1350748175183224E-3</v>
      </c>
      <c r="J5247" s="3">
        <f t="shared" si="163"/>
        <v>0</v>
      </c>
    </row>
    <row r="5248" spans="1:10" x14ac:dyDescent="0.25">
      <c r="A5248" s="1">
        <v>40778</v>
      </c>
      <c r="B5248">
        <v>5529.2597699999997</v>
      </c>
      <c r="C5248">
        <v>5636.0600599999998</v>
      </c>
      <c r="D5248">
        <v>5452.1499000000003</v>
      </c>
      <c r="E5248">
        <v>5532.3798800000004</v>
      </c>
      <c r="F5248">
        <v>35757400</v>
      </c>
      <c r="G5248">
        <v>5532.3798800000004</v>
      </c>
      <c r="H5248" s="3">
        <v>1.0705598735823609E-2</v>
      </c>
      <c r="I5248" s="3">
        <f t="shared" si="162"/>
        <v>1.0705598735823609E-2</v>
      </c>
      <c r="J5248" s="3">
        <f t="shared" si="163"/>
        <v>0</v>
      </c>
    </row>
    <row r="5249" spans="1:10" x14ac:dyDescent="0.25">
      <c r="A5249" s="1">
        <v>40779</v>
      </c>
      <c r="B5249">
        <v>5579.7997999999998</v>
      </c>
      <c r="C5249">
        <v>5743.1000999999997</v>
      </c>
      <c r="D5249">
        <v>5514.1499000000003</v>
      </c>
      <c r="E5249">
        <v>5681.0800799999997</v>
      </c>
      <c r="F5249">
        <v>36724000</v>
      </c>
      <c r="G5249">
        <v>5681.0800799999997</v>
      </c>
      <c r="H5249" s="3">
        <v>2.6878161519161496E-2</v>
      </c>
      <c r="I5249" s="3">
        <f t="shared" si="162"/>
        <v>2.6878161519161496E-2</v>
      </c>
      <c r="J5249" s="3">
        <f t="shared" si="163"/>
        <v>0</v>
      </c>
    </row>
    <row r="5250" spans="1:10" x14ac:dyDescent="0.25">
      <c r="A5250" s="1">
        <v>40780</v>
      </c>
      <c r="B5250">
        <v>5739.8598599999996</v>
      </c>
      <c r="C5250">
        <v>5777.0400399999999</v>
      </c>
      <c r="D5250">
        <v>5451.5200199999999</v>
      </c>
      <c r="E5250">
        <v>5584.1401400000004</v>
      </c>
      <c r="F5250">
        <v>46227600</v>
      </c>
      <c r="G5250">
        <v>5584.1401400000004</v>
      </c>
      <c r="H5250" s="3">
        <v>-1.7063646108646174E-2</v>
      </c>
      <c r="I5250" s="3">
        <f t="shared" si="162"/>
        <v>-1.7063646108646174E-2</v>
      </c>
      <c r="J5250" s="3">
        <f t="shared" si="163"/>
        <v>0</v>
      </c>
    </row>
    <row r="5251" spans="1:10" x14ac:dyDescent="0.25">
      <c r="A5251" s="1">
        <v>40781</v>
      </c>
      <c r="B5251">
        <v>5582.5</v>
      </c>
      <c r="C5251">
        <v>5588.6899400000002</v>
      </c>
      <c r="D5251">
        <v>5403.5800799999997</v>
      </c>
      <c r="E5251">
        <v>5537.4799800000001</v>
      </c>
      <c r="F5251">
        <v>36127500</v>
      </c>
      <c r="G5251">
        <v>5537.4799800000001</v>
      </c>
      <c r="H5251" s="3">
        <v>-8.3558361413186809E-3</v>
      </c>
      <c r="I5251" s="3">
        <f t="shared" si="162"/>
        <v>-8.3558361413186809E-3</v>
      </c>
      <c r="J5251" s="3">
        <f t="shared" si="163"/>
        <v>0</v>
      </c>
    </row>
    <row r="5252" spans="1:10" x14ac:dyDescent="0.25">
      <c r="A5252" s="1">
        <v>40784</v>
      </c>
      <c r="B5252">
        <v>5634.0600599999998</v>
      </c>
      <c r="C5252">
        <v>5714.7202100000004</v>
      </c>
      <c r="D5252">
        <v>5587.7797899999996</v>
      </c>
      <c r="E5252">
        <v>5670.0698199999997</v>
      </c>
      <c r="F5252">
        <v>19843600</v>
      </c>
      <c r="G5252">
        <v>5670.0698199999997</v>
      </c>
      <c r="H5252" s="3">
        <v>2.394407573099698E-2</v>
      </c>
      <c r="I5252" s="3">
        <f t="shared" ref="I5252:I5315" si="164">(G5252-G5251)/G5251</f>
        <v>2.394407573099698E-2</v>
      </c>
      <c r="J5252" s="3">
        <f t="shared" ref="J5252:J5315" si="165">I5252-H5252</f>
        <v>0</v>
      </c>
    </row>
    <row r="5253" spans="1:10" x14ac:dyDescent="0.25">
      <c r="A5253" s="1">
        <v>40785</v>
      </c>
      <c r="B5253">
        <v>5713.5297899999996</v>
      </c>
      <c r="C5253">
        <v>5730.3598599999996</v>
      </c>
      <c r="D5253">
        <v>5572.6499000000003</v>
      </c>
      <c r="E5253">
        <v>5643.9199200000003</v>
      </c>
      <c r="F5253">
        <v>26854200</v>
      </c>
      <c r="G5253">
        <v>5643.9199200000003</v>
      </c>
      <c r="H5253" s="3">
        <v>-4.6119185177863359E-3</v>
      </c>
      <c r="I5253" s="3">
        <f t="shared" si="164"/>
        <v>-4.6119185177863359E-3</v>
      </c>
      <c r="J5253" s="3">
        <f t="shared" si="165"/>
        <v>0</v>
      </c>
    </row>
    <row r="5254" spans="1:10" x14ac:dyDescent="0.25">
      <c r="A5254" s="1">
        <v>40786</v>
      </c>
      <c r="B5254">
        <v>5686.2597699999997</v>
      </c>
      <c r="C5254">
        <v>5869.6499000000003</v>
      </c>
      <c r="D5254">
        <v>5648.9702100000004</v>
      </c>
      <c r="E5254">
        <v>5784.8500999999997</v>
      </c>
      <c r="F5254">
        <v>49542100</v>
      </c>
      <c r="G5254">
        <v>5784.8500999999997</v>
      </c>
      <c r="H5254" s="3">
        <v>2.4970265701431033E-2</v>
      </c>
      <c r="I5254" s="3">
        <f t="shared" si="164"/>
        <v>2.4970265701431033E-2</v>
      </c>
      <c r="J5254" s="3">
        <f t="shared" si="165"/>
        <v>0</v>
      </c>
    </row>
    <row r="5255" spans="1:10" x14ac:dyDescent="0.25">
      <c r="A5255" s="1">
        <v>40787</v>
      </c>
      <c r="B5255">
        <v>5793.1000999999997</v>
      </c>
      <c r="C5255">
        <v>5794.5</v>
      </c>
      <c r="D5255">
        <v>5639.0297899999996</v>
      </c>
      <c r="E5255">
        <v>5730.6298800000004</v>
      </c>
      <c r="F5255">
        <v>37537700</v>
      </c>
      <c r="G5255">
        <v>5730.6298800000004</v>
      </c>
      <c r="H5255" s="3">
        <v>-9.3727960211102534E-3</v>
      </c>
      <c r="I5255" s="3">
        <f t="shared" si="164"/>
        <v>-9.3727960211102534E-3</v>
      </c>
      <c r="J5255" s="3">
        <f t="shared" si="165"/>
        <v>0</v>
      </c>
    </row>
    <row r="5256" spans="1:10" x14ac:dyDescent="0.25">
      <c r="A5256" s="1">
        <v>40788</v>
      </c>
      <c r="B5256">
        <v>5623.7002000000002</v>
      </c>
      <c r="C5256">
        <v>5635.5</v>
      </c>
      <c r="D5256">
        <v>5493.3100599999998</v>
      </c>
      <c r="E5256">
        <v>5538.3300799999997</v>
      </c>
      <c r="F5256">
        <v>35729600</v>
      </c>
      <c r="G5256">
        <v>5538.3300799999997</v>
      </c>
      <c r="H5256" s="3">
        <v>-3.3556485766273333E-2</v>
      </c>
      <c r="I5256" s="3">
        <f t="shared" si="164"/>
        <v>-3.3556485766273333E-2</v>
      </c>
      <c r="J5256" s="3">
        <f t="shared" si="165"/>
        <v>0</v>
      </c>
    </row>
    <row r="5257" spans="1:10" x14ac:dyDescent="0.25">
      <c r="A5257" s="1">
        <v>40791</v>
      </c>
      <c r="B5257">
        <v>5409.8999000000003</v>
      </c>
      <c r="C5257">
        <v>5421.1000999999997</v>
      </c>
      <c r="D5257">
        <v>5208.3999000000003</v>
      </c>
      <c r="E5257">
        <v>5246.2002000000002</v>
      </c>
      <c r="F5257">
        <v>0</v>
      </c>
      <c r="G5257">
        <v>5246.2002000000002</v>
      </c>
      <c r="H5257" s="3">
        <v>-5.2746924755340603E-2</v>
      </c>
      <c r="I5257" s="3">
        <f t="shared" si="164"/>
        <v>-5.2746924755340603E-2</v>
      </c>
      <c r="J5257" s="3">
        <f t="shared" si="165"/>
        <v>0</v>
      </c>
    </row>
    <row r="5258" spans="1:10" x14ac:dyDescent="0.25">
      <c r="A5258" s="1">
        <v>40792</v>
      </c>
      <c r="B5258">
        <v>5248.3100599999998</v>
      </c>
      <c r="C5258">
        <v>5332.1098599999996</v>
      </c>
      <c r="D5258">
        <v>5150.0497999999998</v>
      </c>
      <c r="E5258">
        <v>5193.9702100000004</v>
      </c>
      <c r="F5258">
        <v>44398800</v>
      </c>
      <c r="G5258">
        <v>5193.9702100000004</v>
      </c>
      <c r="H5258" s="3">
        <v>-9.9557752294698581E-3</v>
      </c>
      <c r="I5258" s="3">
        <f t="shared" si="164"/>
        <v>-9.9557752294698581E-3</v>
      </c>
      <c r="J5258" s="3">
        <f t="shared" si="165"/>
        <v>0</v>
      </c>
    </row>
    <row r="5259" spans="1:10" x14ac:dyDescent="0.25">
      <c r="A5259" s="1">
        <v>40793</v>
      </c>
      <c r="B5259">
        <v>5332.5200199999999</v>
      </c>
      <c r="C5259">
        <v>5406.2299800000001</v>
      </c>
      <c r="D5259">
        <v>5276.8798800000004</v>
      </c>
      <c r="E5259">
        <v>5405.5297899999996</v>
      </c>
      <c r="F5259">
        <v>36320800</v>
      </c>
      <c r="G5259">
        <v>5405.5297899999996</v>
      </c>
      <c r="H5259" s="3">
        <v>4.0731766153121463E-2</v>
      </c>
      <c r="I5259" s="3">
        <f t="shared" si="164"/>
        <v>4.0731766153121463E-2</v>
      </c>
      <c r="J5259" s="3">
        <f t="shared" si="165"/>
        <v>0</v>
      </c>
    </row>
    <row r="5260" spans="1:10" x14ac:dyDescent="0.25">
      <c r="A5260" s="1">
        <v>40794</v>
      </c>
      <c r="B5260">
        <v>5410.0800799999997</v>
      </c>
      <c r="C5260">
        <v>5473.6801800000003</v>
      </c>
      <c r="D5260">
        <v>5313.7797899999996</v>
      </c>
      <c r="E5260">
        <v>5408.4599600000001</v>
      </c>
      <c r="F5260">
        <v>32435100</v>
      </c>
      <c r="G5260">
        <v>5408.4599600000001</v>
      </c>
      <c r="H5260" s="3">
        <v>5.4206897636957508E-4</v>
      </c>
      <c r="I5260" s="3">
        <f t="shared" si="164"/>
        <v>5.4206897636957508E-4</v>
      </c>
      <c r="J5260" s="3">
        <f t="shared" si="165"/>
        <v>0</v>
      </c>
    </row>
    <row r="5261" spans="1:10" x14ac:dyDescent="0.25">
      <c r="A5261" s="1">
        <v>40795</v>
      </c>
      <c r="B5261">
        <v>5383.6298800000004</v>
      </c>
      <c r="C5261">
        <v>5400.7900399999999</v>
      </c>
      <c r="D5261">
        <v>5174.2402300000003</v>
      </c>
      <c r="E5261">
        <v>5189.9301800000003</v>
      </c>
      <c r="F5261">
        <v>38534000</v>
      </c>
      <c r="G5261">
        <v>5189.9301800000003</v>
      </c>
      <c r="H5261" s="3">
        <v>-4.0405176633682587E-2</v>
      </c>
      <c r="I5261" s="3">
        <f t="shared" si="164"/>
        <v>-4.0405176633682587E-2</v>
      </c>
      <c r="J5261" s="3">
        <f t="shared" si="165"/>
        <v>0</v>
      </c>
    </row>
    <row r="5262" spans="1:10" x14ac:dyDescent="0.25">
      <c r="A5262" s="1">
        <v>40798</v>
      </c>
      <c r="B5262">
        <v>5063.5898399999996</v>
      </c>
      <c r="C5262">
        <v>5126.5200199999999</v>
      </c>
      <c r="D5262">
        <v>4965.7997999999998</v>
      </c>
      <c r="E5262">
        <v>5072.3300799999997</v>
      </c>
      <c r="F5262">
        <v>43750200</v>
      </c>
      <c r="G5262">
        <v>5072.3300799999997</v>
      </c>
      <c r="H5262" s="3">
        <v>-2.2659283636066289E-2</v>
      </c>
      <c r="I5262" s="3">
        <f t="shared" si="164"/>
        <v>-2.2659283636066289E-2</v>
      </c>
      <c r="J5262" s="3">
        <f t="shared" si="165"/>
        <v>0</v>
      </c>
    </row>
    <row r="5263" spans="1:10" x14ac:dyDescent="0.25">
      <c r="A5263" s="1">
        <v>40799</v>
      </c>
      <c r="B5263">
        <v>5153.9502000000002</v>
      </c>
      <c r="C5263">
        <v>5222.8100599999998</v>
      </c>
      <c r="D5263">
        <v>4969.8398399999996</v>
      </c>
      <c r="E5263">
        <v>5166.3598599999996</v>
      </c>
      <c r="F5263">
        <v>43188900</v>
      </c>
      <c r="G5263">
        <v>5166.3598599999996</v>
      </c>
      <c r="H5263" s="3">
        <v>1.8537788061300586E-2</v>
      </c>
      <c r="I5263" s="3">
        <f t="shared" si="164"/>
        <v>1.8537788061300586E-2</v>
      </c>
      <c r="J5263" s="3">
        <f t="shared" si="165"/>
        <v>0</v>
      </c>
    </row>
    <row r="5264" spans="1:10" x14ac:dyDescent="0.25">
      <c r="A5264" s="1">
        <v>40800</v>
      </c>
      <c r="B5264">
        <v>5108.1000999999997</v>
      </c>
      <c r="C5264">
        <v>5347.8198199999997</v>
      </c>
      <c r="D5264">
        <v>5105.8198199999997</v>
      </c>
      <c r="E5264">
        <v>5340.1899400000002</v>
      </c>
      <c r="F5264">
        <v>43360500</v>
      </c>
      <c r="G5264">
        <v>5340.1899400000002</v>
      </c>
      <c r="H5264" s="3">
        <v>3.3646529608953847E-2</v>
      </c>
      <c r="I5264" s="3">
        <f t="shared" si="164"/>
        <v>3.3646529608953847E-2</v>
      </c>
      <c r="J5264" s="3">
        <f t="shared" si="165"/>
        <v>0</v>
      </c>
    </row>
    <row r="5265" spans="1:10" x14ac:dyDescent="0.25">
      <c r="A5265" s="1">
        <v>40801</v>
      </c>
      <c r="B5265">
        <v>5386.8598599999996</v>
      </c>
      <c r="C5265">
        <v>5566.5800799999997</v>
      </c>
      <c r="D5265">
        <v>5374.5698199999997</v>
      </c>
      <c r="E5265">
        <v>5508.2402300000003</v>
      </c>
      <c r="F5265">
        <v>44832400</v>
      </c>
      <c r="G5265">
        <v>5508.2402300000003</v>
      </c>
      <c r="H5265" s="3">
        <v>3.1468972431343917E-2</v>
      </c>
      <c r="I5265" s="3">
        <f t="shared" si="164"/>
        <v>3.1468972431343917E-2</v>
      </c>
      <c r="J5265" s="3">
        <f t="shared" si="165"/>
        <v>0</v>
      </c>
    </row>
    <row r="5266" spans="1:10" x14ac:dyDescent="0.25">
      <c r="A5266" s="1">
        <v>40802</v>
      </c>
      <c r="B5266">
        <v>5607.5097699999997</v>
      </c>
      <c r="C5266">
        <v>5655.9502000000002</v>
      </c>
      <c r="D5266">
        <v>5524.2202100000004</v>
      </c>
      <c r="E5266">
        <v>5573.5097699999997</v>
      </c>
      <c r="F5266">
        <v>83673300</v>
      </c>
      <c r="G5266">
        <v>5573.5097699999997</v>
      </c>
      <c r="H5266" s="3">
        <v>1.1849435985837408E-2</v>
      </c>
      <c r="I5266" s="3">
        <f t="shared" si="164"/>
        <v>1.1849435985837408E-2</v>
      </c>
      <c r="J5266" s="3">
        <f t="shared" si="165"/>
        <v>0</v>
      </c>
    </row>
    <row r="5267" spans="1:10" x14ac:dyDescent="0.25">
      <c r="A5267" s="1">
        <v>40805</v>
      </c>
      <c r="B5267">
        <v>5447.3198199999997</v>
      </c>
      <c r="C5267">
        <v>5496.9399400000002</v>
      </c>
      <c r="D5267">
        <v>5362.0097699999997</v>
      </c>
      <c r="E5267">
        <v>5415.9101600000004</v>
      </c>
      <c r="F5267">
        <v>31196400</v>
      </c>
      <c r="G5267">
        <v>5415.9101600000004</v>
      </c>
      <c r="H5267" s="3">
        <v>-2.8276546826614662E-2</v>
      </c>
      <c r="I5267" s="3">
        <f t="shared" si="164"/>
        <v>-2.8276546826614662E-2</v>
      </c>
      <c r="J5267" s="3">
        <f t="shared" si="165"/>
        <v>0</v>
      </c>
    </row>
    <row r="5268" spans="1:10" x14ac:dyDescent="0.25">
      <c r="A5268" s="1">
        <v>40806</v>
      </c>
      <c r="B5268">
        <v>5373.5297899999996</v>
      </c>
      <c r="C5268">
        <v>5577.6000999999997</v>
      </c>
      <c r="D5268">
        <v>5369.0698199999997</v>
      </c>
      <c r="E5268">
        <v>5571.6801800000003</v>
      </c>
      <c r="F5268">
        <v>30618100</v>
      </c>
      <c r="G5268">
        <v>5571.6801800000003</v>
      </c>
      <c r="H5268" s="3">
        <v>2.8761559072833644E-2</v>
      </c>
      <c r="I5268" s="3">
        <f t="shared" si="164"/>
        <v>2.8761559072833644E-2</v>
      </c>
      <c r="J5268" s="3">
        <f t="shared" si="165"/>
        <v>0</v>
      </c>
    </row>
    <row r="5269" spans="1:10" x14ac:dyDescent="0.25">
      <c r="A5269" s="1">
        <v>40807</v>
      </c>
      <c r="B5269">
        <v>5557.0698199999997</v>
      </c>
      <c r="C5269">
        <v>5557.9199200000003</v>
      </c>
      <c r="D5269">
        <v>5417.8500999999997</v>
      </c>
      <c r="E5269">
        <v>5433.7997999999998</v>
      </c>
      <c r="F5269">
        <v>29222200</v>
      </c>
      <c r="G5269">
        <v>5433.7997999999998</v>
      </c>
      <c r="H5269" s="3">
        <v>-2.4746642941734769E-2</v>
      </c>
      <c r="I5269" s="3">
        <f t="shared" si="164"/>
        <v>-2.4746642941734769E-2</v>
      </c>
      <c r="J5269" s="3">
        <f t="shared" si="165"/>
        <v>0</v>
      </c>
    </row>
    <row r="5270" spans="1:10" x14ac:dyDescent="0.25">
      <c r="A5270" s="1">
        <v>40808</v>
      </c>
      <c r="B5270">
        <v>5258.4199200000003</v>
      </c>
      <c r="C5270">
        <v>5289.7700199999999</v>
      </c>
      <c r="D5270">
        <v>5135.8500999999997</v>
      </c>
      <c r="E5270">
        <v>5164.2099600000001</v>
      </c>
      <c r="F5270">
        <v>42986900</v>
      </c>
      <c r="G5270">
        <v>5164.2099600000001</v>
      </c>
      <c r="H5270" s="3">
        <v>-4.9613502507030102E-2</v>
      </c>
      <c r="I5270" s="3">
        <f t="shared" si="164"/>
        <v>-4.9613502507030102E-2</v>
      </c>
      <c r="J5270" s="3">
        <f t="shared" si="165"/>
        <v>0</v>
      </c>
    </row>
    <row r="5271" spans="1:10" x14ac:dyDescent="0.25">
      <c r="A5271" s="1">
        <v>40809</v>
      </c>
      <c r="B5271">
        <v>5227.0898399999996</v>
      </c>
      <c r="C5271">
        <v>5229.6000999999997</v>
      </c>
      <c r="D5271">
        <v>4973.9199200000003</v>
      </c>
      <c r="E5271">
        <v>5196.5600599999998</v>
      </c>
      <c r="F5271">
        <v>40802700</v>
      </c>
      <c r="G5271">
        <v>5196.5600599999998</v>
      </c>
      <c r="H5271" s="3">
        <v>6.2642882939638756E-3</v>
      </c>
      <c r="I5271" s="3">
        <f t="shared" si="164"/>
        <v>6.2642882939638756E-3</v>
      </c>
      <c r="J5271" s="3">
        <f t="shared" si="165"/>
        <v>0</v>
      </c>
    </row>
    <row r="5272" spans="1:10" x14ac:dyDescent="0.25">
      <c r="A5272" s="1">
        <v>40812</v>
      </c>
      <c r="B5272">
        <v>5128.5600599999998</v>
      </c>
      <c r="C5272">
        <v>5415.5600599999998</v>
      </c>
      <c r="D5272">
        <v>5118.1899400000002</v>
      </c>
      <c r="E5272">
        <v>5345.5600599999998</v>
      </c>
      <c r="F5272">
        <v>41842700</v>
      </c>
      <c r="G5272">
        <v>5345.5600599999998</v>
      </c>
      <c r="H5272" s="3">
        <v>2.8672813992262413E-2</v>
      </c>
      <c r="I5272" s="3">
        <f t="shared" si="164"/>
        <v>2.8672813992262413E-2</v>
      </c>
      <c r="J5272" s="3">
        <f t="shared" si="165"/>
        <v>0</v>
      </c>
    </row>
    <row r="5273" spans="1:10" x14ac:dyDescent="0.25">
      <c r="A5273" s="1">
        <v>40813</v>
      </c>
      <c r="B5273">
        <v>5502.8901400000004</v>
      </c>
      <c r="C5273">
        <v>5638.0400399999999</v>
      </c>
      <c r="D5273">
        <v>5483.2299800000001</v>
      </c>
      <c r="E5273">
        <v>5628.4399400000002</v>
      </c>
      <c r="F5273">
        <v>47598100</v>
      </c>
      <c r="G5273">
        <v>5628.4399400000002</v>
      </c>
      <c r="H5273" s="3">
        <v>5.2918660874610099E-2</v>
      </c>
      <c r="I5273" s="3">
        <f t="shared" si="164"/>
        <v>5.2918660874610099E-2</v>
      </c>
      <c r="J5273" s="3">
        <f t="shared" si="165"/>
        <v>0</v>
      </c>
    </row>
    <row r="5274" spans="1:10" x14ac:dyDescent="0.25">
      <c r="A5274" s="1">
        <v>40814</v>
      </c>
      <c r="B5274">
        <v>5560.6000999999997</v>
      </c>
      <c r="C5274">
        <v>5700.0800799999997</v>
      </c>
      <c r="D5274">
        <v>5520.5898399999996</v>
      </c>
      <c r="E5274">
        <v>5578.4199200000003</v>
      </c>
      <c r="F5274">
        <v>33258200</v>
      </c>
      <c r="G5274">
        <v>5578.4199200000003</v>
      </c>
      <c r="H5274" s="3">
        <v>-8.8870131925046225E-3</v>
      </c>
      <c r="I5274" s="3">
        <f t="shared" si="164"/>
        <v>-8.8870131925046225E-3</v>
      </c>
      <c r="J5274" s="3">
        <f t="shared" si="165"/>
        <v>0</v>
      </c>
    </row>
    <row r="5275" spans="1:10" x14ac:dyDescent="0.25">
      <c r="A5275" s="1">
        <v>40815</v>
      </c>
      <c r="B5275">
        <v>5555.0698199999997</v>
      </c>
      <c r="C5275">
        <v>5704.4101600000004</v>
      </c>
      <c r="D5275">
        <v>5533.3300799999997</v>
      </c>
      <c r="E5275">
        <v>5639.5800799999997</v>
      </c>
      <c r="F5275">
        <v>32227500</v>
      </c>
      <c r="G5275">
        <v>5639.5800799999997</v>
      </c>
      <c r="H5275" s="3">
        <v>1.0963706726473801E-2</v>
      </c>
      <c r="I5275" s="3">
        <f t="shared" si="164"/>
        <v>1.0963706726473801E-2</v>
      </c>
      <c r="J5275" s="3">
        <f t="shared" si="165"/>
        <v>0</v>
      </c>
    </row>
    <row r="5276" spans="1:10" x14ac:dyDescent="0.25">
      <c r="A5276" s="1">
        <v>40816</v>
      </c>
      <c r="B5276">
        <v>5602.5497999999998</v>
      </c>
      <c r="C5276">
        <v>5606.5600599999998</v>
      </c>
      <c r="D5276">
        <v>5438.5497999999998</v>
      </c>
      <c r="E5276">
        <v>5502.0200199999999</v>
      </c>
      <c r="F5276">
        <v>36597800</v>
      </c>
      <c r="G5276">
        <v>5502.0200199999999</v>
      </c>
      <c r="H5276" s="3">
        <v>-2.439189763220807E-2</v>
      </c>
      <c r="I5276" s="3">
        <f t="shared" si="164"/>
        <v>-2.439189763220807E-2</v>
      </c>
      <c r="J5276" s="3">
        <f t="shared" si="165"/>
        <v>0</v>
      </c>
    </row>
    <row r="5277" spans="1:10" x14ac:dyDescent="0.25">
      <c r="A5277" s="1">
        <v>40819</v>
      </c>
      <c r="B5277">
        <v>5311.9301800000003</v>
      </c>
      <c r="C5277">
        <v>5437.7402300000003</v>
      </c>
      <c r="D5277">
        <v>5289.0400399999999</v>
      </c>
      <c r="E5277">
        <v>5376.7002000000002</v>
      </c>
      <c r="F5277">
        <v>26285300</v>
      </c>
      <c r="G5277">
        <v>5376.7002000000002</v>
      </c>
      <c r="H5277" s="3">
        <v>-2.2777056343753491E-2</v>
      </c>
      <c r="I5277" s="3">
        <f t="shared" si="164"/>
        <v>-2.2777056343753491E-2</v>
      </c>
      <c r="J5277" s="3">
        <f t="shared" si="165"/>
        <v>0</v>
      </c>
    </row>
    <row r="5278" spans="1:10" x14ac:dyDescent="0.25">
      <c r="A5278" s="1">
        <v>40820</v>
      </c>
      <c r="B5278">
        <v>5284.1098599999996</v>
      </c>
      <c r="C5278">
        <v>5288.7797899999996</v>
      </c>
      <c r="D5278">
        <v>5125.4399400000002</v>
      </c>
      <c r="E5278">
        <v>5216.7099600000001</v>
      </c>
      <c r="F5278">
        <v>38128100</v>
      </c>
      <c r="G5278">
        <v>5216.7099600000001</v>
      </c>
      <c r="H5278" s="3">
        <v>-2.9756213671723798E-2</v>
      </c>
      <c r="I5278" s="3">
        <f t="shared" si="164"/>
        <v>-2.9756213671723798E-2</v>
      </c>
      <c r="J5278" s="3">
        <f t="shared" si="165"/>
        <v>0</v>
      </c>
    </row>
    <row r="5279" spans="1:10" x14ac:dyDescent="0.25">
      <c r="A5279" s="1">
        <v>40821</v>
      </c>
      <c r="B5279">
        <v>5341.4301800000003</v>
      </c>
      <c r="C5279">
        <v>5486.0297899999996</v>
      </c>
      <c r="D5279">
        <v>5266.1401400000004</v>
      </c>
      <c r="E5279">
        <v>5473.0297899999996</v>
      </c>
      <c r="F5279">
        <v>36853500</v>
      </c>
      <c r="G5279">
        <v>5473.0297899999996</v>
      </c>
      <c r="H5279" s="3">
        <v>4.9134383924997707E-2</v>
      </c>
      <c r="I5279" s="3">
        <f t="shared" si="164"/>
        <v>4.9134383924997707E-2</v>
      </c>
      <c r="J5279" s="3">
        <f t="shared" si="165"/>
        <v>0</v>
      </c>
    </row>
    <row r="5280" spans="1:10" x14ac:dyDescent="0.25">
      <c r="A5280" s="1">
        <v>40822</v>
      </c>
      <c r="B5280">
        <v>5511.5600599999998</v>
      </c>
      <c r="C5280">
        <v>5645.25</v>
      </c>
      <c r="D5280">
        <v>5465.5497999999998</v>
      </c>
      <c r="E5280">
        <v>5645.25</v>
      </c>
      <c r="F5280">
        <v>43781800</v>
      </c>
      <c r="G5280">
        <v>5645.25</v>
      </c>
      <c r="H5280" s="3">
        <v>3.1467069723368053E-2</v>
      </c>
      <c r="I5280" s="3">
        <f t="shared" si="164"/>
        <v>3.1467069723368053E-2</v>
      </c>
      <c r="J5280" s="3">
        <f t="shared" si="165"/>
        <v>0</v>
      </c>
    </row>
    <row r="5281" spans="1:10" x14ac:dyDescent="0.25">
      <c r="A5281" s="1">
        <v>40823</v>
      </c>
      <c r="B5281">
        <v>5647.6601600000004</v>
      </c>
      <c r="C5281">
        <v>5749.1298800000004</v>
      </c>
      <c r="D5281">
        <v>5606.3198199999997</v>
      </c>
      <c r="E5281">
        <v>5675.7002000000002</v>
      </c>
      <c r="F5281">
        <v>33773200</v>
      </c>
      <c r="G5281">
        <v>5675.7002000000002</v>
      </c>
      <c r="H5281" s="3">
        <v>5.3939506664895664E-3</v>
      </c>
      <c r="I5281" s="3">
        <f t="shared" si="164"/>
        <v>5.3939506664895664E-3</v>
      </c>
      <c r="J5281" s="3">
        <f t="shared" si="165"/>
        <v>0</v>
      </c>
    </row>
    <row r="5282" spans="1:10" x14ac:dyDescent="0.25">
      <c r="A5282" s="1">
        <v>40826</v>
      </c>
      <c r="B5282">
        <v>5705.3999000000003</v>
      </c>
      <c r="C5282">
        <v>5872.1499000000003</v>
      </c>
      <c r="D5282">
        <v>5652.9902300000003</v>
      </c>
      <c r="E5282">
        <v>5847.2900399999999</v>
      </c>
      <c r="F5282">
        <v>30469800</v>
      </c>
      <c r="G5282">
        <v>5847.2900399999999</v>
      </c>
      <c r="H5282" s="3">
        <v>3.0232364986438085E-2</v>
      </c>
      <c r="I5282" s="3">
        <f t="shared" si="164"/>
        <v>3.0232364986438085E-2</v>
      </c>
      <c r="J5282" s="3">
        <f t="shared" si="165"/>
        <v>0</v>
      </c>
    </row>
    <row r="5283" spans="1:10" x14ac:dyDescent="0.25">
      <c r="A5283" s="1">
        <v>40827</v>
      </c>
      <c r="B5283">
        <v>5825.9101600000004</v>
      </c>
      <c r="C5283">
        <v>5883.3798800000004</v>
      </c>
      <c r="D5283">
        <v>5773.8798800000004</v>
      </c>
      <c r="E5283">
        <v>5865.0097699999997</v>
      </c>
      <c r="F5283">
        <v>29914000</v>
      </c>
      <c r="G5283">
        <v>5865.0097699999997</v>
      </c>
      <c r="H5283" s="3">
        <v>3.0304174889193283E-3</v>
      </c>
      <c r="I5283" s="3">
        <f t="shared" si="164"/>
        <v>3.0304174889193283E-3</v>
      </c>
      <c r="J5283" s="3">
        <f t="shared" si="165"/>
        <v>0</v>
      </c>
    </row>
    <row r="5284" spans="1:10" x14ac:dyDescent="0.25">
      <c r="A5284" s="1">
        <v>40828</v>
      </c>
      <c r="B5284">
        <v>5851.1000999999997</v>
      </c>
      <c r="C5284">
        <v>6022.0497999999998</v>
      </c>
      <c r="D5284">
        <v>5798.1601600000004</v>
      </c>
      <c r="E5284">
        <v>5994.4702100000004</v>
      </c>
      <c r="F5284">
        <v>37347200</v>
      </c>
      <c r="G5284">
        <v>5994.4702100000004</v>
      </c>
      <c r="H5284" s="3">
        <v>2.2073354534241595E-2</v>
      </c>
      <c r="I5284" s="3">
        <f t="shared" si="164"/>
        <v>2.2073354534241595E-2</v>
      </c>
      <c r="J5284" s="3">
        <f t="shared" si="165"/>
        <v>0</v>
      </c>
    </row>
    <row r="5285" spans="1:10" x14ac:dyDescent="0.25">
      <c r="A5285" s="1">
        <v>40829</v>
      </c>
      <c r="B5285">
        <v>5969.9101600000004</v>
      </c>
      <c r="C5285">
        <v>6036.0200199999999</v>
      </c>
      <c r="D5285">
        <v>5878.2900399999999</v>
      </c>
      <c r="E5285">
        <v>5914.8398399999996</v>
      </c>
      <c r="F5285">
        <v>36374900</v>
      </c>
      <c r="G5285">
        <v>5914.8398399999996</v>
      </c>
      <c r="H5285" s="3">
        <v>-1.3283971261907524E-2</v>
      </c>
      <c r="I5285" s="3">
        <f t="shared" si="164"/>
        <v>-1.3283971261907524E-2</v>
      </c>
      <c r="J5285" s="3">
        <f t="shared" si="165"/>
        <v>0</v>
      </c>
    </row>
    <row r="5286" spans="1:10" x14ac:dyDescent="0.25">
      <c r="A5286" s="1">
        <v>40830</v>
      </c>
      <c r="B5286">
        <v>5934.7797899999996</v>
      </c>
      <c r="C5286">
        <v>6037.2900399999999</v>
      </c>
      <c r="D5286">
        <v>5885.3901400000004</v>
      </c>
      <c r="E5286">
        <v>5967.2002000000002</v>
      </c>
      <c r="F5286">
        <v>34489800</v>
      </c>
      <c r="G5286">
        <v>5967.2002000000002</v>
      </c>
      <c r="H5286" s="3">
        <v>8.8523715631158295E-3</v>
      </c>
      <c r="I5286" s="3">
        <f t="shared" si="164"/>
        <v>8.8523715631158295E-3</v>
      </c>
      <c r="J5286" s="3">
        <f t="shared" si="165"/>
        <v>0</v>
      </c>
    </row>
    <row r="5287" spans="1:10" x14ac:dyDescent="0.25">
      <c r="A5287" s="1">
        <v>40833</v>
      </c>
      <c r="B5287">
        <v>6021.2900399999999</v>
      </c>
      <c r="C5287">
        <v>6081.4101600000004</v>
      </c>
      <c r="D5287">
        <v>5819.9702100000004</v>
      </c>
      <c r="E5287">
        <v>5859.4301800000003</v>
      </c>
      <c r="F5287">
        <v>31908700</v>
      </c>
      <c r="G5287">
        <v>5859.4301800000003</v>
      </c>
      <c r="H5287" s="3">
        <v>-1.8060399582370292E-2</v>
      </c>
      <c r="I5287" s="3">
        <f t="shared" si="164"/>
        <v>-1.8060399582370292E-2</v>
      </c>
      <c r="J5287" s="3">
        <f t="shared" si="165"/>
        <v>0</v>
      </c>
    </row>
    <row r="5288" spans="1:10" x14ac:dyDescent="0.25">
      <c r="A5288" s="1">
        <v>40834</v>
      </c>
      <c r="B5288">
        <v>5781.7700199999999</v>
      </c>
      <c r="C5288">
        <v>5907.4599600000001</v>
      </c>
      <c r="D5288">
        <v>5747.6499000000003</v>
      </c>
      <c r="E5288">
        <v>5877.4101600000004</v>
      </c>
      <c r="F5288">
        <v>28418800</v>
      </c>
      <c r="G5288">
        <v>5877.4101600000004</v>
      </c>
      <c r="H5288" s="3">
        <v>3.0685543555704709E-3</v>
      </c>
      <c r="I5288" s="3">
        <f t="shared" si="164"/>
        <v>3.0685543555704709E-3</v>
      </c>
      <c r="J5288" s="3">
        <f t="shared" si="165"/>
        <v>0</v>
      </c>
    </row>
    <row r="5289" spans="1:10" x14ac:dyDescent="0.25">
      <c r="A5289" s="1">
        <v>40835</v>
      </c>
      <c r="B5289">
        <v>5909.5800799999997</v>
      </c>
      <c r="C5289">
        <v>5977.75</v>
      </c>
      <c r="D5289">
        <v>5874.8500999999997</v>
      </c>
      <c r="E5289">
        <v>5913.5297899999996</v>
      </c>
      <c r="F5289">
        <v>27125000</v>
      </c>
      <c r="G5289">
        <v>5913.5297899999996</v>
      </c>
      <c r="H5289" s="3">
        <v>6.145500997330299E-3</v>
      </c>
      <c r="I5289" s="3">
        <f t="shared" si="164"/>
        <v>6.145500997330299E-3</v>
      </c>
      <c r="J5289" s="3">
        <f t="shared" si="165"/>
        <v>0</v>
      </c>
    </row>
    <row r="5290" spans="1:10" x14ac:dyDescent="0.25">
      <c r="A5290" s="1">
        <v>40836</v>
      </c>
      <c r="B5290">
        <v>5834.4199200000003</v>
      </c>
      <c r="C5290">
        <v>5914.8701199999996</v>
      </c>
      <c r="D5290">
        <v>5752.8300799999997</v>
      </c>
      <c r="E5290">
        <v>5766.4799800000001</v>
      </c>
      <c r="F5290">
        <v>36015000</v>
      </c>
      <c r="G5290">
        <v>5766.4799800000001</v>
      </c>
      <c r="H5290" s="3">
        <v>-2.486667273557432E-2</v>
      </c>
      <c r="I5290" s="3">
        <f t="shared" si="164"/>
        <v>-2.486667273557432E-2</v>
      </c>
      <c r="J5290" s="3">
        <f t="shared" si="165"/>
        <v>0</v>
      </c>
    </row>
    <row r="5291" spans="1:10" x14ac:dyDescent="0.25">
      <c r="A5291" s="1">
        <v>40837</v>
      </c>
      <c r="B5291">
        <v>5800.0600599999998</v>
      </c>
      <c r="C5291">
        <v>5980.4599600000001</v>
      </c>
      <c r="D5291">
        <v>5769.1899400000002</v>
      </c>
      <c r="E5291">
        <v>5970.9599600000001</v>
      </c>
      <c r="F5291">
        <v>37582400</v>
      </c>
      <c r="G5291">
        <v>5970.9599600000001</v>
      </c>
      <c r="H5291" s="3">
        <v>3.5460104033865049E-2</v>
      </c>
      <c r="I5291" s="3">
        <f t="shared" si="164"/>
        <v>3.5460104033865049E-2</v>
      </c>
      <c r="J5291" s="3">
        <f t="shared" si="165"/>
        <v>0</v>
      </c>
    </row>
    <row r="5292" spans="1:10" x14ac:dyDescent="0.25">
      <c r="A5292" s="1">
        <v>40840</v>
      </c>
      <c r="B5292">
        <v>6014.3598599999996</v>
      </c>
      <c r="C5292">
        <v>6067.1601600000004</v>
      </c>
      <c r="D5292">
        <v>5937.5800799999997</v>
      </c>
      <c r="E5292">
        <v>6055.2700199999999</v>
      </c>
      <c r="F5292">
        <v>27538400</v>
      </c>
      <c r="G5292">
        <v>6055.2700199999999</v>
      </c>
      <c r="H5292" s="3">
        <v>1.4120017646207728E-2</v>
      </c>
      <c r="I5292" s="3">
        <f t="shared" si="164"/>
        <v>1.4120017646207728E-2</v>
      </c>
      <c r="J5292" s="3">
        <f t="shared" si="165"/>
        <v>0</v>
      </c>
    </row>
    <row r="5293" spans="1:10" x14ac:dyDescent="0.25">
      <c r="A5293" s="1">
        <v>40841</v>
      </c>
      <c r="B5293">
        <v>6026.4502000000002</v>
      </c>
      <c r="C5293">
        <v>6157.9301800000003</v>
      </c>
      <c r="D5293">
        <v>5964.2797899999996</v>
      </c>
      <c r="E5293">
        <v>6046.75</v>
      </c>
      <c r="F5293">
        <v>32778700</v>
      </c>
      <c r="G5293">
        <v>6046.75</v>
      </c>
      <c r="H5293" s="3">
        <v>-1.407042125596231E-3</v>
      </c>
      <c r="I5293" s="3">
        <f t="shared" si="164"/>
        <v>-1.407042125596231E-3</v>
      </c>
      <c r="J5293" s="3">
        <f t="shared" si="165"/>
        <v>0</v>
      </c>
    </row>
    <row r="5294" spans="1:10" x14ac:dyDescent="0.25">
      <c r="A5294" s="1">
        <v>40842</v>
      </c>
      <c r="B5294">
        <v>6041.1601600000004</v>
      </c>
      <c r="C5294">
        <v>6143.5600599999998</v>
      </c>
      <c r="D5294">
        <v>5951.8198199999997</v>
      </c>
      <c r="E5294">
        <v>6016.0698199999997</v>
      </c>
      <c r="F5294">
        <v>31283600</v>
      </c>
      <c r="G5294">
        <v>6016.0698199999997</v>
      </c>
      <c r="H5294" s="3">
        <v>-5.073829743250555E-3</v>
      </c>
      <c r="I5294" s="3">
        <f t="shared" si="164"/>
        <v>-5.073829743250555E-3</v>
      </c>
      <c r="J5294" s="3">
        <f t="shared" si="165"/>
        <v>0</v>
      </c>
    </row>
    <row r="5295" spans="1:10" x14ac:dyDescent="0.25">
      <c r="A5295" s="1">
        <v>40843</v>
      </c>
      <c r="B5295">
        <v>6222.75</v>
      </c>
      <c r="C5295">
        <v>6347.6000999999997</v>
      </c>
      <c r="D5295">
        <v>6196.6000999999997</v>
      </c>
      <c r="E5295">
        <v>6337.8398399999996</v>
      </c>
      <c r="F5295">
        <v>62548700</v>
      </c>
      <c r="G5295">
        <v>6337.8398399999996</v>
      </c>
      <c r="H5295" s="3">
        <v>5.3485087378856246E-2</v>
      </c>
      <c r="I5295" s="3">
        <f t="shared" si="164"/>
        <v>5.3485087378856246E-2</v>
      </c>
      <c r="J5295" s="3">
        <f t="shared" si="165"/>
        <v>0</v>
      </c>
    </row>
    <row r="5296" spans="1:10" x14ac:dyDescent="0.25">
      <c r="A5296" s="1">
        <v>40844</v>
      </c>
      <c r="B5296">
        <v>6364.1801800000003</v>
      </c>
      <c r="C5296">
        <v>6430.6000999999997</v>
      </c>
      <c r="D5296">
        <v>6305.5</v>
      </c>
      <c r="E5296">
        <v>6346.1899400000002</v>
      </c>
      <c r="F5296">
        <v>41487900</v>
      </c>
      <c r="G5296">
        <v>6346.1899400000002</v>
      </c>
      <c r="H5296" s="3">
        <v>1.3174993705742754E-3</v>
      </c>
      <c r="I5296" s="3">
        <f t="shared" si="164"/>
        <v>1.3174993705742754E-3</v>
      </c>
      <c r="J5296" s="3">
        <f t="shared" si="165"/>
        <v>0</v>
      </c>
    </row>
    <row r="5297" spans="1:10" x14ac:dyDescent="0.25">
      <c r="A5297" s="1">
        <v>40847</v>
      </c>
      <c r="B5297">
        <v>6283.1899400000002</v>
      </c>
      <c r="C5297">
        <v>6304.8398399999996</v>
      </c>
      <c r="D5297">
        <v>6141.3398399999996</v>
      </c>
      <c r="E5297">
        <v>6141.3398399999996</v>
      </c>
      <c r="F5297">
        <v>34570100</v>
      </c>
      <c r="G5297">
        <v>6141.3398399999996</v>
      </c>
      <c r="H5297" s="3">
        <v>-3.2279226108382214E-2</v>
      </c>
      <c r="I5297" s="3">
        <f t="shared" si="164"/>
        <v>-3.2279226108382214E-2</v>
      </c>
      <c r="J5297" s="3">
        <f t="shared" si="165"/>
        <v>0</v>
      </c>
    </row>
    <row r="5298" spans="1:10" x14ac:dyDescent="0.25">
      <c r="A5298" s="1">
        <v>40848</v>
      </c>
      <c r="B5298">
        <v>5934.5400399999999</v>
      </c>
      <c r="C5298">
        <v>5947.5800799999997</v>
      </c>
      <c r="D5298">
        <v>5762.2597699999997</v>
      </c>
      <c r="E5298">
        <v>5834.5097699999997</v>
      </c>
      <c r="F5298">
        <v>50911300</v>
      </c>
      <c r="G5298">
        <v>5834.5097699999997</v>
      </c>
      <c r="H5298" s="3">
        <v>-4.996142177339595E-2</v>
      </c>
      <c r="I5298" s="3">
        <f t="shared" si="164"/>
        <v>-4.996142177339595E-2</v>
      </c>
      <c r="J5298" s="3">
        <f t="shared" si="165"/>
        <v>0</v>
      </c>
    </row>
    <row r="5299" spans="1:10" x14ac:dyDescent="0.25">
      <c r="A5299" s="1">
        <v>40849</v>
      </c>
      <c r="B5299">
        <v>5897.1401400000004</v>
      </c>
      <c r="C5299">
        <v>5990.5600599999998</v>
      </c>
      <c r="D5299">
        <v>5810.7900399999999</v>
      </c>
      <c r="E5299">
        <v>5965.6298800000004</v>
      </c>
      <c r="F5299">
        <v>34051300</v>
      </c>
      <c r="G5299">
        <v>5965.6298800000004</v>
      </c>
      <c r="H5299" s="3">
        <v>2.2473200863283627E-2</v>
      </c>
      <c r="I5299" s="3">
        <f t="shared" si="164"/>
        <v>2.2473200863283627E-2</v>
      </c>
      <c r="J5299" s="3">
        <f t="shared" si="165"/>
        <v>0</v>
      </c>
    </row>
    <row r="5300" spans="1:10" x14ac:dyDescent="0.25">
      <c r="A5300" s="1">
        <v>40850</v>
      </c>
      <c r="B5300">
        <v>5835.3598599999996</v>
      </c>
      <c r="C5300">
        <v>6193.3398399999996</v>
      </c>
      <c r="D5300">
        <v>5832.0297899999996</v>
      </c>
      <c r="E5300">
        <v>6133.1801800000003</v>
      </c>
      <c r="F5300">
        <v>50326400</v>
      </c>
      <c r="G5300">
        <v>6133.1801800000003</v>
      </c>
      <c r="H5300" s="3">
        <v>2.8085936166056594E-2</v>
      </c>
      <c r="I5300" s="3">
        <f t="shared" si="164"/>
        <v>2.8085936166056594E-2</v>
      </c>
      <c r="J5300" s="3">
        <f t="shared" si="165"/>
        <v>0</v>
      </c>
    </row>
    <row r="5301" spans="1:10" x14ac:dyDescent="0.25">
      <c r="A5301" s="1">
        <v>40851</v>
      </c>
      <c r="B5301">
        <v>6175.4301800000003</v>
      </c>
      <c r="C5301">
        <v>6175.4301800000003</v>
      </c>
      <c r="D5301">
        <v>5928.9199200000003</v>
      </c>
      <c r="E5301">
        <v>5966.1601600000004</v>
      </c>
      <c r="F5301">
        <v>35795800</v>
      </c>
      <c r="G5301">
        <v>5966.1601600000004</v>
      </c>
      <c r="H5301" s="3">
        <v>-2.7232205005919118E-2</v>
      </c>
      <c r="I5301" s="3">
        <f t="shared" si="164"/>
        <v>-2.7232205005919118E-2</v>
      </c>
      <c r="J5301" s="3">
        <f t="shared" si="165"/>
        <v>0</v>
      </c>
    </row>
    <row r="5302" spans="1:10" x14ac:dyDescent="0.25">
      <c r="A5302" s="1">
        <v>40854</v>
      </c>
      <c r="B5302">
        <v>5905.9301800000003</v>
      </c>
      <c r="C5302">
        <v>6028.5898399999996</v>
      </c>
      <c r="D5302">
        <v>5835.0898399999996</v>
      </c>
      <c r="E5302">
        <v>5928.6801800000003</v>
      </c>
      <c r="F5302">
        <v>31556100</v>
      </c>
      <c r="G5302">
        <v>5928.6801800000003</v>
      </c>
      <c r="H5302" s="3">
        <v>-6.282094176968938E-3</v>
      </c>
      <c r="I5302" s="3">
        <f t="shared" si="164"/>
        <v>-6.282094176968938E-3</v>
      </c>
      <c r="J5302" s="3">
        <f t="shared" si="165"/>
        <v>0</v>
      </c>
    </row>
    <row r="5303" spans="1:10" x14ac:dyDescent="0.25">
      <c r="A5303" s="1">
        <v>40855</v>
      </c>
      <c r="B5303">
        <v>5950.4399400000002</v>
      </c>
      <c r="C5303">
        <v>6087.0600599999998</v>
      </c>
      <c r="D5303">
        <v>5934.2299800000001</v>
      </c>
      <c r="E5303">
        <v>5961.4399400000002</v>
      </c>
      <c r="F5303">
        <v>28072000</v>
      </c>
      <c r="G5303">
        <v>5961.4399400000002</v>
      </c>
      <c r="H5303" s="3">
        <v>5.5256412903689324E-3</v>
      </c>
      <c r="I5303" s="3">
        <f t="shared" si="164"/>
        <v>5.5256412903689324E-3</v>
      </c>
      <c r="J5303" s="3">
        <f t="shared" si="165"/>
        <v>0</v>
      </c>
    </row>
    <row r="5304" spans="1:10" x14ac:dyDescent="0.25">
      <c r="A5304" s="1">
        <v>40856</v>
      </c>
      <c r="B5304">
        <v>6045.8701199999996</v>
      </c>
      <c r="C5304">
        <v>6055.5800799999997</v>
      </c>
      <c r="D5304">
        <v>5767.2597699999997</v>
      </c>
      <c r="E5304">
        <v>5829.5400399999999</v>
      </c>
      <c r="F5304">
        <v>41995700</v>
      </c>
      <c r="G5304">
        <v>5829.5400399999999</v>
      </c>
      <c r="H5304" s="3">
        <v>-2.212551016659246E-2</v>
      </c>
      <c r="I5304" s="3">
        <f t="shared" si="164"/>
        <v>-2.212551016659246E-2</v>
      </c>
      <c r="J5304" s="3">
        <f t="shared" si="165"/>
        <v>0</v>
      </c>
    </row>
    <row r="5305" spans="1:10" x14ac:dyDescent="0.25">
      <c r="A5305" s="1">
        <v>40857</v>
      </c>
      <c r="B5305">
        <v>5732.3198199999997</v>
      </c>
      <c r="C5305">
        <v>5934.3100599999998</v>
      </c>
      <c r="D5305">
        <v>5721.9702100000004</v>
      </c>
      <c r="E5305">
        <v>5867.8100599999998</v>
      </c>
      <c r="F5305">
        <v>37153400</v>
      </c>
      <c r="G5305">
        <v>5867.8100599999998</v>
      </c>
      <c r="H5305" s="3">
        <v>6.5648438362900293E-3</v>
      </c>
      <c r="I5305" s="3">
        <f t="shared" si="164"/>
        <v>6.5648438362900293E-3</v>
      </c>
      <c r="J5305" s="3">
        <f t="shared" si="165"/>
        <v>0</v>
      </c>
    </row>
    <row r="5306" spans="1:10" x14ac:dyDescent="0.25">
      <c r="A5306" s="1">
        <v>40858</v>
      </c>
      <c r="B5306">
        <v>5881.4902300000003</v>
      </c>
      <c r="C5306">
        <v>6065.2900399999999</v>
      </c>
      <c r="D5306">
        <v>5855.1201199999996</v>
      </c>
      <c r="E5306">
        <v>6057.0297899999996</v>
      </c>
      <c r="F5306">
        <v>30712700</v>
      </c>
      <c r="G5306">
        <v>6057.0297899999996</v>
      </c>
      <c r="H5306" s="3">
        <v>3.2247078222569427E-2</v>
      </c>
      <c r="I5306" s="3">
        <f t="shared" si="164"/>
        <v>3.2247078222569427E-2</v>
      </c>
      <c r="J5306" s="3">
        <f t="shared" si="165"/>
        <v>0</v>
      </c>
    </row>
    <row r="5307" spans="1:10" x14ac:dyDescent="0.25">
      <c r="A5307" s="1">
        <v>40861</v>
      </c>
      <c r="B5307">
        <v>6097.2700199999999</v>
      </c>
      <c r="C5307">
        <v>6116.0698199999997</v>
      </c>
      <c r="D5307">
        <v>5934.0898399999996</v>
      </c>
      <c r="E5307">
        <v>5985.0200199999999</v>
      </c>
      <c r="F5307">
        <v>26255000</v>
      </c>
      <c r="G5307">
        <v>5985.0200199999999</v>
      </c>
      <c r="H5307" s="3">
        <v>-1.1888627346506688E-2</v>
      </c>
      <c r="I5307" s="3">
        <f t="shared" si="164"/>
        <v>-1.1888627346506688E-2</v>
      </c>
      <c r="J5307" s="3">
        <f t="shared" si="165"/>
        <v>0</v>
      </c>
    </row>
    <row r="5308" spans="1:10" x14ac:dyDescent="0.25">
      <c r="A5308" s="1">
        <v>40862</v>
      </c>
      <c r="B5308">
        <v>5920.4301800000003</v>
      </c>
      <c r="C5308">
        <v>6011.4702100000004</v>
      </c>
      <c r="D5308">
        <v>5815.8500999999997</v>
      </c>
      <c r="E5308">
        <v>5933.1401400000004</v>
      </c>
      <c r="F5308">
        <v>30809600</v>
      </c>
      <c r="G5308">
        <v>5933.1401400000004</v>
      </c>
      <c r="H5308" s="3">
        <v>-8.668288464639004E-3</v>
      </c>
      <c r="I5308" s="3">
        <f t="shared" si="164"/>
        <v>-8.668288464639004E-3</v>
      </c>
      <c r="J5308" s="3">
        <f t="shared" si="165"/>
        <v>0</v>
      </c>
    </row>
    <row r="5309" spans="1:10" x14ac:dyDescent="0.25">
      <c r="A5309" s="1">
        <v>40863</v>
      </c>
      <c r="B5309">
        <v>5873.2900399999999</v>
      </c>
      <c r="C5309">
        <v>6028.2299800000001</v>
      </c>
      <c r="D5309">
        <v>5852.0400399999999</v>
      </c>
      <c r="E5309">
        <v>5913.3598599999996</v>
      </c>
      <c r="F5309">
        <v>28104800</v>
      </c>
      <c r="G5309">
        <v>5913.3598599999996</v>
      </c>
      <c r="H5309" s="3">
        <v>-3.3338636090265781E-3</v>
      </c>
      <c r="I5309" s="3">
        <f t="shared" si="164"/>
        <v>-3.3338636090265781E-3</v>
      </c>
      <c r="J5309" s="3">
        <f t="shared" si="165"/>
        <v>0</v>
      </c>
    </row>
    <row r="5310" spans="1:10" x14ac:dyDescent="0.25">
      <c r="A5310" s="1">
        <v>40864</v>
      </c>
      <c r="B5310">
        <v>5875.8598599999996</v>
      </c>
      <c r="C5310">
        <v>5921.25</v>
      </c>
      <c r="D5310">
        <v>5778.1000999999997</v>
      </c>
      <c r="E5310">
        <v>5850.1699200000003</v>
      </c>
      <c r="F5310">
        <v>31285500</v>
      </c>
      <c r="G5310">
        <v>5850.1699200000003</v>
      </c>
      <c r="H5310" s="3">
        <v>-1.0685962210322728E-2</v>
      </c>
      <c r="I5310" s="3">
        <f t="shared" si="164"/>
        <v>-1.0685962210322728E-2</v>
      </c>
      <c r="J5310" s="3">
        <f t="shared" si="165"/>
        <v>0</v>
      </c>
    </row>
    <row r="5311" spans="1:10" x14ac:dyDescent="0.25">
      <c r="A5311" s="1">
        <v>40865</v>
      </c>
      <c r="B5311">
        <v>5800.7900399999999</v>
      </c>
      <c r="C5311">
        <v>5897.9902300000003</v>
      </c>
      <c r="D5311">
        <v>5769.6899400000002</v>
      </c>
      <c r="E5311">
        <v>5800.2402300000003</v>
      </c>
      <c r="F5311">
        <v>30460700</v>
      </c>
      <c r="G5311">
        <v>5800.2402300000003</v>
      </c>
      <c r="H5311" s="3">
        <v>-8.5347418421651468E-3</v>
      </c>
      <c r="I5311" s="3">
        <f t="shared" si="164"/>
        <v>-8.5347418421651468E-3</v>
      </c>
      <c r="J5311" s="3">
        <f t="shared" si="165"/>
        <v>0</v>
      </c>
    </row>
    <row r="5312" spans="1:10" x14ac:dyDescent="0.25">
      <c r="A5312" s="1">
        <v>40868</v>
      </c>
      <c r="B5312">
        <v>5767.0898399999996</v>
      </c>
      <c r="C5312">
        <v>5771.7002000000002</v>
      </c>
      <c r="D5312">
        <v>5598.0497999999998</v>
      </c>
      <c r="E5312">
        <v>5606</v>
      </c>
      <c r="F5312">
        <v>32730600</v>
      </c>
      <c r="G5312">
        <v>5606</v>
      </c>
      <c r="H5312" s="3">
        <v>-3.3488307776521238E-2</v>
      </c>
      <c r="I5312" s="3">
        <f t="shared" si="164"/>
        <v>-3.3488307776521238E-2</v>
      </c>
      <c r="J5312" s="3">
        <f t="shared" si="165"/>
        <v>0</v>
      </c>
    </row>
    <row r="5313" spans="1:10" x14ac:dyDescent="0.25">
      <c r="A5313" s="1">
        <v>40869</v>
      </c>
      <c r="B5313">
        <v>5648.5</v>
      </c>
      <c r="C5313">
        <v>5681.7402300000003</v>
      </c>
      <c r="D5313">
        <v>5537.3901400000004</v>
      </c>
      <c r="E5313">
        <v>5537.3901400000004</v>
      </c>
      <c r="F5313">
        <v>27129100</v>
      </c>
      <c r="G5313">
        <v>5537.3901400000004</v>
      </c>
      <c r="H5313" s="3">
        <v>-1.2238647877274272E-2</v>
      </c>
      <c r="I5313" s="3">
        <f t="shared" si="164"/>
        <v>-1.2238647877274272E-2</v>
      </c>
      <c r="J5313" s="3">
        <f t="shared" si="165"/>
        <v>0</v>
      </c>
    </row>
    <row r="5314" spans="1:10" x14ac:dyDescent="0.25">
      <c r="A5314" s="1">
        <v>40870</v>
      </c>
      <c r="B5314">
        <v>5485.6699200000003</v>
      </c>
      <c r="C5314">
        <v>5588.1098599999996</v>
      </c>
      <c r="D5314">
        <v>5457.7700199999999</v>
      </c>
      <c r="E5314">
        <v>5457.7700199999999</v>
      </c>
      <c r="F5314">
        <v>34499500</v>
      </c>
      <c r="G5314">
        <v>5457.7700199999999</v>
      </c>
      <c r="H5314" s="3">
        <v>-1.4378636503296929E-2</v>
      </c>
      <c r="I5314" s="3">
        <f t="shared" si="164"/>
        <v>-1.4378636503296929E-2</v>
      </c>
      <c r="J5314" s="3">
        <f t="shared" si="165"/>
        <v>0</v>
      </c>
    </row>
    <row r="5315" spans="1:10" x14ac:dyDescent="0.25">
      <c r="A5315" s="1">
        <v>40871</v>
      </c>
      <c r="B5315">
        <v>5512.7700199999999</v>
      </c>
      <c r="C5315">
        <v>5563.7700199999999</v>
      </c>
      <c r="D5315">
        <v>5399.8999000000003</v>
      </c>
      <c r="E5315">
        <v>5428.1499000000003</v>
      </c>
      <c r="F5315">
        <v>0</v>
      </c>
      <c r="G5315">
        <v>5428.1499000000003</v>
      </c>
      <c r="H5315" s="3">
        <v>-5.4271469650528786E-3</v>
      </c>
      <c r="I5315" s="3">
        <f t="shared" si="164"/>
        <v>-5.4271469650528786E-3</v>
      </c>
      <c r="J5315" s="3">
        <f t="shared" si="165"/>
        <v>0</v>
      </c>
    </row>
    <row r="5316" spans="1:10" x14ac:dyDescent="0.25">
      <c r="A5316" s="1">
        <v>40872</v>
      </c>
      <c r="B5316">
        <v>5433.2997999999998</v>
      </c>
      <c r="C5316">
        <v>5528.6401400000004</v>
      </c>
      <c r="D5316">
        <v>5366.5</v>
      </c>
      <c r="E5316">
        <v>5492.8701199999996</v>
      </c>
      <c r="F5316">
        <v>23161100</v>
      </c>
      <c r="G5316">
        <v>5492.8701199999996</v>
      </c>
      <c r="H5316" s="3">
        <v>1.1923071615984526E-2</v>
      </c>
      <c r="I5316" s="3">
        <f t="shared" ref="I5316:I5379" si="166">(G5316-G5315)/G5315</f>
        <v>1.1923071615984526E-2</v>
      </c>
      <c r="J5316" s="3">
        <f t="shared" ref="J5316:J5379" si="167">I5316-H5316</f>
        <v>0</v>
      </c>
    </row>
    <row r="5317" spans="1:10" x14ac:dyDescent="0.25">
      <c r="A5317" s="1">
        <v>40875</v>
      </c>
      <c r="B5317">
        <v>5577.1899400000002</v>
      </c>
      <c r="C5317">
        <v>5754.5097699999997</v>
      </c>
      <c r="D5317">
        <v>5573</v>
      </c>
      <c r="E5317">
        <v>5745.3300799999997</v>
      </c>
      <c r="F5317">
        <v>33258600</v>
      </c>
      <c r="G5317">
        <v>5745.3300799999997</v>
      </c>
      <c r="H5317" s="3">
        <v>4.596139258431986E-2</v>
      </c>
      <c r="I5317" s="3">
        <f t="shared" si="166"/>
        <v>4.596139258431986E-2</v>
      </c>
      <c r="J5317" s="3">
        <f t="shared" si="167"/>
        <v>0</v>
      </c>
    </row>
    <row r="5318" spans="1:10" x14ac:dyDescent="0.25">
      <c r="A5318" s="1">
        <v>40876</v>
      </c>
      <c r="B5318">
        <v>5725.6801800000003</v>
      </c>
      <c r="C5318">
        <v>5826.3500999999997</v>
      </c>
      <c r="D5318">
        <v>5690.5698199999997</v>
      </c>
      <c r="E5318">
        <v>5799.9101600000004</v>
      </c>
      <c r="F5318">
        <v>28463200</v>
      </c>
      <c r="G5318">
        <v>5799.9101600000004</v>
      </c>
      <c r="H5318" s="3">
        <v>9.4999032675248205E-3</v>
      </c>
      <c r="I5318" s="3">
        <f t="shared" si="166"/>
        <v>9.4999032675248205E-3</v>
      </c>
      <c r="J5318" s="3">
        <f t="shared" si="167"/>
        <v>0</v>
      </c>
    </row>
    <row r="5319" spans="1:10" x14ac:dyDescent="0.25">
      <c r="A5319" s="1">
        <v>40877</v>
      </c>
      <c r="B5319">
        <v>5741.2099600000001</v>
      </c>
      <c r="C5319">
        <v>6130.6801800000003</v>
      </c>
      <c r="D5319">
        <v>5725.9799800000001</v>
      </c>
      <c r="E5319">
        <v>6088.8398399999996</v>
      </c>
      <c r="F5319">
        <v>54927900</v>
      </c>
      <c r="G5319">
        <v>6088.8398399999996</v>
      </c>
      <c r="H5319" s="3">
        <v>4.9816233705247473E-2</v>
      </c>
      <c r="I5319" s="3">
        <f t="shared" si="166"/>
        <v>4.9816233705247473E-2</v>
      </c>
      <c r="J5319" s="3">
        <f t="shared" si="167"/>
        <v>0</v>
      </c>
    </row>
    <row r="5320" spans="1:10" x14ac:dyDescent="0.25">
      <c r="A5320" s="1">
        <v>40878</v>
      </c>
      <c r="B5320">
        <v>6080.4799800000001</v>
      </c>
      <c r="C5320">
        <v>6111.9702100000004</v>
      </c>
      <c r="D5320">
        <v>6017.3798800000004</v>
      </c>
      <c r="E5320">
        <v>6035.8798800000004</v>
      </c>
      <c r="F5320">
        <v>33757700</v>
      </c>
      <c r="G5320">
        <v>6035.8798800000004</v>
      </c>
      <c r="H5320" s="3">
        <v>-8.6978737151344136E-3</v>
      </c>
      <c r="I5320" s="3">
        <f t="shared" si="166"/>
        <v>-8.6978737151344136E-3</v>
      </c>
      <c r="J5320" s="3">
        <f t="shared" si="167"/>
        <v>0</v>
      </c>
    </row>
    <row r="5321" spans="1:10" x14ac:dyDescent="0.25">
      <c r="A5321" s="1">
        <v>40879</v>
      </c>
      <c r="B5321">
        <v>6117.7299800000001</v>
      </c>
      <c r="C5321">
        <v>6169.6401400000004</v>
      </c>
      <c r="D5321">
        <v>6055.4799800000001</v>
      </c>
      <c r="E5321">
        <v>6080.6801800000003</v>
      </c>
      <c r="F5321">
        <v>36316300</v>
      </c>
      <c r="G5321">
        <v>6080.6801800000003</v>
      </c>
      <c r="H5321" s="3">
        <v>7.4223312740941882E-3</v>
      </c>
      <c r="I5321" s="3">
        <f t="shared" si="166"/>
        <v>7.4223312740941882E-3</v>
      </c>
      <c r="J5321" s="3">
        <f t="shared" si="167"/>
        <v>0</v>
      </c>
    </row>
    <row r="5322" spans="1:10" x14ac:dyDescent="0.25">
      <c r="A5322" s="1">
        <v>40882</v>
      </c>
      <c r="B5322">
        <v>6137.8701199999996</v>
      </c>
      <c r="C5322">
        <v>6170.0400399999999</v>
      </c>
      <c r="D5322">
        <v>6086.4199200000003</v>
      </c>
      <c r="E5322">
        <v>6106.0898399999996</v>
      </c>
      <c r="F5322">
        <v>31904300</v>
      </c>
      <c r="G5322">
        <v>6106.0898399999996</v>
      </c>
      <c r="H5322" s="3">
        <v>4.1787529105007703E-3</v>
      </c>
      <c r="I5322" s="3">
        <f t="shared" si="166"/>
        <v>4.1787529105007703E-3</v>
      </c>
      <c r="J5322" s="3">
        <f t="shared" si="167"/>
        <v>0</v>
      </c>
    </row>
    <row r="5323" spans="1:10" x14ac:dyDescent="0.25">
      <c r="A5323" s="1">
        <v>40883</v>
      </c>
      <c r="B5323">
        <v>6021.7299800000001</v>
      </c>
      <c r="C5323">
        <v>6094.7700199999999</v>
      </c>
      <c r="D5323">
        <v>6005.8198199999997</v>
      </c>
      <c r="E5323">
        <v>6028.8198199999997</v>
      </c>
      <c r="F5323">
        <v>37175200</v>
      </c>
      <c r="G5323">
        <v>6028.8198199999997</v>
      </c>
      <c r="H5323" s="3">
        <v>-1.2654582887696251E-2</v>
      </c>
      <c r="I5323" s="3">
        <f t="shared" si="166"/>
        <v>-1.2654582887696251E-2</v>
      </c>
      <c r="J5323" s="3">
        <f t="shared" si="167"/>
        <v>0</v>
      </c>
    </row>
    <row r="5324" spans="1:10" x14ac:dyDescent="0.25">
      <c r="A5324" s="1">
        <v>40884</v>
      </c>
      <c r="B5324">
        <v>6116.2597699999997</v>
      </c>
      <c r="C5324">
        <v>6137.0497999999998</v>
      </c>
      <c r="D5324">
        <v>5919.5600599999998</v>
      </c>
      <c r="E5324">
        <v>5994.7299800000001</v>
      </c>
      <c r="F5324">
        <v>32189300</v>
      </c>
      <c r="G5324">
        <v>5994.7299800000001</v>
      </c>
      <c r="H5324" s="3">
        <v>-5.6544798182407187E-3</v>
      </c>
      <c r="I5324" s="3">
        <f t="shared" si="166"/>
        <v>-5.6544798182407187E-3</v>
      </c>
      <c r="J5324" s="3">
        <f t="shared" si="167"/>
        <v>0</v>
      </c>
    </row>
    <row r="5325" spans="1:10" x14ac:dyDescent="0.25">
      <c r="A5325" s="1">
        <v>40885</v>
      </c>
      <c r="B5325">
        <v>6054.5600599999998</v>
      </c>
      <c r="C5325">
        <v>6077.1699200000003</v>
      </c>
      <c r="D5325">
        <v>5868.6298800000004</v>
      </c>
      <c r="E5325">
        <v>5874.4399400000002</v>
      </c>
      <c r="F5325">
        <v>36845900</v>
      </c>
      <c r="G5325">
        <v>5874.4399400000002</v>
      </c>
      <c r="H5325" s="3">
        <v>-2.0065964672523893E-2</v>
      </c>
      <c r="I5325" s="3">
        <f t="shared" si="166"/>
        <v>-2.0065964672523893E-2</v>
      </c>
      <c r="J5325" s="3">
        <f t="shared" si="167"/>
        <v>0</v>
      </c>
    </row>
    <row r="5326" spans="1:10" x14ac:dyDescent="0.25">
      <c r="A5326" s="1">
        <v>40886</v>
      </c>
      <c r="B5326">
        <v>5806.4902300000003</v>
      </c>
      <c r="C5326">
        <v>6007.0497999999998</v>
      </c>
      <c r="D5326">
        <v>5802.3598599999996</v>
      </c>
      <c r="E5326">
        <v>5986.7099600000001</v>
      </c>
      <c r="F5326">
        <v>34722300</v>
      </c>
      <c r="G5326">
        <v>5986.7099600000001</v>
      </c>
      <c r="H5326" s="3">
        <v>1.9111612536122025E-2</v>
      </c>
      <c r="I5326" s="3">
        <f t="shared" si="166"/>
        <v>1.9111612536122025E-2</v>
      </c>
      <c r="J5326" s="3">
        <f t="shared" si="167"/>
        <v>0</v>
      </c>
    </row>
    <row r="5327" spans="1:10" x14ac:dyDescent="0.25">
      <c r="A5327" s="1">
        <v>40889</v>
      </c>
      <c r="B5327">
        <v>5945.1899400000002</v>
      </c>
      <c r="C5327">
        <v>5952.5497999999998</v>
      </c>
      <c r="D5327">
        <v>5785.4301800000003</v>
      </c>
      <c r="E5327">
        <v>5785.4301800000003</v>
      </c>
      <c r="F5327">
        <v>31442300</v>
      </c>
      <c r="G5327">
        <v>5785.4301800000003</v>
      </c>
      <c r="H5327" s="3">
        <v>-3.3621100962773189E-2</v>
      </c>
      <c r="I5327" s="3">
        <f t="shared" si="166"/>
        <v>-3.3621100962773189E-2</v>
      </c>
      <c r="J5327" s="3">
        <f t="shared" si="167"/>
        <v>0</v>
      </c>
    </row>
    <row r="5328" spans="1:10" x14ac:dyDescent="0.25">
      <c r="A5328" s="1">
        <v>40890</v>
      </c>
      <c r="B5328">
        <v>5801.3901400000004</v>
      </c>
      <c r="C5328">
        <v>5852.4301800000003</v>
      </c>
      <c r="D5328">
        <v>5734.1201199999996</v>
      </c>
      <c r="E5328">
        <v>5774.2597699999997</v>
      </c>
      <c r="F5328">
        <v>30398500</v>
      </c>
      <c r="G5328">
        <v>5774.2597699999997</v>
      </c>
      <c r="H5328" s="3">
        <v>-1.9307829586495207E-3</v>
      </c>
      <c r="I5328" s="3">
        <f t="shared" si="166"/>
        <v>-1.9307829586495207E-3</v>
      </c>
      <c r="J5328" s="3">
        <f t="shared" si="167"/>
        <v>0</v>
      </c>
    </row>
    <row r="5329" spans="1:10" x14ac:dyDescent="0.25">
      <c r="A5329" s="1">
        <v>40891</v>
      </c>
      <c r="B5329">
        <v>5738.9799800000001</v>
      </c>
      <c r="C5329">
        <v>5771.6000999999997</v>
      </c>
      <c r="D5329">
        <v>5675.1401400000004</v>
      </c>
      <c r="E5329">
        <v>5675.1401400000004</v>
      </c>
      <c r="F5329">
        <v>33441100</v>
      </c>
      <c r="G5329">
        <v>5675.1401400000004</v>
      </c>
      <c r="H5329" s="3">
        <v>-1.716577257486274E-2</v>
      </c>
      <c r="I5329" s="3">
        <f t="shared" si="166"/>
        <v>-1.716577257486274E-2</v>
      </c>
      <c r="J5329" s="3">
        <f t="shared" si="167"/>
        <v>0</v>
      </c>
    </row>
    <row r="5330" spans="1:10" x14ac:dyDescent="0.25">
      <c r="A5330" s="1">
        <v>40892</v>
      </c>
      <c r="B5330">
        <v>5713.4799800000001</v>
      </c>
      <c r="C5330">
        <v>5795.8701199999996</v>
      </c>
      <c r="D5330">
        <v>5682.1601600000004</v>
      </c>
      <c r="E5330">
        <v>5730.6201199999996</v>
      </c>
      <c r="F5330">
        <v>31639100</v>
      </c>
      <c r="G5330">
        <v>5730.6201199999996</v>
      </c>
      <c r="H5330" s="3">
        <v>9.7759665191279582E-3</v>
      </c>
      <c r="I5330" s="3">
        <f t="shared" si="166"/>
        <v>9.7759665191279582E-3</v>
      </c>
      <c r="J5330" s="3">
        <f t="shared" si="167"/>
        <v>0</v>
      </c>
    </row>
    <row r="5331" spans="1:10" x14ac:dyDescent="0.25">
      <c r="A5331" s="1">
        <v>40893</v>
      </c>
      <c r="B5331">
        <v>5764.4502000000002</v>
      </c>
      <c r="C5331">
        <v>5775</v>
      </c>
      <c r="D5331">
        <v>5693.4101600000004</v>
      </c>
      <c r="E5331">
        <v>5701.7797899999996</v>
      </c>
      <c r="F5331">
        <v>67660200</v>
      </c>
      <c r="G5331">
        <v>5701.7797899999996</v>
      </c>
      <c r="H5331" s="3">
        <v>-5.0326717521104848E-3</v>
      </c>
      <c r="I5331" s="3">
        <f t="shared" si="166"/>
        <v>-5.0326717521104848E-3</v>
      </c>
      <c r="J5331" s="3">
        <f t="shared" si="167"/>
        <v>0</v>
      </c>
    </row>
    <row r="5332" spans="1:10" x14ac:dyDescent="0.25">
      <c r="A5332" s="1">
        <v>40896</v>
      </c>
      <c r="B5332">
        <v>5651.7402300000003</v>
      </c>
      <c r="C5332">
        <v>5775.2402300000003</v>
      </c>
      <c r="D5332">
        <v>5644.1899400000002</v>
      </c>
      <c r="E5332">
        <v>5670.7099600000001</v>
      </c>
      <c r="F5332">
        <v>22079300</v>
      </c>
      <c r="G5332">
        <v>5670.7099600000001</v>
      </c>
      <c r="H5332" s="3">
        <v>-5.4491459060714547E-3</v>
      </c>
      <c r="I5332" s="3">
        <f t="shared" si="166"/>
        <v>-5.4491459060714547E-3</v>
      </c>
      <c r="J5332" s="3">
        <f t="shared" si="167"/>
        <v>0</v>
      </c>
    </row>
    <row r="5333" spans="1:10" x14ac:dyDescent="0.25">
      <c r="A5333" s="1">
        <v>40897</v>
      </c>
      <c r="B5333">
        <v>5652.6098599999996</v>
      </c>
      <c r="C5333">
        <v>5847.7099600000001</v>
      </c>
      <c r="D5333">
        <v>5637.5297899999996</v>
      </c>
      <c r="E5333">
        <v>5847.0297899999996</v>
      </c>
      <c r="F5333">
        <v>27147600</v>
      </c>
      <c r="G5333">
        <v>5847.0297899999996</v>
      </c>
      <c r="H5333" s="3">
        <v>3.1093078511107531E-2</v>
      </c>
      <c r="I5333" s="3">
        <f t="shared" si="166"/>
        <v>3.1093078511107531E-2</v>
      </c>
      <c r="J5333" s="3">
        <f t="shared" si="167"/>
        <v>0</v>
      </c>
    </row>
    <row r="5334" spans="1:10" x14ac:dyDescent="0.25">
      <c r="A5334" s="1">
        <v>40898</v>
      </c>
      <c r="B5334">
        <v>5918.7202100000004</v>
      </c>
      <c r="C5334">
        <v>5965.3500999999997</v>
      </c>
      <c r="D5334">
        <v>5771.6201199999996</v>
      </c>
      <c r="E5334">
        <v>5791.5297899999996</v>
      </c>
      <c r="F5334">
        <v>29979400</v>
      </c>
      <c r="G5334">
        <v>5791.5297899999996</v>
      </c>
      <c r="H5334" s="3">
        <v>-9.4919988427149792E-3</v>
      </c>
      <c r="I5334" s="3">
        <f t="shared" si="166"/>
        <v>-9.4919988427149792E-3</v>
      </c>
      <c r="J5334" s="3">
        <f t="shared" si="167"/>
        <v>0</v>
      </c>
    </row>
    <row r="5335" spans="1:10" x14ac:dyDescent="0.25">
      <c r="A5335" s="1">
        <v>40899</v>
      </c>
      <c r="B5335">
        <v>5830.1298800000004</v>
      </c>
      <c r="C5335">
        <v>5886.1801800000003</v>
      </c>
      <c r="D5335">
        <v>5820.4399400000002</v>
      </c>
      <c r="E5335">
        <v>5852.1801800000003</v>
      </c>
      <c r="F5335">
        <v>20944800</v>
      </c>
      <c r="G5335">
        <v>5852.1801800000003</v>
      </c>
      <c r="H5335" s="3">
        <v>1.0472257279022077E-2</v>
      </c>
      <c r="I5335" s="3">
        <f t="shared" si="166"/>
        <v>1.0472257279022077E-2</v>
      </c>
      <c r="J5335" s="3">
        <f t="shared" si="167"/>
        <v>0</v>
      </c>
    </row>
    <row r="5336" spans="1:10" x14ac:dyDescent="0.25">
      <c r="A5336" s="1">
        <v>40900</v>
      </c>
      <c r="B5336">
        <v>5905.1801800000003</v>
      </c>
      <c r="C5336">
        <v>5913.4101600000004</v>
      </c>
      <c r="D5336">
        <v>5844.6401400000004</v>
      </c>
      <c r="E5336">
        <v>5878.9301800000003</v>
      </c>
      <c r="F5336">
        <v>11190700</v>
      </c>
      <c r="G5336">
        <v>5878.9301800000003</v>
      </c>
      <c r="H5336" s="3">
        <v>4.5709460709051509E-3</v>
      </c>
      <c r="I5336" s="3">
        <f t="shared" si="166"/>
        <v>4.5709460709051509E-3</v>
      </c>
      <c r="J5336" s="3">
        <f t="shared" si="167"/>
        <v>0</v>
      </c>
    </row>
    <row r="5337" spans="1:10" x14ac:dyDescent="0.25">
      <c r="A5337" s="1">
        <v>40904</v>
      </c>
      <c r="B5337">
        <v>5900.7002000000002</v>
      </c>
      <c r="C5337">
        <v>5924.3798800000004</v>
      </c>
      <c r="D5337">
        <v>5877.9799800000001</v>
      </c>
      <c r="E5337">
        <v>5889.7597699999997</v>
      </c>
      <c r="F5337">
        <v>8010500</v>
      </c>
      <c r="G5337">
        <v>5889.7597699999997</v>
      </c>
      <c r="H5337" s="3">
        <v>1.8421021628801466E-3</v>
      </c>
      <c r="I5337" s="3">
        <f t="shared" si="166"/>
        <v>1.8421021628801466E-3</v>
      </c>
      <c r="J5337" s="3">
        <f t="shared" si="167"/>
        <v>0</v>
      </c>
    </row>
    <row r="5338" spans="1:10" x14ac:dyDescent="0.25">
      <c r="A5338" s="1">
        <v>40905</v>
      </c>
      <c r="B5338">
        <v>5875.8701199999996</v>
      </c>
      <c r="C5338">
        <v>5901.3500999999997</v>
      </c>
      <c r="D5338">
        <v>5771.2700199999999</v>
      </c>
      <c r="E5338">
        <v>5771.2700199999999</v>
      </c>
      <c r="F5338">
        <v>15624100</v>
      </c>
      <c r="G5338">
        <v>5771.2700199999999</v>
      </c>
      <c r="H5338" s="3">
        <v>-2.0117925794450483E-2</v>
      </c>
      <c r="I5338" s="3">
        <f t="shared" si="166"/>
        <v>-2.0117925794450483E-2</v>
      </c>
      <c r="J5338" s="3">
        <f t="shared" si="167"/>
        <v>0</v>
      </c>
    </row>
    <row r="5339" spans="1:10" x14ac:dyDescent="0.25">
      <c r="A5339" s="1">
        <v>40906</v>
      </c>
      <c r="B5339">
        <v>5804.1298800000004</v>
      </c>
      <c r="C5339">
        <v>5848.7797899999996</v>
      </c>
      <c r="D5339">
        <v>5775.7900399999999</v>
      </c>
      <c r="E5339">
        <v>5848.7797899999996</v>
      </c>
      <c r="F5339">
        <v>13731300</v>
      </c>
      <c r="G5339">
        <v>5848.7797899999996</v>
      </c>
      <c r="H5339" s="3">
        <v>1.3430279597279987E-2</v>
      </c>
      <c r="I5339" s="3">
        <f t="shared" si="166"/>
        <v>1.3430279597279987E-2</v>
      </c>
      <c r="J5339" s="3">
        <f t="shared" si="167"/>
        <v>0</v>
      </c>
    </row>
    <row r="5340" spans="1:10" x14ac:dyDescent="0.25">
      <c r="A5340" s="1">
        <v>40907</v>
      </c>
      <c r="B5340">
        <v>5867.0297899999996</v>
      </c>
      <c r="C5340">
        <v>5898.3500999999997</v>
      </c>
      <c r="D5340">
        <v>5817.7099600000001</v>
      </c>
      <c r="E5340">
        <v>5898.3500999999997</v>
      </c>
      <c r="F5340">
        <v>9422800</v>
      </c>
      <c r="G5340">
        <v>5898.3500999999997</v>
      </c>
      <c r="H5340" s="3">
        <v>8.4753250728901303E-3</v>
      </c>
      <c r="I5340" s="3">
        <f t="shared" si="166"/>
        <v>8.4753250728901303E-3</v>
      </c>
      <c r="J5340" s="3">
        <f t="shared" si="167"/>
        <v>0</v>
      </c>
    </row>
    <row r="5341" spans="1:10" x14ac:dyDescent="0.25">
      <c r="A5341" s="1">
        <v>40911</v>
      </c>
      <c r="B5341">
        <v>6124.1098599999996</v>
      </c>
      <c r="C5341">
        <v>6179.0297899999996</v>
      </c>
      <c r="D5341">
        <v>6108.6201199999996</v>
      </c>
      <c r="E5341">
        <v>6166.5698199999997</v>
      </c>
      <c r="F5341">
        <v>27401400</v>
      </c>
      <c r="G5341">
        <v>6166.5698199999997</v>
      </c>
      <c r="H5341" s="3">
        <v>4.5473685938038855E-2</v>
      </c>
      <c r="I5341" s="3">
        <f t="shared" si="166"/>
        <v>4.5473685938038855E-2</v>
      </c>
      <c r="J5341" s="3">
        <f t="shared" si="167"/>
        <v>0</v>
      </c>
    </row>
    <row r="5342" spans="1:10" x14ac:dyDescent="0.25">
      <c r="A5342" s="1">
        <v>40912</v>
      </c>
      <c r="B5342">
        <v>6141.2597699999997</v>
      </c>
      <c r="C5342">
        <v>6163.4799800000001</v>
      </c>
      <c r="D5342">
        <v>6088.0600599999998</v>
      </c>
      <c r="E5342">
        <v>6111.5497999999998</v>
      </c>
      <c r="F5342">
        <v>22440800</v>
      </c>
      <c r="G5342">
        <v>6111.5497999999998</v>
      </c>
      <c r="H5342" s="3">
        <v>-8.9223055290080112E-3</v>
      </c>
      <c r="I5342" s="3">
        <f t="shared" si="166"/>
        <v>-8.9223055290080112E-3</v>
      </c>
      <c r="J5342" s="3">
        <f t="shared" si="167"/>
        <v>0</v>
      </c>
    </row>
    <row r="5343" spans="1:10" x14ac:dyDescent="0.25">
      <c r="A5343" s="1">
        <v>40913</v>
      </c>
      <c r="B5343">
        <v>6121.3398399999996</v>
      </c>
      <c r="C5343">
        <v>6130.1000999999997</v>
      </c>
      <c r="D5343">
        <v>6040.9399400000002</v>
      </c>
      <c r="E5343">
        <v>6095.9902300000003</v>
      </c>
      <c r="F5343">
        <v>28094600</v>
      </c>
      <c r="G5343">
        <v>6095.9902300000003</v>
      </c>
      <c r="H5343" s="3">
        <v>-2.5459286938968313E-3</v>
      </c>
      <c r="I5343" s="3">
        <f t="shared" si="166"/>
        <v>-2.5459286938968313E-3</v>
      </c>
      <c r="J5343" s="3">
        <f t="shared" si="167"/>
        <v>0</v>
      </c>
    </row>
    <row r="5344" spans="1:10" x14ac:dyDescent="0.25">
      <c r="A5344" s="1">
        <v>40914</v>
      </c>
      <c r="B5344">
        <v>6114.6401400000004</v>
      </c>
      <c r="C5344">
        <v>6152.5600599999998</v>
      </c>
      <c r="D5344">
        <v>6012.6401400000004</v>
      </c>
      <c r="E5344">
        <v>6057.9199200000003</v>
      </c>
      <c r="F5344">
        <v>25127300</v>
      </c>
      <c r="G5344">
        <v>6057.9199200000003</v>
      </c>
      <c r="H5344" s="3">
        <v>-6.2451396022004555E-3</v>
      </c>
      <c r="I5344" s="3">
        <f t="shared" si="166"/>
        <v>-6.2451396022004555E-3</v>
      </c>
      <c r="J5344" s="3">
        <f t="shared" si="167"/>
        <v>0</v>
      </c>
    </row>
    <row r="5345" spans="1:10" x14ac:dyDescent="0.25">
      <c r="A5345" s="1">
        <v>40917</v>
      </c>
      <c r="B5345">
        <v>6061.2597699999997</v>
      </c>
      <c r="C5345">
        <v>6076.5898399999996</v>
      </c>
      <c r="D5345">
        <v>5987.75</v>
      </c>
      <c r="E5345">
        <v>6017.2299800000001</v>
      </c>
      <c r="F5345">
        <v>24365900</v>
      </c>
      <c r="G5345">
        <v>6017.2299800000001</v>
      </c>
      <c r="H5345" s="3">
        <v>-6.716817081992758E-3</v>
      </c>
      <c r="I5345" s="3">
        <f t="shared" si="166"/>
        <v>-6.716817081992758E-3</v>
      </c>
      <c r="J5345" s="3">
        <f t="shared" si="167"/>
        <v>0</v>
      </c>
    </row>
    <row r="5346" spans="1:10" x14ac:dyDescent="0.25">
      <c r="A5346" s="1">
        <v>40918</v>
      </c>
      <c r="B5346">
        <v>6090.8701199999996</v>
      </c>
      <c r="C5346">
        <v>6191.2900399999999</v>
      </c>
      <c r="D5346">
        <v>6069.3598599999996</v>
      </c>
      <c r="E5346">
        <v>6162.9799800000001</v>
      </c>
      <c r="F5346">
        <v>38258000</v>
      </c>
      <c r="G5346">
        <v>6162.9799800000001</v>
      </c>
      <c r="H5346" s="3">
        <v>2.4222108924611851E-2</v>
      </c>
      <c r="I5346" s="3">
        <f t="shared" si="166"/>
        <v>2.4222108924611851E-2</v>
      </c>
      <c r="J5346" s="3">
        <f t="shared" si="167"/>
        <v>0</v>
      </c>
    </row>
    <row r="5347" spans="1:10" x14ac:dyDescent="0.25">
      <c r="A5347" s="1">
        <v>40919</v>
      </c>
      <c r="B5347">
        <v>6148.4502000000002</v>
      </c>
      <c r="C5347">
        <v>6181.6098599999996</v>
      </c>
      <c r="D5347">
        <v>6106.0297899999996</v>
      </c>
      <c r="E5347">
        <v>6152.3398399999996</v>
      </c>
      <c r="F5347">
        <v>28897700</v>
      </c>
      <c r="G5347">
        <v>6152.3398399999996</v>
      </c>
      <c r="H5347" s="3">
        <v>-1.726460256974651E-3</v>
      </c>
      <c r="I5347" s="3">
        <f t="shared" si="166"/>
        <v>-1.726460256974651E-3</v>
      </c>
      <c r="J5347" s="3">
        <f t="shared" si="167"/>
        <v>0</v>
      </c>
    </row>
    <row r="5348" spans="1:10" x14ac:dyDescent="0.25">
      <c r="A5348" s="1">
        <v>40920</v>
      </c>
      <c r="B5348">
        <v>6160.0898399999996</v>
      </c>
      <c r="C5348">
        <v>6256.9502000000002</v>
      </c>
      <c r="D5348">
        <v>6148.8500999999997</v>
      </c>
      <c r="E5348">
        <v>6179.2099600000001</v>
      </c>
      <c r="F5348">
        <v>32966100</v>
      </c>
      <c r="G5348">
        <v>6179.2099600000001</v>
      </c>
      <c r="H5348" s="3">
        <v>4.367463550258059E-3</v>
      </c>
      <c r="I5348" s="3">
        <f t="shared" si="166"/>
        <v>4.367463550258059E-3</v>
      </c>
      <c r="J5348" s="3">
        <f t="shared" si="167"/>
        <v>0</v>
      </c>
    </row>
    <row r="5349" spans="1:10" x14ac:dyDescent="0.25">
      <c r="A5349" s="1">
        <v>40921</v>
      </c>
      <c r="B5349">
        <v>6242.4902300000003</v>
      </c>
      <c r="C5349">
        <v>6245.3798800000004</v>
      </c>
      <c r="D5349">
        <v>6063.6601600000004</v>
      </c>
      <c r="E5349">
        <v>6143.0800799999997</v>
      </c>
      <c r="F5349">
        <v>37550700</v>
      </c>
      <c r="G5349">
        <v>6143.0800799999997</v>
      </c>
      <c r="H5349" s="3">
        <v>-5.8470063703743146E-3</v>
      </c>
      <c r="I5349" s="3">
        <f t="shared" si="166"/>
        <v>-5.8470063703743146E-3</v>
      </c>
      <c r="J5349" s="3">
        <f t="shared" si="167"/>
        <v>0</v>
      </c>
    </row>
    <row r="5350" spans="1:10" x14ac:dyDescent="0.25">
      <c r="A5350" s="1">
        <v>40924</v>
      </c>
      <c r="B5350">
        <v>6120.3999000000003</v>
      </c>
      <c r="C5350">
        <v>6232.2099600000001</v>
      </c>
      <c r="D5350">
        <v>6104.1098599999996</v>
      </c>
      <c r="E5350">
        <v>6220.0097699999997</v>
      </c>
      <c r="F5350">
        <v>22558000</v>
      </c>
      <c r="G5350">
        <v>6220.0097699999997</v>
      </c>
      <c r="H5350" s="3">
        <v>1.2522983421697465E-2</v>
      </c>
      <c r="I5350" s="3">
        <f t="shared" si="166"/>
        <v>1.2522983421697465E-2</v>
      </c>
      <c r="J5350" s="3">
        <f t="shared" si="167"/>
        <v>0</v>
      </c>
    </row>
    <row r="5351" spans="1:10" x14ac:dyDescent="0.25">
      <c r="A5351" s="1">
        <v>40925</v>
      </c>
      <c r="B5351">
        <v>6301.9101600000004</v>
      </c>
      <c r="C5351">
        <v>6343.0400399999999</v>
      </c>
      <c r="D5351">
        <v>6270.9702100000004</v>
      </c>
      <c r="E5351">
        <v>6332.9301800000003</v>
      </c>
      <c r="F5351">
        <v>35967000</v>
      </c>
      <c r="G5351">
        <v>6332.9301800000003</v>
      </c>
      <c r="H5351" s="3">
        <v>1.8154378236611778E-2</v>
      </c>
      <c r="I5351" s="3">
        <f t="shared" si="166"/>
        <v>1.8154378236611778E-2</v>
      </c>
      <c r="J5351" s="3">
        <f t="shared" si="167"/>
        <v>0</v>
      </c>
    </row>
    <row r="5352" spans="1:10" x14ac:dyDescent="0.25">
      <c r="A5352" s="1">
        <v>40926</v>
      </c>
      <c r="B5352">
        <v>6330.4301800000003</v>
      </c>
      <c r="C5352">
        <v>6399.4301800000003</v>
      </c>
      <c r="D5352">
        <v>6280.5200199999999</v>
      </c>
      <c r="E5352">
        <v>6354.5698199999997</v>
      </c>
      <c r="F5352">
        <v>36023800</v>
      </c>
      <c r="G5352">
        <v>6354.5698199999997</v>
      </c>
      <c r="H5352" s="3">
        <v>3.4170027751670895E-3</v>
      </c>
      <c r="I5352" s="3">
        <f t="shared" si="166"/>
        <v>3.4170027751670895E-3</v>
      </c>
      <c r="J5352" s="3">
        <f t="shared" si="167"/>
        <v>0</v>
      </c>
    </row>
    <row r="5353" spans="1:10" x14ac:dyDescent="0.25">
      <c r="A5353" s="1">
        <v>40927</v>
      </c>
      <c r="B5353">
        <v>6377.2402300000003</v>
      </c>
      <c r="C5353">
        <v>6420.3500999999997</v>
      </c>
      <c r="D5353">
        <v>6333.7002000000002</v>
      </c>
      <c r="E5353">
        <v>6416.2597699999997</v>
      </c>
      <c r="F5353">
        <v>47715400</v>
      </c>
      <c r="G5353">
        <v>6416.2597699999997</v>
      </c>
      <c r="H5353" s="3">
        <v>9.7079663529450293E-3</v>
      </c>
      <c r="I5353" s="3">
        <f t="shared" si="166"/>
        <v>9.7079663529450293E-3</v>
      </c>
      <c r="J5353" s="3">
        <f t="shared" si="167"/>
        <v>0</v>
      </c>
    </row>
    <row r="5354" spans="1:10" x14ac:dyDescent="0.25">
      <c r="A5354" s="1">
        <v>40928</v>
      </c>
      <c r="B5354">
        <v>6410.75</v>
      </c>
      <c r="C5354">
        <v>6431.2597699999997</v>
      </c>
      <c r="D5354">
        <v>6371.6899400000002</v>
      </c>
      <c r="E5354">
        <v>6404.3901400000004</v>
      </c>
      <c r="F5354">
        <v>43818800</v>
      </c>
      <c r="G5354">
        <v>6404.3901400000004</v>
      </c>
      <c r="H5354" s="3">
        <v>-1.8499297761442152E-3</v>
      </c>
      <c r="I5354" s="3">
        <f t="shared" si="166"/>
        <v>-1.8499297761442152E-3</v>
      </c>
      <c r="J5354" s="3">
        <f t="shared" si="167"/>
        <v>0</v>
      </c>
    </row>
    <row r="5355" spans="1:10" x14ac:dyDescent="0.25">
      <c r="A5355" s="1">
        <v>40931</v>
      </c>
      <c r="B5355">
        <v>6387.3300799999997</v>
      </c>
      <c r="C5355">
        <v>6467.3398399999996</v>
      </c>
      <c r="D5355">
        <v>6349.6899400000002</v>
      </c>
      <c r="E5355">
        <v>6436.6201199999996</v>
      </c>
      <c r="F5355">
        <v>36892600</v>
      </c>
      <c r="G5355">
        <v>6436.6201199999996</v>
      </c>
      <c r="H5355" s="3">
        <v>5.0324822965890012E-3</v>
      </c>
      <c r="I5355" s="3">
        <f t="shared" si="166"/>
        <v>5.0324822965890012E-3</v>
      </c>
      <c r="J5355" s="3">
        <f t="shared" si="167"/>
        <v>0</v>
      </c>
    </row>
    <row r="5356" spans="1:10" x14ac:dyDescent="0.25">
      <c r="A5356" s="1">
        <v>40932</v>
      </c>
      <c r="B5356">
        <v>6372.4902300000003</v>
      </c>
      <c r="C5356">
        <v>6420.0497999999998</v>
      </c>
      <c r="D5356">
        <v>6339</v>
      </c>
      <c r="E5356">
        <v>6419.2202100000004</v>
      </c>
      <c r="F5356">
        <v>34983400</v>
      </c>
      <c r="G5356">
        <v>6419.2202100000004</v>
      </c>
      <c r="H5356" s="3">
        <v>-2.7032681245136433E-3</v>
      </c>
      <c r="I5356" s="3">
        <f t="shared" si="166"/>
        <v>-2.7032681245136433E-3</v>
      </c>
      <c r="J5356" s="3">
        <f t="shared" si="167"/>
        <v>0</v>
      </c>
    </row>
    <row r="5357" spans="1:10" x14ac:dyDescent="0.25">
      <c r="A5357" s="1">
        <v>40933</v>
      </c>
      <c r="B5357">
        <v>6448.8701199999996</v>
      </c>
      <c r="C5357">
        <v>6456.5698199999997</v>
      </c>
      <c r="D5357">
        <v>6366.6499000000003</v>
      </c>
      <c r="E5357">
        <v>6421.8500999999997</v>
      </c>
      <c r="F5357">
        <v>29882400</v>
      </c>
      <c r="G5357">
        <v>6421.8500999999997</v>
      </c>
      <c r="H5357" s="3">
        <v>4.096899489290538E-4</v>
      </c>
      <c r="I5357" s="3">
        <f t="shared" si="166"/>
        <v>4.096899489290538E-4</v>
      </c>
      <c r="J5357" s="3">
        <f t="shared" si="167"/>
        <v>0</v>
      </c>
    </row>
    <row r="5358" spans="1:10" x14ac:dyDescent="0.25">
      <c r="A5358" s="1">
        <v>40934</v>
      </c>
      <c r="B5358">
        <v>6453.6201199999996</v>
      </c>
      <c r="C5358">
        <v>6559.0698199999997</v>
      </c>
      <c r="D5358">
        <v>6430.3701199999996</v>
      </c>
      <c r="E5358">
        <v>6539.8500999999997</v>
      </c>
      <c r="F5358">
        <v>39435500</v>
      </c>
      <c r="G5358">
        <v>6539.8500999999997</v>
      </c>
      <c r="H5358" s="3">
        <v>1.8374767109559285E-2</v>
      </c>
      <c r="I5358" s="3">
        <f t="shared" si="166"/>
        <v>1.8374767109559285E-2</v>
      </c>
      <c r="J5358" s="3">
        <f t="shared" si="167"/>
        <v>0</v>
      </c>
    </row>
    <row r="5359" spans="1:10" x14ac:dyDescent="0.25">
      <c r="A5359" s="1">
        <v>40935</v>
      </c>
      <c r="B5359">
        <v>6507.7700199999999</v>
      </c>
      <c r="C5359">
        <v>6574.1899400000002</v>
      </c>
      <c r="D5359">
        <v>6484.3500999999997</v>
      </c>
      <c r="E5359">
        <v>6511.9799800000001</v>
      </c>
      <c r="F5359">
        <v>32252600</v>
      </c>
      <c r="G5359">
        <v>6511.9799800000001</v>
      </c>
      <c r="H5359" s="3">
        <v>-4.2615839161205833E-3</v>
      </c>
      <c r="I5359" s="3">
        <f t="shared" si="166"/>
        <v>-4.2615839161205833E-3</v>
      </c>
      <c r="J5359" s="3">
        <f t="shared" si="167"/>
        <v>0</v>
      </c>
    </row>
    <row r="5360" spans="1:10" x14ac:dyDescent="0.25">
      <c r="A5360" s="1">
        <v>40938</v>
      </c>
      <c r="B5360">
        <v>6454.5400399999999</v>
      </c>
      <c r="C5360">
        <v>6491.5200199999999</v>
      </c>
      <c r="D5360">
        <v>6414.3300799999997</v>
      </c>
      <c r="E5360">
        <v>6444.4502000000002</v>
      </c>
      <c r="F5360">
        <v>27883100</v>
      </c>
      <c r="G5360">
        <v>6444.4502000000002</v>
      </c>
      <c r="H5360" s="3">
        <v>-1.0370084092303958E-2</v>
      </c>
      <c r="I5360" s="3">
        <f t="shared" si="166"/>
        <v>-1.0370084092303958E-2</v>
      </c>
      <c r="J5360" s="3">
        <f t="shared" si="167"/>
        <v>0</v>
      </c>
    </row>
    <row r="5361" spans="1:10" x14ac:dyDescent="0.25">
      <c r="A5361" s="1">
        <v>40939</v>
      </c>
      <c r="B5361">
        <v>6489.0400399999999</v>
      </c>
      <c r="C5361">
        <v>6533.2202100000004</v>
      </c>
      <c r="D5361">
        <v>6450.1000999999997</v>
      </c>
      <c r="E5361">
        <v>6458.9101600000004</v>
      </c>
      <c r="F5361">
        <v>33055800</v>
      </c>
      <c r="G5361">
        <v>6458.9101600000004</v>
      </c>
      <c r="H5361" s="3">
        <v>2.2437848926197207E-3</v>
      </c>
      <c r="I5361" s="3">
        <f t="shared" si="166"/>
        <v>2.2437848926197207E-3</v>
      </c>
      <c r="J5361" s="3">
        <f t="shared" si="167"/>
        <v>0</v>
      </c>
    </row>
    <row r="5362" spans="1:10" x14ac:dyDescent="0.25">
      <c r="A5362" s="1">
        <v>40940</v>
      </c>
      <c r="B5362">
        <v>6482.9502000000002</v>
      </c>
      <c r="C5362">
        <v>6630.4799800000001</v>
      </c>
      <c r="D5362">
        <v>6482.5600599999998</v>
      </c>
      <c r="E5362">
        <v>6616.6401400000004</v>
      </c>
      <c r="F5362">
        <v>41433900</v>
      </c>
      <c r="G5362">
        <v>6616.6401400000004</v>
      </c>
      <c r="H5362" s="3">
        <v>2.4420525459050518E-2</v>
      </c>
      <c r="I5362" s="3">
        <f t="shared" si="166"/>
        <v>2.4420525459050518E-2</v>
      </c>
      <c r="J5362" s="3">
        <f t="shared" si="167"/>
        <v>0</v>
      </c>
    </row>
    <row r="5363" spans="1:10" x14ac:dyDescent="0.25">
      <c r="A5363" s="1">
        <v>40941</v>
      </c>
      <c r="B5363">
        <v>6640.0497999999998</v>
      </c>
      <c r="C5363">
        <v>6667.9799800000001</v>
      </c>
      <c r="D5363">
        <v>6606.3701199999996</v>
      </c>
      <c r="E5363">
        <v>6655.6298800000004</v>
      </c>
      <c r="F5363">
        <v>36733900</v>
      </c>
      <c r="G5363">
        <v>6655.6298800000004</v>
      </c>
      <c r="H5363" s="3">
        <v>5.8926795435485149E-3</v>
      </c>
      <c r="I5363" s="3">
        <f t="shared" si="166"/>
        <v>5.8926795435485149E-3</v>
      </c>
      <c r="J5363" s="3">
        <f t="shared" si="167"/>
        <v>0</v>
      </c>
    </row>
    <row r="5364" spans="1:10" x14ac:dyDescent="0.25">
      <c r="A5364" s="1">
        <v>40942</v>
      </c>
      <c r="B5364">
        <v>6649.5698199999997</v>
      </c>
      <c r="C5364">
        <v>6767.4599600000001</v>
      </c>
      <c r="D5364">
        <v>6635.6298800000004</v>
      </c>
      <c r="E5364">
        <v>6766.6699200000003</v>
      </c>
      <c r="F5364">
        <v>36955500</v>
      </c>
      <c r="G5364">
        <v>6766.6699200000003</v>
      </c>
      <c r="H5364" s="3">
        <v>1.6683626043219796E-2</v>
      </c>
      <c r="I5364" s="3">
        <f t="shared" si="166"/>
        <v>1.6683626043219796E-2</v>
      </c>
      <c r="J5364" s="3">
        <f t="shared" si="167"/>
        <v>0</v>
      </c>
    </row>
    <row r="5365" spans="1:10" x14ac:dyDescent="0.25">
      <c r="A5365" s="1">
        <v>40945</v>
      </c>
      <c r="B5365">
        <v>6752.0297899999996</v>
      </c>
      <c r="C5365">
        <v>6781.4301800000003</v>
      </c>
      <c r="D5365">
        <v>6714.8198199999997</v>
      </c>
      <c r="E5365">
        <v>6764.8300799999997</v>
      </c>
      <c r="F5365">
        <v>24951700</v>
      </c>
      <c r="G5365">
        <v>6764.8300799999997</v>
      </c>
      <c r="H5365" s="3">
        <v>-2.7189740622083562E-4</v>
      </c>
      <c r="I5365" s="3">
        <f t="shared" si="166"/>
        <v>-2.7189740622083562E-4</v>
      </c>
      <c r="J5365" s="3">
        <f t="shared" si="167"/>
        <v>0</v>
      </c>
    </row>
    <row r="5366" spans="1:10" x14ac:dyDescent="0.25">
      <c r="A5366" s="1">
        <v>40946</v>
      </c>
      <c r="B5366">
        <v>6772.75</v>
      </c>
      <c r="C5366">
        <v>6788.7700199999999</v>
      </c>
      <c r="D5366">
        <v>6682.8901400000004</v>
      </c>
      <c r="E5366">
        <v>6754.2002000000002</v>
      </c>
      <c r="F5366">
        <v>28238600</v>
      </c>
      <c r="G5366">
        <v>6754.2002000000002</v>
      </c>
      <c r="H5366" s="3">
        <v>-1.571344715874889E-3</v>
      </c>
      <c r="I5366" s="3">
        <f t="shared" si="166"/>
        <v>-1.571344715874889E-3</v>
      </c>
      <c r="J5366" s="3">
        <f t="shared" si="167"/>
        <v>0</v>
      </c>
    </row>
    <row r="5367" spans="1:10" x14ac:dyDescent="0.25">
      <c r="A5367" s="1">
        <v>40947</v>
      </c>
      <c r="B5367">
        <v>6800.7202100000004</v>
      </c>
      <c r="C5367">
        <v>6829.8798800000004</v>
      </c>
      <c r="D5367">
        <v>6735.6699200000003</v>
      </c>
      <c r="E5367">
        <v>6748.7597699999997</v>
      </c>
      <c r="F5367">
        <v>31013400</v>
      </c>
      <c r="G5367">
        <v>6748.7597699999997</v>
      </c>
      <c r="H5367" s="3">
        <v>-8.0548841297309489E-4</v>
      </c>
      <c r="I5367" s="3">
        <f t="shared" si="166"/>
        <v>-8.0548841297309489E-4</v>
      </c>
      <c r="J5367" s="3">
        <f t="shared" si="167"/>
        <v>0</v>
      </c>
    </row>
    <row r="5368" spans="1:10" x14ac:dyDescent="0.25">
      <c r="A5368" s="1">
        <v>40948</v>
      </c>
      <c r="B5368">
        <v>6782.1401400000004</v>
      </c>
      <c r="C5368">
        <v>6838.1298800000004</v>
      </c>
      <c r="D5368">
        <v>6746.1000999999997</v>
      </c>
      <c r="E5368">
        <v>6788.7997999999998</v>
      </c>
      <c r="F5368">
        <v>43080800</v>
      </c>
      <c r="G5368">
        <v>6788.7997999999998</v>
      </c>
      <c r="H5368" s="3">
        <v>5.9329464026840178E-3</v>
      </c>
      <c r="I5368" s="3">
        <f t="shared" si="166"/>
        <v>5.9329464026840178E-3</v>
      </c>
      <c r="J5368" s="3">
        <f t="shared" si="167"/>
        <v>0</v>
      </c>
    </row>
    <row r="5369" spans="1:10" x14ac:dyDescent="0.25">
      <c r="A5369" s="1">
        <v>40949</v>
      </c>
      <c r="B5369">
        <v>6730.5400399999999</v>
      </c>
      <c r="C5369">
        <v>6751.0800799999997</v>
      </c>
      <c r="D5369">
        <v>6649.5600599999998</v>
      </c>
      <c r="E5369">
        <v>6692.9599600000001</v>
      </c>
      <c r="F5369">
        <v>34655200</v>
      </c>
      <c r="G5369">
        <v>6692.9599600000001</v>
      </c>
      <c r="H5369" s="3">
        <v>-1.4117346633200118E-2</v>
      </c>
      <c r="I5369" s="3">
        <f t="shared" si="166"/>
        <v>-1.4117346633200118E-2</v>
      </c>
      <c r="J5369" s="3">
        <f t="shared" si="167"/>
        <v>0</v>
      </c>
    </row>
    <row r="5370" spans="1:10" x14ac:dyDescent="0.25">
      <c r="A5370" s="1">
        <v>40952</v>
      </c>
      <c r="B5370">
        <v>6748.6801800000003</v>
      </c>
      <c r="C5370">
        <v>6774.6000999999997</v>
      </c>
      <c r="D5370">
        <v>6709.6298800000004</v>
      </c>
      <c r="E5370">
        <v>6738.4702100000004</v>
      </c>
      <c r="F5370">
        <v>23225500</v>
      </c>
      <c r="G5370">
        <v>6738.4702100000004</v>
      </c>
      <c r="H5370" s="3">
        <v>6.7997194472982124E-3</v>
      </c>
      <c r="I5370" s="3">
        <f t="shared" si="166"/>
        <v>6.7997194472982124E-3</v>
      </c>
      <c r="J5370" s="3">
        <f t="shared" si="167"/>
        <v>0</v>
      </c>
    </row>
    <row r="5371" spans="1:10" x14ac:dyDescent="0.25">
      <c r="A5371" s="1">
        <v>40953</v>
      </c>
      <c r="B5371">
        <v>6712.6801800000003</v>
      </c>
      <c r="C5371">
        <v>6788.5698199999997</v>
      </c>
      <c r="D5371">
        <v>6698.3198199999997</v>
      </c>
      <c r="E5371">
        <v>6728.1899400000002</v>
      </c>
      <c r="F5371">
        <v>28807000</v>
      </c>
      <c r="G5371">
        <v>6728.1899400000002</v>
      </c>
      <c r="H5371" s="3">
        <v>-1.5256088814853126E-3</v>
      </c>
      <c r="I5371" s="3">
        <f t="shared" si="166"/>
        <v>-1.5256088814853126E-3</v>
      </c>
      <c r="J5371" s="3">
        <f t="shared" si="167"/>
        <v>0</v>
      </c>
    </row>
    <row r="5372" spans="1:10" x14ac:dyDescent="0.25">
      <c r="A5372" s="1">
        <v>40954</v>
      </c>
      <c r="B5372">
        <v>6807.5497999999998</v>
      </c>
      <c r="C5372">
        <v>6830.1000999999997</v>
      </c>
      <c r="D5372">
        <v>6736.5600599999998</v>
      </c>
      <c r="E5372">
        <v>6757.9399400000002</v>
      </c>
      <c r="F5372">
        <v>31915100</v>
      </c>
      <c r="G5372">
        <v>6757.9399400000002</v>
      </c>
      <c r="H5372" s="3">
        <v>4.4216944327228665E-3</v>
      </c>
      <c r="I5372" s="3">
        <f t="shared" si="166"/>
        <v>4.4216944327228665E-3</v>
      </c>
      <c r="J5372" s="3">
        <f t="shared" si="167"/>
        <v>0</v>
      </c>
    </row>
    <row r="5373" spans="1:10" x14ac:dyDescent="0.25">
      <c r="A5373" s="1">
        <v>40955</v>
      </c>
      <c r="B5373">
        <v>6665.2402300000003</v>
      </c>
      <c r="C5373">
        <v>6751.9599600000001</v>
      </c>
      <c r="D5373">
        <v>6651.7202100000004</v>
      </c>
      <c r="E5373">
        <v>6751.9599600000001</v>
      </c>
      <c r="F5373">
        <v>32413900</v>
      </c>
      <c r="G5373">
        <v>6751.9599600000001</v>
      </c>
      <c r="H5373" s="3">
        <v>-8.8488208730663396E-4</v>
      </c>
      <c r="I5373" s="3">
        <f t="shared" si="166"/>
        <v>-8.8488208730663396E-4</v>
      </c>
      <c r="J5373" s="3">
        <f t="shared" si="167"/>
        <v>0</v>
      </c>
    </row>
    <row r="5374" spans="1:10" x14ac:dyDescent="0.25">
      <c r="A5374" s="1">
        <v>40956</v>
      </c>
      <c r="B5374">
        <v>6811.0200199999999</v>
      </c>
      <c r="C5374">
        <v>6874.5297899999996</v>
      </c>
      <c r="D5374">
        <v>6794.8901400000004</v>
      </c>
      <c r="E5374">
        <v>6848.0297899999996</v>
      </c>
      <c r="F5374">
        <v>36191000</v>
      </c>
      <c r="G5374">
        <v>6848.0297899999996</v>
      </c>
      <c r="H5374" s="3">
        <v>1.4228435975499987E-2</v>
      </c>
      <c r="I5374" s="3">
        <f t="shared" si="166"/>
        <v>1.4228435975499987E-2</v>
      </c>
      <c r="J5374" s="3">
        <f t="shared" si="167"/>
        <v>0</v>
      </c>
    </row>
    <row r="5375" spans="1:10" x14ac:dyDescent="0.25">
      <c r="A5375" s="1">
        <v>40959</v>
      </c>
      <c r="B5375">
        <v>6892</v>
      </c>
      <c r="C5375">
        <v>6956.7002000000002</v>
      </c>
      <c r="D5375">
        <v>6878.5</v>
      </c>
      <c r="E5375">
        <v>6948.2997999999998</v>
      </c>
      <c r="F5375">
        <v>0</v>
      </c>
      <c r="G5375">
        <v>6948.2997999999998</v>
      </c>
      <c r="H5375" s="3">
        <v>1.464216907269035E-2</v>
      </c>
      <c r="I5375" s="3">
        <f t="shared" si="166"/>
        <v>1.464216907269035E-2</v>
      </c>
      <c r="J5375" s="3">
        <f t="shared" si="167"/>
        <v>0</v>
      </c>
    </row>
    <row r="5376" spans="1:10" x14ac:dyDescent="0.25">
      <c r="A5376" s="1">
        <v>40960</v>
      </c>
      <c r="B5376">
        <v>6936.9101600000004</v>
      </c>
      <c r="C5376">
        <v>6971.0297899999996</v>
      </c>
      <c r="D5376">
        <v>6873.5400399999999</v>
      </c>
      <c r="E5376">
        <v>6908.1801800000003</v>
      </c>
      <c r="F5376">
        <v>27069600</v>
      </c>
      <c r="G5376">
        <v>6908.1801800000003</v>
      </c>
      <c r="H5376" s="3">
        <v>-5.7740197105483971E-3</v>
      </c>
      <c r="I5376" s="3">
        <f t="shared" si="166"/>
        <v>-5.7740197105483971E-3</v>
      </c>
      <c r="J5376" s="3">
        <f t="shared" si="167"/>
        <v>0</v>
      </c>
    </row>
    <row r="5377" spans="1:10" x14ac:dyDescent="0.25">
      <c r="A5377" s="1">
        <v>40961</v>
      </c>
      <c r="B5377">
        <v>6914.6801800000003</v>
      </c>
      <c r="C5377">
        <v>6915.1801800000003</v>
      </c>
      <c r="D5377">
        <v>6821.7997999999998</v>
      </c>
      <c r="E5377">
        <v>6843.8701199999996</v>
      </c>
      <c r="F5377">
        <v>28158500</v>
      </c>
      <c r="G5377">
        <v>6843.8701199999996</v>
      </c>
      <c r="H5377" s="3">
        <v>-9.3092621101843794E-3</v>
      </c>
      <c r="I5377" s="3">
        <f t="shared" si="166"/>
        <v>-9.3092621101843794E-3</v>
      </c>
      <c r="J5377" s="3">
        <f t="shared" si="167"/>
        <v>0</v>
      </c>
    </row>
    <row r="5378" spans="1:10" x14ac:dyDescent="0.25">
      <c r="A5378" s="1">
        <v>40962</v>
      </c>
      <c r="B5378">
        <v>6838.9399400000002</v>
      </c>
      <c r="C5378">
        <v>6903.5097699999997</v>
      </c>
      <c r="D5378">
        <v>6733.5898399999996</v>
      </c>
      <c r="E5378">
        <v>6809.4599600000001</v>
      </c>
      <c r="F5378">
        <v>38477800</v>
      </c>
      <c r="G5378">
        <v>6809.4599600000001</v>
      </c>
      <c r="H5378" s="3">
        <v>-5.0278803362211457E-3</v>
      </c>
      <c r="I5378" s="3">
        <f t="shared" si="166"/>
        <v>-5.0278803362211457E-3</v>
      </c>
      <c r="J5378" s="3">
        <f t="shared" si="167"/>
        <v>0</v>
      </c>
    </row>
    <row r="5379" spans="1:10" x14ac:dyDescent="0.25">
      <c r="A5379" s="1">
        <v>40963</v>
      </c>
      <c r="B5379">
        <v>6871.25</v>
      </c>
      <c r="C5379">
        <v>6890.8999000000003</v>
      </c>
      <c r="D5379">
        <v>6826.3398399999996</v>
      </c>
      <c r="E5379">
        <v>6864.4301800000003</v>
      </c>
      <c r="F5379">
        <v>32319500</v>
      </c>
      <c r="G5379">
        <v>6864.4301800000003</v>
      </c>
      <c r="H5379" s="3">
        <v>8.0726254832108827E-3</v>
      </c>
      <c r="I5379" s="3">
        <f t="shared" si="166"/>
        <v>8.0726254832108827E-3</v>
      </c>
      <c r="J5379" s="3">
        <f t="shared" si="167"/>
        <v>0</v>
      </c>
    </row>
    <row r="5380" spans="1:10" x14ac:dyDescent="0.25">
      <c r="A5380" s="1">
        <v>40966</v>
      </c>
      <c r="B5380">
        <v>6817.4599600000001</v>
      </c>
      <c r="C5380">
        <v>6868.5800799999997</v>
      </c>
      <c r="D5380">
        <v>6743.6499000000003</v>
      </c>
      <c r="E5380">
        <v>6849.6000999999997</v>
      </c>
      <c r="F5380">
        <v>31051400</v>
      </c>
      <c r="G5380">
        <v>6849.6000999999997</v>
      </c>
      <c r="H5380" s="3">
        <v>-2.1604240426552979E-3</v>
      </c>
      <c r="I5380" s="3">
        <f t="shared" ref="I5380:I5443" si="168">(G5380-G5379)/G5379</f>
        <v>-2.1604240426552979E-3</v>
      </c>
      <c r="J5380" s="3">
        <f t="shared" ref="J5380:J5443" si="169">I5380-H5380</f>
        <v>0</v>
      </c>
    </row>
    <row r="5381" spans="1:10" x14ac:dyDescent="0.25">
      <c r="A5381" s="1">
        <v>40967</v>
      </c>
      <c r="B5381">
        <v>6867.2299800000001</v>
      </c>
      <c r="C5381">
        <v>6900.5097699999997</v>
      </c>
      <c r="D5381">
        <v>6809.2202100000004</v>
      </c>
      <c r="E5381">
        <v>6887.6298800000004</v>
      </c>
      <c r="F5381">
        <v>29200000</v>
      </c>
      <c r="G5381">
        <v>6887.6298800000004</v>
      </c>
      <c r="H5381" s="3">
        <v>5.5521168308790402E-3</v>
      </c>
      <c r="I5381" s="3">
        <f t="shared" si="168"/>
        <v>5.5521168308790402E-3</v>
      </c>
      <c r="J5381" s="3">
        <f t="shared" si="169"/>
        <v>0</v>
      </c>
    </row>
    <row r="5382" spans="1:10" x14ac:dyDescent="0.25">
      <c r="A5382" s="1">
        <v>40968</v>
      </c>
      <c r="B5382">
        <v>6914.6601600000004</v>
      </c>
      <c r="C5382">
        <v>6967.1401400000004</v>
      </c>
      <c r="D5382">
        <v>6843.2700199999999</v>
      </c>
      <c r="E5382">
        <v>6856.0800799999997</v>
      </c>
      <c r="F5382">
        <v>34840000</v>
      </c>
      <c r="G5382">
        <v>6856.0800799999997</v>
      </c>
      <c r="H5382" s="3">
        <v>-4.5806468334794849E-3</v>
      </c>
      <c r="I5382" s="3">
        <f t="shared" si="168"/>
        <v>-4.5806468334794849E-3</v>
      </c>
      <c r="J5382" s="3">
        <f t="shared" si="169"/>
        <v>0</v>
      </c>
    </row>
    <row r="5383" spans="1:10" x14ac:dyDescent="0.25">
      <c r="A5383" s="1">
        <v>40969</v>
      </c>
      <c r="B5383">
        <v>6831.9702100000004</v>
      </c>
      <c r="C5383">
        <v>6949.4502000000002</v>
      </c>
      <c r="D5383">
        <v>6817.7299800000001</v>
      </c>
      <c r="E5383">
        <v>6941.7700199999999</v>
      </c>
      <c r="F5383">
        <v>34326500</v>
      </c>
      <c r="G5383">
        <v>6941.7700199999999</v>
      </c>
      <c r="H5383" s="3">
        <v>1.2498386687455409E-2</v>
      </c>
      <c r="I5383" s="3">
        <f t="shared" si="168"/>
        <v>1.2498386687455409E-2</v>
      </c>
      <c r="J5383" s="3">
        <f t="shared" si="169"/>
        <v>0</v>
      </c>
    </row>
    <row r="5384" spans="1:10" x14ac:dyDescent="0.25">
      <c r="A5384" s="1">
        <v>40970</v>
      </c>
      <c r="B5384">
        <v>6944.4502000000002</v>
      </c>
      <c r="C5384">
        <v>6954.8901400000004</v>
      </c>
      <c r="D5384">
        <v>6904.1000999999997</v>
      </c>
      <c r="E5384">
        <v>6921.3701199999996</v>
      </c>
      <c r="F5384">
        <v>28284400</v>
      </c>
      <c r="G5384">
        <v>6921.3701199999996</v>
      </c>
      <c r="H5384" s="3">
        <v>-2.938717350362515E-3</v>
      </c>
      <c r="I5384" s="3">
        <f t="shared" si="168"/>
        <v>-2.938717350362515E-3</v>
      </c>
      <c r="J5384" s="3">
        <f t="shared" si="169"/>
        <v>0</v>
      </c>
    </row>
    <row r="5385" spans="1:10" x14ac:dyDescent="0.25">
      <c r="A5385" s="1">
        <v>40973</v>
      </c>
      <c r="B5385">
        <v>6876.8901400000004</v>
      </c>
      <c r="C5385">
        <v>6902.5800799999997</v>
      </c>
      <c r="D5385">
        <v>6815.4702100000004</v>
      </c>
      <c r="E5385">
        <v>6866.4599600000001</v>
      </c>
      <c r="F5385">
        <v>29151000</v>
      </c>
      <c r="G5385">
        <v>6866.4599600000001</v>
      </c>
      <c r="H5385" s="3">
        <v>-7.9334234476684008E-3</v>
      </c>
      <c r="I5385" s="3">
        <f t="shared" si="168"/>
        <v>-7.9334234476684008E-3</v>
      </c>
      <c r="J5385" s="3">
        <f t="shared" si="169"/>
        <v>0</v>
      </c>
    </row>
    <row r="5386" spans="1:10" x14ac:dyDescent="0.25">
      <c r="A5386" s="1">
        <v>40974</v>
      </c>
      <c r="B5386">
        <v>6835.9702100000004</v>
      </c>
      <c r="C5386">
        <v>6840.3300799999997</v>
      </c>
      <c r="D5386">
        <v>6633.1098599999996</v>
      </c>
      <c r="E5386">
        <v>6633.1098599999996</v>
      </c>
      <c r="F5386">
        <v>45805500</v>
      </c>
      <c r="G5386">
        <v>6633.1098599999996</v>
      </c>
      <c r="H5386" s="3">
        <v>-3.3984047290650854E-2</v>
      </c>
      <c r="I5386" s="3">
        <f t="shared" si="168"/>
        <v>-3.3984047290650854E-2</v>
      </c>
      <c r="J5386" s="3">
        <f t="shared" si="169"/>
        <v>0</v>
      </c>
    </row>
    <row r="5387" spans="1:10" x14ac:dyDescent="0.25">
      <c r="A5387" s="1">
        <v>40975</v>
      </c>
      <c r="B5387">
        <v>6638.4799800000001</v>
      </c>
      <c r="C5387">
        <v>6682.6801800000003</v>
      </c>
      <c r="D5387">
        <v>6612.6098599999996</v>
      </c>
      <c r="E5387">
        <v>6671.1098599999996</v>
      </c>
      <c r="F5387">
        <v>32184400</v>
      </c>
      <c r="G5387">
        <v>6671.1098599999996</v>
      </c>
      <c r="H5387" s="3">
        <v>5.728836217405873E-3</v>
      </c>
      <c r="I5387" s="3">
        <f t="shared" si="168"/>
        <v>5.728836217405873E-3</v>
      </c>
      <c r="J5387" s="3">
        <f t="shared" si="169"/>
        <v>0</v>
      </c>
    </row>
    <row r="5388" spans="1:10" x14ac:dyDescent="0.25">
      <c r="A5388" s="1">
        <v>40976</v>
      </c>
      <c r="B5388">
        <v>6723.3300799999997</v>
      </c>
      <c r="C5388">
        <v>6838.3901400000004</v>
      </c>
      <c r="D5388">
        <v>6703.8901400000004</v>
      </c>
      <c r="E5388">
        <v>6834.5400399999999</v>
      </c>
      <c r="F5388">
        <v>43164700</v>
      </c>
      <c r="G5388">
        <v>6834.5400399999999</v>
      </c>
      <c r="H5388" s="3">
        <v>2.4498199464519133E-2</v>
      </c>
      <c r="I5388" s="3">
        <f t="shared" si="168"/>
        <v>2.4498199464519133E-2</v>
      </c>
      <c r="J5388" s="3">
        <f t="shared" si="169"/>
        <v>0</v>
      </c>
    </row>
    <row r="5389" spans="1:10" x14ac:dyDescent="0.25">
      <c r="A5389" s="1">
        <v>40977</v>
      </c>
      <c r="B5389">
        <v>6848.5200199999999</v>
      </c>
      <c r="C5389">
        <v>6912.4199200000003</v>
      </c>
      <c r="D5389">
        <v>6830.6298800000004</v>
      </c>
      <c r="E5389">
        <v>6880.2099600000001</v>
      </c>
      <c r="F5389">
        <v>30300700</v>
      </c>
      <c r="G5389">
        <v>6880.2099600000001</v>
      </c>
      <c r="H5389" s="3">
        <v>6.6822229049374737E-3</v>
      </c>
      <c r="I5389" s="3">
        <f t="shared" si="168"/>
        <v>6.6822229049374737E-3</v>
      </c>
      <c r="J5389" s="3">
        <f t="shared" si="169"/>
        <v>0</v>
      </c>
    </row>
    <row r="5390" spans="1:10" x14ac:dyDescent="0.25">
      <c r="A5390" s="1">
        <v>40980</v>
      </c>
      <c r="B5390">
        <v>6868.9702100000004</v>
      </c>
      <c r="C5390">
        <v>6911.2700199999999</v>
      </c>
      <c r="D5390">
        <v>6846.8999000000003</v>
      </c>
      <c r="E5390">
        <v>6901.3500999999997</v>
      </c>
      <c r="F5390">
        <v>24438000</v>
      </c>
      <c r="G5390">
        <v>6901.3500999999997</v>
      </c>
      <c r="H5390" s="3">
        <v>3.0726009995194273E-3</v>
      </c>
      <c r="I5390" s="3">
        <f t="shared" si="168"/>
        <v>3.0726009995194273E-3</v>
      </c>
      <c r="J5390" s="3">
        <f t="shared" si="169"/>
        <v>0</v>
      </c>
    </row>
    <row r="5391" spans="1:10" x14ac:dyDescent="0.25">
      <c r="A5391" s="1">
        <v>40981</v>
      </c>
      <c r="B5391">
        <v>6957.25</v>
      </c>
      <c r="C5391">
        <v>7020.0400399999999</v>
      </c>
      <c r="D5391">
        <v>6941.9599600000001</v>
      </c>
      <c r="E5391">
        <v>6995.9101600000004</v>
      </c>
      <c r="F5391">
        <v>35174700</v>
      </c>
      <c r="G5391">
        <v>6995.9101600000004</v>
      </c>
      <c r="H5391" s="3">
        <v>1.3701675560554551E-2</v>
      </c>
      <c r="I5391" s="3">
        <f t="shared" si="168"/>
        <v>1.3701675560554551E-2</v>
      </c>
      <c r="J5391" s="3">
        <f t="shared" si="169"/>
        <v>0</v>
      </c>
    </row>
    <row r="5392" spans="1:10" x14ac:dyDescent="0.25">
      <c r="A5392" s="1">
        <v>40982</v>
      </c>
      <c r="B5392">
        <v>7028.9199200000003</v>
      </c>
      <c r="C5392">
        <v>7099.3398399999996</v>
      </c>
      <c r="D5392">
        <v>7028.1499000000003</v>
      </c>
      <c r="E5392">
        <v>7079.4199200000003</v>
      </c>
      <c r="F5392">
        <v>42715300</v>
      </c>
      <c r="G5392">
        <v>7079.4199200000003</v>
      </c>
      <c r="H5392" s="3">
        <v>1.1936940024970234E-2</v>
      </c>
      <c r="I5392" s="3">
        <f t="shared" si="168"/>
        <v>1.1936940024970234E-2</v>
      </c>
      <c r="J5392" s="3">
        <f t="shared" si="169"/>
        <v>0</v>
      </c>
    </row>
    <row r="5393" spans="1:10" x14ac:dyDescent="0.25">
      <c r="A5393" s="1">
        <v>40983</v>
      </c>
      <c r="B5393">
        <v>7093.9702100000004</v>
      </c>
      <c r="C5393">
        <v>7153.1098599999996</v>
      </c>
      <c r="D5393">
        <v>7072.2700199999999</v>
      </c>
      <c r="E5393">
        <v>7144.4502000000002</v>
      </c>
      <c r="F5393">
        <v>37620400</v>
      </c>
      <c r="G5393">
        <v>7144.4502000000002</v>
      </c>
      <c r="H5393" s="3">
        <v>9.1858204111163883E-3</v>
      </c>
      <c r="I5393" s="3">
        <f t="shared" si="168"/>
        <v>9.1858204111163883E-3</v>
      </c>
      <c r="J5393" s="3">
        <f t="shared" si="169"/>
        <v>0</v>
      </c>
    </row>
    <row r="5394" spans="1:10" x14ac:dyDescent="0.25">
      <c r="A5394" s="1">
        <v>40984</v>
      </c>
      <c r="B5394">
        <v>7145.7797899999996</v>
      </c>
      <c r="C5394">
        <v>7194.3300799999997</v>
      </c>
      <c r="D5394">
        <v>7142.75</v>
      </c>
      <c r="E5394">
        <v>7157.8198199999997</v>
      </c>
      <c r="F5394">
        <v>93000000</v>
      </c>
      <c r="G5394">
        <v>7157.8198199999997</v>
      </c>
      <c r="H5394" s="3">
        <v>1.8713294411373299E-3</v>
      </c>
      <c r="I5394" s="3">
        <f t="shared" si="168"/>
        <v>1.8713294411373299E-3</v>
      </c>
      <c r="J5394" s="3">
        <f t="shared" si="169"/>
        <v>0</v>
      </c>
    </row>
    <row r="5395" spans="1:10" x14ac:dyDescent="0.25">
      <c r="A5395" s="1">
        <v>40987</v>
      </c>
      <c r="B5395">
        <v>7143.9301800000003</v>
      </c>
      <c r="C5395">
        <v>7154.8300799999997</v>
      </c>
      <c r="D5395">
        <v>7095.1298800000004</v>
      </c>
      <c r="E5395">
        <v>7154.2202100000004</v>
      </c>
      <c r="F5395">
        <v>28231600</v>
      </c>
      <c r="G5395">
        <v>7154.2202100000004</v>
      </c>
      <c r="H5395" s="3">
        <v>-5.0289195460627033E-4</v>
      </c>
      <c r="I5395" s="3">
        <f t="shared" si="168"/>
        <v>-5.0289195460627033E-4</v>
      </c>
      <c r="J5395" s="3">
        <f t="shared" si="169"/>
        <v>0</v>
      </c>
    </row>
    <row r="5396" spans="1:10" x14ac:dyDescent="0.25">
      <c r="A5396" s="1">
        <v>40988</v>
      </c>
      <c r="B5396">
        <v>7121.9199200000003</v>
      </c>
      <c r="C5396">
        <v>7124.6298800000004</v>
      </c>
      <c r="D5396">
        <v>7032.0698199999997</v>
      </c>
      <c r="E5396">
        <v>7054.9399400000002</v>
      </c>
      <c r="F5396">
        <v>35770300</v>
      </c>
      <c r="G5396">
        <v>7054.9399400000002</v>
      </c>
      <c r="H5396" s="3">
        <v>-1.3877161603332895E-2</v>
      </c>
      <c r="I5396" s="3">
        <f t="shared" si="168"/>
        <v>-1.3877161603332895E-2</v>
      </c>
      <c r="J5396" s="3">
        <f t="shared" si="169"/>
        <v>0</v>
      </c>
    </row>
    <row r="5397" spans="1:10" x14ac:dyDescent="0.25">
      <c r="A5397" s="1">
        <v>40989</v>
      </c>
      <c r="B5397">
        <v>7088.7597699999997</v>
      </c>
      <c r="C5397">
        <v>7114.0097699999997</v>
      </c>
      <c r="D5397">
        <v>7012.0400399999999</v>
      </c>
      <c r="E5397">
        <v>7071.3198199999997</v>
      </c>
      <c r="F5397">
        <v>30160200</v>
      </c>
      <c r="G5397">
        <v>7071.3198199999997</v>
      </c>
      <c r="H5397" s="3">
        <v>2.3217603749011509E-3</v>
      </c>
      <c r="I5397" s="3">
        <f t="shared" si="168"/>
        <v>2.3217603749011509E-3</v>
      </c>
      <c r="J5397" s="3">
        <f t="shared" si="169"/>
        <v>0</v>
      </c>
    </row>
    <row r="5398" spans="1:10" x14ac:dyDescent="0.25">
      <c r="A5398" s="1">
        <v>40990</v>
      </c>
      <c r="B5398">
        <v>7053.4199200000003</v>
      </c>
      <c r="C5398">
        <v>7071.0898399999996</v>
      </c>
      <c r="D5398">
        <v>6938.2002000000002</v>
      </c>
      <c r="E5398">
        <v>6981.2597699999997</v>
      </c>
      <c r="F5398">
        <v>37292300</v>
      </c>
      <c r="G5398">
        <v>6981.2597699999997</v>
      </c>
      <c r="H5398" s="3">
        <v>-1.2735960512672732E-2</v>
      </c>
      <c r="I5398" s="3">
        <f t="shared" si="168"/>
        <v>-1.2735960512672732E-2</v>
      </c>
      <c r="J5398" s="3">
        <f t="shared" si="169"/>
        <v>0</v>
      </c>
    </row>
    <row r="5399" spans="1:10" x14ac:dyDescent="0.25">
      <c r="A5399" s="1">
        <v>40991</v>
      </c>
      <c r="B5399">
        <v>6986.8999000000003</v>
      </c>
      <c r="C5399">
        <v>7026.8999000000003</v>
      </c>
      <c r="D5399">
        <v>6908.9702100000004</v>
      </c>
      <c r="E5399">
        <v>6995.6201199999996</v>
      </c>
      <c r="F5399">
        <v>27379600</v>
      </c>
      <c r="G5399">
        <v>6995.6201199999996</v>
      </c>
      <c r="H5399" s="3">
        <v>2.056985483008309E-3</v>
      </c>
      <c r="I5399" s="3">
        <f t="shared" si="168"/>
        <v>2.056985483008309E-3</v>
      </c>
      <c r="J5399" s="3">
        <f t="shared" si="169"/>
        <v>0</v>
      </c>
    </row>
    <row r="5400" spans="1:10" x14ac:dyDescent="0.25">
      <c r="A5400" s="1">
        <v>40994</v>
      </c>
      <c r="B5400">
        <v>7022.6401400000004</v>
      </c>
      <c r="C5400">
        <v>7102.0497999999998</v>
      </c>
      <c r="D5400">
        <v>6969.9702100000004</v>
      </c>
      <c r="E5400">
        <v>7079.2299800000001</v>
      </c>
      <c r="F5400">
        <v>27599700</v>
      </c>
      <c r="G5400">
        <v>7079.2299800000001</v>
      </c>
      <c r="H5400" s="3">
        <v>1.1951743886287594E-2</v>
      </c>
      <c r="I5400" s="3">
        <f t="shared" si="168"/>
        <v>1.1951743886287594E-2</v>
      </c>
      <c r="J5400" s="3">
        <f t="shared" si="169"/>
        <v>0</v>
      </c>
    </row>
    <row r="5401" spans="1:10" x14ac:dyDescent="0.25">
      <c r="A5401" s="1">
        <v>40995</v>
      </c>
      <c r="B5401">
        <v>7106.7700199999999</v>
      </c>
      <c r="C5401">
        <v>7153.6801800000003</v>
      </c>
      <c r="D5401">
        <v>7075.1601600000004</v>
      </c>
      <c r="E5401">
        <v>7078.8999000000003</v>
      </c>
      <c r="F5401">
        <v>28973200</v>
      </c>
      <c r="G5401">
        <v>7078.8999000000003</v>
      </c>
      <c r="H5401" s="3">
        <v>-4.6626540023739312E-5</v>
      </c>
      <c r="I5401" s="3">
        <f t="shared" si="168"/>
        <v>-4.6626540023739312E-5</v>
      </c>
      <c r="J5401" s="3">
        <f t="shared" si="169"/>
        <v>0</v>
      </c>
    </row>
    <row r="5402" spans="1:10" x14ac:dyDescent="0.25">
      <c r="A5402" s="1">
        <v>40996</v>
      </c>
      <c r="B5402">
        <v>7056.0497999999998</v>
      </c>
      <c r="C5402">
        <v>7110.5400399999999</v>
      </c>
      <c r="D5402">
        <v>6998.7997999999998</v>
      </c>
      <c r="E5402">
        <v>6998.7997999999998</v>
      </c>
      <c r="F5402">
        <v>27738200</v>
      </c>
      <c r="G5402">
        <v>6998.7997999999998</v>
      </c>
      <c r="H5402" s="3">
        <v>-1.1315331637900482E-2</v>
      </c>
      <c r="I5402" s="3">
        <f t="shared" si="168"/>
        <v>-1.1315331637900482E-2</v>
      </c>
      <c r="J5402" s="3">
        <f t="shared" si="169"/>
        <v>0</v>
      </c>
    </row>
    <row r="5403" spans="1:10" x14ac:dyDescent="0.25">
      <c r="A5403" s="1">
        <v>40997</v>
      </c>
      <c r="B5403">
        <v>6980.0898399999996</v>
      </c>
      <c r="C5403">
        <v>6993.7402300000003</v>
      </c>
      <c r="D5403">
        <v>6841.9702100000004</v>
      </c>
      <c r="E5403">
        <v>6875.1499000000003</v>
      </c>
      <c r="F5403">
        <v>37906100</v>
      </c>
      <c r="G5403">
        <v>6875.1499000000003</v>
      </c>
      <c r="H5403" s="3">
        <v>-1.7667300613456529E-2</v>
      </c>
      <c r="I5403" s="3">
        <f t="shared" si="168"/>
        <v>-1.7667300613456529E-2</v>
      </c>
      <c r="J5403" s="3">
        <f t="shared" si="169"/>
        <v>0</v>
      </c>
    </row>
    <row r="5404" spans="1:10" x14ac:dyDescent="0.25">
      <c r="A5404" s="1">
        <v>40998</v>
      </c>
      <c r="B5404">
        <v>6924.8198199999997</v>
      </c>
      <c r="C5404">
        <v>6959.7099600000001</v>
      </c>
      <c r="D5404">
        <v>6898.9101600000004</v>
      </c>
      <c r="E5404">
        <v>6946.8300799999997</v>
      </c>
      <c r="F5404">
        <v>29578800</v>
      </c>
      <c r="G5404">
        <v>6946.8300799999997</v>
      </c>
      <c r="H5404" s="3">
        <v>1.0425980675708522E-2</v>
      </c>
      <c r="I5404" s="3">
        <f t="shared" si="168"/>
        <v>1.0425980675708522E-2</v>
      </c>
      <c r="J5404" s="3">
        <f t="shared" si="169"/>
        <v>0</v>
      </c>
    </row>
    <row r="5405" spans="1:10" x14ac:dyDescent="0.25">
      <c r="A5405" s="1">
        <v>41001</v>
      </c>
      <c r="B5405">
        <v>6973.9902300000003</v>
      </c>
      <c r="C5405">
        <v>7057.2002000000002</v>
      </c>
      <c r="D5405">
        <v>6911.6298800000004</v>
      </c>
      <c r="E5405">
        <v>7056.6499000000003</v>
      </c>
      <c r="F5405">
        <v>32398300</v>
      </c>
      <c r="G5405">
        <v>7056.6499000000003</v>
      </c>
      <c r="H5405" s="3">
        <v>1.5808623319601998E-2</v>
      </c>
      <c r="I5405" s="3">
        <f t="shared" si="168"/>
        <v>1.5808623319601998E-2</v>
      </c>
      <c r="J5405" s="3">
        <f t="shared" si="169"/>
        <v>0</v>
      </c>
    </row>
    <row r="5406" spans="1:10" x14ac:dyDescent="0.25">
      <c r="A5406" s="1">
        <v>41002</v>
      </c>
      <c r="B5406">
        <v>7053.9101600000004</v>
      </c>
      <c r="C5406">
        <v>7081.0600599999998</v>
      </c>
      <c r="D5406">
        <v>6981.2099600000001</v>
      </c>
      <c r="E5406">
        <v>6982.2797899999996</v>
      </c>
      <c r="F5406">
        <v>27387800</v>
      </c>
      <c r="G5406">
        <v>6982.2797899999996</v>
      </c>
      <c r="H5406" s="3">
        <v>-1.0539010869733065E-2</v>
      </c>
      <c r="I5406" s="3">
        <f t="shared" si="168"/>
        <v>-1.0539010869733065E-2</v>
      </c>
      <c r="J5406" s="3">
        <f t="shared" si="169"/>
        <v>0</v>
      </c>
    </row>
    <row r="5407" spans="1:10" x14ac:dyDescent="0.25">
      <c r="A5407" s="1">
        <v>41003</v>
      </c>
      <c r="B5407">
        <v>6940.6098599999996</v>
      </c>
      <c r="C5407">
        <v>6944.3999000000003</v>
      </c>
      <c r="D5407">
        <v>6772.9502000000002</v>
      </c>
      <c r="E5407">
        <v>6784.0600599999998</v>
      </c>
      <c r="F5407">
        <v>40871500</v>
      </c>
      <c r="G5407">
        <v>6784.0600599999998</v>
      </c>
      <c r="H5407" s="3">
        <v>-2.838896978661461E-2</v>
      </c>
      <c r="I5407" s="3">
        <f t="shared" si="168"/>
        <v>-2.838896978661461E-2</v>
      </c>
      <c r="J5407" s="3">
        <f t="shared" si="169"/>
        <v>0</v>
      </c>
    </row>
    <row r="5408" spans="1:10" x14ac:dyDescent="0.25">
      <c r="A5408" s="1">
        <v>41004</v>
      </c>
      <c r="B5408">
        <v>6817.8500999999997</v>
      </c>
      <c r="C5408">
        <v>6831.3598599999996</v>
      </c>
      <c r="D5408">
        <v>6685.7997999999998</v>
      </c>
      <c r="E5408">
        <v>6775.2597699999997</v>
      </c>
      <c r="F5408">
        <v>35399400</v>
      </c>
      <c r="G5408">
        <v>6775.2597699999997</v>
      </c>
      <c r="H5408" s="3">
        <v>-1.2972010746025342E-3</v>
      </c>
      <c r="I5408" s="3">
        <f t="shared" si="168"/>
        <v>-1.2972010746025342E-3</v>
      </c>
      <c r="J5408" s="3">
        <f t="shared" si="169"/>
        <v>0</v>
      </c>
    </row>
    <row r="5409" spans="1:10" x14ac:dyDescent="0.25">
      <c r="A5409" s="1">
        <v>41009</v>
      </c>
      <c r="B5409">
        <v>6694.7202100000004</v>
      </c>
      <c r="C5409">
        <v>6737.9199200000003</v>
      </c>
      <c r="D5409">
        <v>6606.4301800000003</v>
      </c>
      <c r="E5409">
        <v>6606.4301800000003</v>
      </c>
      <c r="F5409">
        <v>36990600</v>
      </c>
      <c r="G5409">
        <v>6606.4301800000003</v>
      </c>
      <c r="H5409" s="3">
        <v>-2.4918541241408281E-2</v>
      </c>
      <c r="I5409" s="3">
        <f t="shared" si="168"/>
        <v>-2.4918541241408281E-2</v>
      </c>
      <c r="J5409" s="3">
        <f t="shared" si="169"/>
        <v>0</v>
      </c>
    </row>
    <row r="5410" spans="1:10" x14ac:dyDescent="0.25">
      <c r="A5410" s="1">
        <v>41010</v>
      </c>
      <c r="B5410">
        <v>6628.6601600000004</v>
      </c>
      <c r="C5410">
        <v>6722.5200199999999</v>
      </c>
      <c r="D5410">
        <v>6603.0698199999997</v>
      </c>
      <c r="E5410">
        <v>6674.7299800000001</v>
      </c>
      <c r="F5410">
        <v>33024500</v>
      </c>
      <c r="G5410">
        <v>6674.7299800000001</v>
      </c>
      <c r="H5410" s="3">
        <v>1.0338382172987678E-2</v>
      </c>
      <c r="I5410" s="3">
        <f t="shared" si="168"/>
        <v>1.0338382172987678E-2</v>
      </c>
      <c r="J5410" s="3">
        <f t="shared" si="169"/>
        <v>0</v>
      </c>
    </row>
    <row r="5411" spans="1:10" x14ac:dyDescent="0.25">
      <c r="A5411" s="1">
        <v>41011</v>
      </c>
      <c r="B5411">
        <v>6710.3701199999996</v>
      </c>
      <c r="C5411">
        <v>6761.7797899999996</v>
      </c>
      <c r="D5411">
        <v>6651.8100599999998</v>
      </c>
      <c r="E5411">
        <v>6743.2402300000003</v>
      </c>
      <c r="F5411">
        <v>37209200</v>
      </c>
      <c r="G5411">
        <v>6743.2402300000003</v>
      </c>
      <c r="H5411" s="3">
        <v>1.0264123073934485E-2</v>
      </c>
      <c r="I5411" s="3">
        <f t="shared" si="168"/>
        <v>1.0264123073934485E-2</v>
      </c>
      <c r="J5411" s="3">
        <f t="shared" si="169"/>
        <v>0</v>
      </c>
    </row>
    <row r="5412" spans="1:10" x14ac:dyDescent="0.25">
      <c r="A5412" s="1">
        <v>41012</v>
      </c>
      <c r="B5412">
        <v>6732.0698199999997</v>
      </c>
      <c r="C5412">
        <v>6743.0097699999997</v>
      </c>
      <c r="D5412">
        <v>6552.3198199999997</v>
      </c>
      <c r="E5412">
        <v>6583.8999000000003</v>
      </c>
      <c r="F5412">
        <v>39352800</v>
      </c>
      <c r="G5412">
        <v>6583.8999000000003</v>
      </c>
      <c r="H5412" s="3">
        <v>-2.362963865518402E-2</v>
      </c>
      <c r="I5412" s="3">
        <f t="shared" si="168"/>
        <v>-2.362963865518402E-2</v>
      </c>
      <c r="J5412" s="3">
        <f t="shared" si="169"/>
        <v>0</v>
      </c>
    </row>
    <row r="5413" spans="1:10" x14ac:dyDescent="0.25">
      <c r="A5413" s="1">
        <v>41015</v>
      </c>
      <c r="B5413">
        <v>6556.2997999999998</v>
      </c>
      <c r="C5413">
        <v>6675.3901400000004</v>
      </c>
      <c r="D5413">
        <v>6548.3901400000004</v>
      </c>
      <c r="E5413">
        <v>6625.1899400000002</v>
      </c>
      <c r="F5413">
        <v>30743700</v>
      </c>
      <c r="G5413">
        <v>6625.1899400000002</v>
      </c>
      <c r="H5413" s="3">
        <v>6.2713650916837085E-3</v>
      </c>
      <c r="I5413" s="3">
        <f t="shared" si="168"/>
        <v>6.2713650916837085E-3</v>
      </c>
      <c r="J5413" s="3">
        <f t="shared" si="169"/>
        <v>0</v>
      </c>
    </row>
    <row r="5414" spans="1:10" x14ac:dyDescent="0.25">
      <c r="A5414" s="1">
        <v>41016</v>
      </c>
      <c r="B5414">
        <v>6625.7099600000001</v>
      </c>
      <c r="C5414">
        <v>6801.1499000000003</v>
      </c>
      <c r="D5414">
        <v>6616.9502000000002</v>
      </c>
      <c r="E5414">
        <v>6801</v>
      </c>
      <c r="F5414">
        <v>35953400</v>
      </c>
      <c r="G5414">
        <v>6801</v>
      </c>
      <c r="H5414" s="3">
        <v>2.6536606737647704E-2</v>
      </c>
      <c r="I5414" s="3">
        <f t="shared" si="168"/>
        <v>2.6536606737647704E-2</v>
      </c>
      <c r="J5414" s="3">
        <f t="shared" si="169"/>
        <v>0</v>
      </c>
    </row>
    <row r="5415" spans="1:10" x14ac:dyDescent="0.25">
      <c r="A5415" s="1">
        <v>41017</v>
      </c>
      <c r="B5415">
        <v>6780.4902300000003</v>
      </c>
      <c r="C5415">
        <v>6812.8398399999996</v>
      </c>
      <c r="D5415">
        <v>6718.1000999999997</v>
      </c>
      <c r="E5415">
        <v>6732.0297899999996</v>
      </c>
      <c r="F5415">
        <v>28212000</v>
      </c>
      <c r="G5415">
        <v>6732.0297899999996</v>
      </c>
      <c r="H5415" s="3">
        <v>-1.0141186590207383E-2</v>
      </c>
      <c r="I5415" s="3">
        <f t="shared" si="168"/>
        <v>-1.0141186590207383E-2</v>
      </c>
      <c r="J5415" s="3">
        <f t="shared" si="169"/>
        <v>0</v>
      </c>
    </row>
    <row r="5416" spans="1:10" x14ac:dyDescent="0.25">
      <c r="A5416" s="1">
        <v>41018</v>
      </c>
      <c r="B5416">
        <v>6775.4599600000001</v>
      </c>
      <c r="C5416">
        <v>6807.1201199999996</v>
      </c>
      <c r="D5416">
        <v>6665.3100599999998</v>
      </c>
      <c r="E5416">
        <v>6671.2202100000004</v>
      </c>
      <c r="F5416">
        <v>44420700</v>
      </c>
      <c r="G5416">
        <v>6671.2202100000004</v>
      </c>
      <c r="H5416" s="3">
        <v>-9.032874466825434E-3</v>
      </c>
      <c r="I5416" s="3">
        <f t="shared" si="168"/>
        <v>-9.032874466825434E-3</v>
      </c>
      <c r="J5416" s="3">
        <f t="shared" si="169"/>
        <v>0</v>
      </c>
    </row>
    <row r="5417" spans="1:10" x14ac:dyDescent="0.25">
      <c r="A5417" s="1">
        <v>41019</v>
      </c>
      <c r="B5417">
        <v>6689.7099600000001</v>
      </c>
      <c r="C5417">
        <v>6760.2597699999997</v>
      </c>
      <c r="D5417">
        <v>6651.7997999999998</v>
      </c>
      <c r="E5417">
        <v>6750.1201199999996</v>
      </c>
      <c r="F5417">
        <v>39428900</v>
      </c>
      <c r="G5417">
        <v>6750.1201199999996</v>
      </c>
      <c r="H5417" s="3">
        <v>1.1826908349049862E-2</v>
      </c>
      <c r="I5417" s="3">
        <f t="shared" si="168"/>
        <v>1.1826908349049862E-2</v>
      </c>
      <c r="J5417" s="3">
        <f t="shared" si="169"/>
        <v>0</v>
      </c>
    </row>
    <row r="5418" spans="1:10" x14ac:dyDescent="0.25">
      <c r="A5418" s="1">
        <v>41022</v>
      </c>
      <c r="B5418">
        <v>6666.7900399999999</v>
      </c>
      <c r="C5418">
        <v>6668.1201199999996</v>
      </c>
      <c r="D5418">
        <v>6499.0698199999997</v>
      </c>
      <c r="E5418">
        <v>6523</v>
      </c>
      <c r="F5418">
        <v>37566700</v>
      </c>
      <c r="G5418">
        <v>6523</v>
      </c>
      <c r="H5418" s="3">
        <v>-3.3646826421216282E-2</v>
      </c>
      <c r="I5418" s="3">
        <f t="shared" si="168"/>
        <v>-3.3646826421216282E-2</v>
      </c>
      <c r="J5418" s="3">
        <f t="shared" si="169"/>
        <v>0</v>
      </c>
    </row>
    <row r="5419" spans="1:10" x14ac:dyDescent="0.25">
      <c r="A5419" s="1">
        <v>41023</v>
      </c>
      <c r="B5419">
        <v>6566.1098599999996</v>
      </c>
      <c r="C5419">
        <v>6604.5400399999999</v>
      </c>
      <c r="D5419">
        <v>6508.1000999999997</v>
      </c>
      <c r="E5419">
        <v>6590.4101600000004</v>
      </c>
      <c r="F5419">
        <v>30721800</v>
      </c>
      <c r="G5419">
        <v>6590.4101600000004</v>
      </c>
      <c r="H5419" s="3">
        <v>1.0334226582860703E-2</v>
      </c>
      <c r="I5419" s="3">
        <f t="shared" si="168"/>
        <v>1.0334226582860703E-2</v>
      </c>
      <c r="J5419" s="3">
        <f t="shared" si="169"/>
        <v>0</v>
      </c>
    </row>
    <row r="5420" spans="1:10" x14ac:dyDescent="0.25">
      <c r="A5420" s="1">
        <v>41024</v>
      </c>
      <c r="B5420">
        <v>6622.9599600000001</v>
      </c>
      <c r="C5420">
        <v>6733.3398399999996</v>
      </c>
      <c r="D5420">
        <v>6622.8999000000003</v>
      </c>
      <c r="E5420">
        <v>6704.5</v>
      </c>
      <c r="F5420">
        <v>33488700</v>
      </c>
      <c r="G5420">
        <v>6704.5</v>
      </c>
      <c r="H5420" s="3">
        <v>1.7311493098329352E-2</v>
      </c>
      <c r="I5420" s="3">
        <f t="shared" si="168"/>
        <v>1.7311493098329352E-2</v>
      </c>
      <c r="J5420" s="3">
        <f t="shared" si="169"/>
        <v>0</v>
      </c>
    </row>
    <row r="5421" spans="1:10" x14ac:dyDescent="0.25">
      <c r="A5421" s="1">
        <v>41025</v>
      </c>
      <c r="B5421">
        <v>6702.6098599999996</v>
      </c>
      <c r="C5421">
        <v>6750.6499000000003</v>
      </c>
      <c r="D5421">
        <v>6642.0400399999999</v>
      </c>
      <c r="E5421">
        <v>6739.8999000000003</v>
      </c>
      <c r="F5421">
        <v>43854200</v>
      </c>
      <c r="G5421">
        <v>6739.8999000000003</v>
      </c>
      <c r="H5421" s="3">
        <v>5.2800208814975528E-3</v>
      </c>
      <c r="I5421" s="3">
        <f t="shared" si="168"/>
        <v>5.2800208814975528E-3</v>
      </c>
      <c r="J5421" s="3">
        <f t="shared" si="169"/>
        <v>0</v>
      </c>
    </row>
    <row r="5422" spans="1:10" x14ac:dyDescent="0.25">
      <c r="A5422" s="1">
        <v>41026</v>
      </c>
      <c r="B5422">
        <v>6662.3100599999998</v>
      </c>
      <c r="C5422">
        <v>6825.4101600000004</v>
      </c>
      <c r="D5422">
        <v>6652.5097699999997</v>
      </c>
      <c r="E5422">
        <v>6801.3198199999997</v>
      </c>
      <c r="F5422">
        <v>39072300</v>
      </c>
      <c r="G5422">
        <v>6801.3198199999997</v>
      </c>
      <c r="H5422" s="3">
        <v>9.1128831156675437E-3</v>
      </c>
      <c r="I5422" s="3">
        <f t="shared" si="168"/>
        <v>9.1128831156675437E-3</v>
      </c>
      <c r="J5422" s="3">
        <f t="shared" si="169"/>
        <v>0</v>
      </c>
    </row>
    <row r="5423" spans="1:10" x14ac:dyDescent="0.25">
      <c r="A5423" s="1">
        <v>41029</v>
      </c>
      <c r="B5423">
        <v>6844.1000999999997</v>
      </c>
      <c r="C5423">
        <v>6846.6601600000004</v>
      </c>
      <c r="D5423">
        <v>6759.8999000000003</v>
      </c>
      <c r="E5423">
        <v>6761.1899400000002</v>
      </c>
      <c r="F5423">
        <v>27000000</v>
      </c>
      <c r="G5423">
        <v>6761.1899400000002</v>
      </c>
      <c r="H5423" s="3">
        <v>-5.9003077435049222E-3</v>
      </c>
      <c r="I5423" s="3">
        <f t="shared" si="168"/>
        <v>-5.9003077435049222E-3</v>
      </c>
      <c r="J5423" s="3">
        <f t="shared" si="169"/>
        <v>0</v>
      </c>
    </row>
    <row r="5424" spans="1:10" x14ac:dyDescent="0.25">
      <c r="A5424" s="1">
        <v>41031</v>
      </c>
      <c r="B5424">
        <v>6861.2997999999998</v>
      </c>
      <c r="C5424">
        <v>6875.8701199999996</v>
      </c>
      <c r="D5424">
        <v>6664.5698199999997</v>
      </c>
      <c r="E5424">
        <v>6710.7700199999999</v>
      </c>
      <c r="F5424">
        <v>33923200</v>
      </c>
      <c r="G5424">
        <v>6710.7700199999999</v>
      </c>
      <c r="H5424" s="3">
        <v>-7.4572553718259054E-3</v>
      </c>
      <c r="I5424" s="3">
        <f t="shared" si="168"/>
        <v>-7.4572553718259054E-3</v>
      </c>
      <c r="J5424" s="3">
        <f t="shared" si="169"/>
        <v>0</v>
      </c>
    </row>
    <row r="5425" spans="1:10" x14ac:dyDescent="0.25">
      <c r="A5425" s="1">
        <v>41032</v>
      </c>
      <c r="B5425">
        <v>6749.2700199999999</v>
      </c>
      <c r="C5425">
        <v>6791.75</v>
      </c>
      <c r="D5425">
        <v>6648.5</v>
      </c>
      <c r="E5425">
        <v>6694.4399400000002</v>
      </c>
      <c r="F5425">
        <v>39192000</v>
      </c>
      <c r="G5425">
        <v>6694.4399400000002</v>
      </c>
      <c r="H5425" s="3">
        <v>-2.4334137440757842E-3</v>
      </c>
      <c r="I5425" s="3">
        <f t="shared" si="168"/>
        <v>-2.4334137440757842E-3</v>
      </c>
      <c r="J5425" s="3">
        <f t="shared" si="169"/>
        <v>0</v>
      </c>
    </row>
    <row r="5426" spans="1:10" x14ac:dyDescent="0.25">
      <c r="A5426" s="1">
        <v>41033</v>
      </c>
      <c r="B5426">
        <v>6682.9599600000001</v>
      </c>
      <c r="C5426">
        <v>6684.8901400000004</v>
      </c>
      <c r="D5426">
        <v>6546</v>
      </c>
      <c r="E5426">
        <v>6561.4702100000004</v>
      </c>
      <c r="F5426">
        <v>33324300</v>
      </c>
      <c r="G5426">
        <v>6561.4702100000004</v>
      </c>
      <c r="H5426" s="3">
        <v>-1.9862711622146513E-2</v>
      </c>
      <c r="I5426" s="3">
        <f t="shared" si="168"/>
        <v>-1.9862711622146513E-2</v>
      </c>
      <c r="J5426" s="3">
        <f t="shared" si="169"/>
        <v>0</v>
      </c>
    </row>
    <row r="5427" spans="1:10" x14ac:dyDescent="0.25">
      <c r="A5427" s="1">
        <v>41036</v>
      </c>
      <c r="B5427">
        <v>6515.9399400000002</v>
      </c>
      <c r="C5427">
        <v>6578.9502000000002</v>
      </c>
      <c r="D5427">
        <v>6410.0297899999996</v>
      </c>
      <c r="E5427">
        <v>6569.4799800000001</v>
      </c>
      <c r="F5427">
        <v>26200000</v>
      </c>
      <c r="G5427">
        <v>6569.4799800000001</v>
      </c>
      <c r="H5427" s="3">
        <v>1.2207279380454068E-3</v>
      </c>
      <c r="I5427" s="3">
        <f t="shared" si="168"/>
        <v>1.2207279380454068E-3</v>
      </c>
      <c r="J5427" s="3">
        <f t="shared" si="169"/>
        <v>0</v>
      </c>
    </row>
    <row r="5428" spans="1:10" x14ac:dyDescent="0.25">
      <c r="A5428" s="1">
        <v>41037</v>
      </c>
      <c r="B5428">
        <v>6548.7402300000003</v>
      </c>
      <c r="C5428">
        <v>6576.7202100000004</v>
      </c>
      <c r="D5428">
        <v>6415.0297899999996</v>
      </c>
      <c r="E5428">
        <v>6444.7402300000003</v>
      </c>
      <c r="F5428">
        <v>28639600</v>
      </c>
      <c r="G5428">
        <v>6444.7402300000003</v>
      </c>
      <c r="H5428" s="3">
        <v>-1.8987766212813655E-2</v>
      </c>
      <c r="I5428" s="3">
        <f t="shared" si="168"/>
        <v>-1.8987766212813655E-2</v>
      </c>
      <c r="J5428" s="3">
        <f t="shared" si="169"/>
        <v>0</v>
      </c>
    </row>
    <row r="5429" spans="1:10" x14ac:dyDescent="0.25">
      <c r="A5429" s="1">
        <v>41038</v>
      </c>
      <c r="B5429">
        <v>6483.2700199999999</v>
      </c>
      <c r="C5429">
        <v>6506.2099600000001</v>
      </c>
      <c r="D5429">
        <v>6375.7900399999999</v>
      </c>
      <c r="E5429">
        <v>6475.3100599999998</v>
      </c>
      <c r="F5429">
        <v>37212700</v>
      </c>
      <c r="G5429">
        <v>6475.3100599999998</v>
      </c>
      <c r="H5429" s="3">
        <v>4.7433765999905092E-3</v>
      </c>
      <c r="I5429" s="3">
        <f t="shared" si="168"/>
        <v>4.7433765999905092E-3</v>
      </c>
      <c r="J5429" s="3">
        <f t="shared" si="169"/>
        <v>0</v>
      </c>
    </row>
    <row r="5430" spans="1:10" x14ac:dyDescent="0.25">
      <c r="A5430" s="1">
        <v>41039</v>
      </c>
      <c r="B5430">
        <v>6531.1499000000003</v>
      </c>
      <c r="C5430">
        <v>6549.7700199999999</v>
      </c>
      <c r="D5430">
        <v>6440.2299800000001</v>
      </c>
      <c r="E5430">
        <v>6518</v>
      </c>
      <c r="F5430">
        <v>37107900</v>
      </c>
      <c r="G5430">
        <v>6518</v>
      </c>
      <c r="H5430" s="3">
        <v>6.592725229284265E-3</v>
      </c>
      <c r="I5430" s="3">
        <f t="shared" si="168"/>
        <v>6.592725229284265E-3</v>
      </c>
      <c r="J5430" s="3">
        <f t="shared" si="169"/>
        <v>0</v>
      </c>
    </row>
    <row r="5431" spans="1:10" x14ac:dyDescent="0.25">
      <c r="A5431" s="1">
        <v>41040</v>
      </c>
      <c r="B5431">
        <v>6465.1899400000002</v>
      </c>
      <c r="C5431">
        <v>6589.0097699999997</v>
      </c>
      <c r="D5431">
        <v>6454.2099600000001</v>
      </c>
      <c r="E5431">
        <v>6579.9301800000003</v>
      </c>
      <c r="F5431">
        <v>27864600</v>
      </c>
      <c r="G5431">
        <v>6579.9301800000003</v>
      </c>
      <c r="H5431" s="3">
        <v>9.5014084074870036E-3</v>
      </c>
      <c r="I5431" s="3">
        <f t="shared" si="168"/>
        <v>9.5014084074870036E-3</v>
      </c>
      <c r="J5431" s="3">
        <f t="shared" si="169"/>
        <v>0</v>
      </c>
    </row>
    <row r="5432" spans="1:10" x14ac:dyDescent="0.25">
      <c r="A5432" s="1">
        <v>41043</v>
      </c>
      <c r="B5432">
        <v>6499.7900399999999</v>
      </c>
      <c r="C5432">
        <v>6520.8598599999996</v>
      </c>
      <c r="D5432">
        <v>6404.2797899999996</v>
      </c>
      <c r="E5432">
        <v>6451.9702100000004</v>
      </c>
      <c r="F5432">
        <v>26865700</v>
      </c>
      <c r="G5432">
        <v>6451.9702100000004</v>
      </c>
      <c r="H5432" s="3">
        <v>-1.9447010302471004E-2</v>
      </c>
      <c r="I5432" s="3">
        <f t="shared" si="168"/>
        <v>-1.9447010302471004E-2</v>
      </c>
      <c r="J5432" s="3">
        <f t="shared" si="169"/>
        <v>0</v>
      </c>
    </row>
    <row r="5433" spans="1:10" x14ac:dyDescent="0.25">
      <c r="A5433" s="1">
        <v>41044</v>
      </c>
      <c r="B5433">
        <v>6501.9301800000003</v>
      </c>
      <c r="C5433">
        <v>6509.6499000000003</v>
      </c>
      <c r="D5433">
        <v>6353.2597699999997</v>
      </c>
      <c r="E5433">
        <v>6401.0600599999998</v>
      </c>
      <c r="F5433">
        <v>31070400</v>
      </c>
      <c r="G5433">
        <v>6401.0600599999998</v>
      </c>
      <c r="H5433" s="3">
        <v>-7.8906362464436445E-3</v>
      </c>
      <c r="I5433" s="3">
        <f t="shared" si="168"/>
        <v>-7.8906362464436445E-3</v>
      </c>
      <c r="J5433" s="3">
        <f t="shared" si="169"/>
        <v>0</v>
      </c>
    </row>
    <row r="5434" spans="1:10" x14ac:dyDescent="0.25">
      <c r="A5434" s="1">
        <v>41045</v>
      </c>
      <c r="B5434">
        <v>6344.9199200000003</v>
      </c>
      <c r="C5434">
        <v>6442.9702100000004</v>
      </c>
      <c r="D5434">
        <v>6297.3798800000004</v>
      </c>
      <c r="E5434">
        <v>6384.2597699999997</v>
      </c>
      <c r="F5434">
        <v>33500000</v>
      </c>
      <c r="G5434">
        <v>6384.2597699999997</v>
      </c>
      <c r="H5434" s="3">
        <v>-2.6246105867658632E-3</v>
      </c>
      <c r="I5434" s="3">
        <f t="shared" si="168"/>
        <v>-2.6246105867658632E-3</v>
      </c>
      <c r="J5434" s="3">
        <f t="shared" si="169"/>
        <v>0</v>
      </c>
    </row>
    <row r="5435" spans="1:10" x14ac:dyDescent="0.25">
      <c r="A5435" s="1">
        <v>41046</v>
      </c>
      <c r="B5435">
        <v>6401.1499000000003</v>
      </c>
      <c r="C5435">
        <v>6413.0497999999998</v>
      </c>
      <c r="D5435">
        <v>6291.1000999999997</v>
      </c>
      <c r="E5435">
        <v>6308.9599600000001</v>
      </c>
      <c r="F5435">
        <v>21026400</v>
      </c>
      <c r="G5435">
        <v>6308.9599600000001</v>
      </c>
      <c r="H5435" s="3">
        <v>-1.1794603088338858E-2</v>
      </c>
      <c r="I5435" s="3">
        <f t="shared" si="168"/>
        <v>-1.1794603088338858E-2</v>
      </c>
      <c r="J5435" s="3">
        <f t="shared" si="169"/>
        <v>0</v>
      </c>
    </row>
    <row r="5436" spans="1:10" x14ac:dyDescent="0.25">
      <c r="A5436" s="1">
        <v>41047</v>
      </c>
      <c r="B5436">
        <v>6254.8198199999997</v>
      </c>
      <c r="C5436">
        <v>6335.5497999999998</v>
      </c>
      <c r="D5436">
        <v>6229.2997999999998</v>
      </c>
      <c r="E5436">
        <v>6271.2202100000004</v>
      </c>
      <c r="F5436">
        <v>37614400</v>
      </c>
      <c r="G5436">
        <v>6271.2202100000004</v>
      </c>
      <c r="H5436" s="3">
        <v>-5.9819289136841709E-3</v>
      </c>
      <c r="I5436" s="3">
        <f t="shared" si="168"/>
        <v>-5.9819289136841709E-3</v>
      </c>
      <c r="J5436" s="3">
        <f t="shared" si="169"/>
        <v>0</v>
      </c>
    </row>
    <row r="5437" spans="1:10" x14ac:dyDescent="0.25">
      <c r="A5437" s="1">
        <v>41050</v>
      </c>
      <c r="B5437">
        <v>6269.3100599999998</v>
      </c>
      <c r="C5437">
        <v>6364.3999000000003</v>
      </c>
      <c r="D5437">
        <v>6244.0200199999999</v>
      </c>
      <c r="E5437">
        <v>6331.0400399999999</v>
      </c>
      <c r="F5437">
        <v>23792700</v>
      </c>
      <c r="G5437">
        <v>6331.0400399999999</v>
      </c>
      <c r="H5437" s="3">
        <v>9.5387863919387788E-3</v>
      </c>
      <c r="I5437" s="3">
        <f t="shared" si="168"/>
        <v>9.5387863919387788E-3</v>
      </c>
      <c r="J5437" s="3">
        <f t="shared" si="169"/>
        <v>0</v>
      </c>
    </row>
    <row r="5438" spans="1:10" x14ac:dyDescent="0.25">
      <c r="A5438" s="1">
        <v>41051</v>
      </c>
      <c r="B5438">
        <v>6381.8300799999997</v>
      </c>
      <c r="C5438">
        <v>6446</v>
      </c>
      <c r="D5438">
        <v>6351.0200199999999</v>
      </c>
      <c r="E5438">
        <v>6435.6000999999997</v>
      </c>
      <c r="F5438">
        <v>29013100</v>
      </c>
      <c r="G5438">
        <v>6435.6000999999997</v>
      </c>
      <c r="H5438" s="3">
        <v>1.6515463389803454E-2</v>
      </c>
      <c r="I5438" s="3">
        <f t="shared" si="168"/>
        <v>1.6515463389803454E-2</v>
      </c>
      <c r="J5438" s="3">
        <f t="shared" si="169"/>
        <v>0</v>
      </c>
    </row>
    <row r="5439" spans="1:10" x14ac:dyDescent="0.25">
      <c r="A5439" s="1">
        <v>41052</v>
      </c>
      <c r="B5439">
        <v>6352.4301800000003</v>
      </c>
      <c r="C5439">
        <v>6373.7900399999999</v>
      </c>
      <c r="D5439">
        <v>6258.8500999999997</v>
      </c>
      <c r="E5439">
        <v>6285.75</v>
      </c>
      <c r="F5439">
        <v>32300000</v>
      </c>
      <c r="G5439">
        <v>6285.75</v>
      </c>
      <c r="H5439" s="3">
        <v>-2.3284557410582375E-2</v>
      </c>
      <c r="I5439" s="3">
        <f t="shared" si="168"/>
        <v>-2.3284557410582375E-2</v>
      </c>
      <c r="J5439" s="3">
        <f t="shared" si="169"/>
        <v>0</v>
      </c>
    </row>
    <row r="5440" spans="1:10" x14ac:dyDescent="0.25">
      <c r="A5440" s="1">
        <v>41053</v>
      </c>
      <c r="B5440">
        <v>6338.1201199999996</v>
      </c>
      <c r="C5440">
        <v>6351.1000999999997</v>
      </c>
      <c r="D5440">
        <v>6244.4799800000001</v>
      </c>
      <c r="E5440">
        <v>6315.8901400000004</v>
      </c>
      <c r="F5440">
        <v>29406800</v>
      </c>
      <c r="G5440">
        <v>6315.8901400000004</v>
      </c>
      <c r="H5440" s="3">
        <v>4.7949950284374068E-3</v>
      </c>
      <c r="I5440" s="3">
        <f t="shared" si="168"/>
        <v>4.7949950284374068E-3</v>
      </c>
      <c r="J5440" s="3">
        <f t="shared" si="169"/>
        <v>0</v>
      </c>
    </row>
    <row r="5441" spans="1:10" x14ac:dyDescent="0.25">
      <c r="A5441" s="1">
        <v>41054</v>
      </c>
      <c r="B5441">
        <v>6334.1499000000003</v>
      </c>
      <c r="C5441">
        <v>6406.9599600000001</v>
      </c>
      <c r="D5441">
        <v>6279.5497999999998</v>
      </c>
      <c r="E5441">
        <v>6339.9399400000002</v>
      </c>
      <c r="F5441">
        <v>26596800</v>
      </c>
      <c r="G5441">
        <v>6339.9399400000002</v>
      </c>
      <c r="H5441" s="3">
        <v>3.8078243077229613E-3</v>
      </c>
      <c r="I5441" s="3">
        <f t="shared" si="168"/>
        <v>3.8078243077229613E-3</v>
      </c>
      <c r="J5441" s="3">
        <f t="shared" si="169"/>
        <v>0</v>
      </c>
    </row>
    <row r="5442" spans="1:10" x14ac:dyDescent="0.25">
      <c r="A5442" s="1">
        <v>41057</v>
      </c>
      <c r="B5442">
        <v>6425.1000999999997</v>
      </c>
      <c r="C5442">
        <v>6426.2700199999999</v>
      </c>
      <c r="D5442">
        <v>6311.3300799999997</v>
      </c>
      <c r="E5442">
        <v>6323.1899400000002</v>
      </c>
      <c r="F5442">
        <v>0</v>
      </c>
      <c r="G5442">
        <v>6323.1899400000002</v>
      </c>
      <c r="H5442" s="3">
        <v>-2.6419808639385942E-3</v>
      </c>
      <c r="I5442" s="3">
        <f t="shared" si="168"/>
        <v>-2.6419808639385942E-3</v>
      </c>
      <c r="J5442" s="3">
        <f t="shared" si="169"/>
        <v>0</v>
      </c>
    </row>
    <row r="5443" spans="1:10" x14ac:dyDescent="0.25">
      <c r="A5443" s="1">
        <v>41058</v>
      </c>
      <c r="B5443">
        <v>6396.6499000000003</v>
      </c>
      <c r="C5443">
        <v>6441.2597699999997</v>
      </c>
      <c r="D5443">
        <v>6334.75</v>
      </c>
      <c r="E5443">
        <v>6396.8398399999996</v>
      </c>
      <c r="F5443">
        <v>23019100</v>
      </c>
      <c r="G5443">
        <v>6396.8398399999996</v>
      </c>
      <c r="H5443" s="3">
        <v>1.1647586218167508E-2</v>
      </c>
      <c r="I5443" s="3">
        <f t="shared" si="168"/>
        <v>1.1647586218167508E-2</v>
      </c>
      <c r="J5443" s="3">
        <f t="shared" si="169"/>
        <v>0</v>
      </c>
    </row>
    <row r="5444" spans="1:10" x14ac:dyDescent="0.25">
      <c r="A5444" s="1">
        <v>41059</v>
      </c>
      <c r="B5444">
        <v>6360.7900399999999</v>
      </c>
      <c r="C5444">
        <v>6392.2099600000001</v>
      </c>
      <c r="D5444">
        <v>6258.8901400000004</v>
      </c>
      <c r="E5444">
        <v>6280.7997999999998</v>
      </c>
      <c r="F5444">
        <v>29677900</v>
      </c>
      <c r="G5444">
        <v>6280.7997999999998</v>
      </c>
      <c r="H5444" s="3">
        <v>-1.8140213433888299E-2</v>
      </c>
      <c r="I5444" s="3">
        <f t="shared" ref="I5444:I5507" si="170">(G5444-G5443)/G5443</f>
        <v>-1.8140213433888299E-2</v>
      </c>
      <c r="J5444" s="3">
        <f t="shared" ref="J5444:J5507" si="171">I5444-H5444</f>
        <v>0</v>
      </c>
    </row>
    <row r="5445" spans="1:10" x14ac:dyDescent="0.25">
      <c r="A5445" s="1">
        <v>41060</v>
      </c>
      <c r="B5445">
        <v>6297.6801800000003</v>
      </c>
      <c r="C5445">
        <v>6322.6899400000002</v>
      </c>
      <c r="D5445">
        <v>6208.0898399999996</v>
      </c>
      <c r="E5445">
        <v>6264.3798800000004</v>
      </c>
      <c r="F5445">
        <v>33014600</v>
      </c>
      <c r="G5445">
        <v>6264.3798800000004</v>
      </c>
      <c r="H5445" s="3">
        <v>-2.6143039935772774E-3</v>
      </c>
      <c r="I5445" s="3">
        <f t="shared" si="170"/>
        <v>-2.6143039935772774E-3</v>
      </c>
      <c r="J5445" s="3">
        <f t="shared" si="171"/>
        <v>0</v>
      </c>
    </row>
    <row r="5446" spans="1:10" x14ac:dyDescent="0.25">
      <c r="A5446" s="1">
        <v>41061</v>
      </c>
      <c r="B5446">
        <v>6259.7597699999997</v>
      </c>
      <c r="C5446">
        <v>6259.7597699999997</v>
      </c>
      <c r="D5446">
        <v>6008.4702100000004</v>
      </c>
      <c r="E5446">
        <v>6050.2900399999999</v>
      </c>
      <c r="F5446">
        <v>42856100</v>
      </c>
      <c r="G5446">
        <v>6050.2900399999999</v>
      </c>
      <c r="H5446" s="3">
        <v>-3.4175743505516866E-2</v>
      </c>
      <c r="I5446" s="3">
        <f t="shared" si="170"/>
        <v>-3.4175743505516866E-2</v>
      </c>
      <c r="J5446" s="3">
        <f t="shared" si="171"/>
        <v>0</v>
      </c>
    </row>
    <row r="5447" spans="1:10" x14ac:dyDescent="0.25">
      <c r="A5447" s="1">
        <v>41064</v>
      </c>
      <c r="B5447">
        <v>5976.4599600000001</v>
      </c>
      <c r="C5447">
        <v>6030.8100599999998</v>
      </c>
      <c r="D5447">
        <v>5942.3798800000004</v>
      </c>
      <c r="E5447">
        <v>5978.2299800000001</v>
      </c>
      <c r="F5447">
        <v>23699300</v>
      </c>
      <c r="G5447">
        <v>5978.2299800000001</v>
      </c>
      <c r="H5447" s="3">
        <v>-1.191018273894185E-2</v>
      </c>
      <c r="I5447" s="3">
        <f t="shared" si="170"/>
        <v>-1.191018273894185E-2</v>
      </c>
      <c r="J5447" s="3">
        <f t="shared" si="171"/>
        <v>0</v>
      </c>
    </row>
    <row r="5448" spans="1:10" x14ac:dyDescent="0.25">
      <c r="A5448" s="1">
        <v>41065</v>
      </c>
      <c r="B5448">
        <v>5999.8598599999996</v>
      </c>
      <c r="C5448">
        <v>6011.5600599999998</v>
      </c>
      <c r="D5448">
        <v>5914.4301800000003</v>
      </c>
      <c r="E5448">
        <v>5969.3999000000003</v>
      </c>
      <c r="F5448">
        <v>22355900</v>
      </c>
      <c r="G5448">
        <v>5969.3999000000003</v>
      </c>
      <c r="H5448" s="3">
        <v>-1.4770391954709854E-3</v>
      </c>
      <c r="I5448" s="3">
        <f t="shared" si="170"/>
        <v>-1.4770391954709854E-3</v>
      </c>
      <c r="J5448" s="3">
        <f t="shared" si="171"/>
        <v>0</v>
      </c>
    </row>
    <row r="5449" spans="1:10" x14ac:dyDescent="0.25">
      <c r="A5449" s="1">
        <v>41066</v>
      </c>
      <c r="B5449">
        <v>6028.3598599999996</v>
      </c>
      <c r="C5449">
        <v>6102.4199200000003</v>
      </c>
      <c r="D5449">
        <v>5996.4101600000004</v>
      </c>
      <c r="E5449">
        <v>6093.9902300000003</v>
      </c>
      <c r="F5449">
        <v>32200300</v>
      </c>
      <c r="G5449">
        <v>6093.9902300000003</v>
      </c>
      <c r="H5449" s="3">
        <v>2.0871499997847352E-2</v>
      </c>
      <c r="I5449" s="3">
        <f t="shared" si="170"/>
        <v>2.0871499997847352E-2</v>
      </c>
      <c r="J5449" s="3">
        <f t="shared" si="171"/>
        <v>0</v>
      </c>
    </row>
    <row r="5450" spans="1:10" x14ac:dyDescent="0.25">
      <c r="A5450" s="1">
        <v>41067</v>
      </c>
      <c r="B5450">
        <v>6117.7597699999997</v>
      </c>
      <c r="C5450">
        <v>6230.2202100000004</v>
      </c>
      <c r="D5450">
        <v>6099.0800799999997</v>
      </c>
      <c r="E5450">
        <v>6144.2202100000004</v>
      </c>
      <c r="F5450">
        <v>28859800</v>
      </c>
      <c r="G5450">
        <v>6144.2202100000004</v>
      </c>
      <c r="H5450" s="3">
        <v>8.2425435723089534E-3</v>
      </c>
      <c r="I5450" s="3">
        <f t="shared" si="170"/>
        <v>8.2425435723089534E-3</v>
      </c>
      <c r="J5450" s="3">
        <f t="shared" si="171"/>
        <v>0</v>
      </c>
    </row>
    <row r="5451" spans="1:10" x14ac:dyDescent="0.25">
      <c r="A5451" s="1">
        <v>41068</v>
      </c>
      <c r="B5451">
        <v>6082.6298800000004</v>
      </c>
      <c r="C5451">
        <v>6144.7597699999997</v>
      </c>
      <c r="D5451">
        <v>6053.9502000000002</v>
      </c>
      <c r="E5451">
        <v>6130.8198199999997</v>
      </c>
      <c r="F5451">
        <v>22742300</v>
      </c>
      <c r="G5451">
        <v>6130.8198199999997</v>
      </c>
      <c r="H5451" s="3">
        <v>-2.1809748905468832E-3</v>
      </c>
      <c r="I5451" s="3">
        <f t="shared" si="170"/>
        <v>-2.1809748905468832E-3</v>
      </c>
      <c r="J5451" s="3">
        <f t="shared" si="171"/>
        <v>0</v>
      </c>
    </row>
    <row r="5452" spans="1:10" x14ac:dyDescent="0.25">
      <c r="A5452" s="1">
        <v>41071</v>
      </c>
      <c r="B5452">
        <v>6255.6499000000003</v>
      </c>
      <c r="C5452">
        <v>6287.5400399999999</v>
      </c>
      <c r="D5452">
        <v>6130.2797899999996</v>
      </c>
      <c r="E5452">
        <v>6141.0497999999998</v>
      </c>
      <c r="F5452">
        <v>29749700</v>
      </c>
      <c r="G5452">
        <v>6141.0497999999998</v>
      </c>
      <c r="H5452" s="3">
        <v>1.6686153402564144E-3</v>
      </c>
      <c r="I5452" s="3">
        <f t="shared" si="170"/>
        <v>1.6686153402564144E-3</v>
      </c>
      <c r="J5452" s="3">
        <f t="shared" si="171"/>
        <v>0</v>
      </c>
    </row>
    <row r="5453" spans="1:10" x14ac:dyDescent="0.25">
      <c r="A5453" s="1">
        <v>41072</v>
      </c>
      <c r="B5453">
        <v>6141.9199200000003</v>
      </c>
      <c r="C5453">
        <v>6211.1401400000004</v>
      </c>
      <c r="D5453">
        <v>6083.8100599999998</v>
      </c>
      <c r="E5453">
        <v>6161.2402300000003</v>
      </c>
      <c r="F5453">
        <v>28227200</v>
      </c>
      <c r="G5453">
        <v>6161.2402300000003</v>
      </c>
      <c r="H5453" s="3">
        <v>3.287781512535619E-3</v>
      </c>
      <c r="I5453" s="3">
        <f t="shared" si="170"/>
        <v>3.287781512535619E-3</v>
      </c>
      <c r="J5453" s="3">
        <f t="shared" si="171"/>
        <v>0</v>
      </c>
    </row>
    <row r="5454" spans="1:10" x14ac:dyDescent="0.25">
      <c r="A5454" s="1">
        <v>41073</v>
      </c>
      <c r="B5454">
        <v>6183.7997999999998</v>
      </c>
      <c r="C5454">
        <v>6221.3598599999996</v>
      </c>
      <c r="D5454">
        <v>6093.6098599999996</v>
      </c>
      <c r="E5454">
        <v>6152.4902300000003</v>
      </c>
      <c r="F5454">
        <v>28021500</v>
      </c>
      <c r="G5454">
        <v>6152.4902300000003</v>
      </c>
      <c r="H5454" s="3">
        <v>-1.4201686143310791E-3</v>
      </c>
      <c r="I5454" s="3">
        <f t="shared" si="170"/>
        <v>-1.4201686143310791E-3</v>
      </c>
      <c r="J5454" s="3">
        <f t="shared" si="171"/>
        <v>0</v>
      </c>
    </row>
    <row r="5455" spans="1:10" x14ac:dyDescent="0.25">
      <c r="A5455" s="1">
        <v>41074</v>
      </c>
      <c r="B5455">
        <v>6146.9199200000003</v>
      </c>
      <c r="C5455">
        <v>6167.4902300000003</v>
      </c>
      <c r="D5455">
        <v>6078.2202100000004</v>
      </c>
      <c r="E5455">
        <v>6138.6098599999996</v>
      </c>
      <c r="F5455">
        <v>29461700</v>
      </c>
      <c r="G5455">
        <v>6138.6098599999996</v>
      </c>
      <c r="H5455" s="3">
        <v>-2.2560572192896868E-3</v>
      </c>
      <c r="I5455" s="3">
        <f t="shared" si="170"/>
        <v>-2.2560572192896868E-3</v>
      </c>
      <c r="J5455" s="3">
        <f t="shared" si="171"/>
        <v>0</v>
      </c>
    </row>
    <row r="5456" spans="1:10" x14ac:dyDescent="0.25">
      <c r="A5456" s="1">
        <v>41075</v>
      </c>
      <c r="B5456">
        <v>6164.5600599999998</v>
      </c>
      <c r="C5456">
        <v>6251.5898399999996</v>
      </c>
      <c r="D5456">
        <v>6158.7797899999996</v>
      </c>
      <c r="E5456">
        <v>6229.4101600000004</v>
      </c>
      <c r="F5456">
        <v>70434200</v>
      </c>
      <c r="G5456">
        <v>6229.4101600000004</v>
      </c>
      <c r="H5456" s="3">
        <v>1.4791671415977687E-2</v>
      </c>
      <c r="I5456" s="3">
        <f t="shared" si="170"/>
        <v>1.4791671415977687E-2</v>
      </c>
      <c r="J5456" s="3">
        <f t="shared" si="171"/>
        <v>0</v>
      </c>
    </row>
    <row r="5457" spans="1:10" x14ac:dyDescent="0.25">
      <c r="A5457" s="1">
        <v>41078</v>
      </c>
      <c r="B5457">
        <v>6304.7700199999999</v>
      </c>
      <c r="C5457">
        <v>6316.1401400000004</v>
      </c>
      <c r="D5457">
        <v>6221.8701199999996</v>
      </c>
      <c r="E5457">
        <v>6248.2002000000002</v>
      </c>
      <c r="F5457">
        <v>28946700</v>
      </c>
      <c r="G5457">
        <v>6248.2002000000002</v>
      </c>
      <c r="H5457" s="3">
        <v>3.0163433643611392E-3</v>
      </c>
      <c r="I5457" s="3">
        <f t="shared" si="170"/>
        <v>3.0163433643611392E-3</v>
      </c>
      <c r="J5457" s="3">
        <f t="shared" si="171"/>
        <v>0</v>
      </c>
    </row>
    <row r="5458" spans="1:10" x14ac:dyDescent="0.25">
      <c r="A5458" s="1">
        <v>41079</v>
      </c>
      <c r="B5458">
        <v>6254.7700199999999</v>
      </c>
      <c r="C5458">
        <v>6375.2700199999999</v>
      </c>
      <c r="D5458">
        <v>6233.25</v>
      </c>
      <c r="E5458">
        <v>6363.3598599999996</v>
      </c>
      <c r="F5458">
        <v>25250900</v>
      </c>
      <c r="G5458">
        <v>6363.3598599999996</v>
      </c>
      <c r="H5458" s="3">
        <v>1.8430853095904216E-2</v>
      </c>
      <c r="I5458" s="3">
        <f t="shared" si="170"/>
        <v>1.8430853095904216E-2</v>
      </c>
      <c r="J5458" s="3">
        <f t="shared" si="171"/>
        <v>0</v>
      </c>
    </row>
    <row r="5459" spans="1:10" x14ac:dyDescent="0.25">
      <c r="A5459" s="1">
        <v>41080</v>
      </c>
      <c r="B5459">
        <v>6364.0600599999998</v>
      </c>
      <c r="C5459">
        <v>6402.2099600000001</v>
      </c>
      <c r="D5459">
        <v>6333.9702100000004</v>
      </c>
      <c r="E5459">
        <v>6392.1298800000004</v>
      </c>
      <c r="F5459">
        <v>22461300</v>
      </c>
      <c r="G5459">
        <v>6392.1298800000004</v>
      </c>
      <c r="H5459" s="3">
        <v>4.5211995915630711E-3</v>
      </c>
      <c r="I5459" s="3">
        <f t="shared" si="170"/>
        <v>4.5211995915630711E-3</v>
      </c>
      <c r="J5459" s="3">
        <f t="shared" si="171"/>
        <v>0</v>
      </c>
    </row>
    <row r="5460" spans="1:10" x14ac:dyDescent="0.25">
      <c r="A5460" s="1">
        <v>41081</v>
      </c>
      <c r="B5460">
        <v>6357.25</v>
      </c>
      <c r="C5460">
        <v>6427.4902300000003</v>
      </c>
      <c r="D5460">
        <v>6331.7900399999999</v>
      </c>
      <c r="E5460">
        <v>6343.1298800000004</v>
      </c>
      <c r="F5460">
        <v>30737700</v>
      </c>
      <c r="G5460">
        <v>6343.1298800000004</v>
      </c>
      <c r="H5460" s="3">
        <v>-7.6656765303398369E-3</v>
      </c>
      <c r="I5460" s="3">
        <f t="shared" si="170"/>
        <v>-7.6656765303398369E-3</v>
      </c>
      <c r="J5460" s="3">
        <f t="shared" si="171"/>
        <v>0</v>
      </c>
    </row>
    <row r="5461" spans="1:10" x14ac:dyDescent="0.25">
      <c r="A5461" s="1">
        <v>41082</v>
      </c>
      <c r="B5461">
        <v>6273.1000999999997</v>
      </c>
      <c r="C5461">
        <v>6318.0600599999998</v>
      </c>
      <c r="D5461">
        <v>6256.3398399999996</v>
      </c>
      <c r="E5461">
        <v>6263.25</v>
      </c>
      <c r="F5461">
        <v>25903100</v>
      </c>
      <c r="G5461">
        <v>6263.25</v>
      </c>
      <c r="H5461" s="3">
        <v>-1.2593133281388905E-2</v>
      </c>
      <c r="I5461" s="3">
        <f t="shared" si="170"/>
        <v>-1.2593133281388905E-2</v>
      </c>
      <c r="J5461" s="3">
        <f t="shared" si="171"/>
        <v>0</v>
      </c>
    </row>
    <row r="5462" spans="1:10" x14ac:dyDescent="0.25">
      <c r="A5462" s="1">
        <v>41085</v>
      </c>
      <c r="B5462">
        <v>6229.4301800000003</v>
      </c>
      <c r="C5462">
        <v>6229.4301800000003</v>
      </c>
      <c r="D5462">
        <v>6118.7202100000004</v>
      </c>
      <c r="E5462">
        <v>6132.3901400000004</v>
      </c>
      <c r="F5462">
        <v>25886800</v>
      </c>
      <c r="G5462">
        <v>6132.3901400000004</v>
      </c>
      <c r="H5462" s="3">
        <v>-2.0893283838262815E-2</v>
      </c>
      <c r="I5462" s="3">
        <f t="shared" si="170"/>
        <v>-2.0893283838262815E-2</v>
      </c>
      <c r="J5462" s="3">
        <f t="shared" si="171"/>
        <v>0</v>
      </c>
    </row>
    <row r="5463" spans="1:10" x14ac:dyDescent="0.25">
      <c r="A5463" s="1">
        <v>41086</v>
      </c>
      <c r="B5463">
        <v>6157.8398399999996</v>
      </c>
      <c r="C5463">
        <v>6165.2797899999996</v>
      </c>
      <c r="D5463">
        <v>6109.9301800000003</v>
      </c>
      <c r="E5463">
        <v>6136.6899400000002</v>
      </c>
      <c r="F5463">
        <v>25550800</v>
      </c>
      <c r="G5463">
        <v>6136.6899400000002</v>
      </c>
      <c r="H5463" s="3">
        <v>7.0116217361209461E-4</v>
      </c>
      <c r="I5463" s="3">
        <f t="shared" si="170"/>
        <v>7.0116217361209461E-4</v>
      </c>
      <c r="J5463" s="3">
        <f t="shared" si="171"/>
        <v>0</v>
      </c>
    </row>
    <row r="5464" spans="1:10" x14ac:dyDescent="0.25">
      <c r="A5464" s="1">
        <v>41087</v>
      </c>
      <c r="B5464">
        <v>6155.9101600000004</v>
      </c>
      <c r="C5464">
        <v>6230.5097699999997</v>
      </c>
      <c r="D5464">
        <v>6131.2997999999998</v>
      </c>
      <c r="E5464">
        <v>6228.9902300000003</v>
      </c>
      <c r="F5464">
        <v>25213500</v>
      </c>
      <c r="G5464">
        <v>6228.9902300000003</v>
      </c>
      <c r="H5464" s="3">
        <v>1.5040728943851467E-2</v>
      </c>
      <c r="I5464" s="3">
        <f t="shared" si="170"/>
        <v>1.5040728943851467E-2</v>
      </c>
      <c r="J5464" s="3">
        <f t="shared" si="171"/>
        <v>0</v>
      </c>
    </row>
    <row r="5465" spans="1:10" x14ac:dyDescent="0.25">
      <c r="A5465" s="1">
        <v>41088</v>
      </c>
      <c r="B5465">
        <v>6232.1201199999996</v>
      </c>
      <c r="C5465">
        <v>6240.0898399999996</v>
      </c>
      <c r="D5465">
        <v>6096.9399400000002</v>
      </c>
      <c r="E5465">
        <v>6149.9101600000004</v>
      </c>
      <c r="F5465">
        <v>29941300</v>
      </c>
      <c r="G5465">
        <v>6149.9101600000004</v>
      </c>
      <c r="H5465" s="3">
        <v>-1.2695487884879854E-2</v>
      </c>
      <c r="I5465" s="3">
        <f t="shared" si="170"/>
        <v>-1.2695487884879854E-2</v>
      </c>
      <c r="J5465" s="3">
        <f t="shared" si="171"/>
        <v>0</v>
      </c>
    </row>
    <row r="5466" spans="1:10" x14ac:dyDescent="0.25">
      <c r="A5466" s="1">
        <v>41089</v>
      </c>
      <c r="B5466">
        <v>6296.7402300000003</v>
      </c>
      <c r="C5466">
        <v>6416.2797899999996</v>
      </c>
      <c r="D5466">
        <v>6261.7402300000003</v>
      </c>
      <c r="E5466">
        <v>6416.2797899999996</v>
      </c>
      <c r="F5466">
        <v>39749700</v>
      </c>
      <c r="G5466">
        <v>6416.2797899999996</v>
      </c>
      <c r="H5466" s="3">
        <v>4.3312767677893889E-2</v>
      </c>
      <c r="I5466" s="3">
        <f t="shared" si="170"/>
        <v>4.3312767677893889E-2</v>
      </c>
      <c r="J5466" s="3">
        <f t="shared" si="171"/>
        <v>0</v>
      </c>
    </row>
    <row r="5467" spans="1:10" x14ac:dyDescent="0.25">
      <c r="A5467" s="1">
        <v>41092</v>
      </c>
      <c r="B5467">
        <v>6405.3901400000004</v>
      </c>
      <c r="C5467">
        <v>6520.3999000000003</v>
      </c>
      <c r="D5467">
        <v>6390.5497999999998</v>
      </c>
      <c r="E5467">
        <v>6496.0800799999997</v>
      </c>
      <c r="F5467">
        <v>29097100</v>
      </c>
      <c r="G5467">
        <v>6496.0800799999997</v>
      </c>
      <c r="H5467" s="3">
        <v>1.2437158698155858E-2</v>
      </c>
      <c r="I5467" s="3">
        <f t="shared" si="170"/>
        <v>1.2437158698155858E-2</v>
      </c>
      <c r="J5467" s="3">
        <f t="shared" si="171"/>
        <v>0</v>
      </c>
    </row>
    <row r="5468" spans="1:10" x14ac:dyDescent="0.25">
      <c r="A5468" s="1">
        <v>41093</v>
      </c>
      <c r="B5468">
        <v>6508.3300799999997</v>
      </c>
      <c r="C5468">
        <v>6578.2099600000001</v>
      </c>
      <c r="D5468">
        <v>6505.3901400000004</v>
      </c>
      <c r="E5468">
        <v>6578.2099600000001</v>
      </c>
      <c r="F5468">
        <v>28768600</v>
      </c>
      <c r="G5468">
        <v>6578.2099600000001</v>
      </c>
      <c r="H5468" s="3">
        <v>1.2642990694166507E-2</v>
      </c>
      <c r="I5468" s="3">
        <f t="shared" si="170"/>
        <v>1.2642990694166507E-2</v>
      </c>
      <c r="J5468" s="3">
        <f t="shared" si="171"/>
        <v>0</v>
      </c>
    </row>
    <row r="5469" spans="1:10" x14ac:dyDescent="0.25">
      <c r="A5469" s="1">
        <v>41094</v>
      </c>
      <c r="B5469">
        <v>6564.2997999999998</v>
      </c>
      <c r="C5469">
        <v>6573.8598599999996</v>
      </c>
      <c r="D5469">
        <v>6525.5097699999997</v>
      </c>
      <c r="E5469">
        <v>6564.7997999999998</v>
      </c>
      <c r="F5469">
        <v>20045900</v>
      </c>
      <c r="G5469">
        <v>6564.7997999999998</v>
      </c>
      <c r="H5469" s="3">
        <v>-2.038572815635754E-3</v>
      </c>
      <c r="I5469" s="3">
        <f t="shared" si="170"/>
        <v>-2.038572815635754E-3</v>
      </c>
      <c r="J5469" s="3">
        <f t="shared" si="171"/>
        <v>0</v>
      </c>
    </row>
    <row r="5470" spans="1:10" x14ac:dyDescent="0.25">
      <c r="A5470" s="1">
        <v>41095</v>
      </c>
      <c r="B5470">
        <v>6561.7700199999999</v>
      </c>
      <c r="C5470">
        <v>6641.8598599999996</v>
      </c>
      <c r="D5470">
        <v>6475.9199200000003</v>
      </c>
      <c r="E5470">
        <v>6535.5600599999998</v>
      </c>
      <c r="F5470">
        <v>36858200</v>
      </c>
      <c r="G5470">
        <v>6535.5600599999998</v>
      </c>
      <c r="H5470" s="3">
        <v>-4.4540185368638335E-3</v>
      </c>
      <c r="I5470" s="3">
        <f t="shared" si="170"/>
        <v>-4.4540185368638335E-3</v>
      </c>
      <c r="J5470" s="3">
        <f t="shared" si="171"/>
        <v>0</v>
      </c>
    </row>
    <row r="5471" spans="1:10" x14ac:dyDescent="0.25">
      <c r="A5471" s="1">
        <v>41096</v>
      </c>
      <c r="B5471">
        <v>6508.2202100000004</v>
      </c>
      <c r="C5471">
        <v>6533.7900399999999</v>
      </c>
      <c r="D5471">
        <v>6407.8398399999996</v>
      </c>
      <c r="E5471">
        <v>6410.1098599999996</v>
      </c>
      <c r="F5471">
        <v>27674400</v>
      </c>
      <c r="G5471">
        <v>6410.1098599999996</v>
      </c>
      <c r="H5471" s="3">
        <v>-1.9195019072321129E-2</v>
      </c>
      <c r="I5471" s="3">
        <f t="shared" si="170"/>
        <v>-1.9195019072321129E-2</v>
      </c>
      <c r="J5471" s="3">
        <f t="shared" si="171"/>
        <v>0</v>
      </c>
    </row>
    <row r="5472" spans="1:10" x14ac:dyDescent="0.25">
      <c r="A5472" s="1">
        <v>41099</v>
      </c>
      <c r="B5472">
        <v>6408.6401400000004</v>
      </c>
      <c r="C5472">
        <v>6420.7797899999996</v>
      </c>
      <c r="D5472">
        <v>6375.6899400000002</v>
      </c>
      <c r="E5472">
        <v>6387.5698199999997</v>
      </c>
      <c r="F5472">
        <v>23483900</v>
      </c>
      <c r="G5472">
        <v>6387.5698199999997</v>
      </c>
      <c r="H5472" s="3">
        <v>-3.5163266296967745E-3</v>
      </c>
      <c r="I5472" s="3">
        <f t="shared" si="170"/>
        <v>-3.5163266296967745E-3</v>
      </c>
      <c r="J5472" s="3">
        <f t="shared" si="171"/>
        <v>0</v>
      </c>
    </row>
    <row r="5473" spans="1:10" x14ac:dyDescent="0.25">
      <c r="A5473" s="1">
        <v>41100</v>
      </c>
      <c r="B5473">
        <v>6397.4599600000001</v>
      </c>
      <c r="C5473">
        <v>6491.3999000000003</v>
      </c>
      <c r="D5473">
        <v>6349.6201199999996</v>
      </c>
      <c r="E5473">
        <v>6438.3300799999997</v>
      </c>
      <c r="F5473">
        <v>27864900</v>
      </c>
      <c r="G5473">
        <v>6438.3300799999997</v>
      </c>
      <c r="H5473" s="3">
        <v>7.9467248782260705E-3</v>
      </c>
      <c r="I5473" s="3">
        <f t="shared" si="170"/>
        <v>7.9467248782260705E-3</v>
      </c>
      <c r="J5473" s="3">
        <f t="shared" si="171"/>
        <v>0</v>
      </c>
    </row>
    <row r="5474" spans="1:10" x14ac:dyDescent="0.25">
      <c r="A5474" s="1">
        <v>41101</v>
      </c>
      <c r="B5474">
        <v>6413.1699200000003</v>
      </c>
      <c r="C5474">
        <v>6496.5297899999996</v>
      </c>
      <c r="D5474">
        <v>6399.3999000000003</v>
      </c>
      <c r="E5474">
        <v>6453.8500999999997</v>
      </c>
      <c r="F5474">
        <v>23031900</v>
      </c>
      <c r="G5474">
        <v>6453.8500999999997</v>
      </c>
      <c r="H5474" s="3">
        <v>2.4105660640499397E-3</v>
      </c>
      <c r="I5474" s="3">
        <f t="shared" si="170"/>
        <v>2.4105660640499397E-3</v>
      </c>
      <c r="J5474" s="3">
        <f t="shared" si="171"/>
        <v>0</v>
      </c>
    </row>
    <row r="5475" spans="1:10" x14ac:dyDescent="0.25">
      <c r="A5475" s="1">
        <v>41102</v>
      </c>
      <c r="B5475">
        <v>6410.9399400000002</v>
      </c>
      <c r="C5475">
        <v>6448.2202100000004</v>
      </c>
      <c r="D5475">
        <v>6366.7700199999999</v>
      </c>
      <c r="E5475">
        <v>6419.3500999999997</v>
      </c>
      <c r="F5475">
        <v>33641700</v>
      </c>
      <c r="G5475">
        <v>6419.3500999999997</v>
      </c>
      <c r="H5475" s="3">
        <v>-5.3456463142830049E-3</v>
      </c>
      <c r="I5475" s="3">
        <f t="shared" si="170"/>
        <v>-5.3456463142830049E-3</v>
      </c>
      <c r="J5475" s="3">
        <f t="shared" si="171"/>
        <v>0</v>
      </c>
    </row>
    <row r="5476" spans="1:10" x14ac:dyDescent="0.25">
      <c r="A5476" s="1">
        <v>41103</v>
      </c>
      <c r="B5476">
        <v>6446.2202100000004</v>
      </c>
      <c r="C5476">
        <v>6557.1000999999997</v>
      </c>
      <c r="D5476">
        <v>6436.0898399999996</v>
      </c>
      <c r="E5476">
        <v>6557.1000999999997</v>
      </c>
      <c r="F5476">
        <v>28655600</v>
      </c>
      <c r="G5476">
        <v>6557.1000999999997</v>
      </c>
      <c r="H5476" s="3">
        <v>2.1458558554081669E-2</v>
      </c>
      <c r="I5476" s="3">
        <f t="shared" si="170"/>
        <v>2.1458558554081669E-2</v>
      </c>
      <c r="J5476" s="3">
        <f t="shared" si="171"/>
        <v>0</v>
      </c>
    </row>
    <row r="5477" spans="1:10" x14ac:dyDescent="0.25">
      <c r="A5477" s="1">
        <v>41106</v>
      </c>
      <c r="B5477">
        <v>6550.9502000000002</v>
      </c>
      <c r="C5477">
        <v>6577.0600599999998</v>
      </c>
      <c r="D5477">
        <v>6511.1801800000003</v>
      </c>
      <c r="E5477">
        <v>6565.7202100000004</v>
      </c>
      <c r="F5477">
        <v>20388100</v>
      </c>
      <c r="G5477">
        <v>6565.7202100000004</v>
      </c>
      <c r="H5477" s="3">
        <v>1.3146222977442042E-3</v>
      </c>
      <c r="I5477" s="3">
        <f t="shared" si="170"/>
        <v>1.3146222977442042E-3</v>
      </c>
      <c r="J5477" s="3">
        <f t="shared" si="171"/>
        <v>0</v>
      </c>
    </row>
    <row r="5478" spans="1:10" x14ac:dyDescent="0.25">
      <c r="A5478" s="1">
        <v>41107</v>
      </c>
      <c r="B5478">
        <v>6583.7700199999999</v>
      </c>
      <c r="C5478">
        <v>6610.8100599999998</v>
      </c>
      <c r="D5478">
        <v>6542.8901400000004</v>
      </c>
      <c r="E5478">
        <v>6577.6401400000004</v>
      </c>
      <c r="F5478">
        <v>22448800</v>
      </c>
      <c r="G5478">
        <v>6577.6401400000004</v>
      </c>
      <c r="H5478" s="3">
        <v>1.8154794323774605E-3</v>
      </c>
      <c r="I5478" s="3">
        <f t="shared" si="170"/>
        <v>1.8154794323774605E-3</v>
      </c>
      <c r="J5478" s="3">
        <f t="shared" si="171"/>
        <v>0</v>
      </c>
    </row>
    <row r="5479" spans="1:10" x14ac:dyDescent="0.25">
      <c r="A5479" s="1">
        <v>41108</v>
      </c>
      <c r="B5479">
        <v>6601.7099600000001</v>
      </c>
      <c r="C5479">
        <v>6690.6601600000004</v>
      </c>
      <c r="D5479">
        <v>6578.8598599999996</v>
      </c>
      <c r="E5479">
        <v>6684.4199200000003</v>
      </c>
      <c r="F5479">
        <v>24546900</v>
      </c>
      <c r="G5479">
        <v>6684.4199200000003</v>
      </c>
      <c r="H5479" s="3">
        <v>1.6233752185780086E-2</v>
      </c>
      <c r="I5479" s="3">
        <f t="shared" si="170"/>
        <v>1.6233752185780086E-2</v>
      </c>
      <c r="J5479" s="3">
        <f t="shared" si="171"/>
        <v>0</v>
      </c>
    </row>
    <row r="5480" spans="1:10" x14ac:dyDescent="0.25">
      <c r="A5480" s="1">
        <v>41109</v>
      </c>
      <c r="B5480">
        <v>6706.9902300000003</v>
      </c>
      <c r="C5480">
        <v>6773.5</v>
      </c>
      <c r="D5480">
        <v>6698.8701199999996</v>
      </c>
      <c r="E5480">
        <v>6758.3901400000004</v>
      </c>
      <c r="F5480">
        <v>33451400</v>
      </c>
      <c r="G5480">
        <v>6758.3901400000004</v>
      </c>
      <c r="H5480" s="3">
        <v>1.1066064203818025E-2</v>
      </c>
      <c r="I5480" s="3">
        <f t="shared" si="170"/>
        <v>1.1066064203818025E-2</v>
      </c>
      <c r="J5480" s="3">
        <f t="shared" si="171"/>
        <v>0</v>
      </c>
    </row>
    <row r="5481" spans="1:10" x14ac:dyDescent="0.25">
      <c r="A5481" s="1">
        <v>41110</v>
      </c>
      <c r="B5481">
        <v>6741.8999000000003</v>
      </c>
      <c r="C5481">
        <v>6775.7402300000003</v>
      </c>
      <c r="D5481">
        <v>6620.7202100000004</v>
      </c>
      <c r="E5481">
        <v>6630.0200199999999</v>
      </c>
      <c r="F5481">
        <v>44337500</v>
      </c>
      <c r="G5481">
        <v>6630.0200199999999</v>
      </c>
      <c r="H5481" s="3">
        <v>-1.8994186091778432E-2</v>
      </c>
      <c r="I5481" s="3">
        <f t="shared" si="170"/>
        <v>-1.8994186091778432E-2</v>
      </c>
      <c r="J5481" s="3">
        <f t="shared" si="171"/>
        <v>0</v>
      </c>
    </row>
    <row r="5482" spans="1:10" x14ac:dyDescent="0.25">
      <c r="A5482" s="1">
        <v>41113</v>
      </c>
      <c r="B5482">
        <v>6561.8701199999996</v>
      </c>
      <c r="C5482">
        <v>6572.1098599999996</v>
      </c>
      <c r="D5482">
        <v>6371.1499000000003</v>
      </c>
      <c r="E5482">
        <v>6419.3300799999997</v>
      </c>
      <c r="F5482">
        <v>33956800</v>
      </c>
      <c r="G5482">
        <v>6419.3300799999997</v>
      </c>
      <c r="H5482" s="3">
        <v>-3.177817553558461E-2</v>
      </c>
      <c r="I5482" s="3">
        <f t="shared" si="170"/>
        <v>-3.177817553558461E-2</v>
      </c>
      <c r="J5482" s="3">
        <f t="shared" si="171"/>
        <v>0</v>
      </c>
    </row>
    <row r="5483" spans="1:10" x14ac:dyDescent="0.25">
      <c r="A5483" s="1">
        <v>41114</v>
      </c>
      <c r="B5483">
        <v>6420.8198199999997</v>
      </c>
      <c r="C5483">
        <v>6456</v>
      </c>
      <c r="D5483">
        <v>6378</v>
      </c>
      <c r="E5483">
        <v>6390.4101600000004</v>
      </c>
      <c r="F5483">
        <v>26391400</v>
      </c>
      <c r="G5483">
        <v>6390.4101600000004</v>
      </c>
      <c r="H5483" s="3">
        <v>-4.5051305415968529E-3</v>
      </c>
      <c r="I5483" s="3">
        <f t="shared" si="170"/>
        <v>-4.5051305415968529E-3</v>
      </c>
      <c r="J5483" s="3">
        <f t="shared" si="171"/>
        <v>0</v>
      </c>
    </row>
    <row r="5484" spans="1:10" x14ac:dyDescent="0.25">
      <c r="A5484" s="1">
        <v>41115</v>
      </c>
      <c r="B5484">
        <v>6387.8398399999996</v>
      </c>
      <c r="C5484">
        <v>6475.3300799999997</v>
      </c>
      <c r="D5484">
        <v>6375.1499000000003</v>
      </c>
      <c r="E5484">
        <v>6406.5200199999999</v>
      </c>
      <c r="F5484">
        <v>26023500</v>
      </c>
      <c r="G5484">
        <v>6406.5200199999999</v>
      </c>
      <c r="H5484" s="3">
        <v>2.5209430375591996E-3</v>
      </c>
      <c r="I5484" s="3">
        <f t="shared" si="170"/>
        <v>2.5209430375591996E-3</v>
      </c>
      <c r="J5484" s="3">
        <f t="shared" si="171"/>
        <v>0</v>
      </c>
    </row>
    <row r="5485" spans="1:10" x14ac:dyDescent="0.25">
      <c r="A5485" s="1">
        <v>41116</v>
      </c>
      <c r="B5485">
        <v>6393.2002000000002</v>
      </c>
      <c r="C5485">
        <v>6595.5800799999997</v>
      </c>
      <c r="D5485">
        <v>6324.5297899999996</v>
      </c>
      <c r="E5485">
        <v>6582.9599600000001</v>
      </c>
      <c r="F5485">
        <v>44942200</v>
      </c>
      <c r="G5485">
        <v>6582.9599600000001</v>
      </c>
      <c r="H5485" s="3">
        <v>2.7540683467652725E-2</v>
      </c>
      <c r="I5485" s="3">
        <f t="shared" si="170"/>
        <v>2.7540683467652725E-2</v>
      </c>
      <c r="J5485" s="3">
        <f t="shared" si="171"/>
        <v>0</v>
      </c>
    </row>
    <row r="5486" spans="1:10" x14ac:dyDescent="0.25">
      <c r="A5486" s="1">
        <v>41117</v>
      </c>
      <c r="B5486">
        <v>6605.4199200000003</v>
      </c>
      <c r="C5486">
        <v>6690.4301800000003</v>
      </c>
      <c r="D5486">
        <v>6513.9702100000004</v>
      </c>
      <c r="E5486">
        <v>6689.3999000000003</v>
      </c>
      <c r="F5486">
        <v>29769600</v>
      </c>
      <c r="G5486">
        <v>6689.3999000000003</v>
      </c>
      <c r="H5486" s="3">
        <v>1.616900917623084E-2</v>
      </c>
      <c r="I5486" s="3">
        <f t="shared" si="170"/>
        <v>1.616900917623084E-2</v>
      </c>
      <c r="J5486" s="3">
        <f t="shared" si="171"/>
        <v>0</v>
      </c>
    </row>
    <row r="5487" spans="1:10" x14ac:dyDescent="0.25">
      <c r="A5487" s="1">
        <v>41120</v>
      </c>
      <c r="B5487">
        <v>6729.1899400000002</v>
      </c>
      <c r="C5487">
        <v>6796.6098599999996</v>
      </c>
      <c r="D5487">
        <v>6703.2597699999997</v>
      </c>
      <c r="E5487">
        <v>6774.0600599999998</v>
      </c>
      <c r="F5487">
        <v>28093500</v>
      </c>
      <c r="G5487">
        <v>6774.0600599999998</v>
      </c>
      <c r="H5487" s="3">
        <v>1.2655867681045567E-2</v>
      </c>
      <c r="I5487" s="3">
        <f t="shared" si="170"/>
        <v>1.2655867681045567E-2</v>
      </c>
      <c r="J5487" s="3">
        <f t="shared" si="171"/>
        <v>0</v>
      </c>
    </row>
    <row r="5488" spans="1:10" x14ac:dyDescent="0.25">
      <c r="A5488" s="1">
        <v>41121</v>
      </c>
      <c r="B5488">
        <v>6780.6201199999996</v>
      </c>
      <c r="C5488">
        <v>6835.1899400000002</v>
      </c>
      <c r="D5488">
        <v>6756.1801800000003</v>
      </c>
      <c r="E5488">
        <v>6772.2597699999997</v>
      </c>
      <c r="F5488">
        <v>29189800</v>
      </c>
      <c r="G5488">
        <v>6772.2597699999997</v>
      </c>
      <c r="H5488" s="3">
        <v>-2.6576233219876883E-4</v>
      </c>
      <c r="I5488" s="3">
        <f t="shared" si="170"/>
        <v>-2.6576233219876883E-4</v>
      </c>
      <c r="J5488" s="3">
        <f t="shared" si="171"/>
        <v>0</v>
      </c>
    </row>
    <row r="5489" spans="1:10" x14ac:dyDescent="0.25">
      <c r="A5489" s="1">
        <v>41122</v>
      </c>
      <c r="B5489">
        <v>6775.9902300000003</v>
      </c>
      <c r="C5489">
        <v>6800.1000999999997</v>
      </c>
      <c r="D5489">
        <v>6735.8901400000004</v>
      </c>
      <c r="E5489">
        <v>6754.4599600000001</v>
      </c>
      <c r="F5489">
        <v>23663400</v>
      </c>
      <c r="G5489">
        <v>6754.4599600000001</v>
      </c>
      <c r="H5489" s="3">
        <v>-2.6283412929388452E-3</v>
      </c>
      <c r="I5489" s="3">
        <f t="shared" si="170"/>
        <v>-2.6283412929388452E-3</v>
      </c>
      <c r="J5489" s="3">
        <f t="shared" si="171"/>
        <v>0</v>
      </c>
    </row>
    <row r="5490" spans="1:10" x14ac:dyDescent="0.25">
      <c r="A5490" s="1">
        <v>41123</v>
      </c>
      <c r="B5490">
        <v>6756.1601600000004</v>
      </c>
      <c r="C5490">
        <v>6855.7099600000001</v>
      </c>
      <c r="D5490">
        <v>6596.2099600000001</v>
      </c>
      <c r="E5490">
        <v>6606.0898399999996</v>
      </c>
      <c r="F5490">
        <v>44863600</v>
      </c>
      <c r="G5490">
        <v>6606.0898399999996</v>
      </c>
      <c r="H5490" s="3">
        <v>-2.1966244655923683E-2</v>
      </c>
      <c r="I5490" s="3">
        <f t="shared" si="170"/>
        <v>-2.1966244655923683E-2</v>
      </c>
      <c r="J5490" s="3">
        <f t="shared" si="171"/>
        <v>0</v>
      </c>
    </row>
    <row r="5491" spans="1:10" x14ac:dyDescent="0.25">
      <c r="A5491" s="1">
        <v>41124</v>
      </c>
      <c r="B5491">
        <v>6626.2997999999998</v>
      </c>
      <c r="C5491">
        <v>6876.7402300000003</v>
      </c>
      <c r="D5491">
        <v>6621.3598599999996</v>
      </c>
      <c r="E5491">
        <v>6865.6601600000004</v>
      </c>
      <c r="F5491">
        <v>38691500</v>
      </c>
      <c r="G5491">
        <v>6865.6601600000004</v>
      </c>
      <c r="H5491" s="3">
        <v>3.9292580980097712E-2</v>
      </c>
      <c r="I5491" s="3">
        <f t="shared" si="170"/>
        <v>3.9292580980097712E-2</v>
      </c>
      <c r="J5491" s="3">
        <f t="shared" si="171"/>
        <v>0</v>
      </c>
    </row>
    <row r="5492" spans="1:10" x14ac:dyDescent="0.25">
      <c r="A5492" s="1">
        <v>41127</v>
      </c>
      <c r="B5492">
        <v>6845.8798800000004</v>
      </c>
      <c r="C5492">
        <v>6943.3198199999997</v>
      </c>
      <c r="D5492">
        <v>6845.8798800000004</v>
      </c>
      <c r="E5492">
        <v>6918.7202100000004</v>
      </c>
      <c r="F5492">
        <v>26947400</v>
      </c>
      <c r="G5492">
        <v>6918.7202100000004</v>
      </c>
      <c r="H5492" s="3">
        <v>7.7283245548815573E-3</v>
      </c>
      <c r="I5492" s="3">
        <f t="shared" si="170"/>
        <v>7.7283245548815573E-3</v>
      </c>
      <c r="J5492" s="3">
        <f t="shared" si="171"/>
        <v>0</v>
      </c>
    </row>
    <row r="5493" spans="1:10" x14ac:dyDescent="0.25">
      <c r="A5493" s="1">
        <v>41128</v>
      </c>
      <c r="B5493">
        <v>6909.2797899999996</v>
      </c>
      <c r="C5493">
        <v>6979.6298800000004</v>
      </c>
      <c r="D5493">
        <v>6902.8598599999996</v>
      </c>
      <c r="E5493">
        <v>6967.9502000000002</v>
      </c>
      <c r="F5493">
        <v>30006900</v>
      </c>
      <c r="G5493">
        <v>6967.9502000000002</v>
      </c>
      <c r="H5493" s="3">
        <v>7.1154763461666005E-3</v>
      </c>
      <c r="I5493" s="3">
        <f t="shared" si="170"/>
        <v>7.1154763461666005E-3</v>
      </c>
      <c r="J5493" s="3">
        <f t="shared" si="171"/>
        <v>0</v>
      </c>
    </row>
    <row r="5494" spans="1:10" x14ac:dyDescent="0.25">
      <c r="A5494" s="1">
        <v>41129</v>
      </c>
      <c r="B5494">
        <v>6944.8901400000004</v>
      </c>
      <c r="C5494">
        <v>6966.1499000000003</v>
      </c>
      <c r="D5494">
        <v>6907.2900399999999</v>
      </c>
      <c r="E5494">
        <v>6966.1499000000003</v>
      </c>
      <c r="F5494">
        <v>23986600</v>
      </c>
      <c r="G5494">
        <v>6966.1499000000003</v>
      </c>
      <c r="H5494" s="3">
        <v>-2.5836866629728197E-4</v>
      </c>
      <c r="I5494" s="3">
        <f t="shared" si="170"/>
        <v>-2.5836866629728197E-4</v>
      </c>
      <c r="J5494" s="3">
        <f t="shared" si="171"/>
        <v>0</v>
      </c>
    </row>
    <row r="5495" spans="1:10" x14ac:dyDescent="0.25">
      <c r="A5495" s="1">
        <v>41130</v>
      </c>
      <c r="B5495">
        <v>6979.4101600000004</v>
      </c>
      <c r="C5495">
        <v>6989.1499000000003</v>
      </c>
      <c r="D5495">
        <v>6891.4902300000003</v>
      </c>
      <c r="E5495">
        <v>6964.9902300000003</v>
      </c>
      <c r="F5495">
        <v>27897800</v>
      </c>
      <c r="G5495">
        <v>6964.9902300000003</v>
      </c>
      <c r="H5495" s="3">
        <v>-1.664721570232081E-4</v>
      </c>
      <c r="I5495" s="3">
        <f t="shared" si="170"/>
        <v>-1.664721570232081E-4</v>
      </c>
      <c r="J5495" s="3">
        <f t="shared" si="171"/>
        <v>0</v>
      </c>
    </row>
    <row r="5496" spans="1:10" x14ac:dyDescent="0.25">
      <c r="A5496" s="1">
        <v>41131</v>
      </c>
      <c r="B5496">
        <v>6927.7099600000001</v>
      </c>
      <c r="C5496">
        <v>6955.3798800000004</v>
      </c>
      <c r="D5496">
        <v>6891.8999000000003</v>
      </c>
      <c r="E5496">
        <v>6944.5600599999998</v>
      </c>
      <c r="F5496">
        <v>21472200</v>
      </c>
      <c r="G5496">
        <v>6944.5600599999998</v>
      </c>
      <c r="H5496" s="3">
        <v>-2.9332661389821564E-3</v>
      </c>
      <c r="I5496" s="3">
        <f t="shared" si="170"/>
        <v>-2.9332661389821564E-3</v>
      </c>
      <c r="J5496" s="3">
        <f t="shared" si="171"/>
        <v>0</v>
      </c>
    </row>
    <row r="5497" spans="1:10" x14ac:dyDescent="0.25">
      <c r="A5497" s="1">
        <v>41134</v>
      </c>
      <c r="B5497">
        <v>6935.5097699999997</v>
      </c>
      <c r="C5497">
        <v>6976.3100599999998</v>
      </c>
      <c r="D5497">
        <v>6882.0297899999996</v>
      </c>
      <c r="E5497">
        <v>6909.6801800000003</v>
      </c>
      <c r="F5497">
        <v>19034100</v>
      </c>
      <c r="G5497">
        <v>6909.6801800000003</v>
      </c>
      <c r="H5497" s="3">
        <v>-5.022619100222672E-3</v>
      </c>
      <c r="I5497" s="3">
        <f t="shared" si="170"/>
        <v>-5.022619100222672E-3</v>
      </c>
      <c r="J5497" s="3">
        <f t="shared" si="171"/>
        <v>0</v>
      </c>
    </row>
    <row r="5498" spans="1:10" x14ac:dyDescent="0.25">
      <c r="A5498" s="1">
        <v>41135</v>
      </c>
      <c r="B5498">
        <v>6965.0400399999999</v>
      </c>
      <c r="C5498">
        <v>6995.0297899999996</v>
      </c>
      <c r="D5498">
        <v>6939.5</v>
      </c>
      <c r="E5498">
        <v>6974.3901400000004</v>
      </c>
      <c r="F5498">
        <v>18671000</v>
      </c>
      <c r="G5498">
        <v>6974.3901400000004</v>
      </c>
      <c r="H5498" s="3">
        <v>9.365116519763456E-3</v>
      </c>
      <c r="I5498" s="3">
        <f t="shared" si="170"/>
        <v>9.365116519763456E-3</v>
      </c>
      <c r="J5498" s="3">
        <f t="shared" si="171"/>
        <v>0</v>
      </c>
    </row>
    <row r="5499" spans="1:10" x14ac:dyDescent="0.25">
      <c r="A5499" s="1">
        <v>41136</v>
      </c>
      <c r="B5499">
        <v>6953.0097699999997</v>
      </c>
      <c r="C5499">
        <v>6972.6401400000004</v>
      </c>
      <c r="D5499">
        <v>6910.3901400000004</v>
      </c>
      <c r="E5499">
        <v>6946.7997999999998</v>
      </c>
      <c r="F5499">
        <v>16927300</v>
      </c>
      <c r="G5499">
        <v>6946.7997999999998</v>
      </c>
      <c r="H5499" s="3">
        <v>-3.9559501900764977E-3</v>
      </c>
      <c r="I5499" s="3">
        <f t="shared" si="170"/>
        <v>-3.9559501900764977E-3</v>
      </c>
      <c r="J5499" s="3">
        <f t="shared" si="171"/>
        <v>0</v>
      </c>
    </row>
    <row r="5500" spans="1:10" x14ac:dyDescent="0.25">
      <c r="A5500" s="1">
        <v>41137</v>
      </c>
      <c r="B5500">
        <v>6958.3901400000004</v>
      </c>
      <c r="C5500">
        <v>7001.3999000000003</v>
      </c>
      <c r="D5500">
        <v>6929.4301800000003</v>
      </c>
      <c r="E5500">
        <v>6996.2900399999999</v>
      </c>
      <c r="F5500">
        <v>24262600</v>
      </c>
      <c r="G5500">
        <v>6996.2900399999999</v>
      </c>
      <c r="H5500" s="3">
        <v>7.1241782439160099E-3</v>
      </c>
      <c r="I5500" s="3">
        <f t="shared" si="170"/>
        <v>7.1241782439160099E-3</v>
      </c>
      <c r="J5500" s="3">
        <f t="shared" si="171"/>
        <v>0</v>
      </c>
    </row>
    <row r="5501" spans="1:10" x14ac:dyDescent="0.25">
      <c r="A5501" s="1">
        <v>41138</v>
      </c>
      <c r="B5501">
        <v>7011.3701199999996</v>
      </c>
      <c r="C5501">
        <v>7041.1098599999996</v>
      </c>
      <c r="D5501">
        <v>7000.8500999999997</v>
      </c>
      <c r="E5501">
        <v>7040.8798800000004</v>
      </c>
      <c r="F5501">
        <v>31597300</v>
      </c>
      <c r="G5501">
        <v>7040.8798800000004</v>
      </c>
      <c r="H5501" s="3">
        <v>6.3733549845798772E-3</v>
      </c>
      <c r="I5501" s="3">
        <f t="shared" si="170"/>
        <v>6.3733549845798772E-3</v>
      </c>
      <c r="J5501" s="3">
        <f t="shared" si="171"/>
        <v>0</v>
      </c>
    </row>
    <row r="5502" spans="1:10" x14ac:dyDescent="0.25">
      <c r="A5502" s="1">
        <v>41141</v>
      </c>
      <c r="B5502">
        <v>7037.0200199999999</v>
      </c>
      <c r="C5502">
        <v>7086.2202100000004</v>
      </c>
      <c r="D5502">
        <v>7008.9702100000004</v>
      </c>
      <c r="E5502">
        <v>7033.6801800000003</v>
      </c>
      <c r="F5502">
        <v>21036200</v>
      </c>
      <c r="G5502">
        <v>7033.6801800000003</v>
      </c>
      <c r="H5502" s="3">
        <v>-1.0225568569137585E-3</v>
      </c>
      <c r="I5502" s="3">
        <f t="shared" si="170"/>
        <v>-1.0225568569137585E-3</v>
      </c>
      <c r="J5502" s="3">
        <f t="shared" si="171"/>
        <v>0</v>
      </c>
    </row>
    <row r="5503" spans="1:10" x14ac:dyDescent="0.25">
      <c r="A5503" s="1">
        <v>41142</v>
      </c>
      <c r="B5503">
        <v>7048.7900399999999</v>
      </c>
      <c r="C5503">
        <v>7105.4301800000003</v>
      </c>
      <c r="D5503">
        <v>7041.7299800000001</v>
      </c>
      <c r="E5503">
        <v>7089.3198199999997</v>
      </c>
      <c r="F5503">
        <v>20980100</v>
      </c>
      <c r="G5503">
        <v>7089.3198199999997</v>
      </c>
      <c r="H5503" s="3">
        <v>7.9104591872414948E-3</v>
      </c>
      <c r="I5503" s="3">
        <f t="shared" si="170"/>
        <v>7.9104591872414948E-3</v>
      </c>
      <c r="J5503" s="3">
        <f t="shared" si="171"/>
        <v>0</v>
      </c>
    </row>
    <row r="5504" spans="1:10" x14ac:dyDescent="0.25">
      <c r="A5504" s="1">
        <v>41143</v>
      </c>
      <c r="B5504">
        <v>7048.2997999999998</v>
      </c>
      <c r="C5504">
        <v>7051.7700199999999</v>
      </c>
      <c r="D5504">
        <v>7005.2597699999997</v>
      </c>
      <c r="E5504">
        <v>7017.75</v>
      </c>
      <c r="F5504">
        <v>22101100</v>
      </c>
      <c r="G5504">
        <v>7017.75</v>
      </c>
      <c r="H5504" s="3">
        <v>-1.0095442414389441E-2</v>
      </c>
      <c r="I5504" s="3">
        <f t="shared" si="170"/>
        <v>-1.0095442414389441E-2</v>
      </c>
      <c r="J5504" s="3">
        <f t="shared" si="171"/>
        <v>0</v>
      </c>
    </row>
    <row r="5505" spans="1:10" x14ac:dyDescent="0.25">
      <c r="A5505" s="1">
        <v>41144</v>
      </c>
      <c r="B5505">
        <v>7065.9902300000003</v>
      </c>
      <c r="C5505">
        <v>7080.7402300000003</v>
      </c>
      <c r="D5505">
        <v>6923.0698199999997</v>
      </c>
      <c r="E5505">
        <v>6949.5698199999997</v>
      </c>
      <c r="F5505">
        <v>27346700</v>
      </c>
      <c r="G5505">
        <v>6949.5698199999997</v>
      </c>
      <c r="H5505" s="3">
        <v>-9.7153902604111414E-3</v>
      </c>
      <c r="I5505" s="3">
        <f t="shared" si="170"/>
        <v>-9.7153902604111414E-3</v>
      </c>
      <c r="J5505" s="3">
        <f t="shared" si="171"/>
        <v>0</v>
      </c>
    </row>
    <row r="5506" spans="1:10" x14ac:dyDescent="0.25">
      <c r="A5506" s="1">
        <v>41145</v>
      </c>
      <c r="B5506">
        <v>6957.6000999999997</v>
      </c>
      <c r="C5506">
        <v>6990.0698199999997</v>
      </c>
      <c r="D5506">
        <v>6885.9799800000001</v>
      </c>
      <c r="E5506">
        <v>6971.0698199999997</v>
      </c>
      <c r="F5506">
        <v>21145300</v>
      </c>
      <c r="G5506">
        <v>6971.0698199999997</v>
      </c>
      <c r="H5506" s="3">
        <v>3.093716669789498E-3</v>
      </c>
      <c r="I5506" s="3">
        <f t="shared" si="170"/>
        <v>3.093716669789498E-3</v>
      </c>
      <c r="J5506" s="3">
        <f t="shared" si="171"/>
        <v>0</v>
      </c>
    </row>
    <row r="5507" spans="1:10" x14ac:dyDescent="0.25">
      <c r="A5507" s="1">
        <v>41148</v>
      </c>
      <c r="B5507">
        <v>6960.0200199999999</v>
      </c>
      <c r="C5507">
        <v>7049.4799800000001</v>
      </c>
      <c r="D5507">
        <v>6946.0800799999997</v>
      </c>
      <c r="E5507">
        <v>7047.4502000000002</v>
      </c>
      <c r="F5507">
        <v>14170000</v>
      </c>
      <c r="G5507">
        <v>7047.4502000000002</v>
      </c>
      <c r="H5507" s="3">
        <v>1.0956765887047236E-2</v>
      </c>
      <c r="I5507" s="3">
        <f t="shared" si="170"/>
        <v>1.0956765887047236E-2</v>
      </c>
      <c r="J5507" s="3">
        <f t="shared" si="171"/>
        <v>0</v>
      </c>
    </row>
    <row r="5508" spans="1:10" x14ac:dyDescent="0.25">
      <c r="A5508" s="1">
        <v>41149</v>
      </c>
      <c r="B5508">
        <v>7004.0497999999998</v>
      </c>
      <c r="C5508">
        <v>7031.1601600000004</v>
      </c>
      <c r="D5508">
        <v>6976.0097699999997</v>
      </c>
      <c r="E5508">
        <v>7002.6801800000003</v>
      </c>
      <c r="F5508">
        <v>17055700</v>
      </c>
      <c r="G5508">
        <v>7002.6801800000003</v>
      </c>
      <c r="H5508" s="3">
        <v>-6.3526550354339401E-3</v>
      </c>
      <c r="I5508" s="3">
        <f t="shared" ref="I5508:I5571" si="172">(G5508-G5507)/G5507</f>
        <v>-6.3526550354339401E-3</v>
      </c>
      <c r="J5508" s="3">
        <f t="shared" ref="J5508:J5571" si="173">I5508-H5508</f>
        <v>0</v>
      </c>
    </row>
    <row r="5509" spans="1:10" x14ac:dyDescent="0.25">
      <c r="A5509" s="1">
        <v>41150</v>
      </c>
      <c r="B5509">
        <v>7003.0200199999999</v>
      </c>
      <c r="C5509">
        <v>7029.7997999999998</v>
      </c>
      <c r="D5509">
        <v>6945.7099600000001</v>
      </c>
      <c r="E5509">
        <v>7010.5698199999997</v>
      </c>
      <c r="F5509">
        <v>16399700</v>
      </c>
      <c r="G5509">
        <v>7010.5698199999997</v>
      </c>
      <c r="H5509" s="3">
        <v>1.1266600497524674E-3</v>
      </c>
      <c r="I5509" s="3">
        <f t="shared" si="172"/>
        <v>1.1266600497524674E-3</v>
      </c>
      <c r="J5509" s="3">
        <f t="shared" si="173"/>
        <v>0</v>
      </c>
    </row>
    <row r="5510" spans="1:10" x14ac:dyDescent="0.25">
      <c r="A5510" s="1">
        <v>41151</v>
      </c>
      <c r="B5510">
        <v>6962.2900399999999</v>
      </c>
      <c r="C5510">
        <v>6978.5</v>
      </c>
      <c r="D5510">
        <v>6871</v>
      </c>
      <c r="E5510">
        <v>6895.4902300000003</v>
      </c>
      <c r="F5510">
        <v>27541100</v>
      </c>
      <c r="G5510">
        <v>6895.4902300000003</v>
      </c>
      <c r="H5510" s="3">
        <v>-1.6415154966675644E-2</v>
      </c>
      <c r="I5510" s="3">
        <f t="shared" si="172"/>
        <v>-1.6415154966675644E-2</v>
      </c>
      <c r="J5510" s="3">
        <f t="shared" si="173"/>
        <v>0</v>
      </c>
    </row>
    <row r="5511" spans="1:10" x14ac:dyDescent="0.25">
      <c r="A5511" s="1">
        <v>41152</v>
      </c>
      <c r="B5511">
        <v>6897.7299800000001</v>
      </c>
      <c r="C5511">
        <v>7011.4502000000002</v>
      </c>
      <c r="D5511">
        <v>6889.7900399999999</v>
      </c>
      <c r="E5511">
        <v>6970.7900399999999</v>
      </c>
      <c r="F5511">
        <v>27766800</v>
      </c>
      <c r="G5511">
        <v>6970.7900399999999</v>
      </c>
      <c r="H5511" s="3">
        <v>1.0920153243404642E-2</v>
      </c>
      <c r="I5511" s="3">
        <f t="shared" si="172"/>
        <v>1.0920153243404642E-2</v>
      </c>
      <c r="J5511" s="3">
        <f t="shared" si="173"/>
        <v>0</v>
      </c>
    </row>
    <row r="5512" spans="1:10" x14ac:dyDescent="0.25">
      <c r="A5512" s="1">
        <v>41155</v>
      </c>
      <c r="B5512">
        <v>6946.6098599999996</v>
      </c>
      <c r="C5512">
        <v>7016.3100599999998</v>
      </c>
      <c r="D5512">
        <v>6944.25</v>
      </c>
      <c r="E5512">
        <v>7014.8300799999997</v>
      </c>
      <c r="F5512">
        <v>19610000</v>
      </c>
      <c r="G5512">
        <v>7014.8300799999997</v>
      </c>
      <c r="H5512" s="3">
        <v>6.3177975161047692E-3</v>
      </c>
      <c r="I5512" s="3">
        <f t="shared" si="172"/>
        <v>6.3177975161047692E-3</v>
      </c>
      <c r="J5512" s="3">
        <f t="shared" si="173"/>
        <v>0</v>
      </c>
    </row>
    <row r="5513" spans="1:10" x14ac:dyDescent="0.25">
      <c r="A5513" s="1">
        <v>41156</v>
      </c>
      <c r="B5513">
        <v>7012.9902300000003</v>
      </c>
      <c r="C5513">
        <v>7015.7099600000001</v>
      </c>
      <c r="D5513">
        <v>6920</v>
      </c>
      <c r="E5513">
        <v>6932.5800799999997</v>
      </c>
      <c r="F5513">
        <v>21725300</v>
      </c>
      <c r="G5513">
        <v>6932.5800799999997</v>
      </c>
      <c r="H5513" s="3">
        <v>-1.1725159278555185E-2</v>
      </c>
      <c r="I5513" s="3">
        <f t="shared" si="172"/>
        <v>-1.1725159278555185E-2</v>
      </c>
      <c r="J5513" s="3">
        <f t="shared" si="173"/>
        <v>0</v>
      </c>
    </row>
    <row r="5514" spans="1:10" x14ac:dyDescent="0.25">
      <c r="A5514" s="1">
        <v>41157</v>
      </c>
      <c r="B5514">
        <v>6941.6601600000004</v>
      </c>
      <c r="C5514">
        <v>7003.5297899999996</v>
      </c>
      <c r="D5514">
        <v>6892.8598599999996</v>
      </c>
      <c r="E5514">
        <v>6964.6899400000002</v>
      </c>
      <c r="F5514">
        <v>25428300</v>
      </c>
      <c r="G5514">
        <v>6964.6899400000002</v>
      </c>
      <c r="H5514" s="3">
        <v>4.6317330098551825E-3</v>
      </c>
      <c r="I5514" s="3">
        <f t="shared" si="172"/>
        <v>4.6317330098551825E-3</v>
      </c>
      <c r="J5514" s="3">
        <f t="shared" si="173"/>
        <v>0</v>
      </c>
    </row>
    <row r="5515" spans="1:10" x14ac:dyDescent="0.25">
      <c r="A5515" s="1">
        <v>41158</v>
      </c>
      <c r="B5515">
        <v>6984.3100599999998</v>
      </c>
      <c r="C5515">
        <v>7172.3198199999997</v>
      </c>
      <c r="D5515">
        <v>6977.8598599999996</v>
      </c>
      <c r="E5515">
        <v>7167.3300799999997</v>
      </c>
      <c r="F5515">
        <v>41747200</v>
      </c>
      <c r="G5515">
        <v>7167.3300799999997</v>
      </c>
      <c r="H5515" s="3">
        <v>2.9095356971483431E-2</v>
      </c>
      <c r="I5515" s="3">
        <f t="shared" si="172"/>
        <v>2.9095356971483431E-2</v>
      </c>
      <c r="J5515" s="3">
        <f t="shared" si="173"/>
        <v>0</v>
      </c>
    </row>
    <row r="5516" spans="1:10" x14ac:dyDescent="0.25">
      <c r="A5516" s="1">
        <v>41159</v>
      </c>
      <c r="B5516">
        <v>7183.9199200000003</v>
      </c>
      <c r="C5516">
        <v>7248.5097699999997</v>
      </c>
      <c r="D5516">
        <v>7182.6000999999997</v>
      </c>
      <c r="E5516">
        <v>7214.5</v>
      </c>
      <c r="F5516">
        <v>41982900</v>
      </c>
      <c r="G5516">
        <v>7214.5</v>
      </c>
      <c r="H5516" s="3">
        <v>6.5812400815228366E-3</v>
      </c>
      <c r="I5516" s="3">
        <f t="shared" si="172"/>
        <v>6.5812400815228366E-3</v>
      </c>
      <c r="J5516" s="3">
        <f t="shared" si="173"/>
        <v>0</v>
      </c>
    </row>
    <row r="5517" spans="1:10" x14ac:dyDescent="0.25">
      <c r="A5517" s="1">
        <v>41162</v>
      </c>
      <c r="B5517">
        <v>7207.9599600000001</v>
      </c>
      <c r="C5517">
        <v>7233.9199200000003</v>
      </c>
      <c r="D5517">
        <v>7203.6499000000003</v>
      </c>
      <c r="E5517">
        <v>7213.7002000000002</v>
      </c>
      <c r="F5517">
        <v>26317500</v>
      </c>
      <c r="G5517">
        <v>7213.7002000000002</v>
      </c>
      <c r="H5517" s="3">
        <v>-1.108600734631336E-4</v>
      </c>
      <c r="I5517" s="3">
        <f t="shared" si="172"/>
        <v>-1.108600734631336E-4</v>
      </c>
      <c r="J5517" s="3">
        <f t="shared" si="173"/>
        <v>0</v>
      </c>
    </row>
    <row r="5518" spans="1:10" x14ac:dyDescent="0.25">
      <c r="A5518" s="1">
        <v>41163</v>
      </c>
      <c r="B5518">
        <v>7197.2002000000002</v>
      </c>
      <c r="C5518">
        <v>7313.4799800000001</v>
      </c>
      <c r="D5518">
        <v>7186.6298800000004</v>
      </c>
      <c r="E5518">
        <v>7310.1098599999996</v>
      </c>
      <c r="F5518">
        <v>29404200</v>
      </c>
      <c r="G5518">
        <v>7310.1098599999996</v>
      </c>
      <c r="H5518" s="3">
        <v>1.3364799939980781E-2</v>
      </c>
      <c r="I5518" s="3">
        <f t="shared" si="172"/>
        <v>1.3364799939980781E-2</v>
      </c>
      <c r="J5518" s="3">
        <f t="shared" si="173"/>
        <v>0</v>
      </c>
    </row>
    <row r="5519" spans="1:10" x14ac:dyDescent="0.25">
      <c r="A5519" s="1">
        <v>41164</v>
      </c>
      <c r="B5519">
        <v>7331.5800799999997</v>
      </c>
      <c r="C5519">
        <v>7410.3598599999996</v>
      </c>
      <c r="D5519">
        <v>7307.4799800000001</v>
      </c>
      <c r="E5519">
        <v>7343.5297899999996</v>
      </c>
      <c r="F5519">
        <v>39922100</v>
      </c>
      <c r="G5519">
        <v>7343.5297899999996</v>
      </c>
      <c r="H5519" s="3">
        <v>4.571741142068147E-3</v>
      </c>
      <c r="I5519" s="3">
        <f t="shared" si="172"/>
        <v>4.571741142068147E-3</v>
      </c>
      <c r="J5519" s="3">
        <f t="shared" si="173"/>
        <v>0</v>
      </c>
    </row>
    <row r="5520" spans="1:10" x14ac:dyDescent="0.25">
      <c r="A5520" s="1">
        <v>41165</v>
      </c>
      <c r="B5520">
        <v>7341.7797899999996</v>
      </c>
      <c r="C5520">
        <v>7353.2202100000004</v>
      </c>
      <c r="D5520">
        <v>7280.2299800000001</v>
      </c>
      <c r="E5520">
        <v>7310.3198199999997</v>
      </c>
      <c r="F5520">
        <v>28565400</v>
      </c>
      <c r="G5520">
        <v>7310.3198199999997</v>
      </c>
      <c r="H5520" s="3">
        <v>-4.5223442880593101E-3</v>
      </c>
      <c r="I5520" s="3">
        <f t="shared" si="172"/>
        <v>-4.5223442880593101E-3</v>
      </c>
      <c r="J5520" s="3">
        <f t="shared" si="173"/>
        <v>0</v>
      </c>
    </row>
    <row r="5521" spans="1:10" x14ac:dyDescent="0.25">
      <c r="A5521" s="1">
        <v>41166</v>
      </c>
      <c r="B5521">
        <v>7397.9799800000001</v>
      </c>
      <c r="C5521">
        <v>7446.4702100000004</v>
      </c>
      <c r="D5521">
        <v>7388.7900399999999</v>
      </c>
      <c r="E5521">
        <v>7412.1298800000004</v>
      </c>
      <c r="F5521">
        <v>43834700</v>
      </c>
      <c r="G5521">
        <v>7412.1298800000004</v>
      </c>
      <c r="H5521" s="3">
        <v>1.3926895471996013E-2</v>
      </c>
      <c r="I5521" s="3">
        <f t="shared" si="172"/>
        <v>1.3926895471996013E-2</v>
      </c>
      <c r="J5521" s="3">
        <f t="shared" si="173"/>
        <v>0</v>
      </c>
    </row>
    <row r="5522" spans="1:10" x14ac:dyDescent="0.25">
      <c r="A5522" s="1">
        <v>41169</v>
      </c>
      <c r="B5522">
        <v>7390.2900399999999</v>
      </c>
      <c r="C5522">
        <v>7414.2202100000004</v>
      </c>
      <c r="D5522">
        <v>7382.4702100000004</v>
      </c>
      <c r="E5522">
        <v>7403.6899400000002</v>
      </c>
      <c r="F5522">
        <v>27963100</v>
      </c>
      <c r="G5522">
        <v>7403.6899400000002</v>
      </c>
      <c r="H5522" s="3">
        <v>-1.1386659619623673E-3</v>
      </c>
      <c r="I5522" s="3">
        <f t="shared" si="172"/>
        <v>-1.1386659619623673E-3</v>
      </c>
      <c r="J5522" s="3">
        <f t="shared" si="173"/>
        <v>0</v>
      </c>
    </row>
    <row r="5523" spans="1:10" x14ac:dyDescent="0.25">
      <c r="A5523" s="1">
        <v>41170</v>
      </c>
      <c r="B5523">
        <v>7350.0898399999996</v>
      </c>
      <c r="C5523">
        <v>7375</v>
      </c>
      <c r="D5523">
        <v>7304.25</v>
      </c>
      <c r="E5523">
        <v>7347.6899400000002</v>
      </c>
      <c r="F5523">
        <v>33100400</v>
      </c>
      <c r="G5523">
        <v>7347.6899400000002</v>
      </c>
      <c r="H5523" s="3">
        <v>-7.5637959522653914E-3</v>
      </c>
      <c r="I5523" s="3">
        <f t="shared" si="172"/>
        <v>-7.5637959522653914E-3</v>
      </c>
      <c r="J5523" s="3">
        <f t="shared" si="173"/>
        <v>0</v>
      </c>
    </row>
    <row r="5524" spans="1:10" x14ac:dyDescent="0.25">
      <c r="A5524" s="1">
        <v>41171</v>
      </c>
      <c r="B5524">
        <v>7387.1801800000003</v>
      </c>
      <c r="C5524">
        <v>7396.1201199999996</v>
      </c>
      <c r="D5524">
        <v>7326.2402300000003</v>
      </c>
      <c r="E5524">
        <v>7390.7597699999997</v>
      </c>
      <c r="F5524">
        <v>28954700</v>
      </c>
      <c r="G5524">
        <v>7390.7597699999997</v>
      </c>
      <c r="H5524" s="3">
        <v>5.8616831074392688E-3</v>
      </c>
      <c r="I5524" s="3">
        <f t="shared" si="172"/>
        <v>5.8616831074392688E-3</v>
      </c>
      <c r="J5524" s="3">
        <f t="shared" si="173"/>
        <v>0</v>
      </c>
    </row>
    <row r="5525" spans="1:10" x14ac:dyDescent="0.25">
      <c r="A5525" s="1">
        <v>41172</v>
      </c>
      <c r="B5525">
        <v>7322.6201199999996</v>
      </c>
      <c r="C5525">
        <v>7390.4599600000001</v>
      </c>
      <c r="D5525">
        <v>7313.1401400000004</v>
      </c>
      <c r="E5525">
        <v>7389.4902300000003</v>
      </c>
      <c r="F5525">
        <v>37224000</v>
      </c>
      <c r="G5525">
        <v>7389.4902300000003</v>
      </c>
      <c r="H5525" s="3">
        <v>-1.7177395010896482E-4</v>
      </c>
      <c r="I5525" s="3">
        <f t="shared" si="172"/>
        <v>-1.7177395010896482E-4</v>
      </c>
      <c r="J5525" s="3">
        <f t="shared" si="173"/>
        <v>0</v>
      </c>
    </row>
    <row r="5526" spans="1:10" x14ac:dyDescent="0.25">
      <c r="A5526" s="1">
        <v>41173</v>
      </c>
      <c r="B5526">
        <v>7409.3398399999996</v>
      </c>
      <c r="C5526">
        <v>7478.5297899999996</v>
      </c>
      <c r="D5526">
        <v>7391.0600599999998</v>
      </c>
      <c r="E5526">
        <v>7451.6201199999996</v>
      </c>
      <c r="F5526">
        <v>77212600</v>
      </c>
      <c r="G5526">
        <v>7451.6201199999996</v>
      </c>
      <c r="H5526" s="3">
        <v>8.407872270777635E-3</v>
      </c>
      <c r="I5526" s="3">
        <f t="shared" si="172"/>
        <v>8.407872270777635E-3</v>
      </c>
      <c r="J5526" s="3">
        <f t="shared" si="173"/>
        <v>0</v>
      </c>
    </row>
    <row r="5527" spans="1:10" x14ac:dyDescent="0.25">
      <c r="A5527" s="1">
        <v>41176</v>
      </c>
      <c r="B5527">
        <v>7419.6499000000003</v>
      </c>
      <c r="C5527">
        <v>7440.4902300000003</v>
      </c>
      <c r="D5527">
        <v>7388.2002000000002</v>
      </c>
      <c r="E5527">
        <v>7413.1601600000004</v>
      </c>
      <c r="F5527">
        <v>24075200</v>
      </c>
      <c r="G5527">
        <v>7413.1601600000004</v>
      </c>
      <c r="H5527" s="3">
        <v>-5.1612883347036788E-3</v>
      </c>
      <c r="I5527" s="3">
        <f t="shared" si="172"/>
        <v>-5.1612883347036788E-3</v>
      </c>
      <c r="J5527" s="3">
        <f t="shared" si="173"/>
        <v>0</v>
      </c>
    </row>
    <row r="5528" spans="1:10" x14ac:dyDescent="0.25">
      <c r="A5528" s="1">
        <v>41177</v>
      </c>
      <c r="B5528">
        <v>7406.2202100000004</v>
      </c>
      <c r="C5528">
        <v>7438.8901400000004</v>
      </c>
      <c r="D5528">
        <v>7369.3901400000004</v>
      </c>
      <c r="E5528">
        <v>7425.1098599999996</v>
      </c>
      <c r="F5528">
        <v>29641900</v>
      </c>
      <c r="G5528">
        <v>7425.1098599999996</v>
      </c>
      <c r="H5528" s="3">
        <v>1.6119576188947753E-3</v>
      </c>
      <c r="I5528" s="3">
        <f t="shared" si="172"/>
        <v>1.6119576188947753E-3</v>
      </c>
      <c r="J5528" s="3">
        <f t="shared" si="173"/>
        <v>0</v>
      </c>
    </row>
    <row r="5529" spans="1:10" x14ac:dyDescent="0.25">
      <c r="A5529" s="1">
        <v>41178</v>
      </c>
      <c r="B5529">
        <v>7362.9799800000001</v>
      </c>
      <c r="C5529">
        <v>7362.9799800000001</v>
      </c>
      <c r="D5529">
        <v>7255.7700199999999</v>
      </c>
      <c r="E5529">
        <v>7276.5097699999997</v>
      </c>
      <c r="F5529">
        <v>37243300</v>
      </c>
      <c r="G5529">
        <v>7276.5097699999997</v>
      </c>
      <c r="H5529" s="3">
        <v>-2.0013184020417973E-2</v>
      </c>
      <c r="I5529" s="3">
        <f t="shared" si="172"/>
        <v>-2.0013184020417973E-2</v>
      </c>
      <c r="J5529" s="3">
        <f t="shared" si="173"/>
        <v>0</v>
      </c>
    </row>
    <row r="5530" spans="1:10" x14ac:dyDescent="0.25">
      <c r="A5530" s="1">
        <v>41179</v>
      </c>
      <c r="B5530">
        <v>7313.1499000000003</v>
      </c>
      <c r="C5530">
        <v>7324.9702100000004</v>
      </c>
      <c r="D5530">
        <v>7268.6899400000002</v>
      </c>
      <c r="E5530">
        <v>7290.0200199999999</v>
      </c>
      <c r="F5530">
        <v>30703000</v>
      </c>
      <c r="G5530">
        <v>7290.0200199999999</v>
      </c>
      <c r="H5530" s="3">
        <v>1.8566937208963949E-3</v>
      </c>
      <c r="I5530" s="3">
        <f t="shared" si="172"/>
        <v>1.8566937208963949E-3</v>
      </c>
      <c r="J5530" s="3">
        <f t="shared" si="173"/>
        <v>0</v>
      </c>
    </row>
    <row r="5531" spans="1:10" x14ac:dyDescent="0.25">
      <c r="A5531" s="1">
        <v>41180</v>
      </c>
      <c r="B5531">
        <v>7330.6098599999996</v>
      </c>
      <c r="C5531">
        <v>7337.1699200000003</v>
      </c>
      <c r="D5531">
        <v>7215.9502000000002</v>
      </c>
      <c r="E5531">
        <v>7216.1499000000003</v>
      </c>
      <c r="F5531">
        <v>32355400</v>
      </c>
      <c r="G5531">
        <v>7216.1499000000003</v>
      </c>
      <c r="H5531" s="3">
        <v>-1.0133047618159982E-2</v>
      </c>
      <c r="I5531" s="3">
        <f t="shared" si="172"/>
        <v>-1.0133047618159982E-2</v>
      </c>
      <c r="J5531" s="3">
        <f t="shared" si="173"/>
        <v>0</v>
      </c>
    </row>
    <row r="5532" spans="1:10" x14ac:dyDescent="0.25">
      <c r="A5532" s="1">
        <v>41183</v>
      </c>
      <c r="B5532">
        <v>7227.8100599999998</v>
      </c>
      <c r="C5532">
        <v>7339.2002000000002</v>
      </c>
      <c r="D5532">
        <v>7225.2900399999999</v>
      </c>
      <c r="E5532">
        <v>7326.7299800000001</v>
      </c>
      <c r="F5532">
        <v>29599600</v>
      </c>
      <c r="G5532">
        <v>7326.7299800000001</v>
      </c>
      <c r="H5532" s="3">
        <v>1.5323972136443523E-2</v>
      </c>
      <c r="I5532" s="3">
        <f t="shared" si="172"/>
        <v>1.5323972136443523E-2</v>
      </c>
      <c r="J5532" s="3">
        <f t="shared" si="173"/>
        <v>0</v>
      </c>
    </row>
    <row r="5533" spans="1:10" x14ac:dyDescent="0.25">
      <c r="A5533" s="1">
        <v>41184</v>
      </c>
      <c r="B5533">
        <v>7278.1298800000004</v>
      </c>
      <c r="C5533">
        <v>7373.1499000000003</v>
      </c>
      <c r="D5533">
        <v>7266.1098599999996</v>
      </c>
      <c r="E5533">
        <v>7305.8598599999996</v>
      </c>
      <c r="F5533">
        <v>26663800</v>
      </c>
      <c r="G5533">
        <v>7305.8598599999996</v>
      </c>
      <c r="H5533" s="3">
        <v>-2.8484903984410926E-3</v>
      </c>
      <c r="I5533" s="3">
        <f t="shared" si="172"/>
        <v>-2.8484903984410926E-3</v>
      </c>
      <c r="J5533" s="3">
        <f t="shared" si="173"/>
        <v>0</v>
      </c>
    </row>
    <row r="5534" spans="1:10" x14ac:dyDescent="0.25">
      <c r="A5534" s="1">
        <v>41185</v>
      </c>
      <c r="B5534">
        <v>7283.2597699999997</v>
      </c>
      <c r="C5534">
        <v>7339.3300799999997</v>
      </c>
      <c r="D5534">
        <v>7272.0600599999998</v>
      </c>
      <c r="E5534">
        <v>7322.0800799999997</v>
      </c>
      <c r="F5534">
        <v>22180200</v>
      </c>
      <c r="G5534">
        <v>7322.0800799999997</v>
      </c>
      <c r="H5534" s="3">
        <v>2.2201657725200541E-3</v>
      </c>
      <c r="I5534" s="3">
        <f t="shared" si="172"/>
        <v>2.2201657725200541E-3</v>
      </c>
      <c r="J5534" s="3">
        <f t="shared" si="173"/>
        <v>0</v>
      </c>
    </row>
    <row r="5535" spans="1:10" x14ac:dyDescent="0.25">
      <c r="A5535" s="1">
        <v>41186</v>
      </c>
      <c r="B5535">
        <v>7368.2099600000001</v>
      </c>
      <c r="C5535">
        <v>7374.8598599999996</v>
      </c>
      <c r="D5535">
        <v>7283.4799800000001</v>
      </c>
      <c r="E5535">
        <v>7305.2099600000001</v>
      </c>
      <c r="F5535">
        <v>31167700</v>
      </c>
      <c r="G5535">
        <v>7305.2099600000001</v>
      </c>
      <c r="H5535" s="3">
        <v>-2.3040064866375496E-3</v>
      </c>
      <c r="I5535" s="3">
        <f t="shared" si="172"/>
        <v>-2.3040064866375496E-3</v>
      </c>
      <c r="J5535" s="3">
        <f t="shared" si="173"/>
        <v>0</v>
      </c>
    </row>
    <row r="5536" spans="1:10" x14ac:dyDescent="0.25">
      <c r="A5536" s="1">
        <v>41187</v>
      </c>
      <c r="B5536">
        <v>7327.7002000000002</v>
      </c>
      <c r="C5536">
        <v>7409.7797899999996</v>
      </c>
      <c r="D5536">
        <v>7312.7900399999999</v>
      </c>
      <c r="E5536">
        <v>7397.8701199999996</v>
      </c>
      <c r="F5536">
        <v>27771400</v>
      </c>
      <c r="G5536">
        <v>7397.8701199999996</v>
      </c>
      <c r="H5536" s="3">
        <v>1.2684120033149527E-2</v>
      </c>
      <c r="I5536" s="3">
        <f t="shared" si="172"/>
        <v>1.2684120033149527E-2</v>
      </c>
      <c r="J5536" s="3">
        <f t="shared" si="173"/>
        <v>0</v>
      </c>
    </row>
    <row r="5537" spans="1:10" x14ac:dyDescent="0.25">
      <c r="A5537" s="1">
        <v>41190</v>
      </c>
      <c r="B5537">
        <v>7340.3901400000004</v>
      </c>
      <c r="C5537">
        <v>7341.2797899999996</v>
      </c>
      <c r="D5537">
        <v>7286.2402300000003</v>
      </c>
      <c r="E5537">
        <v>7291.2099600000001</v>
      </c>
      <c r="F5537">
        <v>23003300</v>
      </c>
      <c r="G5537">
        <v>7291.2099600000001</v>
      </c>
      <c r="H5537" s="3">
        <v>-1.4417684856570509E-2</v>
      </c>
      <c r="I5537" s="3">
        <f t="shared" si="172"/>
        <v>-1.4417684856570509E-2</v>
      </c>
      <c r="J5537" s="3">
        <f t="shared" si="173"/>
        <v>0</v>
      </c>
    </row>
    <row r="5538" spans="1:10" x14ac:dyDescent="0.25">
      <c r="A5538" s="1">
        <v>41191</v>
      </c>
      <c r="B5538">
        <v>7306.3300799999997</v>
      </c>
      <c r="C5538">
        <v>7308.1298800000004</v>
      </c>
      <c r="D5538">
        <v>7221.5</v>
      </c>
      <c r="E5538">
        <v>7234.5297899999996</v>
      </c>
      <c r="F5538">
        <v>23253800</v>
      </c>
      <c r="G5538">
        <v>7234.5297899999996</v>
      </c>
      <c r="H5538" s="3">
        <v>-7.773767359731956E-3</v>
      </c>
      <c r="I5538" s="3">
        <f t="shared" si="172"/>
        <v>-7.773767359731956E-3</v>
      </c>
      <c r="J5538" s="3">
        <f t="shared" si="173"/>
        <v>0</v>
      </c>
    </row>
    <row r="5539" spans="1:10" x14ac:dyDescent="0.25">
      <c r="A5539" s="1">
        <v>41192</v>
      </c>
      <c r="B5539">
        <v>7219.4599600000001</v>
      </c>
      <c r="C5539">
        <v>7245.1699200000003</v>
      </c>
      <c r="D5539">
        <v>7201.0898399999996</v>
      </c>
      <c r="E5539">
        <v>7205.2299800000001</v>
      </c>
      <c r="F5539">
        <v>21796000</v>
      </c>
      <c r="G5539">
        <v>7205.2299800000001</v>
      </c>
      <c r="H5539" s="3">
        <v>-4.0499950723127129E-3</v>
      </c>
      <c r="I5539" s="3">
        <f t="shared" si="172"/>
        <v>-4.0499950723127129E-3</v>
      </c>
      <c r="J5539" s="3">
        <f t="shared" si="173"/>
        <v>0</v>
      </c>
    </row>
    <row r="5540" spans="1:10" x14ac:dyDescent="0.25">
      <c r="A5540" s="1">
        <v>41193</v>
      </c>
      <c r="B5540">
        <v>7192.75</v>
      </c>
      <c r="C5540">
        <v>7305.4599600000001</v>
      </c>
      <c r="D5540">
        <v>7182.3100599999998</v>
      </c>
      <c r="E5540">
        <v>7281.7002000000002</v>
      </c>
      <c r="F5540">
        <v>31008300</v>
      </c>
      <c r="G5540">
        <v>7281.7002000000002</v>
      </c>
      <c r="H5540" s="3">
        <v>1.0613154640762786E-2</v>
      </c>
      <c r="I5540" s="3">
        <f t="shared" si="172"/>
        <v>1.0613154640762786E-2</v>
      </c>
      <c r="J5540" s="3">
        <f t="shared" si="173"/>
        <v>0</v>
      </c>
    </row>
    <row r="5541" spans="1:10" x14ac:dyDescent="0.25">
      <c r="A5541" s="1">
        <v>41194</v>
      </c>
      <c r="B5541">
        <v>7260.5698199999997</v>
      </c>
      <c r="C5541">
        <v>7291.2402300000003</v>
      </c>
      <c r="D5541">
        <v>7232.4199200000003</v>
      </c>
      <c r="E5541">
        <v>7232.4902300000003</v>
      </c>
      <c r="F5541">
        <v>24092200</v>
      </c>
      <c r="G5541">
        <v>7232.4902300000003</v>
      </c>
      <c r="H5541" s="3">
        <v>-6.7580329659822965E-3</v>
      </c>
      <c r="I5541" s="3">
        <f t="shared" si="172"/>
        <v>-6.7580329659822965E-3</v>
      </c>
      <c r="J5541" s="3">
        <f t="shared" si="173"/>
        <v>0</v>
      </c>
    </row>
    <row r="5542" spans="1:10" x14ac:dyDescent="0.25">
      <c r="A5542" s="1">
        <v>41197</v>
      </c>
      <c r="B5542">
        <v>7237.3999000000003</v>
      </c>
      <c r="C5542">
        <v>7302.2299800000001</v>
      </c>
      <c r="D5542">
        <v>7237.3999000000003</v>
      </c>
      <c r="E5542">
        <v>7261.25</v>
      </c>
      <c r="F5542">
        <v>21725400</v>
      </c>
      <c r="G5542">
        <v>7261.25</v>
      </c>
      <c r="H5542" s="3">
        <v>3.9764685586031771E-3</v>
      </c>
      <c r="I5542" s="3">
        <f t="shared" si="172"/>
        <v>3.9764685586031771E-3</v>
      </c>
      <c r="J5542" s="3">
        <f t="shared" si="173"/>
        <v>0</v>
      </c>
    </row>
    <row r="5543" spans="1:10" x14ac:dyDescent="0.25">
      <c r="A5543" s="1">
        <v>41198</v>
      </c>
      <c r="B5543">
        <v>7309.0800799999997</v>
      </c>
      <c r="C5543">
        <v>7387.7797899999996</v>
      </c>
      <c r="D5543">
        <v>7293.8999000000003</v>
      </c>
      <c r="E5543">
        <v>7376.2700199999999</v>
      </c>
      <c r="F5543">
        <v>30760400</v>
      </c>
      <c r="G5543">
        <v>7376.2700199999999</v>
      </c>
      <c r="H5543" s="3">
        <v>1.5840250645549999E-2</v>
      </c>
      <c r="I5543" s="3">
        <f t="shared" si="172"/>
        <v>1.5840250645549999E-2</v>
      </c>
      <c r="J5543" s="3">
        <f t="shared" si="173"/>
        <v>0</v>
      </c>
    </row>
    <row r="5544" spans="1:10" x14ac:dyDescent="0.25">
      <c r="A5544" s="1">
        <v>41199</v>
      </c>
      <c r="B5544">
        <v>7381.0800799999997</v>
      </c>
      <c r="C5544">
        <v>7399.9902300000003</v>
      </c>
      <c r="D5544">
        <v>7367.5898399999996</v>
      </c>
      <c r="E5544">
        <v>7394.5497999999998</v>
      </c>
      <c r="F5544">
        <v>27933900</v>
      </c>
      <c r="G5544">
        <v>7394.5497999999998</v>
      </c>
      <c r="H5544" s="3">
        <v>2.4781874782832105E-3</v>
      </c>
      <c r="I5544" s="3">
        <f t="shared" si="172"/>
        <v>2.4781874782832105E-3</v>
      </c>
      <c r="J5544" s="3">
        <f t="shared" si="173"/>
        <v>0</v>
      </c>
    </row>
    <row r="5545" spans="1:10" x14ac:dyDescent="0.25">
      <c r="A5545" s="1">
        <v>41200</v>
      </c>
      <c r="B5545">
        <v>7401.4101600000004</v>
      </c>
      <c r="C5545">
        <v>7447.8100599999998</v>
      </c>
      <c r="D5545">
        <v>7389.0097699999997</v>
      </c>
      <c r="E5545">
        <v>7437.2299800000001</v>
      </c>
      <c r="F5545">
        <v>31162900</v>
      </c>
      <c r="G5545">
        <v>7437.2299800000001</v>
      </c>
      <c r="H5545" s="3">
        <v>5.771842932209381E-3</v>
      </c>
      <c r="I5545" s="3">
        <f t="shared" si="172"/>
        <v>5.771842932209381E-3</v>
      </c>
      <c r="J5545" s="3">
        <f t="shared" si="173"/>
        <v>0</v>
      </c>
    </row>
    <row r="5546" spans="1:10" x14ac:dyDescent="0.25">
      <c r="A5546" s="1">
        <v>41201</v>
      </c>
      <c r="B5546">
        <v>7413.6899400000002</v>
      </c>
      <c r="C5546">
        <v>7430.1201199999996</v>
      </c>
      <c r="D5546">
        <v>7363.5</v>
      </c>
      <c r="E5546">
        <v>7380.6401400000004</v>
      </c>
      <c r="F5546">
        <v>42441300</v>
      </c>
      <c r="G5546">
        <v>7380.6401400000004</v>
      </c>
      <c r="H5546" s="3">
        <v>-7.6089942293272525E-3</v>
      </c>
      <c r="I5546" s="3">
        <f t="shared" si="172"/>
        <v>-7.6089942293272525E-3</v>
      </c>
      <c r="J5546" s="3">
        <f t="shared" si="173"/>
        <v>0</v>
      </c>
    </row>
    <row r="5547" spans="1:10" x14ac:dyDescent="0.25">
      <c r="A5547" s="1">
        <v>41204</v>
      </c>
      <c r="B5547">
        <v>7372.3598599999996</v>
      </c>
      <c r="C5547">
        <v>7390.1000999999997</v>
      </c>
      <c r="D5547">
        <v>7313.2402300000003</v>
      </c>
      <c r="E5547">
        <v>7328.0497999999998</v>
      </c>
      <c r="F5547">
        <v>20738400</v>
      </c>
      <c r="G5547">
        <v>7328.0497999999998</v>
      </c>
      <c r="H5547" s="3">
        <v>-7.1254442707459585E-3</v>
      </c>
      <c r="I5547" s="3">
        <f t="shared" si="172"/>
        <v>-7.1254442707459585E-3</v>
      </c>
      <c r="J5547" s="3">
        <f t="shared" si="173"/>
        <v>0</v>
      </c>
    </row>
    <row r="5548" spans="1:10" x14ac:dyDescent="0.25">
      <c r="A5548" s="1">
        <v>41205</v>
      </c>
      <c r="B5548">
        <v>7339.1601600000004</v>
      </c>
      <c r="C5548">
        <v>7343.6000999999997</v>
      </c>
      <c r="D5548">
        <v>7153.7997999999998</v>
      </c>
      <c r="E5548">
        <v>7173.6899400000002</v>
      </c>
      <c r="F5548">
        <v>30924400</v>
      </c>
      <c r="G5548">
        <v>7173.6899400000002</v>
      </c>
      <c r="H5548" s="3">
        <v>-2.1064248226042293E-2</v>
      </c>
      <c r="I5548" s="3">
        <f t="shared" si="172"/>
        <v>-2.1064248226042293E-2</v>
      </c>
      <c r="J5548" s="3">
        <f t="shared" si="173"/>
        <v>0</v>
      </c>
    </row>
    <row r="5549" spans="1:10" x14ac:dyDescent="0.25">
      <c r="A5549" s="1">
        <v>41206</v>
      </c>
      <c r="B5549">
        <v>7202.0297899999996</v>
      </c>
      <c r="C5549">
        <v>7216.1298800000004</v>
      </c>
      <c r="D5549">
        <v>7120.6801800000003</v>
      </c>
      <c r="E5549">
        <v>7192.8500999999997</v>
      </c>
      <c r="F5549">
        <v>31284600</v>
      </c>
      <c r="G5549">
        <v>7192.8500999999997</v>
      </c>
      <c r="H5549" s="3">
        <v>2.670893244655546E-3</v>
      </c>
      <c r="I5549" s="3">
        <f t="shared" si="172"/>
        <v>2.670893244655546E-3</v>
      </c>
      <c r="J5549" s="3">
        <f t="shared" si="173"/>
        <v>0</v>
      </c>
    </row>
    <row r="5550" spans="1:10" x14ac:dyDescent="0.25">
      <c r="A5550" s="1">
        <v>41207</v>
      </c>
      <c r="B5550">
        <v>7203.1201199999996</v>
      </c>
      <c r="C5550">
        <v>7256.2202100000004</v>
      </c>
      <c r="D5550">
        <v>7181.4502000000002</v>
      </c>
      <c r="E5550">
        <v>7200.2299800000001</v>
      </c>
      <c r="F5550">
        <v>29816100</v>
      </c>
      <c r="G5550">
        <v>7200.2299800000001</v>
      </c>
      <c r="H5550" s="3">
        <v>1.0260021962643726E-3</v>
      </c>
      <c r="I5550" s="3">
        <f t="shared" si="172"/>
        <v>1.0260021962643726E-3</v>
      </c>
      <c r="J5550" s="3">
        <f t="shared" si="173"/>
        <v>0</v>
      </c>
    </row>
    <row r="5551" spans="1:10" x14ac:dyDescent="0.25">
      <c r="A5551" s="1">
        <v>41208</v>
      </c>
      <c r="B5551">
        <v>7161.7299800000001</v>
      </c>
      <c r="C5551">
        <v>7257.3701199999996</v>
      </c>
      <c r="D5551">
        <v>7147.5097699999997</v>
      </c>
      <c r="E5551">
        <v>7231.8500999999997</v>
      </c>
      <c r="F5551">
        <v>22170100</v>
      </c>
      <c r="G5551">
        <v>7231.8500999999997</v>
      </c>
      <c r="H5551" s="3">
        <v>4.3915430601286975E-3</v>
      </c>
      <c r="I5551" s="3">
        <f t="shared" si="172"/>
        <v>4.3915430601286975E-3</v>
      </c>
      <c r="J5551" s="3">
        <f t="shared" si="173"/>
        <v>0</v>
      </c>
    </row>
    <row r="5552" spans="1:10" x14ac:dyDescent="0.25">
      <c r="A5552" s="1">
        <v>41211</v>
      </c>
      <c r="B5552">
        <v>7205.0497999999998</v>
      </c>
      <c r="C5552">
        <v>7225.3198199999997</v>
      </c>
      <c r="D5552">
        <v>7171.9599600000001</v>
      </c>
      <c r="E5552">
        <v>7203.1601600000004</v>
      </c>
      <c r="F5552">
        <v>16961200</v>
      </c>
      <c r="G5552">
        <v>7203.1601600000004</v>
      </c>
      <c r="H5552" s="3">
        <v>-3.9671646402072549E-3</v>
      </c>
      <c r="I5552" s="3">
        <f t="shared" si="172"/>
        <v>-3.9671646402072549E-3</v>
      </c>
      <c r="J5552" s="3">
        <f t="shared" si="173"/>
        <v>0</v>
      </c>
    </row>
    <row r="5553" spans="1:10" x14ac:dyDescent="0.25">
      <c r="A5553" s="1">
        <v>41212</v>
      </c>
      <c r="B5553">
        <v>7239.6899400000002</v>
      </c>
      <c r="C5553">
        <v>7292.8300799999997</v>
      </c>
      <c r="D5553">
        <v>7239.0400399999999</v>
      </c>
      <c r="E5553">
        <v>7284.3999000000003</v>
      </c>
      <c r="F5553">
        <v>21851700</v>
      </c>
      <c r="G5553">
        <v>7284.3999000000003</v>
      </c>
      <c r="H5553" s="3">
        <v>1.1278347030395612E-2</v>
      </c>
      <c r="I5553" s="3">
        <f t="shared" si="172"/>
        <v>1.1278347030395612E-2</v>
      </c>
      <c r="J5553" s="3">
        <f t="shared" si="173"/>
        <v>0</v>
      </c>
    </row>
    <row r="5554" spans="1:10" x14ac:dyDescent="0.25">
      <c r="A5554" s="1">
        <v>41213</v>
      </c>
      <c r="B5554">
        <v>7305.0698199999997</v>
      </c>
      <c r="C5554">
        <v>7347.5097699999997</v>
      </c>
      <c r="D5554">
        <v>7260.6298800000004</v>
      </c>
      <c r="E5554">
        <v>7260.6298800000004</v>
      </c>
      <c r="F5554">
        <v>31907000</v>
      </c>
      <c r="G5554">
        <v>7260.6298800000004</v>
      </c>
      <c r="H5554" s="3">
        <v>-3.2631404544387972E-3</v>
      </c>
      <c r="I5554" s="3">
        <f t="shared" si="172"/>
        <v>-3.2631404544387972E-3</v>
      </c>
      <c r="J5554" s="3">
        <f t="shared" si="173"/>
        <v>0</v>
      </c>
    </row>
    <row r="5555" spans="1:10" x14ac:dyDescent="0.25">
      <c r="A5555" s="1">
        <v>41214</v>
      </c>
      <c r="B5555">
        <v>7255.2997999999998</v>
      </c>
      <c r="C5555">
        <v>7356.1801800000003</v>
      </c>
      <c r="D5555">
        <v>7255.1098599999996</v>
      </c>
      <c r="E5555">
        <v>7335.6699200000003</v>
      </c>
      <c r="F5555">
        <v>22800300</v>
      </c>
      <c r="G5555">
        <v>7335.6699200000003</v>
      </c>
      <c r="H5555" s="3">
        <v>1.0335196978805351E-2</v>
      </c>
      <c r="I5555" s="3">
        <f t="shared" si="172"/>
        <v>1.0335196978805351E-2</v>
      </c>
      <c r="J5555" s="3">
        <f t="shared" si="173"/>
        <v>0</v>
      </c>
    </row>
    <row r="5556" spans="1:10" x14ac:dyDescent="0.25">
      <c r="A5556" s="1">
        <v>41215</v>
      </c>
      <c r="B5556">
        <v>7336.5200199999999</v>
      </c>
      <c r="C5556">
        <v>7391.0400399999999</v>
      </c>
      <c r="D5556">
        <v>7314.6801800000003</v>
      </c>
      <c r="E5556">
        <v>7363.8500999999997</v>
      </c>
      <c r="F5556">
        <v>29093800</v>
      </c>
      <c r="G5556">
        <v>7363.8500999999997</v>
      </c>
      <c r="H5556" s="3">
        <v>3.8415278096372392E-3</v>
      </c>
      <c r="I5556" s="3">
        <f t="shared" si="172"/>
        <v>3.8415278096372392E-3</v>
      </c>
      <c r="J5556" s="3">
        <f t="shared" si="173"/>
        <v>0</v>
      </c>
    </row>
    <row r="5557" spans="1:10" x14ac:dyDescent="0.25">
      <c r="A5557" s="1">
        <v>41218</v>
      </c>
      <c r="B5557">
        <v>7320.9799800000001</v>
      </c>
      <c r="C5557">
        <v>7337.4702100000004</v>
      </c>
      <c r="D5557">
        <v>7304.4502000000002</v>
      </c>
      <c r="E5557">
        <v>7326.4702100000004</v>
      </c>
      <c r="F5557">
        <v>20871500</v>
      </c>
      <c r="G5557">
        <v>7326.4702100000004</v>
      </c>
      <c r="H5557" s="3">
        <v>-5.0761340185345779E-3</v>
      </c>
      <c r="I5557" s="3">
        <f t="shared" si="172"/>
        <v>-5.0761340185345779E-3</v>
      </c>
      <c r="J5557" s="3">
        <f t="shared" si="173"/>
        <v>0</v>
      </c>
    </row>
    <row r="5558" spans="1:10" x14ac:dyDescent="0.25">
      <c r="A5558" s="1">
        <v>41219</v>
      </c>
      <c r="B5558">
        <v>7336.4599600000001</v>
      </c>
      <c r="C5558">
        <v>7388.9799800000001</v>
      </c>
      <c r="D5558">
        <v>7319.7299800000001</v>
      </c>
      <c r="E5558">
        <v>7377.7597699999997</v>
      </c>
      <c r="F5558">
        <v>27366100</v>
      </c>
      <c r="G5558">
        <v>7377.7597699999997</v>
      </c>
      <c r="H5558" s="3">
        <v>7.0005826175329865E-3</v>
      </c>
      <c r="I5558" s="3">
        <f t="shared" si="172"/>
        <v>7.0005826175329865E-3</v>
      </c>
      <c r="J5558" s="3">
        <f t="shared" si="173"/>
        <v>0</v>
      </c>
    </row>
    <row r="5559" spans="1:10" x14ac:dyDescent="0.25">
      <c r="A5559" s="1">
        <v>41220</v>
      </c>
      <c r="B5559">
        <v>7425.0800799999997</v>
      </c>
      <c r="C5559">
        <v>7434.9599600000001</v>
      </c>
      <c r="D5559">
        <v>7226.6000999999997</v>
      </c>
      <c r="E5559">
        <v>7232.8300799999997</v>
      </c>
      <c r="F5559">
        <v>37358100</v>
      </c>
      <c r="G5559">
        <v>7232.8300799999997</v>
      </c>
      <c r="H5559" s="3">
        <v>-1.9644132435610591E-2</v>
      </c>
      <c r="I5559" s="3">
        <f t="shared" si="172"/>
        <v>-1.9644132435610591E-2</v>
      </c>
      <c r="J5559" s="3">
        <f t="shared" si="173"/>
        <v>0</v>
      </c>
    </row>
    <row r="5560" spans="1:10" x14ac:dyDescent="0.25">
      <c r="A5560" s="1">
        <v>41221</v>
      </c>
      <c r="B5560">
        <v>7260.3500999999997</v>
      </c>
      <c r="C5560">
        <v>7287</v>
      </c>
      <c r="D5560">
        <v>7184.1801800000003</v>
      </c>
      <c r="E5560">
        <v>7204.9599600000001</v>
      </c>
      <c r="F5560">
        <v>36289300</v>
      </c>
      <c r="G5560">
        <v>7204.9599600000001</v>
      </c>
      <c r="H5560" s="3">
        <v>-3.853280070420179E-3</v>
      </c>
      <c r="I5560" s="3">
        <f t="shared" si="172"/>
        <v>-3.853280070420179E-3</v>
      </c>
      <c r="J5560" s="3">
        <f t="shared" si="173"/>
        <v>0</v>
      </c>
    </row>
    <row r="5561" spans="1:10" x14ac:dyDescent="0.25">
      <c r="A5561" s="1">
        <v>41222</v>
      </c>
      <c r="B5561">
        <v>7220.6899400000002</v>
      </c>
      <c r="C5561">
        <v>7222.8701199999996</v>
      </c>
      <c r="D5561">
        <v>7064.3398399999996</v>
      </c>
      <c r="E5561">
        <v>7163.5</v>
      </c>
      <c r="F5561">
        <v>33110000</v>
      </c>
      <c r="G5561">
        <v>7163.5</v>
      </c>
      <c r="H5561" s="3">
        <v>-5.7543636925360703E-3</v>
      </c>
      <c r="I5561" s="3">
        <f t="shared" si="172"/>
        <v>-5.7543636925360703E-3</v>
      </c>
      <c r="J5561" s="3">
        <f t="shared" si="173"/>
        <v>0</v>
      </c>
    </row>
    <row r="5562" spans="1:10" x14ac:dyDescent="0.25">
      <c r="A5562" s="1">
        <v>41225</v>
      </c>
      <c r="B5562">
        <v>7164.6801800000003</v>
      </c>
      <c r="C5562">
        <v>7196</v>
      </c>
      <c r="D5562">
        <v>7138.1699200000003</v>
      </c>
      <c r="E5562">
        <v>7168.7597699999997</v>
      </c>
      <c r="F5562">
        <v>18583100</v>
      </c>
      <c r="G5562">
        <v>7168.7597699999997</v>
      </c>
      <c r="H5562" s="3">
        <v>7.3424582955254581E-4</v>
      </c>
      <c r="I5562" s="3">
        <f t="shared" si="172"/>
        <v>7.3424582955254581E-4</v>
      </c>
      <c r="J5562" s="3">
        <f t="shared" si="173"/>
        <v>0</v>
      </c>
    </row>
    <row r="5563" spans="1:10" x14ac:dyDescent="0.25">
      <c r="A5563" s="1">
        <v>41226</v>
      </c>
      <c r="B5563">
        <v>7131.6000999999997</v>
      </c>
      <c r="C5563">
        <v>7185.2900399999999</v>
      </c>
      <c r="D5563">
        <v>7074.8701199999996</v>
      </c>
      <c r="E5563">
        <v>7169.1201199999996</v>
      </c>
      <c r="F5563">
        <v>36748900</v>
      </c>
      <c r="G5563">
        <v>7169.1201199999996</v>
      </c>
      <c r="H5563" s="3">
        <v>5.0266714405457863E-5</v>
      </c>
      <c r="I5563" s="3">
        <f t="shared" si="172"/>
        <v>5.0266714405457863E-5</v>
      </c>
      <c r="J5563" s="3">
        <f t="shared" si="173"/>
        <v>0</v>
      </c>
    </row>
    <row r="5564" spans="1:10" x14ac:dyDescent="0.25">
      <c r="A5564" s="1">
        <v>41227</v>
      </c>
      <c r="B5564">
        <v>7156.3398399999996</v>
      </c>
      <c r="C5564">
        <v>7182.8100599999998</v>
      </c>
      <c r="D5564">
        <v>7084.6298800000004</v>
      </c>
      <c r="E5564">
        <v>7101.9199200000003</v>
      </c>
      <c r="F5564">
        <v>28534400</v>
      </c>
      <c r="G5564">
        <v>7101.9199200000003</v>
      </c>
      <c r="H5564" s="3">
        <v>-9.3735631256237507E-3</v>
      </c>
      <c r="I5564" s="3">
        <f t="shared" si="172"/>
        <v>-9.3735631256237507E-3</v>
      </c>
      <c r="J5564" s="3">
        <f t="shared" si="173"/>
        <v>0</v>
      </c>
    </row>
    <row r="5565" spans="1:10" x14ac:dyDescent="0.25">
      <c r="A5565" s="1">
        <v>41228</v>
      </c>
      <c r="B5565">
        <v>7064.9902300000003</v>
      </c>
      <c r="C5565">
        <v>7079.2202100000004</v>
      </c>
      <c r="D5565">
        <v>7021.6201199999996</v>
      </c>
      <c r="E5565">
        <v>7043.4199200000003</v>
      </c>
      <c r="F5565">
        <v>29423900</v>
      </c>
      <c r="G5565">
        <v>7043.4199200000003</v>
      </c>
      <c r="H5565" s="3">
        <v>-8.2372091855409148E-3</v>
      </c>
      <c r="I5565" s="3">
        <f t="shared" si="172"/>
        <v>-8.2372091855409148E-3</v>
      </c>
      <c r="J5565" s="3">
        <f t="shared" si="173"/>
        <v>0</v>
      </c>
    </row>
    <row r="5566" spans="1:10" x14ac:dyDescent="0.25">
      <c r="A5566" s="1">
        <v>41229</v>
      </c>
      <c r="B5566">
        <v>7045.6298800000004</v>
      </c>
      <c r="C5566">
        <v>7059.8300799999997</v>
      </c>
      <c r="D5566">
        <v>6950.5297899999996</v>
      </c>
      <c r="E5566">
        <v>6950.5297899999996</v>
      </c>
      <c r="F5566">
        <v>36190100</v>
      </c>
      <c r="G5566">
        <v>6950.5297899999996</v>
      </c>
      <c r="H5566" s="3">
        <v>-1.318821411403236E-2</v>
      </c>
      <c r="I5566" s="3">
        <f t="shared" si="172"/>
        <v>-1.318821411403236E-2</v>
      </c>
      <c r="J5566" s="3">
        <f t="shared" si="173"/>
        <v>0</v>
      </c>
    </row>
    <row r="5567" spans="1:10" x14ac:dyDescent="0.25">
      <c r="A5567" s="1">
        <v>41232</v>
      </c>
      <c r="B5567">
        <v>7020.2299800000001</v>
      </c>
      <c r="C5567">
        <v>7130.8701199999996</v>
      </c>
      <c r="D5567">
        <v>7007.2099600000001</v>
      </c>
      <c r="E5567">
        <v>7123.8398399999996</v>
      </c>
      <c r="F5567">
        <v>27076400</v>
      </c>
      <c r="G5567">
        <v>7123.8398399999996</v>
      </c>
      <c r="H5567" s="3">
        <v>2.493479709264005E-2</v>
      </c>
      <c r="I5567" s="3">
        <f t="shared" si="172"/>
        <v>2.493479709264005E-2</v>
      </c>
      <c r="J5567" s="3">
        <f t="shared" si="173"/>
        <v>0</v>
      </c>
    </row>
    <row r="5568" spans="1:10" x14ac:dyDescent="0.25">
      <c r="A5568" s="1">
        <v>41233</v>
      </c>
      <c r="B5568">
        <v>7098.1298800000004</v>
      </c>
      <c r="C5568">
        <v>7186.6098599999996</v>
      </c>
      <c r="D5568">
        <v>7092.2299800000001</v>
      </c>
      <c r="E5568">
        <v>7172.9902300000003</v>
      </c>
      <c r="F5568">
        <v>23026400</v>
      </c>
      <c r="G5568">
        <v>7172.9902300000003</v>
      </c>
      <c r="H5568" s="3">
        <v>6.8994237804201816E-3</v>
      </c>
      <c r="I5568" s="3">
        <f t="shared" si="172"/>
        <v>6.8994237804201816E-3</v>
      </c>
      <c r="J5568" s="3">
        <f t="shared" si="173"/>
        <v>0</v>
      </c>
    </row>
    <row r="5569" spans="1:10" x14ac:dyDescent="0.25">
      <c r="A5569" s="1">
        <v>41234</v>
      </c>
      <c r="B5569">
        <v>7148.9101600000004</v>
      </c>
      <c r="C5569">
        <v>7194.7900399999999</v>
      </c>
      <c r="D5569">
        <v>7139.9902300000003</v>
      </c>
      <c r="E5569">
        <v>7184.7099600000001</v>
      </c>
      <c r="F5569">
        <v>24820900</v>
      </c>
      <c r="G5569">
        <v>7184.7099600000001</v>
      </c>
      <c r="H5569" s="3">
        <v>1.6338695054934989E-3</v>
      </c>
      <c r="I5569" s="3">
        <f t="shared" si="172"/>
        <v>1.6338695054934989E-3</v>
      </c>
      <c r="J5569" s="3">
        <f t="shared" si="173"/>
        <v>0</v>
      </c>
    </row>
    <row r="5570" spans="1:10" x14ac:dyDescent="0.25">
      <c r="A5570" s="1">
        <v>41235</v>
      </c>
      <c r="B5570">
        <v>7210.4599600000001</v>
      </c>
      <c r="C5570">
        <v>7253.0200199999999</v>
      </c>
      <c r="D5570">
        <v>7205.2002000000002</v>
      </c>
      <c r="E5570">
        <v>7244.9902300000003</v>
      </c>
      <c r="F5570">
        <v>23979300</v>
      </c>
      <c r="G5570">
        <v>7244.9902300000003</v>
      </c>
      <c r="H5570" s="3">
        <v>8.3900770296370039E-3</v>
      </c>
      <c r="I5570" s="3">
        <f t="shared" si="172"/>
        <v>8.3900770296370039E-3</v>
      </c>
      <c r="J5570" s="3">
        <f t="shared" si="173"/>
        <v>0</v>
      </c>
    </row>
    <row r="5571" spans="1:10" x14ac:dyDescent="0.25">
      <c r="A5571" s="1">
        <v>41236</v>
      </c>
      <c r="B5571">
        <v>7258.3300799999997</v>
      </c>
      <c r="C5571">
        <v>7311.5497999999998</v>
      </c>
      <c r="D5571">
        <v>7219.5497999999998</v>
      </c>
      <c r="E5571">
        <v>7309.1298800000004</v>
      </c>
      <c r="F5571">
        <v>20806300</v>
      </c>
      <c r="G5571">
        <v>7309.1298800000004</v>
      </c>
      <c r="H5571" s="3">
        <v>8.852965699582464E-3</v>
      </c>
      <c r="I5571" s="3">
        <f t="shared" si="172"/>
        <v>8.852965699582464E-3</v>
      </c>
      <c r="J5571" s="3">
        <f t="shared" si="173"/>
        <v>0</v>
      </c>
    </row>
    <row r="5572" spans="1:10" x14ac:dyDescent="0.25">
      <c r="A5572" s="1">
        <v>41239</v>
      </c>
      <c r="B5572">
        <v>7286.6899400000002</v>
      </c>
      <c r="C5572">
        <v>7312.8598599999996</v>
      </c>
      <c r="D5572">
        <v>7273.5698199999997</v>
      </c>
      <c r="E5572">
        <v>7292.0297899999996</v>
      </c>
      <c r="F5572">
        <v>19021500</v>
      </c>
      <c r="G5572">
        <v>7292.0297899999996</v>
      </c>
      <c r="H5572" s="3">
        <v>-2.3395520781197034E-3</v>
      </c>
      <c r="I5572" s="3">
        <f t="shared" ref="I5572:I5635" si="174">(G5572-G5571)/G5571</f>
        <v>-2.3395520781197034E-3</v>
      </c>
      <c r="J5572" s="3">
        <f t="shared" ref="J5572:J5635" si="175">I5572-H5572</f>
        <v>0</v>
      </c>
    </row>
    <row r="5573" spans="1:10" x14ac:dyDescent="0.25">
      <c r="A5573" s="1">
        <v>41240</v>
      </c>
      <c r="B5573">
        <v>7343.0097699999997</v>
      </c>
      <c r="C5573">
        <v>7361.5497999999998</v>
      </c>
      <c r="D5573">
        <v>7307.2997999999998</v>
      </c>
      <c r="E5573">
        <v>7332.3300799999997</v>
      </c>
      <c r="F5573">
        <v>21680100</v>
      </c>
      <c r="G5573">
        <v>7332.3300799999997</v>
      </c>
      <c r="H5573" s="3">
        <v>5.5266216897888092E-3</v>
      </c>
      <c r="I5573" s="3">
        <f t="shared" si="174"/>
        <v>5.5266216897888092E-3</v>
      </c>
      <c r="J5573" s="3">
        <f t="shared" si="175"/>
        <v>0</v>
      </c>
    </row>
    <row r="5574" spans="1:10" x14ac:dyDescent="0.25">
      <c r="A5574" s="1">
        <v>41241</v>
      </c>
      <c r="B5574">
        <v>7317.4902300000003</v>
      </c>
      <c r="C5574">
        <v>7351.4799800000001</v>
      </c>
      <c r="D5574">
        <v>7265.4399400000002</v>
      </c>
      <c r="E5574">
        <v>7343.4101600000004</v>
      </c>
      <c r="F5574">
        <v>23358300</v>
      </c>
      <c r="G5574">
        <v>7343.4101600000004</v>
      </c>
      <c r="H5574" s="3">
        <v>1.5111267331271911E-3</v>
      </c>
      <c r="I5574" s="3">
        <f t="shared" si="174"/>
        <v>1.5111267331271911E-3</v>
      </c>
      <c r="J5574" s="3">
        <f t="shared" si="175"/>
        <v>0</v>
      </c>
    </row>
    <row r="5575" spans="1:10" x14ac:dyDescent="0.25">
      <c r="A5575" s="1">
        <v>41242</v>
      </c>
      <c r="B5575">
        <v>7382.5497999999998</v>
      </c>
      <c r="C5575">
        <v>7416.5200199999999</v>
      </c>
      <c r="D5575">
        <v>7377.0898399999996</v>
      </c>
      <c r="E5575">
        <v>7400.9599600000001</v>
      </c>
      <c r="F5575">
        <v>29845800</v>
      </c>
      <c r="G5575">
        <v>7400.9599600000001</v>
      </c>
      <c r="H5575" s="3">
        <v>7.8369311731322083E-3</v>
      </c>
      <c r="I5575" s="3">
        <f t="shared" si="174"/>
        <v>7.8369311731322083E-3</v>
      </c>
      <c r="J5575" s="3">
        <f t="shared" si="175"/>
        <v>0</v>
      </c>
    </row>
    <row r="5576" spans="1:10" x14ac:dyDescent="0.25">
      <c r="A5576" s="1">
        <v>41243</v>
      </c>
      <c r="B5576">
        <v>7399.0898399999996</v>
      </c>
      <c r="C5576">
        <v>7442.6000999999997</v>
      </c>
      <c r="D5576">
        <v>7398.2202100000004</v>
      </c>
      <c r="E5576">
        <v>7405.5</v>
      </c>
      <c r="F5576">
        <v>26642600</v>
      </c>
      <c r="G5576">
        <v>7405.5</v>
      </c>
      <c r="H5576" s="3">
        <v>6.1343934091488618E-4</v>
      </c>
      <c r="I5576" s="3">
        <f t="shared" si="174"/>
        <v>6.1343934091488618E-4</v>
      </c>
      <c r="J5576" s="3">
        <f t="shared" si="175"/>
        <v>0</v>
      </c>
    </row>
    <row r="5577" spans="1:10" x14ac:dyDescent="0.25">
      <c r="A5577" s="1">
        <v>41246</v>
      </c>
      <c r="B5577">
        <v>7427.4101600000004</v>
      </c>
      <c r="C5577">
        <v>7487.8901400000004</v>
      </c>
      <c r="D5577">
        <v>7419.2997999999998</v>
      </c>
      <c r="E5577">
        <v>7435.2099600000001</v>
      </c>
      <c r="F5577">
        <v>23424400</v>
      </c>
      <c r="G5577">
        <v>7435.2099600000001</v>
      </c>
      <c r="H5577" s="3">
        <v>4.0118776584970811E-3</v>
      </c>
      <c r="I5577" s="3">
        <f t="shared" si="174"/>
        <v>4.0118776584970811E-3</v>
      </c>
      <c r="J5577" s="3">
        <f t="shared" si="175"/>
        <v>0</v>
      </c>
    </row>
    <row r="5578" spans="1:10" x14ac:dyDescent="0.25">
      <c r="A5578" s="1">
        <v>41247</v>
      </c>
      <c r="B5578">
        <v>7428.1298800000004</v>
      </c>
      <c r="C5578">
        <v>7466.25</v>
      </c>
      <c r="D5578">
        <v>7417.2997999999998</v>
      </c>
      <c r="E5578">
        <v>7435.1201199999996</v>
      </c>
      <c r="F5578">
        <v>21553400</v>
      </c>
      <c r="G5578">
        <v>7435.1201199999996</v>
      </c>
      <c r="H5578" s="3">
        <v>-1.2083048156524349E-5</v>
      </c>
      <c r="I5578" s="3">
        <f t="shared" si="174"/>
        <v>-1.2083048156524349E-5</v>
      </c>
      <c r="J5578" s="3">
        <f t="shared" si="175"/>
        <v>0</v>
      </c>
    </row>
    <row r="5579" spans="1:10" x14ac:dyDescent="0.25">
      <c r="A5579" s="1">
        <v>41248</v>
      </c>
      <c r="B5579">
        <v>7480.5898399999996</v>
      </c>
      <c r="C5579">
        <v>7482.2797899999996</v>
      </c>
      <c r="D5579">
        <v>7428.7002000000002</v>
      </c>
      <c r="E5579">
        <v>7454.5497999999998</v>
      </c>
      <c r="F5579">
        <v>24721000</v>
      </c>
      <c r="G5579">
        <v>7454.5497999999998</v>
      </c>
      <c r="H5579" s="3">
        <v>2.6132301410619566E-3</v>
      </c>
      <c r="I5579" s="3">
        <f t="shared" si="174"/>
        <v>2.6132301410619566E-3</v>
      </c>
      <c r="J5579" s="3">
        <f t="shared" si="175"/>
        <v>0</v>
      </c>
    </row>
    <row r="5580" spans="1:10" x14ac:dyDescent="0.25">
      <c r="A5580" s="1">
        <v>41249</v>
      </c>
      <c r="B5580">
        <v>7469.5400399999999</v>
      </c>
      <c r="C5580">
        <v>7554.5097699999997</v>
      </c>
      <c r="D5580">
        <v>7461.1899400000002</v>
      </c>
      <c r="E5580">
        <v>7534.5400399999999</v>
      </c>
      <c r="F5580">
        <v>36153300</v>
      </c>
      <c r="G5580">
        <v>7534.5400399999999</v>
      </c>
      <c r="H5580" s="3">
        <v>1.0730391793747235E-2</v>
      </c>
      <c r="I5580" s="3">
        <f t="shared" si="174"/>
        <v>1.0730391793747235E-2</v>
      </c>
      <c r="J5580" s="3">
        <f t="shared" si="175"/>
        <v>0</v>
      </c>
    </row>
    <row r="5581" spans="1:10" x14ac:dyDescent="0.25">
      <c r="A5581" s="1">
        <v>41250</v>
      </c>
      <c r="B5581">
        <v>7539.7797899999996</v>
      </c>
      <c r="C5581">
        <v>7553.0497999999998</v>
      </c>
      <c r="D5581">
        <v>7487.6401400000004</v>
      </c>
      <c r="E5581">
        <v>7517.7997999999998</v>
      </c>
      <c r="F5581">
        <v>28546700</v>
      </c>
      <c r="G5581">
        <v>7517.7997999999998</v>
      </c>
      <c r="H5581" s="3">
        <v>-2.2217998591988483E-3</v>
      </c>
      <c r="I5581" s="3">
        <f t="shared" si="174"/>
        <v>-2.2217998591988483E-3</v>
      </c>
      <c r="J5581" s="3">
        <f t="shared" si="175"/>
        <v>0</v>
      </c>
    </row>
    <row r="5582" spans="1:10" x14ac:dyDescent="0.25">
      <c r="A5582" s="1">
        <v>41253</v>
      </c>
      <c r="B5582">
        <v>7484.9502000000002</v>
      </c>
      <c r="C5582">
        <v>7536.6000999999997</v>
      </c>
      <c r="D5582">
        <v>7457.3999000000003</v>
      </c>
      <c r="E5582">
        <v>7530.9199200000003</v>
      </c>
      <c r="F5582">
        <v>20909700</v>
      </c>
      <c r="G5582">
        <v>7530.9199200000003</v>
      </c>
      <c r="H5582" s="3">
        <v>1.7452074209265984E-3</v>
      </c>
      <c r="I5582" s="3">
        <f t="shared" si="174"/>
        <v>1.7452074209265984E-3</v>
      </c>
      <c r="J5582" s="3">
        <f t="shared" si="175"/>
        <v>0</v>
      </c>
    </row>
    <row r="5583" spans="1:10" x14ac:dyDescent="0.25">
      <c r="A5583" s="1">
        <v>41254</v>
      </c>
      <c r="B5583">
        <v>7529.2402300000003</v>
      </c>
      <c r="C5583">
        <v>7596.8999000000003</v>
      </c>
      <c r="D5583">
        <v>7518.7402300000003</v>
      </c>
      <c r="E5583">
        <v>7589.75</v>
      </c>
      <c r="F5583">
        <v>26986200</v>
      </c>
      <c r="G5583">
        <v>7589.75</v>
      </c>
      <c r="H5583" s="3">
        <v>7.8118052807550934E-3</v>
      </c>
      <c r="I5583" s="3">
        <f t="shared" si="174"/>
        <v>7.8118052807550934E-3</v>
      </c>
      <c r="J5583" s="3">
        <f t="shared" si="175"/>
        <v>0</v>
      </c>
    </row>
    <row r="5584" spans="1:10" x14ac:dyDescent="0.25">
      <c r="A5584" s="1">
        <v>41255</v>
      </c>
      <c r="B5584">
        <v>7595.2002000000002</v>
      </c>
      <c r="C5584">
        <v>7626.3999000000003</v>
      </c>
      <c r="D5584">
        <v>7590.1801800000003</v>
      </c>
      <c r="E5584">
        <v>7614.7900399999999</v>
      </c>
      <c r="F5584">
        <v>25473400</v>
      </c>
      <c r="G5584">
        <v>7614.7900399999999</v>
      </c>
      <c r="H5584" s="3">
        <v>3.2991916729799876E-3</v>
      </c>
      <c r="I5584" s="3">
        <f t="shared" si="174"/>
        <v>3.2991916729799876E-3</v>
      </c>
      <c r="J5584" s="3">
        <f t="shared" si="175"/>
        <v>0</v>
      </c>
    </row>
    <row r="5585" spans="1:10" x14ac:dyDescent="0.25">
      <c r="A5585" s="1">
        <v>41256</v>
      </c>
      <c r="B5585">
        <v>7618.6201199999996</v>
      </c>
      <c r="C5585">
        <v>7618.6201199999996</v>
      </c>
      <c r="D5585">
        <v>7561.9599600000001</v>
      </c>
      <c r="E5585">
        <v>7581.9799800000001</v>
      </c>
      <c r="F5585">
        <v>30439000</v>
      </c>
      <c r="G5585">
        <v>7581.9799800000001</v>
      </c>
      <c r="H5585" s="3">
        <v>-4.308728123513671E-3</v>
      </c>
      <c r="I5585" s="3">
        <f t="shared" si="174"/>
        <v>-4.308728123513671E-3</v>
      </c>
      <c r="J5585" s="3">
        <f t="shared" si="175"/>
        <v>0</v>
      </c>
    </row>
    <row r="5586" spans="1:10" x14ac:dyDescent="0.25">
      <c r="A5586" s="1">
        <v>41257</v>
      </c>
      <c r="B5586">
        <v>7599.0297899999996</v>
      </c>
      <c r="C5586">
        <v>7619.2597699999997</v>
      </c>
      <c r="D5586">
        <v>7571.1601600000004</v>
      </c>
      <c r="E5586">
        <v>7596.4702100000004</v>
      </c>
      <c r="F5586">
        <v>23848200</v>
      </c>
      <c r="G5586">
        <v>7596.4702100000004</v>
      </c>
      <c r="H5586" s="3">
        <v>1.911140630577125E-3</v>
      </c>
      <c r="I5586" s="3">
        <f t="shared" si="174"/>
        <v>1.911140630577125E-3</v>
      </c>
      <c r="J5586" s="3">
        <f t="shared" si="175"/>
        <v>0</v>
      </c>
    </row>
    <row r="5587" spans="1:10" x14ac:dyDescent="0.25">
      <c r="A5587" s="1">
        <v>41260</v>
      </c>
      <c r="B5587">
        <v>7604.1601600000004</v>
      </c>
      <c r="C5587">
        <v>7627.1401400000004</v>
      </c>
      <c r="D5587">
        <v>7564.0698199999997</v>
      </c>
      <c r="E5587">
        <v>7604.9399400000002</v>
      </c>
      <c r="F5587">
        <v>21421600</v>
      </c>
      <c r="G5587">
        <v>7604.9399400000002</v>
      </c>
      <c r="H5587" s="3">
        <v>1.1149559948053557E-3</v>
      </c>
      <c r="I5587" s="3">
        <f t="shared" si="174"/>
        <v>1.1149559948053557E-3</v>
      </c>
      <c r="J5587" s="3">
        <f t="shared" si="175"/>
        <v>0</v>
      </c>
    </row>
    <row r="5588" spans="1:10" x14ac:dyDescent="0.25">
      <c r="A5588" s="1">
        <v>41261</v>
      </c>
      <c r="B5588">
        <v>7634.2797899999996</v>
      </c>
      <c r="C5588">
        <v>7667.9101600000004</v>
      </c>
      <c r="D5588">
        <v>7626.25</v>
      </c>
      <c r="E5588">
        <v>7653.5800799999997</v>
      </c>
      <c r="F5588">
        <v>26052700</v>
      </c>
      <c r="G5588">
        <v>7653.5800799999997</v>
      </c>
      <c r="H5588" s="3">
        <v>6.3958611617910451E-3</v>
      </c>
      <c r="I5588" s="3">
        <f t="shared" si="174"/>
        <v>6.3958611617910451E-3</v>
      </c>
      <c r="J5588" s="3">
        <f t="shared" si="175"/>
        <v>0</v>
      </c>
    </row>
    <row r="5589" spans="1:10" x14ac:dyDescent="0.25">
      <c r="A5589" s="1">
        <v>41262</v>
      </c>
      <c r="B5589">
        <v>7675.3300799999997</v>
      </c>
      <c r="C5589">
        <v>7682.8999000000003</v>
      </c>
      <c r="D5589">
        <v>7655.7099600000001</v>
      </c>
      <c r="E5589">
        <v>7668.5</v>
      </c>
      <c r="F5589">
        <v>28723600</v>
      </c>
      <c r="G5589">
        <v>7668.5</v>
      </c>
      <c r="H5589" s="3">
        <v>1.9494040493531067E-3</v>
      </c>
      <c r="I5589" s="3">
        <f t="shared" si="174"/>
        <v>1.9494040493531067E-3</v>
      </c>
      <c r="J5589" s="3">
        <f t="shared" si="175"/>
        <v>0</v>
      </c>
    </row>
    <row r="5590" spans="1:10" x14ac:dyDescent="0.25">
      <c r="A5590" s="1">
        <v>41263</v>
      </c>
      <c r="B5590">
        <v>7642.9902300000003</v>
      </c>
      <c r="C5590">
        <v>7675.4502000000002</v>
      </c>
      <c r="D5590">
        <v>7635.3901400000004</v>
      </c>
      <c r="E5590">
        <v>7672.1000999999997</v>
      </c>
      <c r="F5590">
        <v>22633700</v>
      </c>
      <c r="G5590">
        <v>7672.1000999999997</v>
      </c>
      <c r="H5590" s="3">
        <v>4.6946599726147963E-4</v>
      </c>
      <c r="I5590" s="3">
        <f t="shared" si="174"/>
        <v>4.6946599726147963E-4</v>
      </c>
      <c r="J5590" s="3">
        <f t="shared" si="175"/>
        <v>0</v>
      </c>
    </row>
    <row r="5591" spans="1:10" x14ac:dyDescent="0.25">
      <c r="A5591" s="1">
        <v>41264</v>
      </c>
      <c r="B5591">
        <v>7632.4101600000004</v>
      </c>
      <c r="C5591">
        <v>7653.7299800000001</v>
      </c>
      <c r="D5591">
        <v>7596.6401400000004</v>
      </c>
      <c r="E5591">
        <v>7636.2299800000001</v>
      </c>
      <c r="F5591">
        <v>55284000</v>
      </c>
      <c r="G5591">
        <v>7636.2299800000001</v>
      </c>
      <c r="H5591" s="3">
        <v>-4.6753978092647138E-3</v>
      </c>
      <c r="I5591" s="3">
        <f t="shared" si="174"/>
        <v>-4.6753978092647138E-3</v>
      </c>
      <c r="J5591" s="3">
        <f t="shared" si="175"/>
        <v>0</v>
      </c>
    </row>
    <row r="5592" spans="1:10" x14ac:dyDescent="0.25">
      <c r="A5592" s="1">
        <v>41267</v>
      </c>
      <c r="B5592">
        <v>7636.2299800000001</v>
      </c>
      <c r="C5592">
        <v>7636.2299800000001</v>
      </c>
      <c r="D5592">
        <v>7636.2299800000001</v>
      </c>
      <c r="E5592">
        <v>7636.2299800000001</v>
      </c>
      <c r="F5592">
        <v>0</v>
      </c>
      <c r="G5592">
        <v>7636.2299800000001</v>
      </c>
      <c r="H5592" s="3">
        <v>0</v>
      </c>
      <c r="I5592" s="3">
        <f t="shared" si="174"/>
        <v>0</v>
      </c>
      <c r="J5592" s="3">
        <f t="shared" si="175"/>
        <v>0</v>
      </c>
    </row>
    <row r="5593" spans="1:10" x14ac:dyDescent="0.25">
      <c r="A5593" s="1">
        <v>41269</v>
      </c>
      <c r="B5593">
        <v>7636.2299800000001</v>
      </c>
      <c r="C5593">
        <v>7636.2299800000001</v>
      </c>
      <c r="D5593">
        <v>7636.2299800000001</v>
      </c>
      <c r="E5593">
        <v>7636.2299800000001</v>
      </c>
      <c r="F5593">
        <v>0</v>
      </c>
      <c r="G5593">
        <v>7636.2299800000001</v>
      </c>
      <c r="H5593" s="3">
        <v>0</v>
      </c>
      <c r="I5593" s="3">
        <f t="shared" si="174"/>
        <v>0</v>
      </c>
      <c r="J5593" s="3">
        <f t="shared" si="175"/>
        <v>0</v>
      </c>
    </row>
    <row r="5594" spans="1:10" x14ac:dyDescent="0.25">
      <c r="A5594" s="1">
        <v>41270</v>
      </c>
      <c r="B5594">
        <v>7652.2700199999999</v>
      </c>
      <c r="C5594">
        <v>7676.5</v>
      </c>
      <c r="D5594">
        <v>7640.2997999999998</v>
      </c>
      <c r="E5594">
        <v>7655.8798800000004</v>
      </c>
      <c r="F5594">
        <v>16303200</v>
      </c>
      <c r="G5594">
        <v>7655.8798800000004</v>
      </c>
      <c r="H5594" s="3">
        <v>2.5732462290246976E-3</v>
      </c>
      <c r="I5594" s="3">
        <f t="shared" si="174"/>
        <v>2.5732462290246976E-3</v>
      </c>
      <c r="J5594" s="3">
        <f t="shared" si="175"/>
        <v>0</v>
      </c>
    </row>
    <row r="5595" spans="1:10" x14ac:dyDescent="0.25">
      <c r="A5595" s="1">
        <v>41271</v>
      </c>
      <c r="B5595">
        <v>7649.8901400000004</v>
      </c>
      <c r="C5595">
        <v>7665.6801800000003</v>
      </c>
      <c r="D5595">
        <v>7602.8901400000004</v>
      </c>
      <c r="E5595">
        <v>7612.3901400000004</v>
      </c>
      <c r="F5595">
        <v>11613000</v>
      </c>
      <c r="G5595">
        <v>7612.3901400000004</v>
      </c>
      <c r="H5595" s="3">
        <v>-5.6805671825666077E-3</v>
      </c>
      <c r="I5595" s="3">
        <f t="shared" si="174"/>
        <v>-5.6805671825666077E-3</v>
      </c>
      <c r="J5595" s="3">
        <f t="shared" si="175"/>
        <v>0</v>
      </c>
    </row>
    <row r="5596" spans="1:10" x14ac:dyDescent="0.25">
      <c r="A5596" s="1">
        <v>41274</v>
      </c>
      <c r="B5596">
        <v>7612.3901400000004</v>
      </c>
      <c r="C5596">
        <v>7612.3901400000004</v>
      </c>
      <c r="D5596">
        <v>7612.3901400000004</v>
      </c>
      <c r="E5596">
        <v>7612.3901400000004</v>
      </c>
      <c r="F5596">
        <v>0</v>
      </c>
      <c r="G5596">
        <v>7612.3901400000004</v>
      </c>
      <c r="H5596" s="3">
        <v>0</v>
      </c>
      <c r="I5596" s="3">
        <f t="shared" si="174"/>
        <v>0</v>
      </c>
      <c r="J5596" s="3">
        <f t="shared" si="175"/>
        <v>0</v>
      </c>
    </row>
    <row r="5597" spans="1:10" x14ac:dyDescent="0.25">
      <c r="A5597" s="1">
        <v>41276</v>
      </c>
      <c r="B5597">
        <v>7689.4599600000001</v>
      </c>
      <c r="C5597">
        <v>7789.9399400000002</v>
      </c>
      <c r="D5597">
        <v>7689.4599600000001</v>
      </c>
      <c r="E5597">
        <v>7778.7797899999996</v>
      </c>
      <c r="F5597">
        <v>32821400</v>
      </c>
      <c r="G5597">
        <v>7778.7797899999996</v>
      </c>
      <c r="H5597" s="3">
        <v>2.1857740727933731E-2</v>
      </c>
      <c r="I5597" s="3">
        <f t="shared" si="174"/>
        <v>2.1857740727933731E-2</v>
      </c>
      <c r="J5597" s="3">
        <f t="shared" si="175"/>
        <v>0</v>
      </c>
    </row>
    <row r="5598" spans="1:10" x14ac:dyDescent="0.25">
      <c r="A5598" s="1">
        <v>41277</v>
      </c>
      <c r="B5598">
        <v>7762.1298800000004</v>
      </c>
      <c r="C5598">
        <v>7777.0200199999999</v>
      </c>
      <c r="D5598">
        <v>7737.9799800000001</v>
      </c>
      <c r="E5598">
        <v>7756.4399400000002</v>
      </c>
      <c r="F5598">
        <v>20254200</v>
      </c>
      <c r="G5598">
        <v>7756.4399400000002</v>
      </c>
      <c r="H5598" s="3">
        <v>-2.8718964417424895E-3</v>
      </c>
      <c r="I5598" s="3">
        <f t="shared" si="174"/>
        <v>-2.8718964417424895E-3</v>
      </c>
      <c r="J5598" s="3">
        <f t="shared" si="175"/>
        <v>0</v>
      </c>
    </row>
    <row r="5599" spans="1:10" x14ac:dyDescent="0.25">
      <c r="A5599" s="1">
        <v>41278</v>
      </c>
      <c r="B5599">
        <v>7740.9902300000003</v>
      </c>
      <c r="C5599">
        <v>7779.6699200000003</v>
      </c>
      <c r="D5599">
        <v>7727.5497999999998</v>
      </c>
      <c r="E5599">
        <v>7776.3701199999996</v>
      </c>
      <c r="F5599">
        <v>20784400</v>
      </c>
      <c r="G5599">
        <v>7776.3701199999996</v>
      </c>
      <c r="H5599" s="3">
        <v>2.569500976500745E-3</v>
      </c>
      <c r="I5599" s="3">
        <f t="shared" si="174"/>
        <v>2.569500976500745E-3</v>
      </c>
      <c r="J5599" s="3">
        <f t="shared" si="175"/>
        <v>0</v>
      </c>
    </row>
    <row r="5600" spans="1:10" x14ac:dyDescent="0.25">
      <c r="A5600" s="1">
        <v>41281</v>
      </c>
      <c r="B5600">
        <v>7760.0097699999997</v>
      </c>
      <c r="C5600">
        <v>7767.5497999999998</v>
      </c>
      <c r="D5600">
        <v>7713.4199200000003</v>
      </c>
      <c r="E5600">
        <v>7732.6601600000004</v>
      </c>
      <c r="F5600">
        <v>26222500</v>
      </c>
      <c r="G5600">
        <v>7732.6601600000004</v>
      </c>
      <c r="H5600" s="3">
        <v>-5.6208692906195195E-3</v>
      </c>
      <c r="I5600" s="3">
        <f t="shared" si="174"/>
        <v>-5.6208692906195195E-3</v>
      </c>
      <c r="J5600" s="3">
        <f t="shared" si="175"/>
        <v>0</v>
      </c>
    </row>
    <row r="5601" spans="1:10" x14ac:dyDescent="0.25">
      <c r="A5601" s="1">
        <v>41282</v>
      </c>
      <c r="B5601">
        <v>7710.7002000000002</v>
      </c>
      <c r="C5601">
        <v>7754.3798800000004</v>
      </c>
      <c r="D5601">
        <v>7683.4799800000001</v>
      </c>
      <c r="E5601">
        <v>7695.8300799999997</v>
      </c>
      <c r="F5601">
        <v>23757000</v>
      </c>
      <c r="G5601">
        <v>7695.8300799999997</v>
      </c>
      <c r="H5601" s="3">
        <v>-4.7629249492325589E-3</v>
      </c>
      <c r="I5601" s="3">
        <f t="shared" si="174"/>
        <v>-4.7629249492325589E-3</v>
      </c>
      <c r="J5601" s="3">
        <f t="shared" si="175"/>
        <v>0</v>
      </c>
    </row>
    <row r="5602" spans="1:10" x14ac:dyDescent="0.25">
      <c r="A5602" s="1">
        <v>41283</v>
      </c>
      <c r="B5602">
        <v>7713.5698199999997</v>
      </c>
      <c r="C5602">
        <v>7734.7797899999996</v>
      </c>
      <c r="D5602">
        <v>7688.5497999999998</v>
      </c>
      <c r="E5602">
        <v>7720.4702100000004</v>
      </c>
      <c r="F5602">
        <v>27859700</v>
      </c>
      <c r="G5602">
        <v>7720.4702100000004</v>
      </c>
      <c r="H5602" s="3">
        <v>3.201750785017421E-3</v>
      </c>
      <c r="I5602" s="3">
        <f t="shared" si="174"/>
        <v>3.201750785017421E-3</v>
      </c>
      <c r="J5602" s="3">
        <f t="shared" si="175"/>
        <v>0</v>
      </c>
    </row>
    <row r="5603" spans="1:10" x14ac:dyDescent="0.25">
      <c r="A5603" s="1">
        <v>41284</v>
      </c>
      <c r="B5603">
        <v>7732.1401400000004</v>
      </c>
      <c r="C5603">
        <v>7773.6899400000002</v>
      </c>
      <c r="D5603">
        <v>7685.0800799999997</v>
      </c>
      <c r="E5603">
        <v>7708.4702100000004</v>
      </c>
      <c r="F5603">
        <v>29723400</v>
      </c>
      <c r="G5603">
        <v>7708.4702100000004</v>
      </c>
      <c r="H5603" s="3">
        <v>-1.5543094751478872E-3</v>
      </c>
      <c r="I5603" s="3">
        <f t="shared" si="174"/>
        <v>-1.5543094751478872E-3</v>
      </c>
      <c r="J5603" s="3">
        <f t="shared" si="175"/>
        <v>0</v>
      </c>
    </row>
    <row r="5604" spans="1:10" x14ac:dyDescent="0.25">
      <c r="A5604" s="1">
        <v>41285</v>
      </c>
      <c r="B5604">
        <v>7725.9301800000003</v>
      </c>
      <c r="C5604">
        <v>7731.4502000000002</v>
      </c>
      <c r="D5604">
        <v>7683.9199200000003</v>
      </c>
      <c r="E5604">
        <v>7715.5297899999996</v>
      </c>
      <c r="F5604">
        <v>25558300</v>
      </c>
      <c r="G5604">
        <v>7715.5297899999996</v>
      </c>
      <c r="H5604" s="3">
        <v>9.1582114319401213E-4</v>
      </c>
      <c r="I5604" s="3">
        <f t="shared" si="174"/>
        <v>9.1582114319401213E-4</v>
      </c>
      <c r="J5604" s="3">
        <f t="shared" si="175"/>
        <v>0</v>
      </c>
    </row>
    <row r="5605" spans="1:10" x14ac:dyDescent="0.25">
      <c r="A5605" s="1">
        <v>41288</v>
      </c>
      <c r="B5605">
        <v>7737.6098599999996</v>
      </c>
      <c r="C5605">
        <v>7785.8198199999997</v>
      </c>
      <c r="D5605">
        <v>7702.3598599999996</v>
      </c>
      <c r="E5605">
        <v>7729.5200199999999</v>
      </c>
      <c r="F5605">
        <v>24562900</v>
      </c>
      <c r="G5605">
        <v>7729.5200199999999</v>
      </c>
      <c r="H5605" s="3">
        <v>1.8132559112315136E-3</v>
      </c>
      <c r="I5605" s="3">
        <f t="shared" si="174"/>
        <v>1.8132559112315136E-3</v>
      </c>
      <c r="J5605" s="3">
        <f t="shared" si="175"/>
        <v>0</v>
      </c>
    </row>
    <row r="5606" spans="1:10" x14ac:dyDescent="0.25">
      <c r="A5606" s="1">
        <v>41289</v>
      </c>
      <c r="B5606">
        <v>7704.0497999999998</v>
      </c>
      <c r="C5606">
        <v>7735.2099600000001</v>
      </c>
      <c r="D5606">
        <v>7635.8798800000004</v>
      </c>
      <c r="E5606">
        <v>7675.9101600000004</v>
      </c>
      <c r="F5606">
        <v>31299500</v>
      </c>
      <c r="G5606">
        <v>7675.9101600000004</v>
      </c>
      <c r="H5606" s="3">
        <v>-6.93572949695259E-3</v>
      </c>
      <c r="I5606" s="3">
        <f t="shared" si="174"/>
        <v>-6.93572949695259E-3</v>
      </c>
      <c r="J5606" s="3">
        <f t="shared" si="175"/>
        <v>0</v>
      </c>
    </row>
    <row r="5607" spans="1:10" x14ac:dyDescent="0.25">
      <c r="A5607" s="1">
        <v>41290</v>
      </c>
      <c r="B5607">
        <v>7661.6098599999996</v>
      </c>
      <c r="C5607">
        <v>7694.7997999999998</v>
      </c>
      <c r="D5607">
        <v>7643.1401400000004</v>
      </c>
      <c r="E5607">
        <v>7691.1298800000004</v>
      </c>
      <c r="F5607">
        <v>25992200</v>
      </c>
      <c r="G5607">
        <v>7691.1298800000004</v>
      </c>
      <c r="H5607" s="3">
        <v>1.9827902727824593E-3</v>
      </c>
      <c r="I5607" s="3">
        <f t="shared" si="174"/>
        <v>1.9827902727824593E-3</v>
      </c>
      <c r="J5607" s="3">
        <f t="shared" si="175"/>
        <v>0</v>
      </c>
    </row>
    <row r="5608" spans="1:10" x14ac:dyDescent="0.25">
      <c r="A5608" s="1">
        <v>41291</v>
      </c>
      <c r="B5608">
        <v>7677.2797899999996</v>
      </c>
      <c r="C5608">
        <v>7764.0297899999996</v>
      </c>
      <c r="D5608">
        <v>7662.4301800000003</v>
      </c>
      <c r="E5608">
        <v>7735.4599600000001</v>
      </c>
      <c r="F5608">
        <v>26786500</v>
      </c>
      <c r="G5608">
        <v>7735.4599600000001</v>
      </c>
      <c r="H5608" s="3">
        <v>5.7637929266121978E-3</v>
      </c>
      <c r="I5608" s="3">
        <f t="shared" si="174"/>
        <v>5.7637929266121978E-3</v>
      </c>
      <c r="J5608" s="3">
        <f t="shared" si="175"/>
        <v>0</v>
      </c>
    </row>
    <row r="5609" spans="1:10" x14ac:dyDescent="0.25">
      <c r="A5609" s="1">
        <v>41292</v>
      </c>
      <c r="B5609">
        <v>7747.1298800000004</v>
      </c>
      <c r="C5609">
        <v>7753.4902300000003</v>
      </c>
      <c r="D5609">
        <v>7702.2299800000001</v>
      </c>
      <c r="E5609">
        <v>7702.2299800000001</v>
      </c>
      <c r="F5609">
        <v>30164400</v>
      </c>
      <c r="G5609">
        <v>7702.2299800000001</v>
      </c>
      <c r="H5609" s="3">
        <v>-4.2957988499497148E-3</v>
      </c>
      <c r="I5609" s="3">
        <f t="shared" si="174"/>
        <v>-4.2957988499497148E-3</v>
      </c>
      <c r="J5609" s="3">
        <f t="shared" si="175"/>
        <v>0</v>
      </c>
    </row>
    <row r="5610" spans="1:10" x14ac:dyDescent="0.25">
      <c r="A5610" s="1">
        <v>41295</v>
      </c>
      <c r="B5610">
        <v>7727.7700199999999</v>
      </c>
      <c r="C5610">
        <v>7749.8198199999997</v>
      </c>
      <c r="D5610">
        <v>7719.0200199999999</v>
      </c>
      <c r="E5610">
        <v>7748.8598599999996</v>
      </c>
      <c r="F5610">
        <v>15688700</v>
      </c>
      <c r="G5610">
        <v>7748.8598599999996</v>
      </c>
      <c r="H5610" s="3">
        <v>6.0540752640574234E-3</v>
      </c>
      <c r="I5610" s="3">
        <f t="shared" si="174"/>
        <v>6.0540752640574234E-3</v>
      </c>
      <c r="J5610" s="3">
        <f t="shared" si="175"/>
        <v>0</v>
      </c>
    </row>
    <row r="5611" spans="1:10" x14ac:dyDescent="0.25">
      <c r="A5611" s="1">
        <v>41296</v>
      </c>
      <c r="B5611">
        <v>7741.8798800000004</v>
      </c>
      <c r="C5611">
        <v>7746.9101600000004</v>
      </c>
      <c r="D5611">
        <v>7634.2597699999997</v>
      </c>
      <c r="E5611">
        <v>7696.2099600000001</v>
      </c>
      <c r="F5611">
        <v>29306200</v>
      </c>
      <c r="G5611">
        <v>7696.2099600000001</v>
      </c>
      <c r="H5611" s="3">
        <v>-6.7945350608004723E-3</v>
      </c>
      <c r="I5611" s="3">
        <f t="shared" si="174"/>
        <v>-6.7945350608004723E-3</v>
      </c>
      <c r="J5611" s="3">
        <f t="shared" si="175"/>
        <v>0</v>
      </c>
    </row>
    <row r="5612" spans="1:10" x14ac:dyDescent="0.25">
      <c r="A5612" s="1">
        <v>41297</v>
      </c>
      <c r="B5612">
        <v>7702.9199200000003</v>
      </c>
      <c r="C5612">
        <v>7731.6298800000004</v>
      </c>
      <c r="D5612">
        <v>7684.8398399999996</v>
      </c>
      <c r="E5612">
        <v>7707.5400399999999</v>
      </c>
      <c r="F5612">
        <v>26663400</v>
      </c>
      <c r="G5612">
        <v>7707.5400399999999</v>
      </c>
      <c r="H5612" s="3">
        <v>1.4721635790715519E-3</v>
      </c>
      <c r="I5612" s="3">
        <f t="shared" si="174"/>
        <v>1.4721635790715519E-3</v>
      </c>
      <c r="J5612" s="3">
        <f t="shared" si="175"/>
        <v>0</v>
      </c>
    </row>
    <row r="5613" spans="1:10" x14ac:dyDescent="0.25">
      <c r="A5613" s="1">
        <v>41298</v>
      </c>
      <c r="B5613">
        <v>7700.5297899999996</v>
      </c>
      <c r="C5613">
        <v>7753.2997999999998</v>
      </c>
      <c r="D5613">
        <v>7661.9599600000001</v>
      </c>
      <c r="E5613">
        <v>7748.1298800000004</v>
      </c>
      <c r="F5613">
        <v>25213900</v>
      </c>
      <c r="G5613">
        <v>7748.1298800000004</v>
      </c>
      <c r="H5613" s="3">
        <v>5.2662509424992298E-3</v>
      </c>
      <c r="I5613" s="3">
        <f t="shared" si="174"/>
        <v>5.2662509424992298E-3</v>
      </c>
      <c r="J5613" s="3">
        <f t="shared" si="175"/>
        <v>0</v>
      </c>
    </row>
    <row r="5614" spans="1:10" x14ac:dyDescent="0.25">
      <c r="A5614" s="1">
        <v>41299</v>
      </c>
      <c r="B5614">
        <v>7746.7797899999996</v>
      </c>
      <c r="C5614">
        <v>7865.1601600000004</v>
      </c>
      <c r="D5614">
        <v>7743.1899400000002</v>
      </c>
      <c r="E5614">
        <v>7857.9702100000004</v>
      </c>
      <c r="F5614">
        <v>29292700</v>
      </c>
      <c r="G5614">
        <v>7857.9702100000004</v>
      </c>
      <c r="H5614" s="3">
        <v>1.4176366646037688E-2</v>
      </c>
      <c r="I5614" s="3">
        <f t="shared" si="174"/>
        <v>1.4176366646037688E-2</v>
      </c>
      <c r="J5614" s="3">
        <f t="shared" si="175"/>
        <v>0</v>
      </c>
    </row>
    <row r="5615" spans="1:10" x14ac:dyDescent="0.25">
      <c r="A5615" s="1">
        <v>41302</v>
      </c>
      <c r="B5615">
        <v>7859.8300799999997</v>
      </c>
      <c r="C5615">
        <v>7871.7900399999999</v>
      </c>
      <c r="D5615">
        <v>7831.7202100000004</v>
      </c>
      <c r="E5615">
        <v>7833</v>
      </c>
      <c r="F5615">
        <v>22722100</v>
      </c>
      <c r="G5615">
        <v>7833</v>
      </c>
      <c r="H5615" s="3">
        <v>-3.1776921180260375E-3</v>
      </c>
      <c r="I5615" s="3">
        <f t="shared" si="174"/>
        <v>-3.1776921180260375E-3</v>
      </c>
      <c r="J5615" s="3">
        <f t="shared" si="175"/>
        <v>0</v>
      </c>
    </row>
    <row r="5616" spans="1:10" x14ac:dyDescent="0.25">
      <c r="A5616" s="1">
        <v>41303</v>
      </c>
      <c r="B5616">
        <v>7841.9599600000001</v>
      </c>
      <c r="C5616">
        <v>7857.1401400000004</v>
      </c>
      <c r="D5616">
        <v>7800.1201199999996</v>
      </c>
      <c r="E5616">
        <v>7848.5698199999997</v>
      </c>
      <c r="F5616">
        <v>24837800</v>
      </c>
      <c r="G5616">
        <v>7848.5698199999997</v>
      </c>
      <c r="H5616" s="3">
        <v>1.9877211796246277E-3</v>
      </c>
      <c r="I5616" s="3">
        <f t="shared" si="174"/>
        <v>1.9877211796246277E-3</v>
      </c>
      <c r="J5616" s="3">
        <f t="shared" si="175"/>
        <v>0</v>
      </c>
    </row>
    <row r="5617" spans="1:10" x14ac:dyDescent="0.25">
      <c r="A5617" s="1">
        <v>41304</v>
      </c>
      <c r="B5617">
        <v>7855.6801800000003</v>
      </c>
      <c r="C5617">
        <v>7863.3500999999997</v>
      </c>
      <c r="D5617">
        <v>7775.0297899999996</v>
      </c>
      <c r="E5617">
        <v>7811.3100599999998</v>
      </c>
      <c r="F5617">
        <v>27707000</v>
      </c>
      <c r="G5617">
        <v>7811.3100599999998</v>
      </c>
      <c r="H5617" s="3">
        <v>-4.7473311513459805E-3</v>
      </c>
      <c r="I5617" s="3">
        <f t="shared" si="174"/>
        <v>-4.7473311513459805E-3</v>
      </c>
      <c r="J5617" s="3">
        <f t="shared" si="175"/>
        <v>0</v>
      </c>
    </row>
    <row r="5618" spans="1:10" x14ac:dyDescent="0.25">
      <c r="A5618" s="1">
        <v>41305</v>
      </c>
      <c r="B5618">
        <v>7800.4502000000002</v>
      </c>
      <c r="C5618">
        <v>7812.3398399999996</v>
      </c>
      <c r="D5618">
        <v>7765.2002000000002</v>
      </c>
      <c r="E5618">
        <v>7776.0497999999998</v>
      </c>
      <c r="F5618">
        <v>34102100</v>
      </c>
      <c r="G5618">
        <v>7776.0497999999998</v>
      </c>
      <c r="H5618" s="3">
        <v>-4.5140008179370642E-3</v>
      </c>
      <c r="I5618" s="3">
        <f t="shared" si="174"/>
        <v>-4.5140008179370642E-3</v>
      </c>
      <c r="J5618" s="3">
        <f t="shared" si="175"/>
        <v>0</v>
      </c>
    </row>
    <row r="5619" spans="1:10" x14ac:dyDescent="0.25">
      <c r="A5619" s="1">
        <v>41306</v>
      </c>
      <c r="B5619">
        <v>7792.5898399999996</v>
      </c>
      <c r="C5619">
        <v>7853.3701199999996</v>
      </c>
      <c r="D5619">
        <v>7784.9702100000004</v>
      </c>
      <c r="E5619">
        <v>7833.3901400000004</v>
      </c>
      <c r="F5619">
        <v>30495400</v>
      </c>
      <c r="G5619">
        <v>7833.3901400000004</v>
      </c>
      <c r="H5619" s="3">
        <v>7.3739676924395019E-3</v>
      </c>
      <c r="I5619" s="3">
        <f t="shared" si="174"/>
        <v>7.3739676924395019E-3</v>
      </c>
      <c r="J5619" s="3">
        <f t="shared" si="175"/>
        <v>0</v>
      </c>
    </row>
    <row r="5620" spans="1:10" x14ac:dyDescent="0.25">
      <c r="A5620" s="1">
        <v>41309</v>
      </c>
      <c r="B5620">
        <v>7822.5400399999999</v>
      </c>
      <c r="C5620">
        <v>7837.6401400000004</v>
      </c>
      <c r="D5620">
        <v>7637.6801800000003</v>
      </c>
      <c r="E5620">
        <v>7638.2299800000001</v>
      </c>
      <c r="F5620">
        <v>37356000</v>
      </c>
      <c r="G5620">
        <v>7638.2299800000001</v>
      </c>
      <c r="H5620" s="3">
        <v>-2.4913882305369301E-2</v>
      </c>
      <c r="I5620" s="3">
        <f t="shared" si="174"/>
        <v>-2.4913882305369301E-2</v>
      </c>
      <c r="J5620" s="3">
        <f t="shared" si="175"/>
        <v>0</v>
      </c>
    </row>
    <row r="5621" spans="1:10" x14ac:dyDescent="0.25">
      <c r="A5621" s="1">
        <v>41310</v>
      </c>
      <c r="B5621">
        <v>7643.5400399999999</v>
      </c>
      <c r="C5621">
        <v>7677.1401400000004</v>
      </c>
      <c r="D5621">
        <v>7622.2997999999998</v>
      </c>
      <c r="E5621">
        <v>7664.6601600000004</v>
      </c>
      <c r="F5621">
        <v>31721400</v>
      </c>
      <c r="G5621">
        <v>7664.6601600000004</v>
      </c>
      <c r="H5621" s="3">
        <v>3.4602493076544274E-3</v>
      </c>
      <c r="I5621" s="3">
        <f t="shared" si="174"/>
        <v>3.4602493076544274E-3</v>
      </c>
      <c r="J5621" s="3">
        <f t="shared" si="175"/>
        <v>0</v>
      </c>
    </row>
    <row r="5622" spans="1:10" x14ac:dyDescent="0.25">
      <c r="A5622" s="1">
        <v>41311</v>
      </c>
      <c r="B5622">
        <v>7665.8798800000004</v>
      </c>
      <c r="C5622">
        <v>7694.4199200000003</v>
      </c>
      <c r="D5622">
        <v>7537.2900399999999</v>
      </c>
      <c r="E5622">
        <v>7581.1801800000003</v>
      </c>
      <c r="F5622">
        <v>33199400</v>
      </c>
      <c r="G5622">
        <v>7581.1801800000003</v>
      </c>
      <c r="H5622" s="3">
        <v>-1.08915435593168E-2</v>
      </c>
      <c r="I5622" s="3">
        <f t="shared" si="174"/>
        <v>-1.08915435593168E-2</v>
      </c>
      <c r="J5622" s="3">
        <f t="shared" si="175"/>
        <v>0</v>
      </c>
    </row>
    <row r="5623" spans="1:10" x14ac:dyDescent="0.25">
      <c r="A5623" s="1">
        <v>41312</v>
      </c>
      <c r="B5623">
        <v>7581.3701199999996</v>
      </c>
      <c r="C5623">
        <v>7661.3100599999998</v>
      </c>
      <c r="D5623">
        <v>7565.3198199999997</v>
      </c>
      <c r="E5623">
        <v>7590.8500999999997</v>
      </c>
      <c r="F5623">
        <v>34190800</v>
      </c>
      <c r="G5623">
        <v>7590.8500999999997</v>
      </c>
      <c r="H5623" s="3">
        <v>1.2755164460422261E-3</v>
      </c>
      <c r="I5623" s="3">
        <f t="shared" si="174"/>
        <v>1.2755164460422261E-3</v>
      </c>
      <c r="J5623" s="3">
        <f t="shared" si="175"/>
        <v>0</v>
      </c>
    </row>
    <row r="5624" spans="1:10" x14ac:dyDescent="0.25">
      <c r="A5624" s="1">
        <v>41313</v>
      </c>
      <c r="B5624">
        <v>7607.5698199999997</v>
      </c>
      <c r="C5624">
        <v>7655.3100599999998</v>
      </c>
      <c r="D5624">
        <v>7577.3398399999996</v>
      </c>
      <c r="E5624">
        <v>7652.1401400000004</v>
      </c>
      <c r="F5624">
        <v>26912200</v>
      </c>
      <c r="G5624">
        <v>7652.1401400000004</v>
      </c>
      <c r="H5624" s="3">
        <v>8.0741997526733895E-3</v>
      </c>
      <c r="I5624" s="3">
        <f t="shared" si="174"/>
        <v>8.0741997526733895E-3</v>
      </c>
      <c r="J5624" s="3">
        <f t="shared" si="175"/>
        <v>0</v>
      </c>
    </row>
    <row r="5625" spans="1:10" x14ac:dyDescent="0.25">
      <c r="A5625" s="1">
        <v>41316</v>
      </c>
      <c r="B5625">
        <v>7627.7202100000004</v>
      </c>
      <c r="C5625">
        <v>7676.8198199999997</v>
      </c>
      <c r="D5625">
        <v>7597.6098599999996</v>
      </c>
      <c r="E5625">
        <v>7633.7402300000003</v>
      </c>
      <c r="F5625">
        <v>21851000</v>
      </c>
      <c r="G5625">
        <v>7633.7402300000003</v>
      </c>
      <c r="H5625" s="3">
        <v>-2.4045443056927717E-3</v>
      </c>
      <c r="I5625" s="3">
        <f t="shared" si="174"/>
        <v>-2.4045443056927717E-3</v>
      </c>
      <c r="J5625" s="3">
        <f t="shared" si="175"/>
        <v>0</v>
      </c>
    </row>
    <row r="5626" spans="1:10" x14ac:dyDescent="0.25">
      <c r="A5626" s="1">
        <v>41317</v>
      </c>
      <c r="B5626">
        <v>7619.1201199999996</v>
      </c>
      <c r="C5626">
        <v>7661.9702100000004</v>
      </c>
      <c r="D5626">
        <v>7593.6601600000004</v>
      </c>
      <c r="E5626">
        <v>7660.1899400000002</v>
      </c>
      <c r="F5626">
        <v>25135400</v>
      </c>
      <c r="G5626">
        <v>7660.1899400000002</v>
      </c>
      <c r="H5626" s="3">
        <v>3.4648428166385047E-3</v>
      </c>
      <c r="I5626" s="3">
        <f t="shared" si="174"/>
        <v>3.4648428166385047E-3</v>
      </c>
      <c r="J5626" s="3">
        <f t="shared" si="175"/>
        <v>0</v>
      </c>
    </row>
    <row r="5627" spans="1:10" x14ac:dyDescent="0.25">
      <c r="A5627" s="1">
        <v>41318</v>
      </c>
      <c r="B5627">
        <v>7678.4799800000001</v>
      </c>
      <c r="C5627">
        <v>7737.4101600000004</v>
      </c>
      <c r="D5627">
        <v>7650.2900399999999</v>
      </c>
      <c r="E5627">
        <v>7711.8901400000004</v>
      </c>
      <c r="F5627">
        <v>24106100</v>
      </c>
      <c r="G5627">
        <v>7711.8901400000004</v>
      </c>
      <c r="H5627" s="3">
        <v>6.74920601250786E-3</v>
      </c>
      <c r="I5627" s="3">
        <f t="shared" si="174"/>
        <v>6.74920601250786E-3</v>
      </c>
      <c r="J5627" s="3">
        <f t="shared" si="175"/>
        <v>0</v>
      </c>
    </row>
    <row r="5628" spans="1:10" x14ac:dyDescent="0.25">
      <c r="A5628" s="1">
        <v>41319</v>
      </c>
      <c r="B5628">
        <v>7697.8901400000004</v>
      </c>
      <c r="C5628">
        <v>7729.3598599999996</v>
      </c>
      <c r="D5628">
        <v>7607.4799800000001</v>
      </c>
      <c r="E5628">
        <v>7631.1899400000002</v>
      </c>
      <c r="F5628">
        <v>23482900</v>
      </c>
      <c r="G5628">
        <v>7631.1899400000002</v>
      </c>
      <c r="H5628" s="3">
        <v>-1.0464386620528314E-2</v>
      </c>
      <c r="I5628" s="3">
        <f t="shared" si="174"/>
        <v>-1.0464386620528314E-2</v>
      </c>
      <c r="J5628" s="3">
        <f t="shared" si="175"/>
        <v>0</v>
      </c>
    </row>
    <row r="5629" spans="1:10" x14ac:dyDescent="0.25">
      <c r="A5629" s="1">
        <v>41320</v>
      </c>
      <c r="B5629">
        <v>7636.2597699999997</v>
      </c>
      <c r="C5629">
        <v>7649.5</v>
      </c>
      <c r="D5629">
        <v>7588.5698199999997</v>
      </c>
      <c r="E5629">
        <v>7593.5097699999997</v>
      </c>
      <c r="F5629">
        <v>31446500</v>
      </c>
      <c r="G5629">
        <v>7593.5097699999997</v>
      </c>
      <c r="H5629" s="3">
        <v>-4.9376532750802617E-3</v>
      </c>
      <c r="I5629" s="3">
        <f t="shared" si="174"/>
        <v>-4.9376532750802617E-3</v>
      </c>
      <c r="J5629" s="3">
        <f t="shared" si="175"/>
        <v>0</v>
      </c>
    </row>
    <row r="5630" spans="1:10" x14ac:dyDescent="0.25">
      <c r="A5630" s="1">
        <v>41323</v>
      </c>
      <c r="B5630">
        <v>7591.0800799999997</v>
      </c>
      <c r="C5630">
        <v>7629.7797899999996</v>
      </c>
      <c r="D5630">
        <v>7568.1601600000004</v>
      </c>
      <c r="E5630">
        <v>7628.7299800000001</v>
      </c>
      <c r="F5630">
        <v>18147200</v>
      </c>
      <c r="G5630">
        <v>7628.7299800000001</v>
      </c>
      <c r="H5630" s="3">
        <v>4.6381990761566383E-3</v>
      </c>
      <c r="I5630" s="3">
        <f t="shared" si="174"/>
        <v>4.6381990761566383E-3</v>
      </c>
      <c r="J5630" s="3">
        <f t="shared" si="175"/>
        <v>0</v>
      </c>
    </row>
    <row r="5631" spans="1:10" x14ac:dyDescent="0.25">
      <c r="A5631" s="1">
        <v>41324</v>
      </c>
      <c r="B5631">
        <v>7614.1000999999997</v>
      </c>
      <c r="C5631">
        <v>7762.8999000000003</v>
      </c>
      <c r="D5631">
        <v>7611.6000999999997</v>
      </c>
      <c r="E5631">
        <v>7752.4502000000002</v>
      </c>
      <c r="F5631">
        <v>29184200</v>
      </c>
      <c r="G5631">
        <v>7752.4502000000002</v>
      </c>
      <c r="H5631" s="3">
        <v>1.6217669300703202E-2</v>
      </c>
      <c r="I5631" s="3">
        <f t="shared" si="174"/>
        <v>1.6217669300703202E-2</v>
      </c>
      <c r="J5631" s="3">
        <f t="shared" si="175"/>
        <v>0</v>
      </c>
    </row>
    <row r="5632" spans="1:10" x14ac:dyDescent="0.25">
      <c r="A5632" s="1">
        <v>41325</v>
      </c>
      <c r="B5632">
        <v>7747.2099600000001</v>
      </c>
      <c r="C5632">
        <v>7784.6401400000004</v>
      </c>
      <c r="D5632">
        <v>7709.4799800000001</v>
      </c>
      <c r="E5632">
        <v>7728.8999000000003</v>
      </c>
      <c r="F5632">
        <v>26456500</v>
      </c>
      <c r="G5632">
        <v>7728.8999000000003</v>
      </c>
      <c r="H5632" s="3">
        <v>-3.0377879757292575E-3</v>
      </c>
      <c r="I5632" s="3">
        <f t="shared" si="174"/>
        <v>-3.0377879757292575E-3</v>
      </c>
      <c r="J5632" s="3">
        <f t="shared" si="175"/>
        <v>0</v>
      </c>
    </row>
    <row r="5633" spans="1:10" x14ac:dyDescent="0.25">
      <c r="A5633" s="1">
        <v>41326</v>
      </c>
      <c r="B5633">
        <v>7681.6098599999996</v>
      </c>
      <c r="C5633">
        <v>7688.4399400000002</v>
      </c>
      <c r="D5633">
        <v>7561.8398399999996</v>
      </c>
      <c r="E5633">
        <v>7583.5698199999997</v>
      </c>
      <c r="F5633">
        <v>33491400</v>
      </c>
      <c r="G5633">
        <v>7583.5698199999997</v>
      </c>
      <c r="H5633" s="3">
        <v>-1.8803462572985402E-2</v>
      </c>
      <c r="I5633" s="3">
        <f t="shared" si="174"/>
        <v>-1.8803462572985402E-2</v>
      </c>
      <c r="J5633" s="3">
        <f t="shared" si="175"/>
        <v>0</v>
      </c>
    </row>
    <row r="5634" spans="1:10" x14ac:dyDescent="0.25">
      <c r="A5634" s="1">
        <v>41327</v>
      </c>
      <c r="B5634">
        <v>7619.8100599999998</v>
      </c>
      <c r="C5634">
        <v>7681.1201199999996</v>
      </c>
      <c r="D5634">
        <v>7607.2597699999997</v>
      </c>
      <c r="E5634">
        <v>7661.9101600000004</v>
      </c>
      <c r="F5634">
        <v>32936400</v>
      </c>
      <c r="G5634">
        <v>7661.9101600000004</v>
      </c>
      <c r="H5634" s="3">
        <v>1.0330272135610226E-2</v>
      </c>
      <c r="I5634" s="3">
        <f t="shared" si="174"/>
        <v>1.0330272135610226E-2</v>
      </c>
      <c r="J5634" s="3">
        <f t="shared" si="175"/>
        <v>0</v>
      </c>
    </row>
    <row r="5635" spans="1:10" x14ac:dyDescent="0.25">
      <c r="A5635" s="1">
        <v>41330</v>
      </c>
      <c r="B5635">
        <v>7731.7997999999998</v>
      </c>
      <c r="C5635">
        <v>7860.5698199999997</v>
      </c>
      <c r="D5635">
        <v>7726.3999000000003</v>
      </c>
      <c r="E5635">
        <v>7773.1899400000002</v>
      </c>
      <c r="F5635">
        <v>42329700</v>
      </c>
      <c r="G5635">
        <v>7773.1899400000002</v>
      </c>
      <c r="H5635" s="3">
        <v>1.4523764658707489E-2</v>
      </c>
      <c r="I5635" s="3">
        <f t="shared" si="174"/>
        <v>1.4523764658707489E-2</v>
      </c>
      <c r="J5635" s="3">
        <f t="shared" si="175"/>
        <v>0</v>
      </c>
    </row>
    <row r="5636" spans="1:10" x14ac:dyDescent="0.25">
      <c r="A5636" s="1">
        <v>41331</v>
      </c>
      <c r="B5636">
        <v>7682.2402300000003</v>
      </c>
      <c r="C5636">
        <v>7683.9599600000001</v>
      </c>
      <c r="D5636">
        <v>7589.3198199999997</v>
      </c>
      <c r="E5636">
        <v>7597.1098599999996</v>
      </c>
      <c r="F5636">
        <v>38841300</v>
      </c>
      <c r="G5636">
        <v>7597.1098599999996</v>
      </c>
      <c r="H5636" s="3">
        <v>-2.2652229182502214E-2</v>
      </c>
      <c r="I5636" s="3">
        <f t="shared" ref="I5636:I5699" si="176">(G5636-G5635)/G5635</f>
        <v>-2.2652229182502214E-2</v>
      </c>
      <c r="J5636" s="3">
        <f t="shared" ref="J5636:J5699" si="177">I5636-H5636</f>
        <v>0</v>
      </c>
    </row>
    <row r="5637" spans="1:10" x14ac:dyDescent="0.25">
      <c r="A5637" s="1">
        <v>41332</v>
      </c>
      <c r="B5637">
        <v>7641.8398399999996</v>
      </c>
      <c r="C5637">
        <v>7679.4399400000002</v>
      </c>
      <c r="D5637">
        <v>7565.7797899999996</v>
      </c>
      <c r="E5637">
        <v>7675.8300799999997</v>
      </c>
      <c r="F5637">
        <v>27156000</v>
      </c>
      <c r="G5637">
        <v>7675.8300799999997</v>
      </c>
      <c r="H5637" s="3">
        <v>1.0361864110255234E-2</v>
      </c>
      <c r="I5637" s="3">
        <f t="shared" si="176"/>
        <v>1.0361864110255234E-2</v>
      </c>
      <c r="J5637" s="3">
        <f t="shared" si="177"/>
        <v>0</v>
      </c>
    </row>
    <row r="5638" spans="1:10" x14ac:dyDescent="0.25">
      <c r="A5638" s="1">
        <v>41333</v>
      </c>
      <c r="B5638">
        <v>7712.2002000000002</v>
      </c>
      <c r="C5638">
        <v>7753.3901400000004</v>
      </c>
      <c r="D5638">
        <v>7691.8100599999998</v>
      </c>
      <c r="E5638">
        <v>7741.7002000000002</v>
      </c>
      <c r="F5638">
        <v>30571400</v>
      </c>
      <c r="G5638">
        <v>7741.7002000000002</v>
      </c>
      <c r="H5638" s="3">
        <v>8.5814979374843718E-3</v>
      </c>
      <c r="I5638" s="3">
        <f t="shared" si="176"/>
        <v>8.5814979374843718E-3</v>
      </c>
      <c r="J5638" s="3">
        <f t="shared" si="177"/>
        <v>0</v>
      </c>
    </row>
    <row r="5639" spans="1:10" x14ac:dyDescent="0.25">
      <c r="A5639" s="1">
        <v>41334</v>
      </c>
      <c r="B5639">
        <v>7735.3500999999997</v>
      </c>
      <c r="C5639">
        <v>7767.6699200000003</v>
      </c>
      <c r="D5639">
        <v>7627.9902300000003</v>
      </c>
      <c r="E5639">
        <v>7708.1601600000004</v>
      </c>
      <c r="F5639">
        <v>30626000</v>
      </c>
      <c r="G5639">
        <v>7708.1601600000004</v>
      </c>
      <c r="H5639" s="3">
        <v>-4.3323868315127811E-3</v>
      </c>
      <c r="I5639" s="3">
        <f t="shared" si="176"/>
        <v>-4.3323868315127811E-3</v>
      </c>
      <c r="J5639" s="3">
        <f t="shared" si="177"/>
        <v>0</v>
      </c>
    </row>
    <row r="5640" spans="1:10" x14ac:dyDescent="0.25">
      <c r="A5640" s="1">
        <v>41337</v>
      </c>
      <c r="B5640">
        <v>7654.6699200000003</v>
      </c>
      <c r="C5640">
        <v>7708.8798800000004</v>
      </c>
      <c r="D5640">
        <v>7637.3198199999997</v>
      </c>
      <c r="E5640">
        <v>7691.6801800000003</v>
      </c>
      <c r="F5640">
        <v>21488000</v>
      </c>
      <c r="G5640">
        <v>7691.6801800000003</v>
      </c>
      <c r="H5640" s="3">
        <v>-2.1379913828879324E-3</v>
      </c>
      <c r="I5640" s="3">
        <f t="shared" si="176"/>
        <v>-2.1379913828879324E-3</v>
      </c>
      <c r="J5640" s="3">
        <f t="shared" si="177"/>
        <v>0</v>
      </c>
    </row>
    <row r="5641" spans="1:10" x14ac:dyDescent="0.25">
      <c r="A5641" s="1">
        <v>41338</v>
      </c>
      <c r="B5641">
        <v>7779.6201199999996</v>
      </c>
      <c r="C5641">
        <v>7883.6000999999997</v>
      </c>
      <c r="D5641">
        <v>7772.3300799999997</v>
      </c>
      <c r="E5641">
        <v>7870.3100599999998</v>
      </c>
      <c r="F5641">
        <v>37153700</v>
      </c>
      <c r="G5641">
        <v>7870.3100599999998</v>
      </c>
      <c r="H5641" s="3">
        <v>2.3223778916923128E-2</v>
      </c>
      <c r="I5641" s="3">
        <f t="shared" si="176"/>
        <v>2.3223778916923128E-2</v>
      </c>
      <c r="J5641" s="3">
        <f t="shared" si="177"/>
        <v>0</v>
      </c>
    </row>
    <row r="5642" spans="1:10" x14ac:dyDescent="0.25">
      <c r="A5642" s="1">
        <v>41339</v>
      </c>
      <c r="B5642">
        <v>7907.3901400000004</v>
      </c>
      <c r="C5642">
        <v>7977.6401400000004</v>
      </c>
      <c r="D5642">
        <v>7898.0400399999999</v>
      </c>
      <c r="E5642">
        <v>7919.3300799999997</v>
      </c>
      <c r="F5642">
        <v>32329800</v>
      </c>
      <c r="G5642">
        <v>7919.3300799999997</v>
      </c>
      <c r="H5642" s="3">
        <v>6.2284737991631211E-3</v>
      </c>
      <c r="I5642" s="3">
        <f t="shared" si="176"/>
        <v>6.2284737991631211E-3</v>
      </c>
      <c r="J5642" s="3">
        <f t="shared" si="177"/>
        <v>0</v>
      </c>
    </row>
    <row r="5643" spans="1:10" x14ac:dyDescent="0.25">
      <c r="A5643" s="1">
        <v>41340</v>
      </c>
      <c r="B5643">
        <v>7934.1899400000002</v>
      </c>
      <c r="C5643">
        <v>7956.2597699999997</v>
      </c>
      <c r="D5643">
        <v>7911.5600599999998</v>
      </c>
      <c r="E5643">
        <v>7939.7700199999999</v>
      </c>
      <c r="F5643">
        <v>29303300</v>
      </c>
      <c r="G5643">
        <v>7939.7700199999999</v>
      </c>
      <c r="H5643" s="3">
        <v>2.5810188227436792E-3</v>
      </c>
      <c r="I5643" s="3">
        <f t="shared" si="176"/>
        <v>2.5810188227436792E-3</v>
      </c>
      <c r="J5643" s="3">
        <f t="shared" si="177"/>
        <v>0</v>
      </c>
    </row>
    <row r="5644" spans="1:10" x14ac:dyDescent="0.25">
      <c r="A5644" s="1">
        <v>41341</v>
      </c>
      <c r="B5644">
        <v>7970.6601600000004</v>
      </c>
      <c r="C5644">
        <v>8015.0698199999997</v>
      </c>
      <c r="D5644">
        <v>7962.2797899999996</v>
      </c>
      <c r="E5644">
        <v>7986.4702100000004</v>
      </c>
      <c r="F5644">
        <v>32136300</v>
      </c>
      <c r="G5644">
        <v>7986.4702100000004</v>
      </c>
      <c r="H5644" s="3">
        <v>5.8818063851174968E-3</v>
      </c>
      <c r="I5644" s="3">
        <f t="shared" si="176"/>
        <v>5.8818063851174968E-3</v>
      </c>
      <c r="J5644" s="3">
        <f t="shared" si="177"/>
        <v>0</v>
      </c>
    </row>
    <row r="5645" spans="1:10" x14ac:dyDescent="0.25">
      <c r="A5645" s="1">
        <v>41344</v>
      </c>
      <c r="B5645">
        <v>7967.4599600000001</v>
      </c>
      <c r="C5645">
        <v>7989.2099600000001</v>
      </c>
      <c r="D5645">
        <v>7954.5800799999997</v>
      </c>
      <c r="E5645">
        <v>7984.2900399999999</v>
      </c>
      <c r="F5645">
        <v>20939200</v>
      </c>
      <c r="G5645">
        <v>7984.2900399999999</v>
      </c>
      <c r="H5645" s="3">
        <v>-2.729829252065217E-4</v>
      </c>
      <c r="I5645" s="3">
        <f t="shared" si="176"/>
        <v>-2.729829252065217E-4</v>
      </c>
      <c r="J5645" s="3">
        <f t="shared" si="177"/>
        <v>0</v>
      </c>
    </row>
    <row r="5646" spans="1:10" x14ac:dyDescent="0.25">
      <c r="A5646" s="1">
        <v>41345</v>
      </c>
      <c r="B5646">
        <v>7970.8300799999997</v>
      </c>
      <c r="C5646">
        <v>7999.5</v>
      </c>
      <c r="D5646">
        <v>7933.9399400000002</v>
      </c>
      <c r="E5646">
        <v>7966.1201199999996</v>
      </c>
      <c r="F5646">
        <v>24719200</v>
      </c>
      <c r="G5646">
        <v>7966.1201199999996</v>
      </c>
      <c r="H5646" s="3">
        <v>-2.2757089119974246E-3</v>
      </c>
      <c r="I5646" s="3">
        <f t="shared" si="176"/>
        <v>-2.2757089119974246E-3</v>
      </c>
      <c r="J5646" s="3">
        <f t="shared" si="177"/>
        <v>0</v>
      </c>
    </row>
    <row r="5647" spans="1:10" x14ac:dyDescent="0.25">
      <c r="A5647" s="1">
        <v>41346</v>
      </c>
      <c r="B5647">
        <v>7964.7700199999999</v>
      </c>
      <c r="C5647">
        <v>7978.8398399999996</v>
      </c>
      <c r="D5647">
        <v>7942.3701199999996</v>
      </c>
      <c r="E5647">
        <v>7970.9101600000004</v>
      </c>
      <c r="F5647">
        <v>26484000</v>
      </c>
      <c r="G5647">
        <v>7970.9101600000004</v>
      </c>
      <c r="H5647" s="3">
        <v>6.0130150284512312E-4</v>
      </c>
      <c r="I5647" s="3">
        <f t="shared" si="176"/>
        <v>6.0130150284512312E-4</v>
      </c>
      <c r="J5647" s="3">
        <f t="shared" si="177"/>
        <v>0</v>
      </c>
    </row>
    <row r="5648" spans="1:10" x14ac:dyDescent="0.25">
      <c r="A5648" s="1">
        <v>41347</v>
      </c>
      <c r="B5648">
        <v>8013.25</v>
      </c>
      <c r="C5648">
        <v>8060.2597699999997</v>
      </c>
      <c r="D5648">
        <v>8011.2202100000004</v>
      </c>
      <c r="E5648">
        <v>8058.3701199999996</v>
      </c>
      <c r="F5648">
        <v>35605000</v>
      </c>
      <c r="G5648">
        <v>8058.3701199999996</v>
      </c>
      <c r="H5648" s="3">
        <v>1.0972393145126005E-2</v>
      </c>
      <c r="I5648" s="3">
        <f t="shared" si="176"/>
        <v>1.0972393145126005E-2</v>
      </c>
      <c r="J5648" s="3">
        <f t="shared" si="177"/>
        <v>0</v>
      </c>
    </row>
    <row r="5649" spans="1:10" x14ac:dyDescent="0.25">
      <c r="A5649" s="1">
        <v>41348</v>
      </c>
      <c r="B5649">
        <v>8074.0297899999996</v>
      </c>
      <c r="C5649">
        <v>8074.4702100000004</v>
      </c>
      <c r="D5649">
        <v>7996.9502000000002</v>
      </c>
      <c r="E5649">
        <v>8042.8500999999997</v>
      </c>
      <c r="F5649">
        <v>73586300</v>
      </c>
      <c r="G5649">
        <v>8042.8500999999997</v>
      </c>
      <c r="H5649" s="3">
        <v>-1.9259502565513746E-3</v>
      </c>
      <c r="I5649" s="3">
        <f t="shared" si="176"/>
        <v>-1.9259502565513746E-3</v>
      </c>
      <c r="J5649" s="3">
        <f t="shared" si="177"/>
        <v>0</v>
      </c>
    </row>
    <row r="5650" spans="1:10" x14ac:dyDescent="0.25">
      <c r="A5650" s="1">
        <v>41351</v>
      </c>
      <c r="B5650">
        <v>7924.0400399999999</v>
      </c>
      <c r="C5650">
        <v>8020.9101600000004</v>
      </c>
      <c r="D5650">
        <v>7901.9399400000002</v>
      </c>
      <c r="E5650">
        <v>8010.7002000000002</v>
      </c>
      <c r="F5650">
        <v>30118900</v>
      </c>
      <c r="G5650">
        <v>8010.7002000000002</v>
      </c>
      <c r="H5650" s="3">
        <v>-3.9973267685294092E-3</v>
      </c>
      <c r="I5650" s="3">
        <f t="shared" si="176"/>
        <v>-3.9973267685294092E-3</v>
      </c>
      <c r="J5650" s="3">
        <f t="shared" si="177"/>
        <v>0</v>
      </c>
    </row>
    <row r="5651" spans="1:10" x14ac:dyDescent="0.25">
      <c r="A5651" s="1">
        <v>41352</v>
      </c>
      <c r="B5651">
        <v>7980.5400399999999</v>
      </c>
      <c r="C5651">
        <v>8000.9702100000004</v>
      </c>
      <c r="D5651">
        <v>7919.4502000000002</v>
      </c>
      <c r="E5651">
        <v>7947.7900399999999</v>
      </c>
      <c r="F5651">
        <v>32832900</v>
      </c>
      <c r="G5651">
        <v>7947.7900399999999</v>
      </c>
      <c r="H5651" s="3">
        <v>-7.8532660603127247E-3</v>
      </c>
      <c r="I5651" s="3">
        <f t="shared" si="176"/>
        <v>-7.8532660603127247E-3</v>
      </c>
      <c r="J5651" s="3">
        <f t="shared" si="177"/>
        <v>0</v>
      </c>
    </row>
    <row r="5652" spans="1:10" x14ac:dyDescent="0.25">
      <c r="A5652" s="1">
        <v>41353</v>
      </c>
      <c r="B5652">
        <v>7995.5898399999996</v>
      </c>
      <c r="C5652">
        <v>8030.4599600000001</v>
      </c>
      <c r="D5652">
        <v>7972.2099600000001</v>
      </c>
      <c r="E5652">
        <v>8001.9702100000004</v>
      </c>
      <c r="F5652">
        <v>29283700</v>
      </c>
      <c r="G5652">
        <v>8001.9702100000004</v>
      </c>
      <c r="H5652" s="3">
        <v>6.8170107322060745E-3</v>
      </c>
      <c r="I5652" s="3">
        <f t="shared" si="176"/>
        <v>6.8170107322060745E-3</v>
      </c>
      <c r="J5652" s="3">
        <f t="shared" si="177"/>
        <v>0</v>
      </c>
    </row>
    <row r="5653" spans="1:10" x14ac:dyDescent="0.25">
      <c r="A5653" s="1">
        <v>41354</v>
      </c>
      <c r="B5653">
        <v>7989.5898399999996</v>
      </c>
      <c r="C5653">
        <v>7999.3398399999996</v>
      </c>
      <c r="D5653">
        <v>7887.6699200000003</v>
      </c>
      <c r="E5653">
        <v>7932.5097699999997</v>
      </c>
      <c r="F5653">
        <v>40179600</v>
      </c>
      <c r="G5653">
        <v>7932.5097699999997</v>
      </c>
      <c r="H5653" s="3">
        <v>-8.680417219398863E-3</v>
      </c>
      <c r="I5653" s="3">
        <f t="shared" si="176"/>
        <v>-8.680417219398863E-3</v>
      </c>
      <c r="J5653" s="3">
        <f t="shared" si="177"/>
        <v>0</v>
      </c>
    </row>
    <row r="5654" spans="1:10" x14ac:dyDescent="0.25">
      <c r="A5654" s="1">
        <v>41355</v>
      </c>
      <c r="B5654">
        <v>7917.6401400000004</v>
      </c>
      <c r="C5654">
        <v>7953.9301800000003</v>
      </c>
      <c r="D5654">
        <v>7876.3598599999996</v>
      </c>
      <c r="E5654">
        <v>7911.3500999999997</v>
      </c>
      <c r="F5654">
        <v>29941000</v>
      </c>
      <c r="G5654">
        <v>7911.3500999999997</v>
      </c>
      <c r="H5654" s="3">
        <v>-2.667462204714058E-3</v>
      </c>
      <c r="I5654" s="3">
        <f t="shared" si="176"/>
        <v>-2.667462204714058E-3</v>
      </c>
      <c r="J5654" s="3">
        <f t="shared" si="177"/>
        <v>0</v>
      </c>
    </row>
    <row r="5655" spans="1:10" x14ac:dyDescent="0.25">
      <c r="A5655" s="1">
        <v>41358</v>
      </c>
      <c r="B5655">
        <v>7988.2700199999999</v>
      </c>
      <c r="C5655">
        <v>8030.7597699999997</v>
      </c>
      <c r="D5655">
        <v>7847.9702100000004</v>
      </c>
      <c r="E5655">
        <v>7870.8999000000003</v>
      </c>
      <c r="F5655">
        <v>33109100</v>
      </c>
      <c r="G5655">
        <v>7870.8999000000003</v>
      </c>
      <c r="H5655" s="3">
        <v>-5.1129326206912924E-3</v>
      </c>
      <c r="I5655" s="3">
        <f t="shared" si="176"/>
        <v>-5.1129326206912924E-3</v>
      </c>
      <c r="J5655" s="3">
        <f t="shared" si="177"/>
        <v>0</v>
      </c>
    </row>
    <row r="5656" spans="1:10" x14ac:dyDescent="0.25">
      <c r="A5656" s="1">
        <v>41359</v>
      </c>
      <c r="B5656">
        <v>7889.1499000000003</v>
      </c>
      <c r="C5656">
        <v>7912.5200199999999</v>
      </c>
      <c r="D5656">
        <v>7859.2700199999999</v>
      </c>
      <c r="E5656">
        <v>7879.6699200000003</v>
      </c>
      <c r="F5656">
        <v>26027300</v>
      </c>
      <c r="G5656">
        <v>7879.6699200000003</v>
      </c>
      <c r="H5656" s="3">
        <v>1.1142334563294257E-3</v>
      </c>
      <c r="I5656" s="3">
        <f t="shared" si="176"/>
        <v>1.1142334563294257E-3</v>
      </c>
      <c r="J5656" s="3">
        <f t="shared" si="177"/>
        <v>0</v>
      </c>
    </row>
    <row r="5657" spans="1:10" x14ac:dyDescent="0.25">
      <c r="A5657" s="1">
        <v>41360</v>
      </c>
      <c r="B5657">
        <v>7905.9599600000001</v>
      </c>
      <c r="C5657">
        <v>7916.7597699999997</v>
      </c>
      <c r="D5657">
        <v>7750.3798800000004</v>
      </c>
      <c r="E5657">
        <v>7789.0898399999996</v>
      </c>
      <c r="F5657">
        <v>32340200</v>
      </c>
      <c r="G5657">
        <v>7789.0898399999996</v>
      </c>
      <c r="H5657" s="3">
        <v>-1.1495415533852797E-2</v>
      </c>
      <c r="I5657" s="3">
        <f t="shared" si="176"/>
        <v>-1.1495415533852797E-2</v>
      </c>
      <c r="J5657" s="3">
        <f t="shared" si="177"/>
        <v>0</v>
      </c>
    </row>
    <row r="5658" spans="1:10" x14ac:dyDescent="0.25">
      <c r="A5658" s="1">
        <v>41361</v>
      </c>
      <c r="B5658">
        <v>7791.1401400000004</v>
      </c>
      <c r="C5658">
        <v>7842.5800799999997</v>
      </c>
      <c r="D5658">
        <v>7778.0200199999999</v>
      </c>
      <c r="E5658">
        <v>7795.3100599999998</v>
      </c>
      <c r="F5658">
        <v>28716200</v>
      </c>
      <c r="G5658">
        <v>7795.3100599999998</v>
      </c>
      <c r="H5658" s="3">
        <v>7.9858110867548477E-4</v>
      </c>
      <c r="I5658" s="3">
        <f t="shared" si="176"/>
        <v>7.9858110867548477E-4</v>
      </c>
      <c r="J5658" s="3">
        <f t="shared" si="177"/>
        <v>0</v>
      </c>
    </row>
    <row r="5659" spans="1:10" x14ac:dyDescent="0.25">
      <c r="A5659" s="1">
        <v>41365</v>
      </c>
      <c r="B5659">
        <v>7795.3100599999998</v>
      </c>
      <c r="C5659">
        <v>7795.3100599999998</v>
      </c>
      <c r="D5659">
        <v>7795.3100599999998</v>
      </c>
      <c r="E5659">
        <v>7795.3100599999998</v>
      </c>
      <c r="F5659">
        <v>0</v>
      </c>
      <c r="G5659">
        <v>7795.3100599999998</v>
      </c>
      <c r="H5659" s="3">
        <v>0</v>
      </c>
      <c r="I5659" s="3">
        <f t="shared" si="176"/>
        <v>0</v>
      </c>
      <c r="J5659" s="3">
        <f t="shared" si="177"/>
        <v>0</v>
      </c>
    </row>
    <row r="5660" spans="1:10" x14ac:dyDescent="0.25">
      <c r="A5660" s="1">
        <v>41366</v>
      </c>
      <c r="B5660">
        <v>7806.1201199999996</v>
      </c>
      <c r="C5660">
        <v>7949.2002000000002</v>
      </c>
      <c r="D5660">
        <v>7805.9199200000003</v>
      </c>
      <c r="E5660">
        <v>7943.8701199999996</v>
      </c>
      <c r="F5660">
        <v>28501500</v>
      </c>
      <c r="G5660">
        <v>7943.8701199999996</v>
      </c>
      <c r="H5660" s="3">
        <v>1.9057620396949266E-2</v>
      </c>
      <c r="I5660" s="3">
        <f t="shared" si="176"/>
        <v>1.9057620396949266E-2</v>
      </c>
      <c r="J5660" s="3">
        <f t="shared" si="177"/>
        <v>0</v>
      </c>
    </row>
    <row r="5661" spans="1:10" x14ac:dyDescent="0.25">
      <c r="A5661" s="1">
        <v>41367</v>
      </c>
      <c r="B5661">
        <v>7926.8798800000004</v>
      </c>
      <c r="C5661">
        <v>7953.1499000000003</v>
      </c>
      <c r="D5661">
        <v>7869.8100599999998</v>
      </c>
      <c r="E5661">
        <v>7874.75</v>
      </c>
      <c r="F5661">
        <v>25890600</v>
      </c>
      <c r="G5661">
        <v>7874.75</v>
      </c>
      <c r="H5661" s="3">
        <v>-8.7010637077233072E-3</v>
      </c>
      <c r="I5661" s="3">
        <f t="shared" si="176"/>
        <v>-8.7010637077233072E-3</v>
      </c>
      <c r="J5661" s="3">
        <f t="shared" si="177"/>
        <v>0</v>
      </c>
    </row>
    <row r="5662" spans="1:10" x14ac:dyDescent="0.25">
      <c r="A5662" s="1">
        <v>41368</v>
      </c>
      <c r="B5662">
        <v>7902.8598599999996</v>
      </c>
      <c r="C5662">
        <v>7927.9301800000003</v>
      </c>
      <c r="D5662">
        <v>7803.8901400000004</v>
      </c>
      <c r="E5662">
        <v>7817.3901400000004</v>
      </c>
      <c r="F5662">
        <v>31696200</v>
      </c>
      <c r="G5662">
        <v>7817.3901400000004</v>
      </c>
      <c r="H5662" s="3">
        <v>-7.284022984856608E-3</v>
      </c>
      <c r="I5662" s="3">
        <f t="shared" si="176"/>
        <v>-7.284022984856608E-3</v>
      </c>
      <c r="J5662" s="3">
        <f t="shared" si="177"/>
        <v>0</v>
      </c>
    </row>
    <row r="5663" spans="1:10" x14ac:dyDescent="0.25">
      <c r="A5663" s="1">
        <v>41369</v>
      </c>
      <c r="B5663">
        <v>7820.6899400000002</v>
      </c>
      <c r="C5663">
        <v>7825.2797899999996</v>
      </c>
      <c r="D5663">
        <v>7632.4199200000003</v>
      </c>
      <c r="E5663">
        <v>7658.75</v>
      </c>
      <c r="F5663">
        <v>37990600</v>
      </c>
      <c r="G5663">
        <v>7658.75</v>
      </c>
      <c r="H5663" s="3">
        <v>-2.0293235614309561E-2</v>
      </c>
      <c r="I5663" s="3">
        <f t="shared" si="176"/>
        <v>-2.0293235614309561E-2</v>
      </c>
      <c r="J5663" s="3">
        <f t="shared" si="177"/>
        <v>0</v>
      </c>
    </row>
    <row r="5664" spans="1:10" x14ac:dyDescent="0.25">
      <c r="A5664" s="1">
        <v>41372</v>
      </c>
      <c r="B5664">
        <v>7669.0400399999999</v>
      </c>
      <c r="C5664">
        <v>7698.4702100000004</v>
      </c>
      <c r="D5664">
        <v>7645.5600599999998</v>
      </c>
      <c r="E5664">
        <v>7662.6401400000004</v>
      </c>
      <c r="F5664">
        <v>23183400</v>
      </c>
      <c r="G5664">
        <v>7662.6401400000004</v>
      </c>
      <c r="H5664" s="3">
        <v>5.0793406234704466E-4</v>
      </c>
      <c r="I5664" s="3">
        <f t="shared" si="176"/>
        <v>5.0793406234704466E-4</v>
      </c>
      <c r="J5664" s="3">
        <f t="shared" si="177"/>
        <v>0</v>
      </c>
    </row>
    <row r="5665" spans="1:10" x14ac:dyDescent="0.25">
      <c r="A5665" s="1">
        <v>41373</v>
      </c>
      <c r="B5665">
        <v>7704.3500999999997</v>
      </c>
      <c r="C5665">
        <v>7723.2002000000002</v>
      </c>
      <c r="D5665">
        <v>7608.0400399999999</v>
      </c>
      <c r="E5665">
        <v>7637.5097699999997</v>
      </c>
      <c r="F5665">
        <v>30206300</v>
      </c>
      <c r="G5665">
        <v>7637.5097699999997</v>
      </c>
      <c r="H5665" s="3">
        <v>-3.2795967892080558E-3</v>
      </c>
      <c r="I5665" s="3">
        <f t="shared" si="176"/>
        <v>-3.2795967892080558E-3</v>
      </c>
      <c r="J5665" s="3">
        <f t="shared" si="177"/>
        <v>0</v>
      </c>
    </row>
    <row r="5666" spans="1:10" x14ac:dyDescent="0.25">
      <c r="A5666" s="1">
        <v>41374</v>
      </c>
      <c r="B5666">
        <v>7664.1601600000004</v>
      </c>
      <c r="C5666">
        <v>7822.1201199999996</v>
      </c>
      <c r="D5666">
        <v>7660.2002000000002</v>
      </c>
      <c r="E5666">
        <v>7810.6298800000004</v>
      </c>
      <c r="F5666">
        <v>37203900</v>
      </c>
      <c r="G5666">
        <v>7810.6298800000004</v>
      </c>
      <c r="H5666" s="3">
        <v>2.2667088516208963E-2</v>
      </c>
      <c r="I5666" s="3">
        <f t="shared" si="176"/>
        <v>2.2667088516208963E-2</v>
      </c>
      <c r="J5666" s="3">
        <f t="shared" si="177"/>
        <v>0</v>
      </c>
    </row>
    <row r="5667" spans="1:10" x14ac:dyDescent="0.25">
      <c r="A5667" s="1">
        <v>41375</v>
      </c>
      <c r="B5667">
        <v>7799.3100599999998</v>
      </c>
      <c r="C5667">
        <v>7885.4502000000002</v>
      </c>
      <c r="D5667">
        <v>7786.75</v>
      </c>
      <c r="E5667">
        <v>7871.6298800000004</v>
      </c>
      <c r="F5667">
        <v>29329700</v>
      </c>
      <c r="G5667">
        <v>7871.6298800000004</v>
      </c>
      <c r="H5667" s="3">
        <v>7.8098694903207984E-3</v>
      </c>
      <c r="I5667" s="3">
        <f t="shared" si="176"/>
        <v>7.8098694903207984E-3</v>
      </c>
      <c r="J5667" s="3">
        <f t="shared" si="177"/>
        <v>0</v>
      </c>
    </row>
    <row r="5668" spans="1:10" x14ac:dyDescent="0.25">
      <c r="A5668" s="1">
        <v>41376</v>
      </c>
      <c r="B5668">
        <v>7831.8701199999996</v>
      </c>
      <c r="C5668">
        <v>7838.5297899999996</v>
      </c>
      <c r="D5668">
        <v>7726.1298800000004</v>
      </c>
      <c r="E5668">
        <v>7744.7700199999999</v>
      </c>
      <c r="F5668">
        <v>30660100</v>
      </c>
      <c r="G5668">
        <v>7744.7700199999999</v>
      </c>
      <c r="H5668" s="3">
        <v>-1.6116085478348287E-2</v>
      </c>
      <c r="I5668" s="3">
        <f t="shared" si="176"/>
        <v>-1.6116085478348287E-2</v>
      </c>
      <c r="J5668" s="3">
        <f t="shared" si="177"/>
        <v>0</v>
      </c>
    </row>
    <row r="5669" spans="1:10" x14ac:dyDescent="0.25">
      <c r="A5669" s="1">
        <v>41379</v>
      </c>
      <c r="B5669">
        <v>7740.5400399999999</v>
      </c>
      <c r="C5669">
        <v>7773.1098599999996</v>
      </c>
      <c r="D5669">
        <v>7651.5800799999997</v>
      </c>
      <c r="E5669">
        <v>7712.6298800000004</v>
      </c>
      <c r="F5669">
        <v>28441400</v>
      </c>
      <c r="G5669">
        <v>7712.6298800000004</v>
      </c>
      <c r="H5669" s="3">
        <v>-4.1499153515212476E-3</v>
      </c>
      <c r="I5669" s="3">
        <f t="shared" si="176"/>
        <v>-4.1499153515212476E-3</v>
      </c>
      <c r="J5669" s="3">
        <f t="shared" si="177"/>
        <v>0</v>
      </c>
    </row>
    <row r="5670" spans="1:10" x14ac:dyDescent="0.25">
      <c r="A5670" s="1">
        <v>41380</v>
      </c>
      <c r="B5670">
        <v>7680.7797899999996</v>
      </c>
      <c r="C5670">
        <v>7739.6601600000004</v>
      </c>
      <c r="D5670">
        <v>7639.4301800000003</v>
      </c>
      <c r="E5670">
        <v>7682.5800799999997</v>
      </c>
      <c r="F5670">
        <v>31666500</v>
      </c>
      <c r="G5670">
        <v>7682.5800799999997</v>
      </c>
      <c r="H5670" s="3">
        <v>-3.8961807408811745E-3</v>
      </c>
      <c r="I5670" s="3">
        <f t="shared" si="176"/>
        <v>-3.8961807408811745E-3</v>
      </c>
      <c r="J5670" s="3">
        <f t="shared" si="177"/>
        <v>0</v>
      </c>
    </row>
    <row r="5671" spans="1:10" x14ac:dyDescent="0.25">
      <c r="A5671" s="1">
        <v>41381</v>
      </c>
      <c r="B5671">
        <v>7719.5600599999998</v>
      </c>
      <c r="C5671">
        <v>7722.4599600000001</v>
      </c>
      <c r="D5671">
        <v>7473.0698199999997</v>
      </c>
      <c r="E5671">
        <v>7503.0297899999996</v>
      </c>
      <c r="F5671">
        <v>42609100</v>
      </c>
      <c r="G5671">
        <v>7503.0297899999996</v>
      </c>
      <c r="H5671" s="3">
        <v>-2.3371092540567458E-2</v>
      </c>
      <c r="I5671" s="3">
        <f t="shared" si="176"/>
        <v>-2.3371092540567458E-2</v>
      </c>
      <c r="J5671" s="3">
        <f t="shared" si="177"/>
        <v>0</v>
      </c>
    </row>
    <row r="5672" spans="1:10" x14ac:dyDescent="0.25">
      <c r="A5672" s="1">
        <v>41382</v>
      </c>
      <c r="B5672">
        <v>7519.6699200000003</v>
      </c>
      <c r="C5672">
        <v>7556.5497999999998</v>
      </c>
      <c r="D5672">
        <v>7436.7797899999996</v>
      </c>
      <c r="E5672">
        <v>7473.7299800000001</v>
      </c>
      <c r="F5672">
        <v>36436500</v>
      </c>
      <c r="G5672">
        <v>7473.7299800000001</v>
      </c>
      <c r="H5672" s="3">
        <v>-3.9050637969011083E-3</v>
      </c>
      <c r="I5672" s="3">
        <f t="shared" si="176"/>
        <v>-3.9050637969011083E-3</v>
      </c>
      <c r="J5672" s="3">
        <f t="shared" si="177"/>
        <v>0</v>
      </c>
    </row>
    <row r="5673" spans="1:10" x14ac:dyDescent="0.25">
      <c r="A5673" s="1">
        <v>41383</v>
      </c>
      <c r="B5673">
        <v>7490.1098599999996</v>
      </c>
      <c r="C5673">
        <v>7531.0898399999996</v>
      </c>
      <c r="D5673">
        <v>7418.3598599999996</v>
      </c>
      <c r="E5673">
        <v>7459.9599600000001</v>
      </c>
      <c r="F5673">
        <v>44887000</v>
      </c>
      <c r="G5673">
        <v>7459.9599600000001</v>
      </c>
      <c r="H5673" s="3">
        <v>-1.8424561814313677E-3</v>
      </c>
      <c r="I5673" s="3">
        <f t="shared" si="176"/>
        <v>-1.8424561814313677E-3</v>
      </c>
      <c r="J5673" s="3">
        <f t="shared" si="177"/>
        <v>0</v>
      </c>
    </row>
    <row r="5674" spans="1:10" x14ac:dyDescent="0.25">
      <c r="A5674" s="1">
        <v>41386</v>
      </c>
      <c r="B5674">
        <v>7516.0600599999998</v>
      </c>
      <c r="C5674">
        <v>7538.2202100000004</v>
      </c>
      <c r="D5674">
        <v>7437.5200199999999</v>
      </c>
      <c r="E5674">
        <v>7478.1098599999996</v>
      </c>
      <c r="F5674">
        <v>28068100</v>
      </c>
      <c r="G5674">
        <v>7478.1098599999996</v>
      </c>
      <c r="H5674" s="3">
        <v>2.4329755249784791E-3</v>
      </c>
      <c r="I5674" s="3">
        <f t="shared" si="176"/>
        <v>2.4329755249784791E-3</v>
      </c>
      <c r="J5674" s="3">
        <f t="shared" si="177"/>
        <v>0</v>
      </c>
    </row>
    <row r="5675" spans="1:10" x14ac:dyDescent="0.25">
      <c r="A5675" s="1">
        <v>41387</v>
      </c>
      <c r="B5675">
        <v>7477.0297899999996</v>
      </c>
      <c r="C5675">
        <v>7664.2202100000004</v>
      </c>
      <c r="D5675">
        <v>7442.3598599999996</v>
      </c>
      <c r="E5675">
        <v>7658.2099600000001</v>
      </c>
      <c r="F5675">
        <v>39356500</v>
      </c>
      <c r="G5675">
        <v>7658.2099600000001</v>
      </c>
      <c r="H5675" s="3">
        <v>2.4083639231264328E-2</v>
      </c>
      <c r="I5675" s="3">
        <f t="shared" si="176"/>
        <v>2.4083639231264328E-2</v>
      </c>
      <c r="J5675" s="3">
        <f t="shared" si="177"/>
        <v>0</v>
      </c>
    </row>
    <row r="5676" spans="1:10" x14ac:dyDescent="0.25">
      <c r="A5676" s="1">
        <v>41388</v>
      </c>
      <c r="B5676">
        <v>7656.7597699999997</v>
      </c>
      <c r="C5676">
        <v>7767.3598599999996</v>
      </c>
      <c r="D5676">
        <v>7656.2202100000004</v>
      </c>
      <c r="E5676">
        <v>7759.0297899999996</v>
      </c>
      <c r="F5676">
        <v>38930400</v>
      </c>
      <c r="G5676">
        <v>7759.0297899999996</v>
      </c>
      <c r="H5676" s="3">
        <v>1.3164934172162532E-2</v>
      </c>
      <c r="I5676" s="3">
        <f t="shared" si="176"/>
        <v>1.3164934172162532E-2</v>
      </c>
      <c r="J5676" s="3">
        <f t="shared" si="177"/>
        <v>0</v>
      </c>
    </row>
    <row r="5677" spans="1:10" x14ac:dyDescent="0.25">
      <c r="A5677" s="1">
        <v>41389</v>
      </c>
      <c r="B5677">
        <v>7766.6098599999996</v>
      </c>
      <c r="C5677">
        <v>7838.3100599999998</v>
      </c>
      <c r="D5677">
        <v>7741.9799800000001</v>
      </c>
      <c r="E5677">
        <v>7832.8598599999996</v>
      </c>
      <c r="F5677">
        <v>31032800</v>
      </c>
      <c r="G5677">
        <v>7832.8598599999996</v>
      </c>
      <c r="H5677" s="3">
        <v>9.5153739575988897E-3</v>
      </c>
      <c r="I5677" s="3">
        <f t="shared" si="176"/>
        <v>9.5153739575988897E-3</v>
      </c>
      <c r="J5677" s="3">
        <f t="shared" si="177"/>
        <v>0</v>
      </c>
    </row>
    <row r="5678" spans="1:10" x14ac:dyDescent="0.25">
      <c r="A5678" s="1">
        <v>41390</v>
      </c>
      <c r="B5678">
        <v>7835.5898399999996</v>
      </c>
      <c r="C5678">
        <v>7840.4702100000004</v>
      </c>
      <c r="D5678">
        <v>7767.6098599999996</v>
      </c>
      <c r="E5678">
        <v>7814.7597699999997</v>
      </c>
      <c r="F5678">
        <v>34180000</v>
      </c>
      <c r="G5678">
        <v>7814.7597699999997</v>
      </c>
      <c r="H5678" s="3">
        <v>-2.3107894592154636E-3</v>
      </c>
      <c r="I5678" s="3">
        <f t="shared" si="176"/>
        <v>-2.3107894592154636E-3</v>
      </c>
      <c r="J5678" s="3">
        <f t="shared" si="177"/>
        <v>0</v>
      </c>
    </row>
    <row r="5679" spans="1:10" x14ac:dyDescent="0.25">
      <c r="A5679" s="1">
        <v>41393</v>
      </c>
      <c r="B5679">
        <v>7834.0200199999999</v>
      </c>
      <c r="C5679">
        <v>7873.5</v>
      </c>
      <c r="D5679">
        <v>7823.2402300000003</v>
      </c>
      <c r="E5679">
        <v>7873.5</v>
      </c>
      <c r="F5679">
        <v>27734000</v>
      </c>
      <c r="G5679">
        <v>7873.5</v>
      </c>
      <c r="H5679" s="3">
        <v>7.5165752663949566E-3</v>
      </c>
      <c r="I5679" s="3">
        <f t="shared" si="176"/>
        <v>7.5165752663949566E-3</v>
      </c>
      <c r="J5679" s="3">
        <f t="shared" si="177"/>
        <v>0</v>
      </c>
    </row>
    <row r="5680" spans="1:10" x14ac:dyDescent="0.25">
      <c r="A5680" s="1">
        <v>41394</v>
      </c>
      <c r="B5680">
        <v>7928.4199200000003</v>
      </c>
      <c r="C5680">
        <v>7965.8999000000003</v>
      </c>
      <c r="D5680">
        <v>7893.0800799999997</v>
      </c>
      <c r="E5680">
        <v>7913.7099600000001</v>
      </c>
      <c r="F5680">
        <v>37228600</v>
      </c>
      <c r="G5680">
        <v>7913.7099600000001</v>
      </c>
      <c r="H5680" s="3">
        <v>5.1069994284625815E-3</v>
      </c>
      <c r="I5680" s="3">
        <f t="shared" si="176"/>
        <v>5.1069994284625815E-3</v>
      </c>
      <c r="J5680" s="3">
        <f t="shared" si="177"/>
        <v>0</v>
      </c>
    </row>
    <row r="5681" spans="1:10" x14ac:dyDescent="0.25">
      <c r="A5681" s="1">
        <v>41395</v>
      </c>
      <c r="B5681">
        <v>7913.7099600000001</v>
      </c>
      <c r="C5681">
        <v>7913.7099600000001</v>
      </c>
      <c r="D5681">
        <v>7913.7099600000001</v>
      </c>
      <c r="E5681">
        <v>7913.7099600000001</v>
      </c>
      <c r="F5681">
        <v>0</v>
      </c>
      <c r="G5681">
        <v>7913.7099600000001</v>
      </c>
      <c r="H5681" s="3">
        <v>0</v>
      </c>
      <c r="I5681" s="3">
        <f t="shared" si="176"/>
        <v>0</v>
      </c>
      <c r="J5681" s="3">
        <f t="shared" si="177"/>
        <v>0</v>
      </c>
    </row>
    <row r="5682" spans="1:10" x14ac:dyDescent="0.25">
      <c r="A5682" s="1">
        <v>41396</v>
      </c>
      <c r="B5682">
        <v>7905.3500999999997</v>
      </c>
      <c r="C5682">
        <v>8005.8300799999997</v>
      </c>
      <c r="D5682">
        <v>7896.9902300000003</v>
      </c>
      <c r="E5682">
        <v>7961.7099600000001</v>
      </c>
      <c r="F5682">
        <v>42109000</v>
      </c>
      <c r="G5682">
        <v>7961.7099600000001</v>
      </c>
      <c r="H5682" s="3">
        <v>6.0654232013324883E-3</v>
      </c>
      <c r="I5682" s="3">
        <f t="shared" si="176"/>
        <v>6.0654232013324883E-3</v>
      </c>
      <c r="J5682" s="3">
        <f t="shared" si="177"/>
        <v>0</v>
      </c>
    </row>
    <row r="5683" spans="1:10" x14ac:dyDescent="0.25">
      <c r="A5683" s="1">
        <v>41397</v>
      </c>
      <c r="B5683">
        <v>7972.2797899999996</v>
      </c>
      <c r="C5683">
        <v>8130.1601600000004</v>
      </c>
      <c r="D5683">
        <v>7957.3598599999996</v>
      </c>
      <c r="E5683">
        <v>8122.2900399999999</v>
      </c>
      <c r="F5683">
        <v>43753800</v>
      </c>
      <c r="G5683">
        <v>8122.2900399999999</v>
      </c>
      <c r="H5683" s="3">
        <v>2.016904418859284E-2</v>
      </c>
      <c r="I5683" s="3">
        <f t="shared" si="176"/>
        <v>2.016904418859284E-2</v>
      </c>
      <c r="J5683" s="3">
        <f t="shared" si="177"/>
        <v>0</v>
      </c>
    </row>
    <row r="5684" spans="1:10" x14ac:dyDescent="0.25">
      <c r="A5684" s="1">
        <v>41400</v>
      </c>
      <c r="B5684">
        <v>8119.2202100000004</v>
      </c>
      <c r="C5684">
        <v>8148.1401400000004</v>
      </c>
      <c r="D5684">
        <v>8103.2700199999999</v>
      </c>
      <c r="E5684">
        <v>8112.0800799999997</v>
      </c>
      <c r="F5684">
        <v>21149300</v>
      </c>
      <c r="G5684">
        <v>8112.0800799999997</v>
      </c>
      <c r="H5684" s="3">
        <v>-1.2570297231099786E-3</v>
      </c>
      <c r="I5684" s="3">
        <f t="shared" si="176"/>
        <v>-1.2570297231099786E-3</v>
      </c>
      <c r="J5684" s="3">
        <f t="shared" si="177"/>
        <v>0</v>
      </c>
    </row>
    <row r="5685" spans="1:10" x14ac:dyDescent="0.25">
      <c r="A5685" s="1">
        <v>41401</v>
      </c>
      <c r="B5685">
        <v>8125.8198199999997</v>
      </c>
      <c r="C5685">
        <v>8206.0097700000006</v>
      </c>
      <c r="D5685">
        <v>8116.6699200000003</v>
      </c>
      <c r="E5685">
        <v>8181.7797899999996</v>
      </c>
      <c r="F5685">
        <v>31655400</v>
      </c>
      <c r="G5685">
        <v>8181.7797899999996</v>
      </c>
      <c r="H5685" s="3">
        <v>8.5920885041361507E-3</v>
      </c>
      <c r="I5685" s="3">
        <f t="shared" si="176"/>
        <v>8.5920885041361507E-3</v>
      </c>
      <c r="J5685" s="3">
        <f t="shared" si="177"/>
        <v>0</v>
      </c>
    </row>
    <row r="5686" spans="1:10" x14ac:dyDescent="0.25">
      <c r="A5686" s="1">
        <v>41402</v>
      </c>
      <c r="B5686">
        <v>8176.8798800000004</v>
      </c>
      <c r="C5686">
        <v>8253.4697300000007</v>
      </c>
      <c r="D5686">
        <v>8173.3500999999997</v>
      </c>
      <c r="E5686">
        <v>8249.7099600000001</v>
      </c>
      <c r="F5686">
        <v>33926400</v>
      </c>
      <c r="G5686">
        <v>8249.7099600000001</v>
      </c>
      <c r="H5686" s="3">
        <v>8.3026152919718887E-3</v>
      </c>
      <c r="I5686" s="3">
        <f t="shared" si="176"/>
        <v>8.3026152919718887E-3</v>
      </c>
      <c r="J5686" s="3">
        <f t="shared" si="177"/>
        <v>0</v>
      </c>
    </row>
    <row r="5687" spans="1:10" x14ac:dyDescent="0.25">
      <c r="A5687" s="1">
        <v>41403</v>
      </c>
      <c r="B5687">
        <v>8232.5</v>
      </c>
      <c r="C5687">
        <v>8274.1796900000008</v>
      </c>
      <c r="D5687">
        <v>8224.5195299999996</v>
      </c>
      <c r="E5687">
        <v>8262.5498000000007</v>
      </c>
      <c r="F5687">
        <v>18046100</v>
      </c>
      <c r="G5687">
        <v>8262.5498000000007</v>
      </c>
      <c r="H5687" s="3">
        <v>1.5563989597521012E-3</v>
      </c>
      <c r="I5687" s="3">
        <f t="shared" si="176"/>
        <v>1.5563989597521012E-3</v>
      </c>
      <c r="J5687" s="3">
        <f t="shared" si="177"/>
        <v>0</v>
      </c>
    </row>
    <row r="5688" spans="1:10" x14ac:dyDescent="0.25">
      <c r="A5688" s="1">
        <v>41404</v>
      </c>
      <c r="B5688">
        <v>8278.4501999999993</v>
      </c>
      <c r="C5688">
        <v>8358.2304700000004</v>
      </c>
      <c r="D5688">
        <v>8252.3701199999996</v>
      </c>
      <c r="E5688">
        <v>8278.5898400000005</v>
      </c>
      <c r="F5688">
        <v>30872600</v>
      </c>
      <c r="G5688">
        <v>8278.5898400000005</v>
      </c>
      <c r="H5688" s="3">
        <v>1.9412941995217822E-3</v>
      </c>
      <c r="I5688" s="3">
        <f t="shared" si="176"/>
        <v>1.9412941995217822E-3</v>
      </c>
      <c r="J5688" s="3">
        <f t="shared" si="177"/>
        <v>0</v>
      </c>
    </row>
    <row r="5689" spans="1:10" x14ac:dyDescent="0.25">
      <c r="A5689" s="1">
        <v>41407</v>
      </c>
      <c r="B5689">
        <v>8281.9501999999993</v>
      </c>
      <c r="C5689">
        <v>8294.5595699999994</v>
      </c>
      <c r="D5689">
        <v>8217.1503900000007</v>
      </c>
      <c r="E5689">
        <v>8279.2900399999999</v>
      </c>
      <c r="F5689">
        <v>25451100</v>
      </c>
      <c r="G5689">
        <v>8279.2900399999999</v>
      </c>
      <c r="H5689" s="3">
        <v>8.4579622077195831E-5</v>
      </c>
      <c r="I5689" s="3">
        <f t="shared" si="176"/>
        <v>8.4579622077195831E-5</v>
      </c>
      <c r="J5689" s="3">
        <f t="shared" si="177"/>
        <v>0</v>
      </c>
    </row>
    <row r="5690" spans="1:10" x14ac:dyDescent="0.25">
      <c r="A5690" s="1">
        <v>41408</v>
      </c>
      <c r="B5690">
        <v>8304.5</v>
      </c>
      <c r="C5690">
        <v>8339.1103500000008</v>
      </c>
      <c r="D5690">
        <v>8235.9697300000007</v>
      </c>
      <c r="E5690">
        <v>8339.1103500000008</v>
      </c>
      <c r="F5690">
        <v>32308500</v>
      </c>
      <c r="G5690">
        <v>8339.1103500000008</v>
      </c>
      <c r="H5690" s="3">
        <v>7.2252946461579658E-3</v>
      </c>
      <c r="I5690" s="3">
        <f t="shared" si="176"/>
        <v>7.2252946461579658E-3</v>
      </c>
      <c r="J5690" s="3">
        <f t="shared" si="177"/>
        <v>0</v>
      </c>
    </row>
    <row r="5691" spans="1:10" x14ac:dyDescent="0.25">
      <c r="A5691" s="1">
        <v>41409</v>
      </c>
      <c r="B5691">
        <v>8333.6103500000008</v>
      </c>
      <c r="C5691">
        <v>8368.0595699999994</v>
      </c>
      <c r="D5691">
        <v>8299.8300799999997</v>
      </c>
      <c r="E5691">
        <v>8362.4199200000003</v>
      </c>
      <c r="F5691">
        <v>35153400</v>
      </c>
      <c r="G5691">
        <v>8362.4199200000003</v>
      </c>
      <c r="H5691" s="3">
        <v>2.7952106425836467E-3</v>
      </c>
      <c r="I5691" s="3">
        <f t="shared" si="176"/>
        <v>2.7952106425836467E-3</v>
      </c>
      <c r="J5691" s="3">
        <f t="shared" si="177"/>
        <v>0</v>
      </c>
    </row>
    <row r="5692" spans="1:10" x14ac:dyDescent="0.25">
      <c r="A5692" s="1">
        <v>41410</v>
      </c>
      <c r="B5692">
        <v>8348.5400399999999</v>
      </c>
      <c r="C5692">
        <v>8401.2802699999993</v>
      </c>
      <c r="D5692">
        <v>8324.2304700000004</v>
      </c>
      <c r="E5692">
        <v>8369.8701199999996</v>
      </c>
      <c r="F5692">
        <v>31195500</v>
      </c>
      <c r="G5692">
        <v>8369.8701199999996</v>
      </c>
      <c r="H5692" s="3">
        <v>8.9091436106682772E-4</v>
      </c>
      <c r="I5692" s="3">
        <f t="shared" si="176"/>
        <v>8.9091436106682772E-4</v>
      </c>
      <c r="J5692" s="3">
        <f t="shared" si="177"/>
        <v>0</v>
      </c>
    </row>
    <row r="5693" spans="1:10" x14ac:dyDescent="0.25">
      <c r="A5693" s="1">
        <v>41411</v>
      </c>
      <c r="B5693">
        <v>8356.2597700000006</v>
      </c>
      <c r="C5693">
        <v>8408.6201199999996</v>
      </c>
      <c r="D5693">
        <v>8327.4697300000007</v>
      </c>
      <c r="E5693">
        <v>8398</v>
      </c>
      <c r="F5693">
        <v>53166600</v>
      </c>
      <c r="G5693">
        <v>8398</v>
      </c>
      <c r="H5693" s="3">
        <v>3.3608502398123729E-3</v>
      </c>
      <c r="I5693" s="3">
        <f t="shared" si="176"/>
        <v>3.3608502398123729E-3</v>
      </c>
      <c r="J5693" s="3">
        <f t="shared" si="177"/>
        <v>0</v>
      </c>
    </row>
    <row r="5694" spans="1:10" x14ac:dyDescent="0.25">
      <c r="A5694" s="1">
        <v>41414</v>
      </c>
      <c r="B5694">
        <v>8434.9697300000007</v>
      </c>
      <c r="C5694">
        <v>8456.2402299999994</v>
      </c>
      <c r="D5694">
        <v>8401.7402299999994</v>
      </c>
      <c r="E5694">
        <v>8455.8300799999997</v>
      </c>
      <c r="F5694">
        <v>22031800</v>
      </c>
      <c r="G5694">
        <v>8455.8300799999997</v>
      </c>
      <c r="H5694" s="3">
        <v>6.8861728983090889E-3</v>
      </c>
      <c r="I5694" s="3">
        <f t="shared" si="176"/>
        <v>6.8861728983090889E-3</v>
      </c>
      <c r="J5694" s="3">
        <f t="shared" si="177"/>
        <v>0</v>
      </c>
    </row>
    <row r="5695" spans="1:10" x14ac:dyDescent="0.25">
      <c r="A5695" s="1">
        <v>41415</v>
      </c>
      <c r="B5695">
        <v>8446.7802699999993</v>
      </c>
      <c r="C5695">
        <v>8476.1796900000008</v>
      </c>
      <c r="D5695">
        <v>8397.5400399999999</v>
      </c>
      <c r="E5695">
        <v>8472.2001999999993</v>
      </c>
      <c r="F5695">
        <v>32320800</v>
      </c>
      <c r="G5695">
        <v>8472.2001999999993</v>
      </c>
      <c r="H5695" s="3">
        <v>1.9359565938675519E-3</v>
      </c>
      <c r="I5695" s="3">
        <f t="shared" si="176"/>
        <v>1.9359565938675519E-3</v>
      </c>
      <c r="J5695" s="3">
        <f t="shared" si="177"/>
        <v>0</v>
      </c>
    </row>
    <row r="5696" spans="1:10" x14ac:dyDescent="0.25">
      <c r="A5696" s="1">
        <v>41416</v>
      </c>
      <c r="B5696">
        <v>8467.5595699999994</v>
      </c>
      <c r="C5696">
        <v>8557.8603500000008</v>
      </c>
      <c r="D5696">
        <v>8434.8300799999997</v>
      </c>
      <c r="E5696">
        <v>8530.8896499999992</v>
      </c>
      <c r="F5696">
        <v>31644200</v>
      </c>
      <c r="G5696">
        <v>8530.8896499999992</v>
      </c>
      <c r="H5696" s="3">
        <v>6.9272973506928999E-3</v>
      </c>
      <c r="I5696" s="3">
        <f t="shared" si="176"/>
        <v>6.9272973506928999E-3</v>
      </c>
      <c r="J5696" s="3">
        <f t="shared" si="177"/>
        <v>0</v>
      </c>
    </row>
    <row r="5697" spans="1:10" x14ac:dyDescent="0.25">
      <c r="A5697" s="1">
        <v>41417</v>
      </c>
      <c r="B5697">
        <v>8410.0595699999994</v>
      </c>
      <c r="C5697">
        <v>8412.25</v>
      </c>
      <c r="D5697">
        <v>8281.1103500000008</v>
      </c>
      <c r="E5697">
        <v>8351.9804700000004</v>
      </c>
      <c r="F5697">
        <v>39979100</v>
      </c>
      <c r="G5697">
        <v>8351.9804700000004</v>
      </c>
      <c r="H5697" s="3">
        <v>-2.0971925243459075E-2</v>
      </c>
      <c r="I5697" s="3">
        <f t="shared" si="176"/>
        <v>-2.0971925243459075E-2</v>
      </c>
      <c r="J5697" s="3">
        <f t="shared" si="177"/>
        <v>0</v>
      </c>
    </row>
    <row r="5698" spans="1:10" x14ac:dyDescent="0.25">
      <c r="A5698" s="1">
        <v>41418</v>
      </c>
      <c r="B5698">
        <v>8390.1601599999995</v>
      </c>
      <c r="C5698">
        <v>8391.0195299999996</v>
      </c>
      <c r="D5698">
        <v>8262.6396499999992</v>
      </c>
      <c r="E5698">
        <v>8305.3203099999992</v>
      </c>
      <c r="F5698">
        <v>34952000</v>
      </c>
      <c r="G5698">
        <v>8305.3203099999992</v>
      </c>
      <c r="H5698" s="3">
        <v>-5.5867180446126288E-3</v>
      </c>
      <c r="I5698" s="3">
        <f t="shared" si="176"/>
        <v>-5.5867180446126288E-3</v>
      </c>
      <c r="J5698" s="3">
        <f t="shared" si="177"/>
        <v>0</v>
      </c>
    </row>
    <row r="5699" spans="1:10" x14ac:dyDescent="0.25">
      <c r="A5699" s="1">
        <v>41421</v>
      </c>
      <c r="B5699">
        <v>8346.5996099999993</v>
      </c>
      <c r="C5699">
        <v>8386.8603500000008</v>
      </c>
      <c r="D5699">
        <v>8338.3203099999992</v>
      </c>
      <c r="E5699">
        <v>8383.2998000000007</v>
      </c>
      <c r="F5699">
        <v>13781500</v>
      </c>
      <c r="G5699">
        <v>8383.2998000000007</v>
      </c>
      <c r="H5699" s="3">
        <v>9.3891008521502211E-3</v>
      </c>
      <c r="I5699" s="3">
        <f t="shared" si="176"/>
        <v>9.3891008521502211E-3</v>
      </c>
      <c r="J5699" s="3">
        <f t="shared" si="177"/>
        <v>0</v>
      </c>
    </row>
    <row r="5700" spans="1:10" x14ac:dyDescent="0.25">
      <c r="A5700" s="1">
        <v>41422</v>
      </c>
      <c r="B5700">
        <v>8432.4599600000001</v>
      </c>
      <c r="C5700">
        <v>8526.4199200000003</v>
      </c>
      <c r="D5700">
        <v>8424.4003900000007</v>
      </c>
      <c r="E5700">
        <v>8480.8701199999996</v>
      </c>
      <c r="F5700">
        <v>30803000</v>
      </c>
      <c r="G5700">
        <v>8480.8701199999996</v>
      </c>
      <c r="H5700" s="3">
        <v>1.1638653314056464E-2</v>
      </c>
      <c r="I5700" s="3">
        <f t="shared" ref="I5700:I5763" si="178">(G5700-G5699)/G5699</f>
        <v>1.1638653314056464E-2</v>
      </c>
      <c r="J5700" s="3">
        <f t="shared" ref="J5700:J5763" si="179">I5700-H5700</f>
        <v>0</v>
      </c>
    </row>
    <row r="5701" spans="1:10" x14ac:dyDescent="0.25">
      <c r="A5701" s="1">
        <v>41423</v>
      </c>
      <c r="B5701">
        <v>8437.2099600000001</v>
      </c>
      <c r="C5701">
        <v>8445.4599600000001</v>
      </c>
      <c r="D5701">
        <v>8316.7001999999993</v>
      </c>
      <c r="E5701">
        <v>8336.5800799999997</v>
      </c>
      <c r="F5701">
        <v>30987100</v>
      </c>
      <c r="G5701">
        <v>8336.5800799999997</v>
      </c>
      <c r="H5701" s="3">
        <v>-1.7013589166956829E-2</v>
      </c>
      <c r="I5701" s="3">
        <f t="shared" si="178"/>
        <v>-1.7013589166956829E-2</v>
      </c>
      <c r="J5701" s="3">
        <f t="shared" si="179"/>
        <v>0</v>
      </c>
    </row>
    <row r="5702" spans="1:10" x14ac:dyDescent="0.25">
      <c r="A5702" s="1">
        <v>41424</v>
      </c>
      <c r="B5702">
        <v>8314.2001999999993</v>
      </c>
      <c r="C5702">
        <v>8416.3603500000008</v>
      </c>
      <c r="D5702">
        <v>8293.9599600000001</v>
      </c>
      <c r="E5702">
        <v>8400.2001999999993</v>
      </c>
      <c r="F5702">
        <v>26046700</v>
      </c>
      <c r="G5702">
        <v>8400.2001999999993</v>
      </c>
      <c r="H5702" s="3">
        <v>7.6314411172788239E-3</v>
      </c>
      <c r="I5702" s="3">
        <f t="shared" si="178"/>
        <v>7.6314411172788239E-3</v>
      </c>
      <c r="J5702" s="3">
        <f t="shared" si="179"/>
        <v>0</v>
      </c>
    </row>
    <row r="5703" spans="1:10" x14ac:dyDescent="0.25">
      <c r="A5703" s="1">
        <v>41425</v>
      </c>
      <c r="B5703">
        <v>8385.3798800000004</v>
      </c>
      <c r="C5703">
        <v>8401.6298800000004</v>
      </c>
      <c r="D5703">
        <v>8297.0302699999993</v>
      </c>
      <c r="E5703">
        <v>8348.8398400000005</v>
      </c>
      <c r="F5703">
        <v>37851500</v>
      </c>
      <c r="G5703">
        <v>8348.8398400000005</v>
      </c>
      <c r="H5703" s="3">
        <v>-6.1141828500704985E-3</v>
      </c>
      <c r="I5703" s="3">
        <f t="shared" si="178"/>
        <v>-6.1141828500704985E-3</v>
      </c>
      <c r="J5703" s="3">
        <f t="shared" si="179"/>
        <v>0</v>
      </c>
    </row>
    <row r="5704" spans="1:10" x14ac:dyDescent="0.25">
      <c r="A5704" s="1">
        <v>41428</v>
      </c>
      <c r="B5704">
        <v>8291.4902299999994</v>
      </c>
      <c r="C5704">
        <v>8395.5595699999994</v>
      </c>
      <c r="D5704">
        <v>8214.7802699999993</v>
      </c>
      <c r="E5704">
        <v>8285.7998000000007</v>
      </c>
      <c r="F5704">
        <v>31815900</v>
      </c>
      <c r="G5704">
        <v>8285.7998000000007</v>
      </c>
      <c r="H5704" s="3">
        <v>-7.5507545009990103E-3</v>
      </c>
      <c r="I5704" s="3">
        <f t="shared" si="178"/>
        <v>-7.5507545009990103E-3</v>
      </c>
      <c r="J5704" s="3">
        <f t="shared" si="179"/>
        <v>0</v>
      </c>
    </row>
    <row r="5705" spans="1:10" x14ac:dyDescent="0.25">
      <c r="A5705" s="1">
        <v>41429</v>
      </c>
      <c r="B5705">
        <v>8358.6796900000008</v>
      </c>
      <c r="C5705">
        <v>8384.3603500000008</v>
      </c>
      <c r="D5705">
        <v>8274.9404300000006</v>
      </c>
      <c r="E5705">
        <v>8295.9599600000001</v>
      </c>
      <c r="F5705">
        <v>27207100</v>
      </c>
      <c r="G5705">
        <v>8295.9599600000001</v>
      </c>
      <c r="H5705" s="3">
        <v>1.2262135515269689E-3</v>
      </c>
      <c r="I5705" s="3">
        <f t="shared" si="178"/>
        <v>1.2262135515269689E-3</v>
      </c>
      <c r="J5705" s="3">
        <f t="shared" si="179"/>
        <v>0</v>
      </c>
    </row>
    <row r="5706" spans="1:10" x14ac:dyDescent="0.25">
      <c r="A5706" s="1">
        <v>41430</v>
      </c>
      <c r="B5706">
        <v>8229.2304700000004</v>
      </c>
      <c r="C5706">
        <v>8293.2802699999993</v>
      </c>
      <c r="D5706">
        <v>8182.0800799999997</v>
      </c>
      <c r="E5706">
        <v>8196.1796900000008</v>
      </c>
      <c r="F5706">
        <v>28726300</v>
      </c>
      <c r="G5706">
        <v>8196.1796900000008</v>
      </c>
      <c r="H5706" s="3">
        <v>-1.202757372035331E-2</v>
      </c>
      <c r="I5706" s="3">
        <f t="shared" si="178"/>
        <v>-1.202757372035331E-2</v>
      </c>
      <c r="J5706" s="3">
        <f t="shared" si="179"/>
        <v>0</v>
      </c>
    </row>
    <row r="5707" spans="1:10" x14ac:dyDescent="0.25">
      <c r="A5707" s="1">
        <v>41431</v>
      </c>
      <c r="B5707">
        <v>8188.8198199999997</v>
      </c>
      <c r="C5707">
        <v>8235.0898400000005</v>
      </c>
      <c r="D5707">
        <v>8098.8100599999998</v>
      </c>
      <c r="E5707">
        <v>8098.8100599999998</v>
      </c>
      <c r="F5707">
        <v>29484400</v>
      </c>
      <c r="G5707">
        <v>8098.8100599999998</v>
      </c>
      <c r="H5707" s="3">
        <v>-1.187987985656291E-2</v>
      </c>
      <c r="I5707" s="3">
        <f t="shared" si="178"/>
        <v>-1.187987985656291E-2</v>
      </c>
      <c r="J5707" s="3">
        <f t="shared" si="179"/>
        <v>0</v>
      </c>
    </row>
    <row r="5708" spans="1:10" x14ac:dyDescent="0.25">
      <c r="A5708" s="1">
        <v>41432</v>
      </c>
      <c r="B5708">
        <v>8124.8798800000004</v>
      </c>
      <c r="C5708">
        <v>8279.0302699999993</v>
      </c>
      <c r="D5708">
        <v>8034.5497999999998</v>
      </c>
      <c r="E5708">
        <v>8254.6796900000008</v>
      </c>
      <c r="F5708">
        <v>37496000</v>
      </c>
      <c r="G5708">
        <v>8254.6796900000008</v>
      </c>
      <c r="H5708" s="3">
        <v>1.9245991552492472E-2</v>
      </c>
      <c r="I5708" s="3">
        <f t="shared" si="178"/>
        <v>1.9245991552492472E-2</v>
      </c>
      <c r="J5708" s="3">
        <f t="shared" si="179"/>
        <v>0</v>
      </c>
    </row>
    <row r="5709" spans="1:10" x14ac:dyDescent="0.25">
      <c r="A5709" s="1">
        <v>41435</v>
      </c>
      <c r="B5709">
        <v>8246.0400399999999</v>
      </c>
      <c r="C5709">
        <v>8355.7900399999999</v>
      </c>
      <c r="D5709">
        <v>8245.9404300000006</v>
      </c>
      <c r="E5709">
        <v>8307.6904300000006</v>
      </c>
      <c r="F5709">
        <v>25041400</v>
      </c>
      <c r="G5709">
        <v>8307.6904300000006</v>
      </c>
      <c r="H5709" s="3">
        <v>6.4219015141458152E-3</v>
      </c>
      <c r="I5709" s="3">
        <f t="shared" si="178"/>
        <v>6.4219015141458152E-3</v>
      </c>
      <c r="J5709" s="3">
        <f t="shared" si="179"/>
        <v>0</v>
      </c>
    </row>
    <row r="5710" spans="1:10" x14ac:dyDescent="0.25">
      <c r="A5710" s="1">
        <v>41436</v>
      </c>
      <c r="B5710">
        <v>8256.1904300000006</v>
      </c>
      <c r="C5710">
        <v>8260.8603500000008</v>
      </c>
      <c r="D5710">
        <v>8141.0200199999999</v>
      </c>
      <c r="E5710">
        <v>8222.4599600000001</v>
      </c>
      <c r="F5710">
        <v>29636700</v>
      </c>
      <c r="G5710">
        <v>8222.4599600000001</v>
      </c>
      <c r="H5710" s="3">
        <v>-1.0259225559515753E-2</v>
      </c>
      <c r="I5710" s="3">
        <f t="shared" si="178"/>
        <v>-1.0259225559515753E-2</v>
      </c>
      <c r="J5710" s="3">
        <f t="shared" si="179"/>
        <v>0</v>
      </c>
    </row>
    <row r="5711" spans="1:10" x14ac:dyDescent="0.25">
      <c r="A5711" s="1">
        <v>41437</v>
      </c>
      <c r="B5711">
        <v>8204.9101599999995</v>
      </c>
      <c r="C5711">
        <v>8246.0800799999997</v>
      </c>
      <c r="D5711">
        <v>8122.7202100000004</v>
      </c>
      <c r="E5711">
        <v>8143.2700199999999</v>
      </c>
      <c r="F5711">
        <v>28974300</v>
      </c>
      <c r="G5711">
        <v>8143.2700199999999</v>
      </c>
      <c r="H5711" s="3">
        <v>-9.630930449675331E-3</v>
      </c>
      <c r="I5711" s="3">
        <f t="shared" si="178"/>
        <v>-9.630930449675331E-3</v>
      </c>
      <c r="J5711" s="3">
        <f t="shared" si="179"/>
        <v>0</v>
      </c>
    </row>
    <row r="5712" spans="1:10" x14ac:dyDescent="0.25">
      <c r="A5712" s="1">
        <v>41438</v>
      </c>
      <c r="B5712">
        <v>8023.3701199999996</v>
      </c>
      <c r="C5712">
        <v>8110.3798800000004</v>
      </c>
      <c r="D5712">
        <v>7968.1298800000004</v>
      </c>
      <c r="E5712">
        <v>8095.3901400000004</v>
      </c>
      <c r="F5712">
        <v>33424200</v>
      </c>
      <c r="G5712">
        <v>8095.3901400000004</v>
      </c>
      <c r="H5712" s="3">
        <v>-5.8796871382633467E-3</v>
      </c>
      <c r="I5712" s="3">
        <f t="shared" si="178"/>
        <v>-5.8796871382633467E-3</v>
      </c>
      <c r="J5712" s="3">
        <f t="shared" si="179"/>
        <v>0</v>
      </c>
    </row>
    <row r="5713" spans="1:10" x14ac:dyDescent="0.25">
      <c r="A5713" s="1">
        <v>41439</v>
      </c>
      <c r="B5713">
        <v>8157.8798800000004</v>
      </c>
      <c r="C5713">
        <v>8188</v>
      </c>
      <c r="D5713">
        <v>8111.3798800000004</v>
      </c>
      <c r="E5713">
        <v>8127.9599600000001</v>
      </c>
      <c r="F5713">
        <v>25072500</v>
      </c>
      <c r="G5713">
        <v>8127.9599600000001</v>
      </c>
      <c r="H5713" s="3">
        <v>4.0232551411042566E-3</v>
      </c>
      <c r="I5713" s="3">
        <f t="shared" si="178"/>
        <v>4.0232551411042566E-3</v>
      </c>
      <c r="J5713" s="3">
        <f t="shared" si="179"/>
        <v>0</v>
      </c>
    </row>
    <row r="5714" spans="1:10" x14ac:dyDescent="0.25">
      <c r="A5714" s="1">
        <v>41442</v>
      </c>
      <c r="B5714">
        <v>8170.75</v>
      </c>
      <c r="C5714">
        <v>8265.4902299999994</v>
      </c>
      <c r="D5714">
        <v>8167.6699200000003</v>
      </c>
      <c r="E5714">
        <v>8215.7304700000004</v>
      </c>
      <c r="F5714">
        <v>24649600</v>
      </c>
      <c r="G5714">
        <v>8215.7304700000004</v>
      </c>
      <c r="H5714" s="3">
        <v>1.0798590351323566E-2</v>
      </c>
      <c r="I5714" s="3">
        <f t="shared" si="178"/>
        <v>1.0798590351323566E-2</v>
      </c>
      <c r="J5714" s="3">
        <f t="shared" si="179"/>
        <v>0</v>
      </c>
    </row>
    <row r="5715" spans="1:10" x14ac:dyDescent="0.25">
      <c r="A5715" s="1">
        <v>41443</v>
      </c>
      <c r="B5715">
        <v>8196.4404300000006</v>
      </c>
      <c r="C5715">
        <v>8241.5996099999993</v>
      </c>
      <c r="D5715">
        <v>8176.1899400000002</v>
      </c>
      <c r="E5715">
        <v>8229.5097700000006</v>
      </c>
      <c r="F5715">
        <v>22648100</v>
      </c>
      <c r="G5715">
        <v>8229.5097700000006</v>
      </c>
      <c r="H5715" s="3">
        <v>1.6771850111582528E-3</v>
      </c>
      <c r="I5715" s="3">
        <f t="shared" si="178"/>
        <v>1.6771850111582528E-3</v>
      </c>
      <c r="J5715" s="3">
        <f t="shared" si="179"/>
        <v>0</v>
      </c>
    </row>
    <row r="5716" spans="1:10" x14ac:dyDescent="0.25">
      <c r="A5716" s="1">
        <v>41444</v>
      </c>
      <c r="B5716">
        <v>8254.5703099999992</v>
      </c>
      <c r="C5716">
        <v>8285.9003900000007</v>
      </c>
      <c r="D5716">
        <v>8160.5</v>
      </c>
      <c r="E5716">
        <v>8197.0800799999997</v>
      </c>
      <c r="F5716">
        <v>25777600</v>
      </c>
      <c r="G5716">
        <v>8197.0800799999997</v>
      </c>
      <c r="H5716" s="3">
        <v>-3.9406587884761504E-3</v>
      </c>
      <c r="I5716" s="3">
        <f t="shared" si="178"/>
        <v>-3.9406587884761504E-3</v>
      </c>
      <c r="J5716" s="3">
        <f t="shared" si="179"/>
        <v>0</v>
      </c>
    </row>
    <row r="5717" spans="1:10" x14ac:dyDescent="0.25">
      <c r="A5717" s="1">
        <v>41445</v>
      </c>
      <c r="B5717">
        <v>8085.6699200000003</v>
      </c>
      <c r="C5717">
        <v>8085.6699200000003</v>
      </c>
      <c r="D5717">
        <v>7911.9599600000001</v>
      </c>
      <c r="E5717">
        <v>7928.4799800000001</v>
      </c>
      <c r="F5717">
        <v>46517600</v>
      </c>
      <c r="G5717">
        <v>7928.4799800000001</v>
      </c>
      <c r="H5717" s="3">
        <v>-3.276777796222282E-2</v>
      </c>
      <c r="I5717" s="3">
        <f t="shared" si="178"/>
        <v>-3.276777796222282E-2</v>
      </c>
      <c r="J5717" s="3">
        <f t="shared" si="179"/>
        <v>0</v>
      </c>
    </row>
    <row r="5718" spans="1:10" x14ac:dyDescent="0.25">
      <c r="A5718" s="1">
        <v>41446</v>
      </c>
      <c r="B5718">
        <v>7946.3198199999997</v>
      </c>
      <c r="C5718">
        <v>7987.0400399999999</v>
      </c>
      <c r="D5718">
        <v>7789.2402300000003</v>
      </c>
      <c r="E5718">
        <v>7789.2402300000003</v>
      </c>
      <c r="F5718">
        <v>78534500</v>
      </c>
      <c r="G5718">
        <v>7789.2402300000003</v>
      </c>
      <c r="H5718" s="3">
        <v>-1.7561972831014166E-2</v>
      </c>
      <c r="I5718" s="3">
        <f t="shared" si="178"/>
        <v>-1.7561972831014166E-2</v>
      </c>
      <c r="J5718" s="3">
        <f t="shared" si="179"/>
        <v>0</v>
      </c>
    </row>
    <row r="5719" spans="1:10" x14ac:dyDescent="0.25">
      <c r="A5719" s="1">
        <v>41449</v>
      </c>
      <c r="B5719">
        <v>7776.8798800000004</v>
      </c>
      <c r="C5719">
        <v>7823.8398399999996</v>
      </c>
      <c r="D5719">
        <v>7655.8300799999997</v>
      </c>
      <c r="E5719">
        <v>7692.4502000000002</v>
      </c>
      <c r="F5719">
        <v>41262600</v>
      </c>
      <c r="G5719">
        <v>7692.4502000000002</v>
      </c>
      <c r="H5719" s="3">
        <v>-1.242611951127358E-2</v>
      </c>
      <c r="I5719" s="3">
        <f t="shared" si="178"/>
        <v>-1.242611951127358E-2</v>
      </c>
      <c r="J5719" s="3">
        <f t="shared" si="179"/>
        <v>0</v>
      </c>
    </row>
    <row r="5720" spans="1:10" x14ac:dyDescent="0.25">
      <c r="A5720" s="1">
        <v>41450</v>
      </c>
      <c r="B5720">
        <v>7741.1298800000004</v>
      </c>
      <c r="C5720">
        <v>7842.4799800000001</v>
      </c>
      <c r="D5720">
        <v>7725.9902300000003</v>
      </c>
      <c r="E5720">
        <v>7811.2997999999998</v>
      </c>
      <c r="F5720">
        <v>34371300</v>
      </c>
      <c r="G5720">
        <v>7811.2997999999998</v>
      </c>
      <c r="H5720" s="3">
        <v>1.5450161770302985E-2</v>
      </c>
      <c r="I5720" s="3">
        <f t="shared" si="178"/>
        <v>1.5450161770302985E-2</v>
      </c>
      <c r="J5720" s="3">
        <f t="shared" si="179"/>
        <v>0</v>
      </c>
    </row>
    <row r="5721" spans="1:10" x14ac:dyDescent="0.25">
      <c r="A5721" s="1">
        <v>41451</v>
      </c>
      <c r="B5721">
        <v>7810.3701199999996</v>
      </c>
      <c r="C5721">
        <v>7960.4502000000002</v>
      </c>
      <c r="D5721">
        <v>7800.8500999999997</v>
      </c>
      <c r="E5721">
        <v>7940.9902300000003</v>
      </c>
      <c r="F5721">
        <v>37109200</v>
      </c>
      <c r="G5721">
        <v>7940.9902300000003</v>
      </c>
      <c r="H5721" s="3">
        <v>1.660292567441856E-2</v>
      </c>
      <c r="I5721" s="3">
        <f t="shared" si="178"/>
        <v>1.660292567441856E-2</v>
      </c>
      <c r="J5721" s="3">
        <f t="shared" si="179"/>
        <v>0</v>
      </c>
    </row>
    <row r="5722" spans="1:10" x14ac:dyDescent="0.25">
      <c r="A5722" s="1">
        <v>41452</v>
      </c>
      <c r="B5722">
        <v>7945.9199200000003</v>
      </c>
      <c r="C5722">
        <v>8025.8100599999998</v>
      </c>
      <c r="D5722">
        <v>7919.5898399999996</v>
      </c>
      <c r="E5722">
        <v>7990.75</v>
      </c>
      <c r="F5722">
        <v>33190300</v>
      </c>
      <c r="G5722">
        <v>7990.75</v>
      </c>
      <c r="H5722" s="3">
        <v>6.2661920690966098E-3</v>
      </c>
      <c r="I5722" s="3">
        <f t="shared" si="178"/>
        <v>6.2661920690966098E-3</v>
      </c>
      <c r="J5722" s="3">
        <f t="shared" si="179"/>
        <v>0</v>
      </c>
    </row>
    <row r="5723" spans="1:10" x14ac:dyDescent="0.25">
      <c r="A5723" s="1">
        <v>41453</v>
      </c>
      <c r="B5723">
        <v>8015.5297899999996</v>
      </c>
      <c r="C5723">
        <v>8037.6801800000003</v>
      </c>
      <c r="D5723">
        <v>7906.1401400000004</v>
      </c>
      <c r="E5723">
        <v>7959.2202100000004</v>
      </c>
      <c r="F5723">
        <v>33805200</v>
      </c>
      <c r="G5723">
        <v>7959.2202100000004</v>
      </c>
      <c r="H5723" s="3">
        <v>-3.9457860651377647E-3</v>
      </c>
      <c r="I5723" s="3">
        <f t="shared" si="178"/>
        <v>-3.9457860651377647E-3</v>
      </c>
      <c r="J5723" s="3">
        <f t="shared" si="179"/>
        <v>0</v>
      </c>
    </row>
    <row r="5724" spans="1:10" x14ac:dyDescent="0.25">
      <c r="A5724" s="1">
        <v>41456</v>
      </c>
      <c r="B5724">
        <v>8000.0200199999999</v>
      </c>
      <c r="C5724">
        <v>8023.1499000000003</v>
      </c>
      <c r="D5724">
        <v>7890.2797899999996</v>
      </c>
      <c r="E5724">
        <v>7983.9199200000003</v>
      </c>
      <c r="F5724">
        <v>30610300</v>
      </c>
      <c r="G5724">
        <v>7983.9199200000003</v>
      </c>
      <c r="H5724" s="3">
        <v>3.103282651856653E-3</v>
      </c>
      <c r="I5724" s="3">
        <f t="shared" si="178"/>
        <v>3.103282651856653E-3</v>
      </c>
      <c r="J5724" s="3">
        <f t="shared" si="179"/>
        <v>0</v>
      </c>
    </row>
    <row r="5725" spans="1:10" x14ac:dyDescent="0.25">
      <c r="A5725" s="1">
        <v>41457</v>
      </c>
      <c r="B5725">
        <v>7988.9199200000003</v>
      </c>
      <c r="C5725">
        <v>7988.9599600000001</v>
      </c>
      <c r="D5725">
        <v>7873.9702100000004</v>
      </c>
      <c r="E5725">
        <v>7910.7700199999999</v>
      </c>
      <c r="F5725">
        <v>29054900</v>
      </c>
      <c r="G5725">
        <v>7910.7700199999999</v>
      </c>
      <c r="H5725" s="3">
        <v>-9.1621535201971745E-3</v>
      </c>
      <c r="I5725" s="3">
        <f t="shared" si="178"/>
        <v>-9.1621535201971745E-3</v>
      </c>
      <c r="J5725" s="3">
        <f t="shared" si="179"/>
        <v>0</v>
      </c>
    </row>
    <row r="5726" spans="1:10" x14ac:dyDescent="0.25">
      <c r="A5726" s="1">
        <v>41458</v>
      </c>
      <c r="B5726">
        <v>7841.1801800000003</v>
      </c>
      <c r="C5726">
        <v>7841.8701199999996</v>
      </c>
      <c r="D5726">
        <v>7730.3701199999996</v>
      </c>
      <c r="E5726">
        <v>7829.3198199999997</v>
      </c>
      <c r="F5726">
        <v>34236500</v>
      </c>
      <c r="G5726">
        <v>7829.3198199999997</v>
      </c>
      <c r="H5726" s="3">
        <v>-1.0296115269951967E-2</v>
      </c>
      <c r="I5726" s="3">
        <f t="shared" si="178"/>
        <v>-1.0296115269951967E-2</v>
      </c>
      <c r="J5726" s="3">
        <f t="shared" si="179"/>
        <v>0</v>
      </c>
    </row>
    <row r="5727" spans="1:10" x14ac:dyDescent="0.25">
      <c r="A5727" s="1">
        <v>41459</v>
      </c>
      <c r="B5727">
        <v>7877.9101600000004</v>
      </c>
      <c r="C5727">
        <v>8015.0800799999997</v>
      </c>
      <c r="D5727">
        <v>7863.7597699999997</v>
      </c>
      <c r="E5727">
        <v>7994.3100599999998</v>
      </c>
      <c r="F5727">
        <v>33496000</v>
      </c>
      <c r="G5727">
        <v>7994.3100599999998</v>
      </c>
      <c r="H5727" s="3">
        <v>2.1073381059045829E-2</v>
      </c>
      <c r="I5727" s="3">
        <f t="shared" si="178"/>
        <v>2.1073381059045829E-2</v>
      </c>
      <c r="J5727" s="3">
        <f t="shared" si="179"/>
        <v>0</v>
      </c>
    </row>
    <row r="5728" spans="1:10" x14ac:dyDescent="0.25">
      <c r="A5728" s="1">
        <v>41460</v>
      </c>
      <c r="B5728">
        <v>8010.4399400000002</v>
      </c>
      <c r="C5728">
        <v>8031.7099600000001</v>
      </c>
      <c r="D5728">
        <v>7805.3598599999996</v>
      </c>
      <c r="E5728">
        <v>7806</v>
      </c>
      <c r="F5728">
        <v>35643800</v>
      </c>
      <c r="G5728">
        <v>7806</v>
      </c>
      <c r="H5728" s="3">
        <v>-2.3555511180660887E-2</v>
      </c>
      <c r="I5728" s="3">
        <f t="shared" si="178"/>
        <v>-2.3555511180660887E-2</v>
      </c>
      <c r="J5728" s="3">
        <f t="shared" si="179"/>
        <v>0</v>
      </c>
    </row>
    <row r="5729" spans="1:10" x14ac:dyDescent="0.25">
      <c r="A5729" s="1">
        <v>41463</v>
      </c>
      <c r="B5729">
        <v>7865.9199200000003</v>
      </c>
      <c r="C5729">
        <v>8015.2099600000001</v>
      </c>
      <c r="D5729">
        <v>7848.1401400000004</v>
      </c>
      <c r="E5729">
        <v>7968.5400399999999</v>
      </c>
      <c r="F5729">
        <v>31059500</v>
      </c>
      <c r="G5729">
        <v>7968.5400399999999</v>
      </c>
      <c r="H5729" s="3">
        <v>2.0822449397899033E-2</v>
      </c>
      <c r="I5729" s="3">
        <f t="shared" si="178"/>
        <v>2.0822449397899033E-2</v>
      </c>
      <c r="J5729" s="3">
        <f t="shared" si="179"/>
        <v>0</v>
      </c>
    </row>
    <row r="5730" spans="1:10" x14ac:dyDescent="0.25">
      <c r="A5730" s="1">
        <v>41464</v>
      </c>
      <c r="B5730">
        <v>8021.1298800000004</v>
      </c>
      <c r="C5730">
        <v>8086.9502000000002</v>
      </c>
      <c r="D5730">
        <v>8005.7299800000001</v>
      </c>
      <c r="E5730">
        <v>8057.75</v>
      </c>
      <c r="F5730">
        <v>26183800</v>
      </c>
      <c r="G5730">
        <v>8057.75</v>
      </c>
      <c r="H5730" s="3">
        <v>1.1195270344654017E-2</v>
      </c>
      <c r="I5730" s="3">
        <f t="shared" si="178"/>
        <v>1.1195270344654017E-2</v>
      </c>
      <c r="J5730" s="3">
        <f t="shared" si="179"/>
        <v>0</v>
      </c>
    </row>
    <row r="5731" spans="1:10" x14ac:dyDescent="0.25">
      <c r="A5731" s="1">
        <v>41465</v>
      </c>
      <c r="B5731">
        <v>8056.5097699999997</v>
      </c>
      <c r="C5731">
        <v>8081.2099600000001</v>
      </c>
      <c r="D5731">
        <v>7990.6499000000003</v>
      </c>
      <c r="E5731">
        <v>8066.4799800000001</v>
      </c>
      <c r="F5731">
        <v>17189200</v>
      </c>
      <c r="G5731">
        <v>8066.4799800000001</v>
      </c>
      <c r="H5731" s="3">
        <v>1.0834265148459642E-3</v>
      </c>
      <c r="I5731" s="3">
        <f t="shared" si="178"/>
        <v>1.0834265148459642E-3</v>
      </c>
      <c r="J5731" s="3">
        <f t="shared" si="179"/>
        <v>0</v>
      </c>
    </row>
    <row r="5732" spans="1:10" x14ac:dyDescent="0.25">
      <c r="A5732" s="1">
        <v>41466</v>
      </c>
      <c r="B5732">
        <v>8163.5600599999998</v>
      </c>
      <c r="C5732">
        <v>8176.7002000000002</v>
      </c>
      <c r="D5732">
        <v>8130.4799800000001</v>
      </c>
      <c r="E5732">
        <v>8158.7997999999998</v>
      </c>
      <c r="F5732">
        <v>25814400</v>
      </c>
      <c r="G5732">
        <v>8158.7997999999998</v>
      </c>
      <c r="H5732" s="3">
        <v>1.1444870653481707E-2</v>
      </c>
      <c r="I5732" s="3">
        <f t="shared" si="178"/>
        <v>1.1444870653481707E-2</v>
      </c>
      <c r="J5732" s="3">
        <f t="shared" si="179"/>
        <v>0</v>
      </c>
    </row>
    <row r="5733" spans="1:10" x14ac:dyDescent="0.25">
      <c r="A5733" s="1">
        <v>41467</v>
      </c>
      <c r="B5733">
        <v>8192.9101599999995</v>
      </c>
      <c r="C5733">
        <v>8244.1298800000004</v>
      </c>
      <c r="D5733">
        <v>8178.2002000000002</v>
      </c>
      <c r="E5733">
        <v>8212.7695299999996</v>
      </c>
      <c r="F5733">
        <v>29697900</v>
      </c>
      <c r="G5733">
        <v>8212.7695299999996</v>
      </c>
      <c r="H5733" s="3">
        <v>6.6149104430776448E-3</v>
      </c>
      <c r="I5733" s="3">
        <f t="shared" si="178"/>
        <v>6.6149104430776448E-3</v>
      </c>
      <c r="J5733" s="3">
        <f t="shared" si="179"/>
        <v>0</v>
      </c>
    </row>
    <row r="5734" spans="1:10" x14ac:dyDescent="0.25">
      <c r="A5734" s="1">
        <v>41470</v>
      </c>
      <c r="B5734">
        <v>8237.9199200000003</v>
      </c>
      <c r="C5734">
        <v>8271.3798800000004</v>
      </c>
      <c r="D5734">
        <v>8211.4199200000003</v>
      </c>
      <c r="E5734">
        <v>8234.8095699999994</v>
      </c>
      <c r="F5734">
        <v>19098600</v>
      </c>
      <c r="G5734">
        <v>8234.8095699999994</v>
      </c>
      <c r="H5734" s="3">
        <v>2.6836306460921548E-3</v>
      </c>
      <c r="I5734" s="3">
        <f t="shared" si="178"/>
        <v>2.6836306460921548E-3</v>
      </c>
      <c r="J5734" s="3">
        <f t="shared" si="179"/>
        <v>0</v>
      </c>
    </row>
    <row r="5735" spans="1:10" x14ac:dyDescent="0.25">
      <c r="A5735" s="1">
        <v>41471</v>
      </c>
      <c r="B5735">
        <v>8251.5097700000006</v>
      </c>
      <c r="C5735">
        <v>8252.25</v>
      </c>
      <c r="D5735">
        <v>8178.1899400000002</v>
      </c>
      <c r="E5735">
        <v>8201.0498000000007</v>
      </c>
      <c r="F5735">
        <v>19532600</v>
      </c>
      <c r="G5735">
        <v>8201.0498000000007</v>
      </c>
      <c r="H5735" s="3">
        <v>-4.0996418572917595E-3</v>
      </c>
      <c r="I5735" s="3">
        <f t="shared" si="178"/>
        <v>-4.0996418572917595E-3</v>
      </c>
      <c r="J5735" s="3">
        <f t="shared" si="179"/>
        <v>0</v>
      </c>
    </row>
    <row r="5736" spans="1:10" x14ac:dyDescent="0.25">
      <c r="A5736" s="1">
        <v>41472</v>
      </c>
      <c r="B5736">
        <v>8216.7001999999993</v>
      </c>
      <c r="C5736">
        <v>8269.2197300000007</v>
      </c>
      <c r="D5736">
        <v>8137.5297899999996</v>
      </c>
      <c r="E5736">
        <v>8254.7197300000007</v>
      </c>
      <c r="F5736">
        <v>22926400</v>
      </c>
      <c r="G5736">
        <v>8254.7197300000007</v>
      </c>
      <c r="H5736" s="3">
        <v>6.5442755877424394E-3</v>
      </c>
      <c r="I5736" s="3">
        <f t="shared" si="178"/>
        <v>6.5442755877424394E-3</v>
      </c>
      <c r="J5736" s="3">
        <f t="shared" si="179"/>
        <v>0</v>
      </c>
    </row>
    <row r="5737" spans="1:10" x14ac:dyDescent="0.25">
      <c r="A5737" s="1">
        <v>41473</v>
      </c>
      <c r="B5737">
        <v>8239.3798800000004</v>
      </c>
      <c r="C5737">
        <v>8337.2001999999993</v>
      </c>
      <c r="D5737">
        <v>8215.6601599999995</v>
      </c>
      <c r="E5737">
        <v>8337.0898400000005</v>
      </c>
      <c r="F5737">
        <v>27772700</v>
      </c>
      <c r="G5737">
        <v>8337.0898400000005</v>
      </c>
      <c r="H5737" s="3">
        <v>9.9785471456581894E-3</v>
      </c>
      <c r="I5737" s="3">
        <f t="shared" si="178"/>
        <v>9.9785471456581894E-3</v>
      </c>
      <c r="J5737" s="3">
        <f t="shared" si="179"/>
        <v>0</v>
      </c>
    </row>
    <row r="5738" spans="1:10" x14ac:dyDescent="0.25">
      <c r="A5738" s="1">
        <v>41474</v>
      </c>
      <c r="B5738">
        <v>8299.0097700000006</v>
      </c>
      <c r="C5738">
        <v>8336.8701199999996</v>
      </c>
      <c r="D5738">
        <v>8284.3603500000008</v>
      </c>
      <c r="E5738">
        <v>8331.5703099999992</v>
      </c>
      <c r="F5738">
        <v>42053500</v>
      </c>
      <c r="G5738">
        <v>8331.5703099999992</v>
      </c>
      <c r="H5738" s="3">
        <v>-6.6204516275206594E-4</v>
      </c>
      <c r="I5738" s="3">
        <f t="shared" si="178"/>
        <v>-6.6204516275206594E-4</v>
      </c>
      <c r="J5738" s="3">
        <f t="shared" si="179"/>
        <v>0</v>
      </c>
    </row>
    <row r="5739" spans="1:10" x14ac:dyDescent="0.25">
      <c r="A5739" s="1">
        <v>41477</v>
      </c>
      <c r="B5739">
        <v>8343.2802699999993</v>
      </c>
      <c r="C5739">
        <v>8374.4697300000007</v>
      </c>
      <c r="D5739">
        <v>8310.2900399999999</v>
      </c>
      <c r="E5739">
        <v>8331.0595699999994</v>
      </c>
      <c r="F5739">
        <v>21149800</v>
      </c>
      <c r="G5739">
        <v>8331.0595699999994</v>
      </c>
      <c r="H5739" s="3">
        <v>-6.1301769173897089E-5</v>
      </c>
      <c r="I5739" s="3">
        <f t="shared" si="178"/>
        <v>-6.1301769173897089E-5</v>
      </c>
      <c r="J5739" s="3">
        <f t="shared" si="179"/>
        <v>0</v>
      </c>
    </row>
    <row r="5740" spans="1:10" x14ac:dyDescent="0.25">
      <c r="A5740" s="1">
        <v>41478</v>
      </c>
      <c r="B5740">
        <v>8358.6201199999996</v>
      </c>
      <c r="C5740">
        <v>8365.9804700000004</v>
      </c>
      <c r="D5740">
        <v>8306.5996099999993</v>
      </c>
      <c r="E5740">
        <v>8314.2304700000004</v>
      </c>
      <c r="F5740">
        <v>21465300</v>
      </c>
      <c r="G5740">
        <v>8314.2304700000004</v>
      </c>
      <c r="H5740" s="3">
        <v>-2.0200431720114346E-3</v>
      </c>
      <c r="I5740" s="3">
        <f t="shared" si="178"/>
        <v>-2.0200431720114346E-3</v>
      </c>
      <c r="J5740" s="3">
        <f t="shared" si="179"/>
        <v>0</v>
      </c>
    </row>
    <row r="5741" spans="1:10" x14ac:dyDescent="0.25">
      <c r="A5741" s="1">
        <v>41479</v>
      </c>
      <c r="B5741">
        <v>8325.0595699999994</v>
      </c>
      <c r="C5741">
        <v>8415.3300799999997</v>
      </c>
      <c r="D5741">
        <v>8318.4804700000004</v>
      </c>
      <c r="E5741">
        <v>8379.1103500000008</v>
      </c>
      <c r="F5741">
        <v>30167600</v>
      </c>
      <c r="G5741">
        <v>8379.1103500000008</v>
      </c>
      <c r="H5741" s="3">
        <v>7.8034738433225568E-3</v>
      </c>
      <c r="I5741" s="3">
        <f t="shared" si="178"/>
        <v>7.8034738433225568E-3</v>
      </c>
      <c r="J5741" s="3">
        <f t="shared" si="179"/>
        <v>0</v>
      </c>
    </row>
    <row r="5742" spans="1:10" x14ac:dyDescent="0.25">
      <c r="A5742" s="1">
        <v>41480</v>
      </c>
      <c r="B5742">
        <v>8349.5195299999996</v>
      </c>
      <c r="C5742">
        <v>8356.8798800000004</v>
      </c>
      <c r="D5742">
        <v>8265.1396499999992</v>
      </c>
      <c r="E5742">
        <v>8298.9804700000004</v>
      </c>
      <c r="F5742">
        <v>34637600</v>
      </c>
      <c r="G5742">
        <v>8298.9804700000004</v>
      </c>
      <c r="H5742" s="3">
        <v>-9.563053433232372E-3</v>
      </c>
      <c r="I5742" s="3">
        <f t="shared" si="178"/>
        <v>-9.563053433232372E-3</v>
      </c>
      <c r="J5742" s="3">
        <f t="shared" si="179"/>
        <v>0</v>
      </c>
    </row>
    <row r="5743" spans="1:10" x14ac:dyDescent="0.25">
      <c r="A5743" s="1">
        <v>41481</v>
      </c>
      <c r="B5743">
        <v>8341.7802699999993</v>
      </c>
      <c r="C5743">
        <v>8362.0400399999999</v>
      </c>
      <c r="D5743">
        <v>8217.2597700000006</v>
      </c>
      <c r="E5743">
        <v>8244.9101599999995</v>
      </c>
      <c r="F5743">
        <v>26730100</v>
      </c>
      <c r="G5743">
        <v>8244.9101599999995</v>
      </c>
      <c r="H5743" s="3">
        <v>-6.5152954866516235E-3</v>
      </c>
      <c r="I5743" s="3">
        <f t="shared" si="178"/>
        <v>-6.5152954866516235E-3</v>
      </c>
      <c r="J5743" s="3">
        <f t="shared" si="179"/>
        <v>0</v>
      </c>
    </row>
    <row r="5744" spans="1:10" x14ac:dyDescent="0.25">
      <c r="A5744" s="1">
        <v>41484</v>
      </c>
      <c r="B5744">
        <v>8307.1201199999996</v>
      </c>
      <c r="C5744">
        <v>8324.1503900000007</v>
      </c>
      <c r="D5744">
        <v>8245.5302699999993</v>
      </c>
      <c r="E5744">
        <v>8259.0302699999993</v>
      </c>
      <c r="F5744">
        <v>67355500</v>
      </c>
      <c r="G5744">
        <v>8259.0302699999993</v>
      </c>
      <c r="H5744" s="3">
        <v>1.7125850647231118E-3</v>
      </c>
      <c r="I5744" s="3">
        <f t="shared" si="178"/>
        <v>1.7125850647231118E-3</v>
      </c>
      <c r="J5744" s="3">
        <f t="shared" si="179"/>
        <v>0</v>
      </c>
    </row>
    <row r="5745" spans="1:10" x14ac:dyDescent="0.25">
      <c r="A5745" s="1">
        <v>41485</v>
      </c>
      <c r="B5745">
        <v>8302.1396499999992</v>
      </c>
      <c r="C5745">
        <v>8333.9501999999993</v>
      </c>
      <c r="D5745">
        <v>8256.4003900000007</v>
      </c>
      <c r="E5745">
        <v>8271.0195299999996</v>
      </c>
      <c r="F5745">
        <v>135632200</v>
      </c>
      <c r="G5745">
        <v>8271.0195299999996</v>
      </c>
      <c r="H5745" s="3">
        <v>1.4516546868159482E-3</v>
      </c>
      <c r="I5745" s="3">
        <f t="shared" si="178"/>
        <v>1.4516546868159482E-3</v>
      </c>
      <c r="J5745" s="3">
        <f t="shared" si="179"/>
        <v>0</v>
      </c>
    </row>
    <row r="5746" spans="1:10" x14ac:dyDescent="0.25">
      <c r="A5746" s="1">
        <v>41486</v>
      </c>
      <c r="B5746">
        <v>8235.2197300000007</v>
      </c>
      <c r="C5746">
        <v>8295.5595699999994</v>
      </c>
      <c r="D5746">
        <v>8213.3603500000008</v>
      </c>
      <c r="E5746">
        <v>8275.9697300000007</v>
      </c>
      <c r="F5746">
        <v>113064500</v>
      </c>
      <c r="G5746">
        <v>8275.9697300000007</v>
      </c>
      <c r="H5746" s="3">
        <v>5.9849937266453687E-4</v>
      </c>
      <c r="I5746" s="3">
        <f t="shared" si="178"/>
        <v>5.9849937266453687E-4</v>
      </c>
      <c r="J5746" s="3">
        <f t="shared" si="179"/>
        <v>0</v>
      </c>
    </row>
    <row r="5747" spans="1:10" x14ac:dyDescent="0.25">
      <c r="A5747" s="1">
        <v>41487</v>
      </c>
      <c r="B5747">
        <v>8320.3798800000004</v>
      </c>
      <c r="C5747">
        <v>8411.2998000000007</v>
      </c>
      <c r="D5747">
        <v>8316.8896499999992</v>
      </c>
      <c r="E5747">
        <v>8410.7304700000004</v>
      </c>
      <c r="F5747">
        <v>97990400</v>
      </c>
      <c r="G5747">
        <v>8410.7304700000004</v>
      </c>
      <c r="H5747" s="3">
        <v>1.6283377585529148E-2</v>
      </c>
      <c r="I5747" s="3">
        <f t="shared" si="178"/>
        <v>1.6283377585529148E-2</v>
      </c>
      <c r="J5747" s="3">
        <f t="shared" si="179"/>
        <v>0</v>
      </c>
    </row>
    <row r="5748" spans="1:10" x14ac:dyDescent="0.25">
      <c r="A5748" s="1">
        <v>41488</v>
      </c>
      <c r="B5748">
        <v>8428.5800799999997</v>
      </c>
      <c r="C5748">
        <v>8431.6699200000003</v>
      </c>
      <c r="D5748">
        <v>8376.2802699999993</v>
      </c>
      <c r="E5748">
        <v>8406.9404300000006</v>
      </c>
      <c r="F5748">
        <v>73393700</v>
      </c>
      <c r="G5748">
        <v>8406.9404300000006</v>
      </c>
      <c r="H5748" s="3">
        <v>-4.5061959998818774E-4</v>
      </c>
      <c r="I5748" s="3">
        <f t="shared" si="178"/>
        <v>-4.5061959998818774E-4</v>
      </c>
      <c r="J5748" s="3">
        <f t="shared" si="179"/>
        <v>0</v>
      </c>
    </row>
    <row r="5749" spans="1:10" x14ac:dyDescent="0.25">
      <c r="A5749" s="1">
        <v>41491</v>
      </c>
      <c r="B5749">
        <v>8416.1103500000008</v>
      </c>
      <c r="C5749">
        <v>8435.3203099999992</v>
      </c>
      <c r="D5749">
        <v>8367.3398400000005</v>
      </c>
      <c r="E5749">
        <v>8398.3798800000004</v>
      </c>
      <c r="F5749">
        <v>62901100</v>
      </c>
      <c r="G5749">
        <v>8398.3798800000004</v>
      </c>
      <c r="H5749" s="3">
        <v>-1.0182717566847501E-3</v>
      </c>
      <c r="I5749" s="3">
        <f t="shared" si="178"/>
        <v>-1.0182717566847501E-3</v>
      </c>
      <c r="J5749" s="3">
        <f t="shared" si="179"/>
        <v>0</v>
      </c>
    </row>
    <row r="5750" spans="1:10" x14ac:dyDescent="0.25">
      <c r="A5750" s="1">
        <v>41492</v>
      </c>
      <c r="B5750">
        <v>8387.9296900000008</v>
      </c>
      <c r="C5750">
        <v>8435.4902299999994</v>
      </c>
      <c r="D5750">
        <v>8267.9804700000004</v>
      </c>
      <c r="E5750">
        <v>8299.7304700000004</v>
      </c>
      <c r="F5750">
        <v>37330200</v>
      </c>
      <c r="G5750">
        <v>8299.7304700000004</v>
      </c>
      <c r="H5750" s="3">
        <v>-1.1746242895600001E-2</v>
      </c>
      <c r="I5750" s="3">
        <f t="shared" si="178"/>
        <v>-1.1746242895600001E-2</v>
      </c>
      <c r="J5750" s="3">
        <f t="shared" si="179"/>
        <v>0</v>
      </c>
    </row>
    <row r="5751" spans="1:10" x14ac:dyDescent="0.25">
      <c r="A5751" s="1">
        <v>41493</v>
      </c>
      <c r="B5751">
        <v>8265.3300799999997</v>
      </c>
      <c r="C5751">
        <v>8281.5195299999996</v>
      </c>
      <c r="D5751">
        <v>8228.1103500000008</v>
      </c>
      <c r="E5751">
        <v>8260.4804700000004</v>
      </c>
      <c r="F5751">
        <v>25323000</v>
      </c>
      <c r="G5751">
        <v>8260.4804700000004</v>
      </c>
      <c r="H5751" s="3">
        <v>-4.7290692320518211E-3</v>
      </c>
      <c r="I5751" s="3">
        <f t="shared" si="178"/>
        <v>-4.7290692320518211E-3</v>
      </c>
      <c r="J5751" s="3">
        <f t="shared" si="179"/>
        <v>0</v>
      </c>
    </row>
    <row r="5752" spans="1:10" x14ac:dyDescent="0.25">
      <c r="A5752" s="1">
        <v>41494</v>
      </c>
      <c r="B5752">
        <v>8256.4003900000007</v>
      </c>
      <c r="C5752">
        <v>8341.4404300000006</v>
      </c>
      <c r="D5752">
        <v>8252.4599600000001</v>
      </c>
      <c r="E5752">
        <v>8318.3203099999992</v>
      </c>
      <c r="F5752">
        <v>31088700</v>
      </c>
      <c r="G5752">
        <v>8318.3203099999992</v>
      </c>
      <c r="H5752" s="3">
        <v>7.0019946430547918E-3</v>
      </c>
      <c r="I5752" s="3">
        <f t="shared" si="178"/>
        <v>7.0019946430547918E-3</v>
      </c>
      <c r="J5752" s="3">
        <f t="shared" si="179"/>
        <v>0</v>
      </c>
    </row>
    <row r="5753" spans="1:10" x14ac:dyDescent="0.25">
      <c r="A5753" s="1">
        <v>41495</v>
      </c>
      <c r="B5753">
        <v>8332.5302699999993</v>
      </c>
      <c r="C5753">
        <v>8374.5898400000005</v>
      </c>
      <c r="D5753">
        <v>8286.4101599999995</v>
      </c>
      <c r="E5753">
        <v>8338.3095699999994</v>
      </c>
      <c r="F5753">
        <v>0</v>
      </c>
      <c r="G5753">
        <v>8338.3095699999994</v>
      </c>
      <c r="H5753" s="3">
        <v>2.4030404282424523E-3</v>
      </c>
      <c r="I5753" s="3">
        <f t="shared" si="178"/>
        <v>2.4030404282424523E-3</v>
      </c>
      <c r="J5753" s="3">
        <f t="shared" si="179"/>
        <v>0</v>
      </c>
    </row>
    <row r="5754" spans="1:10" x14ac:dyDescent="0.25">
      <c r="A5754" s="1">
        <v>41498</v>
      </c>
      <c r="B5754">
        <v>8341.9599600000001</v>
      </c>
      <c r="C5754">
        <v>8371.1601599999995</v>
      </c>
      <c r="D5754">
        <v>8238.8603500000008</v>
      </c>
      <c r="E5754">
        <v>8359.25</v>
      </c>
      <c r="F5754">
        <v>0</v>
      </c>
      <c r="G5754">
        <v>8359.25</v>
      </c>
      <c r="H5754" s="3">
        <v>2.511351950201168E-3</v>
      </c>
      <c r="I5754" s="3">
        <f t="shared" si="178"/>
        <v>2.511351950201168E-3</v>
      </c>
      <c r="J5754" s="3">
        <f t="shared" si="179"/>
        <v>0</v>
      </c>
    </row>
    <row r="5755" spans="1:10" x14ac:dyDescent="0.25">
      <c r="A5755" s="1">
        <v>41499</v>
      </c>
      <c r="B5755">
        <v>8395.8203099999992</v>
      </c>
      <c r="C5755">
        <v>8444.5195299999996</v>
      </c>
      <c r="D5755">
        <v>8383.2304700000004</v>
      </c>
      <c r="E5755">
        <v>8415.7597700000006</v>
      </c>
      <c r="F5755">
        <v>0</v>
      </c>
      <c r="G5755">
        <v>8415.7597700000006</v>
      </c>
      <c r="H5755" s="3">
        <v>6.7601483386668148E-3</v>
      </c>
      <c r="I5755" s="3">
        <f t="shared" si="178"/>
        <v>6.7601483386668148E-3</v>
      </c>
      <c r="J5755" s="3">
        <f t="shared" si="179"/>
        <v>0</v>
      </c>
    </row>
    <row r="5756" spans="1:10" x14ac:dyDescent="0.25">
      <c r="A5756" s="1">
        <v>41500</v>
      </c>
      <c r="B5756">
        <v>8424.8798800000004</v>
      </c>
      <c r="C5756">
        <v>8457.0498000000007</v>
      </c>
      <c r="D5756">
        <v>8400.75</v>
      </c>
      <c r="E5756">
        <v>8438.1201199999996</v>
      </c>
      <c r="F5756">
        <v>0</v>
      </c>
      <c r="G5756">
        <v>8438.1201199999996</v>
      </c>
      <c r="H5756" s="3">
        <v>2.6569615353931393E-3</v>
      </c>
      <c r="I5756" s="3">
        <f t="shared" si="178"/>
        <v>2.6569615353931393E-3</v>
      </c>
      <c r="J5756" s="3">
        <f t="shared" si="179"/>
        <v>0</v>
      </c>
    </row>
    <row r="5757" spans="1:10" x14ac:dyDescent="0.25">
      <c r="A5757" s="1">
        <v>41501</v>
      </c>
      <c r="B5757">
        <v>8418.9404300000006</v>
      </c>
      <c r="C5757">
        <v>8422.0302699999993</v>
      </c>
      <c r="D5757">
        <v>8307.9804700000004</v>
      </c>
      <c r="E5757">
        <v>8376.2900399999999</v>
      </c>
      <c r="F5757">
        <v>21789500</v>
      </c>
      <c r="G5757">
        <v>8376.2900399999999</v>
      </c>
      <c r="H5757" s="3">
        <v>-7.3274709438480631E-3</v>
      </c>
      <c r="I5757" s="3">
        <f t="shared" si="178"/>
        <v>-7.3274709438480631E-3</v>
      </c>
      <c r="J5757" s="3">
        <f t="shared" si="179"/>
        <v>0</v>
      </c>
    </row>
    <row r="5758" spans="1:10" x14ac:dyDescent="0.25">
      <c r="A5758" s="1">
        <v>41502</v>
      </c>
      <c r="B5758">
        <v>8348.4199200000003</v>
      </c>
      <c r="C5758">
        <v>8402.2998000000007</v>
      </c>
      <c r="D5758">
        <v>8330.3300799999997</v>
      </c>
      <c r="E5758">
        <v>8391.9404300000006</v>
      </c>
      <c r="F5758">
        <v>0</v>
      </c>
      <c r="G5758">
        <v>8391.9404300000006</v>
      </c>
      <c r="H5758" s="3">
        <v>1.8684154829004343E-3</v>
      </c>
      <c r="I5758" s="3">
        <f t="shared" si="178"/>
        <v>1.8684154829004343E-3</v>
      </c>
      <c r="J5758" s="3">
        <f t="shared" si="179"/>
        <v>0</v>
      </c>
    </row>
    <row r="5759" spans="1:10" x14ac:dyDescent="0.25">
      <c r="A5759" s="1">
        <v>41505</v>
      </c>
      <c r="B5759">
        <v>8395.0195299999996</v>
      </c>
      <c r="C5759">
        <v>8395.4101599999995</v>
      </c>
      <c r="D5759">
        <v>8329</v>
      </c>
      <c r="E5759">
        <v>8366.2900399999999</v>
      </c>
      <c r="F5759">
        <v>0</v>
      </c>
      <c r="G5759">
        <v>8366.2900399999999</v>
      </c>
      <c r="H5759" s="3">
        <v>-3.0565505336887498E-3</v>
      </c>
      <c r="I5759" s="3">
        <f t="shared" si="178"/>
        <v>-3.0565505336887498E-3</v>
      </c>
      <c r="J5759" s="3">
        <f t="shared" si="179"/>
        <v>0</v>
      </c>
    </row>
    <row r="5760" spans="1:10" x14ac:dyDescent="0.25">
      <c r="A5760" s="1">
        <v>41506</v>
      </c>
      <c r="B5760">
        <v>8294.8701199999996</v>
      </c>
      <c r="C5760">
        <v>8319.8203099999992</v>
      </c>
      <c r="D5760">
        <v>8246.1904300000006</v>
      </c>
      <c r="E5760">
        <v>8300.0302699999993</v>
      </c>
      <c r="F5760">
        <v>0</v>
      </c>
      <c r="G5760">
        <v>8300.0302699999993</v>
      </c>
      <c r="H5760" s="3">
        <v>-7.9198509355050493E-3</v>
      </c>
      <c r="I5760" s="3">
        <f t="shared" si="178"/>
        <v>-7.9198509355050493E-3</v>
      </c>
      <c r="J5760" s="3">
        <f t="shared" si="179"/>
        <v>0</v>
      </c>
    </row>
    <row r="5761" spans="1:10" x14ac:dyDescent="0.25">
      <c r="A5761" s="1">
        <v>41507</v>
      </c>
      <c r="B5761">
        <v>8301.0595699999994</v>
      </c>
      <c r="C5761">
        <v>8310.6796900000008</v>
      </c>
      <c r="D5761">
        <v>8268.4199200000003</v>
      </c>
      <c r="E5761">
        <v>8285.4101599999995</v>
      </c>
      <c r="F5761">
        <v>0</v>
      </c>
      <c r="G5761">
        <v>8285.4101599999995</v>
      </c>
      <c r="H5761" s="3">
        <v>-1.7614526121481051E-3</v>
      </c>
      <c r="I5761" s="3">
        <f t="shared" si="178"/>
        <v>-1.7614526121481051E-3</v>
      </c>
      <c r="J5761" s="3">
        <f t="shared" si="179"/>
        <v>0</v>
      </c>
    </row>
    <row r="5762" spans="1:10" x14ac:dyDescent="0.25">
      <c r="A5762" s="1">
        <v>41508</v>
      </c>
      <c r="B5762">
        <v>8289.2998000000007</v>
      </c>
      <c r="C5762">
        <v>8425.2597700000006</v>
      </c>
      <c r="D5762">
        <v>8283.7695299999996</v>
      </c>
      <c r="E5762">
        <v>8397.8896499999992</v>
      </c>
      <c r="F5762">
        <v>0</v>
      </c>
      <c r="G5762">
        <v>8397.8896499999992</v>
      </c>
      <c r="H5762" s="3">
        <v>1.357560915246225E-2</v>
      </c>
      <c r="I5762" s="3">
        <f t="shared" si="178"/>
        <v>1.357560915246225E-2</v>
      </c>
      <c r="J5762" s="3">
        <f t="shared" si="179"/>
        <v>0</v>
      </c>
    </row>
    <row r="5763" spans="1:10" x14ac:dyDescent="0.25">
      <c r="A5763" s="1">
        <v>41509</v>
      </c>
      <c r="B5763">
        <v>8398.2802699999993</v>
      </c>
      <c r="C5763">
        <v>8438.4404300000006</v>
      </c>
      <c r="D5763">
        <v>8360.2304700000004</v>
      </c>
      <c r="E5763">
        <v>8416.9902299999994</v>
      </c>
      <c r="F5763">
        <v>0</v>
      </c>
      <c r="G5763">
        <v>8416.9902299999994</v>
      </c>
      <c r="H5763" s="3">
        <v>2.2744499863725006E-3</v>
      </c>
      <c r="I5763" s="3">
        <f t="shared" si="178"/>
        <v>2.2744499863725006E-3</v>
      </c>
      <c r="J5763" s="3">
        <f t="shared" si="179"/>
        <v>0</v>
      </c>
    </row>
    <row r="5764" spans="1:10" x14ac:dyDescent="0.25">
      <c r="A5764" s="1">
        <v>41512</v>
      </c>
      <c r="B5764">
        <v>8424.0703099999992</v>
      </c>
      <c r="C5764">
        <v>8437.75</v>
      </c>
      <c r="D5764">
        <v>8386.0498000000007</v>
      </c>
      <c r="E5764">
        <v>8435.1503900000007</v>
      </c>
      <c r="F5764">
        <v>42823800</v>
      </c>
      <c r="G5764">
        <v>8435.1503900000007</v>
      </c>
      <c r="H5764" s="3">
        <v>2.1575598288417247E-3</v>
      </c>
      <c r="I5764" s="3">
        <f t="shared" ref="I5764:I5827" si="180">(G5764-G5763)/G5763</f>
        <v>2.1575598288417247E-3</v>
      </c>
      <c r="J5764" s="3">
        <f t="shared" ref="J5764:J5827" si="181">I5764-H5764</f>
        <v>0</v>
      </c>
    </row>
    <row r="5765" spans="1:10" x14ac:dyDescent="0.25">
      <c r="A5765" s="1">
        <v>41513</v>
      </c>
      <c r="B5765">
        <v>8378.9296900000008</v>
      </c>
      <c r="C5765">
        <v>8423.7802699999993</v>
      </c>
      <c r="D5765">
        <v>8242.5595699999994</v>
      </c>
      <c r="E5765">
        <v>8242.5595699999994</v>
      </c>
      <c r="F5765">
        <v>106541800</v>
      </c>
      <c r="G5765">
        <v>8242.5595699999994</v>
      </c>
      <c r="H5765" s="3">
        <v>-2.2831936728516494E-2</v>
      </c>
      <c r="I5765" s="3">
        <f t="shared" si="180"/>
        <v>-2.2831936728516494E-2</v>
      </c>
      <c r="J5765" s="3">
        <f t="shared" si="181"/>
        <v>0</v>
      </c>
    </row>
    <row r="5766" spans="1:10" x14ac:dyDescent="0.25">
      <c r="A5766" s="1">
        <v>41514</v>
      </c>
      <c r="B5766">
        <v>8202.8603500000008</v>
      </c>
      <c r="C5766">
        <v>8219.2597700000006</v>
      </c>
      <c r="D5766">
        <v>8094.2202100000004</v>
      </c>
      <c r="E5766">
        <v>8157.8999000000003</v>
      </c>
      <c r="F5766">
        <v>97795400</v>
      </c>
      <c r="G5766">
        <v>8157.8999000000003</v>
      </c>
      <c r="H5766" s="3">
        <v>-1.0271041328973871E-2</v>
      </c>
      <c r="I5766" s="3">
        <f t="shared" si="180"/>
        <v>-1.0271041328973871E-2</v>
      </c>
      <c r="J5766" s="3">
        <f t="shared" si="181"/>
        <v>0</v>
      </c>
    </row>
    <row r="5767" spans="1:10" x14ac:dyDescent="0.25">
      <c r="A5767" s="1">
        <v>41515</v>
      </c>
      <c r="B5767">
        <v>8189.0200199999999</v>
      </c>
      <c r="C5767">
        <v>8199.2900399999999</v>
      </c>
      <c r="D5767">
        <v>8129.9902300000003</v>
      </c>
      <c r="E5767">
        <v>8194.5498000000007</v>
      </c>
      <c r="F5767">
        <v>69818500</v>
      </c>
      <c r="G5767">
        <v>8194.5498000000007</v>
      </c>
      <c r="H5767" s="3">
        <v>4.492565543737591E-3</v>
      </c>
      <c r="I5767" s="3">
        <f t="shared" si="180"/>
        <v>4.492565543737591E-3</v>
      </c>
      <c r="J5767" s="3">
        <f t="shared" si="181"/>
        <v>0</v>
      </c>
    </row>
    <row r="5768" spans="1:10" x14ac:dyDescent="0.25">
      <c r="A5768" s="1">
        <v>41516</v>
      </c>
      <c r="B5768">
        <v>8197.7197300000007</v>
      </c>
      <c r="C5768">
        <v>8201.4902299999994</v>
      </c>
      <c r="D5768">
        <v>8101.9502000000002</v>
      </c>
      <c r="E5768">
        <v>8103.1499000000003</v>
      </c>
      <c r="F5768">
        <v>86451200</v>
      </c>
      <c r="G5768">
        <v>8103.1499000000003</v>
      </c>
      <c r="H5768" s="3">
        <v>-1.115374269859222E-2</v>
      </c>
      <c r="I5768" s="3">
        <f t="shared" si="180"/>
        <v>-1.115374269859222E-2</v>
      </c>
      <c r="J5768" s="3">
        <f t="shared" si="181"/>
        <v>0</v>
      </c>
    </row>
    <row r="5769" spans="1:10" x14ac:dyDescent="0.25">
      <c r="A5769" s="1">
        <v>41519</v>
      </c>
      <c r="B5769">
        <v>8224.3398400000005</v>
      </c>
      <c r="C5769">
        <v>8268.7304700000004</v>
      </c>
      <c r="D5769">
        <v>8211.0302699999993</v>
      </c>
      <c r="E5769">
        <v>8243.8701199999996</v>
      </c>
      <c r="F5769">
        <v>0</v>
      </c>
      <c r="G5769">
        <v>8243.8701199999996</v>
      </c>
      <c r="H5769" s="3">
        <v>1.7366113392521497E-2</v>
      </c>
      <c r="I5769" s="3">
        <f t="shared" si="180"/>
        <v>1.7366113392521497E-2</v>
      </c>
      <c r="J5769" s="3">
        <f t="shared" si="181"/>
        <v>0</v>
      </c>
    </row>
    <row r="5770" spans="1:10" x14ac:dyDescent="0.25">
      <c r="A5770" s="1">
        <v>41520</v>
      </c>
      <c r="B5770">
        <v>8259.3701199999996</v>
      </c>
      <c r="C5770">
        <v>8264.7197300000007</v>
      </c>
      <c r="D5770">
        <v>8142.8598599999996</v>
      </c>
      <c r="E5770">
        <v>8180.7099600000001</v>
      </c>
      <c r="F5770">
        <v>88279900</v>
      </c>
      <c r="G5770">
        <v>8180.7099600000001</v>
      </c>
      <c r="H5770" s="3">
        <v>-7.6614695623078849E-3</v>
      </c>
      <c r="I5770" s="3">
        <f t="shared" si="180"/>
        <v>-7.6614695623078849E-3</v>
      </c>
      <c r="J5770" s="3">
        <f t="shared" si="181"/>
        <v>0</v>
      </c>
    </row>
    <row r="5771" spans="1:10" x14ac:dyDescent="0.25">
      <c r="A5771" s="1">
        <v>41521</v>
      </c>
      <c r="B5771">
        <v>8201.5595699999994</v>
      </c>
      <c r="C5771">
        <v>8206.8701199999996</v>
      </c>
      <c r="D5771">
        <v>8095.9101600000004</v>
      </c>
      <c r="E5771">
        <v>8195.9199200000003</v>
      </c>
      <c r="F5771">
        <v>84770200</v>
      </c>
      <c r="G5771">
        <v>8195.9199200000003</v>
      </c>
      <c r="H5771" s="3">
        <v>1.8592469448703126E-3</v>
      </c>
      <c r="I5771" s="3">
        <f t="shared" si="180"/>
        <v>1.8592469448703126E-3</v>
      </c>
      <c r="J5771" s="3">
        <f t="shared" si="181"/>
        <v>0</v>
      </c>
    </row>
    <row r="5772" spans="1:10" x14ac:dyDescent="0.25">
      <c r="A5772" s="1">
        <v>41522</v>
      </c>
      <c r="B5772">
        <v>8205.5595699999994</v>
      </c>
      <c r="C5772">
        <v>8257.7304700000004</v>
      </c>
      <c r="D5772">
        <v>8165.3598599999996</v>
      </c>
      <c r="E5772">
        <v>8234.9804700000004</v>
      </c>
      <c r="F5772">
        <v>96648700</v>
      </c>
      <c r="G5772">
        <v>8234.9804700000004</v>
      </c>
      <c r="H5772" s="3">
        <v>4.7658530563095287E-3</v>
      </c>
      <c r="I5772" s="3">
        <f t="shared" si="180"/>
        <v>4.7658530563095287E-3</v>
      </c>
      <c r="J5772" s="3">
        <f t="shared" si="181"/>
        <v>0</v>
      </c>
    </row>
    <row r="5773" spans="1:10" x14ac:dyDescent="0.25">
      <c r="A5773" s="1">
        <v>41523</v>
      </c>
      <c r="B5773">
        <v>8222.2099600000001</v>
      </c>
      <c r="C5773">
        <v>8295.8095699999994</v>
      </c>
      <c r="D5773">
        <v>8174.3198199999997</v>
      </c>
      <c r="E5773">
        <v>8275.6699200000003</v>
      </c>
      <c r="F5773">
        <v>124854400</v>
      </c>
      <c r="G5773">
        <v>8275.6699200000003</v>
      </c>
      <c r="H5773" s="3">
        <v>4.9410499694846092E-3</v>
      </c>
      <c r="I5773" s="3">
        <f t="shared" si="180"/>
        <v>4.9410499694846092E-3</v>
      </c>
      <c r="J5773" s="3">
        <f t="shared" si="181"/>
        <v>0</v>
      </c>
    </row>
    <row r="5774" spans="1:10" x14ac:dyDescent="0.25">
      <c r="A5774" s="1">
        <v>41526</v>
      </c>
      <c r="B5774">
        <v>8275.0097700000006</v>
      </c>
      <c r="C5774">
        <v>8310.3701199999996</v>
      </c>
      <c r="D5774">
        <v>8246.7695299999996</v>
      </c>
      <c r="E5774">
        <v>8276.3203099999992</v>
      </c>
      <c r="F5774">
        <v>76364800</v>
      </c>
      <c r="G5774">
        <v>8276.3203099999992</v>
      </c>
      <c r="H5774" s="3">
        <v>7.8590616383462396E-5</v>
      </c>
      <c r="I5774" s="3">
        <f t="shared" si="180"/>
        <v>7.8590616383462396E-5</v>
      </c>
      <c r="J5774" s="3">
        <f t="shared" si="181"/>
        <v>0</v>
      </c>
    </row>
    <row r="5775" spans="1:10" x14ac:dyDescent="0.25">
      <c r="A5775" s="1">
        <v>41527</v>
      </c>
      <c r="B5775">
        <v>8357.6904300000006</v>
      </c>
      <c r="C5775">
        <v>8464.25</v>
      </c>
      <c r="D5775">
        <v>8350.4199200000003</v>
      </c>
      <c r="E5775">
        <v>8446.5400399999999</v>
      </c>
      <c r="F5775">
        <v>125305100</v>
      </c>
      <c r="G5775">
        <v>8446.5400399999999</v>
      </c>
      <c r="H5775" s="3">
        <v>2.0567078559577973E-2</v>
      </c>
      <c r="I5775" s="3">
        <f t="shared" si="180"/>
        <v>2.0567078559577973E-2</v>
      </c>
      <c r="J5775" s="3">
        <f t="shared" si="181"/>
        <v>0</v>
      </c>
    </row>
    <row r="5776" spans="1:10" x14ac:dyDescent="0.25">
      <c r="A5776" s="1">
        <v>41528</v>
      </c>
      <c r="B5776">
        <v>8453.3203099999992</v>
      </c>
      <c r="C5776">
        <v>8502.7900399999999</v>
      </c>
      <c r="D5776">
        <v>8446.6904300000006</v>
      </c>
      <c r="E5776">
        <v>8495.7304700000004</v>
      </c>
      <c r="F5776">
        <v>106146000</v>
      </c>
      <c r="G5776">
        <v>8495.7304700000004</v>
      </c>
      <c r="H5776" s="3">
        <v>5.8237372660345033E-3</v>
      </c>
      <c r="I5776" s="3">
        <f t="shared" si="180"/>
        <v>5.8237372660345033E-3</v>
      </c>
      <c r="J5776" s="3">
        <f t="shared" si="181"/>
        <v>0</v>
      </c>
    </row>
    <row r="5777" spans="1:10" x14ac:dyDescent="0.25">
      <c r="A5777" s="1">
        <v>41529</v>
      </c>
      <c r="B5777">
        <v>8509.4902299999994</v>
      </c>
      <c r="C5777">
        <v>8516.9804700000004</v>
      </c>
      <c r="D5777">
        <v>8466.6103500000008</v>
      </c>
      <c r="E5777">
        <v>8494</v>
      </c>
      <c r="F5777">
        <v>102393900</v>
      </c>
      <c r="G5777">
        <v>8494</v>
      </c>
      <c r="H5777" s="3">
        <v>-2.0368701739197512E-4</v>
      </c>
      <c r="I5777" s="3">
        <f t="shared" si="180"/>
        <v>-2.0368701739197512E-4</v>
      </c>
      <c r="J5777" s="3">
        <f t="shared" si="181"/>
        <v>0</v>
      </c>
    </row>
    <row r="5778" spans="1:10" x14ac:dyDescent="0.25">
      <c r="A5778" s="1">
        <v>41530</v>
      </c>
      <c r="B5778">
        <v>8461.3095699999994</v>
      </c>
      <c r="C5778">
        <v>8518.1796900000008</v>
      </c>
      <c r="D5778">
        <v>8456.8398400000005</v>
      </c>
      <c r="E5778">
        <v>8509.4199200000003</v>
      </c>
      <c r="F5778">
        <v>76220300</v>
      </c>
      <c r="G5778">
        <v>8509.4199200000003</v>
      </c>
      <c r="H5778" s="3">
        <v>1.8153896868378001E-3</v>
      </c>
      <c r="I5778" s="3">
        <f t="shared" si="180"/>
        <v>1.8153896868378001E-3</v>
      </c>
      <c r="J5778" s="3">
        <f t="shared" si="181"/>
        <v>0</v>
      </c>
    </row>
    <row r="5779" spans="1:10" x14ac:dyDescent="0.25">
      <c r="A5779" s="1">
        <v>41533</v>
      </c>
      <c r="B5779">
        <v>8599.6503900000007</v>
      </c>
      <c r="C5779">
        <v>8626.1103500000008</v>
      </c>
      <c r="D5779">
        <v>8578.0097700000006</v>
      </c>
      <c r="E5779">
        <v>8613</v>
      </c>
      <c r="F5779">
        <v>87859100</v>
      </c>
      <c r="G5779">
        <v>8613</v>
      </c>
      <c r="H5779" s="3">
        <v>1.2172401993765954E-2</v>
      </c>
      <c r="I5779" s="3">
        <f t="shared" si="180"/>
        <v>1.2172401993765954E-2</v>
      </c>
      <c r="J5779" s="3">
        <f t="shared" si="181"/>
        <v>0</v>
      </c>
    </row>
    <row r="5780" spans="1:10" x14ac:dyDescent="0.25">
      <c r="A5780" s="1">
        <v>41534</v>
      </c>
      <c r="B5780">
        <v>8595.5595699999994</v>
      </c>
      <c r="C5780">
        <v>8613.8896499999992</v>
      </c>
      <c r="D5780">
        <v>8585.0400399999999</v>
      </c>
      <c r="E5780">
        <v>8596.9501999999993</v>
      </c>
      <c r="F5780">
        <v>81358600</v>
      </c>
      <c r="G5780">
        <v>8596.9501999999993</v>
      </c>
      <c r="H5780" s="3">
        <v>-1.8634389875769983E-3</v>
      </c>
      <c r="I5780" s="3">
        <f t="shared" si="180"/>
        <v>-1.8634389875769983E-3</v>
      </c>
      <c r="J5780" s="3">
        <f t="shared" si="181"/>
        <v>0</v>
      </c>
    </row>
    <row r="5781" spans="1:10" x14ac:dyDescent="0.25">
      <c r="A5781" s="1">
        <v>41535</v>
      </c>
      <c r="B5781">
        <v>8617.4501999999993</v>
      </c>
      <c r="C5781">
        <v>8645.9003900000007</v>
      </c>
      <c r="D5781">
        <v>8594.6503900000007</v>
      </c>
      <c r="E5781">
        <v>8636.0595699999994</v>
      </c>
      <c r="F5781">
        <v>75769400</v>
      </c>
      <c r="G5781">
        <v>8636.0595699999994</v>
      </c>
      <c r="H5781" s="3">
        <v>4.5492144411863793E-3</v>
      </c>
      <c r="I5781" s="3">
        <f t="shared" si="180"/>
        <v>4.5492144411863793E-3</v>
      </c>
      <c r="J5781" s="3">
        <f t="shared" si="181"/>
        <v>0</v>
      </c>
    </row>
    <row r="5782" spans="1:10" x14ac:dyDescent="0.25">
      <c r="A5782" s="1">
        <v>41536</v>
      </c>
      <c r="B5782">
        <v>8735.1103500000008</v>
      </c>
      <c r="C5782">
        <v>8770.0996099999993</v>
      </c>
      <c r="D5782">
        <v>8665.75</v>
      </c>
      <c r="E5782">
        <v>8694.1796900000008</v>
      </c>
      <c r="F5782">
        <v>120861700</v>
      </c>
      <c r="G5782">
        <v>8694.1796900000008</v>
      </c>
      <c r="H5782" s="3">
        <v>6.7299350506913437E-3</v>
      </c>
      <c r="I5782" s="3">
        <f t="shared" si="180"/>
        <v>6.7299350506913437E-3</v>
      </c>
      <c r="J5782" s="3">
        <f t="shared" si="181"/>
        <v>0</v>
      </c>
    </row>
    <row r="5783" spans="1:10" x14ac:dyDescent="0.25">
      <c r="A5783" s="1">
        <v>41537</v>
      </c>
      <c r="B5783">
        <v>8693.3203099999992</v>
      </c>
      <c r="C5783">
        <v>8713.7802699999993</v>
      </c>
      <c r="D5783">
        <v>8666.4902299999994</v>
      </c>
      <c r="E5783">
        <v>8675.7304700000004</v>
      </c>
      <c r="F5783">
        <v>249585100</v>
      </c>
      <c r="G5783">
        <v>8675.7304700000004</v>
      </c>
      <c r="H5783" s="3">
        <v>-2.1220196335740124E-3</v>
      </c>
      <c r="I5783" s="3">
        <f t="shared" si="180"/>
        <v>-2.1220196335740124E-3</v>
      </c>
      <c r="J5783" s="3">
        <f t="shared" si="181"/>
        <v>0</v>
      </c>
    </row>
    <row r="5784" spans="1:10" x14ac:dyDescent="0.25">
      <c r="A5784" s="1">
        <v>41540</v>
      </c>
      <c r="B5784">
        <v>8682.9404300000006</v>
      </c>
      <c r="C5784">
        <v>8699.4697300000007</v>
      </c>
      <c r="D5784">
        <v>8605.5898400000005</v>
      </c>
      <c r="E5784">
        <v>8635.2900399999999</v>
      </c>
      <c r="F5784">
        <v>89113400</v>
      </c>
      <c r="G5784">
        <v>8635.2900399999999</v>
      </c>
      <c r="H5784" s="3">
        <v>-4.6613285347948986E-3</v>
      </c>
      <c r="I5784" s="3">
        <f t="shared" si="180"/>
        <v>-4.6613285347948986E-3</v>
      </c>
      <c r="J5784" s="3">
        <f t="shared" si="181"/>
        <v>0</v>
      </c>
    </row>
    <row r="5785" spans="1:10" x14ac:dyDescent="0.25">
      <c r="A5785" s="1">
        <v>41541</v>
      </c>
      <c r="B5785">
        <v>8645.2402299999994</v>
      </c>
      <c r="C5785">
        <v>8672.0800799999997</v>
      </c>
      <c r="D5785">
        <v>8633.2099600000001</v>
      </c>
      <c r="E5785">
        <v>8664.5996099999993</v>
      </c>
      <c r="F5785">
        <v>79114700</v>
      </c>
      <c r="G5785">
        <v>8664.5996099999993</v>
      </c>
      <c r="H5785" s="3">
        <v>3.3941616163710745E-3</v>
      </c>
      <c r="I5785" s="3">
        <f t="shared" si="180"/>
        <v>3.3941616163710745E-3</v>
      </c>
      <c r="J5785" s="3">
        <f t="shared" si="181"/>
        <v>0</v>
      </c>
    </row>
    <row r="5786" spans="1:10" x14ac:dyDescent="0.25">
      <c r="A5786" s="1">
        <v>41542</v>
      </c>
      <c r="B5786">
        <v>8655.0400399999999</v>
      </c>
      <c r="C5786">
        <v>8681.9902299999994</v>
      </c>
      <c r="D5786">
        <v>8609.9501999999993</v>
      </c>
      <c r="E5786">
        <v>8665.6298800000004</v>
      </c>
      <c r="F5786">
        <v>108140300</v>
      </c>
      <c r="G5786">
        <v>8665.6298800000004</v>
      </c>
      <c r="H5786" s="3">
        <v>1.1890566747158789E-4</v>
      </c>
      <c r="I5786" s="3">
        <f t="shared" si="180"/>
        <v>1.1890566747158789E-4</v>
      </c>
      <c r="J5786" s="3">
        <f t="shared" si="181"/>
        <v>0</v>
      </c>
    </row>
    <row r="5787" spans="1:10" x14ac:dyDescent="0.25">
      <c r="A5787" s="1">
        <v>41543</v>
      </c>
      <c r="B5787">
        <v>8678.8203099999992</v>
      </c>
      <c r="C5787">
        <v>8688.4902299999994</v>
      </c>
      <c r="D5787">
        <v>8628.6103500000008</v>
      </c>
      <c r="E5787">
        <v>8664.0996099999993</v>
      </c>
      <c r="F5787">
        <v>88920700</v>
      </c>
      <c r="G5787">
        <v>8664.0996099999993</v>
      </c>
      <c r="H5787" s="3">
        <v>-1.7659074079922623E-4</v>
      </c>
      <c r="I5787" s="3">
        <f t="shared" si="180"/>
        <v>-1.7659074079922623E-4</v>
      </c>
      <c r="J5787" s="3">
        <f t="shared" si="181"/>
        <v>0</v>
      </c>
    </row>
    <row r="5788" spans="1:10" x14ac:dyDescent="0.25">
      <c r="A5788" s="1">
        <v>41544</v>
      </c>
      <c r="B5788">
        <v>8672.8203099999992</v>
      </c>
      <c r="C5788">
        <v>8691.4804700000004</v>
      </c>
      <c r="D5788">
        <v>8611.4501999999993</v>
      </c>
      <c r="E5788">
        <v>8661.5097700000006</v>
      </c>
      <c r="F5788">
        <v>68197300</v>
      </c>
      <c r="G5788">
        <v>8661.5097700000006</v>
      </c>
      <c r="H5788" s="3">
        <v>-2.9891623095024995E-4</v>
      </c>
      <c r="I5788" s="3">
        <f t="shared" si="180"/>
        <v>-2.9891623095024995E-4</v>
      </c>
      <c r="J5788" s="3">
        <f t="shared" si="181"/>
        <v>0</v>
      </c>
    </row>
    <row r="5789" spans="1:10" x14ac:dyDescent="0.25">
      <c r="A5789" s="1">
        <v>41547</v>
      </c>
      <c r="B5789">
        <v>8562.8496099999993</v>
      </c>
      <c r="C5789">
        <v>8606.7099600000001</v>
      </c>
      <c r="D5789">
        <v>8546.7197300000007</v>
      </c>
      <c r="E5789">
        <v>8594.4003900000007</v>
      </c>
      <c r="F5789">
        <v>78813900</v>
      </c>
      <c r="G5789">
        <v>8594.4003900000007</v>
      </c>
      <c r="H5789" s="3">
        <v>-7.7480002657781301E-3</v>
      </c>
      <c r="I5789" s="3">
        <f t="shared" si="180"/>
        <v>-7.7480002657781301E-3</v>
      </c>
      <c r="J5789" s="3">
        <f t="shared" si="181"/>
        <v>0</v>
      </c>
    </row>
    <row r="5790" spans="1:10" x14ac:dyDescent="0.25">
      <c r="A5790" s="1">
        <v>41548</v>
      </c>
      <c r="B5790">
        <v>8618.5898400000005</v>
      </c>
      <c r="C5790">
        <v>8691.8496099999993</v>
      </c>
      <c r="D5790">
        <v>8612.2304700000004</v>
      </c>
      <c r="E5790">
        <v>8689.1396499999992</v>
      </c>
      <c r="F5790">
        <v>83404500</v>
      </c>
      <c r="G5790">
        <v>8689.1396499999992</v>
      </c>
      <c r="H5790" s="3">
        <v>1.1023370532077161E-2</v>
      </c>
      <c r="I5790" s="3">
        <f t="shared" si="180"/>
        <v>1.1023370532077161E-2</v>
      </c>
      <c r="J5790" s="3">
        <f t="shared" si="181"/>
        <v>0</v>
      </c>
    </row>
    <row r="5791" spans="1:10" x14ac:dyDescent="0.25">
      <c r="A5791" s="1">
        <v>41549</v>
      </c>
      <c r="B5791">
        <v>8650.7099600000001</v>
      </c>
      <c r="C5791">
        <v>8672.2597700000006</v>
      </c>
      <c r="D5791">
        <v>8581.0195299999996</v>
      </c>
      <c r="E5791">
        <v>8629.4199200000003</v>
      </c>
      <c r="F5791">
        <v>76858500</v>
      </c>
      <c r="G5791">
        <v>8629.4199200000003</v>
      </c>
      <c r="H5791" s="3">
        <v>-6.8729163536920363E-3</v>
      </c>
      <c r="I5791" s="3">
        <f t="shared" si="180"/>
        <v>-6.8729163536920363E-3</v>
      </c>
      <c r="J5791" s="3">
        <f t="shared" si="181"/>
        <v>0</v>
      </c>
    </row>
    <row r="5792" spans="1:10" x14ac:dyDescent="0.25">
      <c r="A5792" s="1">
        <v>41550</v>
      </c>
      <c r="B5792">
        <v>8647.8603500000008</v>
      </c>
      <c r="C5792">
        <v>8654.7900399999999</v>
      </c>
      <c r="D5792">
        <v>8590.4599600000001</v>
      </c>
      <c r="E5792">
        <v>8597.9101599999995</v>
      </c>
      <c r="F5792">
        <v>49874400</v>
      </c>
      <c r="G5792">
        <v>8597.9101599999995</v>
      </c>
      <c r="H5792" s="3">
        <v>-3.6514343133276128E-3</v>
      </c>
      <c r="I5792" s="3">
        <f t="shared" si="180"/>
        <v>-3.6514343133276128E-3</v>
      </c>
      <c r="J5792" s="3">
        <f t="shared" si="181"/>
        <v>0</v>
      </c>
    </row>
    <row r="5793" spans="1:10" x14ac:dyDescent="0.25">
      <c r="A5793" s="1">
        <v>41551</v>
      </c>
      <c r="B5793">
        <v>8590.9101599999995</v>
      </c>
      <c r="C5793">
        <v>8639.7402299999994</v>
      </c>
      <c r="D5793">
        <v>8570.2099600000001</v>
      </c>
      <c r="E5793">
        <v>8622.9697300000007</v>
      </c>
      <c r="F5793">
        <v>85007100</v>
      </c>
      <c r="G5793">
        <v>8622.9697300000007</v>
      </c>
      <c r="H5793" s="3">
        <v>2.9146117525844515E-3</v>
      </c>
      <c r="I5793" s="3">
        <f t="shared" si="180"/>
        <v>2.9146117525844515E-3</v>
      </c>
      <c r="J5793" s="3">
        <f t="shared" si="181"/>
        <v>0</v>
      </c>
    </row>
    <row r="5794" spans="1:10" x14ac:dyDescent="0.25">
      <c r="A5794" s="1">
        <v>41554</v>
      </c>
      <c r="B5794">
        <v>8557.0400399999999</v>
      </c>
      <c r="C5794">
        <v>8604.8603500000008</v>
      </c>
      <c r="D5794">
        <v>8510.4199200000003</v>
      </c>
      <c r="E5794">
        <v>8591.5800799999997</v>
      </c>
      <c r="F5794">
        <v>87359700</v>
      </c>
      <c r="G5794">
        <v>8591.5800799999997</v>
      </c>
      <c r="H5794" s="3">
        <v>-3.6402365986272552E-3</v>
      </c>
      <c r="I5794" s="3">
        <f t="shared" si="180"/>
        <v>-3.6402365986272552E-3</v>
      </c>
      <c r="J5794" s="3">
        <f t="shared" si="181"/>
        <v>0</v>
      </c>
    </row>
    <row r="5795" spans="1:10" x14ac:dyDescent="0.25">
      <c r="A5795" s="1">
        <v>41555</v>
      </c>
      <c r="B5795">
        <v>8591.0195299999996</v>
      </c>
      <c r="C5795">
        <v>8610.0097700000006</v>
      </c>
      <c r="D5795">
        <v>8551.6904300000006</v>
      </c>
      <c r="E5795">
        <v>8555.8896499999992</v>
      </c>
      <c r="F5795">
        <v>77435600</v>
      </c>
      <c r="G5795">
        <v>8555.8896499999992</v>
      </c>
      <c r="H5795" s="3">
        <v>-4.154117131851323E-3</v>
      </c>
      <c r="I5795" s="3">
        <f t="shared" si="180"/>
        <v>-4.154117131851323E-3</v>
      </c>
      <c r="J5795" s="3">
        <f t="shared" si="181"/>
        <v>0</v>
      </c>
    </row>
    <row r="5796" spans="1:10" x14ac:dyDescent="0.25">
      <c r="A5796" s="1">
        <v>41556</v>
      </c>
      <c r="B5796">
        <v>8541.0800799999997</v>
      </c>
      <c r="C5796">
        <v>8589.6396499999992</v>
      </c>
      <c r="D5796">
        <v>8489.6201199999996</v>
      </c>
      <c r="E5796">
        <v>8516.6904300000006</v>
      </c>
      <c r="F5796">
        <v>78206800</v>
      </c>
      <c r="G5796">
        <v>8516.6904300000006</v>
      </c>
      <c r="H5796" s="3">
        <v>-4.5815481035334071E-3</v>
      </c>
      <c r="I5796" s="3">
        <f t="shared" si="180"/>
        <v>-4.5815481035334071E-3</v>
      </c>
      <c r="J5796" s="3">
        <f t="shared" si="181"/>
        <v>0</v>
      </c>
    </row>
    <row r="5797" spans="1:10" x14ac:dyDescent="0.25">
      <c r="A5797" s="1">
        <v>41557</v>
      </c>
      <c r="B5797">
        <v>8563.3896499999992</v>
      </c>
      <c r="C5797">
        <v>8694.1699200000003</v>
      </c>
      <c r="D5797">
        <v>8547.7197300000007</v>
      </c>
      <c r="E5797">
        <v>8685.7695299999996</v>
      </c>
      <c r="F5797">
        <v>105327700</v>
      </c>
      <c r="G5797">
        <v>8685.7695299999996</v>
      </c>
      <c r="H5797" s="3">
        <v>1.9852676504997613E-2</v>
      </c>
      <c r="I5797" s="3">
        <f t="shared" si="180"/>
        <v>1.9852676504997613E-2</v>
      </c>
      <c r="J5797" s="3">
        <f t="shared" si="181"/>
        <v>0</v>
      </c>
    </row>
    <row r="5798" spans="1:10" x14ac:dyDescent="0.25">
      <c r="A5798" s="1">
        <v>41558</v>
      </c>
      <c r="B5798">
        <v>8705.0302699999993</v>
      </c>
      <c r="C5798">
        <v>8729.3300799999997</v>
      </c>
      <c r="D5798">
        <v>8695.7597700000006</v>
      </c>
      <c r="E5798">
        <v>8724.8300799999997</v>
      </c>
      <c r="F5798">
        <v>92376100</v>
      </c>
      <c r="G5798">
        <v>8724.8300799999997</v>
      </c>
      <c r="H5798" s="3">
        <v>4.4970741930335503E-3</v>
      </c>
      <c r="I5798" s="3">
        <f t="shared" si="180"/>
        <v>4.4970741930335503E-3</v>
      </c>
      <c r="J5798" s="3">
        <f t="shared" si="181"/>
        <v>0</v>
      </c>
    </row>
    <row r="5799" spans="1:10" x14ac:dyDescent="0.25">
      <c r="A5799" s="1">
        <v>41561</v>
      </c>
      <c r="B5799">
        <v>8688.4501999999993</v>
      </c>
      <c r="C5799">
        <v>8727.5800799999997</v>
      </c>
      <c r="D5799">
        <v>8675.9501999999993</v>
      </c>
      <c r="E5799">
        <v>8723.8095699999994</v>
      </c>
      <c r="F5799">
        <v>64137200</v>
      </c>
      <c r="G5799">
        <v>8723.8095699999994</v>
      </c>
      <c r="H5799" s="3">
        <v>-1.1696617477280267E-4</v>
      </c>
      <c r="I5799" s="3">
        <f t="shared" si="180"/>
        <v>-1.1696617477280267E-4</v>
      </c>
      <c r="J5799" s="3">
        <f t="shared" si="181"/>
        <v>0</v>
      </c>
    </row>
    <row r="5800" spans="1:10" x14ac:dyDescent="0.25">
      <c r="A5800" s="1">
        <v>41562</v>
      </c>
      <c r="B5800">
        <v>8757.1298800000004</v>
      </c>
      <c r="C5800">
        <v>8820.9804700000004</v>
      </c>
      <c r="D5800">
        <v>8757.0898400000005</v>
      </c>
      <c r="E5800">
        <v>8804.4404300000006</v>
      </c>
      <c r="F5800">
        <v>93813600</v>
      </c>
      <c r="G5800">
        <v>8804.4404300000006</v>
      </c>
      <c r="H5800" s="3">
        <v>9.2426203659098354E-3</v>
      </c>
      <c r="I5800" s="3">
        <f t="shared" si="180"/>
        <v>9.2426203659098354E-3</v>
      </c>
      <c r="J5800" s="3">
        <f t="shared" si="181"/>
        <v>0</v>
      </c>
    </row>
    <row r="5801" spans="1:10" x14ac:dyDescent="0.25">
      <c r="A5801" s="1">
        <v>41563</v>
      </c>
      <c r="B5801">
        <v>8792.9902299999994</v>
      </c>
      <c r="C5801">
        <v>8861.2802699999993</v>
      </c>
      <c r="D5801">
        <v>8781</v>
      </c>
      <c r="E5801">
        <v>8846</v>
      </c>
      <c r="F5801">
        <v>92338900</v>
      </c>
      <c r="G5801">
        <v>8846</v>
      </c>
      <c r="H5801" s="3">
        <v>4.7202965742593412E-3</v>
      </c>
      <c r="I5801" s="3">
        <f t="shared" si="180"/>
        <v>4.7202965742593412E-3</v>
      </c>
      <c r="J5801" s="3">
        <f t="shared" si="181"/>
        <v>0</v>
      </c>
    </row>
    <row r="5802" spans="1:10" x14ac:dyDescent="0.25">
      <c r="A5802" s="1">
        <v>41564</v>
      </c>
      <c r="B5802">
        <v>8817.1103500000008</v>
      </c>
      <c r="C5802">
        <v>8829.7900399999999</v>
      </c>
      <c r="D5802">
        <v>8765.4697300000007</v>
      </c>
      <c r="E5802">
        <v>8811.9804700000004</v>
      </c>
      <c r="F5802">
        <v>95192800</v>
      </c>
      <c r="G5802">
        <v>8811.9804700000004</v>
      </c>
      <c r="H5802" s="3">
        <v>-3.8457528826587812E-3</v>
      </c>
      <c r="I5802" s="3">
        <f t="shared" si="180"/>
        <v>-3.8457528826587812E-3</v>
      </c>
      <c r="J5802" s="3">
        <f t="shared" si="181"/>
        <v>0</v>
      </c>
    </row>
    <row r="5803" spans="1:10" x14ac:dyDescent="0.25">
      <c r="A5803" s="1">
        <v>41565</v>
      </c>
      <c r="B5803">
        <v>8849.7695299999996</v>
      </c>
      <c r="C5803">
        <v>8865.0996099999993</v>
      </c>
      <c r="D5803">
        <v>8804.8095699999994</v>
      </c>
      <c r="E5803">
        <v>8865.0996099999993</v>
      </c>
      <c r="F5803">
        <v>166471900</v>
      </c>
      <c r="G5803">
        <v>8865.0996099999993</v>
      </c>
      <c r="H5803" s="3">
        <v>6.0280592065359937E-3</v>
      </c>
      <c r="I5803" s="3">
        <f t="shared" si="180"/>
        <v>6.0280592065359937E-3</v>
      </c>
      <c r="J5803" s="3">
        <f t="shared" si="181"/>
        <v>0</v>
      </c>
    </row>
    <row r="5804" spans="1:10" x14ac:dyDescent="0.25">
      <c r="A5804" s="1">
        <v>41568</v>
      </c>
      <c r="B5804">
        <v>8828.4697300000007</v>
      </c>
      <c r="C5804">
        <v>8876.1396499999992</v>
      </c>
      <c r="D5804">
        <v>8827.2304700000004</v>
      </c>
      <c r="E5804">
        <v>8867.2197300000007</v>
      </c>
      <c r="F5804">
        <v>74873400</v>
      </c>
      <c r="G5804">
        <v>8867.2197300000007</v>
      </c>
      <c r="H5804" s="3">
        <v>2.3915354516827668E-4</v>
      </c>
      <c r="I5804" s="3">
        <f t="shared" si="180"/>
        <v>2.3915354516827668E-4</v>
      </c>
      <c r="J5804" s="3">
        <f t="shared" si="181"/>
        <v>0</v>
      </c>
    </row>
    <row r="5805" spans="1:10" x14ac:dyDescent="0.25">
      <c r="A5805" s="1">
        <v>41569</v>
      </c>
      <c r="B5805">
        <v>8853.8701199999996</v>
      </c>
      <c r="C5805">
        <v>8987.6298800000004</v>
      </c>
      <c r="D5805">
        <v>8849.1601599999995</v>
      </c>
      <c r="E5805">
        <v>8947.4599600000001</v>
      </c>
      <c r="F5805">
        <v>100450700</v>
      </c>
      <c r="G5805">
        <v>8947.4599600000001</v>
      </c>
      <c r="H5805" s="3">
        <v>9.0490855581853748E-3</v>
      </c>
      <c r="I5805" s="3">
        <f t="shared" si="180"/>
        <v>9.0490855581853748E-3</v>
      </c>
      <c r="J5805" s="3">
        <f t="shared" si="181"/>
        <v>0</v>
      </c>
    </row>
    <row r="5806" spans="1:10" x14ac:dyDescent="0.25">
      <c r="A5806" s="1">
        <v>41570</v>
      </c>
      <c r="B5806">
        <v>8906.9101599999995</v>
      </c>
      <c r="C5806">
        <v>8932.9101599999995</v>
      </c>
      <c r="D5806">
        <v>8897.5</v>
      </c>
      <c r="E5806">
        <v>8919.8603500000008</v>
      </c>
      <c r="F5806">
        <v>79944200</v>
      </c>
      <c r="G5806">
        <v>8919.8603500000008</v>
      </c>
      <c r="H5806" s="3">
        <v>-3.0846307358048577E-3</v>
      </c>
      <c r="I5806" s="3">
        <f t="shared" si="180"/>
        <v>-3.0846307358048577E-3</v>
      </c>
      <c r="J5806" s="3">
        <f t="shared" si="181"/>
        <v>0</v>
      </c>
    </row>
    <row r="5807" spans="1:10" x14ac:dyDescent="0.25">
      <c r="A5807" s="1">
        <v>41571</v>
      </c>
      <c r="B5807">
        <v>8968.5</v>
      </c>
      <c r="C5807">
        <v>8987.0400399999999</v>
      </c>
      <c r="D5807">
        <v>8950.8095699999994</v>
      </c>
      <c r="E5807">
        <v>8980.6298800000004</v>
      </c>
      <c r="F5807">
        <v>76689900</v>
      </c>
      <c r="G5807">
        <v>8980.6298800000004</v>
      </c>
      <c r="H5807" s="3">
        <v>6.8128342390472033E-3</v>
      </c>
      <c r="I5807" s="3">
        <f t="shared" si="180"/>
        <v>6.8128342390472033E-3</v>
      </c>
      <c r="J5807" s="3">
        <f t="shared" si="181"/>
        <v>0</v>
      </c>
    </row>
    <row r="5808" spans="1:10" x14ac:dyDescent="0.25">
      <c r="A5808" s="1">
        <v>41572</v>
      </c>
      <c r="B5808">
        <v>8952.7802699999993</v>
      </c>
      <c r="C5808">
        <v>9010.6503900000007</v>
      </c>
      <c r="D5808">
        <v>8944.1396499999992</v>
      </c>
      <c r="E5808">
        <v>8985.7402299999994</v>
      </c>
      <c r="F5808">
        <v>71222700</v>
      </c>
      <c r="G5808">
        <v>8985.7402299999994</v>
      </c>
      <c r="H5808" s="3">
        <v>5.6904137775233826E-4</v>
      </c>
      <c r="I5808" s="3">
        <f t="shared" si="180"/>
        <v>5.6904137775233826E-4</v>
      </c>
      <c r="J5808" s="3">
        <f t="shared" si="181"/>
        <v>0</v>
      </c>
    </row>
    <row r="5809" spans="1:10" x14ac:dyDescent="0.25">
      <c r="A5809" s="1">
        <v>41575</v>
      </c>
      <c r="B5809">
        <v>9013.0498000000007</v>
      </c>
      <c r="C5809">
        <v>9017.9501999999993</v>
      </c>
      <c r="D5809">
        <v>8950.2099600000001</v>
      </c>
      <c r="E5809">
        <v>8978.6503900000007</v>
      </c>
      <c r="F5809">
        <v>61426900</v>
      </c>
      <c r="G5809">
        <v>8978.6503900000007</v>
      </c>
      <c r="H5809" s="3">
        <v>-7.8901012254153837E-4</v>
      </c>
      <c r="I5809" s="3">
        <f t="shared" si="180"/>
        <v>-7.8901012254153837E-4</v>
      </c>
      <c r="J5809" s="3">
        <f t="shared" si="181"/>
        <v>0</v>
      </c>
    </row>
    <row r="5810" spans="1:10" x14ac:dyDescent="0.25">
      <c r="A5810" s="1">
        <v>41576</v>
      </c>
      <c r="B5810">
        <v>8965.75</v>
      </c>
      <c r="C5810">
        <v>9022.2099600000001</v>
      </c>
      <c r="D5810">
        <v>8965.75</v>
      </c>
      <c r="E5810">
        <v>9022.0400399999999</v>
      </c>
      <c r="F5810">
        <v>76418300</v>
      </c>
      <c r="G5810">
        <v>9022.0400399999999</v>
      </c>
      <c r="H5810" s="3">
        <v>4.8325358617732263E-3</v>
      </c>
      <c r="I5810" s="3">
        <f t="shared" si="180"/>
        <v>4.8325358617732263E-3</v>
      </c>
      <c r="J5810" s="3">
        <f t="shared" si="181"/>
        <v>0</v>
      </c>
    </row>
    <row r="5811" spans="1:10" x14ac:dyDescent="0.25">
      <c r="A5811" s="1">
        <v>41577</v>
      </c>
      <c r="B5811">
        <v>9030.3095699999994</v>
      </c>
      <c r="C5811">
        <v>9070.1699200000003</v>
      </c>
      <c r="D5811">
        <v>8996.25</v>
      </c>
      <c r="E5811">
        <v>9010.2695299999996</v>
      </c>
      <c r="F5811">
        <v>69972000</v>
      </c>
      <c r="G5811">
        <v>9010.2695299999996</v>
      </c>
      <c r="H5811" s="3">
        <v>-1.3046395214180724E-3</v>
      </c>
      <c r="I5811" s="3">
        <f t="shared" si="180"/>
        <v>-1.3046395214180724E-3</v>
      </c>
      <c r="J5811" s="3">
        <f t="shared" si="181"/>
        <v>0</v>
      </c>
    </row>
    <row r="5812" spans="1:10" x14ac:dyDescent="0.25">
      <c r="A5812" s="1">
        <v>41578</v>
      </c>
      <c r="B5812">
        <v>8985.4804700000004</v>
      </c>
      <c r="C5812">
        <v>9037.4101599999995</v>
      </c>
      <c r="D5812">
        <v>8976.3701199999996</v>
      </c>
      <c r="E5812">
        <v>9033.9199200000003</v>
      </c>
      <c r="F5812">
        <v>82807700</v>
      </c>
      <c r="G5812">
        <v>9033.9199200000003</v>
      </c>
      <c r="H5812" s="3">
        <v>2.6248260300378271E-3</v>
      </c>
      <c r="I5812" s="3">
        <f t="shared" si="180"/>
        <v>2.6248260300378271E-3</v>
      </c>
      <c r="J5812" s="3">
        <f t="shared" si="181"/>
        <v>0</v>
      </c>
    </row>
    <row r="5813" spans="1:10" x14ac:dyDescent="0.25">
      <c r="A5813" s="1">
        <v>41579</v>
      </c>
      <c r="B5813">
        <v>9032.2900399999999</v>
      </c>
      <c r="C5813">
        <v>9048.0996099999993</v>
      </c>
      <c r="D5813">
        <v>8992.9003900000007</v>
      </c>
      <c r="E5813">
        <v>9007.8300799999997</v>
      </c>
      <c r="F5813">
        <v>54233900</v>
      </c>
      <c r="G5813">
        <v>9007.8300799999997</v>
      </c>
      <c r="H5813" s="3">
        <v>-2.88798663603834E-3</v>
      </c>
      <c r="I5813" s="3">
        <f t="shared" si="180"/>
        <v>-2.88798663603834E-3</v>
      </c>
      <c r="J5813" s="3">
        <f t="shared" si="181"/>
        <v>0</v>
      </c>
    </row>
    <row r="5814" spans="1:10" x14ac:dyDescent="0.25">
      <c r="A5814" s="1">
        <v>41582</v>
      </c>
      <c r="B5814">
        <v>9035.9101599999995</v>
      </c>
      <c r="C5814">
        <v>9053.9296900000008</v>
      </c>
      <c r="D5814">
        <v>9019.3095699999994</v>
      </c>
      <c r="E5814">
        <v>9037.2304700000004</v>
      </c>
      <c r="F5814">
        <v>60965300</v>
      </c>
      <c r="G5814">
        <v>9037.2304700000004</v>
      </c>
      <c r="H5814" s="3">
        <v>3.2638704037366456E-3</v>
      </c>
      <c r="I5814" s="3">
        <f t="shared" si="180"/>
        <v>3.2638704037366456E-3</v>
      </c>
      <c r="J5814" s="3">
        <f t="shared" si="181"/>
        <v>0</v>
      </c>
    </row>
    <row r="5815" spans="1:10" x14ac:dyDescent="0.25">
      <c r="A5815" s="1">
        <v>41583</v>
      </c>
      <c r="B5815">
        <v>9036.1796900000008</v>
      </c>
      <c r="C5815">
        <v>9041.9697300000007</v>
      </c>
      <c r="D5815">
        <v>8962.4199200000003</v>
      </c>
      <c r="E5815">
        <v>9009.1103500000008</v>
      </c>
      <c r="F5815">
        <v>87089500</v>
      </c>
      <c r="G5815">
        <v>9009.1103500000008</v>
      </c>
      <c r="H5815" s="3">
        <v>-3.1115860211098044E-3</v>
      </c>
      <c r="I5815" s="3">
        <f t="shared" si="180"/>
        <v>-3.1115860211098044E-3</v>
      </c>
      <c r="J5815" s="3">
        <f t="shared" si="181"/>
        <v>0</v>
      </c>
    </row>
    <row r="5816" spans="1:10" x14ac:dyDescent="0.25">
      <c r="A5816" s="1">
        <v>41584</v>
      </c>
      <c r="B5816">
        <v>9030.4697300000007</v>
      </c>
      <c r="C5816">
        <v>9065.9599600000001</v>
      </c>
      <c r="D5816">
        <v>9021.8398400000005</v>
      </c>
      <c r="E5816">
        <v>9040.8701199999996</v>
      </c>
      <c r="F5816">
        <v>68900500</v>
      </c>
      <c r="G5816">
        <v>9040.8701199999996</v>
      </c>
      <c r="H5816" s="3">
        <v>3.5252948144872871E-3</v>
      </c>
      <c r="I5816" s="3">
        <f t="shared" si="180"/>
        <v>3.5252948144872871E-3</v>
      </c>
      <c r="J5816" s="3">
        <f t="shared" si="181"/>
        <v>0</v>
      </c>
    </row>
    <row r="5817" spans="1:10" x14ac:dyDescent="0.25">
      <c r="A5817" s="1">
        <v>41585</v>
      </c>
      <c r="B5817">
        <v>9038.4697300000007</v>
      </c>
      <c r="C5817">
        <v>9193.9804700000004</v>
      </c>
      <c r="D5817">
        <v>9026.0898400000005</v>
      </c>
      <c r="E5817">
        <v>9081.0302699999993</v>
      </c>
      <c r="F5817">
        <v>143223900</v>
      </c>
      <c r="G5817">
        <v>9081.0302699999993</v>
      </c>
      <c r="H5817" s="3">
        <v>4.442066910258822E-3</v>
      </c>
      <c r="I5817" s="3">
        <f t="shared" si="180"/>
        <v>4.442066910258822E-3</v>
      </c>
      <c r="J5817" s="3">
        <f t="shared" si="181"/>
        <v>0</v>
      </c>
    </row>
    <row r="5818" spans="1:10" x14ac:dyDescent="0.25">
      <c r="A5818" s="1">
        <v>41586</v>
      </c>
      <c r="B5818">
        <v>9036.5898400000005</v>
      </c>
      <c r="C5818">
        <v>9079.0498000000007</v>
      </c>
      <c r="D5818">
        <v>8986.4902299999994</v>
      </c>
      <c r="E5818">
        <v>9078.2802699999993</v>
      </c>
      <c r="F5818">
        <v>86783000</v>
      </c>
      <c r="G5818">
        <v>9078.2802699999993</v>
      </c>
      <c r="H5818" s="3">
        <v>-3.0282907536217257E-4</v>
      </c>
      <c r="I5818" s="3">
        <f t="shared" si="180"/>
        <v>-3.0282907536217257E-4</v>
      </c>
      <c r="J5818" s="3">
        <f t="shared" si="181"/>
        <v>0</v>
      </c>
    </row>
    <row r="5819" spans="1:10" x14ac:dyDescent="0.25">
      <c r="A5819" s="1">
        <v>41589</v>
      </c>
      <c r="B5819">
        <v>9081.5800799999997</v>
      </c>
      <c r="C5819">
        <v>9124.2402299999994</v>
      </c>
      <c r="D5819">
        <v>9064.6103500000008</v>
      </c>
      <c r="E5819">
        <v>9107.8603500000008</v>
      </c>
      <c r="F5819">
        <v>66640400</v>
      </c>
      <c r="G5819">
        <v>9107.8603500000008</v>
      </c>
      <c r="H5819" s="3">
        <v>3.258335182463093E-3</v>
      </c>
      <c r="I5819" s="3">
        <f t="shared" si="180"/>
        <v>3.258335182463093E-3</v>
      </c>
      <c r="J5819" s="3">
        <f t="shared" si="181"/>
        <v>0</v>
      </c>
    </row>
    <row r="5820" spans="1:10" x14ac:dyDescent="0.25">
      <c r="A5820" s="1">
        <v>41590</v>
      </c>
      <c r="B5820">
        <v>9102.9902299999994</v>
      </c>
      <c r="C5820">
        <v>9124.2402299999994</v>
      </c>
      <c r="D5820">
        <v>9073.9296900000008</v>
      </c>
      <c r="E5820">
        <v>9076.4804700000004</v>
      </c>
      <c r="F5820">
        <v>96960600</v>
      </c>
      <c r="G5820">
        <v>9076.4804700000004</v>
      </c>
      <c r="H5820" s="3">
        <v>-3.4453624445395024E-3</v>
      </c>
      <c r="I5820" s="3">
        <f t="shared" si="180"/>
        <v>-3.4453624445395024E-3</v>
      </c>
      <c r="J5820" s="3">
        <f t="shared" si="181"/>
        <v>0</v>
      </c>
    </row>
    <row r="5821" spans="1:10" x14ac:dyDescent="0.25">
      <c r="A5821" s="1">
        <v>41591</v>
      </c>
      <c r="B5821">
        <v>9056.7099600000001</v>
      </c>
      <c r="C5821">
        <v>9074.5595699999994</v>
      </c>
      <c r="D5821">
        <v>8981.0898400000005</v>
      </c>
      <c r="E5821">
        <v>9054.8300799999997</v>
      </c>
      <c r="F5821">
        <v>92469400</v>
      </c>
      <c r="G5821">
        <v>9054.8300799999997</v>
      </c>
      <c r="H5821" s="3">
        <v>-2.3853287705031217E-3</v>
      </c>
      <c r="I5821" s="3">
        <f t="shared" si="180"/>
        <v>-2.3853287705031217E-3</v>
      </c>
      <c r="J5821" s="3">
        <f t="shared" si="181"/>
        <v>0</v>
      </c>
    </row>
    <row r="5822" spans="1:10" x14ac:dyDescent="0.25">
      <c r="A5822" s="1">
        <v>41592</v>
      </c>
      <c r="B5822">
        <v>9137.4804700000004</v>
      </c>
      <c r="C5822">
        <v>9151.3496099999993</v>
      </c>
      <c r="D5822">
        <v>9101.2900399999999</v>
      </c>
      <c r="E5822">
        <v>9149.6601599999995</v>
      </c>
      <c r="F5822">
        <v>108722300</v>
      </c>
      <c r="G5822">
        <v>9149.6601599999995</v>
      </c>
      <c r="H5822" s="3">
        <v>1.0472872396518756E-2</v>
      </c>
      <c r="I5822" s="3">
        <f t="shared" si="180"/>
        <v>1.0472872396518756E-2</v>
      </c>
      <c r="J5822" s="3">
        <f t="shared" si="181"/>
        <v>0</v>
      </c>
    </row>
    <row r="5823" spans="1:10" x14ac:dyDescent="0.25">
      <c r="A5823" s="1">
        <v>41593</v>
      </c>
      <c r="B5823">
        <v>9157.5996099999993</v>
      </c>
      <c r="C5823">
        <v>9188.4697300000007</v>
      </c>
      <c r="D5823">
        <v>9133.5097700000006</v>
      </c>
      <c r="E5823">
        <v>9168.6904300000006</v>
      </c>
      <c r="F5823">
        <v>96783900</v>
      </c>
      <c r="G5823">
        <v>9168.6904300000006</v>
      </c>
      <c r="H5823" s="3">
        <v>2.0798881780545947E-3</v>
      </c>
      <c r="I5823" s="3">
        <f t="shared" si="180"/>
        <v>2.0798881780545947E-3</v>
      </c>
      <c r="J5823" s="3">
        <f t="shared" si="181"/>
        <v>0</v>
      </c>
    </row>
    <row r="5824" spans="1:10" x14ac:dyDescent="0.25">
      <c r="A5824" s="1">
        <v>41596</v>
      </c>
      <c r="B5824">
        <v>9154.2304700000004</v>
      </c>
      <c r="C5824">
        <v>9253.6796900000008</v>
      </c>
      <c r="D5824">
        <v>9140.5097700000006</v>
      </c>
      <c r="E5824">
        <v>9225.4296900000008</v>
      </c>
      <c r="F5824">
        <v>88832800</v>
      </c>
      <c r="G5824">
        <v>9225.4296900000008</v>
      </c>
      <c r="H5824" s="3">
        <v>6.1883712219521717E-3</v>
      </c>
      <c r="I5824" s="3">
        <f t="shared" si="180"/>
        <v>6.1883712219521717E-3</v>
      </c>
      <c r="J5824" s="3">
        <f t="shared" si="181"/>
        <v>0</v>
      </c>
    </row>
    <row r="5825" spans="1:10" x14ac:dyDescent="0.25">
      <c r="A5825" s="1">
        <v>41597</v>
      </c>
      <c r="B5825">
        <v>9197.4697300000007</v>
      </c>
      <c r="C5825">
        <v>9217.3603500000008</v>
      </c>
      <c r="D5825">
        <v>9179.25</v>
      </c>
      <c r="E5825">
        <v>9193.2900399999999</v>
      </c>
      <c r="F5825">
        <v>77178300</v>
      </c>
      <c r="G5825">
        <v>9193.2900399999999</v>
      </c>
      <c r="H5825" s="3">
        <v>-3.4838106277953738E-3</v>
      </c>
      <c r="I5825" s="3">
        <f t="shared" si="180"/>
        <v>-3.4838106277953738E-3</v>
      </c>
      <c r="J5825" s="3">
        <f t="shared" si="181"/>
        <v>0</v>
      </c>
    </row>
    <row r="5826" spans="1:10" x14ac:dyDescent="0.25">
      <c r="A5826" s="1">
        <v>41598</v>
      </c>
      <c r="B5826">
        <v>9175.6396499999992</v>
      </c>
      <c r="C5826">
        <v>9236.7802699999993</v>
      </c>
      <c r="D5826">
        <v>9162.8398400000005</v>
      </c>
      <c r="E5826">
        <v>9202.0703099999992</v>
      </c>
      <c r="F5826">
        <v>68359100</v>
      </c>
      <c r="G5826">
        <v>9202.0703099999992</v>
      </c>
      <c r="H5826" s="3">
        <v>9.5507375072431536E-4</v>
      </c>
      <c r="I5826" s="3">
        <f t="shared" si="180"/>
        <v>9.5507375072431536E-4</v>
      </c>
      <c r="J5826" s="3">
        <f t="shared" si="181"/>
        <v>0</v>
      </c>
    </row>
    <row r="5827" spans="1:10" x14ac:dyDescent="0.25">
      <c r="A5827" s="1">
        <v>41599</v>
      </c>
      <c r="B5827">
        <v>9127.8896499999992</v>
      </c>
      <c r="C5827">
        <v>9210.6699200000003</v>
      </c>
      <c r="D5827">
        <v>9117.0898400000005</v>
      </c>
      <c r="E5827">
        <v>9196.0800799999997</v>
      </c>
      <c r="F5827">
        <v>78794900</v>
      </c>
      <c r="G5827">
        <v>9196.0800799999997</v>
      </c>
      <c r="H5827" s="3">
        <v>-6.5096546735681578E-4</v>
      </c>
      <c r="I5827" s="3">
        <f t="shared" si="180"/>
        <v>-6.5096546735681578E-4</v>
      </c>
      <c r="J5827" s="3">
        <f t="shared" si="181"/>
        <v>0</v>
      </c>
    </row>
    <row r="5828" spans="1:10" x14ac:dyDescent="0.25">
      <c r="A5828" s="1">
        <v>41600</v>
      </c>
      <c r="B5828">
        <v>9210.6904300000006</v>
      </c>
      <c r="C5828">
        <v>9230.1601599999995</v>
      </c>
      <c r="D5828">
        <v>9168.9199200000003</v>
      </c>
      <c r="E5828">
        <v>9219.0400399999999</v>
      </c>
      <c r="F5828">
        <v>72242000</v>
      </c>
      <c r="G5828">
        <v>9219.0400399999999</v>
      </c>
      <c r="H5828" s="3">
        <v>2.4967116206321832E-3</v>
      </c>
      <c r="I5828" s="3">
        <f t="shared" ref="I5828:I5891" si="182">(G5828-G5827)/G5827</f>
        <v>2.4967116206321832E-3</v>
      </c>
      <c r="J5828" s="3">
        <f t="shared" ref="J5828:J5891" si="183">I5828-H5828</f>
        <v>0</v>
      </c>
    </row>
    <row r="5829" spans="1:10" x14ac:dyDescent="0.25">
      <c r="A5829" s="1">
        <v>41603</v>
      </c>
      <c r="B5829">
        <v>9258.2197300000007</v>
      </c>
      <c r="C5829">
        <v>9323.4404300000006</v>
      </c>
      <c r="D5829">
        <v>9252.7304700000004</v>
      </c>
      <c r="E5829">
        <v>9299.9501999999993</v>
      </c>
      <c r="F5829">
        <v>69939100</v>
      </c>
      <c r="G5829">
        <v>9299.9501999999993</v>
      </c>
      <c r="H5829" s="3">
        <v>8.7764191986305171E-3</v>
      </c>
      <c r="I5829" s="3">
        <f t="shared" si="182"/>
        <v>8.7764191986305171E-3</v>
      </c>
      <c r="J5829" s="3">
        <f t="shared" si="183"/>
        <v>0</v>
      </c>
    </row>
    <row r="5830" spans="1:10" x14ac:dyDescent="0.25">
      <c r="A5830" s="1">
        <v>41604</v>
      </c>
      <c r="B5830">
        <v>9297.6503900000007</v>
      </c>
      <c r="C5830">
        <v>9316.6201199999996</v>
      </c>
      <c r="D5830">
        <v>9287.2998000000007</v>
      </c>
      <c r="E5830">
        <v>9290.0703099999992</v>
      </c>
      <c r="F5830">
        <v>85105700</v>
      </c>
      <c r="G5830">
        <v>9290.0703099999992</v>
      </c>
      <c r="H5830" s="3">
        <v>-1.0623594522043958E-3</v>
      </c>
      <c r="I5830" s="3">
        <f t="shared" si="182"/>
        <v>-1.0623594522043958E-3</v>
      </c>
      <c r="J5830" s="3">
        <f t="shared" si="183"/>
        <v>0</v>
      </c>
    </row>
    <row r="5831" spans="1:10" x14ac:dyDescent="0.25">
      <c r="A5831" s="1">
        <v>41605</v>
      </c>
      <c r="B5831">
        <v>9308.9599600000001</v>
      </c>
      <c r="C5831">
        <v>9363.4804700000004</v>
      </c>
      <c r="D5831">
        <v>9295.5595699999994</v>
      </c>
      <c r="E5831">
        <v>9351.1298800000004</v>
      </c>
      <c r="F5831">
        <v>59073000</v>
      </c>
      <c r="G5831">
        <v>9351.1298800000004</v>
      </c>
      <c r="H5831" s="3">
        <v>6.5725627430694078E-3</v>
      </c>
      <c r="I5831" s="3">
        <f t="shared" si="182"/>
        <v>6.5725627430694078E-3</v>
      </c>
      <c r="J5831" s="3">
        <f t="shared" si="183"/>
        <v>0</v>
      </c>
    </row>
    <row r="5832" spans="1:10" x14ac:dyDescent="0.25">
      <c r="A5832" s="1">
        <v>41606</v>
      </c>
      <c r="B5832">
        <v>9359.5</v>
      </c>
      <c r="C5832">
        <v>9399.6298800000004</v>
      </c>
      <c r="D5832">
        <v>9358.7695299999996</v>
      </c>
      <c r="E5832">
        <v>9387.3701199999996</v>
      </c>
      <c r="F5832">
        <v>54326200</v>
      </c>
      <c r="G5832">
        <v>9387.3701199999996</v>
      </c>
      <c r="H5832" s="3">
        <v>3.8754931719544436E-3</v>
      </c>
      <c r="I5832" s="3">
        <f t="shared" si="182"/>
        <v>3.8754931719544436E-3</v>
      </c>
      <c r="J5832" s="3">
        <f t="shared" si="183"/>
        <v>0</v>
      </c>
    </row>
    <row r="5833" spans="1:10" x14ac:dyDescent="0.25">
      <c r="A5833" s="1">
        <v>41607</v>
      </c>
      <c r="B5833">
        <v>9378.5498000000007</v>
      </c>
      <c r="C5833">
        <v>9424.6201199999996</v>
      </c>
      <c r="D5833">
        <v>9376.5800799999997</v>
      </c>
      <c r="E5833">
        <v>9405.2998000000007</v>
      </c>
      <c r="F5833">
        <v>65826300</v>
      </c>
      <c r="G5833">
        <v>9405.2998000000007</v>
      </c>
      <c r="H5833" s="3">
        <v>1.9099790218989575E-3</v>
      </c>
      <c r="I5833" s="3">
        <f t="shared" si="182"/>
        <v>1.9099790218989575E-3</v>
      </c>
      <c r="J5833" s="3">
        <f t="shared" si="183"/>
        <v>0</v>
      </c>
    </row>
    <row r="5834" spans="1:10" x14ac:dyDescent="0.25">
      <c r="A5834" s="1">
        <v>41610</v>
      </c>
      <c r="B5834">
        <v>9412.9501999999993</v>
      </c>
      <c r="C5834">
        <v>9424.8300799999997</v>
      </c>
      <c r="D5834">
        <v>9384.1201199999996</v>
      </c>
      <c r="E5834">
        <v>9401.9599600000001</v>
      </c>
      <c r="F5834">
        <v>74603100</v>
      </c>
      <c r="G5834">
        <v>9401.9599600000001</v>
      </c>
      <c r="H5834" s="3">
        <v>-3.551019181760213E-4</v>
      </c>
      <c r="I5834" s="3">
        <f t="shared" si="182"/>
        <v>-3.551019181760213E-4</v>
      </c>
      <c r="J5834" s="3">
        <f t="shared" si="183"/>
        <v>0</v>
      </c>
    </row>
    <row r="5835" spans="1:10" x14ac:dyDescent="0.25">
      <c r="A5835" s="1">
        <v>41611</v>
      </c>
      <c r="B5835">
        <v>9398.1904300000006</v>
      </c>
      <c r="C5835">
        <v>9404.1699200000003</v>
      </c>
      <c r="D5835">
        <v>9223.1298800000004</v>
      </c>
      <c r="E5835">
        <v>9223.4003900000007</v>
      </c>
      <c r="F5835">
        <v>116913000</v>
      </c>
      <c r="G5835">
        <v>9223.4003900000007</v>
      </c>
      <c r="H5835" s="3">
        <v>-1.8991739037356997E-2</v>
      </c>
      <c r="I5835" s="3">
        <f t="shared" si="182"/>
        <v>-1.8991739037356997E-2</v>
      </c>
      <c r="J5835" s="3">
        <f t="shared" si="183"/>
        <v>0</v>
      </c>
    </row>
    <row r="5836" spans="1:10" x14ac:dyDescent="0.25">
      <c r="A5836" s="1">
        <v>41612</v>
      </c>
      <c r="B5836">
        <v>9246.8896499999992</v>
      </c>
      <c r="C5836">
        <v>9253.1298800000004</v>
      </c>
      <c r="D5836">
        <v>9069.8203099999992</v>
      </c>
      <c r="E5836">
        <v>9140.6298800000004</v>
      </c>
      <c r="F5836">
        <v>94986600</v>
      </c>
      <c r="G5836">
        <v>9140.6298800000004</v>
      </c>
      <c r="H5836" s="3">
        <v>-8.9739690895062913E-3</v>
      </c>
      <c r="I5836" s="3">
        <f t="shared" si="182"/>
        <v>-8.9739690895062913E-3</v>
      </c>
      <c r="J5836" s="3">
        <f t="shared" si="183"/>
        <v>0</v>
      </c>
    </row>
    <row r="5837" spans="1:10" x14ac:dyDescent="0.25">
      <c r="A5837" s="1">
        <v>41613</v>
      </c>
      <c r="B5837">
        <v>9110.5302699999993</v>
      </c>
      <c r="C5837">
        <v>9172.1601599999995</v>
      </c>
      <c r="D5837">
        <v>9078</v>
      </c>
      <c r="E5837">
        <v>9084.9501999999993</v>
      </c>
      <c r="F5837">
        <v>77772300</v>
      </c>
      <c r="G5837">
        <v>9084.9501999999993</v>
      </c>
      <c r="H5837" s="3">
        <v>-6.0914489188354593E-3</v>
      </c>
      <c r="I5837" s="3">
        <f t="shared" si="182"/>
        <v>-6.0914489188354593E-3</v>
      </c>
      <c r="J5837" s="3">
        <f t="shared" si="183"/>
        <v>0</v>
      </c>
    </row>
    <row r="5838" spans="1:10" x14ac:dyDescent="0.25">
      <c r="A5838" s="1">
        <v>41614</v>
      </c>
      <c r="B5838">
        <v>9126.1503900000007</v>
      </c>
      <c r="C5838">
        <v>9195.75</v>
      </c>
      <c r="D5838">
        <v>9084.1201199999996</v>
      </c>
      <c r="E5838">
        <v>9172.4101599999995</v>
      </c>
      <c r="F5838">
        <v>81326800</v>
      </c>
      <c r="G5838">
        <v>9172.4101599999995</v>
      </c>
      <c r="H5838" s="3">
        <v>9.6269058249763596E-3</v>
      </c>
      <c r="I5838" s="3">
        <f t="shared" si="182"/>
        <v>9.6269058249763596E-3</v>
      </c>
      <c r="J5838" s="3">
        <f t="shared" si="183"/>
        <v>0</v>
      </c>
    </row>
    <row r="5839" spans="1:10" x14ac:dyDescent="0.25">
      <c r="A5839" s="1">
        <v>41617</v>
      </c>
      <c r="B5839">
        <v>9218.8095699999994</v>
      </c>
      <c r="C5839">
        <v>9225.5302699999993</v>
      </c>
      <c r="D5839">
        <v>9171.3603500000008</v>
      </c>
      <c r="E5839">
        <v>9195.1699200000003</v>
      </c>
      <c r="F5839">
        <v>62711300</v>
      </c>
      <c r="G5839">
        <v>9195.1699200000003</v>
      </c>
      <c r="H5839" s="3">
        <v>2.4813282008750498E-3</v>
      </c>
      <c r="I5839" s="3">
        <f t="shared" si="182"/>
        <v>2.4813282008750498E-3</v>
      </c>
      <c r="J5839" s="3">
        <f t="shared" si="183"/>
        <v>0</v>
      </c>
    </row>
    <row r="5840" spans="1:10" x14ac:dyDescent="0.25">
      <c r="A5840" s="1">
        <v>41618</v>
      </c>
      <c r="B5840">
        <v>9180.2900399999999</v>
      </c>
      <c r="C5840">
        <v>9223.7304700000004</v>
      </c>
      <c r="D5840">
        <v>9091.9697300000007</v>
      </c>
      <c r="E5840">
        <v>9114.4404300000006</v>
      </c>
      <c r="F5840">
        <v>74363400</v>
      </c>
      <c r="G5840">
        <v>9114.4404300000006</v>
      </c>
      <c r="H5840" s="3">
        <v>-8.7795539073626718E-3</v>
      </c>
      <c r="I5840" s="3">
        <f t="shared" si="182"/>
        <v>-8.7795539073626718E-3</v>
      </c>
      <c r="J5840" s="3">
        <f t="shared" si="183"/>
        <v>0</v>
      </c>
    </row>
    <row r="5841" spans="1:10" x14ac:dyDescent="0.25">
      <c r="A5841" s="1">
        <v>41619</v>
      </c>
      <c r="B5841">
        <v>9093.2597700000006</v>
      </c>
      <c r="C5841">
        <v>9153.1396499999992</v>
      </c>
      <c r="D5841">
        <v>9065.5097700000006</v>
      </c>
      <c r="E5841">
        <v>9077.1103500000008</v>
      </c>
      <c r="F5841">
        <v>64845800</v>
      </c>
      <c r="G5841">
        <v>9077.1103500000008</v>
      </c>
      <c r="H5841" s="3">
        <v>-4.0957072775557896E-3</v>
      </c>
      <c r="I5841" s="3">
        <f t="shared" si="182"/>
        <v>-4.0957072775557896E-3</v>
      </c>
      <c r="J5841" s="3">
        <f t="shared" si="183"/>
        <v>0</v>
      </c>
    </row>
    <row r="5842" spans="1:10" x14ac:dyDescent="0.25">
      <c r="A5842" s="1">
        <v>41620</v>
      </c>
      <c r="B5842">
        <v>9032.6699200000003</v>
      </c>
      <c r="C5842">
        <v>9060.5400399999999</v>
      </c>
      <c r="D5842">
        <v>8984.2802699999993</v>
      </c>
      <c r="E5842">
        <v>9017</v>
      </c>
      <c r="F5842">
        <v>75120200</v>
      </c>
      <c r="G5842">
        <v>9017</v>
      </c>
      <c r="H5842" s="3">
        <v>-6.6221900673490031E-3</v>
      </c>
      <c r="I5842" s="3">
        <f t="shared" si="182"/>
        <v>-6.6221900673490031E-3</v>
      </c>
      <c r="J5842" s="3">
        <f t="shared" si="183"/>
        <v>0</v>
      </c>
    </row>
    <row r="5843" spans="1:10" x14ac:dyDescent="0.25">
      <c r="A5843" s="1">
        <v>41621</v>
      </c>
      <c r="B5843">
        <v>9016.7802699999993</v>
      </c>
      <c r="C5843">
        <v>9046.6298800000004</v>
      </c>
      <c r="D5843">
        <v>8990.5800799999997</v>
      </c>
      <c r="E5843">
        <v>9006.4599600000001</v>
      </c>
      <c r="F5843">
        <v>67761700</v>
      </c>
      <c r="G5843">
        <v>9006.4599600000001</v>
      </c>
      <c r="H5843" s="3">
        <v>-1.1689076189419832E-3</v>
      </c>
      <c r="I5843" s="3">
        <f t="shared" si="182"/>
        <v>-1.1689076189419832E-3</v>
      </c>
      <c r="J5843" s="3">
        <f t="shared" si="183"/>
        <v>0</v>
      </c>
    </row>
    <row r="5844" spans="1:10" x14ac:dyDescent="0.25">
      <c r="A5844" s="1">
        <v>41624</v>
      </c>
      <c r="B5844">
        <v>9004.6201199999996</v>
      </c>
      <c r="C5844">
        <v>9187.7802699999993</v>
      </c>
      <c r="D5844">
        <v>8997.75</v>
      </c>
      <c r="E5844">
        <v>9163.5595699999994</v>
      </c>
      <c r="F5844">
        <v>99105600</v>
      </c>
      <c r="G5844">
        <v>9163.5595699999994</v>
      </c>
      <c r="H5844" s="3">
        <v>1.744299210763374E-2</v>
      </c>
      <c r="I5844" s="3">
        <f t="shared" si="182"/>
        <v>1.744299210763374E-2</v>
      </c>
      <c r="J5844" s="3">
        <f t="shared" si="183"/>
        <v>0</v>
      </c>
    </row>
    <row r="5845" spans="1:10" x14ac:dyDescent="0.25">
      <c r="A5845" s="1">
        <v>41625</v>
      </c>
      <c r="B5845">
        <v>9142.75</v>
      </c>
      <c r="C5845">
        <v>9161.7998000000007</v>
      </c>
      <c r="D5845">
        <v>9085.1201199999996</v>
      </c>
      <c r="E5845">
        <v>9085.1201199999996</v>
      </c>
      <c r="F5845">
        <v>72207500</v>
      </c>
      <c r="G5845">
        <v>9085.1201199999996</v>
      </c>
      <c r="H5845" s="3">
        <v>-8.5599323495203581E-3</v>
      </c>
      <c r="I5845" s="3">
        <f t="shared" si="182"/>
        <v>-8.5599323495203581E-3</v>
      </c>
      <c r="J5845" s="3">
        <f t="shared" si="183"/>
        <v>0</v>
      </c>
    </row>
    <row r="5846" spans="1:10" x14ac:dyDescent="0.25">
      <c r="A5846" s="1">
        <v>41626</v>
      </c>
      <c r="B5846">
        <v>9145.3496099999993</v>
      </c>
      <c r="C5846">
        <v>9190.7304700000004</v>
      </c>
      <c r="D5846">
        <v>9122.0498000000007</v>
      </c>
      <c r="E5846">
        <v>9181.75</v>
      </c>
      <c r="F5846">
        <v>82342700</v>
      </c>
      <c r="G5846">
        <v>9181.75</v>
      </c>
      <c r="H5846" s="3">
        <v>1.0636059702422561E-2</v>
      </c>
      <c r="I5846" s="3">
        <f t="shared" si="182"/>
        <v>1.0636059702422561E-2</v>
      </c>
      <c r="J5846" s="3">
        <f t="shared" si="183"/>
        <v>0</v>
      </c>
    </row>
    <row r="5847" spans="1:10" x14ac:dyDescent="0.25">
      <c r="A5847" s="1">
        <v>41627</v>
      </c>
      <c r="B5847">
        <v>9279.6796900000008</v>
      </c>
      <c r="C5847">
        <v>9351.9003900000007</v>
      </c>
      <c r="D5847">
        <v>9257.2402299999994</v>
      </c>
      <c r="E5847">
        <v>9335.7402299999994</v>
      </c>
      <c r="F5847">
        <v>98276500</v>
      </c>
      <c r="G5847">
        <v>9335.7402299999994</v>
      </c>
      <c r="H5847" s="3">
        <v>1.6771337707953214E-2</v>
      </c>
      <c r="I5847" s="3">
        <f t="shared" si="182"/>
        <v>1.6771337707953214E-2</v>
      </c>
      <c r="J5847" s="3">
        <f t="shared" si="183"/>
        <v>0</v>
      </c>
    </row>
    <row r="5848" spans="1:10" x14ac:dyDescent="0.25">
      <c r="A5848" s="1">
        <v>41628</v>
      </c>
      <c r="B5848">
        <v>9371.0800799999997</v>
      </c>
      <c r="C5848">
        <v>9413.0898400000005</v>
      </c>
      <c r="D5848">
        <v>9352.9804700000004</v>
      </c>
      <c r="E5848">
        <v>9400.1796900000008</v>
      </c>
      <c r="F5848">
        <v>161686900</v>
      </c>
      <c r="G5848">
        <v>9400.1796900000008</v>
      </c>
      <c r="H5848" s="3">
        <v>6.9024478415678266E-3</v>
      </c>
      <c r="I5848" s="3">
        <f t="shared" si="182"/>
        <v>6.9024478415678266E-3</v>
      </c>
      <c r="J5848" s="3">
        <f t="shared" si="183"/>
        <v>0</v>
      </c>
    </row>
    <row r="5849" spans="1:10" x14ac:dyDescent="0.25">
      <c r="A5849" s="1">
        <v>41631</v>
      </c>
      <c r="B5849">
        <v>9436.4902299999994</v>
      </c>
      <c r="C5849">
        <v>9488.8203099999992</v>
      </c>
      <c r="D5849">
        <v>9427.5400399999999</v>
      </c>
      <c r="E5849">
        <v>9488.8203099999992</v>
      </c>
      <c r="F5849">
        <v>48372600</v>
      </c>
      <c r="G5849">
        <v>9488.8203099999992</v>
      </c>
      <c r="H5849" s="3">
        <v>9.4296729342626326E-3</v>
      </c>
      <c r="I5849" s="3">
        <f t="shared" si="182"/>
        <v>9.4296729342626326E-3</v>
      </c>
      <c r="J5849" s="3">
        <f t="shared" si="183"/>
        <v>0</v>
      </c>
    </row>
    <row r="5850" spans="1:10" x14ac:dyDescent="0.25">
      <c r="A5850" s="1">
        <v>41635</v>
      </c>
      <c r="B5850">
        <v>9558.5498000000007</v>
      </c>
      <c r="C5850">
        <v>9589.3896499999992</v>
      </c>
      <c r="D5850">
        <v>9548.8896499999992</v>
      </c>
      <c r="E5850">
        <v>9589.3896499999992</v>
      </c>
      <c r="F5850">
        <v>51388200</v>
      </c>
      <c r="G5850">
        <v>9589.3896499999992</v>
      </c>
      <c r="H5850" s="3">
        <v>1.0598718988704299E-2</v>
      </c>
      <c r="I5850" s="3">
        <f t="shared" si="182"/>
        <v>1.0598718988704299E-2</v>
      </c>
      <c r="J5850" s="3">
        <f t="shared" si="183"/>
        <v>0</v>
      </c>
    </row>
    <row r="5851" spans="1:10" x14ac:dyDescent="0.25">
      <c r="A5851" s="1">
        <v>41638</v>
      </c>
      <c r="B5851">
        <v>9586.5302699999993</v>
      </c>
      <c r="C5851">
        <v>9594.3496099999993</v>
      </c>
      <c r="D5851">
        <v>9552.1601599999995</v>
      </c>
      <c r="E5851">
        <v>9552.1601599999995</v>
      </c>
      <c r="F5851">
        <v>35981600</v>
      </c>
      <c r="G5851">
        <v>9552.1601599999995</v>
      </c>
      <c r="H5851" s="3">
        <v>-3.882362836304156E-3</v>
      </c>
      <c r="I5851" s="3">
        <f t="shared" si="182"/>
        <v>-3.882362836304156E-3</v>
      </c>
      <c r="J5851" s="3">
        <f t="shared" si="183"/>
        <v>0</v>
      </c>
    </row>
    <row r="5852" spans="1:10" x14ac:dyDescent="0.25">
      <c r="A5852" s="1">
        <v>41641</v>
      </c>
      <c r="B5852">
        <v>9598.25</v>
      </c>
      <c r="C5852">
        <v>9620.9296900000008</v>
      </c>
      <c r="D5852">
        <v>9394.2099600000001</v>
      </c>
      <c r="E5852">
        <v>9400.0400399999999</v>
      </c>
      <c r="F5852">
        <v>90956900</v>
      </c>
      <c r="G5852">
        <v>9400.0400399999999</v>
      </c>
      <c r="H5852" s="3">
        <v>-1.592520617870373E-2</v>
      </c>
      <c r="I5852" s="3">
        <f t="shared" si="182"/>
        <v>-1.592520617870373E-2</v>
      </c>
      <c r="J5852" s="3">
        <f t="shared" si="183"/>
        <v>0</v>
      </c>
    </row>
    <row r="5853" spans="1:10" x14ac:dyDescent="0.25">
      <c r="A5853" s="1">
        <v>41642</v>
      </c>
      <c r="B5853">
        <v>9409.6601599999995</v>
      </c>
      <c r="C5853">
        <v>9453.4804700000004</v>
      </c>
      <c r="D5853">
        <v>9367.9902299999994</v>
      </c>
      <c r="E5853">
        <v>9435.1503900000007</v>
      </c>
      <c r="F5853">
        <v>58772900</v>
      </c>
      <c r="G5853">
        <v>9435.1503900000007</v>
      </c>
      <c r="H5853" s="3">
        <v>3.7351277069667499E-3</v>
      </c>
      <c r="I5853" s="3">
        <f t="shared" si="182"/>
        <v>3.7351277069667499E-3</v>
      </c>
      <c r="J5853" s="3">
        <f t="shared" si="183"/>
        <v>0</v>
      </c>
    </row>
    <row r="5854" spans="1:10" x14ac:dyDescent="0.25">
      <c r="A5854" s="1">
        <v>41645</v>
      </c>
      <c r="B5854">
        <v>9419.4404300000006</v>
      </c>
      <c r="C5854">
        <v>9468.7998000000007</v>
      </c>
      <c r="D5854">
        <v>9399.8095699999994</v>
      </c>
      <c r="E5854">
        <v>9428</v>
      </c>
      <c r="F5854">
        <v>53653700</v>
      </c>
      <c r="G5854">
        <v>9428</v>
      </c>
      <c r="H5854" s="3">
        <v>-7.5784589587243423E-4</v>
      </c>
      <c r="I5854" s="3">
        <f t="shared" si="182"/>
        <v>-7.5784589587243423E-4</v>
      </c>
      <c r="J5854" s="3">
        <f t="shared" si="183"/>
        <v>0</v>
      </c>
    </row>
    <row r="5855" spans="1:10" x14ac:dyDescent="0.25">
      <c r="A5855" s="1">
        <v>41646</v>
      </c>
      <c r="B5855">
        <v>9446.25</v>
      </c>
      <c r="C5855">
        <v>9518.7197300000007</v>
      </c>
      <c r="D5855">
        <v>9416.8603500000008</v>
      </c>
      <c r="E5855">
        <v>9506.2001999999993</v>
      </c>
      <c r="F5855">
        <v>79946800</v>
      </c>
      <c r="G5855">
        <v>9506.2001999999993</v>
      </c>
      <c r="H5855" s="3">
        <v>8.2944633008060365E-3</v>
      </c>
      <c r="I5855" s="3">
        <f t="shared" si="182"/>
        <v>8.2944633008060365E-3</v>
      </c>
      <c r="J5855" s="3">
        <f t="shared" si="183"/>
        <v>0</v>
      </c>
    </row>
    <row r="5856" spans="1:10" x14ac:dyDescent="0.25">
      <c r="A5856" s="1">
        <v>41647</v>
      </c>
      <c r="B5856">
        <v>9512.7900399999999</v>
      </c>
      <c r="C5856">
        <v>9516.2597700000006</v>
      </c>
      <c r="D5856">
        <v>9467.9501999999993</v>
      </c>
      <c r="E5856">
        <v>9497.8398400000005</v>
      </c>
      <c r="F5856">
        <v>90140400</v>
      </c>
      <c r="G5856">
        <v>9497.8398400000005</v>
      </c>
      <c r="H5856" s="3">
        <v>-8.7946391030127515E-4</v>
      </c>
      <c r="I5856" s="3">
        <f t="shared" si="182"/>
        <v>-8.7946391030127515E-4</v>
      </c>
      <c r="J5856" s="3">
        <f t="shared" si="183"/>
        <v>0</v>
      </c>
    </row>
    <row r="5857" spans="1:10" x14ac:dyDescent="0.25">
      <c r="A5857" s="1">
        <v>41648</v>
      </c>
      <c r="B5857">
        <v>9492.2402299999994</v>
      </c>
      <c r="C5857">
        <v>9549.5</v>
      </c>
      <c r="D5857">
        <v>9402.7998000000007</v>
      </c>
      <c r="E5857">
        <v>9421.6103500000008</v>
      </c>
      <c r="F5857">
        <v>98917000</v>
      </c>
      <c r="G5857">
        <v>9421.6103500000008</v>
      </c>
      <c r="H5857" s="3">
        <v>-8.025981832096225E-3</v>
      </c>
      <c r="I5857" s="3">
        <f t="shared" si="182"/>
        <v>-8.025981832096225E-3</v>
      </c>
      <c r="J5857" s="3">
        <f t="shared" si="183"/>
        <v>0</v>
      </c>
    </row>
    <row r="5858" spans="1:10" x14ac:dyDescent="0.25">
      <c r="A5858" s="1">
        <v>41649</v>
      </c>
      <c r="B5858">
        <v>9473.8701199999996</v>
      </c>
      <c r="C5858">
        <v>9529.7001999999993</v>
      </c>
      <c r="D5858">
        <v>9441.25</v>
      </c>
      <c r="E5858">
        <v>9473.2402299999994</v>
      </c>
      <c r="F5858">
        <v>96130400</v>
      </c>
      <c r="G5858">
        <v>9473.2402299999994</v>
      </c>
      <c r="H5858" s="3">
        <v>5.4799421841934476E-3</v>
      </c>
      <c r="I5858" s="3">
        <f t="shared" si="182"/>
        <v>5.4799421841934476E-3</v>
      </c>
      <c r="J5858" s="3">
        <f t="shared" si="183"/>
        <v>0</v>
      </c>
    </row>
    <row r="5859" spans="1:10" x14ac:dyDescent="0.25">
      <c r="A5859" s="1">
        <v>41652</v>
      </c>
      <c r="B5859">
        <v>9497.9199200000003</v>
      </c>
      <c r="C5859">
        <v>9519.2998000000007</v>
      </c>
      <c r="D5859">
        <v>9457.3095699999994</v>
      </c>
      <c r="E5859">
        <v>9510.1699200000003</v>
      </c>
      <c r="F5859">
        <v>85787700</v>
      </c>
      <c r="G5859">
        <v>9510.1699200000003</v>
      </c>
      <c r="H5859" s="3">
        <v>3.8983166375377402E-3</v>
      </c>
      <c r="I5859" s="3">
        <f t="shared" si="182"/>
        <v>3.8983166375377402E-3</v>
      </c>
      <c r="J5859" s="3">
        <f t="shared" si="183"/>
        <v>0</v>
      </c>
    </row>
    <row r="5860" spans="1:10" x14ac:dyDescent="0.25">
      <c r="A5860" s="1">
        <v>41653</v>
      </c>
      <c r="B5860">
        <v>9391.4599600000001</v>
      </c>
      <c r="C5860">
        <v>9540.5097700000006</v>
      </c>
      <c r="D5860">
        <v>9381.9404300000006</v>
      </c>
      <c r="E5860">
        <v>9540.5097700000006</v>
      </c>
      <c r="F5860">
        <v>104777800</v>
      </c>
      <c r="G5860">
        <v>9540.5097700000006</v>
      </c>
      <c r="H5860" s="3">
        <v>3.1902531979155525E-3</v>
      </c>
      <c r="I5860" s="3">
        <f t="shared" si="182"/>
        <v>3.1902531979155525E-3</v>
      </c>
      <c r="J5860" s="3">
        <f t="shared" si="183"/>
        <v>0</v>
      </c>
    </row>
    <row r="5861" spans="1:10" x14ac:dyDescent="0.25">
      <c r="A5861" s="1">
        <v>41654</v>
      </c>
      <c r="B5861">
        <v>9590.5703099999992</v>
      </c>
      <c r="C5861">
        <v>9747.4003900000007</v>
      </c>
      <c r="D5861">
        <v>9582.0996099999993</v>
      </c>
      <c r="E5861">
        <v>9733.8095699999994</v>
      </c>
      <c r="F5861">
        <v>120099000</v>
      </c>
      <c r="G5861">
        <v>9733.8095699999994</v>
      </c>
      <c r="H5861" s="3">
        <v>2.0260950898853162E-2</v>
      </c>
      <c r="I5861" s="3">
        <f t="shared" si="182"/>
        <v>2.0260950898853162E-2</v>
      </c>
      <c r="J5861" s="3">
        <f t="shared" si="183"/>
        <v>0</v>
      </c>
    </row>
    <row r="5862" spans="1:10" x14ac:dyDescent="0.25">
      <c r="A5862" s="1">
        <v>41655</v>
      </c>
      <c r="B5862">
        <v>9742.2099600000001</v>
      </c>
      <c r="C5862">
        <v>9747.3701199999996</v>
      </c>
      <c r="D5862">
        <v>9702.9697300000007</v>
      </c>
      <c r="E5862">
        <v>9717.7099600000001</v>
      </c>
      <c r="F5862">
        <v>87811900</v>
      </c>
      <c r="G5862">
        <v>9717.7099600000001</v>
      </c>
      <c r="H5862" s="3">
        <v>-1.6539885934915926E-3</v>
      </c>
      <c r="I5862" s="3">
        <f t="shared" si="182"/>
        <v>-1.6539885934915926E-3</v>
      </c>
      <c r="J5862" s="3">
        <f t="shared" si="183"/>
        <v>0</v>
      </c>
    </row>
    <row r="5863" spans="1:10" x14ac:dyDescent="0.25">
      <c r="A5863" s="1">
        <v>41656</v>
      </c>
      <c r="B5863">
        <v>9718.2001999999993</v>
      </c>
      <c r="C5863">
        <v>9789.8896499999992</v>
      </c>
      <c r="D5863">
        <v>9709.1396499999992</v>
      </c>
      <c r="E5863">
        <v>9742.9599600000001</v>
      </c>
      <c r="F5863">
        <v>131098100</v>
      </c>
      <c r="G5863">
        <v>9742.9599600000001</v>
      </c>
      <c r="H5863" s="3">
        <v>2.598348798629919E-3</v>
      </c>
      <c r="I5863" s="3">
        <f t="shared" si="182"/>
        <v>2.598348798629919E-3</v>
      </c>
      <c r="J5863" s="3">
        <f t="shared" si="183"/>
        <v>0</v>
      </c>
    </row>
    <row r="5864" spans="1:10" x14ac:dyDescent="0.25">
      <c r="A5864" s="1">
        <v>41659</v>
      </c>
      <c r="B5864">
        <v>9713.2001999999993</v>
      </c>
      <c r="C5864">
        <v>9733.4003900000007</v>
      </c>
      <c r="D5864">
        <v>9672.3203099999992</v>
      </c>
      <c r="E5864">
        <v>9715.9003900000007</v>
      </c>
      <c r="F5864">
        <v>78126100</v>
      </c>
      <c r="G5864">
        <v>9715.9003900000007</v>
      </c>
      <c r="H5864" s="3">
        <v>-2.7773459103899918E-3</v>
      </c>
      <c r="I5864" s="3">
        <f t="shared" si="182"/>
        <v>-2.7773459103899918E-3</v>
      </c>
      <c r="J5864" s="3">
        <f t="shared" si="183"/>
        <v>0</v>
      </c>
    </row>
    <row r="5865" spans="1:10" x14ac:dyDescent="0.25">
      <c r="A5865" s="1">
        <v>41660</v>
      </c>
      <c r="B5865">
        <v>9751.9804700000004</v>
      </c>
      <c r="C5865">
        <v>9794.0498000000007</v>
      </c>
      <c r="D5865">
        <v>9714.0195299999996</v>
      </c>
      <c r="E5865">
        <v>9730.1201199999996</v>
      </c>
      <c r="F5865">
        <v>80839600</v>
      </c>
      <c r="G5865">
        <v>9730.1201199999996</v>
      </c>
      <c r="H5865" s="3">
        <v>1.4635524685529314E-3</v>
      </c>
      <c r="I5865" s="3">
        <f t="shared" si="182"/>
        <v>1.4635524685529314E-3</v>
      </c>
      <c r="J5865" s="3">
        <f t="shared" si="183"/>
        <v>0</v>
      </c>
    </row>
    <row r="5866" spans="1:10" x14ac:dyDescent="0.25">
      <c r="A5866" s="1">
        <v>41661</v>
      </c>
      <c r="B5866">
        <v>9752.1103500000008</v>
      </c>
      <c r="C5866">
        <v>9765.6298800000004</v>
      </c>
      <c r="D5866">
        <v>9677.1396499999992</v>
      </c>
      <c r="E5866">
        <v>9720.1103500000008</v>
      </c>
      <c r="F5866">
        <v>84234100</v>
      </c>
      <c r="G5866">
        <v>9720.1103500000008</v>
      </c>
      <c r="H5866" s="3">
        <v>-1.0287406400486198E-3</v>
      </c>
      <c r="I5866" s="3">
        <f t="shared" si="182"/>
        <v>-1.0287406400486198E-3</v>
      </c>
      <c r="J5866" s="3">
        <f t="shared" si="183"/>
        <v>0</v>
      </c>
    </row>
    <row r="5867" spans="1:10" x14ac:dyDescent="0.25">
      <c r="A5867" s="1">
        <v>41662</v>
      </c>
      <c r="B5867">
        <v>9690.5097700000006</v>
      </c>
      <c r="C5867">
        <v>9728.7802699999993</v>
      </c>
      <c r="D5867">
        <v>9596.4902299999994</v>
      </c>
      <c r="E5867">
        <v>9631.0400399999999</v>
      </c>
      <c r="F5867">
        <v>98660400</v>
      </c>
      <c r="G5867">
        <v>9631.0400399999999</v>
      </c>
      <c r="H5867" s="3">
        <v>-9.1635081077038362E-3</v>
      </c>
      <c r="I5867" s="3">
        <f t="shared" si="182"/>
        <v>-9.1635081077038362E-3</v>
      </c>
      <c r="J5867" s="3">
        <f t="shared" si="183"/>
        <v>0</v>
      </c>
    </row>
    <row r="5868" spans="1:10" x14ac:dyDescent="0.25">
      <c r="A5868" s="1">
        <v>41663</v>
      </c>
      <c r="B5868">
        <v>9646.6503900000007</v>
      </c>
      <c r="C5868">
        <v>9664.2402299999994</v>
      </c>
      <c r="D5868">
        <v>9374.0800799999997</v>
      </c>
      <c r="E5868">
        <v>9392.0195299999996</v>
      </c>
      <c r="F5868">
        <v>125916200</v>
      </c>
      <c r="G5868">
        <v>9392.0195299999996</v>
      </c>
      <c r="H5868" s="3">
        <v>-2.4817725708468789E-2</v>
      </c>
      <c r="I5868" s="3">
        <f t="shared" si="182"/>
        <v>-2.4817725708468789E-2</v>
      </c>
      <c r="J5868" s="3">
        <f t="shared" si="183"/>
        <v>0</v>
      </c>
    </row>
    <row r="5869" spans="1:10" x14ac:dyDescent="0.25">
      <c r="A5869" s="1">
        <v>41666</v>
      </c>
      <c r="B5869">
        <v>9389.1699200000003</v>
      </c>
      <c r="C5869">
        <v>9402.7197300000007</v>
      </c>
      <c r="D5869">
        <v>9310.9902299999994</v>
      </c>
      <c r="E5869">
        <v>9349.2197300000007</v>
      </c>
      <c r="F5869">
        <v>112554100</v>
      </c>
      <c r="G5869">
        <v>9349.2197300000007</v>
      </c>
      <c r="H5869" s="3">
        <v>-4.557039075918411E-3</v>
      </c>
      <c r="I5869" s="3">
        <f t="shared" si="182"/>
        <v>-4.557039075918411E-3</v>
      </c>
      <c r="J5869" s="3">
        <f t="shared" si="183"/>
        <v>0</v>
      </c>
    </row>
    <row r="5870" spans="1:10" x14ac:dyDescent="0.25">
      <c r="A5870" s="1">
        <v>41667</v>
      </c>
      <c r="B5870">
        <v>9405.5302699999993</v>
      </c>
      <c r="C5870">
        <v>9427.5898400000005</v>
      </c>
      <c r="D5870">
        <v>9345.7597700000006</v>
      </c>
      <c r="E5870">
        <v>9406.9101599999995</v>
      </c>
      <c r="F5870">
        <v>99322000</v>
      </c>
      <c r="G5870">
        <v>9406.9101599999995</v>
      </c>
      <c r="H5870" s="3">
        <v>6.1706144112626113E-3</v>
      </c>
      <c r="I5870" s="3">
        <f t="shared" si="182"/>
        <v>6.1706144112626113E-3</v>
      </c>
      <c r="J5870" s="3">
        <f t="shared" si="183"/>
        <v>0</v>
      </c>
    </row>
    <row r="5871" spans="1:10" x14ac:dyDescent="0.25">
      <c r="A5871" s="1">
        <v>41668</v>
      </c>
      <c r="B5871">
        <v>9507.3496099999993</v>
      </c>
      <c r="C5871">
        <v>9537.6298800000004</v>
      </c>
      <c r="D5871">
        <v>9221.2998000000007</v>
      </c>
      <c r="E5871">
        <v>9336.7304700000004</v>
      </c>
      <c r="F5871">
        <v>126384200</v>
      </c>
      <c r="G5871">
        <v>9336.7304700000004</v>
      </c>
      <c r="H5871" s="3">
        <v>-7.460440123943847E-3</v>
      </c>
      <c r="I5871" s="3">
        <f t="shared" si="182"/>
        <v>-7.460440123943847E-3</v>
      </c>
      <c r="J5871" s="3">
        <f t="shared" si="183"/>
        <v>0</v>
      </c>
    </row>
    <row r="5872" spans="1:10" x14ac:dyDescent="0.25">
      <c r="A5872" s="1">
        <v>41669</v>
      </c>
      <c r="B5872">
        <v>9343.5097700000006</v>
      </c>
      <c r="C5872">
        <v>9415.4804700000004</v>
      </c>
      <c r="D5872">
        <v>9266.9501999999993</v>
      </c>
      <c r="E5872">
        <v>9373.4804700000004</v>
      </c>
      <c r="F5872">
        <v>97748700</v>
      </c>
      <c r="G5872">
        <v>9373.4804700000004</v>
      </c>
      <c r="H5872" s="3">
        <v>3.9360673544215526E-3</v>
      </c>
      <c r="I5872" s="3">
        <f t="shared" si="182"/>
        <v>3.9360673544215526E-3</v>
      </c>
      <c r="J5872" s="3">
        <f t="shared" si="183"/>
        <v>0</v>
      </c>
    </row>
    <row r="5873" spans="1:10" x14ac:dyDescent="0.25">
      <c r="A5873" s="1">
        <v>41670</v>
      </c>
      <c r="B5873">
        <v>9339.8398400000005</v>
      </c>
      <c r="C5873">
        <v>9346.7900399999999</v>
      </c>
      <c r="D5873">
        <v>9166.0498000000007</v>
      </c>
      <c r="E5873">
        <v>9306.4804700000004</v>
      </c>
      <c r="F5873">
        <v>126856500</v>
      </c>
      <c r="G5873">
        <v>9306.4804700000004</v>
      </c>
      <c r="H5873" s="3">
        <v>-7.1478252090495902E-3</v>
      </c>
      <c r="I5873" s="3">
        <f t="shared" si="182"/>
        <v>-7.1478252090495902E-3</v>
      </c>
      <c r="J5873" s="3">
        <f t="shared" si="183"/>
        <v>0</v>
      </c>
    </row>
    <row r="5874" spans="1:10" x14ac:dyDescent="0.25">
      <c r="A5874" s="1">
        <v>41673</v>
      </c>
      <c r="B5874">
        <v>9318.7695299999996</v>
      </c>
      <c r="C5874">
        <v>9357.5800799999997</v>
      </c>
      <c r="D5874">
        <v>9173.5595699999994</v>
      </c>
      <c r="E5874">
        <v>9186.5195299999996</v>
      </c>
      <c r="F5874">
        <v>105545400</v>
      </c>
      <c r="G5874">
        <v>9186.5195299999996</v>
      </c>
      <c r="H5874" s="3">
        <v>-1.2890043705211884E-2</v>
      </c>
      <c r="I5874" s="3">
        <f t="shared" si="182"/>
        <v>-1.2890043705211884E-2</v>
      </c>
      <c r="J5874" s="3">
        <f t="shared" si="183"/>
        <v>0</v>
      </c>
    </row>
    <row r="5875" spans="1:10" x14ac:dyDescent="0.25">
      <c r="A5875" s="1">
        <v>41674</v>
      </c>
      <c r="B5875">
        <v>9126.4599600000001</v>
      </c>
      <c r="C5875">
        <v>9166.9804700000004</v>
      </c>
      <c r="D5875">
        <v>9071.25</v>
      </c>
      <c r="E5875">
        <v>9127.9101599999995</v>
      </c>
      <c r="F5875">
        <v>114598200</v>
      </c>
      <c r="G5875">
        <v>9127.9101599999995</v>
      </c>
      <c r="H5875" s="3">
        <v>-6.3799320089183032E-3</v>
      </c>
      <c r="I5875" s="3">
        <f t="shared" si="182"/>
        <v>-6.3799320089183032E-3</v>
      </c>
      <c r="J5875" s="3">
        <f t="shared" si="183"/>
        <v>0</v>
      </c>
    </row>
    <row r="5876" spans="1:10" x14ac:dyDescent="0.25">
      <c r="A5876" s="1">
        <v>41675</v>
      </c>
      <c r="B5876">
        <v>9105.2802699999993</v>
      </c>
      <c r="C5876">
        <v>9154.7197300000007</v>
      </c>
      <c r="D5876">
        <v>9080.8701199999996</v>
      </c>
      <c r="E5876">
        <v>9116.3203099999992</v>
      </c>
      <c r="F5876">
        <v>95608700</v>
      </c>
      <c r="G5876">
        <v>9116.3203099999992</v>
      </c>
      <c r="H5876" s="3">
        <v>-1.2697156081562812E-3</v>
      </c>
      <c r="I5876" s="3">
        <f t="shared" si="182"/>
        <v>-1.2697156081562812E-3</v>
      </c>
      <c r="J5876" s="3">
        <f t="shared" si="183"/>
        <v>0</v>
      </c>
    </row>
    <row r="5877" spans="1:10" x14ac:dyDescent="0.25">
      <c r="A5877" s="1">
        <v>41676</v>
      </c>
      <c r="B5877">
        <v>9166.4599600000001</v>
      </c>
      <c r="C5877">
        <v>9274.4599600000001</v>
      </c>
      <c r="D5877">
        <v>9128.9697300000007</v>
      </c>
      <c r="E5877">
        <v>9256.5800799999997</v>
      </c>
      <c r="F5877">
        <v>122685200</v>
      </c>
      <c r="G5877">
        <v>9256.5800799999997</v>
      </c>
      <c r="H5877" s="3">
        <v>1.5385568434464167E-2</v>
      </c>
      <c r="I5877" s="3">
        <f t="shared" si="182"/>
        <v>1.5385568434464167E-2</v>
      </c>
      <c r="J5877" s="3">
        <f t="shared" si="183"/>
        <v>0</v>
      </c>
    </row>
    <row r="5878" spans="1:10" x14ac:dyDescent="0.25">
      <c r="A5878" s="1">
        <v>41677</v>
      </c>
      <c r="B5878">
        <v>9275.3798800000004</v>
      </c>
      <c r="C5878">
        <v>9323.2402299999994</v>
      </c>
      <c r="D5878">
        <v>9223.2099600000001</v>
      </c>
      <c r="E5878">
        <v>9301.9199200000003</v>
      </c>
      <c r="F5878">
        <v>89003400</v>
      </c>
      <c r="G5878">
        <v>9301.9199200000003</v>
      </c>
      <c r="H5878" s="3">
        <v>4.8981199976828324E-3</v>
      </c>
      <c r="I5878" s="3">
        <f t="shared" si="182"/>
        <v>4.8981199976828324E-3</v>
      </c>
      <c r="J5878" s="3">
        <f t="shared" si="183"/>
        <v>0</v>
      </c>
    </row>
    <row r="5879" spans="1:10" x14ac:dyDescent="0.25">
      <c r="A5879" s="1">
        <v>41680</v>
      </c>
      <c r="B5879">
        <v>9331.7099600000001</v>
      </c>
      <c r="C5879">
        <v>9346.1298800000004</v>
      </c>
      <c r="D5879">
        <v>9280.1796900000008</v>
      </c>
      <c r="E5879">
        <v>9289.8603500000008</v>
      </c>
      <c r="F5879">
        <v>59599900</v>
      </c>
      <c r="G5879">
        <v>9289.8603500000008</v>
      </c>
      <c r="H5879" s="3">
        <v>-1.2964603118190937E-3</v>
      </c>
      <c r="I5879" s="3">
        <f t="shared" si="182"/>
        <v>-1.2964603118190937E-3</v>
      </c>
      <c r="J5879" s="3">
        <f t="shared" si="183"/>
        <v>0</v>
      </c>
    </row>
    <row r="5880" spans="1:10" x14ac:dyDescent="0.25">
      <c r="A5880" s="1">
        <v>41681</v>
      </c>
      <c r="B5880">
        <v>9338.7998000000007</v>
      </c>
      <c r="C5880">
        <v>9478.7695299999996</v>
      </c>
      <c r="D5880">
        <v>9338.0097700000006</v>
      </c>
      <c r="E5880">
        <v>9478.7695299999996</v>
      </c>
      <c r="F5880">
        <v>76248400</v>
      </c>
      <c r="G5880">
        <v>9478.7695299999996</v>
      </c>
      <c r="H5880" s="3">
        <v>2.033498598286235E-2</v>
      </c>
      <c r="I5880" s="3">
        <f t="shared" si="182"/>
        <v>2.033498598286235E-2</v>
      </c>
      <c r="J5880" s="3">
        <f t="shared" si="183"/>
        <v>0</v>
      </c>
    </row>
    <row r="5881" spans="1:10" x14ac:dyDescent="0.25">
      <c r="A5881" s="1">
        <v>41682</v>
      </c>
      <c r="B5881">
        <v>9505.1201199999996</v>
      </c>
      <c r="C5881">
        <v>9594.8496099999993</v>
      </c>
      <c r="D5881">
        <v>9501.9599600000001</v>
      </c>
      <c r="E5881">
        <v>9540</v>
      </c>
      <c r="F5881">
        <v>85292300</v>
      </c>
      <c r="G5881">
        <v>9540</v>
      </c>
      <c r="H5881" s="3">
        <v>6.4597487897778251E-3</v>
      </c>
      <c r="I5881" s="3">
        <f t="shared" si="182"/>
        <v>6.4597487897778251E-3</v>
      </c>
      <c r="J5881" s="3">
        <f t="shared" si="183"/>
        <v>0</v>
      </c>
    </row>
    <row r="5882" spans="1:10" x14ac:dyDescent="0.25">
      <c r="A5882" s="1">
        <v>41683</v>
      </c>
      <c r="B5882">
        <v>9522.6601599999995</v>
      </c>
      <c r="C5882">
        <v>9600.6396499999992</v>
      </c>
      <c r="D5882">
        <v>9479.8603500000008</v>
      </c>
      <c r="E5882">
        <v>9596.7695299999996</v>
      </c>
      <c r="F5882">
        <v>93209100</v>
      </c>
      <c r="G5882">
        <v>9596.7695299999996</v>
      </c>
      <c r="H5882" s="3">
        <v>5.950684486373121E-3</v>
      </c>
      <c r="I5882" s="3">
        <f t="shared" si="182"/>
        <v>5.950684486373121E-3</v>
      </c>
      <c r="J5882" s="3">
        <f t="shared" si="183"/>
        <v>0</v>
      </c>
    </row>
    <row r="5883" spans="1:10" x14ac:dyDescent="0.25">
      <c r="A5883" s="1">
        <v>41684</v>
      </c>
      <c r="B5883">
        <v>9615.5195299999996</v>
      </c>
      <c r="C5883">
        <v>9677.5302699999993</v>
      </c>
      <c r="D5883">
        <v>9593.3701199999996</v>
      </c>
      <c r="E5883">
        <v>9662.4003900000007</v>
      </c>
      <c r="F5883">
        <v>91504800</v>
      </c>
      <c r="G5883">
        <v>9662.4003900000007</v>
      </c>
      <c r="H5883" s="3">
        <v>6.8388492393024183E-3</v>
      </c>
      <c r="I5883" s="3">
        <f t="shared" si="182"/>
        <v>6.8388492393024183E-3</v>
      </c>
      <c r="J5883" s="3">
        <f t="shared" si="183"/>
        <v>0</v>
      </c>
    </row>
    <row r="5884" spans="1:10" x14ac:dyDescent="0.25">
      <c r="A5884" s="1">
        <v>41687</v>
      </c>
      <c r="B5884">
        <v>9661.7998000000007</v>
      </c>
      <c r="C5884">
        <v>9682.1904300000006</v>
      </c>
      <c r="D5884">
        <v>9645.5097700000006</v>
      </c>
      <c r="E5884">
        <v>9656.7597700000006</v>
      </c>
      <c r="F5884">
        <v>45850100</v>
      </c>
      <c r="G5884">
        <v>9656.7597700000006</v>
      </c>
      <c r="H5884" s="3">
        <v>-5.8377005426496573E-4</v>
      </c>
      <c r="I5884" s="3">
        <f t="shared" si="182"/>
        <v>-5.8377005426496573E-4</v>
      </c>
      <c r="J5884" s="3">
        <f t="shared" si="183"/>
        <v>0</v>
      </c>
    </row>
    <row r="5885" spans="1:10" x14ac:dyDescent="0.25">
      <c r="A5885" s="1">
        <v>41688</v>
      </c>
      <c r="B5885">
        <v>9674.7998000000007</v>
      </c>
      <c r="C5885">
        <v>9690.9697300000007</v>
      </c>
      <c r="D5885">
        <v>9614.4003900000007</v>
      </c>
      <c r="E5885">
        <v>9659.7802699999993</v>
      </c>
      <c r="F5885">
        <v>58827300</v>
      </c>
      <c r="G5885">
        <v>9659.7802699999993</v>
      </c>
      <c r="H5885" s="3">
        <v>3.1278607648315966E-4</v>
      </c>
      <c r="I5885" s="3">
        <f t="shared" si="182"/>
        <v>3.1278607648315966E-4</v>
      </c>
      <c r="J5885" s="3">
        <f t="shared" si="183"/>
        <v>0</v>
      </c>
    </row>
    <row r="5886" spans="1:10" x14ac:dyDescent="0.25">
      <c r="A5886" s="1">
        <v>41689</v>
      </c>
      <c r="B5886">
        <v>9641.4501999999993</v>
      </c>
      <c r="C5886">
        <v>9695.8603500000008</v>
      </c>
      <c r="D5886">
        <v>9596.4199200000003</v>
      </c>
      <c r="E5886">
        <v>9660.0498000000007</v>
      </c>
      <c r="F5886">
        <v>72892900</v>
      </c>
      <c r="G5886">
        <v>9660.0498000000007</v>
      </c>
      <c r="H5886" s="3">
        <v>2.7902290990869074E-5</v>
      </c>
      <c r="I5886" s="3">
        <f t="shared" si="182"/>
        <v>2.7902290990869074E-5</v>
      </c>
      <c r="J5886" s="3">
        <f t="shared" si="183"/>
        <v>0</v>
      </c>
    </row>
    <row r="5887" spans="1:10" x14ac:dyDescent="0.25">
      <c r="A5887" s="1">
        <v>41690</v>
      </c>
      <c r="B5887">
        <v>9524.5800799999997</v>
      </c>
      <c r="C5887">
        <v>9618.8496099999993</v>
      </c>
      <c r="D5887">
        <v>9504.1796900000008</v>
      </c>
      <c r="E5887">
        <v>9618.8496099999993</v>
      </c>
      <c r="F5887">
        <v>88676900</v>
      </c>
      <c r="G5887">
        <v>9618.8496099999993</v>
      </c>
      <c r="H5887" s="3">
        <v>-4.2650080333955813E-3</v>
      </c>
      <c r="I5887" s="3">
        <f t="shared" si="182"/>
        <v>-4.2650080333955813E-3</v>
      </c>
      <c r="J5887" s="3">
        <f t="shared" si="183"/>
        <v>0</v>
      </c>
    </row>
    <row r="5888" spans="1:10" x14ac:dyDescent="0.25">
      <c r="A5888" s="1">
        <v>41691</v>
      </c>
      <c r="B5888">
        <v>9665.0800799999997</v>
      </c>
      <c r="C5888">
        <v>9666.1503900000007</v>
      </c>
      <c r="D5888">
        <v>9598.0302699999993</v>
      </c>
      <c r="E5888">
        <v>9656.9501999999993</v>
      </c>
      <c r="F5888">
        <v>78587700</v>
      </c>
      <c r="G5888">
        <v>9656.9501999999993</v>
      </c>
      <c r="H5888" s="3">
        <v>3.9610339640189065E-3</v>
      </c>
      <c r="I5888" s="3">
        <f t="shared" si="182"/>
        <v>3.9610339640189065E-3</v>
      </c>
      <c r="J5888" s="3">
        <f t="shared" si="183"/>
        <v>0</v>
      </c>
    </row>
    <row r="5889" spans="1:10" x14ac:dyDescent="0.25">
      <c r="A5889" s="1">
        <v>41694</v>
      </c>
      <c r="B5889">
        <v>9619.6396499999992</v>
      </c>
      <c r="C5889">
        <v>9708.9404300000006</v>
      </c>
      <c r="D5889">
        <v>9602.9501999999993</v>
      </c>
      <c r="E5889">
        <v>9708.9404300000006</v>
      </c>
      <c r="F5889">
        <v>67953500</v>
      </c>
      <c r="G5889">
        <v>9708.9404300000006</v>
      </c>
      <c r="H5889" s="3">
        <v>5.3837111016686459E-3</v>
      </c>
      <c r="I5889" s="3">
        <f t="shared" si="182"/>
        <v>5.3837111016686459E-3</v>
      </c>
      <c r="J5889" s="3">
        <f t="shared" si="183"/>
        <v>0</v>
      </c>
    </row>
    <row r="5890" spans="1:10" x14ac:dyDescent="0.25">
      <c r="A5890" s="1">
        <v>41695</v>
      </c>
      <c r="B5890">
        <v>9676.5595699999994</v>
      </c>
      <c r="C5890">
        <v>9710.9501999999993</v>
      </c>
      <c r="D5890">
        <v>9628.7197300000007</v>
      </c>
      <c r="E5890">
        <v>9699.3496099999993</v>
      </c>
      <c r="F5890">
        <v>90676100</v>
      </c>
      <c r="G5890">
        <v>9699.3496099999993</v>
      </c>
      <c r="H5890" s="3">
        <v>-9.8783384954822086E-4</v>
      </c>
      <c r="I5890" s="3">
        <f t="shared" si="182"/>
        <v>-9.8783384954822086E-4</v>
      </c>
      <c r="J5890" s="3">
        <f t="shared" si="183"/>
        <v>0</v>
      </c>
    </row>
    <row r="5891" spans="1:10" x14ac:dyDescent="0.25">
      <c r="A5891" s="1">
        <v>41696</v>
      </c>
      <c r="B5891">
        <v>9708.5</v>
      </c>
      <c r="C5891">
        <v>9720.6601599999995</v>
      </c>
      <c r="D5891">
        <v>9612.5195299999996</v>
      </c>
      <c r="E5891">
        <v>9661.7304700000004</v>
      </c>
      <c r="F5891">
        <v>87277200</v>
      </c>
      <c r="G5891">
        <v>9661.7304700000004</v>
      </c>
      <c r="H5891" s="3">
        <v>-3.8785219125634634E-3</v>
      </c>
      <c r="I5891" s="3">
        <f t="shared" si="182"/>
        <v>-3.8785219125634634E-3</v>
      </c>
      <c r="J5891" s="3">
        <f t="shared" si="183"/>
        <v>0</v>
      </c>
    </row>
    <row r="5892" spans="1:10" x14ac:dyDescent="0.25">
      <c r="A5892" s="1">
        <v>41697</v>
      </c>
      <c r="B5892">
        <v>9660.5498000000007</v>
      </c>
      <c r="C5892">
        <v>9672.8203099999992</v>
      </c>
      <c r="D5892">
        <v>9497.7802699999993</v>
      </c>
      <c r="E5892">
        <v>9588.3300799999997</v>
      </c>
      <c r="F5892">
        <v>86422200</v>
      </c>
      <c r="G5892">
        <v>9588.3300799999997</v>
      </c>
      <c r="H5892" s="3">
        <v>-7.5970231448612017E-3</v>
      </c>
      <c r="I5892" s="3">
        <f t="shared" ref="I5892:I5955" si="184">(G5892-G5891)/G5891</f>
        <v>-7.5970231448612017E-3</v>
      </c>
      <c r="J5892" s="3">
        <f t="shared" ref="J5892:J5955" si="185">I5892-H5892</f>
        <v>0</v>
      </c>
    </row>
    <row r="5893" spans="1:10" x14ac:dyDescent="0.25">
      <c r="A5893" s="1">
        <v>41698</v>
      </c>
      <c r="B5893">
        <v>9592.9003900000007</v>
      </c>
      <c r="C5893">
        <v>9692.0800799999997</v>
      </c>
      <c r="D5893">
        <v>9566.0400399999999</v>
      </c>
      <c r="E5893">
        <v>9692.0800799999997</v>
      </c>
      <c r="F5893">
        <v>83200800</v>
      </c>
      <c r="G5893">
        <v>9692.0800799999997</v>
      </c>
      <c r="H5893" s="3">
        <v>1.0820445180168432E-2</v>
      </c>
      <c r="I5893" s="3">
        <f t="shared" si="184"/>
        <v>1.0820445180168432E-2</v>
      </c>
      <c r="J5893" s="3">
        <f t="shared" si="185"/>
        <v>0</v>
      </c>
    </row>
    <row r="5894" spans="1:10" x14ac:dyDescent="0.25">
      <c r="A5894" s="1">
        <v>41701</v>
      </c>
      <c r="B5894">
        <v>9553.0800799999997</v>
      </c>
      <c r="C5894">
        <v>9554.1699200000003</v>
      </c>
      <c r="D5894">
        <v>9358.7304700000004</v>
      </c>
      <c r="E5894">
        <v>9358.8896499999992</v>
      </c>
      <c r="F5894">
        <v>118040200</v>
      </c>
      <c r="G5894">
        <v>9358.8896499999992</v>
      </c>
      <c r="H5894" s="3">
        <v>-3.437759771378205E-2</v>
      </c>
      <c r="I5894" s="3">
        <f t="shared" si="184"/>
        <v>-3.437759771378205E-2</v>
      </c>
      <c r="J5894" s="3">
        <f t="shared" si="185"/>
        <v>0</v>
      </c>
    </row>
    <row r="5895" spans="1:10" x14ac:dyDescent="0.25">
      <c r="A5895" s="1">
        <v>41702</v>
      </c>
      <c r="B5895">
        <v>9453.7695299999996</v>
      </c>
      <c r="C5895">
        <v>9590.1103500000008</v>
      </c>
      <c r="D5895">
        <v>9421.1601599999995</v>
      </c>
      <c r="E5895">
        <v>9589.1503900000007</v>
      </c>
      <c r="F5895">
        <v>95630200</v>
      </c>
      <c r="G5895">
        <v>9589.1503900000007</v>
      </c>
      <c r="H5895" s="3">
        <v>2.4603425044123856E-2</v>
      </c>
      <c r="I5895" s="3">
        <f t="shared" si="184"/>
        <v>2.4603425044123856E-2</v>
      </c>
      <c r="J5895" s="3">
        <f t="shared" si="185"/>
        <v>0</v>
      </c>
    </row>
    <row r="5896" spans="1:10" x14ac:dyDescent="0.25">
      <c r="A5896" s="1">
        <v>41703</v>
      </c>
      <c r="B5896">
        <v>9562.3896499999992</v>
      </c>
      <c r="C5896">
        <v>9599</v>
      </c>
      <c r="D5896">
        <v>9534.4296900000008</v>
      </c>
      <c r="E5896">
        <v>9542.0195299999996</v>
      </c>
      <c r="F5896">
        <v>73341700</v>
      </c>
      <c r="G5896">
        <v>9542.0195299999996</v>
      </c>
      <c r="H5896" s="3">
        <v>-4.9150193795220185E-3</v>
      </c>
      <c r="I5896" s="3">
        <f t="shared" si="184"/>
        <v>-4.9150193795220185E-3</v>
      </c>
      <c r="J5896" s="3">
        <f t="shared" si="185"/>
        <v>0</v>
      </c>
    </row>
    <row r="5897" spans="1:10" x14ac:dyDescent="0.25">
      <c r="A5897" s="1">
        <v>41704</v>
      </c>
      <c r="B5897">
        <v>9577.3496099999993</v>
      </c>
      <c r="C5897">
        <v>9587.4404300000006</v>
      </c>
      <c r="D5897">
        <v>9505.3203099999992</v>
      </c>
      <c r="E5897">
        <v>9542.8701199999996</v>
      </c>
      <c r="F5897">
        <v>103682600</v>
      </c>
      <c r="G5897">
        <v>9542.8701199999996</v>
      </c>
      <c r="H5897" s="3">
        <v>8.9141506923745635E-5</v>
      </c>
      <c r="I5897" s="3">
        <f t="shared" si="184"/>
        <v>8.9141506923745635E-5</v>
      </c>
      <c r="J5897" s="3">
        <f t="shared" si="185"/>
        <v>0</v>
      </c>
    </row>
    <row r="5898" spans="1:10" x14ac:dyDescent="0.25">
      <c r="A5898" s="1">
        <v>41705</v>
      </c>
      <c r="B5898">
        <v>9538.4501999999993</v>
      </c>
      <c r="C5898">
        <v>9543.2402299999994</v>
      </c>
      <c r="D5898">
        <v>9346.8203099999992</v>
      </c>
      <c r="E5898">
        <v>9350.75</v>
      </c>
      <c r="F5898">
        <v>103246700</v>
      </c>
      <c r="G5898">
        <v>9350.75</v>
      </c>
      <c r="H5898" s="3">
        <v>-2.0132320526646715E-2</v>
      </c>
      <c r="I5898" s="3">
        <f t="shared" si="184"/>
        <v>-2.0132320526646715E-2</v>
      </c>
      <c r="J5898" s="3">
        <f t="shared" si="185"/>
        <v>0</v>
      </c>
    </row>
    <row r="5899" spans="1:10" x14ac:dyDescent="0.25">
      <c r="A5899" s="1">
        <v>41708</v>
      </c>
      <c r="B5899">
        <v>9305.5097700000006</v>
      </c>
      <c r="C5899">
        <v>9382.9804700000004</v>
      </c>
      <c r="D5899">
        <v>9216.0703099999992</v>
      </c>
      <c r="E5899">
        <v>9265.5</v>
      </c>
      <c r="F5899">
        <v>84875400</v>
      </c>
      <c r="G5899">
        <v>9265.5</v>
      </c>
      <c r="H5899" s="3">
        <v>-9.1169157554206876E-3</v>
      </c>
      <c r="I5899" s="3">
        <f t="shared" si="184"/>
        <v>-9.1169157554206876E-3</v>
      </c>
      <c r="J5899" s="3">
        <f t="shared" si="185"/>
        <v>0</v>
      </c>
    </row>
    <row r="5900" spans="1:10" x14ac:dyDescent="0.25">
      <c r="A5900" s="1">
        <v>41709</v>
      </c>
      <c r="B5900">
        <v>9295.3203099999992</v>
      </c>
      <c r="C5900">
        <v>9375.2900399999999</v>
      </c>
      <c r="D5900">
        <v>9259.1796900000008</v>
      </c>
      <c r="E5900">
        <v>9307.7900399999999</v>
      </c>
      <c r="F5900">
        <v>72300800</v>
      </c>
      <c r="G5900">
        <v>9307.7900399999999</v>
      </c>
      <c r="H5900" s="3">
        <v>4.564248016836637E-3</v>
      </c>
      <c r="I5900" s="3">
        <f t="shared" si="184"/>
        <v>4.564248016836637E-3</v>
      </c>
      <c r="J5900" s="3">
        <f t="shared" si="185"/>
        <v>0</v>
      </c>
    </row>
    <row r="5901" spans="1:10" x14ac:dyDescent="0.25">
      <c r="A5901" s="1">
        <v>41710</v>
      </c>
      <c r="B5901">
        <v>9257.1298800000004</v>
      </c>
      <c r="C5901">
        <v>9267.0996099999993</v>
      </c>
      <c r="D5901">
        <v>9142.5400399999999</v>
      </c>
      <c r="E5901">
        <v>9188.6904300000006</v>
      </c>
      <c r="F5901">
        <v>107430600</v>
      </c>
      <c r="G5901">
        <v>9188.6904300000006</v>
      </c>
      <c r="H5901" s="3">
        <v>-1.2795691510892666E-2</v>
      </c>
      <c r="I5901" s="3">
        <f t="shared" si="184"/>
        <v>-1.2795691510892666E-2</v>
      </c>
      <c r="J5901" s="3">
        <f t="shared" si="185"/>
        <v>0</v>
      </c>
    </row>
    <row r="5902" spans="1:10" x14ac:dyDescent="0.25">
      <c r="A5902" s="1">
        <v>41711</v>
      </c>
      <c r="B5902">
        <v>9200.1201199999996</v>
      </c>
      <c r="C5902">
        <v>9226.9599600000001</v>
      </c>
      <c r="D5902">
        <v>9017.3496099999993</v>
      </c>
      <c r="E5902">
        <v>9017.7900399999999</v>
      </c>
      <c r="F5902">
        <v>113773100</v>
      </c>
      <c r="G5902">
        <v>9017.7900399999999</v>
      </c>
      <c r="H5902" s="3">
        <v>-1.8598993110272917E-2</v>
      </c>
      <c r="I5902" s="3">
        <f t="shared" si="184"/>
        <v>-1.8598993110272917E-2</v>
      </c>
      <c r="J5902" s="3">
        <f t="shared" si="185"/>
        <v>0</v>
      </c>
    </row>
    <row r="5903" spans="1:10" x14ac:dyDescent="0.25">
      <c r="A5903" s="1">
        <v>41712</v>
      </c>
      <c r="B5903">
        <v>8939.1796900000008</v>
      </c>
      <c r="C5903">
        <v>9094.2402299999994</v>
      </c>
      <c r="D5903">
        <v>8913.2695299999996</v>
      </c>
      <c r="E5903">
        <v>9056.4101599999995</v>
      </c>
      <c r="F5903">
        <v>141175500</v>
      </c>
      <c r="G5903">
        <v>9056.4101599999995</v>
      </c>
      <c r="H5903" s="3">
        <v>4.2826590360491015E-3</v>
      </c>
      <c r="I5903" s="3">
        <f t="shared" si="184"/>
        <v>4.2826590360491015E-3</v>
      </c>
      <c r="J5903" s="3">
        <f t="shared" si="185"/>
        <v>0</v>
      </c>
    </row>
    <row r="5904" spans="1:10" x14ac:dyDescent="0.25">
      <c r="A5904" s="1">
        <v>41715</v>
      </c>
      <c r="B5904">
        <v>9047.4902299999994</v>
      </c>
      <c r="C5904">
        <v>9197.8095699999994</v>
      </c>
      <c r="D5904">
        <v>9047.4902299999994</v>
      </c>
      <c r="E5904">
        <v>9180.8896499999992</v>
      </c>
      <c r="F5904">
        <v>86964500</v>
      </c>
      <c r="G5904">
        <v>9180.8896499999992</v>
      </c>
      <c r="H5904" s="3">
        <v>1.3744904195019335E-2</v>
      </c>
      <c r="I5904" s="3">
        <f t="shared" si="184"/>
        <v>1.3744904195019335E-2</v>
      </c>
      <c r="J5904" s="3">
        <f t="shared" si="185"/>
        <v>0</v>
      </c>
    </row>
    <row r="5905" spans="1:10" x14ac:dyDescent="0.25">
      <c r="A5905" s="1">
        <v>41716</v>
      </c>
      <c r="B5905">
        <v>9172.0498000000007</v>
      </c>
      <c r="C5905">
        <v>9315.0703099999992</v>
      </c>
      <c r="D5905">
        <v>9105.6904300000006</v>
      </c>
      <c r="E5905">
        <v>9242.5498000000007</v>
      </c>
      <c r="F5905">
        <v>99301200</v>
      </c>
      <c r="G5905">
        <v>9242.5498000000007</v>
      </c>
      <c r="H5905" s="3">
        <v>6.716141065915276E-3</v>
      </c>
      <c r="I5905" s="3">
        <f t="shared" si="184"/>
        <v>6.716141065915276E-3</v>
      </c>
      <c r="J5905" s="3">
        <f t="shared" si="185"/>
        <v>0</v>
      </c>
    </row>
    <row r="5906" spans="1:10" x14ac:dyDescent="0.25">
      <c r="A5906" s="1">
        <v>41717</v>
      </c>
      <c r="B5906">
        <v>9262.7099600000001</v>
      </c>
      <c r="C5906">
        <v>9325.9296900000008</v>
      </c>
      <c r="D5906">
        <v>9221.5898400000005</v>
      </c>
      <c r="E5906">
        <v>9277.0498000000007</v>
      </c>
      <c r="F5906">
        <v>89476800</v>
      </c>
      <c r="G5906">
        <v>9277.0498000000007</v>
      </c>
      <c r="H5906" s="3">
        <v>3.7327361763309077E-3</v>
      </c>
      <c r="I5906" s="3">
        <f t="shared" si="184"/>
        <v>3.7327361763309077E-3</v>
      </c>
      <c r="J5906" s="3">
        <f t="shared" si="185"/>
        <v>0</v>
      </c>
    </row>
    <row r="5907" spans="1:10" x14ac:dyDescent="0.25">
      <c r="A5907" s="1">
        <v>41718</v>
      </c>
      <c r="B5907">
        <v>9215.7001999999993</v>
      </c>
      <c r="C5907">
        <v>9296.9003900000007</v>
      </c>
      <c r="D5907">
        <v>9156.6298800000004</v>
      </c>
      <c r="E5907">
        <v>9296.1201199999996</v>
      </c>
      <c r="F5907">
        <v>96945700</v>
      </c>
      <c r="G5907">
        <v>9296.1201199999996</v>
      </c>
      <c r="H5907" s="3">
        <v>2.0556448883134052E-3</v>
      </c>
      <c r="I5907" s="3">
        <f t="shared" si="184"/>
        <v>2.0556448883134052E-3</v>
      </c>
      <c r="J5907" s="3">
        <f t="shared" si="185"/>
        <v>0</v>
      </c>
    </row>
    <row r="5908" spans="1:10" x14ac:dyDescent="0.25">
      <c r="A5908" s="1">
        <v>41719</v>
      </c>
      <c r="B5908">
        <v>9300.6601599999995</v>
      </c>
      <c r="C5908">
        <v>9376.9404300000006</v>
      </c>
      <c r="D5908">
        <v>9288.1503900000007</v>
      </c>
      <c r="E5908">
        <v>9342.9404300000006</v>
      </c>
      <c r="F5908">
        <v>198583500</v>
      </c>
      <c r="G5908">
        <v>9342.9404300000006</v>
      </c>
      <c r="H5908" s="3">
        <v>5.0365431379560286E-3</v>
      </c>
      <c r="I5908" s="3">
        <f t="shared" si="184"/>
        <v>5.0365431379560286E-3</v>
      </c>
      <c r="J5908" s="3">
        <f t="shared" si="185"/>
        <v>0</v>
      </c>
    </row>
    <row r="5909" spans="1:10" x14ac:dyDescent="0.25">
      <c r="A5909" s="1">
        <v>41722</v>
      </c>
      <c r="B5909">
        <v>9349.5195299999996</v>
      </c>
      <c r="C5909">
        <v>9358.9501999999993</v>
      </c>
      <c r="D5909">
        <v>9181.3701199999996</v>
      </c>
      <c r="E5909">
        <v>9188.7695299999996</v>
      </c>
      <c r="F5909">
        <v>86790900</v>
      </c>
      <c r="G5909">
        <v>9188.7695299999996</v>
      </c>
      <c r="H5909" s="3">
        <v>-1.6501325375570329E-2</v>
      </c>
      <c r="I5909" s="3">
        <f t="shared" si="184"/>
        <v>-1.6501325375570329E-2</v>
      </c>
      <c r="J5909" s="3">
        <f t="shared" si="185"/>
        <v>0</v>
      </c>
    </row>
    <row r="5910" spans="1:10" x14ac:dyDescent="0.25">
      <c r="A5910" s="1">
        <v>41723</v>
      </c>
      <c r="B5910">
        <v>9223.9199200000003</v>
      </c>
      <c r="C5910">
        <v>9372.0703099999992</v>
      </c>
      <c r="D5910">
        <v>9223.9003900000007</v>
      </c>
      <c r="E5910">
        <v>9338.4003900000007</v>
      </c>
      <c r="F5910">
        <v>82230600</v>
      </c>
      <c r="G5910">
        <v>9338.4003900000007</v>
      </c>
      <c r="H5910" s="3">
        <v>1.6284101969418003E-2</v>
      </c>
      <c r="I5910" s="3">
        <f t="shared" si="184"/>
        <v>1.6284101969418003E-2</v>
      </c>
      <c r="J5910" s="3">
        <f t="shared" si="185"/>
        <v>0</v>
      </c>
    </row>
    <row r="5911" spans="1:10" x14ac:dyDescent="0.25">
      <c r="A5911" s="1">
        <v>41724</v>
      </c>
      <c r="B5911">
        <v>9367.5302699999993</v>
      </c>
      <c r="C5911">
        <v>9488.7402299999994</v>
      </c>
      <c r="D5911">
        <v>9360.2998000000007</v>
      </c>
      <c r="E5911">
        <v>9448.5800799999997</v>
      </c>
      <c r="F5911">
        <v>75841600</v>
      </c>
      <c r="G5911">
        <v>9448.5800799999997</v>
      </c>
      <c r="H5911" s="3">
        <v>1.1798561359393481E-2</v>
      </c>
      <c r="I5911" s="3">
        <f t="shared" si="184"/>
        <v>1.1798561359393481E-2</v>
      </c>
      <c r="J5911" s="3">
        <f t="shared" si="185"/>
        <v>0</v>
      </c>
    </row>
    <row r="5912" spans="1:10" x14ac:dyDescent="0.25">
      <c r="A5912" s="1">
        <v>41725</v>
      </c>
      <c r="B5912">
        <v>9428.9101599999995</v>
      </c>
      <c r="C5912">
        <v>9469.3896499999992</v>
      </c>
      <c r="D5912">
        <v>9397.9804700000004</v>
      </c>
      <c r="E5912">
        <v>9451.2099600000001</v>
      </c>
      <c r="F5912">
        <v>66826100</v>
      </c>
      <c r="G5912">
        <v>9451.2099600000001</v>
      </c>
      <c r="H5912" s="3">
        <v>2.7833600157203857E-4</v>
      </c>
      <c r="I5912" s="3">
        <f t="shared" si="184"/>
        <v>2.7833600157203857E-4</v>
      </c>
      <c r="J5912" s="3">
        <f t="shared" si="185"/>
        <v>0</v>
      </c>
    </row>
    <row r="5913" spans="1:10" x14ac:dyDescent="0.25">
      <c r="A5913" s="1">
        <v>41726</v>
      </c>
      <c r="B5913">
        <v>9487.1201199999996</v>
      </c>
      <c r="C5913">
        <v>9587.1904300000006</v>
      </c>
      <c r="D5913">
        <v>9484.9003900000007</v>
      </c>
      <c r="E5913">
        <v>9587.1904300000006</v>
      </c>
      <c r="F5913">
        <v>70498400</v>
      </c>
      <c r="G5913">
        <v>9587.1904300000006</v>
      </c>
      <c r="H5913" s="3">
        <v>1.4387625560695979E-2</v>
      </c>
      <c r="I5913" s="3">
        <f t="shared" si="184"/>
        <v>1.4387625560695979E-2</v>
      </c>
      <c r="J5913" s="3">
        <f t="shared" si="185"/>
        <v>0</v>
      </c>
    </row>
    <row r="5914" spans="1:10" x14ac:dyDescent="0.25">
      <c r="A5914" s="1">
        <v>41729</v>
      </c>
      <c r="B5914">
        <v>9621.9199200000003</v>
      </c>
      <c r="C5914">
        <v>9634.8203099999992</v>
      </c>
      <c r="D5914">
        <v>9543.0898400000005</v>
      </c>
      <c r="E5914">
        <v>9555.9101599999995</v>
      </c>
      <c r="F5914">
        <v>68772900</v>
      </c>
      <c r="G5914">
        <v>9555.9101599999995</v>
      </c>
      <c r="H5914" s="3">
        <v>-3.2627149975158164E-3</v>
      </c>
      <c r="I5914" s="3">
        <f t="shared" si="184"/>
        <v>-3.2627149975158164E-3</v>
      </c>
      <c r="J5914" s="3">
        <f t="shared" si="185"/>
        <v>0</v>
      </c>
    </row>
    <row r="5915" spans="1:10" x14ac:dyDescent="0.25">
      <c r="A5915" s="1">
        <v>41730</v>
      </c>
      <c r="B5915">
        <v>9601.9599600000001</v>
      </c>
      <c r="C5915">
        <v>9631.0595699999994</v>
      </c>
      <c r="D5915">
        <v>9574.6298800000004</v>
      </c>
      <c r="E5915">
        <v>9603.7099600000001</v>
      </c>
      <c r="F5915">
        <v>72835100</v>
      </c>
      <c r="G5915">
        <v>9603.7099600000001</v>
      </c>
      <c r="H5915" s="3">
        <v>5.0021190236891775E-3</v>
      </c>
      <c r="I5915" s="3">
        <f t="shared" si="184"/>
        <v>5.0021190236891775E-3</v>
      </c>
      <c r="J5915" s="3">
        <f t="shared" si="185"/>
        <v>0</v>
      </c>
    </row>
    <row r="5916" spans="1:10" x14ac:dyDescent="0.25">
      <c r="A5916" s="1">
        <v>41731</v>
      </c>
      <c r="B5916">
        <v>9628.7597700000006</v>
      </c>
      <c r="C5916">
        <v>9645.5996099999993</v>
      </c>
      <c r="D5916">
        <v>9608.4599600000001</v>
      </c>
      <c r="E5916">
        <v>9623.3603500000008</v>
      </c>
      <c r="F5916">
        <v>73976000</v>
      </c>
      <c r="G5916">
        <v>9623.3603500000008</v>
      </c>
      <c r="H5916" s="3">
        <v>2.0461248915102283E-3</v>
      </c>
      <c r="I5916" s="3">
        <f t="shared" si="184"/>
        <v>2.0461248915102283E-3</v>
      </c>
      <c r="J5916" s="3">
        <f t="shared" si="185"/>
        <v>0</v>
      </c>
    </row>
    <row r="5917" spans="1:10" x14ac:dyDescent="0.25">
      <c r="A5917" s="1">
        <v>41732</v>
      </c>
      <c r="B5917">
        <v>9620.8701199999996</v>
      </c>
      <c r="C5917">
        <v>9689.5195299999996</v>
      </c>
      <c r="D5917">
        <v>9591.8896499999992</v>
      </c>
      <c r="E5917">
        <v>9628.8203099999992</v>
      </c>
      <c r="F5917">
        <v>76385800</v>
      </c>
      <c r="G5917">
        <v>9628.8203099999992</v>
      </c>
      <c r="H5917" s="3">
        <v>5.6736522393638909E-4</v>
      </c>
      <c r="I5917" s="3">
        <f t="shared" si="184"/>
        <v>5.6736522393638909E-4</v>
      </c>
      <c r="J5917" s="3">
        <f t="shared" si="185"/>
        <v>0</v>
      </c>
    </row>
    <row r="5918" spans="1:10" x14ac:dyDescent="0.25">
      <c r="A5918" s="1">
        <v>41733</v>
      </c>
      <c r="B5918">
        <v>9641.9599600000001</v>
      </c>
      <c r="C5918">
        <v>9721.5</v>
      </c>
      <c r="D5918">
        <v>9627.7402299999994</v>
      </c>
      <c r="E5918">
        <v>9695.7695299999996</v>
      </c>
      <c r="F5918">
        <v>75314000</v>
      </c>
      <c r="G5918">
        <v>9695.7695299999996</v>
      </c>
      <c r="H5918" s="3">
        <v>6.9530033632957504E-3</v>
      </c>
      <c r="I5918" s="3">
        <f t="shared" si="184"/>
        <v>6.9530033632957504E-3</v>
      </c>
      <c r="J5918" s="3">
        <f t="shared" si="185"/>
        <v>0</v>
      </c>
    </row>
    <row r="5919" spans="1:10" x14ac:dyDescent="0.25">
      <c r="A5919" s="1">
        <v>41736</v>
      </c>
      <c r="B5919">
        <v>9585.5195299999996</v>
      </c>
      <c r="C5919">
        <v>9608.2001999999993</v>
      </c>
      <c r="D5919">
        <v>9496.6699200000003</v>
      </c>
      <c r="E5919">
        <v>9510.8496099999993</v>
      </c>
      <c r="F5919">
        <v>78800000</v>
      </c>
      <c r="G5919">
        <v>9510.8496099999993</v>
      </c>
      <c r="H5919" s="3">
        <v>-1.9072227266524175E-2</v>
      </c>
      <c r="I5919" s="3">
        <f t="shared" si="184"/>
        <v>-1.9072227266524175E-2</v>
      </c>
      <c r="J5919" s="3">
        <f t="shared" si="185"/>
        <v>0</v>
      </c>
    </row>
    <row r="5920" spans="1:10" x14ac:dyDescent="0.25">
      <c r="A5920" s="1">
        <v>41737</v>
      </c>
      <c r="B5920">
        <v>9525.0703099999992</v>
      </c>
      <c r="C5920">
        <v>9525.9404300000006</v>
      </c>
      <c r="D5920">
        <v>9391.8603500000008</v>
      </c>
      <c r="E5920">
        <v>9490.7900399999999</v>
      </c>
      <c r="F5920">
        <v>86190900</v>
      </c>
      <c r="G5920">
        <v>9490.7900399999999</v>
      </c>
      <c r="H5920" s="3">
        <v>-2.1091249281145388E-3</v>
      </c>
      <c r="I5920" s="3">
        <f t="shared" si="184"/>
        <v>-2.1091249281145388E-3</v>
      </c>
      <c r="J5920" s="3">
        <f t="shared" si="185"/>
        <v>0</v>
      </c>
    </row>
    <row r="5921" spans="1:10" x14ac:dyDescent="0.25">
      <c r="A5921" s="1">
        <v>41738</v>
      </c>
      <c r="B5921">
        <v>9506.75</v>
      </c>
      <c r="C5921">
        <v>9542.3095699999994</v>
      </c>
      <c r="D5921">
        <v>9480.9599600000001</v>
      </c>
      <c r="E5921">
        <v>9506.3496099999993</v>
      </c>
      <c r="F5921">
        <v>69917100</v>
      </c>
      <c r="G5921">
        <v>9506.3496099999993</v>
      </c>
      <c r="H5921" s="3">
        <v>1.6394388596125175E-3</v>
      </c>
      <c r="I5921" s="3">
        <f t="shared" si="184"/>
        <v>1.6394388596125175E-3</v>
      </c>
      <c r="J5921" s="3">
        <f t="shared" si="185"/>
        <v>0</v>
      </c>
    </row>
    <row r="5922" spans="1:10" x14ac:dyDescent="0.25">
      <c r="A5922" s="1">
        <v>41739</v>
      </c>
      <c r="B5922">
        <v>9556.7001999999993</v>
      </c>
      <c r="C5922">
        <v>9581.4804700000004</v>
      </c>
      <c r="D5922">
        <v>9440.9902299999994</v>
      </c>
      <c r="E5922">
        <v>9454.5400399999999</v>
      </c>
      <c r="F5922">
        <v>77873700</v>
      </c>
      <c r="G5922">
        <v>9454.5400399999999</v>
      </c>
      <c r="H5922" s="3">
        <v>-5.4499962788555007E-3</v>
      </c>
      <c r="I5922" s="3">
        <f t="shared" si="184"/>
        <v>-5.4499962788555007E-3</v>
      </c>
      <c r="J5922" s="3">
        <f t="shared" si="185"/>
        <v>0</v>
      </c>
    </row>
    <row r="5923" spans="1:10" x14ac:dyDescent="0.25">
      <c r="A5923" s="1">
        <v>41740</v>
      </c>
      <c r="B5923">
        <v>9351.2001999999993</v>
      </c>
      <c r="C5923">
        <v>9390.4404300000006</v>
      </c>
      <c r="D5923">
        <v>9259.4296900000008</v>
      </c>
      <c r="E5923">
        <v>9315.2900399999999</v>
      </c>
      <c r="F5923">
        <v>100489700</v>
      </c>
      <c r="G5923">
        <v>9315.2900399999999</v>
      </c>
      <c r="H5923" s="3">
        <v>-1.4728373819441776E-2</v>
      </c>
      <c r="I5923" s="3">
        <f t="shared" si="184"/>
        <v>-1.4728373819441776E-2</v>
      </c>
      <c r="J5923" s="3">
        <f t="shared" si="185"/>
        <v>0</v>
      </c>
    </row>
    <row r="5924" spans="1:10" x14ac:dyDescent="0.25">
      <c r="A5924" s="1">
        <v>41743</v>
      </c>
      <c r="B5924">
        <v>9248.8603500000008</v>
      </c>
      <c r="C5924">
        <v>9339.1699200000003</v>
      </c>
      <c r="D5924">
        <v>9214.1796900000008</v>
      </c>
      <c r="E5924">
        <v>9339.1699200000003</v>
      </c>
      <c r="F5924">
        <v>90916500</v>
      </c>
      <c r="G5924">
        <v>9339.1699200000003</v>
      </c>
      <c r="H5924" s="3">
        <v>2.5635143830691088E-3</v>
      </c>
      <c r="I5924" s="3">
        <f t="shared" si="184"/>
        <v>2.5635143830691088E-3</v>
      </c>
      <c r="J5924" s="3">
        <f t="shared" si="185"/>
        <v>0</v>
      </c>
    </row>
    <row r="5925" spans="1:10" x14ac:dyDescent="0.25">
      <c r="A5925" s="1">
        <v>41744</v>
      </c>
      <c r="B5925">
        <v>9324.8398400000005</v>
      </c>
      <c r="C5925">
        <v>9344.8496099999993</v>
      </c>
      <c r="D5925">
        <v>9166.5302699999993</v>
      </c>
      <c r="E5925">
        <v>9173.7099600000001</v>
      </c>
      <c r="F5925">
        <v>88156800</v>
      </c>
      <c r="G5925">
        <v>9173.7099600000001</v>
      </c>
      <c r="H5925" s="3">
        <v>-1.771677369802049E-2</v>
      </c>
      <c r="I5925" s="3">
        <f t="shared" si="184"/>
        <v>-1.771677369802049E-2</v>
      </c>
      <c r="J5925" s="3">
        <f t="shared" si="185"/>
        <v>0</v>
      </c>
    </row>
    <row r="5926" spans="1:10" x14ac:dyDescent="0.25">
      <c r="A5926" s="1">
        <v>41745</v>
      </c>
      <c r="B5926">
        <v>9252.2998000000007</v>
      </c>
      <c r="C5926">
        <v>9318.9697300000007</v>
      </c>
      <c r="D5926">
        <v>9221.4804700000004</v>
      </c>
      <c r="E5926">
        <v>9317.8203099999992</v>
      </c>
      <c r="F5926">
        <v>78803200</v>
      </c>
      <c r="G5926">
        <v>9317.8203099999992</v>
      </c>
      <c r="H5926" s="3">
        <v>1.570905888984515E-2</v>
      </c>
      <c r="I5926" s="3">
        <f t="shared" si="184"/>
        <v>1.570905888984515E-2</v>
      </c>
      <c r="J5926" s="3">
        <f t="shared" si="185"/>
        <v>0</v>
      </c>
    </row>
    <row r="5927" spans="1:10" x14ac:dyDescent="0.25">
      <c r="A5927" s="1">
        <v>41746</v>
      </c>
      <c r="B5927">
        <v>9311.0302699999993</v>
      </c>
      <c r="C5927">
        <v>9417.8203099999992</v>
      </c>
      <c r="D5927">
        <v>9277.3603500000008</v>
      </c>
      <c r="E5927">
        <v>9409.7099600000001</v>
      </c>
      <c r="F5927">
        <v>86295200</v>
      </c>
      <c r="G5927">
        <v>9409.7099600000001</v>
      </c>
      <c r="H5927" s="3">
        <v>9.8617108876186289E-3</v>
      </c>
      <c r="I5927" s="3">
        <f t="shared" si="184"/>
        <v>9.8617108876186289E-3</v>
      </c>
      <c r="J5927" s="3">
        <f t="shared" si="185"/>
        <v>0</v>
      </c>
    </row>
    <row r="5928" spans="1:10" x14ac:dyDescent="0.25">
      <c r="A5928" s="1">
        <v>41751</v>
      </c>
      <c r="B5928">
        <v>9455.5195299999996</v>
      </c>
      <c r="C5928">
        <v>9602.5703099999992</v>
      </c>
      <c r="D5928">
        <v>9439.6601599999995</v>
      </c>
      <c r="E5928">
        <v>9600.0898400000005</v>
      </c>
      <c r="F5928">
        <v>70194100</v>
      </c>
      <c r="G5928">
        <v>9600.0898400000005</v>
      </c>
      <c r="H5928" s="3">
        <v>2.0232279295460922E-2</v>
      </c>
      <c r="I5928" s="3">
        <f t="shared" si="184"/>
        <v>2.0232279295460922E-2</v>
      </c>
      <c r="J5928" s="3">
        <f t="shared" si="185"/>
        <v>0</v>
      </c>
    </row>
    <row r="5929" spans="1:10" x14ac:dyDescent="0.25">
      <c r="A5929" s="1">
        <v>41752</v>
      </c>
      <c r="B5929">
        <v>9602.1201199999996</v>
      </c>
      <c r="C5929">
        <v>9607.8398400000005</v>
      </c>
      <c r="D5929">
        <v>9539.6201199999996</v>
      </c>
      <c r="E5929">
        <v>9544.1904300000006</v>
      </c>
      <c r="F5929">
        <v>61216900</v>
      </c>
      <c r="G5929">
        <v>9544.1904300000006</v>
      </c>
      <c r="H5929" s="3">
        <v>-5.8228007166232923E-3</v>
      </c>
      <c r="I5929" s="3">
        <f t="shared" si="184"/>
        <v>-5.8228007166232923E-3</v>
      </c>
      <c r="J5929" s="3">
        <f t="shared" si="185"/>
        <v>0</v>
      </c>
    </row>
    <row r="5930" spans="1:10" x14ac:dyDescent="0.25">
      <c r="A5930" s="1">
        <v>41753</v>
      </c>
      <c r="B5930">
        <v>9597.0703099999992</v>
      </c>
      <c r="C5930">
        <v>9645.0595699999994</v>
      </c>
      <c r="D5930">
        <v>9410.3300799999997</v>
      </c>
      <c r="E5930">
        <v>9548.6796900000008</v>
      </c>
      <c r="F5930">
        <v>87813900</v>
      </c>
      <c r="G5930">
        <v>9548.6796900000008</v>
      </c>
      <c r="H5930" s="3">
        <v>4.7036571964127142E-4</v>
      </c>
      <c r="I5930" s="3">
        <f t="shared" si="184"/>
        <v>4.7036571964127142E-4</v>
      </c>
      <c r="J5930" s="3">
        <f t="shared" si="185"/>
        <v>0</v>
      </c>
    </row>
    <row r="5931" spans="1:10" x14ac:dyDescent="0.25">
      <c r="A5931" s="1">
        <v>41754</v>
      </c>
      <c r="B5931">
        <v>9474.7900399999999</v>
      </c>
      <c r="C5931">
        <v>9501.9101599999995</v>
      </c>
      <c r="D5931">
        <v>9367.4199200000003</v>
      </c>
      <c r="E5931">
        <v>9401.5498000000007</v>
      </c>
      <c r="F5931">
        <v>79230200</v>
      </c>
      <c r="G5931">
        <v>9401.5498000000007</v>
      </c>
      <c r="H5931" s="3">
        <v>-1.5408401451991752E-2</v>
      </c>
      <c r="I5931" s="3">
        <f t="shared" si="184"/>
        <v>-1.5408401451991752E-2</v>
      </c>
      <c r="J5931" s="3">
        <f t="shared" si="185"/>
        <v>0</v>
      </c>
    </row>
    <row r="5932" spans="1:10" x14ac:dyDescent="0.25">
      <c r="A5932" s="1">
        <v>41757</v>
      </c>
      <c r="B5932">
        <v>9454.8398400000005</v>
      </c>
      <c r="C5932">
        <v>9496.8398400000005</v>
      </c>
      <c r="D5932">
        <v>9407.6503900000007</v>
      </c>
      <c r="E5932">
        <v>9446.3603500000008</v>
      </c>
      <c r="F5932">
        <v>67539100</v>
      </c>
      <c r="G5932">
        <v>9446.3603500000008</v>
      </c>
      <c r="H5932" s="3">
        <v>4.7662939571941794E-3</v>
      </c>
      <c r="I5932" s="3">
        <f t="shared" si="184"/>
        <v>4.7662939571941794E-3</v>
      </c>
      <c r="J5932" s="3">
        <f t="shared" si="185"/>
        <v>0</v>
      </c>
    </row>
    <row r="5933" spans="1:10" x14ac:dyDescent="0.25">
      <c r="A5933" s="1">
        <v>41758</v>
      </c>
      <c r="B5933">
        <v>9521.6503900000007</v>
      </c>
      <c r="C5933">
        <v>9596.4199200000003</v>
      </c>
      <c r="D5933">
        <v>9480.5703099999992</v>
      </c>
      <c r="E5933">
        <v>9584.1201199999996</v>
      </c>
      <c r="F5933">
        <v>91467900</v>
      </c>
      <c r="G5933">
        <v>9584.1201199999996</v>
      </c>
      <c r="H5933" s="3">
        <v>1.4583370197178508E-2</v>
      </c>
      <c r="I5933" s="3">
        <f t="shared" si="184"/>
        <v>1.4583370197178508E-2</v>
      </c>
      <c r="J5933" s="3">
        <f t="shared" si="185"/>
        <v>0</v>
      </c>
    </row>
    <row r="5934" spans="1:10" x14ac:dyDescent="0.25">
      <c r="A5934" s="1">
        <v>41759</v>
      </c>
      <c r="B5934">
        <v>9576.9296900000008</v>
      </c>
      <c r="C5934">
        <v>9618.9804700000004</v>
      </c>
      <c r="D5934">
        <v>9561.0595699999994</v>
      </c>
      <c r="E5934">
        <v>9603.2304700000004</v>
      </c>
      <c r="F5934">
        <v>90290900</v>
      </c>
      <c r="G5934">
        <v>9603.2304700000004</v>
      </c>
      <c r="H5934" s="3">
        <v>1.9939597752037393E-3</v>
      </c>
      <c r="I5934" s="3">
        <f t="shared" si="184"/>
        <v>1.9939597752037393E-3</v>
      </c>
      <c r="J5934" s="3">
        <f t="shared" si="185"/>
        <v>0</v>
      </c>
    </row>
    <row r="5935" spans="1:10" x14ac:dyDescent="0.25">
      <c r="A5935" s="1">
        <v>41761</v>
      </c>
      <c r="B5935">
        <v>9611.7900399999999</v>
      </c>
      <c r="C5935">
        <v>9627.3798800000004</v>
      </c>
      <c r="D5935">
        <v>9533.2998000000007</v>
      </c>
      <c r="E5935">
        <v>9556.0195299999996</v>
      </c>
      <c r="F5935">
        <v>88062300</v>
      </c>
      <c r="G5935">
        <v>9556.0195299999996</v>
      </c>
      <c r="H5935" s="3">
        <v>-4.9161519290290287E-3</v>
      </c>
      <c r="I5935" s="3">
        <f t="shared" si="184"/>
        <v>-4.9161519290290287E-3</v>
      </c>
      <c r="J5935" s="3">
        <f t="shared" si="185"/>
        <v>0</v>
      </c>
    </row>
    <row r="5936" spans="1:10" x14ac:dyDescent="0.25">
      <c r="A5936" s="1">
        <v>41764</v>
      </c>
      <c r="B5936">
        <v>9536.3798800000004</v>
      </c>
      <c r="C5936">
        <v>9548.1699200000003</v>
      </c>
      <c r="D5936">
        <v>9407.0898400000005</v>
      </c>
      <c r="E5936">
        <v>9529.5</v>
      </c>
      <c r="F5936">
        <v>61911600</v>
      </c>
      <c r="G5936">
        <v>9529.5</v>
      </c>
      <c r="H5936" s="3">
        <v>-2.7751649017401683E-3</v>
      </c>
      <c r="I5936" s="3">
        <f t="shared" si="184"/>
        <v>-2.7751649017401683E-3</v>
      </c>
      <c r="J5936" s="3">
        <f t="shared" si="185"/>
        <v>0</v>
      </c>
    </row>
    <row r="5937" spans="1:10" x14ac:dyDescent="0.25">
      <c r="A5937" s="1">
        <v>41765</v>
      </c>
      <c r="B5937">
        <v>9570.25</v>
      </c>
      <c r="C5937">
        <v>9571.6298800000004</v>
      </c>
      <c r="D5937">
        <v>9440.4697300000007</v>
      </c>
      <c r="E5937">
        <v>9467.5302699999993</v>
      </c>
      <c r="F5937">
        <v>82062900</v>
      </c>
      <c r="G5937">
        <v>9467.5302699999993</v>
      </c>
      <c r="H5937" s="3">
        <v>-6.5029361456530469E-3</v>
      </c>
      <c r="I5937" s="3">
        <f t="shared" si="184"/>
        <v>-6.5029361456530469E-3</v>
      </c>
      <c r="J5937" s="3">
        <f t="shared" si="185"/>
        <v>0</v>
      </c>
    </row>
    <row r="5938" spans="1:10" x14ac:dyDescent="0.25">
      <c r="A5938" s="1">
        <v>41766</v>
      </c>
      <c r="B5938">
        <v>9418.5</v>
      </c>
      <c r="C5938">
        <v>9554.3496099999993</v>
      </c>
      <c r="D5938">
        <v>9410.0800799999997</v>
      </c>
      <c r="E5938">
        <v>9521.2998000000007</v>
      </c>
      <c r="F5938">
        <v>92732600</v>
      </c>
      <c r="G5938">
        <v>9521.2998000000007</v>
      </c>
      <c r="H5938" s="3">
        <v>5.679361825795504E-3</v>
      </c>
      <c r="I5938" s="3">
        <f t="shared" si="184"/>
        <v>5.679361825795504E-3</v>
      </c>
      <c r="J5938" s="3">
        <f t="shared" si="185"/>
        <v>0</v>
      </c>
    </row>
    <row r="5939" spans="1:10" x14ac:dyDescent="0.25">
      <c r="A5939" s="1">
        <v>41767</v>
      </c>
      <c r="B5939">
        <v>9547.2695299999996</v>
      </c>
      <c r="C5939">
        <v>9622.2998000000007</v>
      </c>
      <c r="D5939">
        <v>9487.5703099999992</v>
      </c>
      <c r="E5939">
        <v>9607.4003900000007</v>
      </c>
      <c r="F5939">
        <v>102022500</v>
      </c>
      <c r="G5939">
        <v>9607.4003900000007</v>
      </c>
      <c r="H5939" s="3">
        <v>9.0429449558977245E-3</v>
      </c>
      <c r="I5939" s="3">
        <f t="shared" si="184"/>
        <v>9.0429449558977245E-3</v>
      </c>
      <c r="J5939" s="3">
        <f t="shared" si="185"/>
        <v>0</v>
      </c>
    </row>
    <row r="5940" spans="1:10" x14ac:dyDescent="0.25">
      <c r="A5940" s="1">
        <v>41768</v>
      </c>
      <c r="B5940">
        <v>9591.3203099999992</v>
      </c>
      <c r="C5940">
        <v>9602.8603500000008</v>
      </c>
      <c r="D5940">
        <v>9558.1103500000008</v>
      </c>
      <c r="E5940">
        <v>9581.4501999999993</v>
      </c>
      <c r="F5940">
        <v>80084100</v>
      </c>
      <c r="G5940">
        <v>9581.4501999999993</v>
      </c>
      <c r="H5940" s="3">
        <v>-2.7010626128387456E-3</v>
      </c>
      <c r="I5940" s="3">
        <f t="shared" si="184"/>
        <v>-2.7010626128387456E-3</v>
      </c>
      <c r="J5940" s="3">
        <f t="shared" si="185"/>
        <v>0</v>
      </c>
    </row>
    <row r="5941" spans="1:10" x14ac:dyDescent="0.25">
      <c r="A5941" s="1">
        <v>41771</v>
      </c>
      <c r="B5941">
        <v>9608.9296900000008</v>
      </c>
      <c r="C5941">
        <v>9710.3398400000005</v>
      </c>
      <c r="D5941">
        <v>9587.1396499999992</v>
      </c>
      <c r="E5941">
        <v>9702.4599600000001</v>
      </c>
      <c r="F5941">
        <v>87508500</v>
      </c>
      <c r="G5941">
        <v>9702.4599600000001</v>
      </c>
      <c r="H5941" s="3">
        <v>1.2629587116155009E-2</v>
      </c>
      <c r="I5941" s="3">
        <f t="shared" si="184"/>
        <v>1.2629587116155009E-2</v>
      </c>
      <c r="J5941" s="3">
        <f t="shared" si="185"/>
        <v>0</v>
      </c>
    </row>
    <row r="5942" spans="1:10" x14ac:dyDescent="0.25">
      <c r="A5942" s="1">
        <v>41772</v>
      </c>
      <c r="B5942">
        <v>9751.0498000000007</v>
      </c>
      <c r="C5942">
        <v>9783.7197300000007</v>
      </c>
      <c r="D5942">
        <v>9732.3398400000005</v>
      </c>
      <c r="E5942">
        <v>9754.4296900000008</v>
      </c>
      <c r="F5942">
        <v>96844100</v>
      </c>
      <c r="G5942">
        <v>9754.4296900000008</v>
      </c>
      <c r="H5942" s="3">
        <v>5.356345732345667E-3</v>
      </c>
      <c r="I5942" s="3">
        <f t="shared" si="184"/>
        <v>5.356345732345667E-3</v>
      </c>
      <c r="J5942" s="3">
        <f t="shared" si="185"/>
        <v>0</v>
      </c>
    </row>
    <row r="5943" spans="1:10" x14ac:dyDescent="0.25">
      <c r="A5943" s="1">
        <v>41773</v>
      </c>
      <c r="B5943">
        <v>9765.6201199999996</v>
      </c>
      <c r="C5943">
        <v>9772.0898400000005</v>
      </c>
      <c r="D5943">
        <v>9733.2099600000001</v>
      </c>
      <c r="E5943">
        <v>9754.3896499999992</v>
      </c>
      <c r="F5943">
        <v>76079000</v>
      </c>
      <c r="G5943">
        <v>9754.3896499999992</v>
      </c>
      <c r="H5943" s="3">
        <v>-4.1048017438405067E-6</v>
      </c>
      <c r="I5943" s="3">
        <f t="shared" si="184"/>
        <v>-4.1048017438405067E-6</v>
      </c>
      <c r="J5943" s="3">
        <f t="shared" si="185"/>
        <v>0</v>
      </c>
    </row>
    <row r="5944" spans="1:10" x14ac:dyDescent="0.25">
      <c r="A5944" s="1">
        <v>41774</v>
      </c>
      <c r="B5944">
        <v>9741.25</v>
      </c>
      <c r="C5944">
        <v>9810.2900399999999</v>
      </c>
      <c r="D5944">
        <v>9631.5703099999992</v>
      </c>
      <c r="E5944">
        <v>9656.0498000000007</v>
      </c>
      <c r="F5944">
        <v>133897400</v>
      </c>
      <c r="G5944">
        <v>9656.0498000000007</v>
      </c>
      <c r="H5944" s="3">
        <v>-1.0081599518632977E-2</v>
      </c>
      <c r="I5944" s="3">
        <f t="shared" si="184"/>
        <v>-1.0081599518632977E-2</v>
      </c>
      <c r="J5944" s="3">
        <f t="shared" si="185"/>
        <v>0</v>
      </c>
    </row>
    <row r="5945" spans="1:10" x14ac:dyDescent="0.25">
      <c r="A5945" s="1">
        <v>41775</v>
      </c>
      <c r="B5945">
        <v>9646.5595699999994</v>
      </c>
      <c r="C5945">
        <v>9670.9003900000007</v>
      </c>
      <c r="D5945">
        <v>9577.9003900000007</v>
      </c>
      <c r="E5945">
        <v>9629.0996099999993</v>
      </c>
      <c r="F5945">
        <v>113085400</v>
      </c>
      <c r="G5945">
        <v>9629.0996099999993</v>
      </c>
      <c r="H5945" s="3">
        <v>-2.7910160529620903E-3</v>
      </c>
      <c r="I5945" s="3">
        <f t="shared" si="184"/>
        <v>-2.7910160529620903E-3</v>
      </c>
      <c r="J5945" s="3">
        <f t="shared" si="185"/>
        <v>0</v>
      </c>
    </row>
    <row r="5946" spans="1:10" x14ac:dyDescent="0.25">
      <c r="A5946" s="1">
        <v>41778</v>
      </c>
      <c r="B5946">
        <v>9607.3203099999992</v>
      </c>
      <c r="C5946">
        <v>9676.5195299999996</v>
      </c>
      <c r="D5946">
        <v>9534.5595699999994</v>
      </c>
      <c r="E5946">
        <v>9659.3896499999992</v>
      </c>
      <c r="F5946">
        <v>97857300</v>
      </c>
      <c r="G5946">
        <v>9659.3896499999992</v>
      </c>
      <c r="H5946" s="3">
        <v>3.1456772934972126E-3</v>
      </c>
      <c r="I5946" s="3">
        <f t="shared" si="184"/>
        <v>3.1456772934972126E-3</v>
      </c>
      <c r="J5946" s="3">
        <f t="shared" si="185"/>
        <v>0</v>
      </c>
    </row>
    <row r="5947" spans="1:10" x14ac:dyDescent="0.25">
      <c r="A5947" s="1">
        <v>41779</v>
      </c>
      <c r="B5947">
        <v>9644.7998000000007</v>
      </c>
      <c r="C5947">
        <v>9685.5595699999994</v>
      </c>
      <c r="D5947">
        <v>9613.9101599999995</v>
      </c>
      <c r="E5947">
        <v>9639.0800799999997</v>
      </c>
      <c r="F5947">
        <v>67588400</v>
      </c>
      <c r="G5947">
        <v>9639.0800799999997</v>
      </c>
      <c r="H5947" s="3">
        <v>-2.1025728059328717E-3</v>
      </c>
      <c r="I5947" s="3">
        <f t="shared" si="184"/>
        <v>-2.1025728059328717E-3</v>
      </c>
      <c r="J5947" s="3">
        <f t="shared" si="185"/>
        <v>0</v>
      </c>
    </row>
    <row r="5948" spans="1:10" x14ac:dyDescent="0.25">
      <c r="A5948" s="1">
        <v>41780</v>
      </c>
      <c r="B5948">
        <v>9615.8603500000008</v>
      </c>
      <c r="C5948">
        <v>9709.9101599999995</v>
      </c>
      <c r="D5948">
        <v>9583.5595699999994</v>
      </c>
      <c r="E5948">
        <v>9697.8701199999996</v>
      </c>
      <c r="F5948">
        <v>86239200</v>
      </c>
      <c r="G5948">
        <v>9697.8701199999996</v>
      </c>
      <c r="H5948" s="3">
        <v>6.0991338916233867E-3</v>
      </c>
      <c r="I5948" s="3">
        <f t="shared" si="184"/>
        <v>6.0991338916233867E-3</v>
      </c>
      <c r="J5948" s="3">
        <f t="shared" si="185"/>
        <v>0</v>
      </c>
    </row>
    <row r="5949" spans="1:10" x14ac:dyDescent="0.25">
      <c r="A5949" s="1">
        <v>41781</v>
      </c>
      <c r="B5949">
        <v>9731.4501999999993</v>
      </c>
      <c r="C5949">
        <v>9734.1396499999992</v>
      </c>
      <c r="D5949">
        <v>9689.1298800000004</v>
      </c>
      <c r="E5949">
        <v>9720.9101599999995</v>
      </c>
      <c r="F5949">
        <v>63696000</v>
      </c>
      <c r="G5949">
        <v>9720.9101599999995</v>
      </c>
      <c r="H5949" s="3">
        <v>2.3757835189485775E-3</v>
      </c>
      <c r="I5949" s="3">
        <f t="shared" si="184"/>
        <v>2.3757835189485775E-3</v>
      </c>
      <c r="J5949" s="3">
        <f t="shared" si="185"/>
        <v>0</v>
      </c>
    </row>
    <row r="5950" spans="1:10" x14ac:dyDescent="0.25">
      <c r="A5950" s="1">
        <v>41782</v>
      </c>
      <c r="B5950">
        <v>9722.6298800000004</v>
      </c>
      <c r="C5950">
        <v>9779.5898400000005</v>
      </c>
      <c r="D5950">
        <v>9704.75</v>
      </c>
      <c r="E5950">
        <v>9768.0097700000006</v>
      </c>
      <c r="F5950">
        <v>65280800</v>
      </c>
      <c r="G5950">
        <v>9768.0097700000006</v>
      </c>
      <c r="H5950" s="3">
        <v>4.845185196115538E-3</v>
      </c>
      <c r="I5950" s="3">
        <f t="shared" si="184"/>
        <v>4.845185196115538E-3</v>
      </c>
      <c r="J5950" s="3">
        <f t="shared" si="185"/>
        <v>0</v>
      </c>
    </row>
    <row r="5951" spans="1:10" x14ac:dyDescent="0.25">
      <c r="A5951" s="1">
        <v>41785</v>
      </c>
      <c r="B5951">
        <v>9826.9101599999995</v>
      </c>
      <c r="C5951">
        <v>9893.8095699999994</v>
      </c>
      <c r="D5951">
        <v>9821.6796900000008</v>
      </c>
      <c r="E5951">
        <v>9892.8203099999992</v>
      </c>
      <c r="F5951">
        <v>53846400</v>
      </c>
      <c r="G5951">
        <v>9892.8203099999992</v>
      </c>
      <c r="H5951" s="3">
        <v>1.2777479029896443E-2</v>
      </c>
      <c r="I5951" s="3">
        <f t="shared" si="184"/>
        <v>1.2777479029896443E-2</v>
      </c>
      <c r="J5951" s="3">
        <f t="shared" si="185"/>
        <v>0</v>
      </c>
    </row>
    <row r="5952" spans="1:10" x14ac:dyDescent="0.25">
      <c r="A5952" s="1">
        <v>41786</v>
      </c>
      <c r="B5952">
        <v>9893.3300799999997</v>
      </c>
      <c r="C5952">
        <v>9951.9003900000007</v>
      </c>
      <c r="D5952">
        <v>9879.6396499999992</v>
      </c>
      <c r="E5952">
        <v>9940.8203099999992</v>
      </c>
      <c r="F5952">
        <v>79797700</v>
      </c>
      <c r="G5952">
        <v>9940.8203099999992</v>
      </c>
      <c r="H5952" s="3">
        <v>4.8520036244345775E-3</v>
      </c>
      <c r="I5952" s="3">
        <f t="shared" si="184"/>
        <v>4.8520036244345775E-3</v>
      </c>
      <c r="J5952" s="3">
        <f t="shared" si="185"/>
        <v>0</v>
      </c>
    </row>
    <row r="5953" spans="1:10" x14ac:dyDescent="0.25">
      <c r="A5953" s="1">
        <v>41787</v>
      </c>
      <c r="B5953">
        <v>9950.7402299999994</v>
      </c>
      <c r="C5953">
        <v>9957.8701199999996</v>
      </c>
      <c r="D5953">
        <v>9898.2597700000006</v>
      </c>
      <c r="E5953">
        <v>9939.1699200000003</v>
      </c>
      <c r="F5953">
        <v>72748500</v>
      </c>
      <c r="G5953">
        <v>9939.1699200000003</v>
      </c>
      <c r="H5953" s="3">
        <v>-1.660215101502905E-4</v>
      </c>
      <c r="I5953" s="3">
        <f t="shared" si="184"/>
        <v>-1.660215101502905E-4</v>
      </c>
      <c r="J5953" s="3">
        <f t="shared" si="185"/>
        <v>0</v>
      </c>
    </row>
    <row r="5954" spans="1:10" x14ac:dyDescent="0.25">
      <c r="A5954" s="1">
        <v>41788</v>
      </c>
      <c r="B5954">
        <v>9937.6601599999995</v>
      </c>
      <c r="C5954">
        <v>9956.2402299999994</v>
      </c>
      <c r="D5954">
        <v>9917.9697300000007</v>
      </c>
      <c r="E5954">
        <v>9938.9003900000007</v>
      </c>
      <c r="F5954">
        <v>65743400</v>
      </c>
      <c r="G5954">
        <v>9938.9003900000007</v>
      </c>
      <c r="H5954" s="3">
        <v>-2.7117958760038668E-5</v>
      </c>
      <c r="I5954" s="3">
        <f t="shared" si="184"/>
        <v>-2.7117958760038668E-5</v>
      </c>
      <c r="J5954" s="3">
        <f t="shared" si="185"/>
        <v>0</v>
      </c>
    </row>
    <row r="5955" spans="1:10" x14ac:dyDescent="0.25">
      <c r="A5955" s="1">
        <v>41789</v>
      </c>
      <c r="B5955">
        <v>9926.7304700000004</v>
      </c>
      <c r="C5955">
        <v>9970.7695299999996</v>
      </c>
      <c r="D5955">
        <v>9924.6298800000004</v>
      </c>
      <c r="E5955">
        <v>9943.2695299999996</v>
      </c>
      <c r="F5955">
        <v>103680100</v>
      </c>
      <c r="G5955">
        <v>9943.2695299999996</v>
      </c>
      <c r="H5955" s="3">
        <v>4.3959993847960061E-4</v>
      </c>
      <c r="I5955" s="3">
        <f t="shared" si="184"/>
        <v>4.3959993847960061E-4</v>
      </c>
      <c r="J5955" s="3">
        <f t="shared" si="185"/>
        <v>0</v>
      </c>
    </row>
    <row r="5956" spans="1:10" x14ac:dyDescent="0.25">
      <c r="A5956" s="1">
        <v>41792</v>
      </c>
      <c r="B5956">
        <v>9986.8603500000008</v>
      </c>
      <c r="C5956">
        <v>9992.3300799999997</v>
      </c>
      <c r="D5956">
        <v>9907.7695299999996</v>
      </c>
      <c r="E5956">
        <v>9950.1201199999996</v>
      </c>
      <c r="F5956">
        <v>57920300</v>
      </c>
      <c r="G5956">
        <v>9950.1201199999996</v>
      </c>
      <c r="H5956" s="3">
        <v>6.8896754526576848E-4</v>
      </c>
      <c r="I5956" s="3">
        <f t="shared" ref="I5956:I6019" si="186">(G5956-G5955)/G5955</f>
        <v>6.8896754526576848E-4</v>
      </c>
      <c r="J5956" s="3">
        <f t="shared" ref="J5956:J6019" si="187">I5956-H5956</f>
        <v>0</v>
      </c>
    </row>
    <row r="5957" spans="1:10" x14ac:dyDescent="0.25">
      <c r="A5957" s="1">
        <v>41793</v>
      </c>
      <c r="B5957">
        <v>9949.9599600000001</v>
      </c>
      <c r="C5957">
        <v>9954.7802699999993</v>
      </c>
      <c r="D5957">
        <v>9887.0097700000006</v>
      </c>
      <c r="E5957">
        <v>9919.7402299999994</v>
      </c>
      <c r="F5957">
        <v>71968600</v>
      </c>
      <c r="G5957">
        <v>9919.7402299999994</v>
      </c>
      <c r="H5957" s="3">
        <v>-3.0532184168245158E-3</v>
      </c>
      <c r="I5957" s="3">
        <f t="shared" si="186"/>
        <v>-3.0532184168245158E-3</v>
      </c>
      <c r="J5957" s="3">
        <f t="shared" si="187"/>
        <v>0</v>
      </c>
    </row>
    <row r="5958" spans="1:10" x14ac:dyDescent="0.25">
      <c r="A5958" s="1">
        <v>41794</v>
      </c>
      <c r="B5958">
        <v>9903.8203099999992</v>
      </c>
      <c r="C5958">
        <v>9928.9599600000001</v>
      </c>
      <c r="D5958">
        <v>9866.9697300000007</v>
      </c>
      <c r="E5958">
        <v>9926.6699200000003</v>
      </c>
      <c r="F5958">
        <v>66442200</v>
      </c>
      <c r="G5958">
        <v>9926.6699200000003</v>
      </c>
      <c r="H5958" s="3">
        <v>6.9857575292582498E-4</v>
      </c>
      <c r="I5958" s="3">
        <f t="shared" si="186"/>
        <v>6.9857575292582498E-4</v>
      </c>
      <c r="J5958" s="3">
        <f t="shared" si="187"/>
        <v>0</v>
      </c>
    </row>
    <row r="5959" spans="1:10" x14ac:dyDescent="0.25">
      <c r="A5959" s="1">
        <v>41795</v>
      </c>
      <c r="B5959">
        <v>9929.4101599999995</v>
      </c>
      <c r="C5959">
        <v>10013.690430000001</v>
      </c>
      <c r="D5959">
        <v>9896.0898400000005</v>
      </c>
      <c r="E5959">
        <v>9947.8300799999997</v>
      </c>
      <c r="F5959">
        <v>129942500</v>
      </c>
      <c r="G5959">
        <v>9947.8300799999997</v>
      </c>
      <c r="H5959" s="3">
        <v>2.1316473873445214E-3</v>
      </c>
      <c r="I5959" s="3">
        <f t="shared" si="186"/>
        <v>2.1316473873445214E-3</v>
      </c>
      <c r="J5959" s="3">
        <f t="shared" si="187"/>
        <v>0</v>
      </c>
    </row>
    <row r="5960" spans="1:10" x14ac:dyDescent="0.25">
      <c r="A5960" s="1">
        <v>41796</v>
      </c>
      <c r="B5960">
        <v>9954.0097700000006</v>
      </c>
      <c r="C5960">
        <v>10000.91992</v>
      </c>
      <c r="D5960">
        <v>9941.6503900000007</v>
      </c>
      <c r="E5960">
        <v>9987.1904300000006</v>
      </c>
      <c r="F5960">
        <v>92994900</v>
      </c>
      <c r="G5960">
        <v>9987.1904300000006</v>
      </c>
      <c r="H5960" s="3">
        <v>3.9566769520052794E-3</v>
      </c>
      <c r="I5960" s="3">
        <f t="shared" si="186"/>
        <v>3.9566769520052794E-3</v>
      </c>
      <c r="J5960" s="3">
        <f t="shared" si="187"/>
        <v>0</v>
      </c>
    </row>
    <row r="5961" spans="1:10" x14ac:dyDescent="0.25">
      <c r="A5961" s="1">
        <v>41799</v>
      </c>
      <c r="B5961">
        <v>9994.4003900000007</v>
      </c>
      <c r="C5961">
        <v>10009.599609999999</v>
      </c>
      <c r="D5961">
        <v>9985.8701199999996</v>
      </c>
      <c r="E5961">
        <v>10008.62988</v>
      </c>
      <c r="F5961">
        <v>43200400</v>
      </c>
      <c r="G5961">
        <v>10008.62988</v>
      </c>
      <c r="H5961" s="3">
        <v>2.1466948237613458E-3</v>
      </c>
      <c r="I5961" s="3">
        <f t="shared" si="186"/>
        <v>2.1466948237613458E-3</v>
      </c>
      <c r="J5961" s="3">
        <f t="shared" si="187"/>
        <v>0</v>
      </c>
    </row>
    <row r="5962" spans="1:10" x14ac:dyDescent="0.25">
      <c r="A5962" s="1">
        <v>41800</v>
      </c>
      <c r="B5962">
        <v>9998.5097700000006</v>
      </c>
      <c r="C5962">
        <v>10033.740229999999</v>
      </c>
      <c r="D5962">
        <v>9987.6904300000006</v>
      </c>
      <c r="E5962">
        <v>10028.799800000001</v>
      </c>
      <c r="F5962">
        <v>64853100</v>
      </c>
      <c r="G5962">
        <v>10028.799800000001</v>
      </c>
      <c r="H5962" s="3">
        <v>2.0152528609640495E-3</v>
      </c>
      <c r="I5962" s="3">
        <f t="shared" si="186"/>
        <v>2.0152528609640495E-3</v>
      </c>
      <c r="J5962" s="3">
        <f t="shared" si="187"/>
        <v>0</v>
      </c>
    </row>
    <row r="5963" spans="1:10" x14ac:dyDescent="0.25">
      <c r="A5963" s="1">
        <v>41801</v>
      </c>
      <c r="B5963">
        <v>10022.990229999999</v>
      </c>
      <c r="C5963">
        <v>10024.839840000001</v>
      </c>
      <c r="D5963">
        <v>9921.2597700000006</v>
      </c>
      <c r="E5963">
        <v>9949.8095699999994</v>
      </c>
      <c r="F5963">
        <v>96286500</v>
      </c>
      <c r="G5963">
        <v>9949.8095699999994</v>
      </c>
      <c r="H5963" s="3">
        <v>-7.8763393003419262E-3</v>
      </c>
      <c r="I5963" s="3">
        <f t="shared" si="186"/>
        <v>-7.8763393003419262E-3</v>
      </c>
      <c r="J5963" s="3">
        <f t="shared" si="187"/>
        <v>0</v>
      </c>
    </row>
    <row r="5964" spans="1:10" x14ac:dyDescent="0.25">
      <c r="A5964" s="1">
        <v>41802</v>
      </c>
      <c r="B5964">
        <v>9950.5195299999996</v>
      </c>
      <c r="C5964">
        <v>9970.3798800000004</v>
      </c>
      <c r="D5964">
        <v>9917.6103500000008</v>
      </c>
      <c r="E5964">
        <v>9938.7001999999993</v>
      </c>
      <c r="F5964">
        <v>68482900</v>
      </c>
      <c r="G5964">
        <v>9938.7001999999993</v>
      </c>
      <c r="H5964" s="3">
        <v>-1.116540967125276E-3</v>
      </c>
      <c r="I5964" s="3">
        <f t="shared" si="186"/>
        <v>-1.116540967125276E-3</v>
      </c>
      <c r="J5964" s="3">
        <f t="shared" si="187"/>
        <v>0</v>
      </c>
    </row>
    <row r="5965" spans="1:10" x14ac:dyDescent="0.25">
      <c r="A5965" s="1">
        <v>41803</v>
      </c>
      <c r="B5965">
        <v>9920.4902299999994</v>
      </c>
      <c r="C5965">
        <v>9944.5703099999992</v>
      </c>
      <c r="D5965">
        <v>9829.0898400000005</v>
      </c>
      <c r="E5965">
        <v>9912.8701199999996</v>
      </c>
      <c r="F5965">
        <v>79417700</v>
      </c>
      <c r="G5965">
        <v>9912.8701199999996</v>
      </c>
      <c r="H5965" s="3">
        <v>-2.5989394468302531E-3</v>
      </c>
      <c r="I5965" s="3">
        <f t="shared" si="186"/>
        <v>-2.5989394468302531E-3</v>
      </c>
      <c r="J5965" s="3">
        <f t="shared" si="187"/>
        <v>0</v>
      </c>
    </row>
    <row r="5966" spans="1:10" x14ac:dyDescent="0.25">
      <c r="A5966" s="1">
        <v>41806</v>
      </c>
      <c r="B5966">
        <v>9885.9697300000007</v>
      </c>
      <c r="C5966">
        <v>9925.8496099999993</v>
      </c>
      <c r="D5966">
        <v>9872.7695299999996</v>
      </c>
      <c r="E5966">
        <v>9883.9804700000004</v>
      </c>
      <c r="F5966">
        <v>64029200</v>
      </c>
      <c r="G5966">
        <v>9883.9804700000004</v>
      </c>
      <c r="H5966" s="3">
        <v>-2.9143577642273362E-3</v>
      </c>
      <c r="I5966" s="3">
        <f t="shared" si="186"/>
        <v>-2.9143577642273362E-3</v>
      </c>
      <c r="J5966" s="3">
        <f t="shared" si="187"/>
        <v>0</v>
      </c>
    </row>
    <row r="5967" spans="1:10" x14ac:dyDescent="0.25">
      <c r="A5967" s="1">
        <v>41807</v>
      </c>
      <c r="B5967">
        <v>9915.2001999999993</v>
      </c>
      <c r="C5967">
        <v>9982.8896499999992</v>
      </c>
      <c r="D5967">
        <v>9861.2900399999999</v>
      </c>
      <c r="E5967">
        <v>9920.3203099999992</v>
      </c>
      <c r="F5967">
        <v>72084200</v>
      </c>
      <c r="G5967">
        <v>9920.3203099999992</v>
      </c>
      <c r="H5967" s="3">
        <v>3.6766402068779814E-3</v>
      </c>
      <c r="I5967" s="3">
        <f t="shared" si="186"/>
        <v>3.6766402068779814E-3</v>
      </c>
      <c r="J5967" s="3">
        <f t="shared" si="187"/>
        <v>0</v>
      </c>
    </row>
    <row r="5968" spans="1:10" x14ac:dyDescent="0.25">
      <c r="A5968" s="1">
        <v>41808</v>
      </c>
      <c r="B5968">
        <v>9932.0400399999999</v>
      </c>
      <c r="C5968">
        <v>9964.0195299999996</v>
      </c>
      <c r="D5968">
        <v>9922.0703099999992</v>
      </c>
      <c r="E5968">
        <v>9930.3300799999997</v>
      </c>
      <c r="F5968">
        <v>72976800</v>
      </c>
      <c r="G5968">
        <v>9930.3300799999997</v>
      </c>
      <c r="H5968" s="3">
        <v>1.009016814700066E-3</v>
      </c>
      <c r="I5968" s="3">
        <f t="shared" si="186"/>
        <v>1.009016814700066E-3</v>
      </c>
      <c r="J5968" s="3">
        <f t="shared" si="187"/>
        <v>0</v>
      </c>
    </row>
    <row r="5969" spans="1:10" x14ac:dyDescent="0.25">
      <c r="A5969" s="1">
        <v>41809</v>
      </c>
      <c r="B5969">
        <v>10018.910159999999</v>
      </c>
      <c r="C5969">
        <v>10023.549800000001</v>
      </c>
      <c r="D5969">
        <v>9993.0302699999993</v>
      </c>
      <c r="E5969">
        <v>10004</v>
      </c>
      <c r="F5969">
        <v>86693500</v>
      </c>
      <c r="G5969">
        <v>10004</v>
      </c>
      <c r="H5969" s="3">
        <v>7.418677869366481E-3</v>
      </c>
      <c r="I5969" s="3">
        <f t="shared" si="186"/>
        <v>7.418677869366481E-3</v>
      </c>
      <c r="J5969" s="3">
        <f t="shared" si="187"/>
        <v>0</v>
      </c>
    </row>
    <row r="5970" spans="1:10" x14ac:dyDescent="0.25">
      <c r="A5970" s="1">
        <v>41810</v>
      </c>
      <c r="B5970">
        <v>9995.5</v>
      </c>
      <c r="C5970">
        <v>10050.98047</v>
      </c>
      <c r="D5970">
        <v>9987.2402299999994</v>
      </c>
      <c r="E5970">
        <v>9987.2402299999994</v>
      </c>
      <c r="F5970">
        <v>209559600</v>
      </c>
      <c r="G5970">
        <v>9987.2402299999994</v>
      </c>
      <c r="H5970" s="3">
        <v>-1.6753068772491575E-3</v>
      </c>
      <c r="I5970" s="3">
        <f t="shared" si="186"/>
        <v>-1.6753068772491575E-3</v>
      </c>
      <c r="J5970" s="3">
        <f t="shared" si="187"/>
        <v>0</v>
      </c>
    </row>
    <row r="5971" spans="1:10" x14ac:dyDescent="0.25">
      <c r="A5971" s="1">
        <v>41813</v>
      </c>
      <c r="B5971">
        <v>9991.4003900000007</v>
      </c>
      <c r="C5971">
        <v>9993.0195299999996</v>
      </c>
      <c r="D5971">
        <v>9885.9599600000001</v>
      </c>
      <c r="E5971">
        <v>9920.9199200000003</v>
      </c>
      <c r="F5971">
        <v>68730100</v>
      </c>
      <c r="G5971">
        <v>9920.9199200000003</v>
      </c>
      <c r="H5971" s="3">
        <v>-6.6405041305388881E-3</v>
      </c>
      <c r="I5971" s="3">
        <f t="shared" si="186"/>
        <v>-6.6405041305388881E-3</v>
      </c>
      <c r="J5971" s="3">
        <f t="shared" si="187"/>
        <v>0</v>
      </c>
    </row>
    <row r="5972" spans="1:10" x14ac:dyDescent="0.25">
      <c r="A5972" s="1">
        <v>41814</v>
      </c>
      <c r="B5972">
        <v>9938.6396499999992</v>
      </c>
      <c r="C5972">
        <v>9948.5898400000005</v>
      </c>
      <c r="D5972">
        <v>9899.4697300000007</v>
      </c>
      <c r="E5972">
        <v>9938.0800799999997</v>
      </c>
      <c r="F5972">
        <v>61266100</v>
      </c>
      <c r="G5972">
        <v>9938.0800799999997</v>
      </c>
      <c r="H5972" s="3">
        <v>1.729694437448846E-3</v>
      </c>
      <c r="I5972" s="3">
        <f t="shared" si="186"/>
        <v>1.729694437448846E-3</v>
      </c>
      <c r="J5972" s="3">
        <f t="shared" si="187"/>
        <v>0</v>
      </c>
    </row>
    <row r="5973" spans="1:10" x14ac:dyDescent="0.25">
      <c r="A5973" s="1">
        <v>41815</v>
      </c>
      <c r="B5973">
        <v>9883.7802699999993</v>
      </c>
      <c r="C5973">
        <v>9914.1201199999996</v>
      </c>
      <c r="D5973">
        <v>9836.4599600000001</v>
      </c>
      <c r="E5973">
        <v>9867.75</v>
      </c>
      <c r="F5973">
        <v>82312000</v>
      </c>
      <c r="G5973">
        <v>9867.75</v>
      </c>
      <c r="H5973" s="3">
        <v>-7.0768276602576671E-3</v>
      </c>
      <c r="I5973" s="3">
        <f t="shared" si="186"/>
        <v>-7.0768276602576671E-3</v>
      </c>
      <c r="J5973" s="3">
        <f t="shared" si="187"/>
        <v>0</v>
      </c>
    </row>
    <row r="5974" spans="1:10" x14ac:dyDescent="0.25">
      <c r="A5974" s="1">
        <v>41816</v>
      </c>
      <c r="B5974">
        <v>9894.5498000000007</v>
      </c>
      <c r="C5974">
        <v>9898.3798800000004</v>
      </c>
      <c r="D5974">
        <v>9749.75</v>
      </c>
      <c r="E5974">
        <v>9804.9003900000007</v>
      </c>
      <c r="F5974">
        <v>94925000</v>
      </c>
      <c r="G5974">
        <v>9804.9003900000007</v>
      </c>
      <c r="H5974" s="3">
        <v>-6.36919358516372E-3</v>
      </c>
      <c r="I5974" s="3">
        <f t="shared" si="186"/>
        <v>-6.36919358516372E-3</v>
      </c>
      <c r="J5974" s="3">
        <f t="shared" si="187"/>
        <v>0</v>
      </c>
    </row>
    <row r="5975" spans="1:10" x14ac:dyDescent="0.25">
      <c r="A5975" s="1">
        <v>41817</v>
      </c>
      <c r="B5975">
        <v>9818.4599600000001</v>
      </c>
      <c r="C5975">
        <v>9836.6796900000008</v>
      </c>
      <c r="D5975">
        <v>9791.1298800000004</v>
      </c>
      <c r="E5975">
        <v>9815.1699200000003</v>
      </c>
      <c r="F5975">
        <v>63248900</v>
      </c>
      <c r="G5975">
        <v>9815.1699200000003</v>
      </c>
      <c r="H5975" s="3">
        <v>1.0473874890634738E-3</v>
      </c>
      <c r="I5975" s="3">
        <f t="shared" si="186"/>
        <v>1.0473874890634738E-3</v>
      </c>
      <c r="J5975" s="3">
        <f t="shared" si="187"/>
        <v>0</v>
      </c>
    </row>
    <row r="5976" spans="1:10" x14ac:dyDescent="0.25">
      <c r="A5976" s="1">
        <v>41820</v>
      </c>
      <c r="B5976">
        <v>9833.8496099999993</v>
      </c>
      <c r="C5976">
        <v>9889.4902299999994</v>
      </c>
      <c r="D5976">
        <v>9800.0800799999997</v>
      </c>
      <c r="E5976">
        <v>9833.0703099999992</v>
      </c>
      <c r="F5976">
        <v>66649700</v>
      </c>
      <c r="G5976">
        <v>9833.0703099999992</v>
      </c>
      <c r="H5976" s="3">
        <v>1.823747336612475E-3</v>
      </c>
      <c r="I5976" s="3">
        <f t="shared" si="186"/>
        <v>1.823747336612475E-3</v>
      </c>
      <c r="J5976" s="3">
        <f t="shared" si="187"/>
        <v>0</v>
      </c>
    </row>
    <row r="5977" spans="1:10" x14ac:dyDescent="0.25">
      <c r="A5977" s="1">
        <v>41821</v>
      </c>
      <c r="B5977">
        <v>9853.7402299999994</v>
      </c>
      <c r="C5977">
        <v>9902.4101599999995</v>
      </c>
      <c r="D5977">
        <v>9835.7402299999994</v>
      </c>
      <c r="E5977">
        <v>9902.4101599999995</v>
      </c>
      <c r="F5977">
        <v>54519000</v>
      </c>
      <c r="G5977">
        <v>9902.4101599999995</v>
      </c>
      <c r="H5977" s="3">
        <v>7.0516987892869348E-3</v>
      </c>
      <c r="I5977" s="3">
        <f t="shared" si="186"/>
        <v>7.0516987892869348E-3</v>
      </c>
      <c r="J5977" s="3">
        <f t="shared" si="187"/>
        <v>0</v>
      </c>
    </row>
    <row r="5978" spans="1:10" x14ac:dyDescent="0.25">
      <c r="A5978" s="1">
        <v>41822</v>
      </c>
      <c r="B5978">
        <v>9913</v>
      </c>
      <c r="C5978">
        <v>9936.3896499999992</v>
      </c>
      <c r="D5978">
        <v>9890.1103500000008</v>
      </c>
      <c r="E5978">
        <v>9911.2695299999996</v>
      </c>
      <c r="F5978">
        <v>70229500</v>
      </c>
      <c r="G5978">
        <v>9911.2695299999996</v>
      </c>
      <c r="H5978" s="3">
        <v>8.9466805119695493E-4</v>
      </c>
      <c r="I5978" s="3">
        <f t="shared" si="186"/>
        <v>8.9466805119695493E-4</v>
      </c>
      <c r="J5978" s="3">
        <f t="shared" si="187"/>
        <v>0</v>
      </c>
    </row>
    <row r="5979" spans="1:10" x14ac:dyDescent="0.25">
      <c r="A5979" s="1">
        <v>41823</v>
      </c>
      <c r="B5979">
        <v>9910.4697300000007</v>
      </c>
      <c r="C5979">
        <v>10032.280269999999</v>
      </c>
      <c r="D5979">
        <v>9907.0097700000006</v>
      </c>
      <c r="E5979">
        <v>10029.429690000001</v>
      </c>
      <c r="F5979">
        <v>78288000</v>
      </c>
      <c r="G5979">
        <v>10029.429690000001</v>
      </c>
      <c r="H5979" s="3">
        <v>1.1921798680012415E-2</v>
      </c>
      <c r="I5979" s="3">
        <f t="shared" si="186"/>
        <v>1.1921798680012415E-2</v>
      </c>
      <c r="J5979" s="3">
        <f t="shared" si="187"/>
        <v>0</v>
      </c>
    </row>
    <row r="5980" spans="1:10" x14ac:dyDescent="0.25">
      <c r="A5980" s="1">
        <v>41824</v>
      </c>
      <c r="B5980">
        <v>10028.70996</v>
      </c>
      <c r="C5980">
        <v>10030.809569999999</v>
      </c>
      <c r="D5980">
        <v>10007.400390000001</v>
      </c>
      <c r="E5980">
        <v>10009.08008</v>
      </c>
      <c r="F5980">
        <v>52046500</v>
      </c>
      <c r="G5980">
        <v>10009.08008</v>
      </c>
      <c r="H5980" s="3">
        <v>-2.0289897460760921E-3</v>
      </c>
      <c r="I5980" s="3">
        <f t="shared" si="186"/>
        <v>-2.0289897460760921E-3</v>
      </c>
      <c r="J5980" s="3">
        <f t="shared" si="187"/>
        <v>0</v>
      </c>
    </row>
    <row r="5981" spans="1:10" x14ac:dyDescent="0.25">
      <c r="A5981" s="1">
        <v>41827</v>
      </c>
      <c r="B5981">
        <v>9992.1298800000004</v>
      </c>
      <c r="C5981">
        <v>10015.360350000001</v>
      </c>
      <c r="D5981">
        <v>9905.5996099999993</v>
      </c>
      <c r="E5981">
        <v>9906.0703099999992</v>
      </c>
      <c r="F5981">
        <v>60506300</v>
      </c>
      <c r="G5981">
        <v>9906.0703099999992</v>
      </c>
      <c r="H5981" s="3">
        <v>-1.029163211570594E-2</v>
      </c>
      <c r="I5981" s="3">
        <f t="shared" si="186"/>
        <v>-1.029163211570594E-2</v>
      </c>
      <c r="J5981" s="3">
        <f t="shared" si="187"/>
        <v>0</v>
      </c>
    </row>
    <row r="5982" spans="1:10" x14ac:dyDescent="0.25">
      <c r="A5982" s="1">
        <v>41828</v>
      </c>
      <c r="B5982">
        <v>9918.2695299999996</v>
      </c>
      <c r="C5982">
        <v>9920.7802699999993</v>
      </c>
      <c r="D5982">
        <v>9772.1396499999992</v>
      </c>
      <c r="E5982">
        <v>9772.6699200000003</v>
      </c>
      <c r="F5982">
        <v>85865100</v>
      </c>
      <c r="G5982">
        <v>9772.6699200000003</v>
      </c>
      <c r="H5982" s="3">
        <v>-1.3466529695971731E-2</v>
      </c>
      <c r="I5982" s="3">
        <f t="shared" si="186"/>
        <v>-1.3466529695971731E-2</v>
      </c>
      <c r="J5982" s="3">
        <f t="shared" si="187"/>
        <v>0</v>
      </c>
    </row>
    <row r="5983" spans="1:10" x14ac:dyDescent="0.25">
      <c r="A5983" s="1">
        <v>41829</v>
      </c>
      <c r="B5983">
        <v>9789.0498000000007</v>
      </c>
      <c r="C5983">
        <v>9817.4697300000007</v>
      </c>
      <c r="D5983">
        <v>9752.7900399999999</v>
      </c>
      <c r="E5983">
        <v>9808.2001999999993</v>
      </c>
      <c r="F5983">
        <v>73589700</v>
      </c>
      <c r="G5983">
        <v>9808.2001999999993</v>
      </c>
      <c r="H5983" s="3">
        <v>3.6356778946647406E-3</v>
      </c>
      <c r="I5983" s="3">
        <f t="shared" si="186"/>
        <v>3.6356778946647406E-3</v>
      </c>
      <c r="J5983" s="3">
        <f t="shared" si="187"/>
        <v>0</v>
      </c>
    </row>
    <row r="5984" spans="1:10" x14ac:dyDescent="0.25">
      <c r="A5984" s="1">
        <v>41830</v>
      </c>
      <c r="B5984">
        <v>9807.25</v>
      </c>
      <c r="C5984">
        <v>9807.25</v>
      </c>
      <c r="D5984">
        <v>9617.5898400000005</v>
      </c>
      <c r="E5984">
        <v>9659.1298800000004</v>
      </c>
      <c r="F5984">
        <v>96879100</v>
      </c>
      <c r="G5984">
        <v>9659.1298800000004</v>
      </c>
      <c r="H5984" s="3">
        <v>-1.5198539687230173E-2</v>
      </c>
      <c r="I5984" s="3">
        <f t="shared" si="186"/>
        <v>-1.5198539687230173E-2</v>
      </c>
      <c r="J5984" s="3">
        <f t="shared" si="187"/>
        <v>0</v>
      </c>
    </row>
    <row r="5985" spans="1:10" x14ac:dyDescent="0.25">
      <c r="A5985" s="1">
        <v>41831</v>
      </c>
      <c r="B5985">
        <v>9672.1699200000003</v>
      </c>
      <c r="C5985">
        <v>9708.4296900000008</v>
      </c>
      <c r="D5985">
        <v>9623.3603500000008</v>
      </c>
      <c r="E5985">
        <v>9666.3398400000005</v>
      </c>
      <c r="F5985">
        <v>62278400</v>
      </c>
      <c r="G5985">
        <v>9666.3398400000005</v>
      </c>
      <c r="H5985" s="3">
        <v>7.4643990603428319E-4</v>
      </c>
      <c r="I5985" s="3">
        <f t="shared" si="186"/>
        <v>7.4643990603428319E-4</v>
      </c>
      <c r="J5985" s="3">
        <f t="shared" si="187"/>
        <v>0</v>
      </c>
    </row>
    <row r="5986" spans="1:10" x14ac:dyDescent="0.25">
      <c r="A5986" s="1">
        <v>41834</v>
      </c>
      <c r="B5986">
        <v>9710.9199200000003</v>
      </c>
      <c r="C5986">
        <v>9793.7802699999993</v>
      </c>
      <c r="D5986">
        <v>9693.8896499999992</v>
      </c>
      <c r="E5986">
        <v>9783.0097700000006</v>
      </c>
      <c r="F5986">
        <v>56259600</v>
      </c>
      <c r="G5986">
        <v>9783.0097700000006</v>
      </c>
      <c r="H5986" s="3">
        <v>1.2069711176221177E-2</v>
      </c>
      <c r="I5986" s="3">
        <f t="shared" si="186"/>
        <v>1.2069711176221177E-2</v>
      </c>
      <c r="J5986" s="3">
        <f t="shared" si="187"/>
        <v>0</v>
      </c>
    </row>
    <row r="5987" spans="1:10" x14ac:dyDescent="0.25">
      <c r="A5987" s="1">
        <v>41835</v>
      </c>
      <c r="B5987">
        <v>9764.6904300000006</v>
      </c>
      <c r="C5987">
        <v>9788.7099600000001</v>
      </c>
      <c r="D5987">
        <v>9711.8603500000008</v>
      </c>
      <c r="E5987">
        <v>9719.4101599999995</v>
      </c>
      <c r="F5987">
        <v>72125500</v>
      </c>
      <c r="G5987">
        <v>9719.4101599999995</v>
      </c>
      <c r="H5987" s="3">
        <v>-6.501026932941632E-3</v>
      </c>
      <c r="I5987" s="3">
        <f t="shared" si="186"/>
        <v>-6.501026932941632E-3</v>
      </c>
      <c r="J5987" s="3">
        <f t="shared" si="187"/>
        <v>0</v>
      </c>
    </row>
    <row r="5988" spans="1:10" x14ac:dyDescent="0.25">
      <c r="A5988" s="1">
        <v>41836</v>
      </c>
      <c r="B5988">
        <v>9747.8798800000004</v>
      </c>
      <c r="C5988">
        <v>9871.5800799999997</v>
      </c>
      <c r="D5988">
        <v>9747.5195299999996</v>
      </c>
      <c r="E5988">
        <v>9859.2695299999996</v>
      </c>
      <c r="F5988">
        <v>69460000</v>
      </c>
      <c r="G5988">
        <v>9859.2695299999996</v>
      </c>
      <c r="H5988" s="3">
        <v>1.4389697285910212E-2</v>
      </c>
      <c r="I5988" s="3">
        <f t="shared" si="186"/>
        <v>1.4389697285910212E-2</v>
      </c>
      <c r="J5988" s="3">
        <f t="shared" si="187"/>
        <v>0</v>
      </c>
    </row>
    <row r="5989" spans="1:10" x14ac:dyDescent="0.25">
      <c r="A5989" s="1">
        <v>41837</v>
      </c>
      <c r="B5989">
        <v>9819.4501999999993</v>
      </c>
      <c r="C5989">
        <v>9845.8496099999993</v>
      </c>
      <c r="D5989">
        <v>9743.6201199999996</v>
      </c>
      <c r="E5989">
        <v>9753.8798800000004</v>
      </c>
      <c r="F5989">
        <v>76538100</v>
      </c>
      <c r="G5989">
        <v>9753.8798800000004</v>
      </c>
      <c r="H5989" s="3">
        <v>-1.0689397391897771E-2</v>
      </c>
      <c r="I5989" s="3">
        <f t="shared" si="186"/>
        <v>-1.0689397391897771E-2</v>
      </c>
      <c r="J5989" s="3">
        <f t="shared" si="187"/>
        <v>0</v>
      </c>
    </row>
    <row r="5990" spans="1:10" x14ac:dyDescent="0.25">
      <c r="A5990" s="1">
        <v>41838</v>
      </c>
      <c r="B5990">
        <v>9703.6699200000003</v>
      </c>
      <c r="C5990">
        <v>9721.0800799999997</v>
      </c>
      <c r="D5990">
        <v>9655.5097700000006</v>
      </c>
      <c r="E5990">
        <v>9720.0195299999996</v>
      </c>
      <c r="F5990">
        <v>118113800</v>
      </c>
      <c r="G5990">
        <v>9720.0195299999996</v>
      </c>
      <c r="H5990" s="3">
        <v>-3.4714749839630825E-3</v>
      </c>
      <c r="I5990" s="3">
        <f t="shared" si="186"/>
        <v>-3.4714749839630825E-3</v>
      </c>
      <c r="J5990" s="3">
        <f t="shared" si="187"/>
        <v>0</v>
      </c>
    </row>
    <row r="5991" spans="1:10" x14ac:dyDescent="0.25">
      <c r="A5991" s="1">
        <v>41841</v>
      </c>
      <c r="B5991">
        <v>9711.6796900000008</v>
      </c>
      <c r="C5991">
        <v>9717.7001999999993</v>
      </c>
      <c r="D5991">
        <v>9597.6201199999996</v>
      </c>
      <c r="E5991">
        <v>9612.0498000000007</v>
      </c>
      <c r="F5991">
        <v>65236500</v>
      </c>
      <c r="G5991">
        <v>9612.0498000000007</v>
      </c>
      <c r="H5991" s="3">
        <v>-1.1107974594779328E-2</v>
      </c>
      <c r="I5991" s="3">
        <f t="shared" si="186"/>
        <v>-1.1107974594779328E-2</v>
      </c>
      <c r="J5991" s="3">
        <f t="shared" si="187"/>
        <v>0</v>
      </c>
    </row>
    <row r="5992" spans="1:10" x14ac:dyDescent="0.25">
      <c r="A5992" s="1">
        <v>41842</v>
      </c>
      <c r="B5992">
        <v>9682.2099600000001</v>
      </c>
      <c r="C5992">
        <v>9735.7099600000001</v>
      </c>
      <c r="D5992">
        <v>9647.7402299999994</v>
      </c>
      <c r="E5992">
        <v>9734.3300799999997</v>
      </c>
      <c r="F5992">
        <v>62368600</v>
      </c>
      <c r="G5992">
        <v>9734.3300799999997</v>
      </c>
      <c r="H5992" s="3">
        <v>1.2721561222040175E-2</v>
      </c>
      <c r="I5992" s="3">
        <f t="shared" si="186"/>
        <v>1.2721561222040175E-2</v>
      </c>
      <c r="J5992" s="3">
        <f t="shared" si="187"/>
        <v>0</v>
      </c>
    </row>
    <row r="5993" spans="1:10" x14ac:dyDescent="0.25">
      <c r="A5993" s="1">
        <v>41843</v>
      </c>
      <c r="B5993">
        <v>9727.4296900000008</v>
      </c>
      <c r="C5993">
        <v>9802.0595699999994</v>
      </c>
      <c r="D5993">
        <v>9723.9804700000004</v>
      </c>
      <c r="E5993">
        <v>9753.5595699999994</v>
      </c>
      <c r="F5993">
        <v>64736900</v>
      </c>
      <c r="G5993">
        <v>9753.5595699999994</v>
      </c>
      <c r="H5993" s="3">
        <v>1.9754302393657597E-3</v>
      </c>
      <c r="I5993" s="3">
        <f t="shared" si="186"/>
        <v>1.9754302393657597E-3</v>
      </c>
      <c r="J5993" s="3">
        <f t="shared" si="187"/>
        <v>0</v>
      </c>
    </row>
    <row r="5994" spans="1:10" x14ac:dyDescent="0.25">
      <c r="A5994" s="1">
        <v>41844</v>
      </c>
      <c r="B5994">
        <v>9772.1503900000007</v>
      </c>
      <c r="C5994">
        <v>9810.4697300000007</v>
      </c>
      <c r="D5994">
        <v>9674.6796900000008</v>
      </c>
      <c r="E5994">
        <v>9794.0595699999994</v>
      </c>
      <c r="F5994">
        <v>70366600</v>
      </c>
      <c r="G5994">
        <v>9794.0595699999994</v>
      </c>
      <c r="H5994" s="3">
        <v>4.1523302041000408E-3</v>
      </c>
      <c r="I5994" s="3">
        <f t="shared" si="186"/>
        <v>4.1523302041000408E-3</v>
      </c>
      <c r="J5994" s="3">
        <f t="shared" si="187"/>
        <v>0</v>
      </c>
    </row>
    <row r="5995" spans="1:10" x14ac:dyDescent="0.25">
      <c r="A5995" s="1">
        <v>41845</v>
      </c>
      <c r="B5995">
        <v>9770.2402299999994</v>
      </c>
      <c r="C5995">
        <v>9794.8496099999993</v>
      </c>
      <c r="D5995">
        <v>9620.5800799999997</v>
      </c>
      <c r="E5995">
        <v>9644.0097700000006</v>
      </c>
      <c r="F5995">
        <v>73401600</v>
      </c>
      <c r="G5995">
        <v>9644.0097700000006</v>
      </c>
      <c r="H5995" s="3">
        <v>-1.5320490847290086E-2</v>
      </c>
      <c r="I5995" s="3">
        <f t="shared" si="186"/>
        <v>-1.5320490847290086E-2</v>
      </c>
      <c r="J5995" s="3">
        <f t="shared" si="187"/>
        <v>0</v>
      </c>
    </row>
    <row r="5996" spans="1:10" x14ac:dyDescent="0.25">
      <c r="A5996" s="1">
        <v>41848</v>
      </c>
      <c r="B5996">
        <v>9660.7099600000001</v>
      </c>
      <c r="C5996">
        <v>9665.0498000000007</v>
      </c>
      <c r="D5996">
        <v>9527.5898400000005</v>
      </c>
      <c r="E5996">
        <v>9598.1699200000003</v>
      </c>
      <c r="F5996">
        <v>71997100</v>
      </c>
      <c r="G5996">
        <v>9598.1699200000003</v>
      </c>
      <c r="H5996" s="3">
        <v>-4.7531940648376479E-3</v>
      </c>
      <c r="I5996" s="3">
        <f t="shared" si="186"/>
        <v>-4.7531940648376479E-3</v>
      </c>
      <c r="J5996" s="3">
        <f t="shared" si="187"/>
        <v>0</v>
      </c>
    </row>
    <row r="5997" spans="1:10" x14ac:dyDescent="0.25">
      <c r="A5997" s="1">
        <v>41849</v>
      </c>
      <c r="B5997">
        <v>9607.0996099999993</v>
      </c>
      <c r="C5997">
        <v>9692.3300799999997</v>
      </c>
      <c r="D5997">
        <v>9573.4804700000004</v>
      </c>
      <c r="E5997">
        <v>9653.6298800000004</v>
      </c>
      <c r="F5997">
        <v>66002300</v>
      </c>
      <c r="G5997">
        <v>9653.6298800000004</v>
      </c>
      <c r="H5997" s="3">
        <v>5.7781806805104084E-3</v>
      </c>
      <c r="I5997" s="3">
        <f t="shared" si="186"/>
        <v>5.7781806805104084E-3</v>
      </c>
      <c r="J5997" s="3">
        <f t="shared" si="187"/>
        <v>0</v>
      </c>
    </row>
    <row r="5998" spans="1:10" x14ac:dyDescent="0.25">
      <c r="A5998" s="1">
        <v>41850</v>
      </c>
      <c r="B5998">
        <v>9646.4296900000008</v>
      </c>
      <c r="C5998">
        <v>9704.0097700000006</v>
      </c>
      <c r="D5998">
        <v>9572.9003900000007</v>
      </c>
      <c r="E5998">
        <v>9593.6796900000008</v>
      </c>
      <c r="F5998">
        <v>79991300</v>
      </c>
      <c r="G5998">
        <v>9593.6796900000008</v>
      </c>
      <c r="H5998" s="3">
        <v>-6.2101189651161109E-3</v>
      </c>
      <c r="I5998" s="3">
        <f t="shared" si="186"/>
        <v>-6.2101189651161109E-3</v>
      </c>
      <c r="J5998" s="3">
        <f t="shared" si="187"/>
        <v>0</v>
      </c>
    </row>
    <row r="5999" spans="1:10" x14ac:dyDescent="0.25">
      <c r="A5999" s="1">
        <v>41851</v>
      </c>
      <c r="B5999">
        <v>9576.1601599999995</v>
      </c>
      <c r="C5999">
        <v>9582.7402299999994</v>
      </c>
      <c r="D5999">
        <v>9395.3496099999993</v>
      </c>
      <c r="E5999">
        <v>9407.4804700000004</v>
      </c>
      <c r="F5999">
        <v>131077400</v>
      </c>
      <c r="G5999">
        <v>9407.4804700000004</v>
      </c>
      <c r="H5999" s="3">
        <v>-1.9408529992312094E-2</v>
      </c>
      <c r="I5999" s="3">
        <f t="shared" si="186"/>
        <v>-1.9408529992312094E-2</v>
      </c>
      <c r="J5999" s="3">
        <f t="shared" si="187"/>
        <v>0</v>
      </c>
    </row>
    <row r="6000" spans="1:10" x14ac:dyDescent="0.25">
      <c r="A6000" s="1">
        <v>41852</v>
      </c>
      <c r="B6000">
        <v>9379.7402299999994</v>
      </c>
      <c r="C6000">
        <v>9394.4804700000004</v>
      </c>
      <c r="D6000">
        <v>9185.4101599999995</v>
      </c>
      <c r="E6000">
        <v>9210.0800799999997</v>
      </c>
      <c r="F6000">
        <v>141582500</v>
      </c>
      <c r="G6000">
        <v>9210.0800799999997</v>
      </c>
      <c r="H6000" s="3">
        <v>-2.0983343056570885E-2</v>
      </c>
      <c r="I6000" s="3">
        <f t="shared" si="186"/>
        <v>-2.0983343056570885E-2</v>
      </c>
      <c r="J6000" s="3">
        <f t="shared" si="187"/>
        <v>0</v>
      </c>
    </row>
    <row r="6001" spans="1:10" x14ac:dyDescent="0.25">
      <c r="A6001" s="1">
        <v>41855</v>
      </c>
      <c r="B6001">
        <v>9222.0498000000007</v>
      </c>
      <c r="C6001">
        <v>9243.2304700000004</v>
      </c>
      <c r="D6001">
        <v>9130.3398400000005</v>
      </c>
      <c r="E6001">
        <v>9154.1396499999992</v>
      </c>
      <c r="F6001">
        <v>85304300</v>
      </c>
      <c r="G6001">
        <v>9154.1396499999992</v>
      </c>
      <c r="H6001" s="3">
        <v>-6.0738266675310557E-3</v>
      </c>
      <c r="I6001" s="3">
        <f t="shared" si="186"/>
        <v>-6.0738266675310557E-3</v>
      </c>
      <c r="J6001" s="3">
        <f t="shared" si="187"/>
        <v>0</v>
      </c>
    </row>
    <row r="6002" spans="1:10" x14ac:dyDescent="0.25">
      <c r="A6002" s="1">
        <v>41856</v>
      </c>
      <c r="B6002">
        <v>9186.0302699999993</v>
      </c>
      <c r="C6002">
        <v>9237.1396499999992</v>
      </c>
      <c r="D6002">
        <v>9152.3798800000004</v>
      </c>
      <c r="E6002">
        <v>9189.7402299999994</v>
      </c>
      <c r="F6002">
        <v>80560700</v>
      </c>
      <c r="G6002">
        <v>9189.7402299999994</v>
      </c>
      <c r="H6002" s="3">
        <v>3.8890142996671749E-3</v>
      </c>
      <c r="I6002" s="3">
        <f t="shared" si="186"/>
        <v>3.8890142996671749E-3</v>
      </c>
      <c r="J6002" s="3">
        <f t="shared" si="187"/>
        <v>0</v>
      </c>
    </row>
    <row r="6003" spans="1:10" x14ac:dyDescent="0.25">
      <c r="A6003" s="1">
        <v>41857</v>
      </c>
      <c r="B6003">
        <v>9084.5195299999996</v>
      </c>
      <c r="C6003">
        <v>9166.2099600000001</v>
      </c>
      <c r="D6003">
        <v>9030.7197300000007</v>
      </c>
      <c r="E6003">
        <v>9130.0400399999999</v>
      </c>
      <c r="F6003">
        <v>98898300</v>
      </c>
      <c r="G6003">
        <v>9130.0400399999999</v>
      </c>
      <c r="H6003" s="3">
        <v>-6.49639581814377E-3</v>
      </c>
      <c r="I6003" s="3">
        <f t="shared" si="186"/>
        <v>-6.49639581814377E-3</v>
      </c>
      <c r="J6003" s="3">
        <f t="shared" si="187"/>
        <v>0</v>
      </c>
    </row>
    <row r="6004" spans="1:10" x14ac:dyDescent="0.25">
      <c r="A6004" s="1">
        <v>41858</v>
      </c>
      <c r="B6004">
        <v>9081.2900399999999</v>
      </c>
      <c r="C6004">
        <v>9166.0400399999999</v>
      </c>
      <c r="D6004">
        <v>9025.8203099999992</v>
      </c>
      <c r="E6004">
        <v>9038.9697300000007</v>
      </c>
      <c r="F6004">
        <v>97954700</v>
      </c>
      <c r="G6004">
        <v>9038.9697300000007</v>
      </c>
      <c r="H6004" s="3">
        <v>-9.9747985333040398E-3</v>
      </c>
      <c r="I6004" s="3">
        <f t="shared" si="186"/>
        <v>-9.9747985333040398E-3</v>
      </c>
      <c r="J6004" s="3">
        <f t="shared" si="187"/>
        <v>0</v>
      </c>
    </row>
    <row r="6005" spans="1:10" x14ac:dyDescent="0.25">
      <c r="A6005" s="1">
        <v>41859</v>
      </c>
      <c r="B6005">
        <v>8928.1904300000006</v>
      </c>
      <c r="C6005">
        <v>9061</v>
      </c>
      <c r="D6005">
        <v>8903.4902299999994</v>
      </c>
      <c r="E6005">
        <v>9009.3203099999992</v>
      </c>
      <c r="F6005">
        <v>102515800</v>
      </c>
      <c r="G6005">
        <v>9009.3203099999992</v>
      </c>
      <c r="H6005" s="3">
        <v>-3.2801769322886704E-3</v>
      </c>
      <c r="I6005" s="3">
        <f t="shared" si="186"/>
        <v>-3.2801769322886704E-3</v>
      </c>
      <c r="J6005" s="3">
        <f t="shared" si="187"/>
        <v>0</v>
      </c>
    </row>
    <row r="6006" spans="1:10" x14ac:dyDescent="0.25">
      <c r="A6006" s="1">
        <v>41862</v>
      </c>
      <c r="B6006">
        <v>9106.6699200000003</v>
      </c>
      <c r="C6006">
        <v>9199</v>
      </c>
      <c r="D6006">
        <v>9089.3095699999994</v>
      </c>
      <c r="E6006">
        <v>9180.7402299999994</v>
      </c>
      <c r="F6006">
        <v>81228900</v>
      </c>
      <c r="G6006">
        <v>9180.7402299999994</v>
      </c>
      <c r="H6006" s="3">
        <v>1.9026953654842391E-2</v>
      </c>
      <c r="I6006" s="3">
        <f t="shared" si="186"/>
        <v>1.9026953654842391E-2</v>
      </c>
      <c r="J6006" s="3">
        <f t="shared" si="187"/>
        <v>0</v>
      </c>
    </row>
    <row r="6007" spans="1:10" x14ac:dyDescent="0.25">
      <c r="A6007" s="1">
        <v>41863</v>
      </c>
      <c r="B6007">
        <v>9166.9199200000003</v>
      </c>
      <c r="C6007">
        <v>9171.9404300000006</v>
      </c>
      <c r="D6007">
        <v>9050</v>
      </c>
      <c r="E6007">
        <v>9069.4697300000007</v>
      </c>
      <c r="F6007">
        <v>74774600</v>
      </c>
      <c r="G6007">
        <v>9069.4697300000007</v>
      </c>
      <c r="H6007" s="3">
        <v>-1.2119992202415112E-2</v>
      </c>
      <c r="I6007" s="3">
        <f t="shared" si="186"/>
        <v>-1.2119992202415112E-2</v>
      </c>
      <c r="J6007" s="3">
        <f t="shared" si="187"/>
        <v>0</v>
      </c>
    </row>
    <row r="6008" spans="1:10" x14ac:dyDescent="0.25">
      <c r="A6008" s="1">
        <v>41864</v>
      </c>
      <c r="B6008">
        <v>9133.8398400000005</v>
      </c>
      <c r="C6008">
        <v>9213.6103500000008</v>
      </c>
      <c r="D6008">
        <v>9118.1503900000007</v>
      </c>
      <c r="E6008">
        <v>9198.8798800000004</v>
      </c>
      <c r="F6008">
        <v>82251600</v>
      </c>
      <c r="G6008">
        <v>9198.8798800000004</v>
      </c>
      <c r="H6008" s="3">
        <v>1.4268766956896795E-2</v>
      </c>
      <c r="I6008" s="3">
        <f t="shared" si="186"/>
        <v>1.4268766956896795E-2</v>
      </c>
      <c r="J6008" s="3">
        <f t="shared" si="187"/>
        <v>0</v>
      </c>
    </row>
    <row r="6009" spans="1:10" x14ac:dyDescent="0.25">
      <c r="A6009" s="1">
        <v>41865</v>
      </c>
      <c r="B6009">
        <v>9161.8095699999994</v>
      </c>
      <c r="C6009">
        <v>9265.9199200000003</v>
      </c>
      <c r="D6009">
        <v>9149.4101599999995</v>
      </c>
      <c r="E6009">
        <v>9225.0996099999993</v>
      </c>
      <c r="F6009">
        <v>80394300</v>
      </c>
      <c r="G6009">
        <v>9225.0996099999993</v>
      </c>
      <c r="H6009" s="3">
        <v>2.8503176845482286E-3</v>
      </c>
      <c r="I6009" s="3">
        <f t="shared" si="186"/>
        <v>2.8503176845482286E-3</v>
      </c>
      <c r="J6009" s="3">
        <f t="shared" si="187"/>
        <v>0</v>
      </c>
    </row>
    <row r="6010" spans="1:10" x14ac:dyDescent="0.25">
      <c r="A6010" s="1">
        <v>41866</v>
      </c>
      <c r="B6010">
        <v>9239</v>
      </c>
      <c r="C6010">
        <v>9324.5703099999992</v>
      </c>
      <c r="D6010">
        <v>9067.5800799999997</v>
      </c>
      <c r="E6010">
        <v>9092.5996099999993</v>
      </c>
      <c r="F6010">
        <v>110261800</v>
      </c>
      <c r="G6010">
        <v>9092.5996099999993</v>
      </c>
      <c r="H6010" s="3">
        <v>-1.4362988542299329E-2</v>
      </c>
      <c r="I6010" s="3">
        <f t="shared" si="186"/>
        <v>-1.4362988542299329E-2</v>
      </c>
      <c r="J6010" s="3">
        <f t="shared" si="187"/>
        <v>0</v>
      </c>
    </row>
    <row r="6011" spans="1:10" x14ac:dyDescent="0.25">
      <c r="A6011" s="1">
        <v>41869</v>
      </c>
      <c r="B6011">
        <v>9220.9902299999994</v>
      </c>
      <c r="C6011">
        <v>9261.6503900000007</v>
      </c>
      <c r="D6011">
        <v>9195.1103500000008</v>
      </c>
      <c r="E6011">
        <v>9245.3300799999997</v>
      </c>
      <c r="F6011">
        <v>63822100</v>
      </c>
      <c r="G6011">
        <v>9245.3300799999997</v>
      </c>
      <c r="H6011" s="3">
        <v>1.6797228136167807E-2</v>
      </c>
      <c r="I6011" s="3">
        <f t="shared" si="186"/>
        <v>1.6797228136167807E-2</v>
      </c>
      <c r="J6011" s="3">
        <f t="shared" si="187"/>
        <v>0</v>
      </c>
    </row>
    <row r="6012" spans="1:10" x14ac:dyDescent="0.25">
      <c r="A6012" s="1">
        <v>41870</v>
      </c>
      <c r="B6012">
        <v>9276.1904300000006</v>
      </c>
      <c r="C6012">
        <v>9350.2695299999996</v>
      </c>
      <c r="D6012">
        <v>9276.1796900000008</v>
      </c>
      <c r="E6012">
        <v>9334.2802699999993</v>
      </c>
      <c r="F6012">
        <v>57793200</v>
      </c>
      <c r="G6012">
        <v>9334.2802699999993</v>
      </c>
      <c r="H6012" s="3">
        <v>9.6210940258824769E-3</v>
      </c>
      <c r="I6012" s="3">
        <f t="shared" si="186"/>
        <v>9.6210940258824769E-3</v>
      </c>
      <c r="J6012" s="3">
        <f t="shared" si="187"/>
        <v>0</v>
      </c>
    </row>
    <row r="6013" spans="1:10" x14ac:dyDescent="0.25">
      <c r="A6013" s="1">
        <v>41871</v>
      </c>
      <c r="B6013">
        <v>9329.8896499999992</v>
      </c>
      <c r="C6013">
        <v>9333.6796900000008</v>
      </c>
      <c r="D6013">
        <v>9247.8398400000005</v>
      </c>
      <c r="E6013">
        <v>9314.5703099999992</v>
      </c>
      <c r="F6013">
        <v>63229700</v>
      </c>
      <c r="G6013">
        <v>9314.5703099999992</v>
      </c>
      <c r="H6013" s="3">
        <v>-2.1115671942428336E-3</v>
      </c>
      <c r="I6013" s="3">
        <f t="shared" si="186"/>
        <v>-2.1115671942428336E-3</v>
      </c>
      <c r="J6013" s="3">
        <f t="shared" si="187"/>
        <v>0</v>
      </c>
    </row>
    <row r="6014" spans="1:10" x14ac:dyDescent="0.25">
      <c r="A6014" s="1">
        <v>41872</v>
      </c>
      <c r="B6014">
        <v>9328.7099600000001</v>
      </c>
      <c r="C6014">
        <v>9405.9296900000008</v>
      </c>
      <c r="D6014">
        <v>9278.8603500000008</v>
      </c>
      <c r="E6014">
        <v>9401.5302699999993</v>
      </c>
      <c r="F6014">
        <v>67874900</v>
      </c>
      <c r="G6014">
        <v>9401.5302699999993</v>
      </c>
      <c r="H6014" s="3">
        <v>9.3359067681996113E-3</v>
      </c>
      <c r="I6014" s="3">
        <f t="shared" si="186"/>
        <v>9.3359067681996113E-3</v>
      </c>
      <c r="J6014" s="3">
        <f t="shared" si="187"/>
        <v>0</v>
      </c>
    </row>
    <row r="6015" spans="1:10" x14ac:dyDescent="0.25">
      <c r="A6015" s="1">
        <v>41873</v>
      </c>
      <c r="B6015">
        <v>9390.2900399999999</v>
      </c>
      <c r="C6015">
        <v>9414.3896499999992</v>
      </c>
      <c r="D6015">
        <v>9291.9296900000008</v>
      </c>
      <c r="E6015">
        <v>9339.1699200000003</v>
      </c>
      <c r="F6015">
        <v>70036600</v>
      </c>
      <c r="G6015">
        <v>9339.1699200000003</v>
      </c>
      <c r="H6015" s="3">
        <v>-6.6329999701207178E-3</v>
      </c>
      <c r="I6015" s="3">
        <f t="shared" si="186"/>
        <v>-6.6329999701207178E-3</v>
      </c>
      <c r="J6015" s="3">
        <f t="shared" si="187"/>
        <v>0</v>
      </c>
    </row>
    <row r="6016" spans="1:10" x14ac:dyDescent="0.25">
      <c r="A6016" s="1">
        <v>41876</v>
      </c>
      <c r="B6016">
        <v>9456.6699200000003</v>
      </c>
      <c r="C6016">
        <v>9510.1396499999992</v>
      </c>
      <c r="D6016">
        <v>9424.1103500000008</v>
      </c>
      <c r="E6016">
        <v>9510.1396499999992</v>
      </c>
      <c r="F6016">
        <v>53554100</v>
      </c>
      <c r="G6016">
        <v>9510.1396499999992</v>
      </c>
      <c r="H6016" s="3">
        <v>1.830673726514646E-2</v>
      </c>
      <c r="I6016" s="3">
        <f t="shared" si="186"/>
        <v>1.830673726514646E-2</v>
      </c>
      <c r="J6016" s="3">
        <f t="shared" si="187"/>
        <v>0</v>
      </c>
    </row>
    <row r="6017" spans="1:10" x14ac:dyDescent="0.25">
      <c r="A6017" s="1">
        <v>41877</v>
      </c>
      <c r="B6017">
        <v>9481.5595699999994</v>
      </c>
      <c r="C6017">
        <v>9591.7197300000007</v>
      </c>
      <c r="D6017">
        <v>9446.3701199999996</v>
      </c>
      <c r="E6017">
        <v>9588.1503900000007</v>
      </c>
      <c r="F6017">
        <v>66737100</v>
      </c>
      <c r="G6017">
        <v>9588.1503900000007</v>
      </c>
      <c r="H6017" s="3">
        <v>8.2029016261608249E-3</v>
      </c>
      <c r="I6017" s="3">
        <f t="shared" si="186"/>
        <v>8.2029016261608249E-3</v>
      </c>
      <c r="J6017" s="3">
        <f t="shared" si="187"/>
        <v>0</v>
      </c>
    </row>
    <row r="6018" spans="1:10" x14ac:dyDescent="0.25">
      <c r="A6018" s="1">
        <v>41878</v>
      </c>
      <c r="B6018">
        <v>9583.9804700000004</v>
      </c>
      <c r="C6018">
        <v>9600.8496099999993</v>
      </c>
      <c r="D6018">
        <v>9546.5498000000007</v>
      </c>
      <c r="E6018">
        <v>9569.7099600000001</v>
      </c>
      <c r="F6018">
        <v>69031300</v>
      </c>
      <c r="G6018">
        <v>9569.7099600000001</v>
      </c>
      <c r="H6018" s="3">
        <v>-1.9232520611309016E-3</v>
      </c>
      <c r="I6018" s="3">
        <f t="shared" si="186"/>
        <v>-1.9232520611309016E-3</v>
      </c>
      <c r="J6018" s="3">
        <f t="shared" si="187"/>
        <v>0</v>
      </c>
    </row>
    <row r="6019" spans="1:10" x14ac:dyDescent="0.25">
      <c r="A6019" s="1">
        <v>41879</v>
      </c>
      <c r="B6019">
        <v>9545.2099600000001</v>
      </c>
      <c r="C6019">
        <v>9546.8095699999994</v>
      </c>
      <c r="D6019">
        <v>9417.1601599999995</v>
      </c>
      <c r="E6019">
        <v>9462.5595699999994</v>
      </c>
      <c r="F6019">
        <v>72124500</v>
      </c>
      <c r="G6019">
        <v>9462.5595699999994</v>
      </c>
      <c r="H6019" s="3">
        <v>-1.119682732787867E-2</v>
      </c>
      <c r="I6019" s="3">
        <f t="shared" si="186"/>
        <v>-1.119682732787867E-2</v>
      </c>
      <c r="J6019" s="3">
        <f t="shared" si="187"/>
        <v>0</v>
      </c>
    </row>
    <row r="6020" spans="1:10" x14ac:dyDescent="0.25">
      <c r="A6020" s="1">
        <v>41880</v>
      </c>
      <c r="B6020">
        <v>9483.4199200000003</v>
      </c>
      <c r="C6020">
        <v>9517.9501999999993</v>
      </c>
      <c r="D6020">
        <v>9369.4003900000007</v>
      </c>
      <c r="E6020">
        <v>9470.1699200000003</v>
      </c>
      <c r="F6020">
        <v>68471200</v>
      </c>
      <c r="G6020">
        <v>9470.1699200000003</v>
      </c>
      <c r="H6020" s="3">
        <v>8.0425913767862662E-4</v>
      </c>
      <c r="I6020" s="3">
        <f t="shared" ref="I6020:I6083" si="188">(G6020-G6019)/G6019</f>
        <v>8.0425913767862662E-4</v>
      </c>
      <c r="J6020" s="3">
        <f t="shared" ref="J6020:J6083" si="189">I6020-H6020</f>
        <v>0</v>
      </c>
    </row>
    <row r="6021" spans="1:10" x14ac:dyDescent="0.25">
      <c r="A6021" s="1">
        <v>41883</v>
      </c>
      <c r="B6021">
        <v>9484.5302699999993</v>
      </c>
      <c r="C6021">
        <v>9500.2001999999993</v>
      </c>
      <c r="D6021">
        <v>9424.7802699999993</v>
      </c>
      <c r="E6021">
        <v>9479.0302699999993</v>
      </c>
      <c r="F6021">
        <v>43071900</v>
      </c>
      <c r="G6021">
        <v>9479.0302699999993</v>
      </c>
      <c r="H6021" s="3">
        <v>9.3560623250137163E-4</v>
      </c>
      <c r="I6021" s="3">
        <f t="shared" si="188"/>
        <v>9.3560623250137163E-4</v>
      </c>
      <c r="J6021" s="3">
        <f t="shared" si="189"/>
        <v>0</v>
      </c>
    </row>
    <row r="6022" spans="1:10" x14ac:dyDescent="0.25">
      <c r="A6022" s="1">
        <v>41884</v>
      </c>
      <c r="B6022">
        <v>9525.1503900000007</v>
      </c>
      <c r="C6022">
        <v>9578.5</v>
      </c>
      <c r="D6022">
        <v>9485.2402299999994</v>
      </c>
      <c r="E6022">
        <v>9507.0195299999996</v>
      </c>
      <c r="F6022">
        <v>55157400</v>
      </c>
      <c r="G6022">
        <v>9507.0195299999996</v>
      </c>
      <c r="H6022" s="3">
        <v>2.9527556303499693E-3</v>
      </c>
      <c r="I6022" s="3">
        <f t="shared" si="188"/>
        <v>2.9527556303499693E-3</v>
      </c>
      <c r="J6022" s="3">
        <f t="shared" si="189"/>
        <v>0</v>
      </c>
    </row>
    <row r="6023" spans="1:10" x14ac:dyDescent="0.25">
      <c r="A6023" s="1">
        <v>41885</v>
      </c>
      <c r="B6023">
        <v>9541.0195299999996</v>
      </c>
      <c r="C6023">
        <v>9683.0996099999993</v>
      </c>
      <c r="D6023">
        <v>9528.7197300000007</v>
      </c>
      <c r="E6023">
        <v>9626.4902299999994</v>
      </c>
      <c r="F6023">
        <v>90121000</v>
      </c>
      <c r="G6023">
        <v>9626.4902299999994</v>
      </c>
      <c r="H6023" s="3">
        <v>1.2566577740058546E-2</v>
      </c>
      <c r="I6023" s="3">
        <f t="shared" si="188"/>
        <v>1.2566577740058546E-2</v>
      </c>
      <c r="J6023" s="3">
        <f t="shared" si="189"/>
        <v>0</v>
      </c>
    </row>
    <row r="6024" spans="1:10" x14ac:dyDescent="0.25">
      <c r="A6024" s="1">
        <v>41886</v>
      </c>
      <c r="B6024">
        <v>9591.4296900000008</v>
      </c>
      <c r="C6024">
        <v>9732.7802699999993</v>
      </c>
      <c r="D6024">
        <v>9539.9199200000003</v>
      </c>
      <c r="E6024">
        <v>9724.2597700000006</v>
      </c>
      <c r="F6024">
        <v>106652400</v>
      </c>
      <c r="G6024">
        <v>9724.2597700000006</v>
      </c>
      <c r="H6024" s="3">
        <v>1.0156301794740526E-2</v>
      </c>
      <c r="I6024" s="3">
        <f t="shared" si="188"/>
        <v>1.0156301794740526E-2</v>
      </c>
      <c r="J6024" s="3">
        <f t="shared" si="189"/>
        <v>0</v>
      </c>
    </row>
    <row r="6025" spans="1:10" x14ac:dyDescent="0.25">
      <c r="A6025" s="1">
        <v>41887</v>
      </c>
      <c r="B6025">
        <v>9714.2402299999994</v>
      </c>
      <c r="C6025">
        <v>9774.6503900000007</v>
      </c>
      <c r="D6025">
        <v>9691.4404300000006</v>
      </c>
      <c r="E6025">
        <v>9747.0195299999996</v>
      </c>
      <c r="F6025">
        <v>77345000</v>
      </c>
      <c r="G6025">
        <v>9747.0195299999996</v>
      </c>
      <c r="H6025" s="3">
        <v>2.3405133694817991E-3</v>
      </c>
      <c r="I6025" s="3">
        <f t="shared" si="188"/>
        <v>2.3405133694817991E-3</v>
      </c>
      <c r="J6025" s="3">
        <f t="shared" si="189"/>
        <v>0</v>
      </c>
    </row>
    <row r="6026" spans="1:10" x14ac:dyDescent="0.25">
      <c r="A6026" s="1">
        <v>41890</v>
      </c>
      <c r="B6026">
        <v>9767.9003900000007</v>
      </c>
      <c r="C6026">
        <v>9773.7001999999993</v>
      </c>
      <c r="D6026">
        <v>9721.7099600000001</v>
      </c>
      <c r="E6026">
        <v>9758.0302699999993</v>
      </c>
      <c r="F6026">
        <v>53013300</v>
      </c>
      <c r="G6026">
        <v>9758.0302699999993</v>
      </c>
      <c r="H6026" s="3">
        <v>1.1296519891142267E-3</v>
      </c>
      <c r="I6026" s="3">
        <f t="shared" si="188"/>
        <v>1.1296519891142267E-3</v>
      </c>
      <c r="J6026" s="3">
        <f t="shared" si="189"/>
        <v>0</v>
      </c>
    </row>
    <row r="6027" spans="1:10" x14ac:dyDescent="0.25">
      <c r="A6027" s="1">
        <v>41891</v>
      </c>
      <c r="B6027">
        <v>9737.5595699999994</v>
      </c>
      <c r="C6027">
        <v>9769.2099600000001</v>
      </c>
      <c r="D6027">
        <v>9695.4404300000006</v>
      </c>
      <c r="E6027">
        <v>9710.7001999999993</v>
      </c>
      <c r="F6027">
        <v>57197900</v>
      </c>
      <c r="G6027">
        <v>9710.7001999999993</v>
      </c>
      <c r="H6027" s="3">
        <v>-4.8503713034700373E-3</v>
      </c>
      <c r="I6027" s="3">
        <f t="shared" si="188"/>
        <v>-4.8503713034700373E-3</v>
      </c>
      <c r="J6027" s="3">
        <f t="shared" si="189"/>
        <v>0</v>
      </c>
    </row>
    <row r="6028" spans="1:10" x14ac:dyDescent="0.25">
      <c r="A6028" s="1">
        <v>41892</v>
      </c>
      <c r="B6028">
        <v>9672.4501999999993</v>
      </c>
      <c r="C6028">
        <v>9723.0800799999997</v>
      </c>
      <c r="D6028">
        <v>9635.5</v>
      </c>
      <c r="E6028">
        <v>9700.1699200000003</v>
      </c>
      <c r="F6028">
        <v>62415400</v>
      </c>
      <c r="G6028">
        <v>9700.1699200000003</v>
      </c>
      <c r="H6028" s="3">
        <v>-1.0843996604898831E-3</v>
      </c>
      <c r="I6028" s="3">
        <f t="shared" si="188"/>
        <v>-1.0843996604898831E-3</v>
      </c>
      <c r="J6028" s="3">
        <f t="shared" si="189"/>
        <v>0</v>
      </c>
    </row>
    <row r="6029" spans="1:10" x14ac:dyDescent="0.25">
      <c r="A6029" s="1">
        <v>41893</v>
      </c>
      <c r="B6029">
        <v>9729.8896499999992</v>
      </c>
      <c r="C6029">
        <v>9732.8300799999997</v>
      </c>
      <c r="D6029">
        <v>9630.6699200000003</v>
      </c>
      <c r="E6029">
        <v>9691.2802699999993</v>
      </c>
      <c r="F6029">
        <v>62050300</v>
      </c>
      <c r="G6029">
        <v>9691.2802699999993</v>
      </c>
      <c r="H6029" s="3">
        <v>-9.1644270907792339E-4</v>
      </c>
      <c r="I6029" s="3">
        <f t="shared" si="188"/>
        <v>-9.1644270907792339E-4</v>
      </c>
      <c r="J6029" s="3">
        <f t="shared" si="189"/>
        <v>0</v>
      </c>
    </row>
    <row r="6030" spans="1:10" x14ac:dyDescent="0.25">
      <c r="A6030" s="1">
        <v>41894</v>
      </c>
      <c r="B6030">
        <v>9706.5898400000005</v>
      </c>
      <c r="C6030">
        <v>9706.5898400000005</v>
      </c>
      <c r="D6030">
        <v>9617.7001999999993</v>
      </c>
      <c r="E6030">
        <v>9651.1298800000004</v>
      </c>
      <c r="F6030">
        <v>52625100</v>
      </c>
      <c r="G6030">
        <v>9651.1298800000004</v>
      </c>
      <c r="H6030" s="3">
        <v>-4.1429397232775403E-3</v>
      </c>
      <c r="I6030" s="3">
        <f t="shared" si="188"/>
        <v>-4.1429397232775403E-3</v>
      </c>
      <c r="J6030" s="3">
        <f t="shared" si="189"/>
        <v>0</v>
      </c>
    </row>
    <row r="6031" spans="1:10" x14ac:dyDescent="0.25">
      <c r="A6031" s="1">
        <v>41897</v>
      </c>
      <c r="B6031">
        <v>9603.9697300000007</v>
      </c>
      <c r="C6031">
        <v>9682.4599600000001</v>
      </c>
      <c r="D6031">
        <v>9600.1503900000007</v>
      </c>
      <c r="E6031">
        <v>9659.6298800000004</v>
      </c>
      <c r="F6031">
        <v>55750900</v>
      </c>
      <c r="G6031">
        <v>9659.6298800000004</v>
      </c>
      <c r="H6031" s="3">
        <v>8.8072589486278886E-4</v>
      </c>
      <c r="I6031" s="3">
        <f t="shared" si="188"/>
        <v>8.8072589486278886E-4</v>
      </c>
      <c r="J6031" s="3">
        <f t="shared" si="189"/>
        <v>0</v>
      </c>
    </row>
    <row r="6032" spans="1:10" x14ac:dyDescent="0.25">
      <c r="A6032" s="1">
        <v>41898</v>
      </c>
      <c r="B6032">
        <v>9644.2802699999993</v>
      </c>
      <c r="C6032">
        <v>9644.8798800000004</v>
      </c>
      <c r="D6032">
        <v>9588.6503900000007</v>
      </c>
      <c r="E6032">
        <v>9632.9296900000008</v>
      </c>
      <c r="F6032">
        <v>62265100</v>
      </c>
      <c r="G6032">
        <v>9632.9296900000008</v>
      </c>
      <c r="H6032" s="3">
        <v>-2.7641007297061742E-3</v>
      </c>
      <c r="I6032" s="3">
        <f t="shared" si="188"/>
        <v>-2.7641007297061742E-3</v>
      </c>
      <c r="J6032" s="3">
        <f t="shared" si="189"/>
        <v>0</v>
      </c>
    </row>
    <row r="6033" spans="1:10" x14ac:dyDescent="0.25">
      <c r="A6033" s="1">
        <v>41899</v>
      </c>
      <c r="B6033">
        <v>9672.9804700000004</v>
      </c>
      <c r="C6033">
        <v>9695.4404300000006</v>
      </c>
      <c r="D6033">
        <v>9649.9902299999994</v>
      </c>
      <c r="E6033">
        <v>9661.5</v>
      </c>
      <c r="F6033">
        <v>67216900</v>
      </c>
      <c r="G6033">
        <v>9661.5</v>
      </c>
      <c r="H6033" s="3">
        <v>2.9659003978465821E-3</v>
      </c>
      <c r="I6033" s="3">
        <f t="shared" si="188"/>
        <v>2.9659003978465821E-3</v>
      </c>
      <c r="J6033" s="3">
        <f t="shared" si="189"/>
        <v>0</v>
      </c>
    </row>
    <row r="6034" spans="1:10" x14ac:dyDescent="0.25">
      <c r="A6034" s="1">
        <v>41900</v>
      </c>
      <c r="B6034">
        <v>9703.0996099999993</v>
      </c>
      <c r="C6034">
        <v>9798.1298800000004</v>
      </c>
      <c r="D6034">
        <v>9686.4296900000008</v>
      </c>
      <c r="E6034">
        <v>9798.1298800000004</v>
      </c>
      <c r="F6034">
        <v>81235700</v>
      </c>
      <c r="G6034">
        <v>9798.1298800000004</v>
      </c>
      <c r="H6034" s="3">
        <v>1.4141684003519166E-2</v>
      </c>
      <c r="I6034" s="3">
        <f t="shared" si="188"/>
        <v>1.4141684003519166E-2</v>
      </c>
      <c r="J6034" s="3">
        <f t="shared" si="189"/>
        <v>0</v>
      </c>
    </row>
    <row r="6035" spans="1:10" x14ac:dyDescent="0.25">
      <c r="A6035" s="1">
        <v>41901</v>
      </c>
      <c r="B6035">
        <v>9849.4296900000008</v>
      </c>
      <c r="C6035">
        <v>9891.2001999999993</v>
      </c>
      <c r="D6035">
        <v>9799.2402299999994</v>
      </c>
      <c r="E6035">
        <v>9799.2597700000006</v>
      </c>
      <c r="F6035">
        <v>195350400</v>
      </c>
      <c r="G6035">
        <v>9799.2597700000006</v>
      </c>
      <c r="H6035" s="3">
        <v>1.1531690371919825E-4</v>
      </c>
      <c r="I6035" s="3">
        <f t="shared" si="188"/>
        <v>1.1531690371919825E-4</v>
      </c>
      <c r="J6035" s="3">
        <f t="shared" si="189"/>
        <v>0</v>
      </c>
    </row>
    <row r="6036" spans="1:10" x14ac:dyDescent="0.25">
      <c r="A6036" s="1">
        <v>41904</v>
      </c>
      <c r="B6036">
        <v>9748.5302699999993</v>
      </c>
      <c r="C6036">
        <v>9812.7695299999996</v>
      </c>
      <c r="D6036">
        <v>9735.6904300000006</v>
      </c>
      <c r="E6036">
        <v>9749.5400399999999</v>
      </c>
      <c r="F6036">
        <v>73981000</v>
      </c>
      <c r="G6036">
        <v>9749.5400399999999</v>
      </c>
      <c r="H6036" s="3">
        <v>-5.073825081381704E-3</v>
      </c>
      <c r="I6036" s="3">
        <f t="shared" si="188"/>
        <v>-5.073825081381704E-3</v>
      </c>
      <c r="J6036" s="3">
        <f t="shared" si="189"/>
        <v>0</v>
      </c>
    </row>
    <row r="6037" spans="1:10" x14ac:dyDescent="0.25">
      <c r="A6037" s="1">
        <v>41905</v>
      </c>
      <c r="B6037">
        <v>9713.4003900000007</v>
      </c>
      <c r="C6037">
        <v>9719.6601599999995</v>
      </c>
      <c r="D6037">
        <v>9589.0302699999993</v>
      </c>
      <c r="E6037">
        <v>9595.0302699999993</v>
      </c>
      <c r="F6037">
        <v>88196000</v>
      </c>
      <c r="G6037">
        <v>9595.0302699999993</v>
      </c>
      <c r="H6037" s="3">
        <v>-1.5847903528380256E-2</v>
      </c>
      <c r="I6037" s="3">
        <f t="shared" si="188"/>
        <v>-1.5847903528380256E-2</v>
      </c>
      <c r="J6037" s="3">
        <f t="shared" si="189"/>
        <v>0</v>
      </c>
    </row>
    <row r="6038" spans="1:10" x14ac:dyDescent="0.25">
      <c r="A6038" s="1">
        <v>41906</v>
      </c>
      <c r="B6038">
        <v>9598.7695299999996</v>
      </c>
      <c r="C6038">
        <v>9669.4501999999993</v>
      </c>
      <c r="D6038">
        <v>9534.7695299999996</v>
      </c>
      <c r="E6038">
        <v>9661.9697300000007</v>
      </c>
      <c r="F6038">
        <v>85850600</v>
      </c>
      <c r="G6038">
        <v>9661.9697300000007</v>
      </c>
      <c r="H6038" s="3">
        <v>6.9764719981442458E-3</v>
      </c>
      <c r="I6038" s="3">
        <f t="shared" si="188"/>
        <v>6.9764719981442458E-3</v>
      </c>
      <c r="J6038" s="3">
        <f t="shared" si="189"/>
        <v>0</v>
      </c>
    </row>
    <row r="6039" spans="1:10" x14ac:dyDescent="0.25">
      <c r="A6039" s="1">
        <v>41907</v>
      </c>
      <c r="B6039">
        <v>9644.3603500000008</v>
      </c>
      <c r="C6039">
        <v>9718.1103500000008</v>
      </c>
      <c r="D6039">
        <v>9482.5400399999999</v>
      </c>
      <c r="E6039">
        <v>9510.0097700000006</v>
      </c>
      <c r="F6039">
        <v>97697000</v>
      </c>
      <c r="G6039">
        <v>9510.0097700000006</v>
      </c>
      <c r="H6039" s="3">
        <v>-1.572763776398212E-2</v>
      </c>
      <c r="I6039" s="3">
        <f t="shared" si="188"/>
        <v>-1.572763776398212E-2</v>
      </c>
      <c r="J6039" s="3">
        <f t="shared" si="189"/>
        <v>0</v>
      </c>
    </row>
    <row r="6040" spans="1:10" x14ac:dyDescent="0.25">
      <c r="A6040" s="1">
        <v>41908</v>
      </c>
      <c r="B6040">
        <v>9500.5498000000007</v>
      </c>
      <c r="C6040">
        <v>9545.3398400000005</v>
      </c>
      <c r="D6040">
        <v>9454.8798800000004</v>
      </c>
      <c r="E6040">
        <v>9490.5498000000007</v>
      </c>
      <c r="F6040">
        <v>83499600</v>
      </c>
      <c r="G6040">
        <v>9490.5498000000007</v>
      </c>
      <c r="H6040" s="3">
        <v>-2.046261830496509E-3</v>
      </c>
      <c r="I6040" s="3">
        <f t="shared" si="188"/>
        <v>-2.046261830496509E-3</v>
      </c>
      <c r="J6040" s="3">
        <f t="shared" si="189"/>
        <v>0</v>
      </c>
    </row>
    <row r="6041" spans="1:10" x14ac:dyDescent="0.25">
      <c r="A6041" s="1">
        <v>41911</v>
      </c>
      <c r="B6041">
        <v>9495.5800799999997</v>
      </c>
      <c r="C6041">
        <v>9504.9804700000004</v>
      </c>
      <c r="D6041">
        <v>9369.6201199999996</v>
      </c>
      <c r="E6041">
        <v>9422.9101599999995</v>
      </c>
      <c r="F6041">
        <v>77424800</v>
      </c>
      <c r="G6041">
        <v>9422.9101599999995</v>
      </c>
      <c r="H6041" s="3">
        <v>-7.1270517963038594E-3</v>
      </c>
      <c r="I6041" s="3">
        <f t="shared" si="188"/>
        <v>-7.1270517963038594E-3</v>
      </c>
      <c r="J6041" s="3">
        <f t="shared" si="189"/>
        <v>0</v>
      </c>
    </row>
    <row r="6042" spans="1:10" x14ac:dyDescent="0.25">
      <c r="A6042" s="1">
        <v>41912</v>
      </c>
      <c r="B6042">
        <v>9446.8095699999994</v>
      </c>
      <c r="C6042">
        <v>9495</v>
      </c>
      <c r="D6042">
        <v>9404.8896499999992</v>
      </c>
      <c r="E6042">
        <v>9474.2998000000007</v>
      </c>
      <c r="F6042">
        <v>89859600</v>
      </c>
      <c r="G6042">
        <v>9474.2998000000007</v>
      </c>
      <c r="H6042" s="3">
        <v>5.4536909646182219E-3</v>
      </c>
      <c r="I6042" s="3">
        <f t="shared" si="188"/>
        <v>5.4536909646182219E-3</v>
      </c>
      <c r="J6042" s="3">
        <f t="shared" si="189"/>
        <v>0</v>
      </c>
    </row>
    <row r="6043" spans="1:10" x14ac:dyDescent="0.25">
      <c r="A6043" s="1">
        <v>41913</v>
      </c>
      <c r="B6043">
        <v>9454.0400399999999</v>
      </c>
      <c r="C6043">
        <v>9520.9697300000007</v>
      </c>
      <c r="D6043">
        <v>9357.5498000000007</v>
      </c>
      <c r="E6043">
        <v>9382.0302699999993</v>
      </c>
      <c r="F6043">
        <v>83526600</v>
      </c>
      <c r="G6043">
        <v>9382.0302699999993</v>
      </c>
      <c r="H6043" s="3">
        <v>-9.7389286752358611E-3</v>
      </c>
      <c r="I6043" s="3">
        <f t="shared" si="188"/>
        <v>-9.7389286752358611E-3</v>
      </c>
      <c r="J6043" s="3">
        <f t="shared" si="189"/>
        <v>0</v>
      </c>
    </row>
    <row r="6044" spans="1:10" x14ac:dyDescent="0.25">
      <c r="A6044" s="1">
        <v>41914</v>
      </c>
      <c r="B6044">
        <v>9363.2802699999993</v>
      </c>
      <c r="C6044">
        <v>9412.6201199999996</v>
      </c>
      <c r="D6044">
        <v>9195.6796900000008</v>
      </c>
      <c r="E6044">
        <v>9195.6796900000008</v>
      </c>
      <c r="F6044">
        <v>122375300</v>
      </c>
      <c r="G6044">
        <v>9195.6796900000008</v>
      </c>
      <c r="H6044" s="3">
        <v>-1.9862500400992467E-2</v>
      </c>
      <c r="I6044" s="3">
        <f t="shared" si="188"/>
        <v>-1.9862500400992467E-2</v>
      </c>
      <c r="J6044" s="3">
        <f t="shared" si="189"/>
        <v>0</v>
      </c>
    </row>
    <row r="6045" spans="1:10" x14ac:dyDescent="0.25">
      <c r="A6045" s="1">
        <v>41918</v>
      </c>
      <c r="B6045">
        <v>9341.0498000000007</v>
      </c>
      <c r="C6045">
        <v>9343.6503900000007</v>
      </c>
      <c r="D6045">
        <v>9185.8603500000008</v>
      </c>
      <c r="E6045">
        <v>9209.5097700000006</v>
      </c>
      <c r="F6045">
        <v>103676300</v>
      </c>
      <c r="G6045">
        <v>9209.5097700000006</v>
      </c>
      <c r="H6045" s="3">
        <v>1.5039758306326701E-3</v>
      </c>
      <c r="I6045" s="3">
        <f t="shared" si="188"/>
        <v>1.5039758306326701E-3</v>
      </c>
      <c r="J6045" s="3">
        <f t="shared" si="189"/>
        <v>0</v>
      </c>
    </row>
    <row r="6046" spans="1:10" x14ac:dyDescent="0.25">
      <c r="A6046" s="1">
        <v>41919</v>
      </c>
      <c r="B6046">
        <v>9164.7695299999996</v>
      </c>
      <c r="C6046">
        <v>9170.2402299999994</v>
      </c>
      <c r="D6046">
        <v>9080.3496099999993</v>
      </c>
      <c r="E6046">
        <v>9086.2099600000001</v>
      </c>
      <c r="F6046">
        <v>105001700</v>
      </c>
      <c r="G6046">
        <v>9086.2099600000001</v>
      </c>
      <c r="H6046" s="3">
        <v>-1.3388314153447109E-2</v>
      </c>
      <c r="I6046" s="3">
        <f t="shared" si="188"/>
        <v>-1.3388314153447109E-2</v>
      </c>
      <c r="J6046" s="3">
        <f t="shared" si="189"/>
        <v>0</v>
      </c>
    </row>
    <row r="6047" spans="1:10" x14ac:dyDescent="0.25">
      <c r="A6047" s="1">
        <v>41920</v>
      </c>
      <c r="B6047">
        <v>9027.9003900000007</v>
      </c>
      <c r="C6047">
        <v>9064.8798800000004</v>
      </c>
      <c r="D6047">
        <v>8960.4296900000008</v>
      </c>
      <c r="E6047">
        <v>8995.3300799999997</v>
      </c>
      <c r="F6047">
        <v>112047000</v>
      </c>
      <c r="G6047">
        <v>8995.3300799999997</v>
      </c>
      <c r="H6047" s="3">
        <v>-1.0001956855507267E-2</v>
      </c>
      <c r="I6047" s="3">
        <f t="shared" si="188"/>
        <v>-1.0001956855507267E-2</v>
      </c>
      <c r="J6047" s="3">
        <f t="shared" si="189"/>
        <v>0</v>
      </c>
    </row>
    <row r="6048" spans="1:10" x14ac:dyDescent="0.25">
      <c r="A6048" s="1">
        <v>41921</v>
      </c>
      <c r="B6048">
        <v>9082.6601599999995</v>
      </c>
      <c r="C6048">
        <v>9140.2900399999999</v>
      </c>
      <c r="D6048">
        <v>8975.0595699999994</v>
      </c>
      <c r="E6048">
        <v>9005.0195299999996</v>
      </c>
      <c r="F6048">
        <v>104101300</v>
      </c>
      <c r="G6048">
        <v>9005.0195299999996</v>
      </c>
      <c r="H6048" s="3">
        <v>1.0771644746581496E-3</v>
      </c>
      <c r="I6048" s="3">
        <f t="shared" si="188"/>
        <v>1.0771644746581496E-3</v>
      </c>
      <c r="J6048" s="3">
        <f t="shared" si="189"/>
        <v>0</v>
      </c>
    </row>
    <row r="6049" spans="1:10" x14ac:dyDescent="0.25">
      <c r="A6049" s="1">
        <v>41922</v>
      </c>
      <c r="B6049">
        <v>8924.5800799999997</v>
      </c>
      <c r="C6049">
        <v>8958.6601599999995</v>
      </c>
      <c r="D6049">
        <v>8788.2099600000001</v>
      </c>
      <c r="E6049">
        <v>8788.8095699999994</v>
      </c>
      <c r="F6049">
        <v>162566100</v>
      </c>
      <c r="G6049">
        <v>8788.8095699999994</v>
      </c>
      <c r="H6049" s="3">
        <v>-2.4009937932916416E-2</v>
      </c>
      <c r="I6049" s="3">
        <f t="shared" si="188"/>
        <v>-2.4009937932916416E-2</v>
      </c>
      <c r="J6049" s="3">
        <f t="shared" si="189"/>
        <v>0</v>
      </c>
    </row>
    <row r="6050" spans="1:10" x14ac:dyDescent="0.25">
      <c r="A6050" s="1">
        <v>41925</v>
      </c>
      <c r="B6050">
        <v>8703.8496099999993</v>
      </c>
      <c r="C6050">
        <v>8872.4003900000007</v>
      </c>
      <c r="D6050">
        <v>8699.5996099999993</v>
      </c>
      <c r="E6050">
        <v>8812.4296900000008</v>
      </c>
      <c r="F6050">
        <v>112875000</v>
      </c>
      <c r="G6050">
        <v>8812.4296900000008</v>
      </c>
      <c r="H6050" s="3">
        <v>2.6875221054540846E-3</v>
      </c>
      <c r="I6050" s="3">
        <f t="shared" si="188"/>
        <v>2.6875221054540846E-3</v>
      </c>
      <c r="J6050" s="3">
        <f t="shared" si="189"/>
        <v>0</v>
      </c>
    </row>
    <row r="6051" spans="1:10" x14ac:dyDescent="0.25">
      <c r="A6051" s="1">
        <v>41926</v>
      </c>
      <c r="B6051">
        <v>8765.3603500000008</v>
      </c>
      <c r="C6051">
        <v>8854.3896499999992</v>
      </c>
      <c r="D6051">
        <v>8701.4404300000006</v>
      </c>
      <c r="E6051">
        <v>8825.2099600000001</v>
      </c>
      <c r="F6051">
        <v>116078300</v>
      </c>
      <c r="G6051">
        <v>8825.2099600000001</v>
      </c>
      <c r="H6051" s="3">
        <v>1.45025497502713E-3</v>
      </c>
      <c r="I6051" s="3">
        <f t="shared" si="188"/>
        <v>1.45025497502713E-3</v>
      </c>
      <c r="J6051" s="3">
        <f t="shared" si="189"/>
        <v>0</v>
      </c>
    </row>
    <row r="6052" spans="1:10" x14ac:dyDescent="0.25">
      <c r="A6052" s="1">
        <v>41927</v>
      </c>
      <c r="B6052">
        <v>8838.6796900000008</v>
      </c>
      <c r="C6052">
        <v>8847.8496099999993</v>
      </c>
      <c r="D6052">
        <v>8555.7304700000004</v>
      </c>
      <c r="E6052">
        <v>8571.9501999999993</v>
      </c>
      <c r="F6052">
        <v>153532200</v>
      </c>
      <c r="G6052">
        <v>8571.9501999999993</v>
      </c>
      <c r="H6052" s="3">
        <v>-2.8697307049678489E-2</v>
      </c>
      <c r="I6052" s="3">
        <f t="shared" si="188"/>
        <v>-2.8697307049678489E-2</v>
      </c>
      <c r="J6052" s="3">
        <f t="shared" si="189"/>
        <v>0</v>
      </c>
    </row>
    <row r="6053" spans="1:10" x14ac:dyDescent="0.25">
      <c r="A6053" s="1">
        <v>41928</v>
      </c>
      <c r="B6053">
        <v>8623.2802699999993</v>
      </c>
      <c r="C6053">
        <v>8662.8603500000008</v>
      </c>
      <c r="D6053">
        <v>8354.9697300000007</v>
      </c>
      <c r="E6053">
        <v>8582.9003900000007</v>
      </c>
      <c r="F6053">
        <v>224468500</v>
      </c>
      <c r="G6053">
        <v>8582.9003900000007</v>
      </c>
      <c r="H6053" s="3">
        <v>1.277444425657231E-3</v>
      </c>
      <c r="I6053" s="3">
        <f t="shared" si="188"/>
        <v>1.277444425657231E-3</v>
      </c>
      <c r="J6053" s="3">
        <f t="shared" si="189"/>
        <v>0</v>
      </c>
    </row>
    <row r="6054" spans="1:10" x14ac:dyDescent="0.25">
      <c r="A6054" s="1">
        <v>41929</v>
      </c>
      <c r="B6054">
        <v>8629.1601599999995</v>
      </c>
      <c r="C6054">
        <v>8850.2695299999996</v>
      </c>
      <c r="D6054">
        <v>8588.4199200000003</v>
      </c>
      <c r="E6054">
        <v>8850.2695299999996</v>
      </c>
      <c r="F6054">
        <v>181971200</v>
      </c>
      <c r="G6054">
        <v>8850.2695299999996</v>
      </c>
      <c r="H6054" s="3">
        <v>3.1151373993750713E-2</v>
      </c>
      <c r="I6054" s="3">
        <f t="shared" si="188"/>
        <v>3.1151373993750713E-2</v>
      </c>
      <c r="J6054" s="3">
        <f t="shared" si="189"/>
        <v>0</v>
      </c>
    </row>
    <row r="6055" spans="1:10" x14ac:dyDescent="0.25">
      <c r="A6055" s="1">
        <v>41932</v>
      </c>
      <c r="B6055">
        <v>8819.2597700000006</v>
      </c>
      <c r="C6055">
        <v>8834.7304700000004</v>
      </c>
      <c r="D6055">
        <v>8682.5898400000005</v>
      </c>
      <c r="E6055">
        <v>8717.7597700000006</v>
      </c>
      <c r="F6055">
        <v>103016000</v>
      </c>
      <c r="G6055">
        <v>8717.7597700000006</v>
      </c>
      <c r="H6055" s="3">
        <v>-1.4972398247401061E-2</v>
      </c>
      <c r="I6055" s="3">
        <f t="shared" si="188"/>
        <v>-1.4972398247401061E-2</v>
      </c>
      <c r="J6055" s="3">
        <f t="shared" si="189"/>
        <v>0</v>
      </c>
    </row>
    <row r="6056" spans="1:10" x14ac:dyDescent="0.25">
      <c r="A6056" s="1">
        <v>41933</v>
      </c>
      <c r="B6056">
        <v>8693.0595699999994</v>
      </c>
      <c r="C6056">
        <v>8889.7802699999993</v>
      </c>
      <c r="D6056">
        <v>8644.7099600000001</v>
      </c>
      <c r="E6056">
        <v>8886.9599600000001</v>
      </c>
      <c r="F6056">
        <v>118317300</v>
      </c>
      <c r="G6056">
        <v>8886.9599600000001</v>
      </c>
      <c r="H6056" s="3">
        <v>1.9408677741070576E-2</v>
      </c>
      <c r="I6056" s="3">
        <f t="shared" si="188"/>
        <v>1.9408677741070576E-2</v>
      </c>
      <c r="J6056" s="3">
        <f t="shared" si="189"/>
        <v>0</v>
      </c>
    </row>
    <row r="6057" spans="1:10" x14ac:dyDescent="0.25">
      <c r="A6057" s="1">
        <v>41934</v>
      </c>
      <c r="B6057">
        <v>8934.5400399999999</v>
      </c>
      <c r="C6057">
        <v>8957.1601599999995</v>
      </c>
      <c r="D6057">
        <v>8861.4404300000006</v>
      </c>
      <c r="E6057">
        <v>8940.1396499999992</v>
      </c>
      <c r="F6057">
        <v>97874300</v>
      </c>
      <c r="G6057">
        <v>8940.1396499999992</v>
      </c>
      <c r="H6057" s="3">
        <v>5.9840136828971406E-3</v>
      </c>
      <c r="I6057" s="3">
        <f t="shared" si="188"/>
        <v>5.9840136828971406E-3</v>
      </c>
      <c r="J6057" s="3">
        <f t="shared" si="189"/>
        <v>0</v>
      </c>
    </row>
    <row r="6058" spans="1:10" x14ac:dyDescent="0.25">
      <c r="A6058" s="1">
        <v>41935</v>
      </c>
      <c r="B6058">
        <v>8873.5400399999999</v>
      </c>
      <c r="C6058">
        <v>9068.1201199999996</v>
      </c>
      <c r="D6058">
        <v>8820.8896499999992</v>
      </c>
      <c r="E6058">
        <v>9047.3095699999994</v>
      </c>
      <c r="F6058">
        <v>108376900</v>
      </c>
      <c r="G6058">
        <v>9047.3095699999994</v>
      </c>
      <c r="H6058" s="3">
        <v>1.1987499546497608E-2</v>
      </c>
      <c r="I6058" s="3">
        <f t="shared" si="188"/>
        <v>1.1987499546497608E-2</v>
      </c>
      <c r="J6058" s="3">
        <f t="shared" si="189"/>
        <v>0</v>
      </c>
    </row>
    <row r="6059" spans="1:10" x14ac:dyDescent="0.25">
      <c r="A6059" s="1">
        <v>41936</v>
      </c>
      <c r="B6059">
        <v>9008.5996099999993</v>
      </c>
      <c r="C6059">
        <v>9044.8496099999993</v>
      </c>
      <c r="D6059">
        <v>8955.5898400000005</v>
      </c>
      <c r="E6059">
        <v>8987.7998000000007</v>
      </c>
      <c r="F6059">
        <v>98966500</v>
      </c>
      <c r="G6059">
        <v>8987.7998000000007</v>
      </c>
      <c r="H6059" s="3">
        <v>-6.5776206218617055E-3</v>
      </c>
      <c r="I6059" s="3">
        <f t="shared" si="188"/>
        <v>-6.5776206218617055E-3</v>
      </c>
      <c r="J6059" s="3">
        <f t="shared" si="189"/>
        <v>0</v>
      </c>
    </row>
    <row r="6060" spans="1:10" x14ac:dyDescent="0.25">
      <c r="A6060" s="1">
        <v>41939</v>
      </c>
      <c r="B6060">
        <v>9080.7998000000007</v>
      </c>
      <c r="C6060">
        <v>9085.6396499999992</v>
      </c>
      <c r="D6060">
        <v>8837.6601599999995</v>
      </c>
      <c r="E6060">
        <v>8902.6103500000008</v>
      </c>
      <c r="F6060">
        <v>111764500</v>
      </c>
      <c r="G6060">
        <v>8902.6103500000008</v>
      </c>
      <c r="H6060" s="3">
        <v>-9.4783430756879838E-3</v>
      </c>
      <c r="I6060" s="3">
        <f t="shared" si="188"/>
        <v>-9.4783430756879838E-3</v>
      </c>
      <c r="J6060" s="3">
        <f t="shared" si="189"/>
        <v>0</v>
      </c>
    </row>
    <row r="6061" spans="1:10" x14ac:dyDescent="0.25">
      <c r="A6061" s="1">
        <v>41940</v>
      </c>
      <c r="B6061">
        <v>8983.0595699999994</v>
      </c>
      <c r="C6061">
        <v>9077.8896499999992</v>
      </c>
      <c r="D6061">
        <v>8968.5898400000005</v>
      </c>
      <c r="E6061">
        <v>9068.1904300000006</v>
      </c>
      <c r="F6061">
        <v>78580500</v>
      </c>
      <c r="G6061">
        <v>9068.1904300000006</v>
      </c>
      <c r="H6061" s="3">
        <v>1.8599048311712274E-2</v>
      </c>
      <c r="I6061" s="3">
        <f t="shared" si="188"/>
        <v>1.8599048311712274E-2</v>
      </c>
      <c r="J6061" s="3">
        <f t="shared" si="189"/>
        <v>0</v>
      </c>
    </row>
    <row r="6062" spans="1:10" x14ac:dyDescent="0.25">
      <c r="A6062" s="1">
        <v>41941</v>
      </c>
      <c r="B6062">
        <v>9139</v>
      </c>
      <c r="C6062">
        <v>9157.6298800000004</v>
      </c>
      <c r="D6062">
        <v>9072.6396499999992</v>
      </c>
      <c r="E6062">
        <v>9082.8095699999994</v>
      </c>
      <c r="F6062">
        <v>89708100</v>
      </c>
      <c r="G6062">
        <v>9082.8095699999994</v>
      </c>
      <c r="H6062" s="3">
        <v>1.6121342083460061E-3</v>
      </c>
      <c r="I6062" s="3">
        <f t="shared" si="188"/>
        <v>1.6121342083460061E-3</v>
      </c>
      <c r="J6062" s="3">
        <f t="shared" si="189"/>
        <v>0</v>
      </c>
    </row>
    <row r="6063" spans="1:10" x14ac:dyDescent="0.25">
      <c r="A6063" s="1">
        <v>41942</v>
      </c>
      <c r="B6063">
        <v>9091.1298800000004</v>
      </c>
      <c r="C6063">
        <v>9146.9501999999993</v>
      </c>
      <c r="D6063">
        <v>8899.9003900000007</v>
      </c>
      <c r="E6063">
        <v>9114.8398400000005</v>
      </c>
      <c r="F6063">
        <v>119733200</v>
      </c>
      <c r="G6063">
        <v>9114.8398400000005</v>
      </c>
      <c r="H6063" s="3">
        <v>3.5264716003509818E-3</v>
      </c>
      <c r="I6063" s="3">
        <f t="shared" si="188"/>
        <v>3.5264716003509818E-3</v>
      </c>
      <c r="J6063" s="3">
        <f t="shared" si="189"/>
        <v>0</v>
      </c>
    </row>
    <row r="6064" spans="1:10" x14ac:dyDescent="0.25">
      <c r="A6064" s="1">
        <v>41943</v>
      </c>
      <c r="B6064">
        <v>9283.4003900000007</v>
      </c>
      <c r="C6064">
        <v>9339.3300799999997</v>
      </c>
      <c r="D6064">
        <v>9217</v>
      </c>
      <c r="E6064">
        <v>9326.8701199999996</v>
      </c>
      <c r="F6064">
        <v>123211200</v>
      </c>
      <c r="G6064">
        <v>9326.8701199999996</v>
      </c>
      <c r="H6064" s="3">
        <v>2.3262096067724107E-2</v>
      </c>
      <c r="I6064" s="3">
        <f t="shared" si="188"/>
        <v>2.3262096067724107E-2</v>
      </c>
      <c r="J6064" s="3">
        <f t="shared" si="189"/>
        <v>0</v>
      </c>
    </row>
    <row r="6065" spans="1:10" x14ac:dyDescent="0.25">
      <c r="A6065" s="1">
        <v>41946</v>
      </c>
      <c r="B6065">
        <v>9305.7304700000004</v>
      </c>
      <c r="C6065">
        <v>9343.6396499999992</v>
      </c>
      <c r="D6065">
        <v>9236.1796900000008</v>
      </c>
      <c r="E6065">
        <v>9251.7001999999993</v>
      </c>
      <c r="F6065">
        <v>79777600</v>
      </c>
      <c r="G6065">
        <v>9251.7001999999993</v>
      </c>
      <c r="H6065" s="3">
        <v>-8.059501100890239E-3</v>
      </c>
      <c r="I6065" s="3">
        <f t="shared" si="188"/>
        <v>-8.059501100890239E-3</v>
      </c>
      <c r="J6065" s="3">
        <f t="shared" si="189"/>
        <v>0</v>
      </c>
    </row>
    <row r="6066" spans="1:10" x14ac:dyDescent="0.25">
      <c r="A6066" s="1">
        <v>41947</v>
      </c>
      <c r="B6066">
        <v>9244.0898400000005</v>
      </c>
      <c r="C6066">
        <v>9317.9199200000003</v>
      </c>
      <c r="D6066">
        <v>9148.7802699999993</v>
      </c>
      <c r="E6066">
        <v>9166.4697300000007</v>
      </c>
      <c r="F6066">
        <v>90365900</v>
      </c>
      <c r="G6066">
        <v>9166.4697300000007</v>
      </c>
      <c r="H6066" s="3">
        <v>-9.2124115738206266E-3</v>
      </c>
      <c r="I6066" s="3">
        <f t="shared" si="188"/>
        <v>-9.2124115738206266E-3</v>
      </c>
      <c r="J6066" s="3">
        <f t="shared" si="189"/>
        <v>0</v>
      </c>
    </row>
    <row r="6067" spans="1:10" x14ac:dyDescent="0.25">
      <c r="A6067" s="1">
        <v>41948</v>
      </c>
      <c r="B6067">
        <v>9238.0703099999992</v>
      </c>
      <c r="C6067">
        <v>9329.0703099999992</v>
      </c>
      <c r="D6067">
        <v>9226.3398400000005</v>
      </c>
      <c r="E6067">
        <v>9315.4804700000004</v>
      </c>
      <c r="F6067">
        <v>81034800</v>
      </c>
      <c r="G6067">
        <v>9315.4804700000004</v>
      </c>
      <c r="H6067" s="3">
        <v>1.6256066336238228E-2</v>
      </c>
      <c r="I6067" s="3">
        <f t="shared" si="188"/>
        <v>1.6256066336238228E-2</v>
      </c>
      <c r="J6067" s="3">
        <f t="shared" si="189"/>
        <v>0</v>
      </c>
    </row>
    <row r="6068" spans="1:10" x14ac:dyDescent="0.25">
      <c r="A6068" s="1">
        <v>41949</v>
      </c>
      <c r="B6068">
        <v>9284.9697300000007</v>
      </c>
      <c r="C6068">
        <v>9467.3603500000008</v>
      </c>
      <c r="D6068">
        <v>9268.6298800000004</v>
      </c>
      <c r="E6068">
        <v>9377.4101599999995</v>
      </c>
      <c r="F6068">
        <v>124002400</v>
      </c>
      <c r="G6068">
        <v>9377.4101599999995</v>
      </c>
      <c r="H6068" s="3">
        <v>6.648040345255431E-3</v>
      </c>
      <c r="I6068" s="3">
        <f t="shared" si="188"/>
        <v>6.648040345255431E-3</v>
      </c>
      <c r="J6068" s="3">
        <f t="shared" si="189"/>
        <v>0</v>
      </c>
    </row>
    <row r="6069" spans="1:10" x14ac:dyDescent="0.25">
      <c r="A6069" s="1">
        <v>41950</v>
      </c>
      <c r="B6069">
        <v>9406.1601599999995</v>
      </c>
      <c r="C6069">
        <v>9414.3203099999992</v>
      </c>
      <c r="D6069">
        <v>9239.1103500000008</v>
      </c>
      <c r="E6069">
        <v>9291.8300799999997</v>
      </c>
      <c r="F6069">
        <v>104437000</v>
      </c>
      <c r="G6069">
        <v>9291.8300799999997</v>
      </c>
      <c r="H6069" s="3">
        <v>-9.1261956702126095E-3</v>
      </c>
      <c r="I6069" s="3">
        <f t="shared" si="188"/>
        <v>-9.1261956702126095E-3</v>
      </c>
      <c r="J6069" s="3">
        <f t="shared" si="189"/>
        <v>0</v>
      </c>
    </row>
    <row r="6070" spans="1:10" x14ac:dyDescent="0.25">
      <c r="A6070" s="1">
        <v>41953</v>
      </c>
      <c r="B6070">
        <v>9233.8701199999996</v>
      </c>
      <c r="C6070">
        <v>9351.8701199999996</v>
      </c>
      <c r="D6070">
        <v>9222.5703099999992</v>
      </c>
      <c r="E6070">
        <v>9351.8701199999996</v>
      </c>
      <c r="F6070">
        <v>71162800</v>
      </c>
      <c r="G6070">
        <v>9351.8701199999996</v>
      </c>
      <c r="H6070" s="3">
        <v>6.4615947001906288E-3</v>
      </c>
      <c r="I6070" s="3">
        <f t="shared" si="188"/>
        <v>6.4615947001906288E-3</v>
      </c>
      <c r="J6070" s="3">
        <f t="shared" si="189"/>
        <v>0</v>
      </c>
    </row>
    <row r="6071" spans="1:10" x14ac:dyDescent="0.25">
      <c r="A6071" s="1">
        <v>41954</v>
      </c>
      <c r="B6071">
        <v>9374.3603500000008</v>
      </c>
      <c r="C6071">
        <v>9400.9003900000007</v>
      </c>
      <c r="D6071">
        <v>9324.7695299999996</v>
      </c>
      <c r="E6071">
        <v>9369.0302699999993</v>
      </c>
      <c r="F6071">
        <v>79810300</v>
      </c>
      <c r="G6071">
        <v>9369.0302699999993</v>
      </c>
      <c r="H6071" s="3">
        <v>1.8349431482480537E-3</v>
      </c>
      <c r="I6071" s="3">
        <f t="shared" si="188"/>
        <v>1.8349431482480537E-3</v>
      </c>
      <c r="J6071" s="3">
        <f t="shared" si="189"/>
        <v>0</v>
      </c>
    </row>
    <row r="6072" spans="1:10" x14ac:dyDescent="0.25">
      <c r="A6072" s="1">
        <v>41955</v>
      </c>
      <c r="B6072">
        <v>9339.6796900000008</v>
      </c>
      <c r="C6072">
        <v>9359.3701199999996</v>
      </c>
      <c r="D6072">
        <v>9189.6298800000004</v>
      </c>
      <c r="E6072">
        <v>9210.9599600000001</v>
      </c>
      <c r="F6072">
        <v>93733900</v>
      </c>
      <c r="G6072">
        <v>9210.9599600000001</v>
      </c>
      <c r="H6072" s="3">
        <v>-1.6871576400617091E-2</v>
      </c>
      <c r="I6072" s="3">
        <f t="shared" si="188"/>
        <v>-1.6871576400617091E-2</v>
      </c>
      <c r="J6072" s="3">
        <f t="shared" si="189"/>
        <v>0</v>
      </c>
    </row>
    <row r="6073" spans="1:10" x14ac:dyDescent="0.25">
      <c r="A6073" s="1">
        <v>41956</v>
      </c>
      <c r="B6073">
        <v>9260.5302699999993</v>
      </c>
      <c r="C6073">
        <v>9311</v>
      </c>
      <c r="D6073">
        <v>9170.2802699999993</v>
      </c>
      <c r="E6073">
        <v>9248.5097700000006</v>
      </c>
      <c r="F6073">
        <v>82312000</v>
      </c>
      <c r="G6073">
        <v>9248.5097700000006</v>
      </c>
      <c r="H6073" s="3">
        <v>4.0766445802680957E-3</v>
      </c>
      <c r="I6073" s="3">
        <f t="shared" si="188"/>
        <v>4.0766445802680957E-3</v>
      </c>
      <c r="J6073" s="3">
        <f t="shared" si="189"/>
        <v>0</v>
      </c>
    </row>
    <row r="6074" spans="1:10" x14ac:dyDescent="0.25">
      <c r="A6074" s="1">
        <v>41957</v>
      </c>
      <c r="B6074">
        <v>9272.3603500000008</v>
      </c>
      <c r="C6074">
        <v>9284.1298800000004</v>
      </c>
      <c r="D6074">
        <v>9184.4599600000001</v>
      </c>
      <c r="E6074">
        <v>9252.9404300000006</v>
      </c>
      <c r="F6074">
        <v>76730500</v>
      </c>
      <c r="G6074">
        <v>9252.9404300000006</v>
      </c>
      <c r="H6074" s="3">
        <v>4.7906745088511582E-4</v>
      </c>
      <c r="I6074" s="3">
        <f t="shared" si="188"/>
        <v>4.7906745088511582E-4</v>
      </c>
      <c r="J6074" s="3">
        <f t="shared" si="189"/>
        <v>0</v>
      </c>
    </row>
    <row r="6075" spans="1:10" x14ac:dyDescent="0.25">
      <c r="A6075" s="1">
        <v>41960</v>
      </c>
      <c r="B6075">
        <v>9162.2695299999996</v>
      </c>
      <c r="C6075">
        <v>9331.3203099999992</v>
      </c>
      <c r="D6075">
        <v>9161.5996099999993</v>
      </c>
      <c r="E6075">
        <v>9306.3496099999993</v>
      </c>
      <c r="F6075">
        <v>72034400</v>
      </c>
      <c r="G6075">
        <v>9306.3496099999993</v>
      </c>
      <c r="H6075" s="3">
        <v>5.7721305355900509E-3</v>
      </c>
      <c r="I6075" s="3">
        <f t="shared" si="188"/>
        <v>5.7721305355900509E-3</v>
      </c>
      <c r="J6075" s="3">
        <f t="shared" si="189"/>
        <v>0</v>
      </c>
    </row>
    <row r="6076" spans="1:10" x14ac:dyDescent="0.25">
      <c r="A6076" s="1">
        <v>41961</v>
      </c>
      <c r="B6076">
        <v>9323.75</v>
      </c>
      <c r="C6076">
        <v>9461.5302699999993</v>
      </c>
      <c r="D6076">
        <v>9323.5195299999996</v>
      </c>
      <c r="E6076">
        <v>9456.5302699999993</v>
      </c>
      <c r="F6076">
        <v>73982400</v>
      </c>
      <c r="G6076">
        <v>9456.5302699999993</v>
      </c>
      <c r="H6076" s="3">
        <v>1.6137440166510142E-2</v>
      </c>
      <c r="I6076" s="3">
        <f t="shared" si="188"/>
        <v>1.6137440166510142E-2</v>
      </c>
      <c r="J6076" s="3">
        <f t="shared" si="189"/>
        <v>0</v>
      </c>
    </row>
    <row r="6077" spans="1:10" x14ac:dyDescent="0.25">
      <c r="A6077" s="1">
        <v>41962</v>
      </c>
      <c r="B6077">
        <v>9462.0498000000007</v>
      </c>
      <c r="C6077">
        <v>9521.7304700000004</v>
      </c>
      <c r="D6077">
        <v>9439.1601599999995</v>
      </c>
      <c r="E6077">
        <v>9472.7998000000007</v>
      </c>
      <c r="F6077">
        <v>73153500</v>
      </c>
      <c r="G6077">
        <v>9472.7998000000007</v>
      </c>
      <c r="H6077" s="3">
        <v>1.7204544939294524E-3</v>
      </c>
      <c r="I6077" s="3">
        <f t="shared" si="188"/>
        <v>1.7204544939294524E-3</v>
      </c>
      <c r="J6077" s="3">
        <f t="shared" si="189"/>
        <v>0</v>
      </c>
    </row>
    <row r="6078" spans="1:10" x14ac:dyDescent="0.25">
      <c r="A6078" s="1">
        <v>41963</v>
      </c>
      <c r="B6078">
        <v>9460.4003900000007</v>
      </c>
      <c r="C6078">
        <v>9487.6904300000006</v>
      </c>
      <c r="D6078">
        <v>9382.2304700000004</v>
      </c>
      <c r="E6078">
        <v>9483.9697300000007</v>
      </c>
      <c r="F6078">
        <v>82097800</v>
      </c>
      <c r="G6078">
        <v>9483.9697300000007</v>
      </c>
      <c r="H6078" s="3">
        <v>1.1791582463296672E-3</v>
      </c>
      <c r="I6078" s="3">
        <f t="shared" si="188"/>
        <v>1.1791582463296672E-3</v>
      </c>
      <c r="J6078" s="3">
        <f t="shared" si="189"/>
        <v>0</v>
      </c>
    </row>
    <row r="6079" spans="1:10" x14ac:dyDescent="0.25">
      <c r="A6079" s="1">
        <v>41964</v>
      </c>
      <c r="B6079">
        <v>9521.2402299999994</v>
      </c>
      <c r="C6079">
        <v>9736.1396499999992</v>
      </c>
      <c r="D6079">
        <v>9508.1699200000003</v>
      </c>
      <c r="E6079">
        <v>9732.5498000000007</v>
      </c>
      <c r="F6079">
        <v>166634400</v>
      </c>
      <c r="G6079">
        <v>9732.5498000000007</v>
      </c>
      <c r="H6079" s="3">
        <v>2.6210550758474421E-2</v>
      </c>
      <c r="I6079" s="3">
        <f t="shared" si="188"/>
        <v>2.6210550758474421E-2</v>
      </c>
      <c r="J6079" s="3">
        <f t="shared" si="189"/>
        <v>0</v>
      </c>
    </row>
    <row r="6080" spans="1:10" x14ac:dyDescent="0.25">
      <c r="A6080" s="1">
        <v>41967</v>
      </c>
      <c r="B6080">
        <v>9722.3095699999994</v>
      </c>
      <c r="C6080">
        <v>9832.4101599999995</v>
      </c>
      <c r="D6080">
        <v>9711.7695299999996</v>
      </c>
      <c r="E6080">
        <v>9785.5400399999999</v>
      </c>
      <c r="F6080">
        <v>97612300</v>
      </c>
      <c r="G6080">
        <v>9785.5400399999999</v>
      </c>
      <c r="H6080" s="3">
        <v>5.4446410333291251E-3</v>
      </c>
      <c r="I6080" s="3">
        <f t="shared" si="188"/>
        <v>5.4446410333291251E-3</v>
      </c>
      <c r="J6080" s="3">
        <f t="shared" si="189"/>
        <v>0</v>
      </c>
    </row>
    <row r="6081" spans="1:10" x14ac:dyDescent="0.25">
      <c r="A6081" s="1">
        <v>41968</v>
      </c>
      <c r="B6081">
        <v>9790.0302699999993</v>
      </c>
      <c r="C6081">
        <v>9921.4599600000001</v>
      </c>
      <c r="D6081">
        <v>9787.2597700000006</v>
      </c>
      <c r="E6081">
        <v>9861.2099600000001</v>
      </c>
      <c r="F6081">
        <v>117773900</v>
      </c>
      <c r="G6081">
        <v>9861.2099600000001</v>
      </c>
      <c r="H6081" s="3">
        <v>7.7328302465359162E-3</v>
      </c>
      <c r="I6081" s="3">
        <f t="shared" si="188"/>
        <v>7.7328302465359162E-3</v>
      </c>
      <c r="J6081" s="3">
        <f t="shared" si="189"/>
        <v>0</v>
      </c>
    </row>
    <row r="6082" spans="1:10" x14ac:dyDescent="0.25">
      <c r="A6082" s="1">
        <v>41969</v>
      </c>
      <c r="B6082">
        <v>9894.5996099999993</v>
      </c>
      <c r="C6082">
        <v>9942.6699200000003</v>
      </c>
      <c r="D6082">
        <v>9868.3496099999993</v>
      </c>
      <c r="E6082">
        <v>9915.5595699999994</v>
      </c>
      <c r="F6082">
        <v>89124300</v>
      </c>
      <c r="G6082">
        <v>9915.5595699999994</v>
      </c>
      <c r="H6082" s="3">
        <v>5.511454499037895E-3</v>
      </c>
      <c r="I6082" s="3">
        <f t="shared" si="188"/>
        <v>5.511454499037895E-3</v>
      </c>
      <c r="J6082" s="3">
        <f t="shared" si="189"/>
        <v>0</v>
      </c>
    </row>
    <row r="6083" spans="1:10" x14ac:dyDescent="0.25">
      <c r="A6083" s="1">
        <v>41970</v>
      </c>
      <c r="B6083">
        <v>9934.7802699999993</v>
      </c>
      <c r="C6083">
        <v>9992.6699200000003</v>
      </c>
      <c r="D6083">
        <v>9920.8603500000008</v>
      </c>
      <c r="E6083">
        <v>9974.8701199999996</v>
      </c>
      <c r="F6083">
        <v>84700200</v>
      </c>
      <c r="G6083">
        <v>9974.8701199999996</v>
      </c>
      <c r="H6083" s="3">
        <v>5.9815635800774232E-3</v>
      </c>
      <c r="I6083" s="3">
        <f t="shared" si="188"/>
        <v>5.9815635800774232E-3</v>
      </c>
      <c r="J6083" s="3">
        <f t="shared" si="189"/>
        <v>0</v>
      </c>
    </row>
    <row r="6084" spans="1:10" x14ac:dyDescent="0.25">
      <c r="A6084" s="1">
        <v>41971</v>
      </c>
      <c r="B6084">
        <v>9990.7001999999993</v>
      </c>
      <c r="C6084">
        <v>9990.7001999999993</v>
      </c>
      <c r="D6084">
        <v>9902.4003900000007</v>
      </c>
      <c r="E6084">
        <v>9980.8496099999993</v>
      </c>
      <c r="F6084">
        <v>98906800</v>
      </c>
      <c r="G6084">
        <v>9980.8496099999993</v>
      </c>
      <c r="H6084" s="3">
        <v>5.9945542428774148E-4</v>
      </c>
      <c r="I6084" s="3">
        <f t="shared" ref="I6084:I6147" si="190">(G6084-G6083)/G6083</f>
        <v>5.9945542428774148E-4</v>
      </c>
      <c r="J6084" s="3">
        <f t="shared" ref="J6084:J6147" si="191">I6084-H6084</f>
        <v>0</v>
      </c>
    </row>
    <row r="6085" spans="1:10" x14ac:dyDescent="0.25">
      <c r="A6085" s="1">
        <v>41974</v>
      </c>
      <c r="B6085">
        <v>9915.7402299999994</v>
      </c>
      <c r="C6085">
        <v>9979.0800799999997</v>
      </c>
      <c r="D6085">
        <v>9906.4199200000003</v>
      </c>
      <c r="E6085">
        <v>9963.5097700000006</v>
      </c>
      <c r="F6085">
        <v>97092800</v>
      </c>
      <c r="G6085">
        <v>9963.5097700000006</v>
      </c>
      <c r="H6085" s="3">
        <v>-1.737311018355153E-3</v>
      </c>
      <c r="I6085" s="3">
        <f t="shared" si="190"/>
        <v>-1.737311018355153E-3</v>
      </c>
      <c r="J6085" s="3">
        <f t="shared" si="191"/>
        <v>0</v>
      </c>
    </row>
    <row r="6086" spans="1:10" x14ac:dyDescent="0.25">
      <c r="A6086" s="1">
        <v>41975</v>
      </c>
      <c r="B6086">
        <v>9983.7900399999999</v>
      </c>
      <c r="C6086">
        <v>10038.20996</v>
      </c>
      <c r="D6086">
        <v>9910.2099600000001</v>
      </c>
      <c r="E6086">
        <v>9934.0800799999997</v>
      </c>
      <c r="F6086">
        <v>86630800</v>
      </c>
      <c r="G6086">
        <v>9934.0800799999997</v>
      </c>
      <c r="H6086" s="3">
        <v>-2.9537472918040653E-3</v>
      </c>
      <c r="I6086" s="3">
        <f t="shared" si="190"/>
        <v>-2.9537472918040653E-3</v>
      </c>
      <c r="J6086" s="3">
        <f t="shared" si="191"/>
        <v>0</v>
      </c>
    </row>
    <row r="6087" spans="1:10" x14ac:dyDescent="0.25">
      <c r="A6087" s="1">
        <v>41976</v>
      </c>
      <c r="B6087">
        <v>9978.8896499999992</v>
      </c>
      <c r="C6087">
        <v>9993.8496099999993</v>
      </c>
      <c r="D6087">
        <v>9930.5302699999993</v>
      </c>
      <c r="E6087">
        <v>9971.7900399999999</v>
      </c>
      <c r="F6087">
        <v>83605000</v>
      </c>
      <c r="G6087">
        <v>9971.7900399999999</v>
      </c>
      <c r="H6087" s="3">
        <v>3.7960193290489498E-3</v>
      </c>
      <c r="I6087" s="3">
        <f t="shared" si="190"/>
        <v>3.7960193290489498E-3</v>
      </c>
      <c r="J6087" s="3">
        <f t="shared" si="191"/>
        <v>0</v>
      </c>
    </row>
    <row r="6088" spans="1:10" x14ac:dyDescent="0.25">
      <c r="A6088" s="1">
        <v>41977</v>
      </c>
      <c r="B6088">
        <v>9998.8496099999993</v>
      </c>
      <c r="C6088">
        <v>10083.740229999999</v>
      </c>
      <c r="D6088">
        <v>9835.4199200000003</v>
      </c>
      <c r="E6088">
        <v>9851.3496099999993</v>
      </c>
      <c r="F6088">
        <v>119705200</v>
      </c>
      <c r="G6088">
        <v>9851.3496099999993</v>
      </c>
      <c r="H6088" s="3">
        <v>-1.2078115314991185E-2</v>
      </c>
      <c r="I6088" s="3">
        <f t="shared" si="190"/>
        <v>-1.2078115314991185E-2</v>
      </c>
      <c r="J6088" s="3">
        <f t="shared" si="191"/>
        <v>0</v>
      </c>
    </row>
    <row r="6089" spans="1:10" x14ac:dyDescent="0.25">
      <c r="A6089" s="1">
        <v>41978</v>
      </c>
      <c r="B6089">
        <v>9931.9599600000001</v>
      </c>
      <c r="C6089">
        <v>10093.030269999999</v>
      </c>
      <c r="D6089">
        <v>9929.4697300000007</v>
      </c>
      <c r="E6089">
        <v>10087.12012</v>
      </c>
      <c r="F6089">
        <v>93445100</v>
      </c>
      <c r="G6089">
        <v>10087.12012</v>
      </c>
      <c r="H6089" s="3">
        <v>2.3932813201621855E-2</v>
      </c>
      <c r="I6089" s="3">
        <f t="shared" si="190"/>
        <v>2.3932813201621855E-2</v>
      </c>
      <c r="J6089" s="3">
        <f t="shared" si="191"/>
        <v>0</v>
      </c>
    </row>
    <row r="6090" spans="1:10" x14ac:dyDescent="0.25">
      <c r="A6090" s="1">
        <v>41981</v>
      </c>
      <c r="B6090">
        <v>10060.910159999999</v>
      </c>
      <c r="C6090">
        <v>10084.950199999999</v>
      </c>
      <c r="D6090">
        <v>10014.990229999999</v>
      </c>
      <c r="E6090">
        <v>10014.990229999999</v>
      </c>
      <c r="F6090">
        <v>68931200</v>
      </c>
      <c r="G6090">
        <v>10014.990229999999</v>
      </c>
      <c r="H6090" s="3">
        <v>-7.1506920847493743E-3</v>
      </c>
      <c r="I6090" s="3">
        <f t="shared" si="190"/>
        <v>-7.1506920847493743E-3</v>
      </c>
      <c r="J6090" s="3">
        <f t="shared" si="191"/>
        <v>0</v>
      </c>
    </row>
    <row r="6091" spans="1:10" x14ac:dyDescent="0.25">
      <c r="A6091" s="1">
        <v>41982</v>
      </c>
      <c r="B6091">
        <v>9904.5800799999997</v>
      </c>
      <c r="C6091">
        <v>9951.6601599999995</v>
      </c>
      <c r="D6091">
        <v>9786.3798800000004</v>
      </c>
      <c r="E6091">
        <v>9793.7099600000001</v>
      </c>
      <c r="F6091">
        <v>110063600</v>
      </c>
      <c r="G6091">
        <v>9793.7099600000001</v>
      </c>
      <c r="H6091" s="3">
        <v>-2.2094906227382242E-2</v>
      </c>
      <c r="I6091" s="3">
        <f t="shared" si="190"/>
        <v>-2.2094906227382242E-2</v>
      </c>
      <c r="J6091" s="3">
        <f t="shared" si="191"/>
        <v>0</v>
      </c>
    </row>
    <row r="6092" spans="1:10" x14ac:dyDescent="0.25">
      <c r="A6092" s="1">
        <v>41983</v>
      </c>
      <c r="B6092">
        <v>9859.7802699999993</v>
      </c>
      <c r="C6092">
        <v>9909.3896499999992</v>
      </c>
      <c r="D6092">
        <v>9775.3896499999992</v>
      </c>
      <c r="E6092">
        <v>9799.7304700000004</v>
      </c>
      <c r="F6092">
        <v>88531300</v>
      </c>
      <c r="G6092">
        <v>9799.7304700000004</v>
      </c>
      <c r="H6092" s="3">
        <v>6.1473231539320428E-4</v>
      </c>
      <c r="I6092" s="3">
        <f t="shared" si="190"/>
        <v>6.1473231539320428E-4</v>
      </c>
      <c r="J6092" s="3">
        <f t="shared" si="191"/>
        <v>0</v>
      </c>
    </row>
    <row r="6093" spans="1:10" x14ac:dyDescent="0.25">
      <c r="A6093" s="1">
        <v>41984</v>
      </c>
      <c r="B6093">
        <v>9770.6601599999995</v>
      </c>
      <c r="C6093">
        <v>9907.8203099999992</v>
      </c>
      <c r="D6093">
        <v>9763.4101599999995</v>
      </c>
      <c r="E6093">
        <v>9862.5302699999993</v>
      </c>
      <c r="F6093">
        <v>98963300</v>
      </c>
      <c r="G6093">
        <v>9862.5302699999993</v>
      </c>
      <c r="H6093" s="3">
        <v>6.4083191055354467E-3</v>
      </c>
      <c r="I6093" s="3">
        <f t="shared" si="190"/>
        <v>6.4083191055354467E-3</v>
      </c>
      <c r="J6093" s="3">
        <f t="shared" si="191"/>
        <v>0</v>
      </c>
    </row>
    <row r="6094" spans="1:10" x14ac:dyDescent="0.25">
      <c r="A6094" s="1">
        <v>41985</v>
      </c>
      <c r="B6094">
        <v>9794.2001999999993</v>
      </c>
      <c r="C6094">
        <v>9799.6503900000007</v>
      </c>
      <c r="D6094">
        <v>9586.2197300000007</v>
      </c>
      <c r="E6094">
        <v>9594.7304700000004</v>
      </c>
      <c r="F6094">
        <v>94544800</v>
      </c>
      <c r="G6094">
        <v>9594.7304700000004</v>
      </c>
      <c r="H6094" s="3">
        <v>-2.715325506422997E-2</v>
      </c>
      <c r="I6094" s="3">
        <f t="shared" si="190"/>
        <v>-2.715325506422997E-2</v>
      </c>
      <c r="J6094" s="3">
        <f t="shared" si="191"/>
        <v>0</v>
      </c>
    </row>
    <row r="6095" spans="1:10" x14ac:dyDescent="0.25">
      <c r="A6095" s="1">
        <v>41988</v>
      </c>
      <c r="B6095">
        <v>9599.8203099999992</v>
      </c>
      <c r="C6095">
        <v>9678.2597700000006</v>
      </c>
      <c r="D6095">
        <v>9330.9902299999994</v>
      </c>
      <c r="E6095">
        <v>9334.0097700000006</v>
      </c>
      <c r="F6095">
        <v>112718700</v>
      </c>
      <c r="G6095">
        <v>9334.0097700000006</v>
      </c>
      <c r="H6095" s="3">
        <v>-2.717332194116338E-2</v>
      </c>
      <c r="I6095" s="3">
        <f t="shared" si="190"/>
        <v>-2.717332194116338E-2</v>
      </c>
      <c r="J6095" s="3">
        <f t="shared" si="191"/>
        <v>0</v>
      </c>
    </row>
    <row r="6096" spans="1:10" x14ac:dyDescent="0.25">
      <c r="A6096" s="1">
        <v>41989</v>
      </c>
      <c r="B6096">
        <v>9366.5595699999994</v>
      </c>
      <c r="C6096">
        <v>9567.0898400000005</v>
      </c>
      <c r="D6096">
        <v>9219.0498000000007</v>
      </c>
      <c r="E6096">
        <v>9563.8896499999992</v>
      </c>
      <c r="F6096">
        <v>171052400</v>
      </c>
      <c r="G6096">
        <v>9563.8896499999992</v>
      </c>
      <c r="H6096" s="3">
        <v>2.4628202205106389E-2</v>
      </c>
      <c r="I6096" s="3">
        <f t="shared" si="190"/>
        <v>2.4628202205106389E-2</v>
      </c>
      <c r="J6096" s="3">
        <f t="shared" si="191"/>
        <v>0</v>
      </c>
    </row>
    <row r="6097" spans="1:10" x14ac:dyDescent="0.25">
      <c r="A6097" s="1">
        <v>41990</v>
      </c>
      <c r="B6097">
        <v>9455.7402299999994</v>
      </c>
      <c r="C6097">
        <v>9589.25</v>
      </c>
      <c r="D6097">
        <v>9429.4003900000007</v>
      </c>
      <c r="E6097">
        <v>9544.4296900000008</v>
      </c>
      <c r="F6097">
        <v>102078900</v>
      </c>
      <c r="G6097">
        <v>9544.4296900000008</v>
      </c>
      <c r="H6097" s="3">
        <v>-2.0347328035093255E-3</v>
      </c>
      <c r="I6097" s="3">
        <f t="shared" si="190"/>
        <v>-2.0347328035093255E-3</v>
      </c>
      <c r="J6097" s="3">
        <f t="shared" si="191"/>
        <v>0</v>
      </c>
    </row>
    <row r="6098" spans="1:10" x14ac:dyDescent="0.25">
      <c r="A6098" s="1">
        <v>41991</v>
      </c>
      <c r="B6098">
        <v>9711.6103500000008</v>
      </c>
      <c r="C6098">
        <v>9811.0595699999994</v>
      </c>
      <c r="D6098">
        <v>9671.1796900000008</v>
      </c>
      <c r="E6098">
        <v>9811.0595699999994</v>
      </c>
      <c r="F6098">
        <v>121015600</v>
      </c>
      <c r="G6098">
        <v>9811.0595699999994</v>
      </c>
      <c r="H6098" s="3">
        <v>2.7935653429282958E-2</v>
      </c>
      <c r="I6098" s="3">
        <f t="shared" si="190"/>
        <v>2.7935653429282958E-2</v>
      </c>
      <c r="J6098" s="3">
        <f t="shared" si="191"/>
        <v>0</v>
      </c>
    </row>
    <row r="6099" spans="1:10" x14ac:dyDescent="0.25">
      <c r="A6099" s="1">
        <v>41992</v>
      </c>
      <c r="B6099">
        <v>9901.2597700000006</v>
      </c>
      <c r="C6099">
        <v>9901.2597700000006</v>
      </c>
      <c r="D6099">
        <v>9688.6601599999995</v>
      </c>
      <c r="E6099">
        <v>9786.9599600000001</v>
      </c>
      <c r="F6099">
        <v>173452900</v>
      </c>
      <c r="G6099">
        <v>9786.9599600000001</v>
      </c>
      <c r="H6099" s="3">
        <v>-2.456371794305526E-3</v>
      </c>
      <c r="I6099" s="3">
        <f t="shared" si="190"/>
        <v>-2.456371794305526E-3</v>
      </c>
      <c r="J6099" s="3">
        <f t="shared" si="191"/>
        <v>0</v>
      </c>
    </row>
    <row r="6100" spans="1:10" x14ac:dyDescent="0.25">
      <c r="A6100" s="1">
        <v>41995</v>
      </c>
      <c r="B6100">
        <v>9827.2597700000006</v>
      </c>
      <c r="C6100">
        <v>9924.0097700000006</v>
      </c>
      <c r="D6100">
        <v>9826.5498000000007</v>
      </c>
      <c r="E6100">
        <v>9865.7597700000006</v>
      </c>
      <c r="F6100">
        <v>0</v>
      </c>
      <c r="G6100">
        <v>9865.7597700000006</v>
      </c>
      <c r="H6100" s="3">
        <v>8.0515104099803062E-3</v>
      </c>
      <c r="I6100" s="3">
        <f t="shared" si="190"/>
        <v>8.0515104099803062E-3</v>
      </c>
      <c r="J6100" s="3">
        <f t="shared" si="191"/>
        <v>0</v>
      </c>
    </row>
    <row r="6101" spans="1:10" x14ac:dyDescent="0.25">
      <c r="A6101" s="1">
        <v>41996</v>
      </c>
      <c r="B6101">
        <v>9887.2402299999994</v>
      </c>
      <c r="C6101">
        <v>9922.1103500000008</v>
      </c>
      <c r="D6101">
        <v>9848.0595699999994</v>
      </c>
      <c r="E6101">
        <v>9922.1103500000008</v>
      </c>
      <c r="F6101">
        <v>0</v>
      </c>
      <c r="G6101">
        <v>9922.1103500000008</v>
      </c>
      <c r="H6101" s="3">
        <v>5.7117324274763136E-3</v>
      </c>
      <c r="I6101" s="3">
        <f t="shared" si="190"/>
        <v>5.7117324274763136E-3</v>
      </c>
      <c r="J6101" s="3">
        <f t="shared" si="191"/>
        <v>0</v>
      </c>
    </row>
    <row r="6102" spans="1:10" x14ac:dyDescent="0.25">
      <c r="A6102" s="1">
        <v>42002</v>
      </c>
      <c r="B6102">
        <v>9914.8701199999996</v>
      </c>
      <c r="C6102">
        <v>9927.8496099999993</v>
      </c>
      <c r="D6102">
        <v>9775.4501999999993</v>
      </c>
      <c r="E6102">
        <v>9927.1298800000004</v>
      </c>
      <c r="F6102">
        <v>0</v>
      </c>
      <c r="G6102">
        <v>9927.1298800000004</v>
      </c>
      <c r="H6102" s="3">
        <v>5.0589338587627949E-4</v>
      </c>
      <c r="I6102" s="3">
        <f t="shared" si="190"/>
        <v>5.0589338587627949E-4</v>
      </c>
      <c r="J6102" s="3">
        <f t="shared" si="191"/>
        <v>0</v>
      </c>
    </row>
    <row r="6103" spans="1:10" x14ac:dyDescent="0.25">
      <c r="A6103" s="1">
        <v>42003</v>
      </c>
      <c r="B6103">
        <v>9883.0996099999993</v>
      </c>
      <c r="C6103">
        <v>9886.7802699999993</v>
      </c>
      <c r="D6103">
        <v>9805.5498000000007</v>
      </c>
      <c r="E6103">
        <v>9805.5498000000007</v>
      </c>
      <c r="F6103">
        <v>0</v>
      </c>
      <c r="G6103">
        <v>9805.5498000000007</v>
      </c>
      <c r="H6103" s="3">
        <v>-1.2247253886034553E-2</v>
      </c>
      <c r="I6103" s="3">
        <f t="shared" si="190"/>
        <v>-1.2247253886034553E-2</v>
      </c>
      <c r="J6103" s="3">
        <f t="shared" si="191"/>
        <v>0</v>
      </c>
    </row>
    <row r="6104" spans="1:10" x14ac:dyDescent="0.25">
      <c r="A6104" s="1">
        <v>42006</v>
      </c>
      <c r="B6104">
        <v>9869.1298800000004</v>
      </c>
      <c r="C6104">
        <v>9879.5302699999993</v>
      </c>
      <c r="D6104">
        <v>9687.2597700000006</v>
      </c>
      <c r="E6104">
        <v>9764.7304700000004</v>
      </c>
      <c r="F6104">
        <v>0</v>
      </c>
      <c r="G6104">
        <v>9764.7304700000004</v>
      </c>
      <c r="H6104" s="3">
        <v>-4.162880290506531E-3</v>
      </c>
      <c r="I6104" s="3">
        <f t="shared" si="190"/>
        <v>-4.162880290506531E-3</v>
      </c>
      <c r="J6104" s="3">
        <f t="shared" si="191"/>
        <v>0</v>
      </c>
    </row>
    <row r="6105" spans="1:10" x14ac:dyDescent="0.25">
      <c r="A6105" s="1">
        <v>42009</v>
      </c>
      <c r="B6105">
        <v>9735.6503900000007</v>
      </c>
      <c r="C6105">
        <v>9790.2695299999996</v>
      </c>
      <c r="D6105">
        <v>9468.5800799999997</v>
      </c>
      <c r="E6105">
        <v>9473.1601599999995</v>
      </c>
      <c r="F6105">
        <v>0</v>
      </c>
      <c r="G6105">
        <v>9473.1601599999995</v>
      </c>
      <c r="H6105" s="3">
        <v>-2.9859534873572496E-2</v>
      </c>
      <c r="I6105" s="3">
        <f t="shared" si="190"/>
        <v>-2.9859534873572496E-2</v>
      </c>
      <c r="J6105" s="3">
        <f t="shared" si="191"/>
        <v>0</v>
      </c>
    </row>
    <row r="6106" spans="1:10" x14ac:dyDescent="0.25">
      <c r="A6106" s="1">
        <v>42010</v>
      </c>
      <c r="B6106">
        <v>9484.25</v>
      </c>
      <c r="C6106">
        <v>9624.6503900000007</v>
      </c>
      <c r="D6106">
        <v>9382.8203099999992</v>
      </c>
      <c r="E6106">
        <v>9469.6601599999995</v>
      </c>
      <c r="F6106">
        <v>0</v>
      </c>
      <c r="G6106">
        <v>9469.6601599999995</v>
      </c>
      <c r="H6106" s="3">
        <v>-3.6946488192805984E-4</v>
      </c>
      <c r="I6106" s="3">
        <f t="shared" si="190"/>
        <v>-3.6946488192805984E-4</v>
      </c>
      <c r="J6106" s="3">
        <f t="shared" si="191"/>
        <v>0</v>
      </c>
    </row>
    <row r="6107" spans="1:10" x14ac:dyDescent="0.25">
      <c r="A6107" s="1">
        <v>42011</v>
      </c>
      <c r="B6107">
        <v>9510.3398400000005</v>
      </c>
      <c r="C6107">
        <v>9592.3701199999996</v>
      </c>
      <c r="D6107">
        <v>9459.1796900000008</v>
      </c>
      <c r="E6107">
        <v>9518.1796900000008</v>
      </c>
      <c r="F6107">
        <v>0</v>
      </c>
      <c r="G6107">
        <v>9518.1796900000008</v>
      </c>
      <c r="H6107" s="3">
        <v>5.1236822842860496E-3</v>
      </c>
      <c r="I6107" s="3">
        <f t="shared" si="190"/>
        <v>5.1236822842860496E-3</v>
      </c>
      <c r="J6107" s="3">
        <f t="shared" si="191"/>
        <v>0</v>
      </c>
    </row>
    <row r="6108" spans="1:10" x14ac:dyDescent="0.25">
      <c r="A6108" s="1">
        <v>42012</v>
      </c>
      <c r="B6108">
        <v>9643.7695299999996</v>
      </c>
      <c r="C6108">
        <v>9855.4296900000008</v>
      </c>
      <c r="D6108">
        <v>9607.9003900000007</v>
      </c>
      <c r="E6108">
        <v>9837.6103500000008</v>
      </c>
      <c r="F6108">
        <v>0</v>
      </c>
      <c r="G6108">
        <v>9837.6103500000008</v>
      </c>
      <c r="H6108" s="3">
        <v>3.3560057742511473E-2</v>
      </c>
      <c r="I6108" s="3">
        <f t="shared" si="190"/>
        <v>3.3560057742511473E-2</v>
      </c>
      <c r="J6108" s="3">
        <f t="shared" si="191"/>
        <v>0</v>
      </c>
    </row>
    <row r="6109" spans="1:10" x14ac:dyDescent="0.25">
      <c r="A6109" s="1">
        <v>42013</v>
      </c>
      <c r="B6109">
        <v>9813.9902299999994</v>
      </c>
      <c r="C6109">
        <v>9860.1796900000008</v>
      </c>
      <c r="D6109">
        <v>9601.75</v>
      </c>
      <c r="E6109">
        <v>9648.5</v>
      </c>
      <c r="F6109">
        <v>0</v>
      </c>
      <c r="G6109">
        <v>9648.5</v>
      </c>
      <c r="H6109" s="3">
        <v>-1.9223199869874988E-2</v>
      </c>
      <c r="I6109" s="3">
        <f t="shared" si="190"/>
        <v>-1.9223199869874988E-2</v>
      </c>
      <c r="J6109" s="3">
        <f t="shared" si="191"/>
        <v>0</v>
      </c>
    </row>
    <row r="6110" spans="1:10" x14ac:dyDescent="0.25">
      <c r="A6110" s="1">
        <v>42016</v>
      </c>
      <c r="B6110">
        <v>9697.4599600000001</v>
      </c>
      <c r="C6110">
        <v>9815.9599600000001</v>
      </c>
      <c r="D6110">
        <v>9622.3203099999992</v>
      </c>
      <c r="E6110">
        <v>9781.9003900000007</v>
      </c>
      <c r="F6110">
        <v>0</v>
      </c>
      <c r="G6110">
        <v>9781.9003900000007</v>
      </c>
      <c r="H6110" s="3">
        <v>1.3826023734259283E-2</v>
      </c>
      <c r="I6110" s="3">
        <f t="shared" si="190"/>
        <v>1.3826023734259283E-2</v>
      </c>
      <c r="J6110" s="3">
        <f t="shared" si="191"/>
        <v>0</v>
      </c>
    </row>
    <row r="6111" spans="1:10" x14ac:dyDescent="0.25">
      <c r="A6111" s="1">
        <v>42017</v>
      </c>
      <c r="B6111">
        <v>9759.5703099999992</v>
      </c>
      <c r="C6111">
        <v>9978.9404300000006</v>
      </c>
      <c r="D6111">
        <v>9755.0195299999996</v>
      </c>
      <c r="E6111">
        <v>9941</v>
      </c>
      <c r="F6111">
        <v>0</v>
      </c>
      <c r="G6111">
        <v>9941</v>
      </c>
      <c r="H6111" s="3">
        <v>1.6264693327141852E-2</v>
      </c>
      <c r="I6111" s="3">
        <f t="shared" si="190"/>
        <v>1.6264693327141852E-2</v>
      </c>
      <c r="J6111" s="3">
        <f t="shared" si="191"/>
        <v>0</v>
      </c>
    </row>
    <row r="6112" spans="1:10" x14ac:dyDescent="0.25">
      <c r="A6112" s="1">
        <v>42018</v>
      </c>
      <c r="B6112">
        <v>9810.7001999999993</v>
      </c>
      <c r="C6112">
        <v>9962.9804700000004</v>
      </c>
      <c r="D6112">
        <v>9768.0996099999993</v>
      </c>
      <c r="E6112">
        <v>9817.0800799999997</v>
      </c>
      <c r="F6112">
        <v>121316800</v>
      </c>
      <c r="G6112">
        <v>9817.0800799999997</v>
      </c>
      <c r="H6112" s="3">
        <v>-1.2465538678201415E-2</v>
      </c>
      <c r="I6112" s="3">
        <f t="shared" si="190"/>
        <v>-1.2465538678201415E-2</v>
      </c>
      <c r="J6112" s="3">
        <f t="shared" si="191"/>
        <v>0</v>
      </c>
    </row>
    <row r="6113" spans="1:10" x14ac:dyDescent="0.25">
      <c r="A6113" s="1">
        <v>42019</v>
      </c>
      <c r="B6113">
        <v>9933.4501999999993</v>
      </c>
      <c r="C6113">
        <v>10063.179690000001</v>
      </c>
      <c r="D6113">
        <v>9637.3300799999997</v>
      </c>
      <c r="E6113">
        <v>10032.610350000001</v>
      </c>
      <c r="F6113">
        <v>0</v>
      </c>
      <c r="G6113">
        <v>10032.610350000001</v>
      </c>
      <c r="H6113" s="3">
        <v>2.1954620747068523E-2</v>
      </c>
      <c r="I6113" s="3">
        <f t="shared" si="190"/>
        <v>2.1954620747068523E-2</v>
      </c>
      <c r="J6113" s="3">
        <f t="shared" si="191"/>
        <v>0</v>
      </c>
    </row>
    <row r="6114" spans="1:10" x14ac:dyDescent="0.25">
      <c r="A6114" s="1">
        <v>42020</v>
      </c>
      <c r="B6114">
        <v>9985.5097700000006</v>
      </c>
      <c r="C6114">
        <v>10207.969730000001</v>
      </c>
      <c r="D6114">
        <v>9940.6396499999992</v>
      </c>
      <c r="E6114">
        <v>10167.76953</v>
      </c>
      <c r="F6114">
        <v>0</v>
      </c>
      <c r="G6114">
        <v>10167.76953</v>
      </c>
      <c r="H6114" s="3">
        <v>1.3471985384142696E-2</v>
      </c>
      <c r="I6114" s="3">
        <f t="shared" si="190"/>
        <v>1.3471985384142696E-2</v>
      </c>
      <c r="J6114" s="3">
        <f t="shared" si="191"/>
        <v>0</v>
      </c>
    </row>
    <row r="6115" spans="1:10" x14ac:dyDescent="0.25">
      <c r="A6115" s="1">
        <v>42023</v>
      </c>
      <c r="B6115">
        <v>10231.58008</v>
      </c>
      <c r="C6115">
        <v>10293.04004</v>
      </c>
      <c r="D6115">
        <v>10191.98047</v>
      </c>
      <c r="E6115">
        <v>10242.349609999999</v>
      </c>
      <c r="F6115">
        <v>78230800</v>
      </c>
      <c r="G6115">
        <v>10242.349609999999</v>
      </c>
      <c r="H6115" s="3">
        <v>7.3349498904308596E-3</v>
      </c>
      <c r="I6115" s="3">
        <f t="shared" si="190"/>
        <v>7.3349498904308596E-3</v>
      </c>
      <c r="J6115" s="3">
        <f t="shared" si="191"/>
        <v>0</v>
      </c>
    </row>
    <row r="6116" spans="1:10" x14ac:dyDescent="0.25">
      <c r="A6116" s="1">
        <v>42024</v>
      </c>
      <c r="B6116">
        <v>10278.549800000001</v>
      </c>
      <c r="C6116">
        <v>10298.41992</v>
      </c>
      <c r="D6116">
        <v>10211.389649999999</v>
      </c>
      <c r="E6116">
        <v>10257.12988</v>
      </c>
      <c r="F6116">
        <v>0</v>
      </c>
      <c r="G6116">
        <v>10257.12988</v>
      </c>
      <c r="H6116" s="3">
        <v>1.4430546273845764E-3</v>
      </c>
      <c r="I6116" s="3">
        <f t="shared" si="190"/>
        <v>1.4430546273845764E-3</v>
      </c>
      <c r="J6116" s="3">
        <f t="shared" si="191"/>
        <v>0</v>
      </c>
    </row>
    <row r="6117" spans="1:10" x14ac:dyDescent="0.25">
      <c r="A6117" s="1">
        <v>42025</v>
      </c>
      <c r="B6117">
        <v>10270.33008</v>
      </c>
      <c r="C6117">
        <v>10311.900390000001</v>
      </c>
      <c r="D6117">
        <v>10149.76953</v>
      </c>
      <c r="E6117">
        <v>10299.23047</v>
      </c>
      <c r="F6117">
        <v>112750800</v>
      </c>
      <c r="G6117">
        <v>10299.23047</v>
      </c>
      <c r="H6117" s="3">
        <v>4.1045195383642751E-3</v>
      </c>
      <c r="I6117" s="3">
        <f t="shared" si="190"/>
        <v>4.1045195383642751E-3</v>
      </c>
      <c r="J6117" s="3">
        <f t="shared" si="191"/>
        <v>0</v>
      </c>
    </row>
    <row r="6118" spans="1:10" x14ac:dyDescent="0.25">
      <c r="A6118" s="1">
        <v>42026</v>
      </c>
      <c r="B6118">
        <v>10300.259770000001</v>
      </c>
      <c r="C6118">
        <v>10454.049800000001</v>
      </c>
      <c r="D6118">
        <v>10228.530269999999</v>
      </c>
      <c r="E6118">
        <v>10435.62012</v>
      </c>
      <c r="F6118">
        <v>146718100</v>
      </c>
      <c r="G6118">
        <v>10435.62012</v>
      </c>
      <c r="H6118" s="3">
        <v>1.3242702976429186E-2</v>
      </c>
      <c r="I6118" s="3">
        <f t="shared" si="190"/>
        <v>1.3242702976429186E-2</v>
      </c>
      <c r="J6118" s="3">
        <f t="shared" si="191"/>
        <v>0</v>
      </c>
    </row>
    <row r="6119" spans="1:10" x14ac:dyDescent="0.25">
      <c r="A6119" s="1">
        <v>42027</v>
      </c>
      <c r="B6119">
        <v>10503.33008</v>
      </c>
      <c r="C6119">
        <v>10704.320309999999</v>
      </c>
      <c r="D6119">
        <v>10502.849609999999</v>
      </c>
      <c r="E6119">
        <v>10649.58008</v>
      </c>
      <c r="F6119">
        <v>162763400</v>
      </c>
      <c r="G6119">
        <v>10649.58008</v>
      </c>
      <c r="H6119" s="3">
        <v>2.0502850577125083E-2</v>
      </c>
      <c r="I6119" s="3">
        <f t="shared" si="190"/>
        <v>2.0502850577125083E-2</v>
      </c>
      <c r="J6119" s="3">
        <f t="shared" si="191"/>
        <v>0</v>
      </c>
    </row>
    <row r="6120" spans="1:10" x14ac:dyDescent="0.25">
      <c r="A6120" s="1">
        <v>42030</v>
      </c>
      <c r="B6120">
        <v>10592.969730000001</v>
      </c>
      <c r="C6120">
        <v>10807.570309999999</v>
      </c>
      <c r="D6120">
        <v>10589.070309999999</v>
      </c>
      <c r="E6120">
        <v>10798.33008</v>
      </c>
      <c r="F6120">
        <v>101965000</v>
      </c>
      <c r="G6120">
        <v>10798.33008</v>
      </c>
      <c r="H6120" s="3">
        <v>1.3967686883669126E-2</v>
      </c>
      <c r="I6120" s="3">
        <f t="shared" si="190"/>
        <v>1.3967686883669126E-2</v>
      </c>
      <c r="J6120" s="3">
        <f t="shared" si="191"/>
        <v>0</v>
      </c>
    </row>
    <row r="6121" spans="1:10" x14ac:dyDescent="0.25">
      <c r="A6121" s="1">
        <v>42031</v>
      </c>
      <c r="B6121">
        <v>10785.900390000001</v>
      </c>
      <c r="C6121">
        <v>10810.570309999999</v>
      </c>
      <c r="D6121">
        <v>10592.45996</v>
      </c>
      <c r="E6121">
        <v>10628.58008</v>
      </c>
      <c r="F6121">
        <v>0</v>
      </c>
      <c r="G6121">
        <v>10628.58008</v>
      </c>
      <c r="H6121" s="3">
        <v>-1.5720023257522055E-2</v>
      </c>
      <c r="I6121" s="3">
        <f t="shared" si="190"/>
        <v>-1.5720023257522055E-2</v>
      </c>
      <c r="J6121" s="3">
        <f t="shared" si="191"/>
        <v>0</v>
      </c>
    </row>
    <row r="6122" spans="1:10" x14ac:dyDescent="0.25">
      <c r="A6122" s="1">
        <v>42032</v>
      </c>
      <c r="B6122">
        <v>10719.400390000001</v>
      </c>
      <c r="C6122">
        <v>10728.83008</v>
      </c>
      <c r="D6122">
        <v>10552.759770000001</v>
      </c>
      <c r="E6122">
        <v>10710.969730000001</v>
      </c>
      <c r="F6122">
        <v>109682000</v>
      </c>
      <c r="G6122">
        <v>10710.969730000001</v>
      </c>
      <c r="H6122" s="3">
        <v>7.7517080719968559E-3</v>
      </c>
      <c r="I6122" s="3">
        <f t="shared" si="190"/>
        <v>7.7517080719968559E-3</v>
      </c>
      <c r="J6122" s="3">
        <f t="shared" si="191"/>
        <v>0</v>
      </c>
    </row>
    <row r="6123" spans="1:10" x14ac:dyDescent="0.25">
      <c r="A6123" s="1">
        <v>42033</v>
      </c>
      <c r="B6123">
        <v>10666.429690000001</v>
      </c>
      <c r="C6123">
        <v>10743.570309999999</v>
      </c>
      <c r="D6123">
        <v>10607.719730000001</v>
      </c>
      <c r="E6123">
        <v>10737.87012</v>
      </c>
      <c r="F6123">
        <v>97300700</v>
      </c>
      <c r="G6123">
        <v>10737.87012</v>
      </c>
      <c r="H6123" s="3">
        <v>2.5114803494079969E-3</v>
      </c>
      <c r="I6123" s="3">
        <f t="shared" si="190"/>
        <v>2.5114803494079969E-3</v>
      </c>
      <c r="J6123" s="3">
        <f t="shared" si="191"/>
        <v>0</v>
      </c>
    </row>
    <row r="6124" spans="1:10" x14ac:dyDescent="0.25">
      <c r="A6124" s="1">
        <v>42034</v>
      </c>
      <c r="B6124">
        <v>10801.37988</v>
      </c>
      <c r="C6124">
        <v>10804.04004</v>
      </c>
      <c r="D6124">
        <v>10642.589840000001</v>
      </c>
      <c r="E6124">
        <v>10694.320309999999</v>
      </c>
      <c r="F6124">
        <v>105453100</v>
      </c>
      <c r="G6124">
        <v>10694.320309999999</v>
      </c>
      <c r="H6124" s="3">
        <v>-4.0557214338890176E-3</v>
      </c>
      <c r="I6124" s="3">
        <f t="shared" si="190"/>
        <v>-4.0557214338890176E-3</v>
      </c>
      <c r="J6124" s="3">
        <f t="shared" si="191"/>
        <v>0</v>
      </c>
    </row>
    <row r="6125" spans="1:10" x14ac:dyDescent="0.25">
      <c r="A6125" s="1">
        <v>42037</v>
      </c>
      <c r="B6125">
        <v>10719.179690000001</v>
      </c>
      <c r="C6125">
        <v>10828.009770000001</v>
      </c>
      <c r="D6125">
        <v>10677.389649999999</v>
      </c>
      <c r="E6125">
        <v>10828.009770000001</v>
      </c>
      <c r="F6125">
        <v>97475700</v>
      </c>
      <c r="G6125">
        <v>10828.009770000001</v>
      </c>
      <c r="H6125" s="3">
        <v>1.2500977726933394E-2</v>
      </c>
      <c r="I6125" s="3">
        <f t="shared" si="190"/>
        <v>1.2500977726933394E-2</v>
      </c>
      <c r="J6125" s="3">
        <f t="shared" si="191"/>
        <v>0</v>
      </c>
    </row>
    <row r="6126" spans="1:10" x14ac:dyDescent="0.25">
      <c r="A6126" s="1">
        <v>42038</v>
      </c>
      <c r="B6126">
        <v>10867.610350000001</v>
      </c>
      <c r="C6126">
        <v>10984.690430000001</v>
      </c>
      <c r="D6126">
        <v>10860.030269999999</v>
      </c>
      <c r="E6126">
        <v>10890.950199999999</v>
      </c>
      <c r="F6126">
        <v>0</v>
      </c>
      <c r="G6126">
        <v>10890.950199999999</v>
      </c>
      <c r="H6126" s="3">
        <v>5.8127422616833062E-3</v>
      </c>
      <c r="I6126" s="3">
        <f t="shared" si="190"/>
        <v>5.8127422616833062E-3</v>
      </c>
      <c r="J6126" s="3">
        <f t="shared" si="191"/>
        <v>0</v>
      </c>
    </row>
    <row r="6127" spans="1:10" x14ac:dyDescent="0.25">
      <c r="A6127" s="1">
        <v>42039</v>
      </c>
      <c r="B6127">
        <v>10892.5</v>
      </c>
      <c r="C6127">
        <v>10912.240229999999</v>
      </c>
      <c r="D6127">
        <v>10803.099609999999</v>
      </c>
      <c r="E6127">
        <v>10911.320309999999</v>
      </c>
      <c r="F6127">
        <v>95733700</v>
      </c>
      <c r="G6127">
        <v>10911.320309999999</v>
      </c>
      <c r="H6127" s="3">
        <v>1.8703703190195325E-3</v>
      </c>
      <c r="I6127" s="3">
        <f t="shared" si="190"/>
        <v>1.8703703190195325E-3</v>
      </c>
      <c r="J6127" s="3">
        <f t="shared" si="191"/>
        <v>0</v>
      </c>
    </row>
    <row r="6128" spans="1:10" x14ac:dyDescent="0.25">
      <c r="A6128" s="1">
        <v>42040</v>
      </c>
      <c r="B6128">
        <v>10840.79004</v>
      </c>
      <c r="C6128">
        <v>10926.73047</v>
      </c>
      <c r="D6128">
        <v>10822.75</v>
      </c>
      <c r="E6128">
        <v>10905.410159999999</v>
      </c>
      <c r="F6128">
        <v>85032800</v>
      </c>
      <c r="G6128">
        <v>10905.410159999999</v>
      </c>
      <c r="H6128" s="3">
        <v>-5.4165305683338556E-4</v>
      </c>
      <c r="I6128" s="3">
        <f t="shared" si="190"/>
        <v>-5.4165305683338556E-4</v>
      </c>
      <c r="J6128" s="3">
        <f t="shared" si="191"/>
        <v>0</v>
      </c>
    </row>
    <row r="6129" spans="1:10" x14ac:dyDescent="0.25">
      <c r="A6129" s="1">
        <v>42041</v>
      </c>
      <c r="B6129">
        <v>10866.200199999999</v>
      </c>
      <c r="C6129">
        <v>10877.66992</v>
      </c>
      <c r="D6129">
        <v>10802.889649999999</v>
      </c>
      <c r="E6129">
        <v>10846.389649999999</v>
      </c>
      <c r="F6129">
        <v>0</v>
      </c>
      <c r="G6129">
        <v>10846.389649999999</v>
      </c>
      <c r="H6129" s="3">
        <v>-5.4120394496010677E-3</v>
      </c>
      <c r="I6129" s="3">
        <f t="shared" si="190"/>
        <v>-5.4120394496010677E-3</v>
      </c>
      <c r="J6129" s="3">
        <f t="shared" si="191"/>
        <v>0</v>
      </c>
    </row>
    <row r="6130" spans="1:10" x14ac:dyDescent="0.25">
      <c r="A6130" s="1">
        <v>42044</v>
      </c>
      <c r="B6130">
        <v>10765.20996</v>
      </c>
      <c r="C6130">
        <v>10767.219730000001</v>
      </c>
      <c r="D6130">
        <v>10614.12012</v>
      </c>
      <c r="E6130">
        <v>10663.509770000001</v>
      </c>
      <c r="F6130">
        <v>99713400</v>
      </c>
      <c r="G6130">
        <v>10663.509770000001</v>
      </c>
      <c r="H6130" s="3">
        <v>-1.6860898962817422E-2</v>
      </c>
      <c r="I6130" s="3">
        <f t="shared" si="190"/>
        <v>-1.6860898962817422E-2</v>
      </c>
      <c r="J6130" s="3">
        <f t="shared" si="191"/>
        <v>0</v>
      </c>
    </row>
    <row r="6131" spans="1:10" x14ac:dyDescent="0.25">
      <c r="A6131" s="1">
        <v>42045</v>
      </c>
      <c r="B6131">
        <v>10675.589840000001</v>
      </c>
      <c r="C6131">
        <v>10797.45996</v>
      </c>
      <c r="D6131">
        <v>10594.320309999999</v>
      </c>
      <c r="E6131">
        <v>10753.83008</v>
      </c>
      <c r="F6131">
        <v>90867800</v>
      </c>
      <c r="G6131">
        <v>10753.83008</v>
      </c>
      <c r="H6131" s="3">
        <v>8.4700358463683529E-3</v>
      </c>
      <c r="I6131" s="3">
        <f t="shared" si="190"/>
        <v>8.4700358463683529E-3</v>
      </c>
      <c r="J6131" s="3">
        <f t="shared" si="191"/>
        <v>0</v>
      </c>
    </row>
    <row r="6132" spans="1:10" x14ac:dyDescent="0.25">
      <c r="A6132" s="1">
        <v>42046</v>
      </c>
      <c r="B6132">
        <v>10765</v>
      </c>
      <c r="C6132">
        <v>10791.589840000001</v>
      </c>
      <c r="D6132">
        <v>10696.780269999999</v>
      </c>
      <c r="E6132">
        <v>10752.110350000001</v>
      </c>
      <c r="F6132">
        <v>67756100</v>
      </c>
      <c r="G6132">
        <v>10752.110350000001</v>
      </c>
      <c r="H6132" s="3">
        <v>-1.5991790712754968E-4</v>
      </c>
      <c r="I6132" s="3">
        <f t="shared" si="190"/>
        <v>-1.5991790712754968E-4</v>
      </c>
      <c r="J6132" s="3">
        <f t="shared" si="191"/>
        <v>0</v>
      </c>
    </row>
    <row r="6133" spans="1:10" x14ac:dyDescent="0.25">
      <c r="A6133" s="1">
        <v>42047</v>
      </c>
      <c r="B6133">
        <v>10746.910159999999</v>
      </c>
      <c r="C6133">
        <v>10955.450199999999</v>
      </c>
      <c r="D6133">
        <v>10746.910159999999</v>
      </c>
      <c r="E6133">
        <v>10919.650390000001</v>
      </c>
      <c r="F6133">
        <v>0</v>
      </c>
      <c r="G6133">
        <v>10919.650390000001</v>
      </c>
      <c r="H6133" s="3">
        <v>1.5582061060227108E-2</v>
      </c>
      <c r="I6133" s="3">
        <f t="shared" si="190"/>
        <v>1.5582061060227108E-2</v>
      </c>
      <c r="J6133" s="3">
        <f t="shared" si="191"/>
        <v>0</v>
      </c>
    </row>
    <row r="6134" spans="1:10" x14ac:dyDescent="0.25">
      <c r="A6134" s="1">
        <v>42048</v>
      </c>
      <c r="B6134">
        <v>10952.389649999999</v>
      </c>
      <c r="C6134">
        <v>11013.849609999999</v>
      </c>
      <c r="D6134">
        <v>10948.490229999999</v>
      </c>
      <c r="E6134">
        <v>10963.400390000001</v>
      </c>
      <c r="F6134">
        <v>0</v>
      </c>
      <c r="G6134">
        <v>10963.400390000001</v>
      </c>
      <c r="H6134" s="3">
        <v>4.0065385280160055E-3</v>
      </c>
      <c r="I6134" s="3">
        <f t="shared" si="190"/>
        <v>4.0065385280160055E-3</v>
      </c>
      <c r="J6134" s="3">
        <f t="shared" si="191"/>
        <v>0</v>
      </c>
    </row>
    <row r="6135" spans="1:10" x14ac:dyDescent="0.25">
      <c r="A6135" s="1">
        <v>42051</v>
      </c>
      <c r="B6135">
        <v>10946.87988</v>
      </c>
      <c r="C6135">
        <v>10963.490229999999</v>
      </c>
      <c r="D6135">
        <v>10909.490229999999</v>
      </c>
      <c r="E6135">
        <v>10923.23047</v>
      </c>
      <c r="F6135">
        <v>60135600</v>
      </c>
      <c r="G6135">
        <v>10923.23047</v>
      </c>
      <c r="H6135" s="3">
        <v>-3.6640019128226214E-3</v>
      </c>
      <c r="I6135" s="3">
        <f t="shared" si="190"/>
        <v>-3.6640019128226214E-3</v>
      </c>
      <c r="J6135" s="3">
        <f t="shared" si="191"/>
        <v>0</v>
      </c>
    </row>
    <row r="6136" spans="1:10" x14ac:dyDescent="0.25">
      <c r="A6136" s="1">
        <v>42052</v>
      </c>
      <c r="B6136">
        <v>10847.73047</v>
      </c>
      <c r="C6136">
        <v>10921.259770000001</v>
      </c>
      <c r="D6136">
        <v>10765.01953</v>
      </c>
      <c r="E6136">
        <v>10895.62012</v>
      </c>
      <c r="F6136">
        <v>0</v>
      </c>
      <c r="G6136">
        <v>10895.62012</v>
      </c>
      <c r="H6136" s="3">
        <v>-2.5276725668135457E-3</v>
      </c>
      <c r="I6136" s="3">
        <f t="shared" si="190"/>
        <v>-2.5276725668135457E-3</v>
      </c>
      <c r="J6136" s="3">
        <f t="shared" si="191"/>
        <v>0</v>
      </c>
    </row>
    <row r="6137" spans="1:10" x14ac:dyDescent="0.25">
      <c r="A6137" s="1">
        <v>42053</v>
      </c>
      <c r="B6137">
        <v>10931.719730000001</v>
      </c>
      <c r="C6137">
        <v>10980.98047</v>
      </c>
      <c r="D6137">
        <v>10909.599609999999</v>
      </c>
      <c r="E6137">
        <v>10961</v>
      </c>
      <c r="F6137">
        <v>0</v>
      </c>
      <c r="G6137">
        <v>10961</v>
      </c>
      <c r="H6137" s="3">
        <v>6.0005652987101766E-3</v>
      </c>
      <c r="I6137" s="3">
        <f t="shared" si="190"/>
        <v>6.0005652987101766E-3</v>
      </c>
      <c r="J6137" s="3">
        <f t="shared" si="191"/>
        <v>0</v>
      </c>
    </row>
    <row r="6138" spans="1:10" x14ac:dyDescent="0.25">
      <c r="A6138" s="1">
        <v>42054</v>
      </c>
      <c r="B6138">
        <v>10932.490229999999</v>
      </c>
      <c r="C6138">
        <v>11022.259770000001</v>
      </c>
      <c r="D6138">
        <v>10874.969730000001</v>
      </c>
      <c r="E6138">
        <v>11001.940430000001</v>
      </c>
      <c r="F6138">
        <v>0</v>
      </c>
      <c r="G6138">
        <v>11001.940430000001</v>
      </c>
      <c r="H6138" s="3">
        <v>3.7350998996442441E-3</v>
      </c>
      <c r="I6138" s="3">
        <f t="shared" si="190"/>
        <v>3.7350998996442441E-3</v>
      </c>
      <c r="J6138" s="3">
        <f t="shared" si="191"/>
        <v>0</v>
      </c>
    </row>
    <row r="6139" spans="1:10" x14ac:dyDescent="0.25">
      <c r="A6139" s="1">
        <v>42055</v>
      </c>
      <c r="B6139">
        <v>10976.76953</v>
      </c>
      <c r="C6139">
        <v>11081.809569999999</v>
      </c>
      <c r="D6139">
        <v>10946.900390000001</v>
      </c>
      <c r="E6139">
        <v>11050.639649999999</v>
      </c>
      <c r="F6139">
        <v>131948100</v>
      </c>
      <c r="G6139">
        <v>11050.639649999999</v>
      </c>
      <c r="H6139" s="3">
        <v>4.426420985447801E-3</v>
      </c>
      <c r="I6139" s="3">
        <f t="shared" si="190"/>
        <v>4.426420985447801E-3</v>
      </c>
      <c r="J6139" s="3">
        <f t="shared" si="191"/>
        <v>0</v>
      </c>
    </row>
    <row r="6140" spans="1:10" x14ac:dyDescent="0.25">
      <c r="A6140" s="1">
        <v>42058</v>
      </c>
      <c r="B6140">
        <v>11150.469730000001</v>
      </c>
      <c r="C6140">
        <v>11158.549800000001</v>
      </c>
      <c r="D6140">
        <v>11069.76953</v>
      </c>
      <c r="E6140">
        <v>11130.91992</v>
      </c>
      <c r="F6140">
        <v>74326700</v>
      </c>
      <c r="G6140">
        <v>11130.91992</v>
      </c>
      <c r="H6140" s="3">
        <v>7.2647622710239326E-3</v>
      </c>
      <c r="I6140" s="3">
        <f t="shared" si="190"/>
        <v>7.2647622710239326E-3</v>
      </c>
      <c r="J6140" s="3">
        <f t="shared" si="191"/>
        <v>0</v>
      </c>
    </row>
    <row r="6141" spans="1:10" x14ac:dyDescent="0.25">
      <c r="A6141" s="1">
        <v>42059</v>
      </c>
      <c r="B6141">
        <v>11128.16992</v>
      </c>
      <c r="C6141">
        <v>11228.37012</v>
      </c>
      <c r="D6141">
        <v>11090.73047</v>
      </c>
      <c r="E6141">
        <v>11205.740229999999</v>
      </c>
      <c r="F6141">
        <v>80116000</v>
      </c>
      <c r="G6141">
        <v>11205.740229999999</v>
      </c>
      <c r="H6141" s="3">
        <v>6.7218442444781463E-3</v>
      </c>
      <c r="I6141" s="3">
        <f t="shared" si="190"/>
        <v>6.7218442444781463E-3</v>
      </c>
      <c r="J6141" s="3">
        <f t="shared" si="191"/>
        <v>0</v>
      </c>
    </row>
    <row r="6142" spans="1:10" x14ac:dyDescent="0.25">
      <c r="A6142" s="1">
        <v>42060</v>
      </c>
      <c r="B6142">
        <v>11208.26953</v>
      </c>
      <c r="C6142">
        <v>11225.599609999999</v>
      </c>
      <c r="D6142">
        <v>11174.780269999999</v>
      </c>
      <c r="E6142">
        <v>11210.26953</v>
      </c>
      <c r="F6142">
        <v>78487800</v>
      </c>
      <c r="G6142">
        <v>11210.26953</v>
      </c>
      <c r="H6142" s="3">
        <v>4.0419462766719418E-4</v>
      </c>
      <c r="I6142" s="3">
        <f t="shared" si="190"/>
        <v>4.0419462766719418E-4</v>
      </c>
      <c r="J6142" s="3">
        <f t="shared" si="191"/>
        <v>0</v>
      </c>
    </row>
    <row r="6143" spans="1:10" x14ac:dyDescent="0.25">
      <c r="A6143" s="1">
        <v>42061</v>
      </c>
      <c r="B6143">
        <v>11206.660159999999</v>
      </c>
      <c r="C6143">
        <v>11330.62988</v>
      </c>
      <c r="D6143">
        <v>11187</v>
      </c>
      <c r="E6143">
        <v>11327.190430000001</v>
      </c>
      <c r="F6143">
        <v>82520800</v>
      </c>
      <c r="G6143">
        <v>11327.190430000001</v>
      </c>
      <c r="H6143" s="3">
        <v>1.0429802752476817E-2</v>
      </c>
      <c r="I6143" s="3">
        <f t="shared" si="190"/>
        <v>1.0429802752476817E-2</v>
      </c>
      <c r="J6143" s="3">
        <f t="shared" si="191"/>
        <v>0</v>
      </c>
    </row>
    <row r="6144" spans="1:10" x14ac:dyDescent="0.25">
      <c r="A6144" s="1">
        <v>42062</v>
      </c>
      <c r="B6144">
        <v>11337.110350000001</v>
      </c>
      <c r="C6144">
        <v>11401.660159999999</v>
      </c>
      <c r="D6144">
        <v>11301.339840000001</v>
      </c>
      <c r="E6144">
        <v>11401.660159999999</v>
      </c>
      <c r="F6144">
        <v>91236400</v>
      </c>
      <c r="G6144">
        <v>11401.660159999999</v>
      </c>
      <c r="H6144" s="3">
        <v>6.5744220034269244E-3</v>
      </c>
      <c r="I6144" s="3">
        <f t="shared" si="190"/>
        <v>6.5744220034269244E-3</v>
      </c>
      <c r="J6144" s="3">
        <f t="shared" si="191"/>
        <v>0</v>
      </c>
    </row>
    <row r="6145" spans="1:10" x14ac:dyDescent="0.25">
      <c r="A6145" s="1">
        <v>42065</v>
      </c>
      <c r="B6145">
        <v>11408.280269999999</v>
      </c>
      <c r="C6145">
        <v>11455.08008</v>
      </c>
      <c r="D6145">
        <v>11362.87988</v>
      </c>
      <c r="E6145">
        <v>11410.360350000001</v>
      </c>
      <c r="F6145">
        <v>77872500</v>
      </c>
      <c r="G6145">
        <v>11410.360350000001</v>
      </c>
      <c r="H6145" s="3">
        <v>7.6306343794774049E-4</v>
      </c>
      <c r="I6145" s="3">
        <f t="shared" si="190"/>
        <v>7.6306343794774049E-4</v>
      </c>
      <c r="J6145" s="3">
        <f t="shared" si="191"/>
        <v>0</v>
      </c>
    </row>
    <row r="6146" spans="1:10" x14ac:dyDescent="0.25">
      <c r="A6146" s="1">
        <v>42066</v>
      </c>
      <c r="B6146">
        <v>11424.66992</v>
      </c>
      <c r="C6146">
        <v>11465.23047</v>
      </c>
      <c r="D6146">
        <v>11280.360350000001</v>
      </c>
      <c r="E6146">
        <v>11280.360350000001</v>
      </c>
      <c r="F6146">
        <v>82260200</v>
      </c>
      <c r="G6146">
        <v>11280.360350000001</v>
      </c>
      <c r="H6146" s="3">
        <v>-1.1393154643008272E-2</v>
      </c>
      <c r="I6146" s="3">
        <f t="shared" si="190"/>
        <v>-1.1393154643008272E-2</v>
      </c>
      <c r="J6146" s="3">
        <f t="shared" si="191"/>
        <v>0</v>
      </c>
    </row>
    <row r="6147" spans="1:10" x14ac:dyDescent="0.25">
      <c r="A6147" s="1">
        <v>42067</v>
      </c>
      <c r="B6147">
        <v>11317.240229999999</v>
      </c>
      <c r="C6147">
        <v>11390.37988</v>
      </c>
      <c r="D6147">
        <v>11193.299800000001</v>
      </c>
      <c r="E6147">
        <v>11390.37988</v>
      </c>
      <c r="F6147">
        <v>0</v>
      </c>
      <c r="G6147">
        <v>11390.37988</v>
      </c>
      <c r="H6147" s="3">
        <v>9.7531928578859246E-3</v>
      </c>
      <c r="I6147" s="3">
        <f t="shared" si="190"/>
        <v>9.7531928578859246E-3</v>
      </c>
      <c r="J6147" s="3">
        <f t="shared" si="191"/>
        <v>0</v>
      </c>
    </row>
    <row r="6148" spans="1:10" x14ac:dyDescent="0.25">
      <c r="A6148" s="1">
        <v>42068</v>
      </c>
      <c r="B6148">
        <v>11427.639649999999</v>
      </c>
      <c r="C6148">
        <v>11532.820309999999</v>
      </c>
      <c r="D6148">
        <v>11409.049800000001</v>
      </c>
      <c r="E6148">
        <v>11504.009770000001</v>
      </c>
      <c r="F6148">
        <v>0</v>
      </c>
      <c r="G6148">
        <v>11504.009770000001</v>
      </c>
      <c r="H6148" s="3">
        <v>9.9759526194134404E-3</v>
      </c>
      <c r="I6148" s="3">
        <f t="shared" ref="I6148:I6201" si="192">(G6148-G6147)/G6147</f>
        <v>9.9759526194134404E-3</v>
      </c>
      <c r="J6148" s="3">
        <f t="shared" ref="J6148:J6201" si="193">I6148-H6148</f>
        <v>0</v>
      </c>
    </row>
    <row r="6149" spans="1:10" x14ac:dyDescent="0.25">
      <c r="A6149" s="1">
        <v>42069</v>
      </c>
      <c r="B6149">
        <v>11513.889649999999</v>
      </c>
      <c r="C6149">
        <v>11600.37012</v>
      </c>
      <c r="D6149">
        <v>11495.200199999999</v>
      </c>
      <c r="E6149">
        <v>11550.969730000001</v>
      </c>
      <c r="F6149">
        <v>0</v>
      </c>
      <c r="G6149">
        <v>11550.969730000001</v>
      </c>
      <c r="H6149" s="3">
        <v>4.082051470649971E-3</v>
      </c>
      <c r="I6149" s="3">
        <f t="shared" si="192"/>
        <v>4.082051470649971E-3</v>
      </c>
      <c r="J6149" s="3">
        <f t="shared" si="193"/>
        <v>0</v>
      </c>
    </row>
    <row r="6150" spans="1:10" x14ac:dyDescent="0.25">
      <c r="A6150" s="1">
        <v>42072</v>
      </c>
      <c r="B6150">
        <v>11510.349609999999</v>
      </c>
      <c r="C6150">
        <v>11586.940430000001</v>
      </c>
      <c r="D6150">
        <v>11461.860350000001</v>
      </c>
      <c r="E6150">
        <v>11582.110350000001</v>
      </c>
      <c r="F6150">
        <v>0</v>
      </c>
      <c r="G6150">
        <v>11582.110350000001</v>
      </c>
      <c r="H6150" s="3">
        <v>2.6959312272390591E-3</v>
      </c>
      <c r="I6150" s="3">
        <f t="shared" si="192"/>
        <v>2.6959312272390591E-3</v>
      </c>
      <c r="J6150" s="3">
        <f t="shared" si="193"/>
        <v>0</v>
      </c>
    </row>
    <row r="6151" spans="1:10" x14ac:dyDescent="0.25">
      <c r="A6151" s="1">
        <v>42073</v>
      </c>
      <c r="B6151">
        <v>11555.969730000001</v>
      </c>
      <c r="C6151">
        <v>11577.75</v>
      </c>
      <c r="D6151">
        <v>11402.66992</v>
      </c>
      <c r="E6151">
        <v>11500.37988</v>
      </c>
      <c r="F6151">
        <v>0</v>
      </c>
      <c r="G6151">
        <v>11500.37988</v>
      </c>
      <c r="H6151" s="3">
        <v>-7.0566129600034781E-3</v>
      </c>
      <c r="I6151" s="3">
        <f t="shared" si="192"/>
        <v>-7.0566129600034781E-3</v>
      </c>
      <c r="J6151" s="3">
        <f t="shared" si="193"/>
        <v>0</v>
      </c>
    </row>
    <row r="6152" spans="1:10" x14ac:dyDescent="0.25">
      <c r="A6152" s="1">
        <v>42074</v>
      </c>
      <c r="B6152">
        <v>11531.549800000001</v>
      </c>
      <c r="C6152">
        <v>11822.530269999999</v>
      </c>
      <c r="D6152">
        <v>11531.549800000001</v>
      </c>
      <c r="E6152">
        <v>11805.990229999999</v>
      </c>
      <c r="F6152">
        <v>0</v>
      </c>
      <c r="G6152">
        <v>11805.990229999999</v>
      </c>
      <c r="H6152" s="3">
        <v>2.6573935225520481E-2</v>
      </c>
      <c r="I6152" s="3">
        <f t="shared" si="192"/>
        <v>2.6573935225520481E-2</v>
      </c>
      <c r="J6152" s="3">
        <f t="shared" si="193"/>
        <v>0</v>
      </c>
    </row>
    <row r="6153" spans="1:10" x14ac:dyDescent="0.25">
      <c r="A6153" s="1">
        <v>42075</v>
      </c>
      <c r="B6153">
        <v>11795.910159999999</v>
      </c>
      <c r="C6153">
        <v>11830.139649999999</v>
      </c>
      <c r="D6153">
        <v>11754.900390000001</v>
      </c>
      <c r="E6153">
        <v>11799.389649999999</v>
      </c>
      <c r="F6153">
        <v>116256000</v>
      </c>
      <c r="G6153">
        <v>11799.389649999999</v>
      </c>
      <c r="H6153" s="3">
        <v>-5.5908736763373248E-4</v>
      </c>
      <c r="I6153" s="3">
        <f t="shared" si="192"/>
        <v>-5.5908736763373248E-4</v>
      </c>
      <c r="J6153" s="3">
        <f t="shared" si="193"/>
        <v>0</v>
      </c>
    </row>
    <row r="6154" spans="1:10" x14ac:dyDescent="0.25">
      <c r="A6154" s="1">
        <v>42076</v>
      </c>
      <c r="B6154">
        <v>11845.900390000001</v>
      </c>
      <c r="C6154">
        <v>11903.33008</v>
      </c>
      <c r="D6154">
        <v>11744.929690000001</v>
      </c>
      <c r="E6154">
        <v>11901.610350000001</v>
      </c>
      <c r="F6154">
        <v>101741700</v>
      </c>
      <c r="G6154">
        <v>11901.610350000001</v>
      </c>
      <c r="H6154" s="3">
        <v>8.6632192877876251E-3</v>
      </c>
      <c r="I6154" s="3">
        <f t="shared" si="192"/>
        <v>8.6632192877876251E-3</v>
      </c>
      <c r="J6154" s="3">
        <f t="shared" si="193"/>
        <v>0</v>
      </c>
    </row>
    <row r="6155" spans="1:10" x14ac:dyDescent="0.25">
      <c r="A6155" s="1">
        <v>42079</v>
      </c>
      <c r="B6155">
        <v>11955.820309999999</v>
      </c>
      <c r="C6155">
        <v>12219.049800000001</v>
      </c>
      <c r="D6155">
        <v>11955.33008</v>
      </c>
      <c r="E6155">
        <v>12167.719730000001</v>
      </c>
      <c r="F6155">
        <v>108998800</v>
      </c>
      <c r="G6155">
        <v>12167.719730000001</v>
      </c>
      <c r="H6155" s="3">
        <v>2.23591070598274E-2</v>
      </c>
      <c r="I6155" s="3">
        <f t="shared" si="192"/>
        <v>2.23591070598274E-2</v>
      </c>
      <c r="J6155" s="3">
        <f t="shared" si="193"/>
        <v>0</v>
      </c>
    </row>
    <row r="6156" spans="1:10" x14ac:dyDescent="0.25">
      <c r="A6156" s="1">
        <v>42080</v>
      </c>
      <c r="B6156">
        <v>12163.08008</v>
      </c>
      <c r="C6156">
        <v>12195.58008</v>
      </c>
      <c r="D6156">
        <v>11930.54004</v>
      </c>
      <c r="E6156">
        <v>11980.849609999999</v>
      </c>
      <c r="F6156">
        <v>100997700</v>
      </c>
      <c r="G6156">
        <v>11980.849609999999</v>
      </c>
      <c r="H6156" s="3">
        <v>-1.5357858674149573E-2</v>
      </c>
      <c r="I6156" s="3">
        <f t="shared" si="192"/>
        <v>-1.5357858674149573E-2</v>
      </c>
      <c r="J6156" s="3">
        <f t="shared" si="193"/>
        <v>0</v>
      </c>
    </row>
    <row r="6157" spans="1:10" x14ac:dyDescent="0.25">
      <c r="A6157" s="1">
        <v>42081</v>
      </c>
      <c r="B6157">
        <v>12002.240229999999</v>
      </c>
      <c r="C6157">
        <v>12017.910159999999</v>
      </c>
      <c r="D6157">
        <v>11814.48047</v>
      </c>
      <c r="E6157">
        <v>11922.76953</v>
      </c>
      <c r="F6157">
        <v>110930800</v>
      </c>
      <c r="G6157">
        <v>11922.76953</v>
      </c>
      <c r="H6157" s="3">
        <v>-4.8477430141116449E-3</v>
      </c>
      <c r="I6157" s="3">
        <f t="shared" si="192"/>
        <v>-4.8477430141116449E-3</v>
      </c>
      <c r="J6157" s="3">
        <f t="shared" si="193"/>
        <v>0</v>
      </c>
    </row>
    <row r="6158" spans="1:10" x14ac:dyDescent="0.25">
      <c r="A6158" s="1">
        <v>42082</v>
      </c>
      <c r="B6158">
        <v>11897.48047</v>
      </c>
      <c r="C6158">
        <v>12001.12988</v>
      </c>
      <c r="D6158">
        <v>11787.299800000001</v>
      </c>
      <c r="E6158">
        <v>11899.400390000001</v>
      </c>
      <c r="F6158">
        <v>107120600</v>
      </c>
      <c r="G6158">
        <v>11899.400390000001</v>
      </c>
      <c r="H6158" s="3">
        <v>-1.9600429196586912E-3</v>
      </c>
      <c r="I6158" s="3">
        <f t="shared" si="192"/>
        <v>-1.9600429196586912E-3</v>
      </c>
      <c r="J6158" s="3">
        <f t="shared" si="193"/>
        <v>0</v>
      </c>
    </row>
    <row r="6159" spans="1:10" x14ac:dyDescent="0.25">
      <c r="A6159" s="1">
        <v>42083</v>
      </c>
      <c r="B6159">
        <v>11942.160159999999</v>
      </c>
      <c r="C6159">
        <v>12087.610350000001</v>
      </c>
      <c r="D6159">
        <v>11926.860350000001</v>
      </c>
      <c r="E6159">
        <v>12039.37012</v>
      </c>
      <c r="F6159">
        <v>175982400</v>
      </c>
      <c r="G6159">
        <v>12039.37012</v>
      </c>
      <c r="H6159" s="3">
        <v>1.176275487944976E-2</v>
      </c>
      <c r="I6159" s="3">
        <f t="shared" si="192"/>
        <v>1.176275487944976E-2</v>
      </c>
      <c r="J6159" s="3">
        <f t="shared" si="193"/>
        <v>0</v>
      </c>
    </row>
    <row r="6160" spans="1:10" x14ac:dyDescent="0.25">
      <c r="A6160" s="1">
        <v>42086</v>
      </c>
      <c r="B6160">
        <v>11984.79004</v>
      </c>
      <c r="C6160">
        <v>11985.110350000001</v>
      </c>
      <c r="D6160">
        <v>11858.099609999999</v>
      </c>
      <c r="E6160">
        <v>11895.839840000001</v>
      </c>
      <c r="F6160">
        <v>85733800</v>
      </c>
      <c r="G6160">
        <v>11895.839840000001</v>
      </c>
      <c r="H6160" s="3">
        <v>-1.1921743294656601E-2</v>
      </c>
      <c r="I6160" s="3">
        <f t="shared" si="192"/>
        <v>-1.1921743294656601E-2</v>
      </c>
      <c r="J6160" s="3">
        <f t="shared" si="193"/>
        <v>0</v>
      </c>
    </row>
    <row r="6161" spans="1:10" x14ac:dyDescent="0.25">
      <c r="A6161" s="1">
        <v>42087</v>
      </c>
      <c r="B6161">
        <v>11821.20996</v>
      </c>
      <c r="C6161">
        <v>12030.589840000001</v>
      </c>
      <c r="D6161">
        <v>11797.66992</v>
      </c>
      <c r="E6161">
        <v>12005.690430000001</v>
      </c>
      <c r="F6161">
        <v>101079400</v>
      </c>
      <c r="G6161">
        <v>12005.690430000001</v>
      </c>
      <c r="H6161" s="3">
        <v>9.2343702905805097E-3</v>
      </c>
      <c r="I6161" s="3">
        <f t="shared" si="192"/>
        <v>9.2343702905805097E-3</v>
      </c>
      <c r="J6161" s="3">
        <f t="shared" si="193"/>
        <v>0</v>
      </c>
    </row>
    <row r="6162" spans="1:10" x14ac:dyDescent="0.25">
      <c r="A6162" s="1">
        <v>42088</v>
      </c>
      <c r="B6162">
        <v>11995.089840000001</v>
      </c>
      <c r="C6162">
        <v>12022.839840000001</v>
      </c>
      <c r="D6162">
        <v>11858.23047</v>
      </c>
      <c r="E6162">
        <v>11865.320309999999</v>
      </c>
      <c r="F6162">
        <v>82048200</v>
      </c>
      <c r="G6162">
        <v>11865.320309999999</v>
      </c>
      <c r="H6162" s="3">
        <v>-1.1691965640663399E-2</v>
      </c>
      <c r="I6162" s="3">
        <f t="shared" si="192"/>
        <v>-1.1691965640663399E-2</v>
      </c>
      <c r="J6162" s="3">
        <f t="shared" si="193"/>
        <v>0</v>
      </c>
    </row>
    <row r="6163" spans="1:10" x14ac:dyDescent="0.25">
      <c r="A6163" s="1">
        <v>42089</v>
      </c>
      <c r="B6163">
        <v>11736.339840000001</v>
      </c>
      <c r="C6163">
        <v>11849.389649999999</v>
      </c>
      <c r="D6163">
        <v>11619.719730000001</v>
      </c>
      <c r="E6163">
        <v>11843.679690000001</v>
      </c>
      <c r="F6163">
        <v>116446000</v>
      </c>
      <c r="G6163">
        <v>11843.679690000001</v>
      </c>
      <c r="H6163" s="3">
        <v>-1.8238546819304795E-3</v>
      </c>
      <c r="I6163" s="3">
        <f t="shared" si="192"/>
        <v>-1.8238546819304795E-3</v>
      </c>
      <c r="J6163" s="3">
        <f t="shared" si="193"/>
        <v>0</v>
      </c>
    </row>
    <row r="6164" spans="1:10" x14ac:dyDescent="0.25">
      <c r="A6164" s="1">
        <v>42090</v>
      </c>
      <c r="B6164">
        <v>11920.219730000001</v>
      </c>
      <c r="C6164">
        <v>11954.089840000001</v>
      </c>
      <c r="D6164">
        <v>11799.030269999999</v>
      </c>
      <c r="E6164">
        <v>11868.33008</v>
      </c>
      <c r="F6164">
        <v>85840800</v>
      </c>
      <c r="G6164">
        <v>11868.33008</v>
      </c>
      <c r="H6164" s="3">
        <v>2.0813117751581878E-3</v>
      </c>
      <c r="I6164" s="3">
        <f t="shared" si="192"/>
        <v>2.0813117751581878E-3</v>
      </c>
      <c r="J6164" s="3">
        <f t="shared" si="193"/>
        <v>0</v>
      </c>
    </row>
    <row r="6165" spans="1:10" x14ac:dyDescent="0.25">
      <c r="A6165" s="1">
        <v>42093</v>
      </c>
      <c r="B6165">
        <v>11927.139649999999</v>
      </c>
      <c r="C6165">
        <v>12090.139649999999</v>
      </c>
      <c r="D6165">
        <v>11922.70996</v>
      </c>
      <c r="E6165">
        <v>12086.009770000001</v>
      </c>
      <c r="F6165">
        <v>72909300</v>
      </c>
      <c r="G6165">
        <v>12086.009770000001</v>
      </c>
      <c r="H6165" s="3">
        <v>1.8341223115021489E-2</v>
      </c>
      <c r="I6165" s="3">
        <f t="shared" si="192"/>
        <v>1.8341223115021489E-2</v>
      </c>
      <c r="J6165" s="3">
        <f t="shared" si="193"/>
        <v>0</v>
      </c>
    </row>
    <row r="6166" spans="1:10" x14ac:dyDescent="0.25">
      <c r="A6166" s="1">
        <v>42094</v>
      </c>
      <c r="B6166">
        <v>12054.200199999999</v>
      </c>
      <c r="C6166">
        <v>12119.70996</v>
      </c>
      <c r="D6166">
        <v>11943.12012</v>
      </c>
      <c r="E6166">
        <v>11966.16992</v>
      </c>
      <c r="F6166">
        <v>84755300</v>
      </c>
      <c r="G6166">
        <v>11966.16992</v>
      </c>
      <c r="H6166" s="3">
        <v>-9.9155844054890484E-3</v>
      </c>
      <c r="I6166" s="3">
        <f t="shared" si="192"/>
        <v>-9.9155844054890484E-3</v>
      </c>
      <c r="J6166" s="3">
        <f t="shared" si="193"/>
        <v>0</v>
      </c>
    </row>
    <row r="6167" spans="1:10" x14ac:dyDescent="0.25">
      <c r="A6167" s="1">
        <v>42095</v>
      </c>
      <c r="B6167">
        <v>11902.91992</v>
      </c>
      <c r="C6167">
        <v>12112.98047</v>
      </c>
      <c r="D6167">
        <v>11880.190430000001</v>
      </c>
      <c r="E6167">
        <v>12001.37988</v>
      </c>
      <c r="F6167">
        <v>90437700</v>
      </c>
      <c r="G6167">
        <v>12001.37988</v>
      </c>
      <c r="H6167" s="3">
        <v>2.942458634249457E-3</v>
      </c>
      <c r="I6167" s="3">
        <f t="shared" si="192"/>
        <v>2.942458634249457E-3</v>
      </c>
      <c r="J6167" s="3">
        <f t="shared" si="193"/>
        <v>0</v>
      </c>
    </row>
    <row r="6168" spans="1:10" x14ac:dyDescent="0.25">
      <c r="A6168" s="1">
        <v>42096</v>
      </c>
      <c r="B6168">
        <v>11991.62012</v>
      </c>
      <c r="C6168">
        <v>12020.110350000001</v>
      </c>
      <c r="D6168">
        <v>11948.83008</v>
      </c>
      <c r="E6168">
        <v>11967.389649999999</v>
      </c>
      <c r="F6168">
        <v>68635700</v>
      </c>
      <c r="G6168">
        <v>11967.389649999999</v>
      </c>
      <c r="H6168" s="3">
        <v>-2.8321934927370406E-3</v>
      </c>
      <c r="I6168" s="3">
        <f t="shared" si="192"/>
        <v>-2.8321934927370406E-3</v>
      </c>
      <c r="J6168" s="3">
        <f t="shared" si="193"/>
        <v>0</v>
      </c>
    </row>
    <row r="6169" spans="1:10" x14ac:dyDescent="0.25">
      <c r="A6169" s="1">
        <v>42101</v>
      </c>
      <c r="B6169">
        <v>12057.339840000001</v>
      </c>
      <c r="C6169">
        <v>12149.309569999999</v>
      </c>
      <c r="D6169">
        <v>12035.700199999999</v>
      </c>
      <c r="E6169">
        <v>12123.51953</v>
      </c>
      <c r="F6169">
        <v>88379700</v>
      </c>
      <c r="G6169">
        <v>12123.51953</v>
      </c>
      <c r="H6169" s="3">
        <v>1.3046276971519886E-2</v>
      </c>
      <c r="I6169" s="3">
        <f t="shared" si="192"/>
        <v>1.3046276971519886E-2</v>
      </c>
      <c r="J6169" s="3">
        <f t="shared" si="193"/>
        <v>0</v>
      </c>
    </row>
    <row r="6170" spans="1:10" x14ac:dyDescent="0.25">
      <c r="A6170" s="1">
        <v>42102</v>
      </c>
      <c r="B6170">
        <v>12109.849609999999</v>
      </c>
      <c r="C6170">
        <v>12122.320309999999</v>
      </c>
      <c r="D6170">
        <v>12017.799800000001</v>
      </c>
      <c r="E6170">
        <v>12035.860350000001</v>
      </c>
      <c r="F6170">
        <v>69857400</v>
      </c>
      <c r="G6170">
        <v>12035.860350000001</v>
      </c>
      <c r="H6170" s="3">
        <v>-7.2305059420314016E-3</v>
      </c>
      <c r="I6170" s="3">
        <f t="shared" si="192"/>
        <v>-7.2305059420314016E-3</v>
      </c>
      <c r="J6170" s="3">
        <f t="shared" si="193"/>
        <v>0</v>
      </c>
    </row>
    <row r="6171" spans="1:10" x14ac:dyDescent="0.25">
      <c r="A6171" s="1">
        <v>42103</v>
      </c>
      <c r="B6171">
        <v>12099.429690000001</v>
      </c>
      <c r="C6171">
        <v>12166.440430000001</v>
      </c>
      <c r="D6171">
        <v>12047.910159999999</v>
      </c>
      <c r="E6171">
        <v>12166.440430000001</v>
      </c>
      <c r="F6171">
        <v>58503200</v>
      </c>
      <c r="G6171">
        <v>12166.440430000001</v>
      </c>
      <c r="H6171" s="3">
        <v>1.084925183599357E-2</v>
      </c>
      <c r="I6171" s="3">
        <f t="shared" si="192"/>
        <v>1.084925183599357E-2</v>
      </c>
      <c r="J6171" s="3">
        <f t="shared" si="193"/>
        <v>0</v>
      </c>
    </row>
    <row r="6172" spans="1:10" x14ac:dyDescent="0.25">
      <c r="A6172" s="1">
        <v>42104</v>
      </c>
      <c r="B6172">
        <v>12226.98047</v>
      </c>
      <c r="C6172">
        <v>12390.75</v>
      </c>
      <c r="D6172">
        <v>12214.509770000001</v>
      </c>
      <c r="E6172">
        <v>12374.73047</v>
      </c>
      <c r="F6172">
        <v>78423600</v>
      </c>
      <c r="G6172">
        <v>12374.73047</v>
      </c>
      <c r="H6172" s="3">
        <v>1.712004765883688E-2</v>
      </c>
      <c r="I6172" s="3">
        <f t="shared" si="192"/>
        <v>1.712004765883688E-2</v>
      </c>
      <c r="J6172" s="3">
        <f t="shared" si="193"/>
        <v>0</v>
      </c>
    </row>
    <row r="6173" spans="1:10" x14ac:dyDescent="0.25">
      <c r="A6173" s="1">
        <v>42107</v>
      </c>
      <c r="B6173">
        <v>12357.26953</v>
      </c>
      <c r="C6173">
        <v>12388.12988</v>
      </c>
      <c r="D6173">
        <v>12326.70996</v>
      </c>
      <c r="E6173">
        <v>12338.73047</v>
      </c>
      <c r="F6173">
        <v>60750900</v>
      </c>
      <c r="G6173">
        <v>12338.73047</v>
      </c>
      <c r="H6173" s="3">
        <v>-2.9091542710586405E-3</v>
      </c>
      <c r="I6173" s="3">
        <f t="shared" si="192"/>
        <v>-2.9091542710586405E-3</v>
      </c>
      <c r="J6173" s="3">
        <f t="shared" si="193"/>
        <v>0</v>
      </c>
    </row>
    <row r="6174" spans="1:10" x14ac:dyDescent="0.25">
      <c r="A6174" s="1">
        <v>42108</v>
      </c>
      <c r="B6174">
        <v>12306.360350000001</v>
      </c>
      <c r="C6174">
        <v>12339.809569999999</v>
      </c>
      <c r="D6174">
        <v>12181.200199999999</v>
      </c>
      <c r="E6174">
        <v>12227.599609999999</v>
      </c>
      <c r="F6174">
        <v>71252900</v>
      </c>
      <c r="G6174">
        <v>12227.599609999999</v>
      </c>
      <c r="H6174" s="3">
        <v>-9.006668900840422E-3</v>
      </c>
      <c r="I6174" s="3">
        <f t="shared" si="192"/>
        <v>-9.006668900840422E-3</v>
      </c>
      <c r="J6174" s="3">
        <f t="shared" si="193"/>
        <v>0</v>
      </c>
    </row>
    <row r="6175" spans="1:10" x14ac:dyDescent="0.25">
      <c r="A6175" s="1">
        <v>42109</v>
      </c>
      <c r="B6175">
        <v>12220.099609999999</v>
      </c>
      <c r="C6175">
        <v>12326.139649999999</v>
      </c>
      <c r="D6175">
        <v>12214.809569999999</v>
      </c>
      <c r="E6175">
        <v>12231.339840000001</v>
      </c>
      <c r="F6175">
        <v>67758400</v>
      </c>
      <c r="G6175">
        <v>12231.339840000001</v>
      </c>
      <c r="H6175" s="3">
        <v>3.0588423887730224E-4</v>
      </c>
      <c r="I6175" s="3">
        <f t="shared" si="192"/>
        <v>3.0588423887730224E-4</v>
      </c>
      <c r="J6175" s="3">
        <f t="shared" si="193"/>
        <v>0</v>
      </c>
    </row>
    <row r="6176" spans="1:10" x14ac:dyDescent="0.25">
      <c r="A6176" s="1">
        <v>42110</v>
      </c>
      <c r="B6176">
        <v>12224.759770000001</v>
      </c>
      <c r="C6176">
        <v>12227.589840000001</v>
      </c>
      <c r="D6176">
        <v>11997.75</v>
      </c>
      <c r="E6176">
        <v>11998.860350000001</v>
      </c>
      <c r="F6176">
        <v>95051400</v>
      </c>
      <c r="G6176">
        <v>11998.860350000001</v>
      </c>
      <c r="H6176" s="3">
        <v>-1.9006870305387551E-2</v>
      </c>
      <c r="I6176" s="3">
        <f t="shared" si="192"/>
        <v>-1.9006870305387551E-2</v>
      </c>
      <c r="J6176" s="3">
        <f t="shared" si="193"/>
        <v>0</v>
      </c>
    </row>
    <row r="6177" spans="1:10" x14ac:dyDescent="0.25">
      <c r="A6177" s="1">
        <v>42111</v>
      </c>
      <c r="B6177">
        <v>11942.360350000001</v>
      </c>
      <c r="C6177">
        <v>12019.75</v>
      </c>
      <c r="D6177">
        <v>11674.589840000001</v>
      </c>
      <c r="E6177">
        <v>11688.700199999999</v>
      </c>
      <c r="F6177">
        <v>132825600</v>
      </c>
      <c r="G6177">
        <v>11688.700199999999</v>
      </c>
      <c r="H6177" s="3">
        <v>-2.5849134080471358E-2</v>
      </c>
      <c r="I6177" s="3">
        <f t="shared" si="192"/>
        <v>-2.5849134080471358E-2</v>
      </c>
      <c r="J6177" s="3">
        <f t="shared" si="193"/>
        <v>0</v>
      </c>
    </row>
    <row r="6178" spans="1:10" x14ac:dyDescent="0.25">
      <c r="A6178" s="1">
        <v>42114</v>
      </c>
      <c r="B6178">
        <v>11736.400390000001</v>
      </c>
      <c r="C6178">
        <v>11903.700199999999</v>
      </c>
      <c r="D6178">
        <v>11727.01953</v>
      </c>
      <c r="E6178">
        <v>11891.910159999999</v>
      </c>
      <c r="F6178">
        <v>71327300</v>
      </c>
      <c r="G6178">
        <v>11891.910159999999</v>
      </c>
      <c r="H6178" s="3">
        <v>1.7385163150989206E-2</v>
      </c>
      <c r="I6178" s="3">
        <f t="shared" si="192"/>
        <v>1.7385163150989206E-2</v>
      </c>
      <c r="J6178" s="3">
        <f t="shared" si="193"/>
        <v>0</v>
      </c>
    </row>
    <row r="6179" spans="1:10" x14ac:dyDescent="0.25">
      <c r="A6179" s="1">
        <v>42115</v>
      </c>
      <c r="B6179">
        <v>11994.820309999999</v>
      </c>
      <c r="C6179">
        <v>12079.030269999999</v>
      </c>
      <c r="D6179">
        <v>11913.360350000001</v>
      </c>
      <c r="E6179">
        <v>11939.58008</v>
      </c>
      <c r="F6179">
        <v>77741200</v>
      </c>
      <c r="G6179">
        <v>11939.58008</v>
      </c>
      <c r="H6179" s="3">
        <v>4.0086007511513418E-3</v>
      </c>
      <c r="I6179" s="3">
        <f t="shared" si="192"/>
        <v>4.0086007511513418E-3</v>
      </c>
      <c r="J6179" s="3">
        <f t="shared" si="193"/>
        <v>0</v>
      </c>
    </row>
    <row r="6180" spans="1:10" x14ac:dyDescent="0.25">
      <c r="A6180" s="1">
        <v>42116</v>
      </c>
      <c r="B6180">
        <v>11984.389649999999</v>
      </c>
      <c r="C6180">
        <v>12041.37988</v>
      </c>
      <c r="D6180">
        <v>11787.219730000001</v>
      </c>
      <c r="E6180">
        <v>11867.37012</v>
      </c>
      <c r="F6180">
        <v>79057700</v>
      </c>
      <c r="G6180">
        <v>11867.37012</v>
      </c>
      <c r="H6180" s="3">
        <v>-6.0479480447523529E-3</v>
      </c>
      <c r="I6180" s="3">
        <f t="shared" si="192"/>
        <v>-6.0479480447523529E-3</v>
      </c>
      <c r="J6180" s="3">
        <f t="shared" si="193"/>
        <v>0</v>
      </c>
    </row>
    <row r="6181" spans="1:10" x14ac:dyDescent="0.25">
      <c r="A6181" s="1">
        <v>42117</v>
      </c>
      <c r="B6181">
        <v>11887.139649999999</v>
      </c>
      <c r="C6181">
        <v>11940.20996</v>
      </c>
      <c r="D6181">
        <v>11675.58008</v>
      </c>
      <c r="E6181">
        <v>11723.58008</v>
      </c>
      <c r="F6181">
        <v>86796100</v>
      </c>
      <c r="G6181">
        <v>11723.58008</v>
      </c>
      <c r="H6181" s="3">
        <v>-1.2116419943595715E-2</v>
      </c>
      <c r="I6181" s="3">
        <f t="shared" si="192"/>
        <v>-1.2116419943595715E-2</v>
      </c>
      <c r="J6181" s="3">
        <f t="shared" si="193"/>
        <v>0</v>
      </c>
    </row>
    <row r="6182" spans="1:10" x14ac:dyDescent="0.25">
      <c r="A6182" s="1">
        <v>42118</v>
      </c>
      <c r="B6182">
        <v>11783.559569999999</v>
      </c>
      <c r="C6182">
        <v>11881.049800000001</v>
      </c>
      <c r="D6182">
        <v>11711.099609999999</v>
      </c>
      <c r="E6182">
        <v>11810.849609999999</v>
      </c>
      <c r="F6182">
        <v>82170600</v>
      </c>
      <c r="G6182">
        <v>11810.849609999999</v>
      </c>
      <c r="H6182" s="3">
        <v>7.4439317516053153E-3</v>
      </c>
      <c r="I6182" s="3">
        <f t="shared" si="192"/>
        <v>7.4439317516053153E-3</v>
      </c>
      <c r="J6182" s="3">
        <f t="shared" si="193"/>
        <v>0</v>
      </c>
    </row>
    <row r="6183" spans="1:10" x14ac:dyDescent="0.25">
      <c r="A6183" s="1">
        <v>42121</v>
      </c>
      <c r="B6183">
        <v>11881.25</v>
      </c>
      <c r="C6183">
        <v>12050.70996</v>
      </c>
      <c r="D6183">
        <v>11729.04004</v>
      </c>
      <c r="E6183">
        <v>12039.160159999999</v>
      </c>
      <c r="F6183">
        <v>99934100</v>
      </c>
      <c r="G6183">
        <v>12039.160159999999</v>
      </c>
      <c r="H6183" s="3">
        <v>1.9330578031126092E-2</v>
      </c>
      <c r="I6183" s="3">
        <f t="shared" si="192"/>
        <v>1.9330578031126092E-2</v>
      </c>
      <c r="J6183" s="3">
        <f t="shared" si="193"/>
        <v>0</v>
      </c>
    </row>
    <row r="6184" spans="1:10" x14ac:dyDescent="0.25">
      <c r="A6184" s="1">
        <v>42122</v>
      </c>
      <c r="B6184">
        <v>12035.559569999999</v>
      </c>
      <c r="C6184">
        <v>12047.37988</v>
      </c>
      <c r="D6184">
        <v>11743.780269999999</v>
      </c>
      <c r="E6184">
        <v>11811.660159999999</v>
      </c>
      <c r="F6184">
        <v>121855500</v>
      </c>
      <c r="G6184">
        <v>11811.660159999999</v>
      </c>
      <c r="H6184" s="3">
        <v>-1.8896666958204168E-2</v>
      </c>
      <c r="I6184" s="3">
        <f t="shared" si="192"/>
        <v>-1.8896666958204168E-2</v>
      </c>
      <c r="J6184" s="3">
        <f t="shared" si="193"/>
        <v>0</v>
      </c>
    </row>
    <row r="6185" spans="1:10" x14ac:dyDescent="0.25">
      <c r="A6185" s="1">
        <v>42123</v>
      </c>
      <c r="B6185">
        <v>11864.400390000001</v>
      </c>
      <c r="C6185">
        <v>11885.049800000001</v>
      </c>
      <c r="D6185">
        <v>11410.54004</v>
      </c>
      <c r="E6185">
        <v>11432.719730000001</v>
      </c>
      <c r="F6185">
        <v>130639400</v>
      </c>
      <c r="G6185">
        <v>11432.719730000001</v>
      </c>
      <c r="H6185" s="3">
        <v>-3.2081894066278212E-2</v>
      </c>
      <c r="I6185" s="3">
        <f t="shared" si="192"/>
        <v>-3.2081894066278212E-2</v>
      </c>
      <c r="J6185" s="3">
        <f t="shared" si="193"/>
        <v>0</v>
      </c>
    </row>
    <row r="6186" spans="1:10" x14ac:dyDescent="0.25">
      <c r="A6186" s="1">
        <v>42124</v>
      </c>
      <c r="B6186">
        <v>11440.79004</v>
      </c>
      <c r="C6186">
        <v>11570.639649999999</v>
      </c>
      <c r="D6186">
        <v>11331.37012</v>
      </c>
      <c r="E6186">
        <v>11454.37988</v>
      </c>
      <c r="F6186">
        <v>122890200</v>
      </c>
      <c r="G6186">
        <v>11454.37988</v>
      </c>
      <c r="H6186" s="3">
        <v>1.894575438875007E-3</v>
      </c>
      <c r="I6186" s="3">
        <f t="shared" si="192"/>
        <v>1.894575438875007E-3</v>
      </c>
      <c r="J6186" s="3">
        <f t="shared" si="193"/>
        <v>0</v>
      </c>
    </row>
    <row r="6187" spans="1:10" x14ac:dyDescent="0.25">
      <c r="A6187" s="1">
        <v>42128</v>
      </c>
      <c r="B6187">
        <v>11506.839840000001</v>
      </c>
      <c r="C6187">
        <v>11656.889649999999</v>
      </c>
      <c r="D6187">
        <v>11411.76953</v>
      </c>
      <c r="E6187">
        <v>11619.849609999999</v>
      </c>
      <c r="F6187">
        <v>77918800</v>
      </c>
      <c r="G6187">
        <v>11619.849609999999</v>
      </c>
      <c r="H6187" s="3">
        <v>1.4445978894843401E-2</v>
      </c>
      <c r="I6187" s="3">
        <f t="shared" si="192"/>
        <v>1.4445978894843401E-2</v>
      </c>
      <c r="J6187" s="3">
        <f t="shared" si="193"/>
        <v>0</v>
      </c>
    </row>
    <row r="6188" spans="1:10" x14ac:dyDescent="0.25">
      <c r="A6188" s="1">
        <v>42129</v>
      </c>
      <c r="B6188">
        <v>11576.12012</v>
      </c>
      <c r="C6188">
        <v>11751.219730000001</v>
      </c>
      <c r="D6188">
        <v>11322.62012</v>
      </c>
      <c r="E6188">
        <v>11327.679690000001</v>
      </c>
      <c r="F6188">
        <v>117932600</v>
      </c>
      <c r="G6188">
        <v>11327.679690000001</v>
      </c>
      <c r="H6188" s="3">
        <v>-2.5144036266059596E-2</v>
      </c>
      <c r="I6188" s="3">
        <f t="shared" si="192"/>
        <v>-2.5144036266059596E-2</v>
      </c>
      <c r="J6188" s="3">
        <f t="shared" si="193"/>
        <v>0</v>
      </c>
    </row>
    <row r="6189" spans="1:10" x14ac:dyDescent="0.25">
      <c r="A6189" s="1">
        <v>42130</v>
      </c>
      <c r="B6189">
        <v>11377.58008</v>
      </c>
      <c r="C6189">
        <v>11457.929690000001</v>
      </c>
      <c r="D6189">
        <v>11239.860350000001</v>
      </c>
      <c r="E6189">
        <v>11350.150390000001</v>
      </c>
      <c r="F6189">
        <v>98674900</v>
      </c>
      <c r="G6189">
        <v>11350.150390000001</v>
      </c>
      <c r="H6189" s="3">
        <v>1.98369839322318E-3</v>
      </c>
      <c r="I6189" s="3">
        <f t="shared" si="192"/>
        <v>1.98369839322318E-3</v>
      </c>
      <c r="J6189" s="3">
        <f t="shared" si="193"/>
        <v>0</v>
      </c>
    </row>
    <row r="6190" spans="1:10" x14ac:dyDescent="0.25">
      <c r="A6190" s="1">
        <v>42131</v>
      </c>
      <c r="B6190">
        <v>11265.12988</v>
      </c>
      <c r="C6190">
        <v>11437.570309999999</v>
      </c>
      <c r="D6190">
        <v>11167.549800000001</v>
      </c>
      <c r="E6190">
        <v>11407.969730000001</v>
      </c>
      <c r="F6190">
        <v>115675800</v>
      </c>
      <c r="G6190">
        <v>11407.969730000001</v>
      </c>
      <c r="H6190" s="3">
        <v>5.0941474793974083E-3</v>
      </c>
      <c r="I6190" s="3">
        <f t="shared" si="192"/>
        <v>5.0941474793974083E-3</v>
      </c>
      <c r="J6190" s="3">
        <f t="shared" si="193"/>
        <v>0</v>
      </c>
    </row>
    <row r="6191" spans="1:10" x14ac:dyDescent="0.25">
      <c r="A6191" s="1">
        <v>42132</v>
      </c>
      <c r="B6191">
        <v>11483.070309999999</v>
      </c>
      <c r="C6191">
        <v>11710.410159999999</v>
      </c>
      <c r="D6191">
        <v>11415.29004</v>
      </c>
      <c r="E6191">
        <v>11709.73047</v>
      </c>
      <c r="F6191">
        <v>107824700</v>
      </c>
      <c r="G6191">
        <v>11709.73047</v>
      </c>
      <c r="H6191" s="3">
        <v>2.6451747957083657E-2</v>
      </c>
      <c r="I6191" s="3">
        <f t="shared" si="192"/>
        <v>2.6451747957083657E-2</v>
      </c>
      <c r="J6191" s="3">
        <f t="shared" si="193"/>
        <v>0</v>
      </c>
    </row>
    <row r="6192" spans="1:10" x14ac:dyDescent="0.25">
      <c r="A6192" s="1">
        <v>42135</v>
      </c>
      <c r="B6192">
        <v>11674.51953</v>
      </c>
      <c r="C6192">
        <v>11702.12988</v>
      </c>
      <c r="D6192">
        <v>11622.01953</v>
      </c>
      <c r="E6192">
        <v>11673.349609999999</v>
      </c>
      <c r="F6192">
        <v>70980300</v>
      </c>
      <c r="G6192">
        <v>11673.349609999999</v>
      </c>
      <c r="H6192" s="3">
        <v>-3.1068913236908277E-3</v>
      </c>
      <c r="I6192" s="3">
        <f t="shared" si="192"/>
        <v>-3.1068913236908277E-3</v>
      </c>
      <c r="J6192" s="3">
        <f t="shared" si="193"/>
        <v>0</v>
      </c>
    </row>
    <row r="6193" spans="1:10" x14ac:dyDescent="0.25">
      <c r="A6193" s="1">
        <v>42136</v>
      </c>
      <c r="B6193">
        <v>11557.969730000001</v>
      </c>
      <c r="C6193">
        <v>11565.200199999999</v>
      </c>
      <c r="D6193">
        <v>11377.349609999999</v>
      </c>
      <c r="E6193">
        <v>11472.410159999999</v>
      </c>
      <c r="F6193">
        <v>101551000</v>
      </c>
      <c r="G6193">
        <v>11472.410159999999</v>
      </c>
      <c r="H6193" s="3">
        <v>-1.7213521115470119E-2</v>
      </c>
      <c r="I6193" s="3">
        <f t="shared" si="192"/>
        <v>-1.7213521115470119E-2</v>
      </c>
      <c r="J6193" s="3">
        <f t="shared" si="193"/>
        <v>0</v>
      </c>
    </row>
    <row r="6194" spans="1:10" x14ac:dyDescent="0.25">
      <c r="A6194" s="1">
        <v>42137</v>
      </c>
      <c r="B6194">
        <v>11532.969730000001</v>
      </c>
      <c r="C6194">
        <v>11596.469730000001</v>
      </c>
      <c r="D6194">
        <v>11301.62988</v>
      </c>
      <c r="E6194">
        <v>11351.45996</v>
      </c>
      <c r="F6194">
        <v>104879700</v>
      </c>
      <c r="G6194">
        <v>11351.45996</v>
      </c>
      <c r="H6194" s="3">
        <v>-1.0542701865882322E-2</v>
      </c>
      <c r="I6194" s="3">
        <f t="shared" si="192"/>
        <v>-1.0542701865882322E-2</v>
      </c>
      <c r="J6194" s="3">
        <f t="shared" si="193"/>
        <v>0</v>
      </c>
    </row>
    <row r="6195" spans="1:10" x14ac:dyDescent="0.25">
      <c r="A6195" s="1">
        <v>42138</v>
      </c>
      <c r="B6195">
        <v>11299.190430000001</v>
      </c>
      <c r="C6195">
        <v>11579.799800000001</v>
      </c>
      <c r="D6195">
        <v>11218.54004</v>
      </c>
      <c r="E6195">
        <v>11559.820309999999</v>
      </c>
      <c r="F6195">
        <v>70738400</v>
      </c>
      <c r="G6195">
        <v>11559.820309999999</v>
      </c>
      <c r="H6195" s="3">
        <v>1.8355379020338722E-2</v>
      </c>
      <c r="I6195" s="3">
        <f t="shared" si="192"/>
        <v>1.8355379020338722E-2</v>
      </c>
      <c r="J6195" s="3">
        <f t="shared" si="193"/>
        <v>0</v>
      </c>
    </row>
    <row r="6196" spans="1:10" x14ac:dyDescent="0.25">
      <c r="A6196" s="1">
        <v>42139</v>
      </c>
      <c r="B6196">
        <v>11593.200199999999</v>
      </c>
      <c r="C6196">
        <v>11632.360350000001</v>
      </c>
      <c r="D6196">
        <v>11383.23047</v>
      </c>
      <c r="E6196">
        <v>11447.030269999999</v>
      </c>
      <c r="F6196">
        <v>94826300</v>
      </c>
      <c r="G6196">
        <v>11447.030269999999</v>
      </c>
      <c r="H6196" s="3">
        <v>-9.757075540562609E-3</v>
      </c>
      <c r="I6196" s="3">
        <f t="shared" si="192"/>
        <v>-9.757075540562609E-3</v>
      </c>
      <c r="J6196" s="3">
        <f t="shared" si="193"/>
        <v>0</v>
      </c>
    </row>
    <row r="6197" spans="1:10" x14ac:dyDescent="0.25">
      <c r="A6197" s="1">
        <v>42142</v>
      </c>
      <c r="B6197">
        <v>11464.799800000001</v>
      </c>
      <c r="C6197">
        <v>11594.95996</v>
      </c>
      <c r="D6197">
        <v>11378.860350000001</v>
      </c>
      <c r="E6197">
        <v>11594.280269999999</v>
      </c>
      <c r="F6197">
        <v>76375600</v>
      </c>
      <c r="G6197">
        <v>11594.280269999999</v>
      </c>
      <c r="H6197" s="3">
        <v>1.286359837676921E-2</v>
      </c>
      <c r="I6197" s="3">
        <f t="shared" si="192"/>
        <v>1.286359837676921E-2</v>
      </c>
      <c r="J6197" s="3">
        <f t="shared" si="193"/>
        <v>0</v>
      </c>
    </row>
    <row r="6198" spans="1:10" x14ac:dyDescent="0.25">
      <c r="A6198" s="1">
        <v>42143</v>
      </c>
      <c r="B6198">
        <v>11709.87012</v>
      </c>
      <c r="C6198">
        <v>11873.280269999999</v>
      </c>
      <c r="D6198">
        <v>11706.849609999999</v>
      </c>
      <c r="E6198">
        <v>11853.33008</v>
      </c>
      <c r="F6198">
        <v>96884100</v>
      </c>
      <c r="G6198">
        <v>11853.33008</v>
      </c>
      <c r="H6198" s="3">
        <v>2.2342897011924694E-2</v>
      </c>
      <c r="I6198" s="3">
        <f t="shared" si="192"/>
        <v>2.2342897011924694E-2</v>
      </c>
      <c r="J6198" s="3">
        <f t="shared" si="193"/>
        <v>0</v>
      </c>
    </row>
    <row r="6199" spans="1:10" x14ac:dyDescent="0.25">
      <c r="A6199" s="1">
        <v>42144</v>
      </c>
      <c r="B6199">
        <v>11858.469730000001</v>
      </c>
      <c r="C6199">
        <v>11871.490229999999</v>
      </c>
      <c r="D6199">
        <v>11780.01953</v>
      </c>
      <c r="E6199">
        <v>11848.469730000001</v>
      </c>
      <c r="F6199">
        <v>66432100</v>
      </c>
      <c r="G6199">
        <v>11848.469730000001</v>
      </c>
      <c r="H6199" s="3">
        <v>-4.1004088869505409E-4</v>
      </c>
      <c r="I6199" s="3">
        <f t="shared" si="192"/>
        <v>-4.1004088869505409E-4</v>
      </c>
      <c r="J6199" s="3">
        <f t="shared" si="193"/>
        <v>0</v>
      </c>
    </row>
    <row r="6200" spans="1:10" x14ac:dyDescent="0.25">
      <c r="A6200" s="1">
        <v>42145</v>
      </c>
      <c r="B6200">
        <v>11815.429690000001</v>
      </c>
      <c r="C6200">
        <v>11868.700199999999</v>
      </c>
      <c r="D6200">
        <v>11758.809569999999</v>
      </c>
      <c r="E6200">
        <v>11864.589840000001</v>
      </c>
      <c r="F6200">
        <v>69260800</v>
      </c>
      <c r="G6200">
        <v>11864.589840000001</v>
      </c>
      <c r="H6200" s="3">
        <v>1.3605225288447305E-3</v>
      </c>
      <c r="I6200" s="3">
        <f t="shared" si="192"/>
        <v>1.3605225288447305E-3</v>
      </c>
      <c r="J6200" s="3">
        <f t="shared" si="193"/>
        <v>0</v>
      </c>
    </row>
    <row r="6201" spans="1:10" x14ac:dyDescent="0.25">
      <c r="A6201" s="1">
        <v>42146</v>
      </c>
      <c r="B6201">
        <v>11881.490229999999</v>
      </c>
      <c r="C6201">
        <v>11881.809569999999</v>
      </c>
      <c r="D6201">
        <v>11792.309569999999</v>
      </c>
      <c r="E6201">
        <v>11815.009770000001</v>
      </c>
      <c r="F6201">
        <v>62225800</v>
      </c>
      <c r="G6201">
        <v>11815.009770000001</v>
      </c>
      <c r="H6201" s="3">
        <v>-4.1788271376096706E-3</v>
      </c>
      <c r="I6201" s="3">
        <f t="shared" si="192"/>
        <v>-4.1788271376096706E-3</v>
      </c>
      <c r="J6201" s="3">
        <f t="shared" si="193"/>
        <v>0</v>
      </c>
    </row>
  </sheetData>
  <sortState ref="A2:H6201">
    <sortCondition ref="A2:A6201"/>
  </sortState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16554"/>
  <sheetViews>
    <sheetView workbookViewId="0">
      <selection activeCell="R12" sqref="R12"/>
    </sheetView>
  </sheetViews>
  <sheetFormatPr defaultRowHeight="15" x14ac:dyDescent="0.25"/>
  <cols>
    <col min="1" max="1" width="24.5703125" customWidth="1"/>
    <col min="13" max="13" width="14.7109375" customWidth="1"/>
  </cols>
  <sheetData>
    <row r="1" spans="1:13" x14ac:dyDescent="0.25">
      <c r="A1" t="s">
        <v>0</v>
      </c>
      <c r="B1" t="s">
        <v>6</v>
      </c>
      <c r="C1" t="s">
        <v>56</v>
      </c>
      <c r="L1" s="3" t="s">
        <v>7</v>
      </c>
      <c r="M1" t="s">
        <v>57</v>
      </c>
    </row>
    <row r="2" spans="1:13" x14ac:dyDescent="0.25">
      <c r="A2" s="1">
        <v>18266</v>
      </c>
      <c r="B2">
        <v>16.66</v>
      </c>
      <c r="C2">
        <v>0</v>
      </c>
      <c r="L2" s="3">
        <v>-0.1</v>
      </c>
      <c r="M2">
        <f t="array" ref="M2:M203">FREQUENCY(C2:C16554,L2:L202)</f>
        <v>1</v>
      </c>
    </row>
    <row r="3" spans="1:13" x14ac:dyDescent="0.25">
      <c r="A3" s="1">
        <v>18267</v>
      </c>
      <c r="B3">
        <v>16.850000000000001</v>
      </c>
      <c r="C3" s="3">
        <f>(B3-B2)/B2</f>
        <v>1.1404561824729969E-2</v>
      </c>
      <c r="L3" s="3">
        <v>-9.9000000000000005E-2</v>
      </c>
      <c r="M3">
        <v>0</v>
      </c>
    </row>
    <row r="4" spans="1:13" x14ac:dyDescent="0.25">
      <c r="A4" s="1">
        <v>18268</v>
      </c>
      <c r="B4">
        <v>16.93</v>
      </c>
      <c r="C4" s="3">
        <f t="shared" ref="C4:C67" si="0">(B4-B3)/B3</f>
        <v>4.7477744807120645E-3</v>
      </c>
      <c r="L4" s="3">
        <v>-9.8000000000000004E-2</v>
      </c>
      <c r="M4">
        <v>0</v>
      </c>
    </row>
    <row r="5" spans="1:13" x14ac:dyDescent="0.25">
      <c r="A5" s="1">
        <v>18269</v>
      </c>
      <c r="B5">
        <v>16.98</v>
      </c>
      <c r="C5" s="3">
        <f t="shared" si="0"/>
        <v>2.9533372711164035E-3</v>
      </c>
      <c r="L5" s="3">
        <v>-9.7000000000000003E-2</v>
      </c>
      <c r="M5">
        <v>0</v>
      </c>
    </row>
    <row r="6" spans="1:13" x14ac:dyDescent="0.25">
      <c r="A6" s="1">
        <v>18272</v>
      </c>
      <c r="B6">
        <v>17.079999999999998</v>
      </c>
      <c r="C6" s="3">
        <f t="shared" si="0"/>
        <v>5.8892815076559404E-3</v>
      </c>
      <c r="L6" s="3">
        <v>-9.6000000000000002E-2</v>
      </c>
      <c r="M6">
        <v>0</v>
      </c>
    </row>
    <row r="7" spans="1:13" x14ac:dyDescent="0.25">
      <c r="A7" s="1">
        <v>18273</v>
      </c>
      <c r="B7">
        <v>17.030000999999999</v>
      </c>
      <c r="C7" s="3">
        <f t="shared" si="0"/>
        <v>-2.9273419203746888E-3</v>
      </c>
      <c r="L7" s="3">
        <v>-9.5000000000000001E-2</v>
      </c>
      <c r="M7">
        <v>0</v>
      </c>
    </row>
    <row r="8" spans="1:13" x14ac:dyDescent="0.25">
      <c r="A8" s="1">
        <v>18274</v>
      </c>
      <c r="B8">
        <v>17.09</v>
      </c>
      <c r="C8" s="3">
        <f t="shared" si="0"/>
        <v>3.5231354361048629E-3</v>
      </c>
      <c r="L8" s="3">
        <v>-9.4E-2</v>
      </c>
      <c r="M8">
        <v>0</v>
      </c>
    </row>
    <row r="9" spans="1:13" x14ac:dyDescent="0.25">
      <c r="A9" s="1">
        <v>18275</v>
      </c>
      <c r="B9">
        <v>16.760000000000002</v>
      </c>
      <c r="C9" s="3">
        <f t="shared" si="0"/>
        <v>-1.930953774136912E-2</v>
      </c>
      <c r="L9" s="3">
        <v>-9.2999999999999999E-2</v>
      </c>
      <c r="M9">
        <v>0</v>
      </c>
    </row>
    <row r="10" spans="1:13" x14ac:dyDescent="0.25">
      <c r="A10" s="1">
        <v>18276</v>
      </c>
      <c r="B10">
        <v>16.670000000000002</v>
      </c>
      <c r="C10" s="3">
        <f t="shared" si="0"/>
        <v>-5.3699284009546449E-3</v>
      </c>
      <c r="L10" s="3">
        <v>-9.1999999999999998E-2</v>
      </c>
      <c r="M10">
        <v>0</v>
      </c>
    </row>
    <row r="11" spans="1:13" x14ac:dyDescent="0.25">
      <c r="A11" s="1">
        <v>18279</v>
      </c>
      <c r="B11">
        <v>16.719999000000001</v>
      </c>
      <c r="C11" s="3">
        <f t="shared" si="0"/>
        <v>2.9993401319735858E-3</v>
      </c>
      <c r="L11" s="3">
        <v>-9.0999999999999998E-2</v>
      </c>
      <c r="M11">
        <v>0</v>
      </c>
    </row>
    <row r="12" spans="1:13" x14ac:dyDescent="0.25">
      <c r="A12" s="1">
        <v>18280</v>
      </c>
      <c r="B12">
        <v>16.860001</v>
      </c>
      <c r="C12" s="3">
        <f t="shared" si="0"/>
        <v>8.3733258596486188E-3</v>
      </c>
      <c r="L12" s="3">
        <v>-0.09</v>
      </c>
      <c r="M12">
        <v>1</v>
      </c>
    </row>
    <row r="13" spans="1:13" x14ac:dyDescent="0.25">
      <c r="A13" s="1">
        <v>18281</v>
      </c>
      <c r="B13">
        <v>16.850000000000001</v>
      </c>
      <c r="C13" s="3">
        <f t="shared" si="0"/>
        <v>-5.9317908699999715E-4</v>
      </c>
      <c r="L13" s="3">
        <v>-8.8999999999999996E-2</v>
      </c>
      <c r="M13">
        <v>1</v>
      </c>
    </row>
    <row r="14" spans="1:13" x14ac:dyDescent="0.25">
      <c r="A14" s="1">
        <v>18282</v>
      </c>
      <c r="B14">
        <v>16.870000999999998</v>
      </c>
      <c r="C14" s="3">
        <f t="shared" si="0"/>
        <v>1.1870029673588752E-3</v>
      </c>
      <c r="L14" s="3">
        <v>-8.7999999999999995E-2</v>
      </c>
      <c r="M14">
        <v>1</v>
      </c>
    </row>
    <row r="15" spans="1:13" x14ac:dyDescent="0.25">
      <c r="A15" s="1">
        <v>18283</v>
      </c>
      <c r="B15">
        <v>16.899999999999999</v>
      </c>
      <c r="C15" s="3">
        <f t="shared" si="0"/>
        <v>1.7782453006375111E-3</v>
      </c>
      <c r="L15" s="3">
        <v>-8.6999999999999994E-2</v>
      </c>
      <c r="M15">
        <v>0</v>
      </c>
    </row>
    <row r="16" spans="1:13" x14ac:dyDescent="0.25">
      <c r="A16" s="1">
        <v>18286</v>
      </c>
      <c r="B16">
        <v>16.920000000000002</v>
      </c>
      <c r="C16" s="3">
        <f t="shared" si="0"/>
        <v>1.1834319526629071E-3</v>
      </c>
      <c r="L16" s="3">
        <v>-8.5999999999999993E-2</v>
      </c>
      <c r="M16">
        <v>0</v>
      </c>
    </row>
    <row r="17" spans="1:13" x14ac:dyDescent="0.25">
      <c r="A17" s="1">
        <v>18287</v>
      </c>
      <c r="B17">
        <v>16.860001</v>
      </c>
      <c r="C17" s="3">
        <f t="shared" si="0"/>
        <v>-3.5460401891253689E-3</v>
      </c>
      <c r="L17" s="3">
        <v>-8.5000000000000006E-2</v>
      </c>
      <c r="M17">
        <v>0</v>
      </c>
    </row>
    <row r="18" spans="1:13" x14ac:dyDescent="0.25">
      <c r="A18" s="1">
        <v>18288</v>
      </c>
      <c r="B18">
        <v>16.739999999999998</v>
      </c>
      <c r="C18" s="3">
        <f t="shared" si="0"/>
        <v>-7.1174966122482452E-3</v>
      </c>
      <c r="L18" s="3">
        <v>-8.4000000000000005E-2</v>
      </c>
      <c r="M18">
        <v>0</v>
      </c>
    </row>
    <row r="19" spans="1:13" x14ac:dyDescent="0.25">
      <c r="A19" s="1">
        <v>18289</v>
      </c>
      <c r="B19">
        <v>16.73</v>
      </c>
      <c r="C19" s="3">
        <f t="shared" si="0"/>
        <v>-5.9737156511338184E-4</v>
      </c>
      <c r="L19" s="3">
        <v>-8.3000000000000004E-2</v>
      </c>
      <c r="M19">
        <v>0</v>
      </c>
    </row>
    <row r="20" spans="1:13" x14ac:dyDescent="0.25">
      <c r="A20" s="1">
        <v>18290</v>
      </c>
      <c r="B20">
        <v>16.82</v>
      </c>
      <c r="C20" s="3">
        <f t="shared" si="0"/>
        <v>5.3795576808129027E-3</v>
      </c>
      <c r="L20" s="3">
        <v>-8.2000000000000003E-2</v>
      </c>
      <c r="M20">
        <v>1</v>
      </c>
    </row>
    <row r="21" spans="1:13" x14ac:dyDescent="0.25">
      <c r="A21" s="1">
        <v>18293</v>
      </c>
      <c r="B21">
        <v>17.02</v>
      </c>
      <c r="C21" s="3">
        <f t="shared" si="0"/>
        <v>1.1890606420927425E-2</v>
      </c>
      <c r="L21" s="3">
        <v>-8.1000000000000003E-2</v>
      </c>
      <c r="M21">
        <v>0</v>
      </c>
    </row>
    <row r="22" spans="1:13" x14ac:dyDescent="0.25">
      <c r="A22" s="1">
        <v>18294</v>
      </c>
      <c r="B22">
        <v>17.049999</v>
      </c>
      <c r="C22" s="3">
        <f t="shared" si="0"/>
        <v>1.762573443008232E-3</v>
      </c>
      <c r="L22" s="3">
        <v>-0.08</v>
      </c>
      <c r="M22">
        <v>0</v>
      </c>
    </row>
    <row r="23" spans="1:13" x14ac:dyDescent="0.25">
      <c r="A23" s="1">
        <v>18295</v>
      </c>
      <c r="B23">
        <v>17.049999</v>
      </c>
      <c r="C23" s="3">
        <f t="shared" si="0"/>
        <v>0</v>
      </c>
      <c r="L23" s="3">
        <v>-7.9000000000000001E-2</v>
      </c>
      <c r="M23">
        <v>0</v>
      </c>
    </row>
    <row r="24" spans="1:13" x14ac:dyDescent="0.25">
      <c r="A24" s="1">
        <v>18296</v>
      </c>
      <c r="B24">
        <v>17.23</v>
      </c>
      <c r="C24" s="3">
        <f t="shared" si="0"/>
        <v>1.0557244020952773E-2</v>
      </c>
      <c r="L24" s="3">
        <v>-7.8E-2</v>
      </c>
      <c r="M24">
        <v>0</v>
      </c>
    </row>
    <row r="25" spans="1:13" x14ac:dyDescent="0.25">
      <c r="A25" s="1">
        <v>18297</v>
      </c>
      <c r="B25">
        <v>17.290001</v>
      </c>
      <c r="C25" s="3">
        <f t="shared" si="0"/>
        <v>3.4823563551944136E-3</v>
      </c>
      <c r="L25" s="3">
        <v>-7.6999999999999999E-2</v>
      </c>
      <c r="M25">
        <v>0</v>
      </c>
    </row>
    <row r="26" spans="1:13" x14ac:dyDescent="0.25">
      <c r="A26" s="1">
        <v>18300</v>
      </c>
      <c r="B26">
        <v>17.32</v>
      </c>
      <c r="C26" s="3">
        <f t="shared" si="0"/>
        <v>1.7350490610150981E-3</v>
      </c>
      <c r="L26" s="3">
        <v>-7.5999999999999998E-2</v>
      </c>
      <c r="M26">
        <v>1</v>
      </c>
    </row>
    <row r="27" spans="1:13" x14ac:dyDescent="0.25">
      <c r="A27" s="1">
        <v>18301</v>
      </c>
      <c r="B27">
        <v>17.23</v>
      </c>
      <c r="C27" s="3">
        <f t="shared" si="0"/>
        <v>-5.1963048498845183E-3</v>
      </c>
      <c r="L27" s="3">
        <v>-7.4999999999999997E-2</v>
      </c>
      <c r="M27">
        <v>0</v>
      </c>
    </row>
    <row r="28" spans="1:13" x14ac:dyDescent="0.25">
      <c r="A28" s="1">
        <v>18302</v>
      </c>
      <c r="B28">
        <v>17.209999</v>
      </c>
      <c r="C28" s="3">
        <f t="shared" si="0"/>
        <v>-1.160824143935032E-3</v>
      </c>
      <c r="L28" s="3">
        <v>-7.3999999999999996E-2</v>
      </c>
      <c r="M28">
        <v>0</v>
      </c>
    </row>
    <row r="29" spans="1:13" x14ac:dyDescent="0.25">
      <c r="A29" s="1">
        <v>18303</v>
      </c>
      <c r="B29">
        <v>17.280000999999999</v>
      </c>
      <c r="C29" s="3">
        <f t="shared" si="0"/>
        <v>4.0675191207157416E-3</v>
      </c>
      <c r="L29" s="3">
        <v>-7.2999999999999995E-2</v>
      </c>
      <c r="M29">
        <v>0</v>
      </c>
    </row>
    <row r="30" spans="1:13" x14ac:dyDescent="0.25">
      <c r="A30" s="1">
        <v>18304</v>
      </c>
      <c r="B30">
        <v>17.239999999999998</v>
      </c>
      <c r="C30" s="3">
        <f t="shared" si="0"/>
        <v>-2.3148725512226638E-3</v>
      </c>
      <c r="L30" s="3">
        <v>-7.1999999999999995E-2</v>
      </c>
      <c r="M30">
        <v>0</v>
      </c>
    </row>
    <row r="31" spans="1:13" x14ac:dyDescent="0.25">
      <c r="A31" s="1">
        <v>18308</v>
      </c>
      <c r="B31">
        <v>17.059999000000001</v>
      </c>
      <c r="C31" s="3">
        <f t="shared" si="0"/>
        <v>-1.0440893271461554E-2</v>
      </c>
      <c r="L31" s="3">
        <v>-7.0999999999999994E-2</v>
      </c>
      <c r="M31">
        <v>0</v>
      </c>
    </row>
    <row r="32" spans="1:13" x14ac:dyDescent="0.25">
      <c r="A32" s="1">
        <v>18309</v>
      </c>
      <c r="B32">
        <v>17.059999000000001</v>
      </c>
      <c r="C32" s="3">
        <f t="shared" si="0"/>
        <v>0</v>
      </c>
      <c r="L32" s="3">
        <v>-7.0000000000000007E-2</v>
      </c>
      <c r="M32">
        <v>0</v>
      </c>
    </row>
    <row r="33" spans="1:13" x14ac:dyDescent="0.25">
      <c r="A33" s="1">
        <v>18310</v>
      </c>
      <c r="B33">
        <v>16.989999999999998</v>
      </c>
      <c r="C33" s="3">
        <f t="shared" si="0"/>
        <v>-4.1031069228083077E-3</v>
      </c>
      <c r="L33" s="3">
        <v>-6.9000000000000006E-2</v>
      </c>
      <c r="M33">
        <v>0</v>
      </c>
    </row>
    <row r="34" spans="1:13" x14ac:dyDescent="0.25">
      <c r="A34" s="1">
        <v>18311</v>
      </c>
      <c r="B34">
        <v>17.149999999999999</v>
      </c>
      <c r="C34" s="3">
        <f t="shared" si="0"/>
        <v>9.4173042966450952E-3</v>
      </c>
      <c r="L34" s="3">
        <v>-6.8000000000000005E-2</v>
      </c>
      <c r="M34">
        <v>2</v>
      </c>
    </row>
    <row r="35" spans="1:13" x14ac:dyDescent="0.25">
      <c r="A35" s="1">
        <v>18314</v>
      </c>
      <c r="B35">
        <v>17.200001</v>
      </c>
      <c r="C35" s="3">
        <f t="shared" si="0"/>
        <v>2.9155102040817342E-3</v>
      </c>
      <c r="L35" s="3">
        <v>-6.7000000000000004E-2</v>
      </c>
      <c r="M35">
        <v>2</v>
      </c>
    </row>
    <row r="36" spans="1:13" x14ac:dyDescent="0.25">
      <c r="A36" s="1">
        <v>18315</v>
      </c>
      <c r="B36">
        <v>17.170000000000002</v>
      </c>
      <c r="C36" s="3">
        <f t="shared" si="0"/>
        <v>-1.7442440846368911E-3</v>
      </c>
      <c r="L36" s="3">
        <v>-6.6000000000000003E-2</v>
      </c>
      <c r="M36">
        <v>3</v>
      </c>
    </row>
    <row r="37" spans="1:13" x14ac:dyDescent="0.25">
      <c r="A37" s="1">
        <v>18317</v>
      </c>
      <c r="B37">
        <v>17.209999</v>
      </c>
      <c r="C37" s="3">
        <f t="shared" si="0"/>
        <v>2.3295864880604612E-3</v>
      </c>
      <c r="L37" s="3">
        <v>-6.5000000000000002E-2</v>
      </c>
      <c r="M37">
        <v>0</v>
      </c>
    </row>
    <row r="38" spans="1:13" x14ac:dyDescent="0.25">
      <c r="A38" s="1">
        <v>18318</v>
      </c>
      <c r="B38">
        <v>17.280000999999999</v>
      </c>
      <c r="C38" s="3">
        <f t="shared" si="0"/>
        <v>4.0675191207157416E-3</v>
      </c>
      <c r="L38" s="3">
        <v>-6.4000000000000001E-2</v>
      </c>
      <c r="M38">
        <v>0</v>
      </c>
    </row>
    <row r="39" spans="1:13" x14ac:dyDescent="0.25">
      <c r="A39" s="1">
        <v>18321</v>
      </c>
      <c r="B39">
        <v>17.280000999999999</v>
      </c>
      <c r="C39" s="3">
        <f t="shared" si="0"/>
        <v>0</v>
      </c>
      <c r="L39" s="3">
        <v>-6.3E-2</v>
      </c>
      <c r="M39">
        <v>0</v>
      </c>
    </row>
    <row r="40" spans="1:13" x14ac:dyDescent="0.25">
      <c r="A40" s="1">
        <v>18322</v>
      </c>
      <c r="B40">
        <v>17.219999000000001</v>
      </c>
      <c r="C40" s="3">
        <f t="shared" si="0"/>
        <v>-3.4723377620173301E-3</v>
      </c>
      <c r="L40" s="3">
        <v>-6.2E-2</v>
      </c>
      <c r="M40">
        <v>0</v>
      </c>
    </row>
    <row r="41" spans="1:13" x14ac:dyDescent="0.25">
      <c r="A41" s="1">
        <v>18323</v>
      </c>
      <c r="B41">
        <v>17.239999999999998</v>
      </c>
      <c r="C41" s="3">
        <f t="shared" si="0"/>
        <v>1.1614983252900913E-3</v>
      </c>
      <c r="L41" s="3">
        <v>-6.0999999999999999E-2</v>
      </c>
      <c r="M41">
        <v>3</v>
      </c>
    </row>
    <row r="42" spans="1:13" x14ac:dyDescent="0.25">
      <c r="A42" s="1">
        <v>18324</v>
      </c>
      <c r="B42">
        <v>17.23</v>
      </c>
      <c r="C42" s="3">
        <f t="shared" si="0"/>
        <v>-5.800464037121816E-4</v>
      </c>
      <c r="L42" s="3">
        <v>-0.06</v>
      </c>
      <c r="M42">
        <v>0</v>
      </c>
    </row>
    <row r="43" spans="1:13" x14ac:dyDescent="0.25">
      <c r="A43" s="1">
        <v>18325</v>
      </c>
      <c r="B43">
        <v>17.290001</v>
      </c>
      <c r="C43" s="3">
        <f t="shared" si="0"/>
        <v>3.4823563551944136E-3</v>
      </c>
      <c r="L43" s="3">
        <v>-5.8999999999999997E-2</v>
      </c>
      <c r="M43">
        <v>0</v>
      </c>
    </row>
    <row r="44" spans="1:13" x14ac:dyDescent="0.25">
      <c r="A44" s="1">
        <v>18328</v>
      </c>
      <c r="B44">
        <v>17.32</v>
      </c>
      <c r="C44" s="3">
        <f t="shared" si="0"/>
        <v>1.7350490610150981E-3</v>
      </c>
      <c r="L44" s="3">
        <v>-5.8000000000000003E-2</v>
      </c>
      <c r="M44">
        <v>1</v>
      </c>
    </row>
    <row r="45" spans="1:13" x14ac:dyDescent="0.25">
      <c r="A45" s="1">
        <v>18329</v>
      </c>
      <c r="B45">
        <v>17.200001</v>
      </c>
      <c r="C45" s="3">
        <f t="shared" si="0"/>
        <v>-6.928348729792146E-3</v>
      </c>
      <c r="L45" s="3">
        <v>-5.7000000000000002E-2</v>
      </c>
      <c r="M45">
        <v>1</v>
      </c>
    </row>
    <row r="46" spans="1:13" x14ac:dyDescent="0.25">
      <c r="A46" s="1">
        <v>18330</v>
      </c>
      <c r="B46">
        <v>17.190000999999999</v>
      </c>
      <c r="C46" s="3">
        <f t="shared" si="0"/>
        <v>-5.8139531503524698E-4</v>
      </c>
      <c r="L46" s="3">
        <v>-5.6000000000000001E-2</v>
      </c>
      <c r="M46">
        <v>0</v>
      </c>
    </row>
    <row r="47" spans="1:13" x14ac:dyDescent="0.25">
      <c r="A47" s="1">
        <v>18331</v>
      </c>
      <c r="B47">
        <v>17.07</v>
      </c>
      <c r="C47" s="3">
        <f t="shared" si="0"/>
        <v>-6.9808605595775407E-3</v>
      </c>
      <c r="L47" s="3">
        <v>-5.5E-2</v>
      </c>
      <c r="M47">
        <v>0</v>
      </c>
    </row>
    <row r="48" spans="1:13" x14ac:dyDescent="0.25">
      <c r="A48" s="1">
        <v>18332</v>
      </c>
      <c r="B48">
        <v>17.09</v>
      </c>
      <c r="C48" s="3">
        <f t="shared" si="0"/>
        <v>1.1716461628587917E-3</v>
      </c>
      <c r="L48" s="3">
        <v>-5.3999999999999999E-2</v>
      </c>
      <c r="M48">
        <v>0</v>
      </c>
    </row>
    <row r="49" spans="1:13" x14ac:dyDescent="0.25">
      <c r="A49" s="1">
        <v>18335</v>
      </c>
      <c r="B49">
        <v>17.120000999999998</v>
      </c>
      <c r="C49" s="3">
        <f t="shared" si="0"/>
        <v>1.7554710356933068E-3</v>
      </c>
      <c r="L49" s="3">
        <v>-5.2999999999999999E-2</v>
      </c>
      <c r="M49">
        <v>1</v>
      </c>
    </row>
    <row r="50" spans="1:13" x14ac:dyDescent="0.25">
      <c r="A50" s="1">
        <v>18336</v>
      </c>
      <c r="B50">
        <v>17.25</v>
      </c>
      <c r="C50" s="3">
        <f t="shared" si="0"/>
        <v>7.5933990891707036E-3</v>
      </c>
      <c r="L50" s="3">
        <v>-5.1999999999999998E-2</v>
      </c>
      <c r="M50">
        <v>2</v>
      </c>
    </row>
    <row r="51" spans="1:13" x14ac:dyDescent="0.25">
      <c r="A51" s="1">
        <v>18337</v>
      </c>
      <c r="B51">
        <v>17.450001</v>
      </c>
      <c r="C51" s="3">
        <f t="shared" si="0"/>
        <v>1.1594260869565236E-2</v>
      </c>
      <c r="L51" s="3">
        <v>-5.0999999999999997E-2</v>
      </c>
      <c r="M51">
        <v>2</v>
      </c>
    </row>
    <row r="52" spans="1:13" x14ac:dyDescent="0.25">
      <c r="A52" s="1">
        <v>18338</v>
      </c>
      <c r="B52">
        <v>17.489999999999998</v>
      </c>
      <c r="C52" s="3">
        <f t="shared" si="0"/>
        <v>2.2922061723663007E-3</v>
      </c>
      <c r="L52" s="3">
        <v>-0.05</v>
      </c>
      <c r="M52">
        <v>1</v>
      </c>
    </row>
    <row r="53" spans="1:13" x14ac:dyDescent="0.25">
      <c r="A53" s="1">
        <v>18339</v>
      </c>
      <c r="B53">
        <v>17.450001</v>
      </c>
      <c r="C53" s="3">
        <f t="shared" si="0"/>
        <v>-2.2869639794167022E-3</v>
      </c>
      <c r="L53" s="3">
        <v>-4.9000000000000002E-2</v>
      </c>
      <c r="M53">
        <v>2</v>
      </c>
    </row>
    <row r="54" spans="1:13" x14ac:dyDescent="0.25">
      <c r="A54" s="1">
        <v>18342</v>
      </c>
      <c r="B54">
        <v>17.440000999999999</v>
      </c>
      <c r="C54" s="3">
        <f t="shared" si="0"/>
        <v>-5.7306586973843512E-4</v>
      </c>
      <c r="L54" s="3">
        <v>-4.8000000000000001E-2</v>
      </c>
      <c r="M54">
        <v>1</v>
      </c>
    </row>
    <row r="55" spans="1:13" x14ac:dyDescent="0.25">
      <c r="A55" s="1">
        <v>18343</v>
      </c>
      <c r="B55">
        <v>17.450001</v>
      </c>
      <c r="C55" s="3">
        <f t="shared" si="0"/>
        <v>5.7339446253481087E-4</v>
      </c>
      <c r="L55" s="3">
        <v>-4.7E-2</v>
      </c>
      <c r="M55">
        <v>3</v>
      </c>
    </row>
    <row r="56" spans="1:13" x14ac:dyDescent="0.25">
      <c r="A56" s="1">
        <v>18344</v>
      </c>
      <c r="B56">
        <v>17.549999</v>
      </c>
      <c r="C56" s="3">
        <f t="shared" si="0"/>
        <v>5.7305440842094716E-3</v>
      </c>
      <c r="L56" s="3">
        <v>-4.5999999999999999E-2</v>
      </c>
      <c r="M56">
        <v>1</v>
      </c>
    </row>
    <row r="57" spans="1:13" x14ac:dyDescent="0.25">
      <c r="A57" s="1">
        <v>18345</v>
      </c>
      <c r="B57">
        <v>17.559999000000001</v>
      </c>
      <c r="C57" s="3">
        <f t="shared" si="0"/>
        <v>5.6980060226792962E-4</v>
      </c>
      <c r="L57" s="3">
        <v>-4.4999999999999998E-2</v>
      </c>
      <c r="M57">
        <v>1</v>
      </c>
    </row>
    <row r="58" spans="1:13" x14ac:dyDescent="0.25">
      <c r="A58" s="1">
        <v>18346</v>
      </c>
      <c r="B58">
        <v>17.559999000000001</v>
      </c>
      <c r="C58" s="3">
        <f t="shared" si="0"/>
        <v>0</v>
      </c>
      <c r="L58" s="3">
        <v>-4.3999999999999997E-2</v>
      </c>
      <c r="M58">
        <v>2</v>
      </c>
    </row>
    <row r="59" spans="1:13" x14ac:dyDescent="0.25">
      <c r="A59" s="1">
        <v>18349</v>
      </c>
      <c r="B59">
        <v>17.459999</v>
      </c>
      <c r="C59" s="3">
        <f t="shared" si="0"/>
        <v>-5.6947611443486654E-3</v>
      </c>
      <c r="L59" s="3">
        <v>-4.2999999999999899E-2</v>
      </c>
      <c r="M59">
        <v>2</v>
      </c>
    </row>
    <row r="60" spans="1:13" x14ac:dyDescent="0.25">
      <c r="A60" s="1">
        <v>18350</v>
      </c>
      <c r="B60">
        <v>17.530000999999999</v>
      </c>
      <c r="C60" s="3">
        <f t="shared" si="0"/>
        <v>4.0092785801418883E-3</v>
      </c>
      <c r="L60" s="3">
        <v>-4.1999999999999899E-2</v>
      </c>
      <c r="M60">
        <v>2</v>
      </c>
    </row>
    <row r="61" spans="1:13" x14ac:dyDescent="0.25">
      <c r="A61" s="1">
        <v>18351</v>
      </c>
      <c r="B61">
        <v>17.440000999999999</v>
      </c>
      <c r="C61" s="3">
        <f t="shared" si="0"/>
        <v>-5.1340556112917431E-3</v>
      </c>
      <c r="L61" s="3">
        <v>-4.0999999999999898E-2</v>
      </c>
      <c r="M61">
        <v>3</v>
      </c>
    </row>
    <row r="62" spans="1:13" x14ac:dyDescent="0.25">
      <c r="A62" s="1">
        <v>18352</v>
      </c>
      <c r="B62">
        <v>17.299999</v>
      </c>
      <c r="C62" s="3">
        <f t="shared" si="0"/>
        <v>-8.0276371543785505E-3</v>
      </c>
      <c r="L62" s="3">
        <v>-3.9999999999999897E-2</v>
      </c>
      <c r="M62">
        <v>1</v>
      </c>
    </row>
    <row r="63" spans="1:13" x14ac:dyDescent="0.25">
      <c r="A63" s="1">
        <v>18353</v>
      </c>
      <c r="B63">
        <v>17.290001</v>
      </c>
      <c r="C63" s="3">
        <f t="shared" si="0"/>
        <v>-5.7791910855020906E-4</v>
      </c>
      <c r="L63" s="3">
        <v>-3.8999999999999903E-2</v>
      </c>
      <c r="M63">
        <v>3</v>
      </c>
    </row>
    <row r="64" spans="1:13" x14ac:dyDescent="0.25">
      <c r="A64" s="1">
        <v>18356</v>
      </c>
      <c r="B64">
        <v>17.530000999999999</v>
      </c>
      <c r="C64" s="3">
        <f t="shared" si="0"/>
        <v>1.3880855183293421E-2</v>
      </c>
      <c r="L64" s="3">
        <v>-3.7999999999999902E-2</v>
      </c>
      <c r="M64">
        <v>6</v>
      </c>
    </row>
    <row r="65" spans="1:13" x14ac:dyDescent="0.25">
      <c r="A65" s="1">
        <v>18357</v>
      </c>
      <c r="B65">
        <v>17.549999</v>
      </c>
      <c r="C65" s="3">
        <f t="shared" si="0"/>
        <v>1.1407871568290882E-3</v>
      </c>
      <c r="L65" s="3">
        <v>-3.6999999999999901E-2</v>
      </c>
      <c r="M65">
        <v>0</v>
      </c>
    </row>
    <row r="66" spans="1:13" x14ac:dyDescent="0.25">
      <c r="A66" s="1">
        <v>18358</v>
      </c>
      <c r="B66">
        <v>17.629999000000002</v>
      </c>
      <c r="C66" s="3">
        <f t="shared" si="0"/>
        <v>4.5584048181428298E-3</v>
      </c>
      <c r="L66" s="3">
        <v>-3.59999999999999E-2</v>
      </c>
      <c r="M66">
        <v>6</v>
      </c>
    </row>
    <row r="67" spans="1:13" x14ac:dyDescent="0.25">
      <c r="A67" s="1">
        <v>18359</v>
      </c>
      <c r="B67">
        <v>17.780000999999999</v>
      </c>
      <c r="C67" s="3">
        <f t="shared" si="0"/>
        <v>8.5083385427303232E-3</v>
      </c>
      <c r="L67" s="3">
        <v>-3.4999999999999899E-2</v>
      </c>
      <c r="M67">
        <v>3</v>
      </c>
    </row>
    <row r="68" spans="1:13" x14ac:dyDescent="0.25">
      <c r="A68" s="1">
        <v>18363</v>
      </c>
      <c r="B68">
        <v>17.850000000000001</v>
      </c>
      <c r="C68" s="3">
        <f t="shared" ref="C68:C131" si="1">(B68-B67)/B67</f>
        <v>3.9369514096204393E-3</v>
      </c>
      <c r="L68" s="3">
        <v>-3.3999999999999898E-2</v>
      </c>
      <c r="M68">
        <v>8</v>
      </c>
    </row>
    <row r="69" spans="1:13" x14ac:dyDescent="0.25">
      <c r="A69" s="1">
        <v>18364</v>
      </c>
      <c r="B69">
        <v>17.75</v>
      </c>
      <c r="C69" s="3">
        <f t="shared" si="1"/>
        <v>-5.6022408963586224E-3</v>
      </c>
      <c r="L69" s="3">
        <v>-3.2999999999999897E-2</v>
      </c>
      <c r="M69">
        <v>4</v>
      </c>
    </row>
    <row r="70" spans="1:13" x14ac:dyDescent="0.25">
      <c r="A70" s="1">
        <v>18365</v>
      </c>
      <c r="B70">
        <v>17.940000999999999</v>
      </c>
      <c r="C70" s="3">
        <f t="shared" si="1"/>
        <v>1.0704281690140776E-2</v>
      </c>
      <c r="L70" s="3">
        <v>-3.1999999999999897E-2</v>
      </c>
      <c r="M70">
        <v>3</v>
      </c>
    </row>
    <row r="71" spans="1:13" x14ac:dyDescent="0.25">
      <c r="A71" s="1">
        <v>18366</v>
      </c>
      <c r="B71">
        <v>17.98</v>
      </c>
      <c r="C71" s="3">
        <f t="shared" si="1"/>
        <v>2.2295985379265962E-3</v>
      </c>
      <c r="L71" s="3">
        <v>-3.0999999999999899E-2</v>
      </c>
      <c r="M71">
        <v>8</v>
      </c>
    </row>
    <row r="72" spans="1:13" x14ac:dyDescent="0.25">
      <c r="A72" s="1">
        <v>18367</v>
      </c>
      <c r="B72">
        <v>17.959999</v>
      </c>
      <c r="C72" s="3">
        <f t="shared" si="1"/>
        <v>-1.1124026696329589E-3</v>
      </c>
      <c r="L72" s="3">
        <v>-2.9999999999999898E-2</v>
      </c>
      <c r="M72">
        <v>16</v>
      </c>
    </row>
    <row r="73" spans="1:13" x14ac:dyDescent="0.25">
      <c r="A73" s="1">
        <v>18370</v>
      </c>
      <c r="B73">
        <v>17.879999000000002</v>
      </c>
      <c r="C73" s="3">
        <f t="shared" si="1"/>
        <v>-4.4543432324243614E-3</v>
      </c>
      <c r="L73" s="3">
        <v>-2.8999999999999901E-2</v>
      </c>
      <c r="M73">
        <v>18</v>
      </c>
    </row>
    <row r="74" spans="1:13" x14ac:dyDescent="0.25">
      <c r="A74" s="1">
        <v>18371</v>
      </c>
      <c r="B74">
        <v>18.030000999999999</v>
      </c>
      <c r="C74" s="3">
        <f t="shared" si="1"/>
        <v>8.3893740709939119E-3</v>
      </c>
      <c r="L74" s="3">
        <v>-2.79999999999999E-2</v>
      </c>
      <c r="M74">
        <v>14</v>
      </c>
    </row>
    <row r="75" spans="1:13" x14ac:dyDescent="0.25">
      <c r="A75" s="1">
        <v>18372</v>
      </c>
      <c r="B75">
        <v>18.049999</v>
      </c>
      <c r="C75" s="3">
        <f t="shared" si="1"/>
        <v>1.1091513527925524E-3</v>
      </c>
      <c r="L75" s="3">
        <v>-2.6999999999999899E-2</v>
      </c>
      <c r="M75">
        <v>12</v>
      </c>
    </row>
    <row r="76" spans="1:13" x14ac:dyDescent="0.25">
      <c r="A76" s="1">
        <v>18373</v>
      </c>
      <c r="B76">
        <v>17.93</v>
      </c>
      <c r="C76" s="3">
        <f t="shared" si="1"/>
        <v>-6.6481444126395778E-3</v>
      </c>
      <c r="L76" s="3">
        <v>-2.5999999999999902E-2</v>
      </c>
      <c r="M76">
        <v>14</v>
      </c>
    </row>
    <row r="77" spans="1:13" x14ac:dyDescent="0.25">
      <c r="A77" s="1">
        <v>18374</v>
      </c>
      <c r="B77">
        <v>17.959999</v>
      </c>
      <c r="C77" s="3">
        <f t="shared" si="1"/>
        <v>1.6731176798661523E-3</v>
      </c>
      <c r="L77" s="3">
        <v>-2.4999999999999901E-2</v>
      </c>
      <c r="M77">
        <v>25</v>
      </c>
    </row>
    <row r="78" spans="1:13" x14ac:dyDescent="0.25">
      <c r="A78" s="1">
        <v>18377</v>
      </c>
      <c r="B78">
        <v>17.829999999999998</v>
      </c>
      <c r="C78" s="3">
        <f t="shared" si="1"/>
        <v>-7.2382520733994208E-3</v>
      </c>
      <c r="L78" s="3">
        <v>-2.39999999999999E-2</v>
      </c>
      <c r="M78">
        <v>29</v>
      </c>
    </row>
    <row r="79" spans="1:13" x14ac:dyDescent="0.25">
      <c r="A79" s="1">
        <v>18378</v>
      </c>
      <c r="B79">
        <v>17.829999999999998</v>
      </c>
      <c r="C79" s="3">
        <f t="shared" si="1"/>
        <v>0</v>
      </c>
      <c r="L79" s="3">
        <v>-2.2999999999999899E-2</v>
      </c>
      <c r="M79">
        <v>28</v>
      </c>
    </row>
    <row r="80" spans="1:13" x14ac:dyDescent="0.25">
      <c r="A80" s="1">
        <v>18379</v>
      </c>
      <c r="B80">
        <v>17.760000000000002</v>
      </c>
      <c r="C80" s="3">
        <f t="shared" si="1"/>
        <v>-3.9259674705550609E-3</v>
      </c>
      <c r="L80" s="3">
        <v>-2.1999999999999902E-2</v>
      </c>
      <c r="M80">
        <v>41</v>
      </c>
    </row>
    <row r="81" spans="1:13" x14ac:dyDescent="0.25">
      <c r="A81" s="1">
        <v>18380</v>
      </c>
      <c r="B81">
        <v>17.860001</v>
      </c>
      <c r="C81" s="3">
        <f t="shared" si="1"/>
        <v>5.6306869369368746E-3</v>
      </c>
      <c r="L81" s="3">
        <v>-2.0999999999999901E-2</v>
      </c>
      <c r="M81">
        <v>29</v>
      </c>
    </row>
    <row r="82" spans="1:13" x14ac:dyDescent="0.25">
      <c r="A82" s="1">
        <v>18381</v>
      </c>
      <c r="B82">
        <v>17.959999</v>
      </c>
      <c r="C82" s="3">
        <f t="shared" si="1"/>
        <v>5.5989918477607793E-3</v>
      </c>
      <c r="L82" s="3">
        <v>-1.99999999999999E-2</v>
      </c>
      <c r="M82">
        <v>43</v>
      </c>
    </row>
    <row r="83" spans="1:13" x14ac:dyDescent="0.25">
      <c r="A83" s="1">
        <v>18384</v>
      </c>
      <c r="B83">
        <v>18.219999000000001</v>
      </c>
      <c r="C83" s="3">
        <f t="shared" si="1"/>
        <v>1.447661550537957E-2</v>
      </c>
      <c r="L83" s="3">
        <v>-1.8999999999999899E-2</v>
      </c>
      <c r="M83">
        <v>47</v>
      </c>
    </row>
    <row r="84" spans="1:13" x14ac:dyDescent="0.25">
      <c r="A84" s="1">
        <v>18385</v>
      </c>
      <c r="B84">
        <v>18.110001</v>
      </c>
      <c r="C84" s="3">
        <f t="shared" si="1"/>
        <v>-6.0372121864551648E-3</v>
      </c>
      <c r="L84" s="3">
        <v>-1.7999999999999901E-2</v>
      </c>
      <c r="M84">
        <v>74</v>
      </c>
    </row>
    <row r="85" spans="1:13" x14ac:dyDescent="0.25">
      <c r="A85" s="1">
        <v>18386</v>
      </c>
      <c r="B85">
        <v>18.27</v>
      </c>
      <c r="C85" s="3">
        <f t="shared" si="1"/>
        <v>8.8348421405387619E-3</v>
      </c>
      <c r="L85" s="3">
        <v>-1.6999999999999901E-2</v>
      </c>
      <c r="M85">
        <v>74</v>
      </c>
    </row>
    <row r="86" spans="1:13" x14ac:dyDescent="0.25">
      <c r="A86" s="1">
        <v>18387</v>
      </c>
      <c r="B86">
        <v>18.120000999999998</v>
      </c>
      <c r="C86" s="3">
        <f t="shared" si="1"/>
        <v>-8.2101258894362941E-3</v>
      </c>
      <c r="L86" s="3">
        <v>-1.59999999999999E-2</v>
      </c>
      <c r="M86">
        <v>85</v>
      </c>
    </row>
    <row r="87" spans="1:13" x14ac:dyDescent="0.25">
      <c r="A87" s="1">
        <v>18388</v>
      </c>
      <c r="B87">
        <v>18.219999000000001</v>
      </c>
      <c r="C87" s="3">
        <f t="shared" si="1"/>
        <v>5.5186531170722851E-3</v>
      </c>
      <c r="L87" s="3">
        <v>-1.4999999999999901E-2</v>
      </c>
      <c r="M87">
        <v>122</v>
      </c>
    </row>
    <row r="88" spans="1:13" x14ac:dyDescent="0.25">
      <c r="A88" s="1">
        <v>18391</v>
      </c>
      <c r="B88">
        <v>18.27</v>
      </c>
      <c r="C88" s="3">
        <f t="shared" si="1"/>
        <v>2.744292137447328E-3</v>
      </c>
      <c r="L88" s="3">
        <v>-1.39999999999999E-2</v>
      </c>
      <c r="M88">
        <v>125</v>
      </c>
    </row>
    <row r="89" spans="1:13" x14ac:dyDescent="0.25">
      <c r="A89" s="1">
        <v>18392</v>
      </c>
      <c r="B89">
        <v>18.27</v>
      </c>
      <c r="C89" s="3">
        <f t="shared" si="1"/>
        <v>0</v>
      </c>
      <c r="L89" s="3">
        <v>-1.2999999999999901E-2</v>
      </c>
      <c r="M89">
        <v>159</v>
      </c>
    </row>
    <row r="90" spans="1:13" x14ac:dyDescent="0.25">
      <c r="A90" s="1">
        <v>18393</v>
      </c>
      <c r="B90">
        <v>18.290001</v>
      </c>
      <c r="C90" s="3">
        <f t="shared" si="1"/>
        <v>1.0947454844006897E-3</v>
      </c>
      <c r="L90" s="3">
        <v>-1.19999999999999E-2</v>
      </c>
      <c r="M90">
        <v>158</v>
      </c>
    </row>
    <row r="91" spans="1:13" x14ac:dyDescent="0.25">
      <c r="A91" s="1">
        <v>18394</v>
      </c>
      <c r="B91">
        <v>18.290001</v>
      </c>
      <c r="C91" s="3">
        <f t="shared" si="1"/>
        <v>0</v>
      </c>
      <c r="L91" s="3">
        <v>-1.09999999999999E-2</v>
      </c>
      <c r="M91">
        <v>188</v>
      </c>
    </row>
    <row r="92" spans="1:13" x14ac:dyDescent="0.25">
      <c r="A92" s="1">
        <v>18395</v>
      </c>
      <c r="B92">
        <v>18.18</v>
      </c>
      <c r="C92" s="3">
        <f t="shared" si="1"/>
        <v>-6.0142697641186824E-3</v>
      </c>
      <c r="L92" s="3">
        <v>-9.99999999999991E-3</v>
      </c>
      <c r="M92">
        <v>251</v>
      </c>
    </row>
    <row r="93" spans="1:13" x14ac:dyDescent="0.25">
      <c r="A93" s="1">
        <v>18398</v>
      </c>
      <c r="B93">
        <v>18.260000000000002</v>
      </c>
      <c r="C93" s="3">
        <f t="shared" si="1"/>
        <v>4.4004400440045026E-3</v>
      </c>
      <c r="L93" s="3">
        <v>-8.9999999999999108E-3</v>
      </c>
      <c r="M93">
        <v>260</v>
      </c>
    </row>
    <row r="94" spans="1:13" x14ac:dyDescent="0.25">
      <c r="A94" s="1">
        <v>18399</v>
      </c>
      <c r="B94">
        <v>18.440000999999999</v>
      </c>
      <c r="C94" s="3">
        <f t="shared" si="1"/>
        <v>9.8576670317632627E-3</v>
      </c>
      <c r="L94" s="3">
        <v>-7.99999999999991E-3</v>
      </c>
      <c r="M94">
        <v>346</v>
      </c>
    </row>
    <row r="95" spans="1:13" x14ac:dyDescent="0.25">
      <c r="A95" s="1">
        <v>18400</v>
      </c>
      <c r="B95">
        <v>18.52</v>
      </c>
      <c r="C95" s="3">
        <f t="shared" si="1"/>
        <v>4.3383403287234543E-3</v>
      </c>
      <c r="L95" s="3">
        <v>-6.9999999999999099E-3</v>
      </c>
      <c r="M95">
        <v>375</v>
      </c>
    </row>
    <row r="96" spans="1:13" x14ac:dyDescent="0.25">
      <c r="A96" s="1">
        <v>18401</v>
      </c>
      <c r="B96">
        <v>18.559999000000001</v>
      </c>
      <c r="C96" s="3">
        <f t="shared" si="1"/>
        <v>2.1597732181426387E-3</v>
      </c>
      <c r="L96" s="3">
        <v>-5.9999999999999099E-3</v>
      </c>
      <c r="M96">
        <v>470</v>
      </c>
    </row>
    <row r="97" spans="1:13" x14ac:dyDescent="0.25">
      <c r="A97" s="1">
        <v>18402</v>
      </c>
      <c r="B97">
        <v>18.68</v>
      </c>
      <c r="C97" s="3">
        <f t="shared" si="1"/>
        <v>6.4655714690501041E-3</v>
      </c>
      <c r="L97" s="3">
        <v>-4.9999999999999099E-3</v>
      </c>
      <c r="M97">
        <v>544</v>
      </c>
    </row>
    <row r="98" spans="1:13" x14ac:dyDescent="0.25">
      <c r="A98" s="1">
        <v>18405</v>
      </c>
      <c r="B98">
        <v>18.600000000000001</v>
      </c>
      <c r="C98" s="3">
        <f t="shared" si="1"/>
        <v>-4.2826552462525858E-3</v>
      </c>
      <c r="L98" s="3">
        <v>-3.9999999999999099E-3</v>
      </c>
      <c r="M98">
        <v>589</v>
      </c>
    </row>
    <row r="99" spans="1:13" x14ac:dyDescent="0.25">
      <c r="A99" s="1">
        <v>18406</v>
      </c>
      <c r="B99">
        <v>18.709999</v>
      </c>
      <c r="C99" s="3">
        <f t="shared" si="1"/>
        <v>5.9139247311827091E-3</v>
      </c>
      <c r="L99" s="3">
        <v>-2.9999999999999099E-3</v>
      </c>
      <c r="M99">
        <v>723</v>
      </c>
    </row>
    <row r="100" spans="1:13" x14ac:dyDescent="0.25">
      <c r="A100" s="1">
        <v>18407</v>
      </c>
      <c r="B100">
        <v>18.690000999999999</v>
      </c>
      <c r="C100" s="3">
        <f t="shared" si="1"/>
        <v>-1.0688402495372166E-3</v>
      </c>
      <c r="L100" s="3">
        <v>-1.9999999999998999E-3</v>
      </c>
      <c r="M100">
        <v>847</v>
      </c>
    </row>
    <row r="101" spans="1:13" x14ac:dyDescent="0.25">
      <c r="A101" s="1">
        <v>18408</v>
      </c>
      <c r="B101">
        <v>18.690000999999999</v>
      </c>
      <c r="C101" s="3">
        <f t="shared" si="1"/>
        <v>0</v>
      </c>
      <c r="L101" s="3">
        <v>-9.9999999999990396E-4</v>
      </c>
      <c r="M101">
        <v>919</v>
      </c>
    </row>
    <row r="102" spans="1:13" x14ac:dyDescent="0.25">
      <c r="A102" s="1">
        <v>18409</v>
      </c>
      <c r="B102">
        <v>18.670000000000002</v>
      </c>
      <c r="C102" s="3">
        <f t="shared" si="1"/>
        <v>-1.0701444050215433E-3</v>
      </c>
      <c r="L102" s="3">
        <v>0</v>
      </c>
      <c r="M102">
        <v>1085</v>
      </c>
    </row>
    <row r="103" spans="1:13" x14ac:dyDescent="0.25">
      <c r="A103" s="1">
        <v>18412</v>
      </c>
      <c r="B103">
        <v>18.719999000000001</v>
      </c>
      <c r="C103" s="3">
        <f t="shared" si="1"/>
        <v>2.6780396357793078E-3</v>
      </c>
      <c r="L103" s="3">
        <v>1E-3</v>
      </c>
      <c r="M103">
        <v>1033</v>
      </c>
    </row>
    <row r="104" spans="1:13" x14ac:dyDescent="0.25">
      <c r="A104" s="1">
        <v>18414</v>
      </c>
      <c r="B104">
        <v>18.780000999999999</v>
      </c>
      <c r="C104" s="3">
        <f t="shared" si="1"/>
        <v>3.205235213954724E-3</v>
      </c>
      <c r="L104" s="3">
        <v>1.9999999999999901E-3</v>
      </c>
      <c r="M104">
        <v>1042</v>
      </c>
    </row>
    <row r="105" spans="1:13" x14ac:dyDescent="0.25">
      <c r="A105" s="1">
        <v>18415</v>
      </c>
      <c r="B105">
        <v>18.77</v>
      </c>
      <c r="C105" s="3">
        <f t="shared" si="1"/>
        <v>-5.3253458293207965E-4</v>
      </c>
      <c r="L105" s="3">
        <v>2.9999999999999901E-3</v>
      </c>
      <c r="M105">
        <v>963</v>
      </c>
    </row>
    <row r="106" spans="1:13" x14ac:dyDescent="0.25">
      <c r="A106" s="1">
        <v>18416</v>
      </c>
      <c r="B106">
        <v>18.790001</v>
      </c>
      <c r="C106" s="3">
        <f t="shared" si="1"/>
        <v>1.065583377730453E-3</v>
      </c>
      <c r="L106" s="3">
        <v>3.9999999999999897E-3</v>
      </c>
      <c r="M106">
        <v>802</v>
      </c>
    </row>
    <row r="107" spans="1:13" x14ac:dyDescent="0.25">
      <c r="A107" s="1">
        <v>18419</v>
      </c>
      <c r="B107">
        <v>18.600000000000001</v>
      </c>
      <c r="C107" s="3">
        <f t="shared" si="1"/>
        <v>-1.0111814256955003E-2</v>
      </c>
      <c r="L107" s="3">
        <v>4.9999999999999897E-3</v>
      </c>
      <c r="M107">
        <v>796</v>
      </c>
    </row>
    <row r="108" spans="1:13" x14ac:dyDescent="0.25">
      <c r="A108" s="1">
        <v>18420</v>
      </c>
      <c r="B108">
        <v>18.879999000000002</v>
      </c>
      <c r="C108" s="3">
        <f t="shared" si="1"/>
        <v>1.505370967741936E-2</v>
      </c>
      <c r="L108" s="3">
        <v>5.9999999999999897E-3</v>
      </c>
      <c r="M108">
        <v>653</v>
      </c>
    </row>
    <row r="109" spans="1:13" x14ac:dyDescent="0.25">
      <c r="A109" s="1">
        <v>18421</v>
      </c>
      <c r="B109">
        <v>18.93</v>
      </c>
      <c r="C109" s="3">
        <f t="shared" si="1"/>
        <v>2.6483581911205707E-3</v>
      </c>
      <c r="L109" s="3">
        <v>6.9999999999999897E-3</v>
      </c>
      <c r="M109">
        <v>543</v>
      </c>
    </row>
    <row r="110" spans="1:13" x14ac:dyDescent="0.25">
      <c r="A110" s="1">
        <v>18422</v>
      </c>
      <c r="B110">
        <v>19.139999</v>
      </c>
      <c r="C110" s="3">
        <f t="shared" si="1"/>
        <v>1.1093449550977276E-2</v>
      </c>
      <c r="L110" s="3">
        <v>7.9999999999999898E-3</v>
      </c>
      <c r="M110">
        <v>478</v>
      </c>
    </row>
    <row r="111" spans="1:13" x14ac:dyDescent="0.25">
      <c r="A111" s="1">
        <v>18423</v>
      </c>
      <c r="B111">
        <v>19.260000000000002</v>
      </c>
      <c r="C111" s="3">
        <f t="shared" si="1"/>
        <v>6.2696450506607672E-3</v>
      </c>
      <c r="L111" s="3">
        <v>8.9999999999999906E-3</v>
      </c>
      <c r="M111">
        <v>415</v>
      </c>
    </row>
    <row r="112" spans="1:13" x14ac:dyDescent="0.25">
      <c r="A112" s="1">
        <v>18426</v>
      </c>
      <c r="B112">
        <v>19.399999999999999</v>
      </c>
      <c r="C112" s="3">
        <f t="shared" si="1"/>
        <v>7.2689511941846831E-3</v>
      </c>
      <c r="L112" s="3">
        <v>0.01</v>
      </c>
      <c r="M112">
        <v>315</v>
      </c>
    </row>
    <row r="113" spans="1:13" x14ac:dyDescent="0.25">
      <c r="A113" s="1">
        <v>18427</v>
      </c>
      <c r="B113">
        <v>19.25</v>
      </c>
      <c r="C113" s="3">
        <f t="shared" si="1"/>
        <v>-7.7319587628865254E-3</v>
      </c>
      <c r="L113" s="3">
        <v>1.0999999999999999E-2</v>
      </c>
      <c r="M113">
        <v>269</v>
      </c>
    </row>
    <row r="114" spans="1:13" x14ac:dyDescent="0.25">
      <c r="A114" s="1">
        <v>18428</v>
      </c>
      <c r="B114">
        <v>18.98</v>
      </c>
      <c r="C114" s="3">
        <f t="shared" si="1"/>
        <v>-1.4025974025974004E-2</v>
      </c>
      <c r="L114" s="3">
        <v>1.2E-2</v>
      </c>
      <c r="M114">
        <v>219</v>
      </c>
    </row>
    <row r="115" spans="1:13" x14ac:dyDescent="0.25">
      <c r="A115" s="1">
        <v>18429</v>
      </c>
      <c r="B115">
        <v>18.93</v>
      </c>
      <c r="C115" s="3">
        <f t="shared" si="1"/>
        <v>-2.6343519494204798E-3</v>
      </c>
      <c r="L115" s="3">
        <v>1.2999999999999999E-2</v>
      </c>
      <c r="M115">
        <v>183</v>
      </c>
    </row>
    <row r="116" spans="1:13" x14ac:dyDescent="0.25">
      <c r="A116" s="1">
        <v>18430</v>
      </c>
      <c r="B116">
        <v>18.969999000000001</v>
      </c>
      <c r="C116" s="3">
        <f t="shared" si="1"/>
        <v>2.1129952456419268E-3</v>
      </c>
      <c r="L116" s="3">
        <v>1.4E-2</v>
      </c>
      <c r="M116">
        <v>157</v>
      </c>
    </row>
    <row r="117" spans="1:13" x14ac:dyDescent="0.25">
      <c r="A117" s="1">
        <v>18433</v>
      </c>
      <c r="B117">
        <v>18.920000000000002</v>
      </c>
      <c r="C117" s="3">
        <f t="shared" si="1"/>
        <v>-2.6356880672476408E-3</v>
      </c>
      <c r="L117" s="3">
        <v>1.4999999999999999E-2</v>
      </c>
      <c r="M117">
        <v>132</v>
      </c>
    </row>
    <row r="118" spans="1:13" x14ac:dyDescent="0.25">
      <c r="A118" s="1">
        <v>18434</v>
      </c>
      <c r="B118">
        <v>18.829999999999998</v>
      </c>
      <c r="C118" s="3">
        <f t="shared" si="1"/>
        <v>-4.756871035940983E-3</v>
      </c>
      <c r="L118" s="3">
        <v>1.6E-2</v>
      </c>
      <c r="M118">
        <v>111</v>
      </c>
    </row>
    <row r="119" spans="1:13" x14ac:dyDescent="0.25">
      <c r="A119" s="1">
        <v>18435</v>
      </c>
      <c r="B119">
        <v>19</v>
      </c>
      <c r="C119" s="3">
        <f t="shared" si="1"/>
        <v>9.0281465746150681E-3</v>
      </c>
      <c r="L119" s="3">
        <v>1.7000000000000001E-2</v>
      </c>
      <c r="M119">
        <v>94</v>
      </c>
    </row>
    <row r="120" spans="1:13" x14ac:dyDescent="0.25">
      <c r="A120" s="1">
        <v>18436</v>
      </c>
      <c r="B120">
        <v>19.16</v>
      </c>
      <c r="C120" s="3">
        <f t="shared" si="1"/>
        <v>8.4210526315789541E-3</v>
      </c>
      <c r="L120" s="3">
        <v>1.7999999999999999E-2</v>
      </c>
      <c r="M120">
        <v>83</v>
      </c>
    </row>
    <row r="121" spans="1:13" x14ac:dyDescent="0.25">
      <c r="A121" s="1">
        <v>18437</v>
      </c>
      <c r="B121">
        <v>19.139999</v>
      </c>
      <c r="C121" s="3">
        <f t="shared" si="1"/>
        <v>-1.0438935281837476E-3</v>
      </c>
      <c r="L121" s="3">
        <v>1.9E-2</v>
      </c>
      <c r="M121">
        <v>52</v>
      </c>
    </row>
    <row r="122" spans="1:13" x14ac:dyDescent="0.25">
      <c r="A122" s="1">
        <v>18440</v>
      </c>
      <c r="B122">
        <v>18.110001</v>
      </c>
      <c r="C122" s="3">
        <f t="shared" si="1"/>
        <v>-5.3813900408249717E-2</v>
      </c>
      <c r="L122" s="3">
        <v>0.02</v>
      </c>
      <c r="M122">
        <v>61</v>
      </c>
    </row>
    <row r="123" spans="1:13" x14ac:dyDescent="0.25">
      <c r="A123" s="1">
        <v>18441</v>
      </c>
      <c r="B123">
        <v>17.91</v>
      </c>
      <c r="C123" s="3">
        <f t="shared" si="1"/>
        <v>-1.1043676916417637E-2</v>
      </c>
      <c r="L123" s="3">
        <v>2.1000000000000001E-2</v>
      </c>
      <c r="M123">
        <v>37</v>
      </c>
    </row>
    <row r="124" spans="1:13" x14ac:dyDescent="0.25">
      <c r="A124" s="1">
        <v>18442</v>
      </c>
      <c r="B124">
        <v>18.110001</v>
      </c>
      <c r="C124" s="3">
        <f t="shared" si="1"/>
        <v>1.1167001675041893E-2</v>
      </c>
      <c r="L124" s="3">
        <v>2.1999999999999999E-2</v>
      </c>
      <c r="M124">
        <v>42</v>
      </c>
    </row>
    <row r="125" spans="1:13" x14ac:dyDescent="0.25">
      <c r="A125" s="1">
        <v>18443</v>
      </c>
      <c r="B125">
        <v>17.440000999999999</v>
      </c>
      <c r="C125" s="3">
        <f t="shared" si="1"/>
        <v>-3.6996132689335673E-2</v>
      </c>
      <c r="L125" s="3">
        <v>2.3E-2</v>
      </c>
      <c r="M125">
        <v>43</v>
      </c>
    </row>
    <row r="126" spans="1:13" x14ac:dyDescent="0.25">
      <c r="A126" s="1">
        <v>18444</v>
      </c>
      <c r="B126">
        <v>17.690000999999999</v>
      </c>
      <c r="C126" s="3">
        <f t="shared" si="1"/>
        <v>1.433486156336803E-2</v>
      </c>
      <c r="L126" s="3">
        <v>2.4E-2</v>
      </c>
      <c r="M126">
        <v>30</v>
      </c>
    </row>
    <row r="127" spans="1:13" x14ac:dyDescent="0.25">
      <c r="A127" s="1">
        <v>18447</v>
      </c>
      <c r="B127">
        <v>17.639999</v>
      </c>
      <c r="C127" s="3">
        <f t="shared" si="1"/>
        <v>-2.8265685230882249E-3</v>
      </c>
      <c r="L127" s="3">
        <v>2.5000000000000001E-2</v>
      </c>
      <c r="M127">
        <v>23</v>
      </c>
    </row>
    <row r="128" spans="1:13" x14ac:dyDescent="0.25">
      <c r="A128" s="1">
        <v>18449</v>
      </c>
      <c r="B128">
        <v>17.809999000000001</v>
      </c>
      <c r="C128" s="3">
        <f t="shared" si="1"/>
        <v>9.6371887549427694E-3</v>
      </c>
      <c r="L128" s="3">
        <v>2.5999999999999999E-2</v>
      </c>
      <c r="M128">
        <v>24</v>
      </c>
    </row>
    <row r="129" spans="1:13" x14ac:dyDescent="0.25">
      <c r="A129" s="1">
        <v>18450</v>
      </c>
      <c r="B129">
        <v>17.91</v>
      </c>
      <c r="C129" s="3">
        <f t="shared" si="1"/>
        <v>5.6148795965681349E-3</v>
      </c>
      <c r="L129" s="3">
        <v>2.7E-2</v>
      </c>
      <c r="M129">
        <v>12</v>
      </c>
    </row>
    <row r="130" spans="1:13" x14ac:dyDescent="0.25">
      <c r="A130" s="1">
        <v>18451</v>
      </c>
      <c r="B130">
        <v>17.670000000000002</v>
      </c>
      <c r="C130" s="3">
        <f t="shared" si="1"/>
        <v>-1.3400335008375123E-2</v>
      </c>
      <c r="L130" s="3">
        <v>2.8000000000000001E-2</v>
      </c>
      <c r="M130">
        <v>13</v>
      </c>
    </row>
    <row r="131" spans="1:13" x14ac:dyDescent="0.25">
      <c r="A131" s="1">
        <v>18454</v>
      </c>
      <c r="B131">
        <v>17.59</v>
      </c>
      <c r="C131" s="3">
        <f t="shared" si="1"/>
        <v>-4.5274476513866352E-3</v>
      </c>
      <c r="L131" s="3">
        <v>2.9000000000000001E-2</v>
      </c>
      <c r="M131">
        <v>17</v>
      </c>
    </row>
    <row r="132" spans="1:13" x14ac:dyDescent="0.25">
      <c r="A132" s="1">
        <v>18455</v>
      </c>
      <c r="B132">
        <v>17.32</v>
      </c>
      <c r="C132" s="3">
        <f t="shared" ref="C132:C195" si="2">(B132-B131)/B131</f>
        <v>-1.5349630471858987E-2</v>
      </c>
      <c r="L132" s="3">
        <v>0.03</v>
      </c>
      <c r="M132">
        <v>14</v>
      </c>
    </row>
    <row r="133" spans="1:13" x14ac:dyDescent="0.25">
      <c r="A133" s="1">
        <v>18456</v>
      </c>
      <c r="B133">
        <v>16.870000999999998</v>
      </c>
      <c r="C133" s="3">
        <f t="shared" si="2"/>
        <v>-2.5981466512702184E-2</v>
      </c>
      <c r="L133" s="3">
        <v>3.1E-2</v>
      </c>
      <c r="M133">
        <v>3</v>
      </c>
    </row>
    <row r="134" spans="1:13" x14ac:dyDescent="0.25">
      <c r="A134" s="1">
        <v>18457</v>
      </c>
      <c r="B134">
        <v>16.690000999999999</v>
      </c>
      <c r="C134" s="3">
        <f t="shared" si="2"/>
        <v>-1.0669827464740501E-2</v>
      </c>
      <c r="L134" s="3">
        <v>3.2000000000000001E-2</v>
      </c>
      <c r="M134">
        <v>5</v>
      </c>
    </row>
    <row r="135" spans="1:13" x14ac:dyDescent="0.25">
      <c r="A135" s="1">
        <v>18458</v>
      </c>
      <c r="B135">
        <v>16.870000999999998</v>
      </c>
      <c r="C135" s="3">
        <f t="shared" si="2"/>
        <v>1.0784900492216851E-2</v>
      </c>
      <c r="L135" s="3">
        <v>3.3000000000000002E-2</v>
      </c>
      <c r="M135">
        <v>9</v>
      </c>
    </row>
    <row r="136" spans="1:13" x14ac:dyDescent="0.25">
      <c r="A136" s="1">
        <v>18461</v>
      </c>
      <c r="B136">
        <v>16.68</v>
      </c>
      <c r="C136" s="3">
        <f t="shared" si="2"/>
        <v>-1.1262654934045277E-2</v>
      </c>
      <c r="L136" s="3">
        <v>3.4000000000000002E-2</v>
      </c>
      <c r="M136">
        <v>6</v>
      </c>
    </row>
    <row r="137" spans="1:13" x14ac:dyDescent="0.25">
      <c r="A137" s="1">
        <v>18462</v>
      </c>
      <c r="B137">
        <v>17.059999000000001</v>
      </c>
      <c r="C137" s="3">
        <f t="shared" si="2"/>
        <v>2.2781714628297454E-2</v>
      </c>
      <c r="L137" s="3">
        <v>3.5000000000000003E-2</v>
      </c>
      <c r="M137">
        <v>11</v>
      </c>
    </row>
    <row r="138" spans="1:13" x14ac:dyDescent="0.25">
      <c r="A138" s="1">
        <v>18463</v>
      </c>
      <c r="B138">
        <v>17.360001</v>
      </c>
      <c r="C138" s="3">
        <f t="shared" si="2"/>
        <v>1.7585112402409824E-2</v>
      </c>
      <c r="L138" s="3">
        <v>3.5999999999999997E-2</v>
      </c>
      <c r="M138">
        <v>8</v>
      </c>
    </row>
    <row r="139" spans="1:13" x14ac:dyDescent="0.25">
      <c r="A139" s="1">
        <v>18464</v>
      </c>
      <c r="B139">
        <v>17.610001</v>
      </c>
      <c r="C139" s="3">
        <f t="shared" si="2"/>
        <v>1.4400920829440044E-2</v>
      </c>
      <c r="L139" s="3">
        <v>3.6999999999999998E-2</v>
      </c>
      <c r="M139">
        <v>3</v>
      </c>
    </row>
    <row r="140" spans="1:13" x14ac:dyDescent="0.25">
      <c r="A140" s="1">
        <v>18465</v>
      </c>
      <c r="B140">
        <v>17.59</v>
      </c>
      <c r="C140" s="3">
        <f t="shared" si="2"/>
        <v>-1.1357750632723189E-3</v>
      </c>
      <c r="L140" s="3">
        <v>3.7999999999999999E-2</v>
      </c>
      <c r="M140">
        <v>3</v>
      </c>
    </row>
    <row r="141" spans="1:13" x14ac:dyDescent="0.25">
      <c r="A141" s="1">
        <v>18468</v>
      </c>
      <c r="B141">
        <v>17.48</v>
      </c>
      <c r="C141" s="3">
        <f t="shared" si="2"/>
        <v>-6.2535531552017866E-3</v>
      </c>
      <c r="L141" s="3">
        <v>3.9E-2</v>
      </c>
      <c r="M141">
        <v>6</v>
      </c>
    </row>
    <row r="142" spans="1:13" x14ac:dyDescent="0.25">
      <c r="A142" s="1">
        <v>18469</v>
      </c>
      <c r="B142">
        <v>17.23</v>
      </c>
      <c r="C142" s="3">
        <f t="shared" si="2"/>
        <v>-1.4302059496567505E-2</v>
      </c>
      <c r="L142" s="3">
        <v>0.04</v>
      </c>
      <c r="M142">
        <v>7</v>
      </c>
    </row>
    <row r="143" spans="1:13" x14ac:dyDescent="0.25">
      <c r="A143" s="1">
        <v>18470</v>
      </c>
      <c r="B143">
        <v>17.27</v>
      </c>
      <c r="C143" s="3">
        <f t="shared" si="2"/>
        <v>2.3215322112593818E-3</v>
      </c>
      <c r="L143" s="3">
        <v>4.1000000000000002E-2</v>
      </c>
      <c r="M143">
        <v>7</v>
      </c>
    </row>
    <row r="144" spans="1:13" x14ac:dyDescent="0.25">
      <c r="A144" s="1">
        <v>18471</v>
      </c>
      <c r="B144">
        <v>17.5</v>
      </c>
      <c r="C144" s="3">
        <f t="shared" si="2"/>
        <v>1.3317892298784044E-2</v>
      </c>
      <c r="L144" s="3">
        <v>4.2000000000000003E-2</v>
      </c>
      <c r="M144">
        <v>2</v>
      </c>
    </row>
    <row r="145" spans="1:13" x14ac:dyDescent="0.25">
      <c r="A145" s="1">
        <v>18472</v>
      </c>
      <c r="B145">
        <v>17.690000999999999</v>
      </c>
      <c r="C145" s="3">
        <f t="shared" si="2"/>
        <v>1.0857199999999928E-2</v>
      </c>
      <c r="L145" s="3">
        <v>4.2999999999999997E-2</v>
      </c>
      <c r="M145">
        <v>2</v>
      </c>
    </row>
    <row r="146" spans="1:13" x14ac:dyDescent="0.25">
      <c r="A146" s="1">
        <v>18475</v>
      </c>
      <c r="B146">
        <v>17.84</v>
      </c>
      <c r="C146" s="3">
        <f t="shared" si="2"/>
        <v>8.4793098654997873E-3</v>
      </c>
      <c r="L146" s="3">
        <v>4.3999999999999997E-2</v>
      </c>
      <c r="M146">
        <v>5</v>
      </c>
    </row>
    <row r="147" spans="1:13" x14ac:dyDescent="0.25">
      <c r="A147" s="1">
        <v>18476</v>
      </c>
      <c r="B147">
        <v>18.02</v>
      </c>
      <c r="C147" s="3">
        <f t="shared" si="2"/>
        <v>1.0089686098654693E-2</v>
      </c>
      <c r="L147" s="3">
        <v>4.4999999999999998E-2</v>
      </c>
      <c r="M147">
        <v>1</v>
      </c>
    </row>
    <row r="148" spans="1:13" x14ac:dyDescent="0.25">
      <c r="A148" s="1">
        <v>18477</v>
      </c>
      <c r="B148">
        <v>17.950001</v>
      </c>
      <c r="C148" s="3">
        <f t="shared" si="2"/>
        <v>-3.8845172031076172E-3</v>
      </c>
      <c r="L148" s="3">
        <v>4.5999999999999999E-2</v>
      </c>
      <c r="M148">
        <v>1</v>
      </c>
    </row>
    <row r="149" spans="1:13" x14ac:dyDescent="0.25">
      <c r="A149" s="1">
        <v>18478</v>
      </c>
      <c r="B149">
        <v>17.989999999999998</v>
      </c>
      <c r="C149" s="3">
        <f t="shared" si="2"/>
        <v>2.2283564218184789E-3</v>
      </c>
      <c r="L149" s="3">
        <v>4.7E-2</v>
      </c>
      <c r="M149">
        <v>2</v>
      </c>
    </row>
    <row r="150" spans="1:13" x14ac:dyDescent="0.25">
      <c r="A150" s="1">
        <v>18479</v>
      </c>
      <c r="B150">
        <v>18.139999</v>
      </c>
      <c r="C150" s="3">
        <f t="shared" si="2"/>
        <v>8.3379099499722685E-3</v>
      </c>
      <c r="L150" s="3">
        <v>4.8000000000000001E-2</v>
      </c>
      <c r="M150">
        <v>5</v>
      </c>
    </row>
    <row r="151" spans="1:13" x14ac:dyDescent="0.25">
      <c r="A151" s="1">
        <v>18482</v>
      </c>
      <c r="B151">
        <v>18.41</v>
      </c>
      <c r="C151" s="3">
        <f t="shared" si="2"/>
        <v>1.4884289684911262E-2</v>
      </c>
      <c r="L151" s="3">
        <v>4.9000000000000002E-2</v>
      </c>
      <c r="M151">
        <v>0</v>
      </c>
    </row>
    <row r="152" spans="1:13" x14ac:dyDescent="0.25">
      <c r="A152" s="1">
        <v>18483</v>
      </c>
      <c r="B152">
        <v>18.459999</v>
      </c>
      <c r="C152" s="3">
        <f t="shared" si="2"/>
        <v>2.7158609451384944E-3</v>
      </c>
      <c r="L152" s="3">
        <v>0.05</v>
      </c>
      <c r="M152">
        <v>1</v>
      </c>
    </row>
    <row r="153" spans="1:13" x14ac:dyDescent="0.25">
      <c r="A153" s="1">
        <v>18484</v>
      </c>
      <c r="B153">
        <v>18.610001</v>
      </c>
      <c r="C153" s="3">
        <f t="shared" si="2"/>
        <v>8.1257859223069634E-3</v>
      </c>
      <c r="L153" s="3">
        <v>5.0999999999999997E-2</v>
      </c>
      <c r="M153">
        <v>3</v>
      </c>
    </row>
    <row r="154" spans="1:13" x14ac:dyDescent="0.25">
      <c r="A154" s="1">
        <v>18485</v>
      </c>
      <c r="B154">
        <v>18.48</v>
      </c>
      <c r="C154" s="3">
        <f t="shared" si="2"/>
        <v>-6.9855450303307363E-3</v>
      </c>
      <c r="L154" s="3">
        <v>5.1999999999999998E-2</v>
      </c>
      <c r="M154">
        <v>2</v>
      </c>
    </row>
    <row r="155" spans="1:13" x14ac:dyDescent="0.25">
      <c r="A155" s="1">
        <v>18486</v>
      </c>
      <c r="B155">
        <v>18.280000999999999</v>
      </c>
      <c r="C155" s="3">
        <f t="shared" si="2"/>
        <v>-1.0822456709956808E-2</v>
      </c>
      <c r="L155" s="3">
        <v>5.2999999999999999E-2</v>
      </c>
      <c r="M155">
        <v>0</v>
      </c>
    </row>
    <row r="156" spans="1:13" x14ac:dyDescent="0.25">
      <c r="A156" s="1">
        <v>18489</v>
      </c>
      <c r="B156">
        <v>18.290001</v>
      </c>
      <c r="C156" s="3">
        <f t="shared" si="2"/>
        <v>5.4704592193411609E-4</v>
      </c>
      <c r="L156" s="3">
        <v>5.3999999999999999E-2</v>
      </c>
      <c r="M156">
        <v>1</v>
      </c>
    </row>
    <row r="157" spans="1:13" x14ac:dyDescent="0.25">
      <c r="A157" s="1">
        <v>18490</v>
      </c>
      <c r="B157">
        <v>18.32</v>
      </c>
      <c r="C157" s="3">
        <f t="shared" si="2"/>
        <v>1.6401858042544726E-3</v>
      </c>
      <c r="L157" s="3">
        <v>5.5E-2</v>
      </c>
      <c r="M157">
        <v>2</v>
      </c>
    </row>
    <row r="158" spans="1:13" x14ac:dyDescent="0.25">
      <c r="A158" s="1">
        <v>18491</v>
      </c>
      <c r="B158">
        <v>18.34</v>
      </c>
      <c r="C158" s="3">
        <f t="shared" si="2"/>
        <v>1.0917030567685357E-3</v>
      </c>
      <c r="L158" s="3">
        <v>5.6000000000000001E-2</v>
      </c>
      <c r="M158">
        <v>0</v>
      </c>
    </row>
    <row r="159" spans="1:13" x14ac:dyDescent="0.25">
      <c r="A159" s="1">
        <v>18492</v>
      </c>
      <c r="B159">
        <v>18.540001</v>
      </c>
      <c r="C159" s="3">
        <f t="shared" si="2"/>
        <v>1.0905179934569265E-2</v>
      </c>
      <c r="L159" s="3">
        <v>5.7000000000000002E-2</v>
      </c>
      <c r="M159">
        <v>0</v>
      </c>
    </row>
    <row r="160" spans="1:13" x14ac:dyDescent="0.25">
      <c r="A160" s="1">
        <v>18493</v>
      </c>
      <c r="B160">
        <v>18.68</v>
      </c>
      <c r="C160" s="3">
        <f t="shared" si="2"/>
        <v>7.5511862162250983E-3</v>
      </c>
      <c r="L160" s="3">
        <v>5.8000000000000003E-2</v>
      </c>
      <c r="M160">
        <v>1</v>
      </c>
    </row>
    <row r="161" spans="1:13" x14ac:dyDescent="0.25">
      <c r="A161" s="1">
        <v>18496</v>
      </c>
      <c r="B161">
        <v>18.700001</v>
      </c>
      <c r="C161" s="3">
        <f t="shared" si="2"/>
        <v>1.0707173447537795E-3</v>
      </c>
      <c r="L161" s="3">
        <v>5.8999999999999997E-2</v>
      </c>
      <c r="M161">
        <v>0</v>
      </c>
    </row>
    <row r="162" spans="1:13" x14ac:dyDescent="0.25">
      <c r="A162" s="1">
        <v>18497</v>
      </c>
      <c r="B162">
        <v>18.68</v>
      </c>
      <c r="C162" s="3">
        <f t="shared" si="2"/>
        <v>-1.0695721353170303E-3</v>
      </c>
      <c r="L162" s="3">
        <v>0.06</v>
      </c>
      <c r="M162">
        <v>0</v>
      </c>
    </row>
    <row r="163" spans="1:13" x14ac:dyDescent="0.25">
      <c r="A163" s="1">
        <v>18498</v>
      </c>
      <c r="B163">
        <v>18.82</v>
      </c>
      <c r="C163" s="3">
        <f t="shared" si="2"/>
        <v>7.4946466809422147E-3</v>
      </c>
      <c r="L163" s="3">
        <v>6.0999999999999999E-2</v>
      </c>
      <c r="M163">
        <v>0</v>
      </c>
    </row>
    <row r="164" spans="1:13" x14ac:dyDescent="0.25">
      <c r="A164" s="1">
        <v>18499</v>
      </c>
      <c r="B164">
        <v>18.790001</v>
      </c>
      <c r="C164" s="3">
        <f t="shared" si="2"/>
        <v>-1.5939957492029813E-3</v>
      </c>
      <c r="L164" s="3">
        <v>6.2E-2</v>
      </c>
      <c r="M164">
        <v>0</v>
      </c>
    </row>
    <row r="165" spans="1:13" x14ac:dyDescent="0.25">
      <c r="A165" s="1">
        <v>18500</v>
      </c>
      <c r="B165">
        <v>18.540001</v>
      </c>
      <c r="C165" s="3">
        <f t="shared" si="2"/>
        <v>-1.3304948733105443E-2</v>
      </c>
      <c r="L165" s="3">
        <v>6.3E-2</v>
      </c>
      <c r="M165">
        <v>0</v>
      </c>
    </row>
    <row r="166" spans="1:13" x14ac:dyDescent="0.25">
      <c r="A166" s="1">
        <v>18503</v>
      </c>
      <c r="B166">
        <v>18.530000999999999</v>
      </c>
      <c r="C166" s="3">
        <f t="shared" si="2"/>
        <v>-5.3937429668971231E-4</v>
      </c>
      <c r="L166" s="3">
        <v>6.4000000000000001E-2</v>
      </c>
      <c r="M166">
        <v>2</v>
      </c>
    </row>
    <row r="167" spans="1:13" x14ac:dyDescent="0.25">
      <c r="A167" s="1">
        <v>18504</v>
      </c>
      <c r="B167">
        <v>18.540001</v>
      </c>
      <c r="C167" s="3">
        <f t="shared" si="2"/>
        <v>5.3966537832359342E-4</v>
      </c>
      <c r="L167" s="3">
        <v>6.5000000000000002E-2</v>
      </c>
      <c r="M167">
        <v>1</v>
      </c>
    </row>
    <row r="168" spans="1:13" x14ac:dyDescent="0.25">
      <c r="A168" s="1">
        <v>18505</v>
      </c>
      <c r="B168">
        <v>18.43</v>
      </c>
      <c r="C168" s="3">
        <f t="shared" si="2"/>
        <v>-5.9331712010156018E-3</v>
      </c>
      <c r="L168" s="3">
        <v>6.6000000000000003E-2</v>
      </c>
      <c r="M168">
        <v>0</v>
      </c>
    </row>
    <row r="169" spans="1:13" x14ac:dyDescent="0.25">
      <c r="A169" s="1">
        <v>18506</v>
      </c>
      <c r="B169">
        <v>18.420000000000002</v>
      </c>
      <c r="C169" s="3">
        <f t="shared" si="2"/>
        <v>-5.4259359739544275E-4</v>
      </c>
      <c r="L169" s="3">
        <v>6.7000000000000004E-2</v>
      </c>
      <c r="M169">
        <v>0</v>
      </c>
    </row>
    <row r="170" spans="1:13" x14ac:dyDescent="0.25">
      <c r="A170" s="1">
        <v>18507</v>
      </c>
      <c r="B170">
        <v>18.549999</v>
      </c>
      <c r="C170" s="3">
        <f t="shared" si="2"/>
        <v>7.0574918566774138E-3</v>
      </c>
      <c r="L170" s="3">
        <v>6.8000000000000005E-2</v>
      </c>
      <c r="M170">
        <v>0</v>
      </c>
    </row>
    <row r="171" spans="1:13" x14ac:dyDescent="0.25">
      <c r="A171" s="1">
        <v>18511</v>
      </c>
      <c r="B171">
        <v>18.68</v>
      </c>
      <c r="C171" s="3">
        <f t="shared" si="2"/>
        <v>7.0081405395224028E-3</v>
      </c>
      <c r="L171" s="3">
        <v>6.9000000000000006E-2</v>
      </c>
      <c r="M171">
        <v>0</v>
      </c>
    </row>
    <row r="172" spans="1:13" x14ac:dyDescent="0.25">
      <c r="A172" s="1">
        <v>18512</v>
      </c>
      <c r="B172">
        <v>18.540001</v>
      </c>
      <c r="C172" s="3">
        <f t="shared" si="2"/>
        <v>-7.4945931477515817E-3</v>
      </c>
      <c r="L172" s="3">
        <v>7.0000000000000007E-2</v>
      </c>
      <c r="M172">
        <v>1</v>
      </c>
    </row>
    <row r="173" spans="1:13" x14ac:dyDescent="0.25">
      <c r="A173" s="1">
        <v>18513</v>
      </c>
      <c r="B173">
        <v>18.59</v>
      </c>
      <c r="C173" s="3">
        <f t="shared" si="2"/>
        <v>2.6968175460184538E-3</v>
      </c>
      <c r="L173" s="3">
        <v>7.0999999999999994E-2</v>
      </c>
      <c r="M173">
        <v>1</v>
      </c>
    </row>
    <row r="174" spans="1:13" x14ac:dyDescent="0.25">
      <c r="A174" s="1">
        <v>18514</v>
      </c>
      <c r="B174">
        <v>18.75</v>
      </c>
      <c r="C174" s="3">
        <f t="shared" si="2"/>
        <v>8.6067778375470763E-3</v>
      </c>
      <c r="L174" s="3">
        <v>7.1999999999999995E-2</v>
      </c>
      <c r="M174">
        <v>0</v>
      </c>
    </row>
    <row r="175" spans="1:13" x14ac:dyDescent="0.25">
      <c r="A175" s="1">
        <v>18517</v>
      </c>
      <c r="B175">
        <v>18.610001</v>
      </c>
      <c r="C175" s="3">
        <f t="shared" si="2"/>
        <v>-7.4666133333333084E-3</v>
      </c>
      <c r="L175" s="3">
        <v>7.2999999999999995E-2</v>
      </c>
      <c r="M175">
        <v>0</v>
      </c>
    </row>
    <row r="176" spans="1:13" x14ac:dyDescent="0.25">
      <c r="A176" s="1">
        <v>18518</v>
      </c>
      <c r="B176">
        <v>18.870000999999998</v>
      </c>
      <c r="C176" s="3">
        <f t="shared" si="2"/>
        <v>1.3970982591564504E-2</v>
      </c>
      <c r="L176" s="3">
        <v>7.3999999999999996E-2</v>
      </c>
      <c r="M176">
        <v>0</v>
      </c>
    </row>
    <row r="177" spans="1:13" x14ac:dyDescent="0.25">
      <c r="A177" s="1">
        <v>18519</v>
      </c>
      <c r="B177">
        <v>19.09</v>
      </c>
      <c r="C177" s="3">
        <f t="shared" si="2"/>
        <v>1.1658663929058689E-2</v>
      </c>
      <c r="L177" s="3">
        <v>7.4999999999999997E-2</v>
      </c>
      <c r="M177">
        <v>0</v>
      </c>
    </row>
    <row r="178" spans="1:13" x14ac:dyDescent="0.25">
      <c r="A178" s="1">
        <v>18520</v>
      </c>
      <c r="B178">
        <v>19.18</v>
      </c>
      <c r="C178" s="3">
        <f t="shared" si="2"/>
        <v>4.7145102147721244E-3</v>
      </c>
      <c r="L178" s="3">
        <v>7.5999999999999998E-2</v>
      </c>
      <c r="M178">
        <v>0</v>
      </c>
    </row>
    <row r="179" spans="1:13" x14ac:dyDescent="0.25">
      <c r="A179" s="1">
        <v>18521</v>
      </c>
      <c r="B179">
        <v>19.290001</v>
      </c>
      <c r="C179" s="3">
        <f t="shared" si="2"/>
        <v>5.7351929092805242E-3</v>
      </c>
      <c r="L179" s="3">
        <v>7.6999999999999999E-2</v>
      </c>
      <c r="M179">
        <v>0</v>
      </c>
    </row>
    <row r="180" spans="1:13" x14ac:dyDescent="0.25">
      <c r="A180" s="1">
        <v>18524</v>
      </c>
      <c r="B180">
        <v>19.370000999999998</v>
      </c>
      <c r="C180" s="3">
        <f t="shared" si="2"/>
        <v>4.147226327256193E-3</v>
      </c>
      <c r="L180" s="3">
        <v>7.8E-2</v>
      </c>
      <c r="M180">
        <v>0</v>
      </c>
    </row>
    <row r="181" spans="1:13" x14ac:dyDescent="0.25">
      <c r="A181" s="1">
        <v>18525</v>
      </c>
      <c r="B181">
        <v>19.309999000000001</v>
      </c>
      <c r="C181" s="3">
        <f t="shared" si="2"/>
        <v>-3.0976766599029723E-3</v>
      </c>
      <c r="L181" s="3">
        <v>7.9000000000000001E-2</v>
      </c>
      <c r="M181">
        <v>0</v>
      </c>
    </row>
    <row r="182" spans="1:13" x14ac:dyDescent="0.25">
      <c r="A182" s="1">
        <v>18526</v>
      </c>
      <c r="B182">
        <v>19.209999</v>
      </c>
      <c r="C182" s="3">
        <f t="shared" si="2"/>
        <v>-5.1786641728982698E-3</v>
      </c>
      <c r="L182" s="3">
        <v>0.08</v>
      </c>
      <c r="M182">
        <v>0</v>
      </c>
    </row>
    <row r="183" spans="1:13" x14ac:dyDescent="0.25">
      <c r="A183" s="1">
        <v>18527</v>
      </c>
      <c r="B183">
        <v>19.370000999999998</v>
      </c>
      <c r="C183" s="3">
        <f t="shared" si="2"/>
        <v>8.3290998609629619E-3</v>
      </c>
      <c r="L183" s="3">
        <v>8.1000000000000003E-2</v>
      </c>
      <c r="M183">
        <v>0</v>
      </c>
    </row>
    <row r="184" spans="1:13" x14ac:dyDescent="0.25">
      <c r="A184" s="1">
        <v>18528</v>
      </c>
      <c r="B184">
        <v>19.440000999999999</v>
      </c>
      <c r="C184" s="3">
        <f t="shared" si="2"/>
        <v>3.6138356420322482E-3</v>
      </c>
      <c r="L184" s="3">
        <v>8.2000000000000003E-2</v>
      </c>
      <c r="M184">
        <v>0</v>
      </c>
    </row>
    <row r="185" spans="1:13" x14ac:dyDescent="0.25">
      <c r="A185" s="1">
        <v>18531</v>
      </c>
      <c r="B185">
        <v>19.420000000000002</v>
      </c>
      <c r="C185" s="3">
        <f t="shared" si="2"/>
        <v>-1.0288579717664134E-3</v>
      </c>
      <c r="L185" s="3">
        <v>8.3000000000000004E-2</v>
      </c>
      <c r="M185">
        <v>0</v>
      </c>
    </row>
    <row r="186" spans="1:13" x14ac:dyDescent="0.25">
      <c r="A186" s="1">
        <v>18532</v>
      </c>
      <c r="B186">
        <v>19.139999</v>
      </c>
      <c r="C186" s="3">
        <f t="shared" si="2"/>
        <v>-1.4418177136972304E-2</v>
      </c>
      <c r="L186" s="3">
        <v>8.4000000000000005E-2</v>
      </c>
      <c r="M186">
        <v>0</v>
      </c>
    </row>
    <row r="187" spans="1:13" x14ac:dyDescent="0.25">
      <c r="A187" s="1">
        <v>18533</v>
      </c>
      <c r="B187">
        <v>19.41</v>
      </c>
      <c r="C187" s="3">
        <f t="shared" si="2"/>
        <v>1.4106636055728143E-2</v>
      </c>
      <c r="L187" s="3">
        <v>8.5000000000000006E-2</v>
      </c>
      <c r="M187">
        <v>0</v>
      </c>
    </row>
    <row r="188" spans="1:13" x14ac:dyDescent="0.25">
      <c r="A188" s="1">
        <v>18534</v>
      </c>
      <c r="B188">
        <v>19.420000000000002</v>
      </c>
      <c r="C188" s="3">
        <f t="shared" si="2"/>
        <v>5.1519835136535621E-4</v>
      </c>
      <c r="L188" s="3">
        <v>8.5999999999999993E-2</v>
      </c>
      <c r="M188">
        <v>0</v>
      </c>
    </row>
    <row r="189" spans="1:13" x14ac:dyDescent="0.25">
      <c r="A189" s="1">
        <v>18535</v>
      </c>
      <c r="B189">
        <v>19.450001</v>
      </c>
      <c r="C189" s="3">
        <f t="shared" si="2"/>
        <v>1.5448506694129046E-3</v>
      </c>
      <c r="L189" s="3">
        <v>8.6999999999999994E-2</v>
      </c>
      <c r="M189">
        <v>0</v>
      </c>
    </row>
    <row r="190" spans="1:13" x14ac:dyDescent="0.25">
      <c r="A190" s="1">
        <v>18538</v>
      </c>
      <c r="B190">
        <v>19.690000999999999</v>
      </c>
      <c r="C190" s="3">
        <f t="shared" si="2"/>
        <v>1.233933098512429E-2</v>
      </c>
      <c r="L190" s="3">
        <v>8.7999999999999995E-2</v>
      </c>
      <c r="M190">
        <v>0</v>
      </c>
    </row>
    <row r="191" spans="1:13" x14ac:dyDescent="0.25">
      <c r="A191" s="1">
        <v>18539</v>
      </c>
      <c r="B191">
        <v>19.66</v>
      </c>
      <c r="C191" s="3">
        <f t="shared" si="2"/>
        <v>-1.5236667585744974E-3</v>
      </c>
      <c r="L191" s="3">
        <v>8.8999999999999996E-2</v>
      </c>
      <c r="M191">
        <v>0</v>
      </c>
    </row>
    <row r="192" spans="1:13" x14ac:dyDescent="0.25">
      <c r="A192" s="1">
        <v>18540</v>
      </c>
      <c r="B192">
        <v>20</v>
      </c>
      <c r="C192" s="3">
        <f t="shared" si="2"/>
        <v>1.7293997965411995E-2</v>
      </c>
      <c r="L192" s="3">
        <v>0.09</v>
      </c>
      <c r="M192">
        <v>0</v>
      </c>
    </row>
    <row r="193" spans="1:13" x14ac:dyDescent="0.25">
      <c r="A193" s="1">
        <v>18541</v>
      </c>
      <c r="B193">
        <v>19.889999</v>
      </c>
      <c r="C193" s="3">
        <f t="shared" si="2"/>
        <v>-5.5000500000000228E-3</v>
      </c>
      <c r="L193" s="3">
        <v>9.0999999999999998E-2</v>
      </c>
      <c r="M193">
        <v>1</v>
      </c>
    </row>
    <row r="194" spans="1:13" x14ac:dyDescent="0.25">
      <c r="A194" s="1">
        <v>18542</v>
      </c>
      <c r="B194">
        <v>20.120000999999998</v>
      </c>
      <c r="C194" s="3">
        <f t="shared" si="2"/>
        <v>1.1563700933318244E-2</v>
      </c>
      <c r="L194" s="3">
        <v>9.1999999999999998E-2</v>
      </c>
      <c r="M194">
        <v>0</v>
      </c>
    </row>
    <row r="195" spans="1:13" x14ac:dyDescent="0.25">
      <c r="A195" s="1">
        <v>18545</v>
      </c>
      <c r="B195">
        <v>20</v>
      </c>
      <c r="C195" s="3">
        <f t="shared" si="2"/>
        <v>-5.9642641170842125E-3</v>
      </c>
      <c r="L195" s="3">
        <v>9.2999999999999999E-2</v>
      </c>
      <c r="M195">
        <v>0</v>
      </c>
    </row>
    <row r="196" spans="1:13" x14ac:dyDescent="0.25">
      <c r="A196" s="1">
        <v>18546</v>
      </c>
      <c r="B196">
        <v>19.780000999999999</v>
      </c>
      <c r="C196" s="3">
        <f t="shared" ref="C196:C259" si="3">(B196-B195)/B195</f>
        <v>-1.0999950000000069E-2</v>
      </c>
      <c r="L196" s="3">
        <v>9.4E-2</v>
      </c>
      <c r="M196">
        <v>0</v>
      </c>
    </row>
    <row r="197" spans="1:13" x14ac:dyDescent="0.25">
      <c r="A197" s="1">
        <v>18547</v>
      </c>
      <c r="B197">
        <v>19.860001</v>
      </c>
      <c r="C197" s="3">
        <f t="shared" si="3"/>
        <v>4.0444891787417931E-3</v>
      </c>
      <c r="L197" s="3">
        <v>9.5000000000000001E-2</v>
      </c>
      <c r="M197">
        <v>0</v>
      </c>
    </row>
    <row r="198" spans="1:13" x14ac:dyDescent="0.25">
      <c r="A198" s="1">
        <v>18549</v>
      </c>
      <c r="B198">
        <v>19.850000000000001</v>
      </c>
      <c r="C198" s="3">
        <f t="shared" si="3"/>
        <v>-5.0357499981994148E-4</v>
      </c>
      <c r="L198" s="3">
        <v>9.6000000000000002E-2</v>
      </c>
      <c r="M198">
        <v>0</v>
      </c>
    </row>
    <row r="199" spans="1:13" x14ac:dyDescent="0.25">
      <c r="A199" s="1">
        <v>18552</v>
      </c>
      <c r="B199">
        <v>19.709999</v>
      </c>
      <c r="C199" s="3">
        <f t="shared" si="3"/>
        <v>-7.0529471032746392E-3</v>
      </c>
      <c r="L199" s="3">
        <v>9.7000000000000003E-2</v>
      </c>
      <c r="M199">
        <v>0</v>
      </c>
    </row>
    <row r="200" spans="1:13" x14ac:dyDescent="0.25">
      <c r="A200" s="1">
        <v>18553</v>
      </c>
      <c r="B200">
        <v>19.889999</v>
      </c>
      <c r="C200" s="3">
        <f t="shared" si="3"/>
        <v>9.1324205546636367E-3</v>
      </c>
      <c r="L200" s="3">
        <v>9.8000000000000004E-2</v>
      </c>
      <c r="M200">
        <v>0</v>
      </c>
    </row>
    <row r="201" spans="1:13" x14ac:dyDescent="0.25">
      <c r="A201" s="1">
        <v>18554</v>
      </c>
      <c r="B201">
        <v>20.010000000000002</v>
      </c>
      <c r="C201" s="3">
        <f t="shared" si="3"/>
        <v>6.0332330836216745E-3</v>
      </c>
      <c r="L201" s="3">
        <v>9.9000000000000005E-2</v>
      </c>
      <c r="M201">
        <v>0</v>
      </c>
    </row>
    <row r="202" spans="1:13" x14ac:dyDescent="0.25">
      <c r="A202" s="1">
        <v>18555</v>
      </c>
      <c r="B202">
        <v>20.02</v>
      </c>
      <c r="C202" s="3">
        <f t="shared" si="3"/>
        <v>4.997501249374318E-4</v>
      </c>
      <c r="L202" s="3">
        <v>0.1</v>
      </c>
      <c r="M202">
        <v>0</v>
      </c>
    </row>
    <row r="203" spans="1:13" x14ac:dyDescent="0.25">
      <c r="A203" s="1">
        <v>18556</v>
      </c>
      <c r="B203">
        <v>19.959999</v>
      </c>
      <c r="C203" s="3">
        <f t="shared" si="3"/>
        <v>-2.9970529470529344E-3</v>
      </c>
      <c r="M203">
        <v>2</v>
      </c>
    </row>
    <row r="204" spans="1:13" x14ac:dyDescent="0.25">
      <c r="A204" s="1">
        <v>18559</v>
      </c>
      <c r="B204">
        <v>19.959999</v>
      </c>
      <c r="C204" s="3">
        <f t="shared" si="3"/>
        <v>0</v>
      </c>
    </row>
    <row r="205" spans="1:13" x14ac:dyDescent="0.25">
      <c r="A205" s="1">
        <v>18560</v>
      </c>
      <c r="B205">
        <v>20.079999999999998</v>
      </c>
      <c r="C205" s="3">
        <f t="shared" si="3"/>
        <v>6.0120744495026513E-3</v>
      </c>
    </row>
    <row r="206" spans="1:13" x14ac:dyDescent="0.25">
      <c r="A206" s="1">
        <v>18561</v>
      </c>
      <c r="B206">
        <v>20.049999</v>
      </c>
      <c r="C206" s="3">
        <f t="shared" si="3"/>
        <v>-1.4940737051792139E-3</v>
      </c>
    </row>
    <row r="207" spans="1:13" x14ac:dyDescent="0.25">
      <c r="A207" s="1">
        <v>18562</v>
      </c>
      <c r="B207">
        <v>19.610001</v>
      </c>
      <c r="C207" s="3">
        <f t="shared" si="3"/>
        <v>-2.1945038500999388E-2</v>
      </c>
    </row>
    <row r="208" spans="1:13" x14ac:dyDescent="0.25">
      <c r="A208" s="1">
        <v>18563</v>
      </c>
      <c r="B208">
        <v>19.77</v>
      </c>
      <c r="C208" s="3">
        <f t="shared" si="3"/>
        <v>8.1590510882686394E-3</v>
      </c>
    </row>
    <row r="209" spans="1:3" x14ac:dyDescent="0.25">
      <c r="A209" s="1">
        <v>18566</v>
      </c>
      <c r="B209">
        <v>19.610001</v>
      </c>
      <c r="C209" s="3">
        <f t="shared" si="3"/>
        <v>-8.0930197268588317E-3</v>
      </c>
    </row>
    <row r="210" spans="1:3" x14ac:dyDescent="0.25">
      <c r="A210" s="1">
        <v>18567</v>
      </c>
      <c r="B210">
        <v>19.530000999999999</v>
      </c>
      <c r="C210" s="3">
        <f t="shared" si="3"/>
        <v>-4.0795510413284448E-3</v>
      </c>
    </row>
    <row r="211" spans="1:3" x14ac:dyDescent="0.25">
      <c r="A211" s="1">
        <v>18568</v>
      </c>
      <c r="B211">
        <v>19.559999000000001</v>
      </c>
      <c r="C211" s="3">
        <f t="shared" si="3"/>
        <v>1.5359958250899545E-3</v>
      </c>
    </row>
    <row r="212" spans="1:3" x14ac:dyDescent="0.25">
      <c r="A212" s="1">
        <v>18569</v>
      </c>
      <c r="B212">
        <v>19.73</v>
      </c>
      <c r="C212" s="3">
        <f t="shared" si="3"/>
        <v>8.6912581130499638E-3</v>
      </c>
    </row>
    <row r="213" spans="1:3" x14ac:dyDescent="0.25">
      <c r="A213" s="1">
        <v>18570</v>
      </c>
      <c r="B213">
        <v>19.850000000000001</v>
      </c>
      <c r="C213" s="3">
        <f t="shared" si="3"/>
        <v>6.0821084642676626E-3</v>
      </c>
    </row>
    <row r="214" spans="1:3" x14ac:dyDescent="0.25">
      <c r="A214" s="1">
        <v>18573</v>
      </c>
      <c r="B214">
        <v>19.360001</v>
      </c>
      <c r="C214" s="3">
        <f t="shared" si="3"/>
        <v>-2.4685088161209116E-2</v>
      </c>
    </row>
    <row r="215" spans="1:3" x14ac:dyDescent="0.25">
      <c r="A215" s="1">
        <v>18575</v>
      </c>
      <c r="B215">
        <v>19.559999000000001</v>
      </c>
      <c r="C215" s="3">
        <f t="shared" si="3"/>
        <v>1.0330474673012712E-2</v>
      </c>
    </row>
    <row r="216" spans="1:3" x14ac:dyDescent="0.25">
      <c r="A216" s="1">
        <v>18576</v>
      </c>
      <c r="B216">
        <v>19.790001</v>
      </c>
      <c r="C216" s="3">
        <f t="shared" si="3"/>
        <v>1.1758794057198005E-2</v>
      </c>
    </row>
    <row r="217" spans="1:3" x14ac:dyDescent="0.25">
      <c r="A217" s="1">
        <v>18577</v>
      </c>
      <c r="B217">
        <v>19.940000999999999</v>
      </c>
      <c r="C217" s="3">
        <f t="shared" si="3"/>
        <v>7.5795852663169943E-3</v>
      </c>
    </row>
    <row r="218" spans="1:3" x14ac:dyDescent="0.25">
      <c r="A218" s="1">
        <v>18580</v>
      </c>
      <c r="B218">
        <v>20.010000000000002</v>
      </c>
      <c r="C218" s="3">
        <f t="shared" si="3"/>
        <v>3.5104812682809198E-3</v>
      </c>
    </row>
    <row r="219" spans="1:3" x14ac:dyDescent="0.25">
      <c r="A219" s="1">
        <v>18581</v>
      </c>
      <c r="B219">
        <v>19.860001</v>
      </c>
      <c r="C219" s="3">
        <f t="shared" si="3"/>
        <v>-7.4962018990505294E-3</v>
      </c>
    </row>
    <row r="220" spans="1:3" x14ac:dyDescent="0.25">
      <c r="A220" s="1">
        <v>18582</v>
      </c>
      <c r="B220">
        <v>19.82</v>
      </c>
      <c r="C220" s="3">
        <f t="shared" si="3"/>
        <v>-2.014148941885762E-3</v>
      </c>
    </row>
    <row r="221" spans="1:3" x14ac:dyDescent="0.25">
      <c r="A221" s="1">
        <v>18583</v>
      </c>
      <c r="B221">
        <v>19.719999000000001</v>
      </c>
      <c r="C221" s="3">
        <f t="shared" si="3"/>
        <v>-5.045459132189652E-3</v>
      </c>
    </row>
    <row r="222" spans="1:3" x14ac:dyDescent="0.25">
      <c r="A222" s="1">
        <v>18584</v>
      </c>
      <c r="B222">
        <v>19.860001</v>
      </c>
      <c r="C222" s="3">
        <f t="shared" si="3"/>
        <v>7.0994932606233433E-3</v>
      </c>
    </row>
    <row r="223" spans="1:3" x14ac:dyDescent="0.25">
      <c r="A223" s="1">
        <v>18587</v>
      </c>
      <c r="B223">
        <v>19.93</v>
      </c>
      <c r="C223" s="3">
        <f t="shared" si="3"/>
        <v>3.524622179022008E-3</v>
      </c>
    </row>
    <row r="224" spans="1:3" x14ac:dyDescent="0.25">
      <c r="A224" s="1">
        <v>18588</v>
      </c>
      <c r="B224">
        <v>19.879999000000002</v>
      </c>
      <c r="C224" s="3">
        <f t="shared" si="3"/>
        <v>-2.5088309081785342E-3</v>
      </c>
    </row>
    <row r="225" spans="1:3" x14ac:dyDescent="0.25">
      <c r="A225" s="1">
        <v>18589</v>
      </c>
      <c r="B225">
        <v>20.16</v>
      </c>
      <c r="C225" s="3">
        <f t="shared" si="3"/>
        <v>1.408455805254309E-2</v>
      </c>
    </row>
    <row r="226" spans="1:3" x14ac:dyDescent="0.25">
      <c r="A226" s="1">
        <v>18591</v>
      </c>
      <c r="B226">
        <v>20.32</v>
      </c>
      <c r="C226" s="3">
        <f t="shared" si="3"/>
        <v>7.936507936507943E-3</v>
      </c>
    </row>
    <row r="227" spans="1:3" x14ac:dyDescent="0.25">
      <c r="A227" s="1">
        <v>18594</v>
      </c>
      <c r="B227">
        <v>20.18</v>
      </c>
      <c r="C227" s="3">
        <f t="shared" si="3"/>
        <v>-6.8897637795275867E-3</v>
      </c>
    </row>
    <row r="228" spans="1:3" x14ac:dyDescent="0.25">
      <c r="A228" s="1">
        <v>18595</v>
      </c>
      <c r="B228">
        <v>19.559999000000001</v>
      </c>
      <c r="C228" s="3">
        <f t="shared" si="3"/>
        <v>-3.072353815659061E-2</v>
      </c>
    </row>
    <row r="229" spans="1:3" x14ac:dyDescent="0.25">
      <c r="A229" s="1">
        <v>18596</v>
      </c>
      <c r="B229">
        <v>19.370000999999998</v>
      </c>
      <c r="C229" s="3">
        <f t="shared" si="3"/>
        <v>-9.7135996786095313E-3</v>
      </c>
    </row>
    <row r="230" spans="1:3" x14ac:dyDescent="0.25">
      <c r="A230" s="1">
        <v>18597</v>
      </c>
      <c r="B230">
        <v>19.510000000000002</v>
      </c>
      <c r="C230" s="3">
        <f t="shared" si="3"/>
        <v>7.2276196578411689E-3</v>
      </c>
    </row>
    <row r="231" spans="1:3" x14ac:dyDescent="0.25">
      <c r="A231" s="1">
        <v>18598</v>
      </c>
      <c r="B231">
        <v>19.66</v>
      </c>
      <c r="C231" s="3">
        <f t="shared" si="3"/>
        <v>7.6883649410557954E-3</v>
      </c>
    </row>
    <row r="232" spans="1:3" x14ac:dyDescent="0.25">
      <c r="A232" s="1">
        <v>18601</v>
      </c>
      <c r="B232">
        <v>19</v>
      </c>
      <c r="C232" s="3">
        <f t="shared" si="3"/>
        <v>-3.3570701932858604E-2</v>
      </c>
    </row>
    <row r="233" spans="1:3" x14ac:dyDescent="0.25">
      <c r="A233" s="1">
        <v>18602</v>
      </c>
      <c r="B233">
        <v>19.309999000000001</v>
      </c>
      <c r="C233" s="3">
        <f t="shared" si="3"/>
        <v>1.6315736842105327E-2</v>
      </c>
    </row>
    <row r="234" spans="1:3" x14ac:dyDescent="0.25">
      <c r="A234" s="1">
        <v>18603</v>
      </c>
      <c r="B234">
        <v>19.450001</v>
      </c>
      <c r="C234" s="3">
        <f t="shared" si="3"/>
        <v>7.2502334153408841E-3</v>
      </c>
    </row>
    <row r="235" spans="1:3" x14ac:dyDescent="0.25">
      <c r="A235" s="1">
        <v>18604</v>
      </c>
      <c r="B235">
        <v>19.399999999999999</v>
      </c>
      <c r="C235" s="3">
        <f t="shared" si="3"/>
        <v>-2.5707453691134379E-3</v>
      </c>
    </row>
    <row r="236" spans="1:3" x14ac:dyDescent="0.25">
      <c r="A236" s="1">
        <v>18605</v>
      </c>
      <c r="B236">
        <v>19.399999999999999</v>
      </c>
      <c r="C236" s="3">
        <f t="shared" si="3"/>
        <v>0</v>
      </c>
    </row>
    <row r="237" spans="1:3" x14ac:dyDescent="0.25">
      <c r="A237" s="1">
        <v>18608</v>
      </c>
      <c r="B237">
        <v>19.719999000000001</v>
      </c>
      <c r="C237" s="3">
        <f t="shared" si="3"/>
        <v>1.6494793814433136E-2</v>
      </c>
    </row>
    <row r="238" spans="1:3" x14ac:dyDescent="0.25">
      <c r="A238" s="1">
        <v>18609</v>
      </c>
      <c r="B238">
        <v>19.68</v>
      </c>
      <c r="C238" s="3">
        <f t="shared" si="3"/>
        <v>-2.0283469588412081E-3</v>
      </c>
    </row>
    <row r="239" spans="1:3" x14ac:dyDescent="0.25">
      <c r="A239" s="1">
        <v>18610</v>
      </c>
      <c r="B239">
        <v>19.670000000000002</v>
      </c>
      <c r="C239" s="3">
        <f t="shared" si="3"/>
        <v>-5.0813008130071191E-4</v>
      </c>
    </row>
    <row r="240" spans="1:3" x14ac:dyDescent="0.25">
      <c r="A240" s="1">
        <v>18611</v>
      </c>
      <c r="B240">
        <v>19.43</v>
      </c>
      <c r="C240" s="3">
        <f t="shared" si="3"/>
        <v>-1.2201321809862836E-2</v>
      </c>
    </row>
    <row r="241" spans="1:3" x14ac:dyDescent="0.25">
      <c r="A241" s="1">
        <v>18612</v>
      </c>
      <c r="B241">
        <v>19.329999999999998</v>
      </c>
      <c r="C241" s="3">
        <f t="shared" si="3"/>
        <v>-5.1466803911477833E-3</v>
      </c>
    </row>
    <row r="242" spans="1:3" x14ac:dyDescent="0.25">
      <c r="A242" s="1">
        <v>18615</v>
      </c>
      <c r="B242">
        <v>19.850000000000001</v>
      </c>
      <c r="C242" s="3">
        <f t="shared" si="3"/>
        <v>2.6901189860320911E-2</v>
      </c>
    </row>
    <row r="243" spans="1:3" x14ac:dyDescent="0.25">
      <c r="A243" s="1">
        <v>18616</v>
      </c>
      <c r="B243">
        <v>19.959999</v>
      </c>
      <c r="C243" s="3">
        <f t="shared" si="3"/>
        <v>5.5415113350125132E-3</v>
      </c>
    </row>
    <row r="244" spans="1:3" x14ac:dyDescent="0.25">
      <c r="A244" s="1">
        <v>18617</v>
      </c>
      <c r="B244">
        <v>19.969999000000001</v>
      </c>
      <c r="C244" s="3">
        <f t="shared" si="3"/>
        <v>5.0100202910839642E-4</v>
      </c>
    </row>
    <row r="245" spans="1:3" x14ac:dyDescent="0.25">
      <c r="A245" s="1">
        <v>18618</v>
      </c>
      <c r="B245">
        <v>19.98</v>
      </c>
      <c r="C245" s="3">
        <f t="shared" si="3"/>
        <v>5.0080122688033368E-4</v>
      </c>
    </row>
    <row r="246" spans="1:3" x14ac:dyDescent="0.25">
      <c r="A246" s="1">
        <v>18619</v>
      </c>
      <c r="B246">
        <v>20.07</v>
      </c>
      <c r="C246" s="3">
        <f t="shared" si="3"/>
        <v>4.5045045045044975E-3</v>
      </c>
    </row>
    <row r="247" spans="1:3" x14ac:dyDescent="0.25">
      <c r="A247" s="1">
        <v>18623</v>
      </c>
      <c r="B247">
        <v>19.920000000000002</v>
      </c>
      <c r="C247" s="3">
        <f t="shared" si="3"/>
        <v>-7.4738415545589727E-3</v>
      </c>
    </row>
    <row r="248" spans="1:3" x14ac:dyDescent="0.25">
      <c r="A248" s="1">
        <v>18624</v>
      </c>
      <c r="B248">
        <v>20.299999</v>
      </c>
      <c r="C248" s="3">
        <f t="shared" si="3"/>
        <v>1.9076255020080219E-2</v>
      </c>
    </row>
    <row r="249" spans="1:3" x14ac:dyDescent="0.25">
      <c r="A249" s="1">
        <v>18625</v>
      </c>
      <c r="B249">
        <v>20.379999000000002</v>
      </c>
      <c r="C249" s="3">
        <f t="shared" si="3"/>
        <v>3.9408868936398394E-3</v>
      </c>
    </row>
    <row r="250" spans="1:3" x14ac:dyDescent="0.25">
      <c r="A250" s="1">
        <v>18626</v>
      </c>
      <c r="B250">
        <v>20.43</v>
      </c>
      <c r="C250" s="3">
        <f t="shared" si="3"/>
        <v>2.4534348603254684E-3</v>
      </c>
    </row>
    <row r="251" spans="1:3" x14ac:dyDescent="0.25">
      <c r="A251" s="1">
        <v>18630</v>
      </c>
      <c r="B251">
        <v>20.77</v>
      </c>
      <c r="C251" s="3">
        <f t="shared" si="3"/>
        <v>1.6642192853646591E-2</v>
      </c>
    </row>
    <row r="252" spans="1:3" x14ac:dyDescent="0.25">
      <c r="A252" s="1">
        <v>18631</v>
      </c>
      <c r="B252">
        <v>20.690000999999999</v>
      </c>
      <c r="C252" s="3">
        <f t="shared" si="3"/>
        <v>-3.8516610495907956E-3</v>
      </c>
    </row>
    <row r="253" spans="1:3" x14ac:dyDescent="0.25">
      <c r="A253" s="1">
        <v>18632</v>
      </c>
      <c r="B253">
        <v>20.870000999999998</v>
      </c>
      <c r="C253" s="3">
        <f t="shared" si="3"/>
        <v>8.6998545819306494E-3</v>
      </c>
    </row>
    <row r="254" spans="1:3" x14ac:dyDescent="0.25">
      <c r="A254" s="1">
        <v>18633</v>
      </c>
      <c r="B254">
        <v>20.870000999999998</v>
      </c>
      <c r="C254" s="3">
        <f t="shared" si="3"/>
        <v>0</v>
      </c>
    </row>
    <row r="255" spans="1:3" x14ac:dyDescent="0.25">
      <c r="A255" s="1">
        <v>18636</v>
      </c>
      <c r="B255">
        <v>21</v>
      </c>
      <c r="C255" s="3">
        <f t="shared" si="3"/>
        <v>6.2289886809301798E-3</v>
      </c>
    </row>
    <row r="256" spans="1:3" x14ac:dyDescent="0.25">
      <c r="A256" s="1">
        <v>18637</v>
      </c>
      <c r="B256">
        <v>21.120000999999998</v>
      </c>
      <c r="C256" s="3">
        <f t="shared" si="3"/>
        <v>5.7143333333332606E-3</v>
      </c>
    </row>
    <row r="257" spans="1:3" x14ac:dyDescent="0.25">
      <c r="A257" s="1">
        <v>18638</v>
      </c>
      <c r="B257">
        <v>20.85</v>
      </c>
      <c r="C257" s="3">
        <f t="shared" si="3"/>
        <v>-1.278413765226607E-2</v>
      </c>
    </row>
    <row r="258" spans="1:3" x14ac:dyDescent="0.25">
      <c r="A258" s="1">
        <v>18639</v>
      </c>
      <c r="B258">
        <v>21.190000999999999</v>
      </c>
      <c r="C258" s="3">
        <f t="shared" si="3"/>
        <v>1.6307002398081406E-2</v>
      </c>
    </row>
    <row r="259" spans="1:3" x14ac:dyDescent="0.25">
      <c r="A259" s="1">
        <v>18640</v>
      </c>
      <c r="B259">
        <v>21.110001</v>
      </c>
      <c r="C259" s="3">
        <f t="shared" si="3"/>
        <v>-3.77536556038852E-3</v>
      </c>
    </row>
    <row r="260" spans="1:3" x14ac:dyDescent="0.25">
      <c r="A260" s="1">
        <v>18643</v>
      </c>
      <c r="B260">
        <v>21.299999</v>
      </c>
      <c r="C260" s="3">
        <f t="shared" ref="C260:C323" si="4">(B260-B259)/B259</f>
        <v>9.0003785409578721E-3</v>
      </c>
    </row>
    <row r="261" spans="1:3" x14ac:dyDescent="0.25">
      <c r="A261" s="1">
        <v>18644</v>
      </c>
      <c r="B261">
        <v>21.459999</v>
      </c>
      <c r="C261" s="3">
        <f t="shared" si="4"/>
        <v>7.5117374418656145E-3</v>
      </c>
    </row>
    <row r="262" spans="1:3" x14ac:dyDescent="0.25">
      <c r="A262" s="1">
        <v>18645</v>
      </c>
      <c r="B262">
        <v>21.549999</v>
      </c>
      <c r="C262" s="3">
        <f t="shared" si="4"/>
        <v>4.1938492168615603E-3</v>
      </c>
    </row>
    <row r="263" spans="1:3" x14ac:dyDescent="0.25">
      <c r="A263" s="1">
        <v>18646</v>
      </c>
      <c r="B263">
        <v>21.4</v>
      </c>
      <c r="C263" s="3">
        <f t="shared" si="4"/>
        <v>-6.9605107638288574E-3</v>
      </c>
    </row>
    <row r="264" spans="1:3" x14ac:dyDescent="0.25">
      <c r="A264" s="1">
        <v>18647</v>
      </c>
      <c r="B264">
        <v>21.360001</v>
      </c>
      <c r="C264" s="3">
        <f t="shared" si="4"/>
        <v>-1.8691121495326224E-3</v>
      </c>
    </row>
    <row r="265" spans="1:3" x14ac:dyDescent="0.25">
      <c r="A265" s="1">
        <v>18650</v>
      </c>
      <c r="B265">
        <v>21.18</v>
      </c>
      <c r="C265" s="3">
        <f t="shared" si="4"/>
        <v>-8.4270127140912005E-3</v>
      </c>
    </row>
    <row r="266" spans="1:3" x14ac:dyDescent="0.25">
      <c r="A266" s="1">
        <v>18651</v>
      </c>
      <c r="B266">
        <v>21.26</v>
      </c>
      <c r="C266" s="3">
        <f t="shared" si="4"/>
        <v>3.7771482530690203E-3</v>
      </c>
    </row>
    <row r="267" spans="1:3" x14ac:dyDescent="0.25">
      <c r="A267" s="1">
        <v>18652</v>
      </c>
      <c r="B267">
        <v>21.16</v>
      </c>
      <c r="C267" s="3">
        <f t="shared" si="4"/>
        <v>-4.7036688617122019E-3</v>
      </c>
    </row>
    <row r="268" spans="1:3" x14ac:dyDescent="0.25">
      <c r="A268" s="1">
        <v>18653</v>
      </c>
      <c r="B268">
        <v>21.030000999999999</v>
      </c>
      <c r="C268" s="3">
        <f t="shared" si="4"/>
        <v>-6.1436200378072554E-3</v>
      </c>
    </row>
    <row r="269" spans="1:3" x14ac:dyDescent="0.25">
      <c r="A269" s="1">
        <v>18654</v>
      </c>
      <c r="B269">
        <v>21.26</v>
      </c>
      <c r="C269" s="3">
        <f t="shared" si="4"/>
        <v>1.0936708942619782E-2</v>
      </c>
    </row>
    <row r="270" spans="1:3" x14ac:dyDescent="0.25">
      <c r="A270" s="1">
        <v>18657</v>
      </c>
      <c r="B270">
        <v>21.67</v>
      </c>
      <c r="C270" s="3">
        <f t="shared" si="4"/>
        <v>1.928504233301976E-2</v>
      </c>
    </row>
    <row r="271" spans="1:3" x14ac:dyDescent="0.25">
      <c r="A271" s="1">
        <v>18658</v>
      </c>
      <c r="B271">
        <v>21.74</v>
      </c>
      <c r="C271" s="3">
        <f t="shared" si="4"/>
        <v>3.2302722658051094E-3</v>
      </c>
    </row>
    <row r="272" spans="1:3" x14ac:dyDescent="0.25">
      <c r="A272" s="1">
        <v>18659</v>
      </c>
      <c r="B272">
        <v>21.66</v>
      </c>
      <c r="C272" s="3">
        <f t="shared" si="4"/>
        <v>-3.6798528058876864E-3</v>
      </c>
    </row>
    <row r="273" spans="1:3" x14ac:dyDescent="0.25">
      <c r="A273" s="1">
        <v>18660</v>
      </c>
      <c r="B273">
        <v>21.77</v>
      </c>
      <c r="C273" s="3">
        <f t="shared" si="4"/>
        <v>5.0784856879039445E-3</v>
      </c>
    </row>
    <row r="274" spans="1:3" x14ac:dyDescent="0.25">
      <c r="A274" s="1">
        <v>18661</v>
      </c>
      <c r="B274">
        <v>21.959999</v>
      </c>
      <c r="C274" s="3">
        <f t="shared" si="4"/>
        <v>8.7275608635737374E-3</v>
      </c>
    </row>
    <row r="275" spans="1:3" x14ac:dyDescent="0.25">
      <c r="A275" s="1">
        <v>18664</v>
      </c>
      <c r="B275">
        <v>22.200001</v>
      </c>
      <c r="C275" s="3">
        <f t="shared" si="4"/>
        <v>1.0929053320995164E-2</v>
      </c>
    </row>
    <row r="276" spans="1:3" x14ac:dyDescent="0.25">
      <c r="A276" s="1">
        <v>18665</v>
      </c>
      <c r="B276">
        <v>22.120000999999998</v>
      </c>
      <c r="C276" s="3">
        <f t="shared" si="4"/>
        <v>-3.6036034412792075E-3</v>
      </c>
    </row>
    <row r="277" spans="1:3" x14ac:dyDescent="0.25">
      <c r="A277" s="1">
        <v>18666</v>
      </c>
      <c r="B277">
        <v>21.99</v>
      </c>
      <c r="C277" s="3">
        <f t="shared" si="4"/>
        <v>-5.877079300312873E-3</v>
      </c>
    </row>
    <row r="278" spans="1:3" x14ac:dyDescent="0.25">
      <c r="A278" s="1">
        <v>18667</v>
      </c>
      <c r="B278">
        <v>22.09</v>
      </c>
      <c r="C278" s="3">
        <f t="shared" si="4"/>
        <v>4.5475216007276687E-3</v>
      </c>
    </row>
    <row r="279" spans="1:3" x14ac:dyDescent="0.25">
      <c r="A279" s="1">
        <v>18668</v>
      </c>
      <c r="B279">
        <v>22.17</v>
      </c>
      <c r="C279" s="3">
        <f t="shared" si="4"/>
        <v>3.6215482118606541E-3</v>
      </c>
    </row>
    <row r="280" spans="1:3" x14ac:dyDescent="0.25">
      <c r="A280" s="1">
        <v>18672</v>
      </c>
      <c r="B280">
        <v>22.18</v>
      </c>
      <c r="C280" s="3">
        <f t="shared" si="4"/>
        <v>4.5105999097871041E-4</v>
      </c>
    </row>
    <row r="281" spans="1:3" x14ac:dyDescent="0.25">
      <c r="A281" s="1">
        <v>18673</v>
      </c>
      <c r="B281">
        <v>22.120000999999998</v>
      </c>
      <c r="C281" s="3">
        <f t="shared" si="4"/>
        <v>-2.7050946798918506E-3</v>
      </c>
    </row>
    <row r="282" spans="1:3" x14ac:dyDescent="0.25">
      <c r="A282" s="1">
        <v>18674</v>
      </c>
      <c r="B282">
        <v>22</v>
      </c>
      <c r="C282" s="3">
        <f t="shared" si="4"/>
        <v>-5.4249997547467779E-3</v>
      </c>
    </row>
    <row r="283" spans="1:3" x14ac:dyDescent="0.25">
      <c r="A283" s="1">
        <v>18675</v>
      </c>
      <c r="B283">
        <v>22.129999000000002</v>
      </c>
      <c r="C283" s="3">
        <f t="shared" si="4"/>
        <v>5.9090454545455244E-3</v>
      </c>
    </row>
    <row r="284" spans="1:3" x14ac:dyDescent="0.25">
      <c r="A284" s="1">
        <v>18678</v>
      </c>
      <c r="B284">
        <v>21.83</v>
      </c>
      <c r="C284" s="3">
        <f t="shared" si="4"/>
        <v>-1.3556213897705246E-2</v>
      </c>
    </row>
    <row r="285" spans="1:3" x14ac:dyDescent="0.25">
      <c r="A285" s="1">
        <v>18679</v>
      </c>
      <c r="B285">
        <v>21.790001</v>
      </c>
      <c r="C285" s="3">
        <f t="shared" si="4"/>
        <v>-1.832295006871192E-3</v>
      </c>
    </row>
    <row r="286" spans="1:3" x14ac:dyDescent="0.25">
      <c r="A286" s="1">
        <v>18680</v>
      </c>
      <c r="B286">
        <v>21.860001</v>
      </c>
      <c r="C286" s="3">
        <f t="shared" si="4"/>
        <v>3.2124826428415621E-3</v>
      </c>
    </row>
    <row r="287" spans="1:3" x14ac:dyDescent="0.25">
      <c r="A287" s="1">
        <v>18682</v>
      </c>
      <c r="B287">
        <v>21.92</v>
      </c>
      <c r="C287" s="3">
        <f t="shared" si="4"/>
        <v>2.7446933785593717E-3</v>
      </c>
    </row>
    <row r="288" spans="1:3" x14ac:dyDescent="0.25">
      <c r="A288" s="1">
        <v>18685</v>
      </c>
      <c r="B288">
        <v>21.93</v>
      </c>
      <c r="C288" s="3">
        <f t="shared" si="4"/>
        <v>4.5620437956195298E-4</v>
      </c>
    </row>
    <row r="289" spans="1:3" x14ac:dyDescent="0.25">
      <c r="A289" s="1">
        <v>18686</v>
      </c>
      <c r="B289">
        <v>21.76</v>
      </c>
      <c r="C289" s="3">
        <f t="shared" si="4"/>
        <v>-7.7519379844960398E-3</v>
      </c>
    </row>
    <row r="290" spans="1:3" x14ac:dyDescent="0.25">
      <c r="A290" s="1">
        <v>18687</v>
      </c>
      <c r="B290">
        <v>21.799999</v>
      </c>
      <c r="C290" s="3">
        <f t="shared" si="4"/>
        <v>1.8381893382352075E-3</v>
      </c>
    </row>
    <row r="291" spans="1:3" x14ac:dyDescent="0.25">
      <c r="A291" s="1">
        <v>18688</v>
      </c>
      <c r="B291">
        <v>21.85</v>
      </c>
      <c r="C291" s="3">
        <f t="shared" si="4"/>
        <v>2.293623958423197E-3</v>
      </c>
    </row>
    <row r="292" spans="1:3" x14ac:dyDescent="0.25">
      <c r="A292" s="1">
        <v>18689</v>
      </c>
      <c r="B292">
        <v>21.93</v>
      </c>
      <c r="C292" s="3">
        <f t="shared" si="4"/>
        <v>3.6613272311212031E-3</v>
      </c>
    </row>
    <row r="293" spans="1:3" x14ac:dyDescent="0.25">
      <c r="A293" s="1">
        <v>18692</v>
      </c>
      <c r="B293">
        <v>21.790001</v>
      </c>
      <c r="C293" s="3">
        <f t="shared" si="4"/>
        <v>-6.3839033287733486E-3</v>
      </c>
    </row>
    <row r="294" spans="1:3" x14ac:dyDescent="0.25">
      <c r="A294" s="1">
        <v>18693</v>
      </c>
      <c r="B294">
        <v>21.790001</v>
      </c>
      <c r="C294" s="3">
        <f t="shared" si="4"/>
        <v>0</v>
      </c>
    </row>
    <row r="295" spans="1:3" x14ac:dyDescent="0.25">
      <c r="A295" s="1">
        <v>18694</v>
      </c>
      <c r="B295">
        <v>21.860001</v>
      </c>
      <c r="C295" s="3">
        <f t="shared" si="4"/>
        <v>3.2124826428415621E-3</v>
      </c>
    </row>
    <row r="296" spans="1:3" x14ac:dyDescent="0.25">
      <c r="A296" s="1">
        <v>18695</v>
      </c>
      <c r="B296">
        <v>21.950001</v>
      </c>
      <c r="C296" s="3">
        <f t="shared" si="4"/>
        <v>4.1171086863170713E-3</v>
      </c>
    </row>
    <row r="297" spans="1:3" x14ac:dyDescent="0.25">
      <c r="A297" s="1">
        <v>18696</v>
      </c>
      <c r="B297">
        <v>21.950001</v>
      </c>
      <c r="C297" s="3">
        <f t="shared" si="4"/>
        <v>0</v>
      </c>
    </row>
    <row r="298" spans="1:3" x14ac:dyDescent="0.25">
      <c r="A298" s="1">
        <v>18699</v>
      </c>
      <c r="B298">
        <v>21.700001</v>
      </c>
      <c r="C298" s="3">
        <f t="shared" si="4"/>
        <v>-1.1389521121206328E-2</v>
      </c>
    </row>
    <row r="299" spans="1:3" x14ac:dyDescent="0.25">
      <c r="A299" s="1">
        <v>18700</v>
      </c>
      <c r="B299">
        <v>21.41</v>
      </c>
      <c r="C299" s="3">
        <f t="shared" si="4"/>
        <v>-1.3364100766631309E-2</v>
      </c>
    </row>
    <row r="300" spans="1:3" x14ac:dyDescent="0.25">
      <c r="A300" s="1">
        <v>18701</v>
      </c>
      <c r="B300">
        <v>21.25</v>
      </c>
      <c r="C300" s="3">
        <f t="shared" si="4"/>
        <v>-7.4731433909388202E-3</v>
      </c>
    </row>
    <row r="301" spans="1:3" x14ac:dyDescent="0.25">
      <c r="A301" s="1">
        <v>18702</v>
      </c>
      <c r="B301">
        <v>21.290001</v>
      </c>
      <c r="C301" s="3">
        <f t="shared" si="4"/>
        <v>1.8824000000000082E-3</v>
      </c>
    </row>
    <row r="302" spans="1:3" x14ac:dyDescent="0.25">
      <c r="A302" s="1">
        <v>18703</v>
      </c>
      <c r="B302">
        <v>21.639999</v>
      </c>
      <c r="C302" s="3">
        <f t="shared" si="4"/>
        <v>1.6439548311904698E-2</v>
      </c>
    </row>
    <row r="303" spans="1:3" x14ac:dyDescent="0.25">
      <c r="A303" s="1">
        <v>18706</v>
      </c>
      <c r="B303">
        <v>21.559999000000001</v>
      </c>
      <c r="C303" s="3">
        <f t="shared" si="4"/>
        <v>-3.6968578418140542E-3</v>
      </c>
    </row>
    <row r="304" spans="1:3" x14ac:dyDescent="0.25">
      <c r="A304" s="1">
        <v>18707</v>
      </c>
      <c r="B304">
        <v>21.52</v>
      </c>
      <c r="C304" s="3">
        <f t="shared" si="4"/>
        <v>-1.8552412734342738E-3</v>
      </c>
    </row>
    <row r="305" spans="1:3" x14ac:dyDescent="0.25">
      <c r="A305" s="1">
        <v>18708</v>
      </c>
      <c r="B305">
        <v>21.639999</v>
      </c>
      <c r="C305" s="3">
        <f t="shared" si="4"/>
        <v>5.5761617100371736E-3</v>
      </c>
    </row>
    <row r="306" spans="1:3" x14ac:dyDescent="0.25">
      <c r="A306" s="1">
        <v>18709</v>
      </c>
      <c r="B306">
        <v>21.73</v>
      </c>
      <c r="C306" s="3">
        <f t="shared" si="4"/>
        <v>4.1590112827639639E-3</v>
      </c>
    </row>
    <row r="307" spans="1:3" x14ac:dyDescent="0.25">
      <c r="A307" s="1">
        <v>18713</v>
      </c>
      <c r="B307">
        <v>21.530000999999999</v>
      </c>
      <c r="C307" s="3">
        <f t="shared" si="4"/>
        <v>-9.2038196042338611E-3</v>
      </c>
    </row>
    <row r="308" spans="1:3" x14ac:dyDescent="0.25">
      <c r="A308" s="1">
        <v>18714</v>
      </c>
      <c r="B308">
        <v>21.51</v>
      </c>
      <c r="C308" s="3">
        <f t="shared" si="4"/>
        <v>-9.2898277152876347E-4</v>
      </c>
    </row>
    <row r="309" spans="1:3" x14ac:dyDescent="0.25">
      <c r="A309" s="1">
        <v>18715</v>
      </c>
      <c r="B309">
        <v>21.26</v>
      </c>
      <c r="C309" s="3">
        <f t="shared" si="4"/>
        <v>-1.1622501162250115E-2</v>
      </c>
    </row>
    <row r="310" spans="1:3" x14ac:dyDescent="0.25">
      <c r="A310" s="1">
        <v>18716</v>
      </c>
      <c r="B310">
        <v>21.33</v>
      </c>
      <c r="C310" s="3">
        <f t="shared" si="4"/>
        <v>3.292568203198341E-3</v>
      </c>
    </row>
    <row r="311" spans="1:3" x14ac:dyDescent="0.25">
      <c r="A311" s="1">
        <v>18717</v>
      </c>
      <c r="B311">
        <v>21.48</v>
      </c>
      <c r="C311" s="3">
        <f t="shared" si="4"/>
        <v>7.0323488045008035E-3</v>
      </c>
    </row>
    <row r="312" spans="1:3" x14ac:dyDescent="0.25">
      <c r="A312" s="1">
        <v>18720</v>
      </c>
      <c r="B312">
        <v>21.32</v>
      </c>
      <c r="C312" s="3">
        <f t="shared" si="4"/>
        <v>-7.4487895716946065E-3</v>
      </c>
    </row>
    <row r="313" spans="1:3" x14ac:dyDescent="0.25">
      <c r="A313" s="1">
        <v>18721</v>
      </c>
      <c r="B313">
        <v>21.26</v>
      </c>
      <c r="C313" s="3">
        <f t="shared" si="4"/>
        <v>-2.8142589118198276E-3</v>
      </c>
    </row>
    <row r="314" spans="1:3" x14ac:dyDescent="0.25">
      <c r="A314" s="1">
        <v>18722</v>
      </c>
      <c r="B314">
        <v>21.4</v>
      </c>
      <c r="C314" s="3">
        <f t="shared" si="4"/>
        <v>6.5851364063968486E-3</v>
      </c>
    </row>
    <row r="315" spans="1:3" x14ac:dyDescent="0.25">
      <c r="A315" s="1">
        <v>18723</v>
      </c>
      <c r="B315">
        <v>21.690000999999999</v>
      </c>
      <c r="C315" s="3">
        <f t="shared" si="4"/>
        <v>1.3551448598130851E-2</v>
      </c>
    </row>
    <row r="316" spans="1:3" x14ac:dyDescent="0.25">
      <c r="A316" s="1">
        <v>18724</v>
      </c>
      <c r="B316">
        <v>21.719999000000001</v>
      </c>
      <c r="C316" s="3">
        <f t="shared" si="4"/>
        <v>1.383033592299172E-3</v>
      </c>
    </row>
    <row r="317" spans="1:3" x14ac:dyDescent="0.25">
      <c r="A317" s="1">
        <v>18727</v>
      </c>
      <c r="B317">
        <v>21.68</v>
      </c>
      <c r="C317" s="3">
        <f t="shared" si="4"/>
        <v>-1.8415746704224835E-3</v>
      </c>
    </row>
    <row r="318" spans="1:3" x14ac:dyDescent="0.25">
      <c r="A318" s="1">
        <v>18728</v>
      </c>
      <c r="B318">
        <v>21.65</v>
      </c>
      <c r="C318" s="3">
        <f t="shared" si="4"/>
        <v>-1.3837638376384288E-3</v>
      </c>
    </row>
    <row r="319" spans="1:3" x14ac:dyDescent="0.25">
      <c r="A319" s="1">
        <v>18729</v>
      </c>
      <c r="B319">
        <v>21.639999</v>
      </c>
      <c r="C319" s="3">
        <f t="shared" si="4"/>
        <v>-4.6193995381057915E-4</v>
      </c>
    </row>
    <row r="320" spans="1:3" x14ac:dyDescent="0.25">
      <c r="A320" s="1">
        <v>18730</v>
      </c>
      <c r="B320">
        <v>21.83</v>
      </c>
      <c r="C320" s="3">
        <f t="shared" si="4"/>
        <v>8.7800835850315312E-3</v>
      </c>
    </row>
    <row r="321" spans="1:3" x14ac:dyDescent="0.25">
      <c r="A321" s="1">
        <v>18731</v>
      </c>
      <c r="B321">
        <v>22.09</v>
      </c>
      <c r="C321" s="3">
        <f t="shared" si="4"/>
        <v>1.1910215300045881E-2</v>
      </c>
    </row>
    <row r="322" spans="1:3" x14ac:dyDescent="0.25">
      <c r="A322" s="1">
        <v>18734</v>
      </c>
      <c r="B322">
        <v>22.040001</v>
      </c>
      <c r="C322" s="3">
        <f t="shared" si="4"/>
        <v>-2.2634223630601941E-3</v>
      </c>
    </row>
    <row r="323" spans="1:3" x14ac:dyDescent="0.25">
      <c r="A323" s="1">
        <v>18735</v>
      </c>
      <c r="B323">
        <v>22.09</v>
      </c>
      <c r="C323" s="3">
        <f t="shared" si="4"/>
        <v>2.2685570658549283E-3</v>
      </c>
    </row>
    <row r="324" spans="1:3" x14ac:dyDescent="0.25">
      <c r="A324" s="1">
        <v>18736</v>
      </c>
      <c r="B324">
        <v>22.129999000000002</v>
      </c>
      <c r="C324" s="3">
        <f t="shared" ref="C324:C387" si="5">(B324-B323)/B323</f>
        <v>1.8107288365777126E-3</v>
      </c>
    </row>
    <row r="325" spans="1:3" x14ac:dyDescent="0.25">
      <c r="A325" s="1">
        <v>18737</v>
      </c>
      <c r="B325">
        <v>22.040001</v>
      </c>
      <c r="C325" s="3">
        <f t="shared" si="5"/>
        <v>-4.0667873505101084E-3</v>
      </c>
    </row>
    <row r="326" spans="1:3" x14ac:dyDescent="0.25">
      <c r="A326" s="1">
        <v>18738</v>
      </c>
      <c r="B326">
        <v>22.040001</v>
      </c>
      <c r="C326" s="3">
        <f t="shared" si="5"/>
        <v>0</v>
      </c>
    </row>
    <row r="327" spans="1:3" x14ac:dyDescent="0.25">
      <c r="A327" s="1">
        <v>18741</v>
      </c>
      <c r="B327">
        <v>22.049999</v>
      </c>
      <c r="C327" s="3">
        <f t="shared" si="5"/>
        <v>4.5362974348320164E-4</v>
      </c>
    </row>
    <row r="328" spans="1:3" x14ac:dyDescent="0.25">
      <c r="A328" s="1">
        <v>18742</v>
      </c>
      <c r="B328">
        <v>21.959999</v>
      </c>
      <c r="C328" s="3">
        <f t="shared" si="5"/>
        <v>-4.0816328381692831E-3</v>
      </c>
    </row>
    <row r="329" spans="1:3" x14ac:dyDescent="0.25">
      <c r="A329" s="1">
        <v>18743</v>
      </c>
      <c r="B329">
        <v>21.969999000000001</v>
      </c>
      <c r="C329" s="3">
        <f t="shared" si="5"/>
        <v>4.5537342692964438E-4</v>
      </c>
    </row>
    <row r="330" spans="1:3" x14ac:dyDescent="0.25">
      <c r="A330" s="1">
        <v>18744</v>
      </c>
      <c r="B330">
        <v>22.16</v>
      </c>
      <c r="C330" s="3">
        <f t="shared" si="5"/>
        <v>8.6482024874010577E-3</v>
      </c>
    </row>
    <row r="331" spans="1:3" x14ac:dyDescent="0.25">
      <c r="A331" s="1">
        <v>18745</v>
      </c>
      <c r="B331">
        <v>22.389999</v>
      </c>
      <c r="C331" s="3">
        <f t="shared" si="5"/>
        <v>1.0379016245487337E-2</v>
      </c>
    </row>
    <row r="332" spans="1:3" x14ac:dyDescent="0.25">
      <c r="A332" s="1">
        <v>18748</v>
      </c>
      <c r="B332">
        <v>22.43</v>
      </c>
      <c r="C332" s="3">
        <f t="shared" si="5"/>
        <v>1.7865565782294217E-3</v>
      </c>
    </row>
    <row r="333" spans="1:3" x14ac:dyDescent="0.25">
      <c r="A333" s="1">
        <v>18749</v>
      </c>
      <c r="B333">
        <v>22.530000999999999</v>
      </c>
      <c r="C333" s="3">
        <f t="shared" si="5"/>
        <v>4.4583593401693669E-3</v>
      </c>
    </row>
    <row r="334" spans="1:3" x14ac:dyDescent="0.25">
      <c r="A334" s="1">
        <v>18750</v>
      </c>
      <c r="B334">
        <v>22.620000999999998</v>
      </c>
      <c r="C334" s="3">
        <f t="shared" si="5"/>
        <v>3.9946735910042731E-3</v>
      </c>
    </row>
    <row r="335" spans="1:3" x14ac:dyDescent="0.25">
      <c r="A335" s="1">
        <v>18751</v>
      </c>
      <c r="B335">
        <v>22.809999000000001</v>
      </c>
      <c r="C335" s="3">
        <f t="shared" si="5"/>
        <v>8.3995575420179151E-3</v>
      </c>
    </row>
    <row r="336" spans="1:3" x14ac:dyDescent="0.25">
      <c r="A336" s="1">
        <v>18752</v>
      </c>
      <c r="B336">
        <v>22.77</v>
      </c>
      <c r="C336" s="3">
        <f t="shared" si="5"/>
        <v>-1.7535730711781999E-3</v>
      </c>
    </row>
    <row r="337" spans="1:3" x14ac:dyDescent="0.25">
      <c r="A337" s="1">
        <v>18755</v>
      </c>
      <c r="B337">
        <v>22.629999000000002</v>
      </c>
      <c r="C337" s="3">
        <f t="shared" si="5"/>
        <v>-6.1484848484847626E-3</v>
      </c>
    </row>
    <row r="338" spans="1:3" x14ac:dyDescent="0.25">
      <c r="A338" s="1">
        <v>18756</v>
      </c>
      <c r="B338">
        <v>22.610001</v>
      </c>
      <c r="C338" s="3">
        <f t="shared" si="5"/>
        <v>-8.8369425027376577E-4</v>
      </c>
    </row>
    <row r="339" spans="1:3" x14ac:dyDescent="0.25">
      <c r="A339" s="1">
        <v>18757</v>
      </c>
      <c r="B339">
        <v>22.639999</v>
      </c>
      <c r="C339" s="3">
        <f t="shared" si="5"/>
        <v>1.3267580129695297E-3</v>
      </c>
    </row>
    <row r="340" spans="1:3" x14ac:dyDescent="0.25">
      <c r="A340" s="1">
        <v>18758</v>
      </c>
      <c r="B340">
        <v>22.51</v>
      </c>
      <c r="C340" s="3">
        <f t="shared" si="5"/>
        <v>-5.7420055539754208E-3</v>
      </c>
    </row>
    <row r="341" spans="1:3" x14ac:dyDescent="0.25">
      <c r="A341" s="1">
        <v>18759</v>
      </c>
      <c r="B341">
        <v>22.33</v>
      </c>
      <c r="C341" s="3">
        <f t="shared" si="5"/>
        <v>-7.9964460239894831E-3</v>
      </c>
    </row>
    <row r="342" spans="1:3" x14ac:dyDescent="0.25">
      <c r="A342" s="1">
        <v>18762</v>
      </c>
      <c r="B342">
        <v>22.18</v>
      </c>
      <c r="C342" s="3">
        <f t="shared" si="5"/>
        <v>-6.7174205105238957E-3</v>
      </c>
    </row>
    <row r="343" spans="1:3" x14ac:dyDescent="0.25">
      <c r="A343" s="1">
        <v>18763</v>
      </c>
      <c r="B343">
        <v>21.76</v>
      </c>
      <c r="C343" s="3">
        <f t="shared" si="5"/>
        <v>-1.8935978358881791E-2</v>
      </c>
    </row>
    <row r="344" spans="1:3" x14ac:dyDescent="0.25">
      <c r="A344" s="1">
        <v>18764</v>
      </c>
      <c r="B344">
        <v>21.690000999999999</v>
      </c>
      <c r="C344" s="3">
        <f t="shared" si="5"/>
        <v>-3.2168658088236584E-3</v>
      </c>
    </row>
    <row r="345" spans="1:3" x14ac:dyDescent="0.25">
      <c r="A345" s="1">
        <v>18765</v>
      </c>
      <c r="B345">
        <v>21.91</v>
      </c>
      <c r="C345" s="3">
        <f t="shared" si="5"/>
        <v>1.014287643416897E-2</v>
      </c>
    </row>
    <row r="346" spans="1:3" x14ac:dyDescent="0.25">
      <c r="A346" s="1">
        <v>18766</v>
      </c>
      <c r="B346">
        <v>21.51</v>
      </c>
      <c r="C346" s="3">
        <f t="shared" si="5"/>
        <v>-1.8256503879507009E-2</v>
      </c>
    </row>
    <row r="347" spans="1:3" x14ac:dyDescent="0.25">
      <c r="A347" s="1">
        <v>18769</v>
      </c>
      <c r="B347">
        <v>21.459999</v>
      </c>
      <c r="C347" s="3">
        <f t="shared" si="5"/>
        <v>-2.324546722454753E-3</v>
      </c>
    </row>
    <row r="348" spans="1:3" x14ac:dyDescent="0.25">
      <c r="A348" s="1">
        <v>18770</v>
      </c>
      <c r="B348">
        <v>21.360001</v>
      </c>
      <c r="C348" s="3">
        <f t="shared" si="5"/>
        <v>-4.6597392665302254E-3</v>
      </c>
    </row>
    <row r="349" spans="1:3" x14ac:dyDescent="0.25">
      <c r="A349" s="1">
        <v>18771</v>
      </c>
      <c r="B349">
        <v>21.16</v>
      </c>
      <c r="C349" s="3">
        <f t="shared" si="5"/>
        <v>-9.3633422582705076E-3</v>
      </c>
    </row>
    <row r="350" spans="1:3" x14ac:dyDescent="0.25">
      <c r="A350" s="1">
        <v>18772</v>
      </c>
      <c r="B350">
        <v>21.049999</v>
      </c>
      <c r="C350" s="3">
        <f t="shared" si="5"/>
        <v>-5.198534971644634E-3</v>
      </c>
    </row>
    <row r="351" spans="1:3" x14ac:dyDescent="0.25">
      <c r="A351" s="1">
        <v>18773</v>
      </c>
      <c r="B351">
        <v>21.030000999999999</v>
      </c>
      <c r="C351" s="3">
        <f t="shared" si="5"/>
        <v>-9.5002379810094387E-4</v>
      </c>
    </row>
    <row r="352" spans="1:3" x14ac:dyDescent="0.25">
      <c r="A352" s="1">
        <v>18776</v>
      </c>
      <c r="B352">
        <v>21.209999</v>
      </c>
      <c r="C352" s="3">
        <f t="shared" si="5"/>
        <v>8.5591056319969366E-3</v>
      </c>
    </row>
    <row r="353" spans="1:3" x14ac:dyDescent="0.25">
      <c r="A353" s="1">
        <v>18777</v>
      </c>
      <c r="B353">
        <v>21.35</v>
      </c>
      <c r="C353" s="3">
        <f t="shared" si="5"/>
        <v>6.6007075247859082E-3</v>
      </c>
    </row>
    <row r="354" spans="1:3" x14ac:dyDescent="0.25">
      <c r="A354" s="1">
        <v>18779</v>
      </c>
      <c r="B354">
        <v>21.52</v>
      </c>
      <c r="C354" s="3">
        <f t="shared" si="5"/>
        <v>7.9625292740045962E-3</v>
      </c>
    </row>
    <row r="355" spans="1:3" x14ac:dyDescent="0.25">
      <c r="A355" s="1">
        <v>18780</v>
      </c>
      <c r="B355">
        <v>21.48</v>
      </c>
      <c r="C355" s="3">
        <f t="shared" si="5"/>
        <v>-1.8587360594795144E-3</v>
      </c>
    </row>
    <row r="356" spans="1:3" x14ac:dyDescent="0.25">
      <c r="A356" s="1">
        <v>18783</v>
      </c>
      <c r="B356">
        <v>21.24</v>
      </c>
      <c r="C356" s="3">
        <f t="shared" si="5"/>
        <v>-1.1173184357541992E-2</v>
      </c>
    </row>
    <row r="357" spans="1:3" x14ac:dyDescent="0.25">
      <c r="A357" s="1">
        <v>18784</v>
      </c>
      <c r="B357">
        <v>21.33</v>
      </c>
      <c r="C357" s="3">
        <f t="shared" si="5"/>
        <v>4.2372881355932143E-3</v>
      </c>
    </row>
    <row r="358" spans="1:3" x14ac:dyDescent="0.25">
      <c r="A358" s="1">
        <v>18785</v>
      </c>
      <c r="B358">
        <v>21.48</v>
      </c>
      <c r="C358" s="3">
        <f t="shared" si="5"/>
        <v>7.0323488045008035E-3</v>
      </c>
    </row>
    <row r="359" spans="1:3" x14ac:dyDescent="0.25">
      <c r="A359" s="1">
        <v>18786</v>
      </c>
      <c r="B359">
        <v>21.559999000000001</v>
      </c>
      <c r="C359" s="3">
        <f t="shared" si="5"/>
        <v>3.724348230912515E-3</v>
      </c>
    </row>
    <row r="360" spans="1:3" x14ac:dyDescent="0.25">
      <c r="A360" s="1">
        <v>18787</v>
      </c>
      <c r="B360">
        <v>21.49</v>
      </c>
      <c r="C360" s="3">
        <f t="shared" si="5"/>
        <v>-3.2467070151535166E-3</v>
      </c>
    </row>
    <row r="361" spans="1:3" x14ac:dyDescent="0.25">
      <c r="A361" s="1">
        <v>18790</v>
      </c>
      <c r="B361">
        <v>21.610001</v>
      </c>
      <c r="C361" s="3">
        <f t="shared" si="5"/>
        <v>5.5840390879479769E-3</v>
      </c>
    </row>
    <row r="362" spans="1:3" x14ac:dyDescent="0.25">
      <c r="A362" s="1">
        <v>18791</v>
      </c>
      <c r="B362">
        <v>21.52</v>
      </c>
      <c r="C362" s="3">
        <f t="shared" si="5"/>
        <v>-4.1647846291169022E-3</v>
      </c>
    </row>
    <row r="363" spans="1:3" x14ac:dyDescent="0.25">
      <c r="A363" s="1">
        <v>18792</v>
      </c>
      <c r="B363">
        <v>21.549999</v>
      </c>
      <c r="C363" s="3">
        <f t="shared" si="5"/>
        <v>1.3940055762081836E-3</v>
      </c>
    </row>
    <row r="364" spans="1:3" x14ac:dyDescent="0.25">
      <c r="A364" s="1">
        <v>18793</v>
      </c>
      <c r="B364">
        <v>21.84</v>
      </c>
      <c r="C364" s="3">
        <f t="shared" si="5"/>
        <v>1.3457123594298086E-2</v>
      </c>
    </row>
    <row r="365" spans="1:3" x14ac:dyDescent="0.25">
      <c r="A365" s="1">
        <v>18794</v>
      </c>
      <c r="B365">
        <v>22.040001</v>
      </c>
      <c r="C365" s="3">
        <f t="shared" si="5"/>
        <v>9.1575549450549597E-3</v>
      </c>
    </row>
    <row r="366" spans="1:3" x14ac:dyDescent="0.25">
      <c r="A366" s="1">
        <v>18797</v>
      </c>
      <c r="B366">
        <v>22.049999</v>
      </c>
      <c r="C366" s="3">
        <f t="shared" si="5"/>
        <v>4.5362974348320164E-4</v>
      </c>
    </row>
    <row r="367" spans="1:3" x14ac:dyDescent="0.25">
      <c r="A367" s="1">
        <v>18798</v>
      </c>
      <c r="B367">
        <v>22.02</v>
      </c>
      <c r="C367" s="3">
        <f t="shared" si="5"/>
        <v>-1.3604989279137885E-3</v>
      </c>
    </row>
    <row r="368" spans="1:3" x14ac:dyDescent="0.25">
      <c r="A368" s="1">
        <v>18799</v>
      </c>
      <c r="B368">
        <v>21.91</v>
      </c>
      <c r="C368" s="3">
        <f t="shared" si="5"/>
        <v>-4.9954586739327624E-3</v>
      </c>
    </row>
    <row r="369" spans="1:3" x14ac:dyDescent="0.25">
      <c r="A369" s="1">
        <v>18800</v>
      </c>
      <c r="B369">
        <v>21.780000999999999</v>
      </c>
      <c r="C369" s="3">
        <f t="shared" si="5"/>
        <v>-5.9333181195801703E-3</v>
      </c>
    </row>
    <row r="370" spans="1:3" x14ac:dyDescent="0.25">
      <c r="A370" s="1">
        <v>18801</v>
      </c>
      <c r="B370">
        <v>21.549999</v>
      </c>
      <c r="C370" s="3">
        <f t="shared" si="5"/>
        <v>-1.0560238266288369E-2</v>
      </c>
    </row>
    <row r="371" spans="1:3" x14ac:dyDescent="0.25">
      <c r="A371" s="1">
        <v>18804</v>
      </c>
      <c r="B371">
        <v>21.290001</v>
      </c>
      <c r="C371" s="3">
        <f t="shared" si="5"/>
        <v>-1.2064872949646054E-2</v>
      </c>
    </row>
    <row r="372" spans="1:3" x14ac:dyDescent="0.25">
      <c r="A372" s="1">
        <v>18805</v>
      </c>
      <c r="B372">
        <v>21.299999</v>
      </c>
      <c r="C372" s="3">
        <f t="shared" si="5"/>
        <v>4.6961012355046426E-4</v>
      </c>
    </row>
    <row r="373" spans="1:3" x14ac:dyDescent="0.25">
      <c r="A373" s="1">
        <v>18806</v>
      </c>
      <c r="B373">
        <v>21.370000999999998</v>
      </c>
      <c r="C373" s="3">
        <f t="shared" si="5"/>
        <v>3.28647902753417E-3</v>
      </c>
    </row>
    <row r="374" spans="1:3" x14ac:dyDescent="0.25">
      <c r="A374" s="1">
        <v>18807</v>
      </c>
      <c r="B374">
        <v>21.1</v>
      </c>
      <c r="C374" s="3">
        <f t="shared" si="5"/>
        <v>-1.2634580597352198E-2</v>
      </c>
    </row>
    <row r="375" spans="1:3" x14ac:dyDescent="0.25">
      <c r="A375" s="1">
        <v>18808</v>
      </c>
      <c r="B375">
        <v>20.959999</v>
      </c>
      <c r="C375" s="3">
        <f t="shared" si="5"/>
        <v>-6.6351184834123975E-3</v>
      </c>
    </row>
    <row r="376" spans="1:3" x14ac:dyDescent="0.25">
      <c r="A376" s="1">
        <v>18811</v>
      </c>
      <c r="B376">
        <v>21.1</v>
      </c>
      <c r="C376" s="3">
        <f t="shared" si="5"/>
        <v>6.6794373415762854E-3</v>
      </c>
    </row>
    <row r="377" spans="1:3" x14ac:dyDescent="0.25">
      <c r="A377" s="1">
        <v>18812</v>
      </c>
      <c r="B377">
        <v>21.23</v>
      </c>
      <c r="C377" s="3">
        <f t="shared" si="5"/>
        <v>6.1611374407582464E-3</v>
      </c>
    </row>
    <row r="378" spans="1:3" x14ac:dyDescent="0.25">
      <c r="A378" s="1">
        <v>18814</v>
      </c>
      <c r="B378">
        <v>21.639999</v>
      </c>
      <c r="C378" s="3">
        <f t="shared" si="5"/>
        <v>1.9312246820536935E-2</v>
      </c>
    </row>
    <row r="379" spans="1:3" x14ac:dyDescent="0.25">
      <c r="A379" s="1">
        <v>18815</v>
      </c>
      <c r="B379">
        <v>21.639999</v>
      </c>
      <c r="C379" s="3">
        <f t="shared" si="5"/>
        <v>0</v>
      </c>
    </row>
    <row r="380" spans="1:3" x14ac:dyDescent="0.25">
      <c r="A380" s="1">
        <v>18818</v>
      </c>
      <c r="B380">
        <v>21.73</v>
      </c>
      <c r="C380" s="3">
        <f t="shared" si="5"/>
        <v>4.1590112827639639E-3</v>
      </c>
    </row>
    <row r="381" spans="1:3" x14ac:dyDescent="0.25">
      <c r="A381" s="1">
        <v>18819</v>
      </c>
      <c r="B381">
        <v>21.629999000000002</v>
      </c>
      <c r="C381" s="3">
        <f t="shared" si="5"/>
        <v>-4.6019788311090146E-3</v>
      </c>
    </row>
    <row r="382" spans="1:3" x14ac:dyDescent="0.25">
      <c r="A382" s="1">
        <v>18820</v>
      </c>
      <c r="B382">
        <v>21.68</v>
      </c>
      <c r="C382" s="3">
        <f t="shared" si="5"/>
        <v>2.3116505923092361E-3</v>
      </c>
    </row>
    <row r="383" spans="1:3" x14ac:dyDescent="0.25">
      <c r="A383" s="1">
        <v>18821</v>
      </c>
      <c r="B383">
        <v>21.799999</v>
      </c>
      <c r="C383" s="3">
        <f t="shared" si="5"/>
        <v>5.5350092250922491E-3</v>
      </c>
    </row>
    <row r="384" spans="1:3" x14ac:dyDescent="0.25">
      <c r="A384" s="1">
        <v>18822</v>
      </c>
      <c r="B384">
        <v>21.98</v>
      </c>
      <c r="C384" s="3">
        <f t="shared" si="5"/>
        <v>8.2569269842627403E-3</v>
      </c>
    </row>
    <row r="385" spans="1:3" x14ac:dyDescent="0.25">
      <c r="A385" s="1">
        <v>18825</v>
      </c>
      <c r="B385">
        <v>21.73</v>
      </c>
      <c r="C385" s="3">
        <f t="shared" si="5"/>
        <v>-1.1373976342129208E-2</v>
      </c>
    </row>
    <row r="386" spans="1:3" x14ac:dyDescent="0.25">
      <c r="A386" s="1">
        <v>18826</v>
      </c>
      <c r="B386">
        <v>21.92</v>
      </c>
      <c r="C386" s="3">
        <f t="shared" si="5"/>
        <v>8.7436723423838601E-3</v>
      </c>
    </row>
    <row r="387" spans="1:3" x14ac:dyDescent="0.25">
      <c r="A387" s="1">
        <v>18827</v>
      </c>
      <c r="B387">
        <v>21.879999000000002</v>
      </c>
      <c r="C387" s="3">
        <f t="shared" si="5"/>
        <v>-1.8248631386861393E-3</v>
      </c>
    </row>
    <row r="388" spans="1:3" x14ac:dyDescent="0.25">
      <c r="A388" s="1">
        <v>18828</v>
      </c>
      <c r="B388">
        <v>21.84</v>
      </c>
      <c r="C388" s="3">
        <f t="shared" ref="C388:C451" si="6">(B388-B387)/B387</f>
        <v>-1.8281079446119568E-3</v>
      </c>
    </row>
    <row r="389" spans="1:3" x14ac:dyDescent="0.25">
      <c r="A389" s="1">
        <v>18829</v>
      </c>
      <c r="B389">
        <v>21.879999000000002</v>
      </c>
      <c r="C389" s="3">
        <f t="shared" si="6"/>
        <v>1.8314560439561206E-3</v>
      </c>
    </row>
    <row r="390" spans="1:3" x14ac:dyDescent="0.25">
      <c r="A390" s="1">
        <v>18832</v>
      </c>
      <c r="B390">
        <v>22.1</v>
      </c>
      <c r="C390" s="3">
        <f t="shared" si="6"/>
        <v>1.0054890770333211E-2</v>
      </c>
    </row>
    <row r="391" spans="1:3" x14ac:dyDescent="0.25">
      <c r="A391" s="1">
        <v>18833</v>
      </c>
      <c r="B391">
        <v>22.440000999999999</v>
      </c>
      <c r="C391" s="3">
        <f t="shared" si="6"/>
        <v>1.5384660633484041E-2</v>
      </c>
    </row>
    <row r="392" spans="1:3" x14ac:dyDescent="0.25">
      <c r="A392" s="1">
        <v>18834</v>
      </c>
      <c r="B392">
        <v>22.32</v>
      </c>
      <c r="C392" s="3">
        <f t="shared" si="6"/>
        <v>-5.3476379078592051E-3</v>
      </c>
    </row>
    <row r="393" spans="1:3" x14ac:dyDescent="0.25">
      <c r="A393" s="1">
        <v>18835</v>
      </c>
      <c r="B393">
        <v>22.469999000000001</v>
      </c>
      <c r="C393" s="3">
        <f t="shared" si="6"/>
        <v>6.7203853046595473E-3</v>
      </c>
    </row>
    <row r="394" spans="1:3" x14ac:dyDescent="0.25">
      <c r="A394" s="1">
        <v>18836</v>
      </c>
      <c r="B394">
        <v>22.530000999999999</v>
      </c>
      <c r="C394" s="3">
        <f t="shared" si="6"/>
        <v>2.6703160956970768E-3</v>
      </c>
    </row>
    <row r="395" spans="1:3" x14ac:dyDescent="0.25">
      <c r="A395" s="1">
        <v>18839</v>
      </c>
      <c r="B395">
        <v>22.629999000000002</v>
      </c>
      <c r="C395" s="3">
        <f t="shared" si="6"/>
        <v>4.4384374417028617E-3</v>
      </c>
    </row>
    <row r="396" spans="1:3" x14ac:dyDescent="0.25">
      <c r="A396" s="1">
        <v>18840</v>
      </c>
      <c r="B396">
        <v>22.4</v>
      </c>
      <c r="C396" s="3">
        <f t="shared" si="6"/>
        <v>-1.0163456039039283E-2</v>
      </c>
    </row>
    <row r="397" spans="1:3" x14ac:dyDescent="0.25">
      <c r="A397" s="1">
        <v>18841</v>
      </c>
      <c r="B397">
        <v>22.51</v>
      </c>
      <c r="C397" s="3">
        <f t="shared" si="6"/>
        <v>4.9107142857144192E-3</v>
      </c>
    </row>
    <row r="398" spans="1:3" x14ac:dyDescent="0.25">
      <c r="A398" s="1">
        <v>18842</v>
      </c>
      <c r="B398">
        <v>22.82</v>
      </c>
      <c r="C398" s="3">
        <f t="shared" si="6"/>
        <v>1.3771657041314913E-2</v>
      </c>
    </row>
    <row r="399" spans="1:3" x14ac:dyDescent="0.25">
      <c r="A399" s="1">
        <v>18843</v>
      </c>
      <c r="B399">
        <v>22.85</v>
      </c>
      <c r="C399" s="3">
        <f t="shared" si="6"/>
        <v>1.3146362839614872E-3</v>
      </c>
    </row>
    <row r="400" spans="1:3" x14ac:dyDescent="0.25">
      <c r="A400" s="1">
        <v>18846</v>
      </c>
      <c r="B400">
        <v>23.01</v>
      </c>
      <c r="C400" s="3">
        <f t="shared" si="6"/>
        <v>7.0021881838074453E-3</v>
      </c>
    </row>
    <row r="401" spans="1:3" x14ac:dyDescent="0.25">
      <c r="A401" s="1">
        <v>18847</v>
      </c>
      <c r="B401">
        <v>23.030000999999999</v>
      </c>
      <c r="C401" s="3">
        <f t="shared" si="6"/>
        <v>8.6923076923064091E-4</v>
      </c>
    </row>
    <row r="402" spans="1:3" x14ac:dyDescent="0.25">
      <c r="A402" s="1">
        <v>18848</v>
      </c>
      <c r="B402">
        <v>22.93</v>
      </c>
      <c r="C402" s="3">
        <f t="shared" si="6"/>
        <v>-4.3422056299519439E-3</v>
      </c>
    </row>
    <row r="403" spans="1:3" x14ac:dyDescent="0.25">
      <c r="A403" s="1">
        <v>18849</v>
      </c>
      <c r="B403">
        <v>22.84</v>
      </c>
      <c r="C403" s="3">
        <f t="shared" si="6"/>
        <v>-3.9249890972525014E-3</v>
      </c>
    </row>
    <row r="404" spans="1:3" x14ac:dyDescent="0.25">
      <c r="A404" s="1">
        <v>18850</v>
      </c>
      <c r="B404">
        <v>22.790001</v>
      </c>
      <c r="C404" s="3">
        <f t="shared" si="6"/>
        <v>-2.1890980735551524E-3</v>
      </c>
    </row>
    <row r="405" spans="1:3" x14ac:dyDescent="0.25">
      <c r="A405" s="1">
        <v>18853</v>
      </c>
      <c r="B405">
        <v>22.799999</v>
      </c>
      <c r="C405" s="3">
        <f t="shared" si="6"/>
        <v>4.3870116548040114E-4</v>
      </c>
    </row>
    <row r="406" spans="1:3" x14ac:dyDescent="0.25">
      <c r="A406" s="1">
        <v>18854</v>
      </c>
      <c r="B406">
        <v>22.700001</v>
      </c>
      <c r="C406" s="3">
        <f t="shared" si="6"/>
        <v>-4.3858773853454715E-3</v>
      </c>
    </row>
    <row r="407" spans="1:3" x14ac:dyDescent="0.25">
      <c r="A407" s="1">
        <v>18855</v>
      </c>
      <c r="B407">
        <v>22.790001</v>
      </c>
      <c r="C407" s="3">
        <f t="shared" si="6"/>
        <v>3.9647575345921728E-3</v>
      </c>
    </row>
    <row r="408" spans="1:3" x14ac:dyDescent="0.25">
      <c r="A408" s="1">
        <v>18856</v>
      </c>
      <c r="B408">
        <v>22.870000999999998</v>
      </c>
      <c r="C408" s="3">
        <f t="shared" si="6"/>
        <v>3.5103113861205313E-3</v>
      </c>
    </row>
    <row r="409" spans="1:3" x14ac:dyDescent="0.25">
      <c r="A409" s="1">
        <v>18857</v>
      </c>
      <c r="B409">
        <v>22.940000999999999</v>
      </c>
      <c r="C409" s="3">
        <f t="shared" si="6"/>
        <v>3.0607781783656366E-3</v>
      </c>
    </row>
    <row r="410" spans="1:3" x14ac:dyDescent="0.25">
      <c r="A410" s="1">
        <v>18860</v>
      </c>
      <c r="B410">
        <v>22.93</v>
      </c>
      <c r="C410" s="3">
        <f t="shared" si="6"/>
        <v>-4.3596336373302855E-4</v>
      </c>
    </row>
    <row r="411" spans="1:3" x14ac:dyDescent="0.25">
      <c r="A411" s="1">
        <v>18861</v>
      </c>
      <c r="B411">
        <v>22.83</v>
      </c>
      <c r="C411" s="3">
        <f t="shared" si="6"/>
        <v>-4.3610989969472928E-3</v>
      </c>
    </row>
    <row r="412" spans="1:3" x14ac:dyDescent="0.25">
      <c r="A412" s="1">
        <v>18862</v>
      </c>
      <c r="B412">
        <v>22.75</v>
      </c>
      <c r="C412" s="3">
        <f t="shared" si="6"/>
        <v>-3.5041611914147308E-3</v>
      </c>
    </row>
    <row r="413" spans="1:3" x14ac:dyDescent="0.25">
      <c r="A413" s="1">
        <v>18863</v>
      </c>
      <c r="B413">
        <v>22.9</v>
      </c>
      <c r="C413" s="3">
        <f t="shared" si="6"/>
        <v>6.593406593406531E-3</v>
      </c>
    </row>
    <row r="414" spans="1:3" x14ac:dyDescent="0.25">
      <c r="A414" s="1">
        <v>18864</v>
      </c>
      <c r="B414">
        <v>22.879999000000002</v>
      </c>
      <c r="C414" s="3">
        <f t="shared" si="6"/>
        <v>-8.7340611353698913E-4</v>
      </c>
    </row>
    <row r="415" spans="1:3" x14ac:dyDescent="0.25">
      <c r="A415" s="1">
        <v>18867</v>
      </c>
      <c r="B415">
        <v>22.85</v>
      </c>
      <c r="C415" s="3">
        <f t="shared" si="6"/>
        <v>-1.3111451622004051E-3</v>
      </c>
    </row>
    <row r="416" spans="1:3" x14ac:dyDescent="0.25">
      <c r="A416" s="1">
        <v>18868</v>
      </c>
      <c r="B416">
        <v>22.9</v>
      </c>
      <c r="C416" s="3">
        <f t="shared" si="6"/>
        <v>2.1881838074397004E-3</v>
      </c>
    </row>
    <row r="417" spans="1:3" x14ac:dyDescent="0.25">
      <c r="A417" s="1">
        <v>18869</v>
      </c>
      <c r="B417">
        <v>23.08</v>
      </c>
      <c r="C417" s="3">
        <f t="shared" si="6"/>
        <v>7.8602620087336126E-3</v>
      </c>
    </row>
    <row r="418" spans="1:3" x14ac:dyDescent="0.25">
      <c r="A418" s="1">
        <v>18870</v>
      </c>
      <c r="B418">
        <v>23.24</v>
      </c>
      <c r="C418" s="3">
        <f t="shared" si="6"/>
        <v>6.9324090121317223E-3</v>
      </c>
    </row>
    <row r="419" spans="1:3" x14ac:dyDescent="0.25">
      <c r="A419" s="1">
        <v>18871</v>
      </c>
      <c r="B419">
        <v>23.280000999999999</v>
      </c>
      <c r="C419" s="3">
        <f t="shared" si="6"/>
        <v>1.7212134251290954E-3</v>
      </c>
    </row>
    <row r="420" spans="1:3" x14ac:dyDescent="0.25">
      <c r="A420" s="1">
        <v>18875</v>
      </c>
      <c r="B420">
        <v>23.280000999999999</v>
      </c>
      <c r="C420" s="3">
        <f t="shared" si="6"/>
        <v>0</v>
      </c>
    </row>
    <row r="421" spans="1:3" x14ac:dyDescent="0.25">
      <c r="A421" s="1">
        <v>18876</v>
      </c>
      <c r="B421">
        <v>23.42</v>
      </c>
      <c r="C421" s="3">
        <f t="shared" si="6"/>
        <v>6.0137024908204729E-3</v>
      </c>
    </row>
    <row r="422" spans="1:3" x14ac:dyDescent="0.25">
      <c r="A422" s="1">
        <v>18877</v>
      </c>
      <c r="B422">
        <v>23.469999000000001</v>
      </c>
      <c r="C422" s="3">
        <f t="shared" si="6"/>
        <v>2.1348847139197129E-3</v>
      </c>
    </row>
    <row r="423" spans="1:3" x14ac:dyDescent="0.25">
      <c r="A423" s="1">
        <v>18878</v>
      </c>
      <c r="B423">
        <v>23.530000999999999</v>
      </c>
      <c r="C423" s="3">
        <f t="shared" si="6"/>
        <v>2.5565403730949125E-3</v>
      </c>
    </row>
    <row r="424" spans="1:3" x14ac:dyDescent="0.25">
      <c r="A424" s="1">
        <v>18881</v>
      </c>
      <c r="B424">
        <v>23.620000999999998</v>
      </c>
      <c r="C424" s="3">
        <f t="shared" si="6"/>
        <v>3.824904214836194E-3</v>
      </c>
    </row>
    <row r="425" spans="1:3" x14ac:dyDescent="0.25">
      <c r="A425" s="1">
        <v>18882</v>
      </c>
      <c r="B425">
        <v>23.5</v>
      </c>
      <c r="C425" s="3">
        <f t="shared" si="6"/>
        <v>-5.0804824267364967E-3</v>
      </c>
    </row>
    <row r="426" spans="1:3" x14ac:dyDescent="0.25">
      <c r="A426" s="1">
        <v>18883</v>
      </c>
      <c r="B426">
        <v>23.6</v>
      </c>
      <c r="C426" s="3">
        <f t="shared" si="6"/>
        <v>4.255319148936231E-3</v>
      </c>
    </row>
    <row r="427" spans="1:3" x14ac:dyDescent="0.25">
      <c r="A427" s="1">
        <v>18884</v>
      </c>
      <c r="B427">
        <v>23.709999</v>
      </c>
      <c r="C427" s="3">
        <f t="shared" si="6"/>
        <v>4.6609745762711185E-3</v>
      </c>
    </row>
    <row r="428" spans="1:3" x14ac:dyDescent="0.25">
      <c r="A428" s="1">
        <v>18885</v>
      </c>
      <c r="B428">
        <v>23.690000999999999</v>
      </c>
      <c r="C428" s="3">
        <f t="shared" si="6"/>
        <v>-8.4344162140205362E-4</v>
      </c>
    </row>
    <row r="429" spans="1:3" x14ac:dyDescent="0.25">
      <c r="A429" s="1">
        <v>18888</v>
      </c>
      <c r="B429">
        <v>23.620000999999998</v>
      </c>
      <c r="C429" s="3">
        <f t="shared" si="6"/>
        <v>-2.9548331382510404E-3</v>
      </c>
    </row>
    <row r="430" spans="1:3" x14ac:dyDescent="0.25">
      <c r="A430" s="1">
        <v>18889</v>
      </c>
      <c r="B430">
        <v>23.59</v>
      </c>
      <c r="C430" s="3">
        <f t="shared" si="6"/>
        <v>-1.2701523594346425E-3</v>
      </c>
    </row>
    <row r="431" spans="1:3" x14ac:dyDescent="0.25">
      <c r="A431" s="1">
        <v>18890</v>
      </c>
      <c r="B431">
        <v>23.59</v>
      </c>
      <c r="C431" s="3">
        <f t="shared" si="6"/>
        <v>0</v>
      </c>
    </row>
    <row r="432" spans="1:3" x14ac:dyDescent="0.25">
      <c r="A432" s="1">
        <v>18891</v>
      </c>
      <c r="B432">
        <v>23.57</v>
      </c>
      <c r="C432" s="3">
        <f t="shared" si="6"/>
        <v>-8.4781687155572585E-4</v>
      </c>
    </row>
    <row r="433" spans="1:3" x14ac:dyDescent="0.25">
      <c r="A433" s="1">
        <v>18892</v>
      </c>
      <c r="B433">
        <v>23.4</v>
      </c>
      <c r="C433" s="3">
        <f t="shared" si="6"/>
        <v>-7.2125583368689737E-3</v>
      </c>
    </row>
    <row r="434" spans="1:3" x14ac:dyDescent="0.25">
      <c r="A434" s="1">
        <v>18895</v>
      </c>
      <c r="B434">
        <v>23.299999</v>
      </c>
      <c r="C434" s="3">
        <f t="shared" si="6"/>
        <v>-4.2735470085469617E-3</v>
      </c>
    </row>
    <row r="435" spans="1:3" x14ac:dyDescent="0.25">
      <c r="A435" s="1">
        <v>18896</v>
      </c>
      <c r="B435">
        <v>23.379999000000002</v>
      </c>
      <c r="C435" s="3">
        <f t="shared" si="6"/>
        <v>3.4334765422093729E-3</v>
      </c>
    </row>
    <row r="436" spans="1:3" x14ac:dyDescent="0.25">
      <c r="A436" s="1">
        <v>18897</v>
      </c>
      <c r="B436">
        <v>23.4</v>
      </c>
      <c r="C436" s="3">
        <f t="shared" si="6"/>
        <v>8.5547480134610129E-4</v>
      </c>
    </row>
    <row r="437" spans="1:3" x14ac:dyDescent="0.25">
      <c r="A437" s="1">
        <v>18898</v>
      </c>
      <c r="B437">
        <v>23.27</v>
      </c>
      <c r="C437" s="3">
        <f t="shared" si="6"/>
        <v>-5.5555555555555133E-3</v>
      </c>
    </row>
    <row r="438" spans="1:3" x14ac:dyDescent="0.25">
      <c r="A438" s="1">
        <v>18899</v>
      </c>
      <c r="B438">
        <v>23.26</v>
      </c>
      <c r="C438" s="3">
        <f t="shared" si="6"/>
        <v>-4.2973785990537219E-4</v>
      </c>
    </row>
    <row r="439" spans="1:3" x14ac:dyDescent="0.25">
      <c r="A439" s="1">
        <v>18902</v>
      </c>
      <c r="B439">
        <v>23.469999000000001</v>
      </c>
      <c r="C439" s="3">
        <f t="shared" si="6"/>
        <v>9.0283319002579451E-3</v>
      </c>
    </row>
    <row r="440" spans="1:3" x14ac:dyDescent="0.25">
      <c r="A440" s="1">
        <v>18903</v>
      </c>
      <c r="B440">
        <v>23.639999</v>
      </c>
      <c r="C440" s="3">
        <f t="shared" si="6"/>
        <v>7.2432896141153714E-3</v>
      </c>
    </row>
    <row r="441" spans="1:3" x14ac:dyDescent="0.25">
      <c r="A441" s="1">
        <v>18904</v>
      </c>
      <c r="B441">
        <v>23.790001</v>
      </c>
      <c r="C441" s="3">
        <f t="shared" si="6"/>
        <v>6.3452625357556334E-3</v>
      </c>
    </row>
    <row r="442" spans="1:3" x14ac:dyDescent="0.25">
      <c r="A442" s="1">
        <v>18905</v>
      </c>
      <c r="B442">
        <v>23.719999000000001</v>
      </c>
      <c r="C442" s="3">
        <f t="shared" si="6"/>
        <v>-2.9424967237285438E-3</v>
      </c>
    </row>
    <row r="443" spans="1:3" x14ac:dyDescent="0.25">
      <c r="A443" s="1">
        <v>18906</v>
      </c>
      <c r="B443">
        <v>23.780000999999999</v>
      </c>
      <c r="C443" s="3">
        <f t="shared" si="6"/>
        <v>2.5295953848900759E-3</v>
      </c>
    </row>
    <row r="444" spans="1:3" x14ac:dyDescent="0.25">
      <c r="A444" s="1">
        <v>18909</v>
      </c>
      <c r="B444">
        <v>23.75</v>
      </c>
      <c r="C444" s="3">
        <f t="shared" si="6"/>
        <v>-1.2616063388726777E-3</v>
      </c>
    </row>
    <row r="445" spans="1:3" x14ac:dyDescent="0.25">
      <c r="A445" s="1">
        <v>18910</v>
      </c>
      <c r="B445">
        <v>23.65</v>
      </c>
      <c r="C445" s="3">
        <f t="shared" si="6"/>
        <v>-4.2105263157895334E-3</v>
      </c>
    </row>
    <row r="446" spans="1:3" x14ac:dyDescent="0.25">
      <c r="A446" s="1">
        <v>18911</v>
      </c>
      <c r="B446">
        <v>23.610001</v>
      </c>
      <c r="C446" s="3">
        <f t="shared" si="6"/>
        <v>-1.6912896405918867E-3</v>
      </c>
    </row>
    <row r="447" spans="1:3" x14ac:dyDescent="0.25">
      <c r="A447" s="1">
        <v>18912</v>
      </c>
      <c r="B447">
        <v>23.700001</v>
      </c>
      <c r="C447" s="3">
        <f t="shared" si="6"/>
        <v>3.811943930032017E-3</v>
      </c>
    </row>
    <row r="448" spans="1:3" x14ac:dyDescent="0.25">
      <c r="A448" s="1">
        <v>18916</v>
      </c>
      <c r="B448">
        <v>23.85</v>
      </c>
      <c r="C448" s="3">
        <f t="shared" si="6"/>
        <v>6.3290714629084237E-3</v>
      </c>
    </row>
    <row r="449" spans="1:3" x14ac:dyDescent="0.25">
      <c r="A449" s="1">
        <v>18917</v>
      </c>
      <c r="B449">
        <v>23.77</v>
      </c>
      <c r="C449" s="3">
        <f t="shared" si="6"/>
        <v>-3.3542976939204129E-3</v>
      </c>
    </row>
    <row r="450" spans="1:3" x14ac:dyDescent="0.25">
      <c r="A450" s="1">
        <v>18918</v>
      </c>
      <c r="B450">
        <v>23.690000999999999</v>
      </c>
      <c r="C450" s="3">
        <f t="shared" si="6"/>
        <v>-3.3655448043752975E-3</v>
      </c>
    </row>
    <row r="451" spans="1:3" x14ac:dyDescent="0.25">
      <c r="A451" s="1">
        <v>18919</v>
      </c>
      <c r="B451">
        <v>23.67</v>
      </c>
      <c r="C451" s="3">
        <f t="shared" si="6"/>
        <v>-8.4428025140214432E-4</v>
      </c>
    </row>
    <row r="452" spans="1:3" x14ac:dyDescent="0.25">
      <c r="A452" s="1">
        <v>18920</v>
      </c>
      <c r="B452">
        <v>23.32</v>
      </c>
      <c r="C452" s="3">
        <f t="shared" ref="C452:C515" si="7">(B452-B451)/B451</f>
        <v>-1.4786649767638421E-2</v>
      </c>
    </row>
    <row r="453" spans="1:3" x14ac:dyDescent="0.25">
      <c r="A453" s="1">
        <v>18923</v>
      </c>
      <c r="B453">
        <v>22.75</v>
      </c>
      <c r="C453" s="3">
        <f t="shared" si="7"/>
        <v>-2.4442538593482003E-2</v>
      </c>
    </row>
    <row r="454" spans="1:3" x14ac:dyDescent="0.25">
      <c r="A454" s="1">
        <v>18924</v>
      </c>
      <c r="B454">
        <v>22.84</v>
      </c>
      <c r="C454" s="3">
        <f t="shared" si="7"/>
        <v>3.95604395604395E-3</v>
      </c>
    </row>
    <row r="455" spans="1:3" x14ac:dyDescent="0.25">
      <c r="A455" s="1">
        <v>18925</v>
      </c>
      <c r="B455">
        <v>23.030000999999999</v>
      </c>
      <c r="C455" s="3">
        <f t="shared" si="7"/>
        <v>8.318782837127791E-3</v>
      </c>
    </row>
    <row r="456" spans="1:3" x14ac:dyDescent="0.25">
      <c r="A456" s="1">
        <v>18926</v>
      </c>
      <c r="B456">
        <v>22.959999</v>
      </c>
      <c r="C456" s="3">
        <f t="shared" si="7"/>
        <v>-3.0396003890750499E-3</v>
      </c>
    </row>
    <row r="457" spans="1:3" x14ac:dyDescent="0.25">
      <c r="A457" s="1">
        <v>18927</v>
      </c>
      <c r="B457">
        <v>22.809999000000001</v>
      </c>
      <c r="C457" s="3">
        <f t="shared" si="7"/>
        <v>-6.5331013298388458E-3</v>
      </c>
    </row>
    <row r="458" spans="1:3" x14ac:dyDescent="0.25">
      <c r="A458" s="1">
        <v>18930</v>
      </c>
      <c r="B458">
        <v>22.690000999999999</v>
      </c>
      <c r="C458" s="3">
        <f t="shared" si="7"/>
        <v>-5.2607630539572795E-3</v>
      </c>
    </row>
    <row r="459" spans="1:3" x14ac:dyDescent="0.25">
      <c r="A459" s="1">
        <v>18931</v>
      </c>
      <c r="B459">
        <v>22.66</v>
      </c>
      <c r="C459" s="3">
        <f t="shared" si="7"/>
        <v>-1.3222123701095744E-3</v>
      </c>
    </row>
    <row r="460" spans="1:3" x14ac:dyDescent="0.25">
      <c r="A460" s="1">
        <v>18932</v>
      </c>
      <c r="B460">
        <v>22.940000999999999</v>
      </c>
      <c r="C460" s="3">
        <f t="shared" si="7"/>
        <v>1.2356619593998173E-2</v>
      </c>
    </row>
    <row r="461" spans="1:3" x14ac:dyDescent="0.25">
      <c r="A461" s="1">
        <v>18933</v>
      </c>
      <c r="B461">
        <v>23.1</v>
      </c>
      <c r="C461" s="3">
        <f t="shared" si="7"/>
        <v>6.9746727561172586E-3</v>
      </c>
    </row>
    <row r="462" spans="1:3" x14ac:dyDescent="0.25">
      <c r="A462" s="1">
        <v>18934</v>
      </c>
      <c r="B462">
        <v>22.93</v>
      </c>
      <c r="C462" s="3">
        <f t="shared" si="7"/>
        <v>-7.3593073593074326E-3</v>
      </c>
    </row>
    <row r="463" spans="1:3" x14ac:dyDescent="0.25">
      <c r="A463" s="1">
        <v>18937</v>
      </c>
      <c r="B463">
        <v>22.82</v>
      </c>
      <c r="C463" s="3">
        <f t="shared" si="7"/>
        <v>-4.797208896641929E-3</v>
      </c>
    </row>
    <row r="464" spans="1:3" x14ac:dyDescent="0.25">
      <c r="A464" s="1">
        <v>18939</v>
      </c>
      <c r="B464">
        <v>22.49</v>
      </c>
      <c r="C464" s="3">
        <f t="shared" si="7"/>
        <v>-1.4460999123575891E-2</v>
      </c>
    </row>
    <row r="465" spans="1:3" x14ac:dyDescent="0.25">
      <c r="A465" s="1">
        <v>18940</v>
      </c>
      <c r="B465">
        <v>22.469999000000001</v>
      </c>
      <c r="C465" s="3">
        <f t="shared" si="7"/>
        <v>-8.8932859048452867E-4</v>
      </c>
    </row>
    <row r="466" spans="1:3" x14ac:dyDescent="0.25">
      <c r="A466" s="1">
        <v>18941</v>
      </c>
      <c r="B466">
        <v>22.75</v>
      </c>
      <c r="C466" s="3">
        <f t="shared" si="7"/>
        <v>1.2461104248380189E-2</v>
      </c>
    </row>
    <row r="467" spans="1:3" x14ac:dyDescent="0.25">
      <c r="A467" s="1">
        <v>18945</v>
      </c>
      <c r="B467">
        <v>22.790001</v>
      </c>
      <c r="C467" s="3">
        <f t="shared" si="7"/>
        <v>1.758285714285722E-3</v>
      </c>
    </row>
    <row r="468" spans="1:3" x14ac:dyDescent="0.25">
      <c r="A468" s="1">
        <v>18946</v>
      </c>
      <c r="B468">
        <v>22.85</v>
      </c>
      <c r="C468" s="3">
        <f t="shared" si="7"/>
        <v>2.6326896606981829E-3</v>
      </c>
    </row>
    <row r="469" spans="1:3" x14ac:dyDescent="0.25">
      <c r="A469" s="1">
        <v>18947</v>
      </c>
      <c r="B469">
        <v>22.84</v>
      </c>
      <c r="C469" s="3">
        <f t="shared" si="7"/>
        <v>-4.3763676148803336E-4</v>
      </c>
    </row>
    <row r="470" spans="1:3" x14ac:dyDescent="0.25">
      <c r="A470" s="1">
        <v>18948</v>
      </c>
      <c r="B470">
        <v>22.82</v>
      </c>
      <c r="C470" s="3">
        <f t="shared" si="7"/>
        <v>-8.7565674255689905E-4</v>
      </c>
    </row>
    <row r="471" spans="1:3" x14ac:dyDescent="0.25">
      <c r="A471" s="1">
        <v>18951</v>
      </c>
      <c r="B471">
        <v>22.73</v>
      </c>
      <c r="C471" s="3">
        <f t="shared" si="7"/>
        <v>-3.9439088518843056E-3</v>
      </c>
    </row>
    <row r="472" spans="1:3" x14ac:dyDescent="0.25">
      <c r="A472" s="1">
        <v>18952</v>
      </c>
      <c r="B472">
        <v>22.68</v>
      </c>
      <c r="C472" s="3">
        <f t="shared" si="7"/>
        <v>-2.1997360316762301E-3</v>
      </c>
    </row>
    <row r="473" spans="1:3" x14ac:dyDescent="0.25">
      <c r="A473" s="1">
        <v>18953</v>
      </c>
      <c r="B473">
        <v>22.639999</v>
      </c>
      <c r="C473" s="3">
        <f t="shared" si="7"/>
        <v>-1.7637125220458631E-3</v>
      </c>
    </row>
    <row r="474" spans="1:3" x14ac:dyDescent="0.25">
      <c r="A474" s="1">
        <v>18955</v>
      </c>
      <c r="B474">
        <v>22.4</v>
      </c>
      <c r="C474" s="3">
        <f t="shared" si="7"/>
        <v>-1.0600663012396819E-2</v>
      </c>
    </row>
    <row r="475" spans="1:3" x14ac:dyDescent="0.25">
      <c r="A475" s="1">
        <v>18958</v>
      </c>
      <c r="B475">
        <v>22.43</v>
      </c>
      <c r="C475" s="3">
        <f t="shared" si="7"/>
        <v>1.339285714285765E-3</v>
      </c>
    </row>
    <row r="476" spans="1:3" x14ac:dyDescent="0.25">
      <c r="A476" s="1">
        <v>18959</v>
      </c>
      <c r="B476">
        <v>22.66</v>
      </c>
      <c r="C476" s="3">
        <f t="shared" si="7"/>
        <v>1.0254123941150264E-2</v>
      </c>
    </row>
    <row r="477" spans="1:3" x14ac:dyDescent="0.25">
      <c r="A477" s="1">
        <v>18960</v>
      </c>
      <c r="B477">
        <v>22.610001</v>
      </c>
      <c r="C477" s="3">
        <f t="shared" si="7"/>
        <v>-2.2064872021182562E-3</v>
      </c>
    </row>
    <row r="478" spans="1:3" x14ac:dyDescent="0.25">
      <c r="A478" s="1">
        <v>18961</v>
      </c>
      <c r="B478">
        <v>22.67</v>
      </c>
      <c r="C478" s="3">
        <f t="shared" si="7"/>
        <v>2.6536487105861361E-3</v>
      </c>
    </row>
    <row r="479" spans="1:3" x14ac:dyDescent="0.25">
      <c r="A479" s="1">
        <v>18962</v>
      </c>
      <c r="B479">
        <v>22.879999000000002</v>
      </c>
      <c r="C479" s="3">
        <f t="shared" si="7"/>
        <v>9.2632995147772304E-3</v>
      </c>
    </row>
    <row r="480" spans="1:3" x14ac:dyDescent="0.25">
      <c r="A480" s="1">
        <v>18965</v>
      </c>
      <c r="B480">
        <v>23.01</v>
      </c>
      <c r="C480" s="3">
        <f t="shared" si="7"/>
        <v>5.6818621364450247E-3</v>
      </c>
    </row>
    <row r="481" spans="1:3" x14ac:dyDescent="0.25">
      <c r="A481" s="1">
        <v>18966</v>
      </c>
      <c r="B481">
        <v>23.139999</v>
      </c>
      <c r="C481" s="3">
        <f t="shared" si="7"/>
        <v>5.6496740547587118E-3</v>
      </c>
    </row>
    <row r="482" spans="1:3" x14ac:dyDescent="0.25">
      <c r="A482" s="1">
        <v>18967</v>
      </c>
      <c r="B482">
        <v>23.07</v>
      </c>
      <c r="C482" s="3">
        <f t="shared" si="7"/>
        <v>-3.0250217383328E-3</v>
      </c>
    </row>
    <row r="483" spans="1:3" x14ac:dyDescent="0.25">
      <c r="A483" s="1">
        <v>18968</v>
      </c>
      <c r="B483">
        <v>23.34</v>
      </c>
      <c r="C483" s="3">
        <f t="shared" si="7"/>
        <v>1.1703511053315976E-2</v>
      </c>
    </row>
    <row r="484" spans="1:3" x14ac:dyDescent="0.25">
      <c r="A484" s="1">
        <v>18969</v>
      </c>
      <c r="B484">
        <v>23.379999000000002</v>
      </c>
      <c r="C484" s="3">
        <f t="shared" si="7"/>
        <v>1.7137532133676809E-3</v>
      </c>
    </row>
    <row r="485" spans="1:3" x14ac:dyDescent="0.25">
      <c r="A485" s="1">
        <v>18972</v>
      </c>
      <c r="B485">
        <v>23.42</v>
      </c>
      <c r="C485" s="3">
        <f t="shared" si="7"/>
        <v>1.7109068310909754E-3</v>
      </c>
    </row>
    <row r="486" spans="1:3" x14ac:dyDescent="0.25">
      <c r="A486" s="1">
        <v>18973</v>
      </c>
      <c r="B486">
        <v>23.299999</v>
      </c>
      <c r="C486" s="3">
        <f t="shared" si="7"/>
        <v>-5.1238684884714778E-3</v>
      </c>
    </row>
    <row r="487" spans="1:3" x14ac:dyDescent="0.25">
      <c r="A487" s="1">
        <v>18974</v>
      </c>
      <c r="B487">
        <v>23.370000999999998</v>
      </c>
      <c r="C487" s="3">
        <f t="shared" si="7"/>
        <v>3.0043778113466352E-3</v>
      </c>
    </row>
    <row r="488" spans="1:3" x14ac:dyDescent="0.25">
      <c r="A488" s="1">
        <v>18975</v>
      </c>
      <c r="B488">
        <v>23.389999</v>
      </c>
      <c r="C488" s="3">
        <f t="shared" si="7"/>
        <v>8.5571241524555659E-4</v>
      </c>
    </row>
    <row r="489" spans="1:3" x14ac:dyDescent="0.25">
      <c r="A489" s="1">
        <v>18976</v>
      </c>
      <c r="B489">
        <v>23.370000999999998</v>
      </c>
      <c r="C489" s="3">
        <f t="shared" si="7"/>
        <v>-8.5498079756228594E-4</v>
      </c>
    </row>
    <row r="490" spans="1:3" x14ac:dyDescent="0.25">
      <c r="A490" s="1">
        <v>18979</v>
      </c>
      <c r="B490">
        <v>23.41</v>
      </c>
      <c r="C490" s="3">
        <f t="shared" si="7"/>
        <v>1.7115532001903497E-3</v>
      </c>
    </row>
    <row r="491" spans="1:3" x14ac:dyDescent="0.25">
      <c r="A491" s="1">
        <v>18980</v>
      </c>
      <c r="B491">
        <v>23.49</v>
      </c>
      <c r="C491" s="3">
        <f t="shared" si="7"/>
        <v>3.4173430158051387E-3</v>
      </c>
    </row>
    <row r="492" spans="1:3" x14ac:dyDescent="0.25">
      <c r="A492" s="1">
        <v>18981</v>
      </c>
      <c r="B492">
        <v>23.57</v>
      </c>
      <c r="C492" s="3">
        <f t="shared" si="7"/>
        <v>3.4057045551299215E-3</v>
      </c>
    </row>
    <row r="493" spans="1:3" x14ac:dyDescent="0.25">
      <c r="A493" s="1">
        <v>18982</v>
      </c>
      <c r="B493">
        <v>23.57</v>
      </c>
      <c r="C493" s="3">
        <f t="shared" si="7"/>
        <v>0</v>
      </c>
    </row>
    <row r="494" spans="1:3" x14ac:dyDescent="0.25">
      <c r="A494" s="1">
        <v>18983</v>
      </c>
      <c r="B494">
        <v>23.51</v>
      </c>
      <c r="C494" s="3">
        <f t="shared" si="7"/>
        <v>-2.5456088247772049E-3</v>
      </c>
    </row>
    <row r="495" spans="1:3" x14ac:dyDescent="0.25">
      <c r="A495" s="1">
        <v>18986</v>
      </c>
      <c r="B495">
        <v>23.540001</v>
      </c>
      <c r="C495" s="3">
        <f t="shared" si="7"/>
        <v>1.2760952786047899E-3</v>
      </c>
    </row>
    <row r="496" spans="1:3" x14ac:dyDescent="0.25">
      <c r="A496" s="1">
        <v>18988</v>
      </c>
      <c r="B496">
        <v>23.440000999999999</v>
      </c>
      <c r="C496" s="3">
        <f t="shared" si="7"/>
        <v>-4.2480881797754139E-3</v>
      </c>
    </row>
    <row r="497" spans="1:3" x14ac:dyDescent="0.25">
      <c r="A497" s="1">
        <v>18989</v>
      </c>
      <c r="B497">
        <v>23.65</v>
      </c>
      <c r="C497" s="3">
        <f t="shared" si="7"/>
        <v>8.9590013242746812E-3</v>
      </c>
    </row>
    <row r="498" spans="1:3" x14ac:dyDescent="0.25">
      <c r="A498" s="1">
        <v>18990</v>
      </c>
      <c r="B498">
        <v>23.690000999999999</v>
      </c>
      <c r="C498" s="3">
        <f t="shared" si="7"/>
        <v>1.6913742071881681E-3</v>
      </c>
    </row>
    <row r="499" spans="1:3" x14ac:dyDescent="0.25">
      <c r="A499" s="1">
        <v>18993</v>
      </c>
      <c r="B499">
        <v>23.77</v>
      </c>
      <c r="C499" s="3">
        <f t="shared" si="7"/>
        <v>3.376909946099235E-3</v>
      </c>
    </row>
    <row r="500" spans="1:3" x14ac:dyDescent="0.25">
      <c r="A500" s="1">
        <v>18995</v>
      </c>
      <c r="B500">
        <v>23.799999</v>
      </c>
      <c r="C500" s="3">
        <f t="shared" si="7"/>
        <v>1.2620530079932735E-3</v>
      </c>
    </row>
    <row r="501" spans="1:3" x14ac:dyDescent="0.25">
      <c r="A501" s="1">
        <v>18996</v>
      </c>
      <c r="B501">
        <v>23.879999000000002</v>
      </c>
      <c r="C501" s="3">
        <f t="shared" si="7"/>
        <v>3.3613446790481732E-3</v>
      </c>
    </row>
    <row r="502" spans="1:3" x14ac:dyDescent="0.25">
      <c r="A502" s="1">
        <v>18997</v>
      </c>
      <c r="B502">
        <v>23.92</v>
      </c>
      <c r="C502" s="3">
        <f t="shared" si="7"/>
        <v>1.6750838222396984E-3</v>
      </c>
    </row>
    <row r="503" spans="1:3" x14ac:dyDescent="0.25">
      <c r="A503" s="1">
        <v>19000</v>
      </c>
      <c r="B503">
        <v>23.91</v>
      </c>
      <c r="C503" s="3">
        <f t="shared" si="7"/>
        <v>-4.1806020066896164E-4</v>
      </c>
    </row>
    <row r="504" spans="1:3" x14ac:dyDescent="0.25">
      <c r="A504" s="1">
        <v>19001</v>
      </c>
      <c r="B504">
        <v>23.82</v>
      </c>
      <c r="C504" s="3">
        <f t="shared" si="7"/>
        <v>-3.7641154328732686E-3</v>
      </c>
    </row>
    <row r="505" spans="1:3" x14ac:dyDescent="0.25">
      <c r="A505" s="1">
        <v>19002</v>
      </c>
      <c r="B505">
        <v>23.74</v>
      </c>
      <c r="C505" s="3">
        <f t="shared" si="7"/>
        <v>-3.3585222502099852E-3</v>
      </c>
    </row>
    <row r="506" spans="1:3" x14ac:dyDescent="0.25">
      <c r="A506" s="1">
        <v>19003</v>
      </c>
      <c r="B506">
        <v>23.860001</v>
      </c>
      <c r="C506" s="3">
        <f t="shared" si="7"/>
        <v>5.0548020219040452E-3</v>
      </c>
    </row>
    <row r="507" spans="1:3" x14ac:dyDescent="0.25">
      <c r="A507" s="1">
        <v>19004</v>
      </c>
      <c r="B507">
        <v>23.98</v>
      </c>
      <c r="C507" s="3">
        <f t="shared" si="7"/>
        <v>5.0292956819239015E-3</v>
      </c>
    </row>
    <row r="508" spans="1:3" x14ac:dyDescent="0.25">
      <c r="A508" s="1">
        <v>19007</v>
      </c>
      <c r="B508">
        <v>24.16</v>
      </c>
      <c r="C508" s="3">
        <f t="shared" si="7"/>
        <v>7.5062552126772195E-3</v>
      </c>
    </row>
    <row r="509" spans="1:3" x14ac:dyDescent="0.25">
      <c r="A509" s="1">
        <v>19008</v>
      </c>
      <c r="B509">
        <v>24.059999000000001</v>
      </c>
      <c r="C509" s="3">
        <f t="shared" si="7"/>
        <v>-4.1391142384105501E-3</v>
      </c>
    </row>
    <row r="510" spans="1:3" x14ac:dyDescent="0.25">
      <c r="A510" s="1">
        <v>19009</v>
      </c>
      <c r="B510">
        <v>24.09</v>
      </c>
      <c r="C510" s="3">
        <f t="shared" si="7"/>
        <v>1.2469244076027855E-3</v>
      </c>
    </row>
    <row r="511" spans="1:3" x14ac:dyDescent="0.25">
      <c r="A511" s="1">
        <v>19010</v>
      </c>
      <c r="B511">
        <v>24.200001</v>
      </c>
      <c r="C511" s="3">
        <f t="shared" si="7"/>
        <v>4.566251556662535E-3</v>
      </c>
    </row>
    <row r="512" spans="1:3" x14ac:dyDescent="0.25">
      <c r="A512" s="1">
        <v>19011</v>
      </c>
      <c r="B512">
        <v>24.25</v>
      </c>
      <c r="C512" s="3">
        <f t="shared" si="7"/>
        <v>2.0660742947903052E-3</v>
      </c>
    </row>
    <row r="513" spans="1:3" x14ac:dyDescent="0.25">
      <c r="A513" s="1">
        <v>19014</v>
      </c>
      <c r="B513">
        <v>24.459999</v>
      </c>
      <c r="C513" s="3">
        <f t="shared" si="7"/>
        <v>8.6597525773195808E-3</v>
      </c>
    </row>
    <row r="514" spans="1:3" x14ac:dyDescent="0.25">
      <c r="A514" s="1">
        <v>19015</v>
      </c>
      <c r="B514">
        <v>24.66</v>
      </c>
      <c r="C514" s="3">
        <f t="shared" si="7"/>
        <v>8.1766560988003438E-3</v>
      </c>
    </row>
    <row r="515" spans="1:3" x14ac:dyDescent="0.25">
      <c r="A515" s="1">
        <v>19016</v>
      </c>
      <c r="B515">
        <v>24.540001</v>
      </c>
      <c r="C515" s="3">
        <f t="shared" si="7"/>
        <v>-4.8661394971613939E-3</v>
      </c>
    </row>
    <row r="516" spans="1:3" x14ac:dyDescent="0.25">
      <c r="A516" s="1">
        <v>19017</v>
      </c>
      <c r="B516">
        <v>24.559999000000001</v>
      </c>
      <c r="C516" s="3">
        <f t="shared" ref="C516:C579" si="8">(B516-B515)/B515</f>
        <v>8.1491439222032102E-4</v>
      </c>
    </row>
    <row r="517" spans="1:3" x14ac:dyDescent="0.25">
      <c r="A517" s="1">
        <v>19018</v>
      </c>
      <c r="B517">
        <v>24.549999</v>
      </c>
      <c r="C517" s="3">
        <f t="shared" si="8"/>
        <v>-4.0716614035699115E-4</v>
      </c>
    </row>
    <row r="518" spans="1:3" x14ac:dyDescent="0.25">
      <c r="A518" s="1">
        <v>19021</v>
      </c>
      <c r="B518">
        <v>24.610001</v>
      </c>
      <c r="C518" s="3">
        <f t="shared" si="8"/>
        <v>2.4440734193105578E-3</v>
      </c>
    </row>
    <row r="519" spans="1:3" x14ac:dyDescent="0.25">
      <c r="A519" s="1">
        <v>19022</v>
      </c>
      <c r="B519">
        <v>24.57</v>
      </c>
      <c r="C519" s="3">
        <f t="shared" si="8"/>
        <v>-1.6253961143683081E-3</v>
      </c>
    </row>
    <row r="520" spans="1:3" x14ac:dyDescent="0.25">
      <c r="A520" s="1">
        <v>19023</v>
      </c>
      <c r="B520">
        <v>24.23</v>
      </c>
      <c r="C520" s="3">
        <f t="shared" si="8"/>
        <v>-1.3838013838013832E-2</v>
      </c>
    </row>
    <row r="521" spans="1:3" x14ac:dyDescent="0.25">
      <c r="A521" s="1">
        <v>19024</v>
      </c>
      <c r="B521">
        <v>24.139999</v>
      </c>
      <c r="C521" s="3">
        <f t="shared" si="8"/>
        <v>-3.7144449030128306E-3</v>
      </c>
    </row>
    <row r="522" spans="1:3" x14ac:dyDescent="0.25">
      <c r="A522" s="1">
        <v>19025</v>
      </c>
      <c r="B522">
        <v>24.299999</v>
      </c>
      <c r="C522" s="3">
        <f t="shared" si="8"/>
        <v>6.6280035885668493E-3</v>
      </c>
    </row>
    <row r="523" spans="1:3" x14ac:dyDescent="0.25">
      <c r="A523" s="1">
        <v>19028</v>
      </c>
      <c r="B523">
        <v>24.120000999999998</v>
      </c>
      <c r="C523" s="3">
        <f t="shared" si="8"/>
        <v>-7.4073254077089146E-3</v>
      </c>
    </row>
    <row r="524" spans="1:3" x14ac:dyDescent="0.25">
      <c r="A524" s="1">
        <v>19029</v>
      </c>
      <c r="B524">
        <v>24.110001</v>
      </c>
      <c r="C524" s="3">
        <f t="shared" si="8"/>
        <v>-4.1459368098691252E-4</v>
      </c>
    </row>
    <row r="525" spans="1:3" x14ac:dyDescent="0.25">
      <c r="A525" s="1">
        <v>19030</v>
      </c>
      <c r="B525">
        <v>24.18</v>
      </c>
      <c r="C525" s="3">
        <f t="shared" si="8"/>
        <v>2.9033180048395374E-3</v>
      </c>
    </row>
    <row r="526" spans="1:3" x14ac:dyDescent="0.25">
      <c r="A526" s="1">
        <v>19031</v>
      </c>
      <c r="B526">
        <v>24.110001</v>
      </c>
      <c r="C526" s="3">
        <f t="shared" si="8"/>
        <v>-2.8949131513647335E-3</v>
      </c>
    </row>
    <row r="527" spans="1:3" x14ac:dyDescent="0.25">
      <c r="A527" s="1">
        <v>19032</v>
      </c>
      <c r="B527">
        <v>24.24</v>
      </c>
      <c r="C527" s="3">
        <f t="shared" si="8"/>
        <v>5.3919118460425599E-3</v>
      </c>
    </row>
    <row r="528" spans="1:3" x14ac:dyDescent="0.25">
      <c r="A528" s="1">
        <v>19035</v>
      </c>
      <c r="B528">
        <v>24.110001</v>
      </c>
      <c r="C528" s="3">
        <f t="shared" si="8"/>
        <v>-5.3629950495048678E-3</v>
      </c>
    </row>
    <row r="529" spans="1:3" x14ac:dyDescent="0.25">
      <c r="A529" s="1">
        <v>19037</v>
      </c>
      <c r="B529">
        <v>23.92</v>
      </c>
      <c r="C529" s="3">
        <f t="shared" si="8"/>
        <v>-7.8805886403737081E-3</v>
      </c>
    </row>
    <row r="530" spans="1:3" x14ac:dyDescent="0.25">
      <c r="A530" s="1">
        <v>19038</v>
      </c>
      <c r="B530">
        <v>23.870000999999998</v>
      </c>
      <c r="C530" s="3">
        <f t="shared" si="8"/>
        <v>-2.0902591973245496E-3</v>
      </c>
    </row>
    <row r="531" spans="1:3" x14ac:dyDescent="0.25">
      <c r="A531" s="1">
        <v>19039</v>
      </c>
      <c r="B531">
        <v>23.860001</v>
      </c>
      <c r="C531" s="3">
        <f t="shared" si="8"/>
        <v>-4.1893588525605889E-4</v>
      </c>
    </row>
    <row r="532" spans="1:3" x14ac:dyDescent="0.25">
      <c r="A532" s="1">
        <v>19042</v>
      </c>
      <c r="B532">
        <v>23.74</v>
      </c>
      <c r="C532" s="3">
        <f t="shared" si="8"/>
        <v>-5.0293795042172049E-3</v>
      </c>
    </row>
    <row r="533" spans="1:3" x14ac:dyDescent="0.25">
      <c r="A533" s="1">
        <v>19043</v>
      </c>
      <c r="B533">
        <v>23.360001</v>
      </c>
      <c r="C533" s="3">
        <f t="shared" si="8"/>
        <v>-1.6006697556865963E-2</v>
      </c>
    </row>
    <row r="534" spans="1:3" x14ac:dyDescent="0.25">
      <c r="A534" s="1">
        <v>19044</v>
      </c>
      <c r="B534">
        <v>23.09</v>
      </c>
      <c r="C534" s="3">
        <f t="shared" si="8"/>
        <v>-1.1558261491512805E-2</v>
      </c>
    </row>
    <row r="535" spans="1:3" x14ac:dyDescent="0.25">
      <c r="A535" s="1">
        <v>19045</v>
      </c>
      <c r="B535">
        <v>23.16</v>
      </c>
      <c r="C535" s="3">
        <f t="shared" si="8"/>
        <v>3.0316154179298523E-3</v>
      </c>
    </row>
    <row r="536" spans="1:3" x14ac:dyDescent="0.25">
      <c r="A536" s="1">
        <v>19049</v>
      </c>
      <c r="B536">
        <v>23.23</v>
      </c>
      <c r="C536" s="3">
        <f t="shared" si="8"/>
        <v>3.0224525043178016E-3</v>
      </c>
    </row>
    <row r="537" spans="1:3" x14ac:dyDescent="0.25">
      <c r="A537" s="1">
        <v>19050</v>
      </c>
      <c r="B537">
        <v>23.15</v>
      </c>
      <c r="C537" s="3">
        <f t="shared" si="8"/>
        <v>-3.443822643133958E-3</v>
      </c>
    </row>
    <row r="538" spans="1:3" x14ac:dyDescent="0.25">
      <c r="A538" s="1">
        <v>19051</v>
      </c>
      <c r="B538">
        <v>23.18</v>
      </c>
      <c r="C538" s="3">
        <f t="shared" si="8"/>
        <v>1.2958963282937858E-3</v>
      </c>
    </row>
    <row r="539" spans="1:3" x14ac:dyDescent="0.25">
      <c r="A539" s="1">
        <v>19052</v>
      </c>
      <c r="B539">
        <v>23.290001</v>
      </c>
      <c r="C539" s="3">
        <f t="shared" si="8"/>
        <v>4.7455133735979493E-3</v>
      </c>
    </row>
    <row r="540" spans="1:3" x14ac:dyDescent="0.25">
      <c r="A540" s="1">
        <v>19053</v>
      </c>
      <c r="B540">
        <v>23.26</v>
      </c>
      <c r="C540" s="3">
        <f t="shared" si="8"/>
        <v>-1.2881493650429045E-3</v>
      </c>
    </row>
    <row r="541" spans="1:3" x14ac:dyDescent="0.25">
      <c r="A541" s="1">
        <v>19056</v>
      </c>
      <c r="B541">
        <v>23.290001</v>
      </c>
      <c r="C541" s="3">
        <f t="shared" si="8"/>
        <v>1.2898108340498112E-3</v>
      </c>
    </row>
    <row r="542" spans="1:3" x14ac:dyDescent="0.25">
      <c r="A542" s="1">
        <v>19057</v>
      </c>
      <c r="B542">
        <v>23.68</v>
      </c>
      <c r="C542" s="3">
        <f t="shared" si="8"/>
        <v>1.6745340629225371E-2</v>
      </c>
    </row>
    <row r="543" spans="1:3" x14ac:dyDescent="0.25">
      <c r="A543" s="1">
        <v>19058</v>
      </c>
      <c r="B543">
        <v>23.709999</v>
      </c>
      <c r="C543" s="3">
        <f t="shared" si="8"/>
        <v>1.2668496621621667E-3</v>
      </c>
    </row>
    <row r="544" spans="1:3" x14ac:dyDescent="0.25">
      <c r="A544" s="1">
        <v>19059</v>
      </c>
      <c r="B544">
        <v>23.690000999999999</v>
      </c>
      <c r="C544" s="3">
        <f t="shared" si="8"/>
        <v>-8.4344162140205362E-4</v>
      </c>
    </row>
    <row r="545" spans="1:3" x14ac:dyDescent="0.25">
      <c r="A545" s="1">
        <v>19060</v>
      </c>
      <c r="B545">
        <v>23.719999000000001</v>
      </c>
      <c r="C545" s="3">
        <f t="shared" si="8"/>
        <v>1.2662726354466019E-3</v>
      </c>
    </row>
    <row r="546" spans="1:3" x14ac:dyDescent="0.25">
      <c r="A546" s="1">
        <v>19063</v>
      </c>
      <c r="B546">
        <v>23.6</v>
      </c>
      <c r="C546" s="3">
        <f t="shared" si="8"/>
        <v>-5.0589799771913972E-3</v>
      </c>
    </row>
    <row r="547" spans="1:3" x14ac:dyDescent="0.25">
      <c r="A547" s="1">
        <v>19064</v>
      </c>
      <c r="B547">
        <v>23.620000999999998</v>
      </c>
      <c r="C547" s="3">
        <f t="shared" si="8"/>
        <v>8.4749999999987494E-4</v>
      </c>
    </row>
    <row r="548" spans="1:3" x14ac:dyDescent="0.25">
      <c r="A548" s="1">
        <v>19065</v>
      </c>
      <c r="B548">
        <v>23.73</v>
      </c>
      <c r="C548" s="3">
        <f t="shared" si="8"/>
        <v>4.6570277452571644E-3</v>
      </c>
    </row>
    <row r="549" spans="1:3" x14ac:dyDescent="0.25">
      <c r="A549" s="1">
        <v>19066</v>
      </c>
      <c r="B549">
        <v>23.75</v>
      </c>
      <c r="C549" s="3">
        <f t="shared" si="8"/>
        <v>8.4281500210701954E-4</v>
      </c>
    </row>
    <row r="550" spans="1:3" x14ac:dyDescent="0.25">
      <c r="A550" s="1">
        <v>19067</v>
      </c>
      <c r="B550">
        <v>23.75</v>
      </c>
      <c r="C550" s="3">
        <f t="shared" si="8"/>
        <v>0</v>
      </c>
    </row>
    <row r="551" spans="1:3" x14ac:dyDescent="0.25">
      <c r="A551" s="1">
        <v>19070</v>
      </c>
      <c r="B551">
        <v>23.92</v>
      </c>
      <c r="C551" s="3">
        <f t="shared" si="8"/>
        <v>7.1578947368421773E-3</v>
      </c>
    </row>
    <row r="552" spans="1:3" x14ac:dyDescent="0.25">
      <c r="A552" s="1">
        <v>19071</v>
      </c>
      <c r="B552">
        <v>23.870000999999998</v>
      </c>
      <c r="C552" s="3">
        <f t="shared" si="8"/>
        <v>-2.0902591973245496E-3</v>
      </c>
    </row>
    <row r="553" spans="1:3" x14ac:dyDescent="0.25">
      <c r="A553" s="1">
        <v>19072</v>
      </c>
      <c r="B553">
        <v>23.82</v>
      </c>
      <c r="C553" s="3">
        <f t="shared" si="8"/>
        <v>-2.094721319869161E-3</v>
      </c>
    </row>
    <row r="554" spans="1:3" x14ac:dyDescent="0.25">
      <c r="A554" s="1">
        <v>19073</v>
      </c>
      <c r="B554">
        <v>23.889999</v>
      </c>
      <c r="C554" s="3">
        <f t="shared" si="8"/>
        <v>2.9386649874055103E-3</v>
      </c>
    </row>
    <row r="555" spans="1:3" x14ac:dyDescent="0.25">
      <c r="A555" s="1">
        <v>19074</v>
      </c>
      <c r="B555">
        <v>23.93</v>
      </c>
      <c r="C555" s="3">
        <f t="shared" si="8"/>
        <v>1.6743826569436096E-3</v>
      </c>
    </row>
    <row r="556" spans="1:3" x14ac:dyDescent="0.25">
      <c r="A556" s="1">
        <v>19077</v>
      </c>
      <c r="B556">
        <v>23.93</v>
      </c>
      <c r="C556" s="3">
        <f t="shared" si="8"/>
        <v>0</v>
      </c>
    </row>
    <row r="557" spans="1:3" x14ac:dyDescent="0.25">
      <c r="A557" s="1">
        <v>19078</v>
      </c>
      <c r="B557">
        <v>23.790001</v>
      </c>
      <c r="C557" s="3">
        <f t="shared" si="8"/>
        <v>-5.8503552026744482E-3</v>
      </c>
    </row>
    <row r="558" spans="1:3" x14ac:dyDescent="0.25">
      <c r="A558" s="1">
        <v>19079</v>
      </c>
      <c r="B558">
        <v>23.780000999999999</v>
      </c>
      <c r="C558" s="3">
        <f t="shared" si="8"/>
        <v>-4.2034466497086582E-4</v>
      </c>
    </row>
    <row r="559" spans="1:3" x14ac:dyDescent="0.25">
      <c r="A559" s="1">
        <v>19080</v>
      </c>
      <c r="B559">
        <v>23.99</v>
      </c>
      <c r="C559" s="3">
        <f t="shared" si="8"/>
        <v>8.8309079549660167E-3</v>
      </c>
    </row>
    <row r="560" spans="1:3" x14ac:dyDescent="0.25">
      <c r="A560" s="1">
        <v>19081</v>
      </c>
      <c r="B560">
        <v>24.18</v>
      </c>
      <c r="C560" s="3">
        <f t="shared" si="8"/>
        <v>7.9199666527720418E-3</v>
      </c>
    </row>
    <row r="561" spans="1:3" x14ac:dyDescent="0.25">
      <c r="A561" s="1">
        <v>19084</v>
      </c>
      <c r="B561">
        <v>24.370000999999998</v>
      </c>
      <c r="C561" s="3">
        <f t="shared" si="8"/>
        <v>7.8577750206781944E-3</v>
      </c>
    </row>
    <row r="562" spans="1:3" x14ac:dyDescent="0.25">
      <c r="A562" s="1">
        <v>19085</v>
      </c>
      <c r="B562">
        <v>24.18</v>
      </c>
      <c r="C562" s="3">
        <f t="shared" si="8"/>
        <v>-7.7965117851246197E-3</v>
      </c>
    </row>
    <row r="563" spans="1:3" x14ac:dyDescent="0.25">
      <c r="A563" s="1">
        <v>19086</v>
      </c>
      <c r="B563">
        <v>24.120000999999998</v>
      </c>
      <c r="C563" s="3">
        <f t="shared" si="8"/>
        <v>-2.481348221670854E-3</v>
      </c>
    </row>
    <row r="564" spans="1:3" x14ac:dyDescent="0.25">
      <c r="A564" s="1">
        <v>19087</v>
      </c>
      <c r="B564">
        <v>24.120000999999998</v>
      </c>
      <c r="C564" s="3">
        <f t="shared" si="8"/>
        <v>0</v>
      </c>
    </row>
    <row r="565" spans="1:3" x14ac:dyDescent="0.25">
      <c r="A565" s="1">
        <v>19088</v>
      </c>
      <c r="B565">
        <v>24.02</v>
      </c>
      <c r="C565" s="3">
        <f t="shared" si="8"/>
        <v>-4.1459782692380032E-3</v>
      </c>
    </row>
    <row r="566" spans="1:3" x14ac:dyDescent="0.25">
      <c r="A566" s="1">
        <v>19091</v>
      </c>
      <c r="B566">
        <v>23.799999</v>
      </c>
      <c r="C566" s="3">
        <f t="shared" si="8"/>
        <v>-9.1590757701915035E-3</v>
      </c>
    </row>
    <row r="567" spans="1:3" x14ac:dyDescent="0.25">
      <c r="A567" s="1">
        <v>19092</v>
      </c>
      <c r="B567">
        <v>23.91</v>
      </c>
      <c r="C567" s="3">
        <f t="shared" si="8"/>
        <v>4.6218909504996391E-3</v>
      </c>
    </row>
    <row r="568" spans="1:3" x14ac:dyDescent="0.25">
      <c r="A568" s="1">
        <v>19093</v>
      </c>
      <c r="B568">
        <v>23.940000999999999</v>
      </c>
      <c r="C568" s="3">
        <f t="shared" si="8"/>
        <v>1.2547469677958432E-3</v>
      </c>
    </row>
    <row r="569" spans="1:3" x14ac:dyDescent="0.25">
      <c r="A569" s="1">
        <v>19094</v>
      </c>
      <c r="B569">
        <v>24.110001</v>
      </c>
      <c r="C569" s="3">
        <f t="shared" si="8"/>
        <v>7.1010857518344177E-3</v>
      </c>
    </row>
    <row r="570" spans="1:3" x14ac:dyDescent="0.25">
      <c r="A570" s="1">
        <v>19098</v>
      </c>
      <c r="B570">
        <v>23.950001</v>
      </c>
      <c r="C570" s="3">
        <f t="shared" si="8"/>
        <v>-6.6362502432082077E-3</v>
      </c>
    </row>
    <row r="571" spans="1:3" x14ac:dyDescent="0.25">
      <c r="A571" s="1">
        <v>19099</v>
      </c>
      <c r="B571">
        <v>23.65</v>
      </c>
      <c r="C571" s="3">
        <f t="shared" si="8"/>
        <v>-1.2526137264044446E-2</v>
      </c>
    </row>
    <row r="572" spans="1:3" x14ac:dyDescent="0.25">
      <c r="A572" s="1">
        <v>19100</v>
      </c>
      <c r="B572">
        <v>23.58</v>
      </c>
      <c r="C572" s="3">
        <f t="shared" si="8"/>
        <v>-2.9598308668076232E-3</v>
      </c>
    </row>
    <row r="573" spans="1:3" x14ac:dyDescent="0.25">
      <c r="A573" s="1">
        <v>19101</v>
      </c>
      <c r="B573">
        <v>23.41</v>
      </c>
      <c r="C573" s="3">
        <f t="shared" si="8"/>
        <v>-7.2094995759117118E-3</v>
      </c>
    </row>
    <row r="574" spans="1:3" x14ac:dyDescent="0.25">
      <c r="A574" s="1">
        <v>19102</v>
      </c>
      <c r="B574">
        <v>23.5</v>
      </c>
      <c r="C574" s="3">
        <f t="shared" si="8"/>
        <v>3.8445108927808568E-3</v>
      </c>
    </row>
    <row r="575" spans="1:3" x14ac:dyDescent="0.25">
      <c r="A575" s="1">
        <v>19105</v>
      </c>
      <c r="B575">
        <v>23.690000999999999</v>
      </c>
      <c r="C575" s="3">
        <f t="shared" si="8"/>
        <v>8.0851489361701591E-3</v>
      </c>
    </row>
    <row r="576" spans="1:3" x14ac:dyDescent="0.25">
      <c r="A576" s="1">
        <v>19106</v>
      </c>
      <c r="B576">
        <v>23.58</v>
      </c>
      <c r="C576" s="3">
        <f t="shared" si="8"/>
        <v>-4.6433514291536106E-3</v>
      </c>
    </row>
    <row r="577" spans="1:3" x14ac:dyDescent="0.25">
      <c r="A577" s="1">
        <v>19107</v>
      </c>
      <c r="B577">
        <v>23.48</v>
      </c>
      <c r="C577" s="3">
        <f t="shared" si="8"/>
        <v>-4.2408821034774329E-3</v>
      </c>
    </row>
    <row r="578" spans="1:3" x14ac:dyDescent="0.25">
      <c r="A578" s="1">
        <v>19108</v>
      </c>
      <c r="B578">
        <v>23.43</v>
      </c>
      <c r="C578" s="3">
        <f t="shared" si="8"/>
        <v>-2.1294718909710695E-3</v>
      </c>
    </row>
    <row r="579" spans="1:3" x14ac:dyDescent="0.25">
      <c r="A579" s="1">
        <v>19109</v>
      </c>
      <c r="B579">
        <v>23.540001</v>
      </c>
      <c r="C579" s="3">
        <f t="shared" si="8"/>
        <v>4.694878361075564E-3</v>
      </c>
    </row>
    <row r="580" spans="1:3" x14ac:dyDescent="0.25">
      <c r="A580" s="1">
        <v>19112</v>
      </c>
      <c r="B580">
        <v>23.549999</v>
      </c>
      <c r="C580" s="3">
        <f t="shared" ref="C580:C643" si="9">(B580-B579)/B579</f>
        <v>4.2472385621391889E-4</v>
      </c>
    </row>
    <row r="581" spans="1:3" x14ac:dyDescent="0.25">
      <c r="A581" s="1">
        <v>19113</v>
      </c>
      <c r="B581">
        <v>23.49</v>
      </c>
      <c r="C581" s="3">
        <f t="shared" si="9"/>
        <v>-2.5477283459757788E-3</v>
      </c>
    </row>
    <row r="582" spans="1:3" x14ac:dyDescent="0.25">
      <c r="A582" s="1">
        <v>19114</v>
      </c>
      <c r="B582">
        <v>23.32</v>
      </c>
      <c r="C582" s="3">
        <f t="shared" si="9"/>
        <v>-7.2371221796508371E-3</v>
      </c>
    </row>
    <row r="583" spans="1:3" x14ac:dyDescent="0.25">
      <c r="A583" s="1">
        <v>19115</v>
      </c>
      <c r="B583">
        <v>23.17</v>
      </c>
      <c r="C583" s="3">
        <f t="shared" si="9"/>
        <v>-6.4322469982846728E-3</v>
      </c>
    </row>
    <row r="584" spans="1:3" x14ac:dyDescent="0.25">
      <c r="A584" s="1">
        <v>19116</v>
      </c>
      <c r="B584">
        <v>23.559999000000001</v>
      </c>
      <c r="C584" s="3">
        <f t="shared" si="9"/>
        <v>1.6832067328441929E-2</v>
      </c>
    </row>
    <row r="585" spans="1:3" x14ac:dyDescent="0.25">
      <c r="A585" s="1">
        <v>19119</v>
      </c>
      <c r="B585">
        <v>23.66</v>
      </c>
      <c r="C585" s="3">
        <f t="shared" si="9"/>
        <v>4.2445247981546556E-3</v>
      </c>
    </row>
    <row r="586" spans="1:3" x14ac:dyDescent="0.25">
      <c r="A586" s="1">
        <v>19120</v>
      </c>
      <c r="B586">
        <v>23.67</v>
      </c>
      <c r="C586" s="3">
        <f t="shared" si="9"/>
        <v>4.2265426880818102E-4</v>
      </c>
    </row>
    <row r="587" spans="1:3" x14ac:dyDescent="0.25">
      <c r="A587" s="1">
        <v>19121</v>
      </c>
      <c r="B587">
        <v>23.809999000000001</v>
      </c>
      <c r="C587" s="3">
        <f t="shared" si="9"/>
        <v>5.9146176594845595E-3</v>
      </c>
    </row>
    <row r="588" spans="1:3" x14ac:dyDescent="0.25">
      <c r="A588" s="1">
        <v>19122</v>
      </c>
      <c r="B588">
        <v>23.860001</v>
      </c>
      <c r="C588" s="3">
        <f t="shared" si="9"/>
        <v>2.1000420873599872E-3</v>
      </c>
    </row>
    <row r="589" spans="1:3" x14ac:dyDescent="0.25">
      <c r="A589" s="1">
        <v>19123</v>
      </c>
      <c r="B589">
        <v>23.84</v>
      </c>
      <c r="C589" s="3">
        <f t="shared" si="9"/>
        <v>-8.3826484332505272E-4</v>
      </c>
    </row>
    <row r="590" spans="1:3" x14ac:dyDescent="0.25">
      <c r="A590" s="1">
        <v>19126</v>
      </c>
      <c r="B590">
        <v>23.75</v>
      </c>
      <c r="C590" s="3">
        <f t="shared" si="9"/>
        <v>-3.7751677852348934E-3</v>
      </c>
    </row>
    <row r="591" spans="1:3" x14ac:dyDescent="0.25">
      <c r="A591" s="1">
        <v>19127</v>
      </c>
      <c r="B591">
        <v>23.780000999999999</v>
      </c>
      <c r="C591" s="3">
        <f t="shared" si="9"/>
        <v>1.2631999999999416E-3</v>
      </c>
    </row>
    <row r="592" spans="1:3" x14ac:dyDescent="0.25">
      <c r="A592" s="1">
        <v>19128</v>
      </c>
      <c r="B592">
        <v>23.68</v>
      </c>
      <c r="C592" s="3">
        <f t="shared" si="9"/>
        <v>-4.2052563412423279E-3</v>
      </c>
    </row>
    <row r="593" spans="1:3" x14ac:dyDescent="0.25">
      <c r="A593" s="1">
        <v>19129</v>
      </c>
      <c r="B593">
        <v>23.6</v>
      </c>
      <c r="C593" s="3">
        <f t="shared" si="9"/>
        <v>-3.3783783783783066E-3</v>
      </c>
    </row>
    <row r="594" spans="1:3" x14ac:dyDescent="0.25">
      <c r="A594" s="1">
        <v>19130</v>
      </c>
      <c r="B594">
        <v>23.559999000000001</v>
      </c>
      <c r="C594" s="3">
        <f t="shared" si="9"/>
        <v>-1.6949576271186515E-3</v>
      </c>
    </row>
    <row r="595" spans="1:3" x14ac:dyDescent="0.25">
      <c r="A595" s="1">
        <v>19133</v>
      </c>
      <c r="B595">
        <v>23.610001</v>
      </c>
      <c r="C595" s="3">
        <f t="shared" si="9"/>
        <v>2.1223260663126181E-3</v>
      </c>
    </row>
    <row r="596" spans="1:3" x14ac:dyDescent="0.25">
      <c r="A596" s="1">
        <v>19134</v>
      </c>
      <c r="B596">
        <v>23.74</v>
      </c>
      <c r="C596" s="3">
        <f t="shared" si="9"/>
        <v>5.506098877335836E-3</v>
      </c>
    </row>
    <row r="597" spans="1:3" x14ac:dyDescent="0.25">
      <c r="A597" s="1">
        <v>19135</v>
      </c>
      <c r="B597">
        <v>23.780000999999999</v>
      </c>
      <c r="C597" s="3">
        <f t="shared" si="9"/>
        <v>1.6849620893007657E-3</v>
      </c>
    </row>
    <row r="598" spans="1:3" x14ac:dyDescent="0.25">
      <c r="A598" s="1">
        <v>19136</v>
      </c>
      <c r="B598">
        <v>23.91</v>
      </c>
      <c r="C598" s="3">
        <f t="shared" si="9"/>
        <v>5.466736523686502E-3</v>
      </c>
    </row>
    <row r="599" spans="1:3" x14ac:dyDescent="0.25">
      <c r="A599" s="1">
        <v>19137</v>
      </c>
      <c r="B599">
        <v>23.889999</v>
      </c>
      <c r="C599" s="3">
        <f t="shared" si="9"/>
        <v>-8.3651191969889589E-4</v>
      </c>
    </row>
    <row r="600" spans="1:3" x14ac:dyDescent="0.25">
      <c r="A600" s="1">
        <v>19140</v>
      </c>
      <c r="B600">
        <v>23.940000999999999</v>
      </c>
      <c r="C600" s="3">
        <f t="shared" si="9"/>
        <v>2.0930097150694401E-3</v>
      </c>
    </row>
    <row r="601" spans="1:3" x14ac:dyDescent="0.25">
      <c r="A601" s="1">
        <v>19141</v>
      </c>
      <c r="B601">
        <v>23.879999000000002</v>
      </c>
      <c r="C601" s="3">
        <f t="shared" si="9"/>
        <v>-2.5063491016561455E-3</v>
      </c>
    </row>
    <row r="602" spans="1:3" x14ac:dyDescent="0.25">
      <c r="A602" s="1">
        <v>19142</v>
      </c>
      <c r="B602">
        <v>23.84</v>
      </c>
      <c r="C602" s="3">
        <f t="shared" si="9"/>
        <v>-1.6750000701424514E-3</v>
      </c>
    </row>
    <row r="603" spans="1:3" x14ac:dyDescent="0.25">
      <c r="A603" s="1">
        <v>19143</v>
      </c>
      <c r="B603">
        <v>23.860001</v>
      </c>
      <c r="C603" s="3">
        <f t="shared" si="9"/>
        <v>8.3896812080539438E-4</v>
      </c>
    </row>
    <row r="604" spans="1:3" x14ac:dyDescent="0.25">
      <c r="A604" s="1">
        <v>19147</v>
      </c>
      <c r="B604">
        <v>23.799999</v>
      </c>
      <c r="C604" s="3">
        <f t="shared" si="9"/>
        <v>-2.5147526188285061E-3</v>
      </c>
    </row>
    <row r="605" spans="1:3" x14ac:dyDescent="0.25">
      <c r="A605" s="1">
        <v>19148</v>
      </c>
      <c r="B605">
        <v>23.780000999999999</v>
      </c>
      <c r="C605" s="3">
        <f t="shared" si="9"/>
        <v>-8.4025213614509269E-4</v>
      </c>
    </row>
    <row r="606" spans="1:3" x14ac:dyDescent="0.25">
      <c r="A606" s="1">
        <v>19149</v>
      </c>
      <c r="B606">
        <v>23.950001</v>
      </c>
      <c r="C606" s="3">
        <f t="shared" si="9"/>
        <v>7.1488642914691938E-3</v>
      </c>
    </row>
    <row r="607" spans="1:3" x14ac:dyDescent="0.25">
      <c r="A607" s="1">
        <v>19150</v>
      </c>
      <c r="B607">
        <v>24.1</v>
      </c>
      <c r="C607" s="3">
        <f t="shared" si="9"/>
        <v>6.2630060015446808E-3</v>
      </c>
    </row>
    <row r="608" spans="1:3" x14ac:dyDescent="0.25">
      <c r="A608" s="1">
        <v>19151</v>
      </c>
      <c r="B608">
        <v>24.26</v>
      </c>
      <c r="C608" s="3">
        <f t="shared" si="9"/>
        <v>6.6390041493775993E-3</v>
      </c>
    </row>
    <row r="609" spans="1:3" x14ac:dyDescent="0.25">
      <c r="A609" s="1">
        <v>19154</v>
      </c>
      <c r="B609">
        <v>24.370000999999998</v>
      </c>
      <c r="C609" s="3">
        <f t="shared" si="9"/>
        <v>4.534253915910837E-3</v>
      </c>
    </row>
    <row r="610" spans="1:3" x14ac:dyDescent="0.25">
      <c r="A610" s="1">
        <v>19155</v>
      </c>
      <c r="B610">
        <v>24.23</v>
      </c>
      <c r="C610" s="3">
        <f t="shared" si="9"/>
        <v>-5.7448089558961466E-3</v>
      </c>
    </row>
    <row r="611" spans="1:3" x14ac:dyDescent="0.25">
      <c r="A611" s="1">
        <v>19156</v>
      </c>
      <c r="B611">
        <v>24.309999000000001</v>
      </c>
      <c r="C611" s="3">
        <f t="shared" si="9"/>
        <v>3.3016508460586387E-3</v>
      </c>
    </row>
    <row r="612" spans="1:3" x14ac:dyDescent="0.25">
      <c r="A612" s="1">
        <v>19157</v>
      </c>
      <c r="B612">
        <v>24.309999000000001</v>
      </c>
      <c r="C612" s="3">
        <f t="shared" si="9"/>
        <v>0</v>
      </c>
    </row>
    <row r="613" spans="1:3" x14ac:dyDescent="0.25">
      <c r="A613" s="1">
        <v>19158</v>
      </c>
      <c r="B613">
        <v>24.370000999999998</v>
      </c>
      <c r="C613" s="3">
        <f t="shared" si="9"/>
        <v>2.4682024873796671E-3</v>
      </c>
    </row>
    <row r="614" spans="1:3" x14ac:dyDescent="0.25">
      <c r="A614" s="1">
        <v>19161</v>
      </c>
      <c r="B614">
        <v>24.299999</v>
      </c>
      <c r="C614" s="3">
        <f t="shared" si="9"/>
        <v>-2.8724660290329407E-3</v>
      </c>
    </row>
    <row r="615" spans="1:3" x14ac:dyDescent="0.25">
      <c r="A615" s="1">
        <v>19162</v>
      </c>
      <c r="B615">
        <v>24.33</v>
      </c>
      <c r="C615" s="3">
        <f t="shared" si="9"/>
        <v>1.2346091043048443E-3</v>
      </c>
    </row>
    <row r="616" spans="1:3" x14ac:dyDescent="0.25">
      <c r="A616" s="1">
        <v>19163</v>
      </c>
      <c r="B616">
        <v>24.43</v>
      </c>
      <c r="C616" s="3">
        <f t="shared" si="9"/>
        <v>4.1101520756268569E-3</v>
      </c>
    </row>
    <row r="617" spans="1:3" x14ac:dyDescent="0.25">
      <c r="A617" s="1">
        <v>19164</v>
      </c>
      <c r="B617">
        <v>24.51</v>
      </c>
      <c r="C617" s="3">
        <f t="shared" si="9"/>
        <v>3.2746623004503419E-3</v>
      </c>
    </row>
    <row r="618" spans="1:3" x14ac:dyDescent="0.25">
      <c r="A618" s="1">
        <v>19165</v>
      </c>
      <c r="B618">
        <v>24.59</v>
      </c>
      <c r="C618" s="3">
        <f t="shared" si="9"/>
        <v>3.2639738882088245E-3</v>
      </c>
    </row>
    <row r="619" spans="1:3" x14ac:dyDescent="0.25">
      <c r="A619" s="1">
        <v>19168</v>
      </c>
      <c r="B619">
        <v>24.559999000000001</v>
      </c>
      <c r="C619" s="3">
        <f t="shared" si="9"/>
        <v>-1.220048800325279E-3</v>
      </c>
    </row>
    <row r="620" spans="1:3" x14ac:dyDescent="0.25">
      <c r="A620" s="1">
        <v>19169</v>
      </c>
      <c r="B620">
        <v>24.6</v>
      </c>
      <c r="C620" s="3">
        <f t="shared" si="9"/>
        <v>1.6287052780417529E-3</v>
      </c>
    </row>
    <row r="621" spans="1:3" x14ac:dyDescent="0.25">
      <c r="A621" s="1">
        <v>19170</v>
      </c>
      <c r="B621">
        <v>24.66</v>
      </c>
      <c r="C621" s="3">
        <f t="shared" si="9"/>
        <v>2.4390243902438504E-3</v>
      </c>
    </row>
    <row r="622" spans="1:3" x14ac:dyDescent="0.25">
      <c r="A622" s="1">
        <v>19171</v>
      </c>
      <c r="B622">
        <v>24.75</v>
      </c>
      <c r="C622" s="3">
        <f t="shared" si="9"/>
        <v>3.6496350364963446E-3</v>
      </c>
    </row>
    <row r="623" spans="1:3" x14ac:dyDescent="0.25">
      <c r="A623" s="1">
        <v>19172</v>
      </c>
      <c r="B623">
        <v>24.83</v>
      </c>
      <c r="C623" s="3">
        <f t="shared" si="9"/>
        <v>3.2323232323231634E-3</v>
      </c>
    </row>
    <row r="624" spans="1:3" x14ac:dyDescent="0.25">
      <c r="A624" s="1">
        <v>19175</v>
      </c>
      <c r="B624">
        <v>24.959999</v>
      </c>
      <c r="C624" s="3">
        <f t="shared" si="9"/>
        <v>5.2355618203786362E-3</v>
      </c>
    </row>
    <row r="625" spans="1:3" x14ac:dyDescent="0.25">
      <c r="A625" s="1">
        <v>19176</v>
      </c>
      <c r="B625">
        <v>25.120000999999998</v>
      </c>
      <c r="C625" s="3">
        <f t="shared" si="9"/>
        <v>6.4103367952858753E-3</v>
      </c>
    </row>
    <row r="626" spans="1:3" x14ac:dyDescent="0.25">
      <c r="A626" s="1">
        <v>19177</v>
      </c>
      <c r="B626">
        <v>25.059999000000001</v>
      </c>
      <c r="C626" s="3">
        <f t="shared" si="9"/>
        <v>-2.3886145545932592E-3</v>
      </c>
    </row>
    <row r="627" spans="1:3" x14ac:dyDescent="0.25">
      <c r="A627" s="1">
        <v>19178</v>
      </c>
      <c r="B627">
        <v>25.049999</v>
      </c>
      <c r="C627" s="3">
        <f t="shared" si="9"/>
        <v>-3.9904231440717787E-4</v>
      </c>
    </row>
    <row r="628" spans="1:3" x14ac:dyDescent="0.25">
      <c r="A628" s="1">
        <v>19182</v>
      </c>
      <c r="B628">
        <v>24.969999000000001</v>
      </c>
      <c r="C628" s="3">
        <f t="shared" si="9"/>
        <v>-3.1936129019405667E-3</v>
      </c>
    </row>
    <row r="629" spans="1:3" x14ac:dyDescent="0.25">
      <c r="A629" s="1">
        <v>19183</v>
      </c>
      <c r="B629">
        <v>24.959999</v>
      </c>
      <c r="C629" s="3">
        <f t="shared" si="9"/>
        <v>-4.0048059273056292E-4</v>
      </c>
    </row>
    <row r="630" spans="1:3" x14ac:dyDescent="0.25">
      <c r="A630" s="1">
        <v>19184</v>
      </c>
      <c r="B630">
        <v>24.860001</v>
      </c>
      <c r="C630" s="3">
        <f t="shared" si="9"/>
        <v>-4.0063302887151306E-3</v>
      </c>
    </row>
    <row r="631" spans="1:3" x14ac:dyDescent="0.25">
      <c r="A631" s="1">
        <v>19185</v>
      </c>
      <c r="B631">
        <v>24.809999000000001</v>
      </c>
      <c r="C631" s="3">
        <f t="shared" si="9"/>
        <v>-2.0113434428260567E-3</v>
      </c>
    </row>
    <row r="632" spans="1:3" x14ac:dyDescent="0.25">
      <c r="A632" s="1">
        <v>19186</v>
      </c>
      <c r="B632">
        <v>24.98</v>
      </c>
      <c r="C632" s="3">
        <f t="shared" si="9"/>
        <v>6.8521163584085261E-3</v>
      </c>
    </row>
    <row r="633" spans="1:3" x14ac:dyDescent="0.25">
      <c r="A633" s="1">
        <v>19189</v>
      </c>
      <c r="B633">
        <v>25.030000999999999</v>
      </c>
      <c r="C633" s="3">
        <f t="shared" si="9"/>
        <v>2.0016413130503675E-3</v>
      </c>
    </row>
    <row r="634" spans="1:3" x14ac:dyDescent="0.25">
      <c r="A634" s="1">
        <v>19190</v>
      </c>
      <c r="B634">
        <v>25.16</v>
      </c>
      <c r="C634" s="3">
        <f t="shared" si="9"/>
        <v>5.1937273194676073E-3</v>
      </c>
    </row>
    <row r="635" spans="1:3" x14ac:dyDescent="0.25">
      <c r="A635" s="1">
        <v>19191</v>
      </c>
      <c r="B635">
        <v>25.16</v>
      </c>
      <c r="C635" s="3">
        <f t="shared" si="9"/>
        <v>0</v>
      </c>
    </row>
    <row r="636" spans="1:3" x14ac:dyDescent="0.25">
      <c r="A636" s="1">
        <v>19192</v>
      </c>
      <c r="B636">
        <v>25.049999</v>
      </c>
      <c r="C636" s="3">
        <f t="shared" si="9"/>
        <v>-4.3720588235294303E-3</v>
      </c>
    </row>
    <row r="637" spans="1:3" x14ac:dyDescent="0.25">
      <c r="A637" s="1">
        <v>19193</v>
      </c>
      <c r="B637">
        <v>24.85</v>
      </c>
      <c r="C637" s="3">
        <f t="shared" si="9"/>
        <v>-7.9839923346902431E-3</v>
      </c>
    </row>
    <row r="638" spans="1:3" x14ac:dyDescent="0.25">
      <c r="A638" s="1">
        <v>19196</v>
      </c>
      <c r="B638">
        <v>24.950001</v>
      </c>
      <c r="C638" s="3">
        <f t="shared" si="9"/>
        <v>4.0241851106639394E-3</v>
      </c>
    </row>
    <row r="639" spans="1:3" x14ac:dyDescent="0.25">
      <c r="A639" s="1">
        <v>19197</v>
      </c>
      <c r="B639">
        <v>25</v>
      </c>
      <c r="C639" s="3">
        <f t="shared" si="9"/>
        <v>2.0039678555523778E-3</v>
      </c>
    </row>
    <row r="640" spans="1:3" x14ac:dyDescent="0.25">
      <c r="A640" s="1">
        <v>19198</v>
      </c>
      <c r="B640">
        <v>25.110001</v>
      </c>
      <c r="C640" s="3">
        <f t="shared" si="9"/>
        <v>4.4000400000000182E-3</v>
      </c>
    </row>
    <row r="641" spans="1:3" x14ac:dyDescent="0.25">
      <c r="A641" s="1">
        <v>19199</v>
      </c>
      <c r="B641">
        <v>25.24</v>
      </c>
      <c r="C641" s="3">
        <f t="shared" si="9"/>
        <v>5.1771802000325677E-3</v>
      </c>
    </row>
    <row r="642" spans="1:3" x14ac:dyDescent="0.25">
      <c r="A642" s="1">
        <v>19200</v>
      </c>
      <c r="B642">
        <v>25.16</v>
      </c>
      <c r="C642" s="3">
        <f t="shared" si="9"/>
        <v>-3.1695721077653841E-3</v>
      </c>
    </row>
    <row r="643" spans="1:3" x14ac:dyDescent="0.25">
      <c r="A643" s="1">
        <v>19203</v>
      </c>
      <c r="B643">
        <v>25.200001</v>
      </c>
      <c r="C643" s="3">
        <f t="shared" si="9"/>
        <v>1.5898648648648719E-3</v>
      </c>
    </row>
    <row r="644" spans="1:3" x14ac:dyDescent="0.25">
      <c r="A644" s="1">
        <v>19204</v>
      </c>
      <c r="B644">
        <v>25.26</v>
      </c>
      <c r="C644" s="3">
        <f t="shared" ref="C644:C707" si="10">(B644-B643)/B643</f>
        <v>2.380912603932089E-3</v>
      </c>
    </row>
    <row r="645" spans="1:3" x14ac:dyDescent="0.25">
      <c r="A645" s="1">
        <v>19205</v>
      </c>
      <c r="B645">
        <v>25.370000999999998</v>
      </c>
      <c r="C645" s="3">
        <f t="shared" si="10"/>
        <v>4.3547505938241055E-3</v>
      </c>
    </row>
    <row r="646" spans="1:3" x14ac:dyDescent="0.25">
      <c r="A646" s="1">
        <v>19206</v>
      </c>
      <c r="B646">
        <v>25.4</v>
      </c>
      <c r="C646" s="3">
        <f t="shared" si="10"/>
        <v>1.1824595513417642E-3</v>
      </c>
    </row>
    <row r="647" spans="1:3" x14ac:dyDescent="0.25">
      <c r="A647" s="1">
        <v>19207</v>
      </c>
      <c r="B647">
        <v>25.450001</v>
      </c>
      <c r="C647" s="3">
        <f t="shared" si="10"/>
        <v>1.9685433070866826E-3</v>
      </c>
    </row>
    <row r="648" spans="1:3" x14ac:dyDescent="0.25">
      <c r="A648" s="1">
        <v>19210</v>
      </c>
      <c r="B648">
        <v>25.43</v>
      </c>
      <c r="C648" s="3">
        <f t="shared" si="10"/>
        <v>-7.8589387874682603E-4</v>
      </c>
    </row>
    <row r="649" spans="1:3" x14ac:dyDescent="0.25">
      <c r="A649" s="1">
        <v>19211</v>
      </c>
      <c r="B649">
        <v>25.459999</v>
      </c>
      <c r="C649" s="3">
        <f t="shared" si="10"/>
        <v>1.179669681478573E-3</v>
      </c>
    </row>
    <row r="650" spans="1:3" x14ac:dyDescent="0.25">
      <c r="A650" s="1">
        <v>19212</v>
      </c>
      <c r="B650">
        <v>25.440000999999999</v>
      </c>
      <c r="C650" s="3">
        <f t="shared" si="10"/>
        <v>-7.8546743069397103E-4</v>
      </c>
    </row>
    <row r="651" spans="1:3" x14ac:dyDescent="0.25">
      <c r="A651" s="1">
        <v>19213</v>
      </c>
      <c r="B651">
        <v>25.52</v>
      </c>
      <c r="C651" s="3">
        <f t="shared" si="10"/>
        <v>3.1446146562651794E-3</v>
      </c>
    </row>
    <row r="652" spans="1:3" x14ac:dyDescent="0.25">
      <c r="A652" s="1">
        <v>19214</v>
      </c>
      <c r="B652">
        <v>25.549999</v>
      </c>
      <c r="C652" s="3">
        <f t="shared" si="10"/>
        <v>1.1755094043887191E-3</v>
      </c>
    </row>
    <row r="653" spans="1:3" x14ac:dyDescent="0.25">
      <c r="A653" s="1">
        <v>19217</v>
      </c>
      <c r="B653">
        <v>25.52</v>
      </c>
      <c r="C653" s="3">
        <f t="shared" si="10"/>
        <v>-1.1741292044669008E-3</v>
      </c>
    </row>
    <row r="654" spans="1:3" x14ac:dyDescent="0.25">
      <c r="A654" s="1">
        <v>19218</v>
      </c>
      <c r="B654">
        <v>25.309999000000001</v>
      </c>
      <c r="C654" s="3">
        <f t="shared" si="10"/>
        <v>-8.2288793103447617E-3</v>
      </c>
    </row>
    <row r="655" spans="1:3" x14ac:dyDescent="0.25">
      <c r="A655" s="1">
        <v>19219</v>
      </c>
      <c r="B655">
        <v>25.280000999999999</v>
      </c>
      <c r="C655" s="3">
        <f t="shared" si="10"/>
        <v>-1.1852232787525055E-3</v>
      </c>
    </row>
    <row r="656" spans="1:3" x14ac:dyDescent="0.25">
      <c r="A656" s="1">
        <v>19220</v>
      </c>
      <c r="B656">
        <v>25.280000999999999</v>
      </c>
      <c r="C656" s="3">
        <f t="shared" si="10"/>
        <v>0</v>
      </c>
    </row>
    <row r="657" spans="1:3" x14ac:dyDescent="0.25">
      <c r="A657" s="1">
        <v>19221</v>
      </c>
      <c r="B657">
        <v>25.200001</v>
      </c>
      <c r="C657" s="3">
        <f t="shared" si="10"/>
        <v>-3.1645568368449946E-3</v>
      </c>
    </row>
    <row r="658" spans="1:3" x14ac:dyDescent="0.25">
      <c r="A658" s="1">
        <v>19224</v>
      </c>
      <c r="B658">
        <v>24.940000999999999</v>
      </c>
      <c r="C658" s="3">
        <f t="shared" si="10"/>
        <v>-1.0317459908037367E-2</v>
      </c>
    </row>
    <row r="659" spans="1:3" x14ac:dyDescent="0.25">
      <c r="A659" s="1">
        <v>19225</v>
      </c>
      <c r="B659">
        <v>24.889999</v>
      </c>
      <c r="C659" s="3">
        <f t="shared" si="10"/>
        <v>-2.0048916597877929E-3</v>
      </c>
    </row>
    <row r="660" spans="1:3" x14ac:dyDescent="0.25">
      <c r="A660" s="1">
        <v>19226</v>
      </c>
      <c r="B660">
        <v>24.950001</v>
      </c>
      <c r="C660" s="3">
        <f t="shared" si="10"/>
        <v>2.4106871197544354E-3</v>
      </c>
    </row>
    <row r="661" spans="1:3" x14ac:dyDescent="0.25">
      <c r="A661" s="1">
        <v>19227</v>
      </c>
      <c r="B661">
        <v>24.98</v>
      </c>
      <c r="C661" s="3">
        <f t="shared" si="10"/>
        <v>1.2023646812679529E-3</v>
      </c>
    </row>
    <row r="662" spans="1:3" x14ac:dyDescent="0.25">
      <c r="A662" s="1">
        <v>19228</v>
      </c>
      <c r="B662">
        <v>24.99</v>
      </c>
      <c r="C662" s="3">
        <f t="shared" si="10"/>
        <v>4.0032025620488431E-4</v>
      </c>
    </row>
    <row r="663" spans="1:3" x14ac:dyDescent="0.25">
      <c r="A663" s="1">
        <v>19231</v>
      </c>
      <c r="B663">
        <v>24.870000999999998</v>
      </c>
      <c r="C663" s="3">
        <f t="shared" si="10"/>
        <v>-4.8018807523009192E-3</v>
      </c>
    </row>
    <row r="664" spans="1:3" x14ac:dyDescent="0.25">
      <c r="A664" s="1">
        <v>19232</v>
      </c>
      <c r="B664">
        <v>24.83</v>
      </c>
      <c r="C664" s="3">
        <f t="shared" si="10"/>
        <v>-1.6084036345635924E-3</v>
      </c>
    </row>
    <row r="665" spans="1:3" x14ac:dyDescent="0.25">
      <c r="A665" s="1">
        <v>19233</v>
      </c>
      <c r="B665">
        <v>24.940000999999999</v>
      </c>
      <c r="C665" s="3">
        <f t="shared" si="10"/>
        <v>4.430165122835299E-3</v>
      </c>
    </row>
    <row r="666" spans="1:3" x14ac:dyDescent="0.25">
      <c r="A666" s="1">
        <v>19234</v>
      </c>
      <c r="B666">
        <v>24.969999000000001</v>
      </c>
      <c r="C666" s="3">
        <f t="shared" si="10"/>
        <v>1.2028066879388912E-3</v>
      </c>
    </row>
    <row r="667" spans="1:3" x14ac:dyDescent="0.25">
      <c r="A667" s="1">
        <v>19235</v>
      </c>
      <c r="B667">
        <v>25.030000999999999</v>
      </c>
      <c r="C667" s="3">
        <f t="shared" si="10"/>
        <v>2.4029636525014367E-3</v>
      </c>
    </row>
    <row r="668" spans="1:3" x14ac:dyDescent="0.25">
      <c r="A668" s="1">
        <v>19239</v>
      </c>
      <c r="B668">
        <v>25.15</v>
      </c>
      <c r="C668" s="3">
        <f t="shared" si="10"/>
        <v>4.794206760119585E-3</v>
      </c>
    </row>
    <row r="669" spans="1:3" x14ac:dyDescent="0.25">
      <c r="A669" s="1">
        <v>19240</v>
      </c>
      <c r="B669">
        <v>25.25</v>
      </c>
      <c r="C669" s="3">
        <f t="shared" si="10"/>
        <v>3.9761431411531383E-3</v>
      </c>
    </row>
    <row r="670" spans="1:3" x14ac:dyDescent="0.25">
      <c r="A670" s="1">
        <v>19241</v>
      </c>
      <c r="B670">
        <v>25.24</v>
      </c>
      <c r="C670" s="3">
        <f t="shared" si="10"/>
        <v>-3.9603960396045797E-4</v>
      </c>
    </row>
    <row r="671" spans="1:3" x14ac:dyDescent="0.25">
      <c r="A671" s="1">
        <v>19242</v>
      </c>
      <c r="B671">
        <v>25.209999</v>
      </c>
      <c r="C671" s="3">
        <f t="shared" si="10"/>
        <v>-1.1886291600633366E-3</v>
      </c>
    </row>
    <row r="672" spans="1:3" x14ac:dyDescent="0.25">
      <c r="A672" s="1">
        <v>19245</v>
      </c>
      <c r="B672">
        <v>25.110001</v>
      </c>
      <c r="C672" s="3">
        <f t="shared" si="10"/>
        <v>-3.9666007126775123E-3</v>
      </c>
    </row>
    <row r="673" spans="1:3" x14ac:dyDescent="0.25">
      <c r="A673" s="1">
        <v>19246</v>
      </c>
      <c r="B673">
        <v>24.860001</v>
      </c>
      <c r="C673" s="3">
        <f t="shared" si="10"/>
        <v>-9.9561923553885961E-3</v>
      </c>
    </row>
    <row r="674" spans="1:3" x14ac:dyDescent="0.25">
      <c r="A674" s="1">
        <v>19247</v>
      </c>
      <c r="B674">
        <v>24.690000999999999</v>
      </c>
      <c r="C674" s="3">
        <f t="shared" si="10"/>
        <v>-6.838294173841815E-3</v>
      </c>
    </row>
    <row r="675" spans="1:3" x14ac:dyDescent="0.25">
      <c r="A675" s="1">
        <v>19248</v>
      </c>
      <c r="B675">
        <v>24.719999000000001</v>
      </c>
      <c r="C675" s="3">
        <f t="shared" si="10"/>
        <v>1.2149857750108084E-3</v>
      </c>
    </row>
    <row r="676" spans="1:3" x14ac:dyDescent="0.25">
      <c r="A676" s="1">
        <v>19249</v>
      </c>
      <c r="B676">
        <v>24.709999</v>
      </c>
      <c r="C676" s="3">
        <f t="shared" si="10"/>
        <v>-4.0453076070114574E-4</v>
      </c>
    </row>
    <row r="677" spans="1:3" x14ac:dyDescent="0.25">
      <c r="A677" s="1">
        <v>19252</v>
      </c>
      <c r="B677">
        <v>24.450001</v>
      </c>
      <c r="C677" s="3">
        <f t="shared" si="10"/>
        <v>-1.0521975334762236E-2</v>
      </c>
    </row>
    <row r="678" spans="1:3" x14ac:dyDescent="0.25">
      <c r="A678" s="1">
        <v>19253</v>
      </c>
      <c r="B678">
        <v>24.530000999999999</v>
      </c>
      <c r="C678" s="3">
        <f t="shared" si="10"/>
        <v>3.2719835062582736E-3</v>
      </c>
    </row>
    <row r="679" spans="1:3" x14ac:dyDescent="0.25">
      <c r="A679" s="1">
        <v>19254</v>
      </c>
      <c r="B679">
        <v>24.58</v>
      </c>
      <c r="C679" s="3">
        <f t="shared" si="10"/>
        <v>2.038279574468818E-3</v>
      </c>
    </row>
    <row r="680" spans="1:3" x14ac:dyDescent="0.25">
      <c r="A680" s="1">
        <v>19255</v>
      </c>
      <c r="B680">
        <v>24.51</v>
      </c>
      <c r="C680" s="3">
        <f t="shared" si="10"/>
        <v>-2.8478437754270438E-3</v>
      </c>
    </row>
    <row r="681" spans="1:3" x14ac:dyDescent="0.25">
      <c r="A681" s="1">
        <v>19256</v>
      </c>
      <c r="B681">
        <v>24.57</v>
      </c>
      <c r="C681" s="3">
        <f t="shared" si="10"/>
        <v>2.4479804161566185E-3</v>
      </c>
    </row>
    <row r="682" spans="1:3" x14ac:dyDescent="0.25">
      <c r="A682" s="1">
        <v>19259</v>
      </c>
      <c r="B682">
        <v>24.59</v>
      </c>
      <c r="C682" s="3">
        <f t="shared" si="10"/>
        <v>8.1400081400079662E-4</v>
      </c>
    </row>
    <row r="683" spans="1:3" x14ac:dyDescent="0.25">
      <c r="A683" s="1">
        <v>19260</v>
      </c>
      <c r="B683">
        <v>24.700001</v>
      </c>
      <c r="C683" s="3">
        <f t="shared" si="10"/>
        <v>4.4734038226921704E-3</v>
      </c>
    </row>
    <row r="684" spans="1:3" x14ac:dyDescent="0.25">
      <c r="A684" s="1">
        <v>19261</v>
      </c>
      <c r="B684">
        <v>24.790001</v>
      </c>
      <c r="C684" s="3">
        <f t="shared" si="10"/>
        <v>3.6437245488370571E-3</v>
      </c>
    </row>
    <row r="685" spans="1:3" x14ac:dyDescent="0.25">
      <c r="A685" s="1">
        <v>19262</v>
      </c>
      <c r="B685">
        <v>24.809999000000001</v>
      </c>
      <c r="C685" s="3">
        <f t="shared" si="10"/>
        <v>8.066962159461418E-4</v>
      </c>
    </row>
    <row r="686" spans="1:3" x14ac:dyDescent="0.25">
      <c r="A686" s="1">
        <v>19263</v>
      </c>
      <c r="B686">
        <v>24.73</v>
      </c>
      <c r="C686" s="3">
        <f t="shared" si="10"/>
        <v>-3.2244660711191813E-3</v>
      </c>
    </row>
    <row r="687" spans="1:3" x14ac:dyDescent="0.25">
      <c r="A687" s="1">
        <v>19266</v>
      </c>
      <c r="B687">
        <v>24.68</v>
      </c>
      <c r="C687" s="3">
        <f t="shared" si="10"/>
        <v>-2.0218358269308819E-3</v>
      </c>
    </row>
    <row r="688" spans="1:3" x14ac:dyDescent="0.25">
      <c r="A688" s="1">
        <v>19267</v>
      </c>
      <c r="B688">
        <v>24.540001</v>
      </c>
      <c r="C688" s="3">
        <f t="shared" si="10"/>
        <v>-5.6725688816855564E-3</v>
      </c>
    </row>
    <row r="689" spans="1:3" x14ac:dyDescent="0.25">
      <c r="A689" s="1">
        <v>19268</v>
      </c>
      <c r="B689">
        <v>24.48</v>
      </c>
      <c r="C689" s="3">
        <f t="shared" si="10"/>
        <v>-2.4450284252229555E-3</v>
      </c>
    </row>
    <row r="690" spans="1:3" x14ac:dyDescent="0.25">
      <c r="A690" s="1">
        <v>19269</v>
      </c>
      <c r="B690">
        <v>24.52</v>
      </c>
      <c r="C690" s="3">
        <f t="shared" si="10"/>
        <v>1.6339869281045403E-3</v>
      </c>
    </row>
    <row r="691" spans="1:3" x14ac:dyDescent="0.25">
      <c r="A691" s="1">
        <v>19270</v>
      </c>
      <c r="B691">
        <v>24.5</v>
      </c>
      <c r="C691" s="3">
        <f t="shared" si="10"/>
        <v>-8.1566068515495811E-4</v>
      </c>
    </row>
    <row r="692" spans="1:3" x14ac:dyDescent="0.25">
      <c r="A692" s="1">
        <v>19273</v>
      </c>
      <c r="B692">
        <v>24.440000999999999</v>
      </c>
      <c r="C692" s="3">
        <f t="shared" si="10"/>
        <v>-2.4489387755102549E-3</v>
      </c>
    </row>
    <row r="693" spans="1:3" x14ac:dyDescent="0.25">
      <c r="A693" s="1">
        <v>19274</v>
      </c>
      <c r="B693">
        <v>24.4</v>
      </c>
      <c r="C693" s="3">
        <f t="shared" si="10"/>
        <v>-1.6367020606914123E-3</v>
      </c>
    </row>
    <row r="694" spans="1:3" x14ac:dyDescent="0.25">
      <c r="A694" s="1">
        <v>19275</v>
      </c>
      <c r="B694">
        <v>24.58</v>
      </c>
      <c r="C694" s="3">
        <f t="shared" si="10"/>
        <v>7.3770491803278578E-3</v>
      </c>
    </row>
    <row r="695" spans="1:3" x14ac:dyDescent="0.25">
      <c r="A695" s="1">
        <v>19276</v>
      </c>
      <c r="B695">
        <v>24.57</v>
      </c>
      <c r="C695" s="3">
        <f t="shared" si="10"/>
        <v>-4.0683482506094433E-4</v>
      </c>
    </row>
    <row r="696" spans="1:3" x14ac:dyDescent="0.25">
      <c r="A696" s="1">
        <v>19277</v>
      </c>
      <c r="B696">
        <v>24.549999</v>
      </c>
      <c r="C696" s="3">
        <f t="shared" si="10"/>
        <v>-8.1404151404153855E-4</v>
      </c>
    </row>
    <row r="697" spans="1:3" x14ac:dyDescent="0.25">
      <c r="A697" s="1">
        <v>19281</v>
      </c>
      <c r="B697">
        <v>24.48</v>
      </c>
      <c r="C697" s="3">
        <f t="shared" si="10"/>
        <v>-2.8512832118648664E-3</v>
      </c>
    </row>
    <row r="698" spans="1:3" x14ac:dyDescent="0.25">
      <c r="A698" s="1">
        <v>19282</v>
      </c>
      <c r="B698">
        <v>24.059999000000001</v>
      </c>
      <c r="C698" s="3">
        <f t="shared" si="10"/>
        <v>-1.7156903594771209E-2</v>
      </c>
    </row>
    <row r="699" spans="1:3" x14ac:dyDescent="0.25">
      <c r="A699" s="1">
        <v>19283</v>
      </c>
      <c r="B699">
        <v>23.91</v>
      </c>
      <c r="C699" s="3">
        <f t="shared" si="10"/>
        <v>-6.2343726614452937E-3</v>
      </c>
    </row>
    <row r="700" spans="1:3" x14ac:dyDescent="0.25">
      <c r="A700" s="1">
        <v>19284</v>
      </c>
      <c r="B700">
        <v>24.200001</v>
      </c>
      <c r="C700" s="3">
        <f t="shared" si="10"/>
        <v>1.2128858218318703E-2</v>
      </c>
    </row>
    <row r="701" spans="1:3" x14ac:dyDescent="0.25">
      <c r="A701" s="1">
        <v>19287</v>
      </c>
      <c r="B701">
        <v>24.129999000000002</v>
      </c>
      <c r="C701" s="3">
        <f t="shared" si="10"/>
        <v>-2.8926445085683586E-3</v>
      </c>
    </row>
    <row r="702" spans="1:3" x14ac:dyDescent="0.25">
      <c r="A702" s="1">
        <v>19288</v>
      </c>
      <c r="B702">
        <v>24.07</v>
      </c>
      <c r="C702" s="3">
        <f t="shared" si="10"/>
        <v>-2.4864899497095395E-3</v>
      </c>
    </row>
    <row r="703" spans="1:3" x14ac:dyDescent="0.25">
      <c r="A703" s="1">
        <v>19289</v>
      </c>
      <c r="B703">
        <v>23.799999</v>
      </c>
      <c r="C703" s="3">
        <f t="shared" si="10"/>
        <v>-1.1217324470294998E-2</v>
      </c>
    </row>
    <row r="704" spans="1:3" x14ac:dyDescent="0.25">
      <c r="A704" s="1">
        <v>19290</v>
      </c>
      <c r="B704">
        <v>23.870000999999998</v>
      </c>
      <c r="C704" s="3">
        <f t="shared" si="10"/>
        <v>2.941260627784009E-3</v>
      </c>
    </row>
    <row r="705" spans="1:3" x14ac:dyDescent="0.25">
      <c r="A705" s="1">
        <v>19291</v>
      </c>
      <c r="B705">
        <v>24.030000999999999</v>
      </c>
      <c r="C705" s="3">
        <f t="shared" si="10"/>
        <v>6.7029741640982823E-3</v>
      </c>
    </row>
    <row r="706" spans="1:3" x14ac:dyDescent="0.25">
      <c r="A706" s="1">
        <v>19294</v>
      </c>
      <c r="B706">
        <v>24.09</v>
      </c>
      <c r="C706" s="3">
        <f t="shared" si="10"/>
        <v>2.4968371828199779E-3</v>
      </c>
    </row>
    <row r="707" spans="1:3" x14ac:dyDescent="0.25">
      <c r="A707" s="1">
        <v>19295</v>
      </c>
      <c r="B707">
        <v>24.129999000000002</v>
      </c>
      <c r="C707" s="3">
        <f t="shared" si="10"/>
        <v>1.6603985056040545E-3</v>
      </c>
    </row>
    <row r="708" spans="1:3" x14ac:dyDescent="0.25">
      <c r="A708" s="1">
        <v>19296</v>
      </c>
      <c r="B708">
        <v>24.15</v>
      </c>
      <c r="C708" s="3">
        <f t="shared" ref="C708:C771" si="11">(B708-B707)/B707</f>
        <v>8.2888523948952708E-4</v>
      </c>
    </row>
    <row r="709" spans="1:3" x14ac:dyDescent="0.25">
      <c r="A709" s="1">
        <v>19297</v>
      </c>
      <c r="B709">
        <v>24.15</v>
      </c>
      <c r="C709" s="3">
        <f t="shared" si="11"/>
        <v>0</v>
      </c>
    </row>
    <row r="710" spans="1:3" x14ac:dyDescent="0.25">
      <c r="A710" s="1">
        <v>19298</v>
      </c>
      <c r="B710">
        <v>24.52</v>
      </c>
      <c r="C710" s="3">
        <f t="shared" si="11"/>
        <v>1.5320910973084929E-2</v>
      </c>
    </row>
    <row r="711" spans="1:3" x14ac:dyDescent="0.25">
      <c r="A711" s="1">
        <v>19301</v>
      </c>
      <c r="B711">
        <v>24.6</v>
      </c>
      <c r="C711" s="3">
        <f t="shared" si="11"/>
        <v>3.2626427406199777E-3</v>
      </c>
    </row>
    <row r="712" spans="1:3" x14ac:dyDescent="0.25">
      <c r="A712" s="1">
        <v>19303</v>
      </c>
      <c r="B712">
        <v>24.67</v>
      </c>
      <c r="C712" s="3">
        <f t="shared" si="11"/>
        <v>2.8455284552845643E-3</v>
      </c>
    </row>
    <row r="713" spans="1:3" x14ac:dyDescent="0.25">
      <c r="A713" s="1">
        <v>19304</v>
      </c>
      <c r="B713">
        <v>24.77</v>
      </c>
      <c r="C713" s="3">
        <f t="shared" si="11"/>
        <v>4.0535062829346515E-3</v>
      </c>
    </row>
    <row r="714" spans="1:3" x14ac:dyDescent="0.25">
      <c r="A714" s="1">
        <v>19305</v>
      </c>
      <c r="B714">
        <v>24.780000999999999</v>
      </c>
      <c r="C714" s="3">
        <f t="shared" si="11"/>
        <v>4.0375454178437782E-4</v>
      </c>
    </row>
    <row r="715" spans="1:3" x14ac:dyDescent="0.25">
      <c r="A715" s="1">
        <v>19308</v>
      </c>
      <c r="B715">
        <v>24.77</v>
      </c>
      <c r="C715" s="3">
        <f t="shared" si="11"/>
        <v>-4.0359158984695114E-4</v>
      </c>
    </row>
    <row r="716" spans="1:3" x14ac:dyDescent="0.25">
      <c r="A716" s="1">
        <v>19310</v>
      </c>
      <c r="B716">
        <v>24.65</v>
      </c>
      <c r="C716" s="3">
        <f t="shared" si="11"/>
        <v>-4.8445700444085986E-3</v>
      </c>
    </row>
    <row r="717" spans="1:3" x14ac:dyDescent="0.25">
      <c r="A717" s="1">
        <v>19311</v>
      </c>
      <c r="B717">
        <v>24.709999</v>
      </c>
      <c r="C717" s="3">
        <f t="shared" si="11"/>
        <v>2.4340365111562372E-3</v>
      </c>
    </row>
    <row r="718" spans="1:3" x14ac:dyDescent="0.25">
      <c r="A718" s="1">
        <v>19312</v>
      </c>
      <c r="B718">
        <v>24.75</v>
      </c>
      <c r="C718" s="3">
        <f t="shared" si="11"/>
        <v>1.6188183577020856E-3</v>
      </c>
    </row>
    <row r="719" spans="1:3" x14ac:dyDescent="0.25">
      <c r="A719" s="1">
        <v>19315</v>
      </c>
      <c r="B719">
        <v>24.799999</v>
      </c>
      <c r="C719" s="3">
        <f t="shared" si="11"/>
        <v>2.0201616161616034E-3</v>
      </c>
    </row>
    <row r="720" spans="1:3" x14ac:dyDescent="0.25">
      <c r="A720" s="1">
        <v>19316</v>
      </c>
      <c r="B720">
        <v>25.16</v>
      </c>
      <c r="C720" s="3">
        <f t="shared" si="11"/>
        <v>1.4516169940168161E-2</v>
      </c>
    </row>
    <row r="721" spans="1:3" x14ac:dyDescent="0.25">
      <c r="A721" s="1">
        <v>19317</v>
      </c>
      <c r="B721">
        <v>25.33</v>
      </c>
      <c r="C721" s="3">
        <f t="shared" si="11"/>
        <v>6.7567567567566834E-3</v>
      </c>
    </row>
    <row r="722" spans="1:3" x14ac:dyDescent="0.25">
      <c r="A722" s="1">
        <v>19318</v>
      </c>
      <c r="B722">
        <v>25.280000999999999</v>
      </c>
      <c r="C722" s="3">
        <f t="shared" si="11"/>
        <v>-1.9739044611132919E-3</v>
      </c>
    </row>
    <row r="723" spans="1:3" x14ac:dyDescent="0.25">
      <c r="A723" s="1">
        <v>19319</v>
      </c>
      <c r="B723">
        <v>25.27</v>
      </c>
      <c r="C723" s="3">
        <f t="shared" si="11"/>
        <v>-3.9560916156605529E-4</v>
      </c>
    </row>
    <row r="724" spans="1:3" x14ac:dyDescent="0.25">
      <c r="A724" s="1">
        <v>19322</v>
      </c>
      <c r="B724">
        <v>25.42</v>
      </c>
      <c r="C724" s="3">
        <f t="shared" si="11"/>
        <v>5.9358923624852448E-3</v>
      </c>
    </row>
    <row r="725" spans="1:3" x14ac:dyDescent="0.25">
      <c r="A725" s="1">
        <v>19323</v>
      </c>
      <c r="B725">
        <v>25.360001</v>
      </c>
      <c r="C725" s="3">
        <f t="shared" si="11"/>
        <v>-2.360306845003983E-3</v>
      </c>
    </row>
    <row r="726" spans="1:3" x14ac:dyDescent="0.25">
      <c r="A726" s="1">
        <v>19324</v>
      </c>
      <c r="B726">
        <v>25.52</v>
      </c>
      <c r="C726" s="3">
        <f t="shared" si="11"/>
        <v>6.3091085840256515E-3</v>
      </c>
    </row>
    <row r="727" spans="1:3" x14ac:dyDescent="0.25">
      <c r="A727" s="1">
        <v>19326</v>
      </c>
      <c r="B727">
        <v>25.66</v>
      </c>
      <c r="C727" s="3">
        <f t="shared" si="11"/>
        <v>5.4858934169279222E-3</v>
      </c>
    </row>
    <row r="728" spans="1:3" x14ac:dyDescent="0.25">
      <c r="A728" s="1">
        <v>19329</v>
      </c>
      <c r="B728">
        <v>25.68</v>
      </c>
      <c r="C728" s="3">
        <f t="shared" si="11"/>
        <v>7.7942322681214243E-4</v>
      </c>
    </row>
    <row r="729" spans="1:3" x14ac:dyDescent="0.25">
      <c r="A729" s="1">
        <v>19330</v>
      </c>
      <c r="B729">
        <v>25.74</v>
      </c>
      <c r="C729" s="3">
        <f t="shared" si="11"/>
        <v>2.3364485981307915E-3</v>
      </c>
    </row>
    <row r="730" spans="1:3" x14ac:dyDescent="0.25">
      <c r="A730" s="1">
        <v>19331</v>
      </c>
      <c r="B730">
        <v>25.709999</v>
      </c>
      <c r="C730" s="3">
        <f t="shared" si="11"/>
        <v>-1.1655400155399617E-3</v>
      </c>
    </row>
    <row r="731" spans="1:3" x14ac:dyDescent="0.25">
      <c r="A731" s="1">
        <v>19332</v>
      </c>
      <c r="B731">
        <v>25.610001</v>
      </c>
      <c r="C731" s="3">
        <f t="shared" si="11"/>
        <v>-3.8894595056187813E-3</v>
      </c>
    </row>
    <row r="732" spans="1:3" x14ac:dyDescent="0.25">
      <c r="A732" s="1">
        <v>19333</v>
      </c>
      <c r="B732">
        <v>25.620000999999998</v>
      </c>
      <c r="C732" s="3">
        <f t="shared" si="11"/>
        <v>3.9047245644379357E-4</v>
      </c>
    </row>
    <row r="733" spans="1:3" x14ac:dyDescent="0.25">
      <c r="A733" s="1">
        <v>19336</v>
      </c>
      <c r="B733">
        <v>25.76</v>
      </c>
      <c r="C733" s="3">
        <f t="shared" si="11"/>
        <v>5.4644416290226963E-3</v>
      </c>
    </row>
    <row r="734" spans="1:3" x14ac:dyDescent="0.25">
      <c r="A734" s="1">
        <v>19337</v>
      </c>
      <c r="B734">
        <v>25.93</v>
      </c>
      <c r="C734" s="3">
        <f t="shared" si="11"/>
        <v>6.5993788819875051E-3</v>
      </c>
    </row>
    <row r="735" spans="1:3" x14ac:dyDescent="0.25">
      <c r="A735" s="1">
        <v>19338</v>
      </c>
      <c r="B735">
        <v>25.98</v>
      </c>
      <c r="C735" s="3">
        <f t="shared" si="11"/>
        <v>1.9282684149633904E-3</v>
      </c>
    </row>
    <row r="736" spans="1:3" x14ac:dyDescent="0.25">
      <c r="A736" s="1">
        <v>19339</v>
      </c>
      <c r="B736">
        <v>25.959999</v>
      </c>
      <c r="C736" s="3">
        <f t="shared" si="11"/>
        <v>-7.698614318706929E-4</v>
      </c>
    </row>
    <row r="737" spans="1:3" x14ac:dyDescent="0.25">
      <c r="A737" s="1">
        <v>19340</v>
      </c>
      <c r="B737">
        <v>26.040001</v>
      </c>
      <c r="C737" s="3">
        <f t="shared" si="11"/>
        <v>3.0817412589268724E-3</v>
      </c>
    </row>
    <row r="738" spans="1:3" x14ac:dyDescent="0.25">
      <c r="A738" s="1">
        <v>19343</v>
      </c>
      <c r="B738">
        <v>26.040001</v>
      </c>
      <c r="C738" s="3">
        <f t="shared" si="11"/>
        <v>0</v>
      </c>
    </row>
    <row r="739" spans="1:3" x14ac:dyDescent="0.25">
      <c r="A739" s="1">
        <v>19344</v>
      </c>
      <c r="B739">
        <v>26.07</v>
      </c>
      <c r="C739" s="3">
        <f t="shared" si="11"/>
        <v>1.1520352860201544E-3</v>
      </c>
    </row>
    <row r="740" spans="1:3" x14ac:dyDescent="0.25">
      <c r="A740" s="1">
        <v>19345</v>
      </c>
      <c r="B740">
        <v>26.040001</v>
      </c>
      <c r="C740" s="3">
        <f t="shared" si="11"/>
        <v>-1.1507096279248219E-3</v>
      </c>
    </row>
    <row r="741" spans="1:3" x14ac:dyDescent="0.25">
      <c r="A741" s="1">
        <v>19346</v>
      </c>
      <c r="B741">
        <v>26.030000999999999</v>
      </c>
      <c r="C741" s="3">
        <f t="shared" si="11"/>
        <v>-3.8402456282553765E-4</v>
      </c>
    </row>
    <row r="742" spans="1:3" x14ac:dyDescent="0.25">
      <c r="A742" s="1">
        <v>19347</v>
      </c>
      <c r="B742">
        <v>26.15</v>
      </c>
      <c r="C742" s="3">
        <f t="shared" si="11"/>
        <v>4.6100267149432675E-3</v>
      </c>
    </row>
    <row r="743" spans="1:3" x14ac:dyDescent="0.25">
      <c r="A743" s="1">
        <v>19350</v>
      </c>
      <c r="B743">
        <v>26.299999</v>
      </c>
      <c r="C743" s="3">
        <f t="shared" si="11"/>
        <v>5.7360994263862758E-3</v>
      </c>
    </row>
    <row r="744" spans="1:3" x14ac:dyDescent="0.25">
      <c r="A744" s="1">
        <v>19351</v>
      </c>
      <c r="B744">
        <v>26.190000999999999</v>
      </c>
      <c r="C744" s="3">
        <f t="shared" si="11"/>
        <v>-4.1824336191039748E-3</v>
      </c>
    </row>
    <row r="745" spans="1:3" x14ac:dyDescent="0.25">
      <c r="A745" s="1">
        <v>19352</v>
      </c>
      <c r="B745">
        <v>26.209999</v>
      </c>
      <c r="C745" s="3">
        <f t="shared" si="11"/>
        <v>7.6357385400638474E-4</v>
      </c>
    </row>
    <row r="746" spans="1:3" x14ac:dyDescent="0.25">
      <c r="A746" s="1">
        <v>19354</v>
      </c>
      <c r="B746">
        <v>26.25</v>
      </c>
      <c r="C746" s="3">
        <f t="shared" si="11"/>
        <v>1.5261732745583156E-3</v>
      </c>
    </row>
    <row r="747" spans="1:3" x14ac:dyDescent="0.25">
      <c r="A747" s="1">
        <v>19357</v>
      </c>
      <c r="B747">
        <v>26.4</v>
      </c>
      <c r="C747" s="3">
        <f t="shared" si="11"/>
        <v>5.7142857142856605E-3</v>
      </c>
    </row>
    <row r="748" spans="1:3" x14ac:dyDescent="0.25">
      <c r="A748" s="1">
        <v>19358</v>
      </c>
      <c r="B748">
        <v>26.59</v>
      </c>
      <c r="C748" s="3">
        <f t="shared" si="11"/>
        <v>7.1969696969697459E-3</v>
      </c>
    </row>
    <row r="749" spans="1:3" x14ac:dyDescent="0.25">
      <c r="A749" s="1">
        <v>19359</v>
      </c>
      <c r="B749">
        <v>26.57</v>
      </c>
      <c r="C749" s="3">
        <f t="shared" si="11"/>
        <v>-7.52162467092876E-4</v>
      </c>
    </row>
    <row r="750" spans="1:3" x14ac:dyDescent="0.25">
      <c r="A750" s="1">
        <v>19361</v>
      </c>
      <c r="B750">
        <v>26.540001</v>
      </c>
      <c r="C750" s="3">
        <f t="shared" si="11"/>
        <v>-1.1290553255551416E-3</v>
      </c>
    </row>
    <row r="751" spans="1:3" x14ac:dyDescent="0.25">
      <c r="A751" s="1">
        <v>19364</v>
      </c>
      <c r="B751">
        <v>26.66</v>
      </c>
      <c r="C751" s="3">
        <f t="shared" si="11"/>
        <v>4.5214391664868429E-3</v>
      </c>
    </row>
    <row r="752" spans="1:3" x14ac:dyDescent="0.25">
      <c r="A752" s="1">
        <v>19365</v>
      </c>
      <c r="B752">
        <v>26.48</v>
      </c>
      <c r="C752" s="3">
        <f t="shared" si="11"/>
        <v>-6.7516879219804843E-3</v>
      </c>
    </row>
    <row r="753" spans="1:3" x14ac:dyDescent="0.25">
      <c r="A753" s="1">
        <v>19366</v>
      </c>
      <c r="B753">
        <v>26.370000999999998</v>
      </c>
      <c r="C753" s="3">
        <f t="shared" si="11"/>
        <v>-4.1540407854985632E-3</v>
      </c>
    </row>
    <row r="754" spans="1:3" x14ac:dyDescent="0.25">
      <c r="A754" s="1">
        <v>19367</v>
      </c>
      <c r="B754">
        <v>26.33</v>
      </c>
      <c r="C754" s="3">
        <f t="shared" si="11"/>
        <v>-1.5169131013684897E-3</v>
      </c>
    </row>
    <row r="755" spans="1:3" x14ac:dyDescent="0.25">
      <c r="A755" s="1">
        <v>19368</v>
      </c>
      <c r="B755">
        <v>26.08</v>
      </c>
      <c r="C755" s="3">
        <f t="shared" si="11"/>
        <v>-9.4948727687048998E-3</v>
      </c>
    </row>
    <row r="756" spans="1:3" x14ac:dyDescent="0.25">
      <c r="A756" s="1">
        <v>19371</v>
      </c>
      <c r="B756">
        <v>25.860001</v>
      </c>
      <c r="C756" s="3">
        <f t="shared" si="11"/>
        <v>-8.4355444785275246E-3</v>
      </c>
    </row>
    <row r="757" spans="1:3" x14ac:dyDescent="0.25">
      <c r="A757" s="1">
        <v>19372</v>
      </c>
      <c r="B757">
        <v>26.02</v>
      </c>
      <c r="C757" s="3">
        <f t="shared" si="11"/>
        <v>6.1871227305830001E-3</v>
      </c>
    </row>
    <row r="758" spans="1:3" x14ac:dyDescent="0.25">
      <c r="A758" s="1">
        <v>19373</v>
      </c>
      <c r="B758">
        <v>26.08</v>
      </c>
      <c r="C758" s="3">
        <f t="shared" si="11"/>
        <v>2.3059185242120953E-3</v>
      </c>
    </row>
    <row r="759" spans="1:3" x14ac:dyDescent="0.25">
      <c r="A759" s="1">
        <v>19374</v>
      </c>
      <c r="B759">
        <v>26.129999000000002</v>
      </c>
      <c r="C759" s="3">
        <f t="shared" si="11"/>
        <v>1.9171395705522714E-3</v>
      </c>
    </row>
    <row r="760" spans="1:3" x14ac:dyDescent="0.25">
      <c r="A760" s="1">
        <v>19375</v>
      </c>
      <c r="B760">
        <v>26.02</v>
      </c>
      <c r="C760" s="3">
        <f t="shared" si="11"/>
        <v>-4.2096825185489652E-3</v>
      </c>
    </row>
    <row r="761" spans="1:3" x14ac:dyDescent="0.25">
      <c r="A761" s="1">
        <v>19378</v>
      </c>
      <c r="B761">
        <v>26.01</v>
      </c>
      <c r="C761" s="3">
        <f t="shared" si="11"/>
        <v>-3.8431975403528098E-4</v>
      </c>
    </row>
    <row r="762" spans="1:3" x14ac:dyDescent="0.25">
      <c r="A762" s="1">
        <v>19379</v>
      </c>
      <c r="B762">
        <v>26.139999</v>
      </c>
      <c r="C762" s="3">
        <f t="shared" si="11"/>
        <v>4.9980392156861965E-3</v>
      </c>
    </row>
    <row r="763" spans="1:3" x14ac:dyDescent="0.25">
      <c r="A763" s="1">
        <v>19380</v>
      </c>
      <c r="B763">
        <v>26.09</v>
      </c>
      <c r="C763" s="3">
        <f t="shared" si="11"/>
        <v>-1.9127391703419607E-3</v>
      </c>
    </row>
    <row r="764" spans="1:3" x14ac:dyDescent="0.25">
      <c r="A764" s="1">
        <v>19381</v>
      </c>
      <c r="B764">
        <v>26.120000999999998</v>
      </c>
      <c r="C764" s="3">
        <f t="shared" si="11"/>
        <v>1.1499041778458648E-3</v>
      </c>
    </row>
    <row r="765" spans="1:3" x14ac:dyDescent="0.25">
      <c r="A765" s="1">
        <v>19382</v>
      </c>
      <c r="B765">
        <v>26.07</v>
      </c>
      <c r="C765" s="3">
        <f t="shared" si="11"/>
        <v>-1.914280171734993E-3</v>
      </c>
    </row>
    <row r="766" spans="1:3" x14ac:dyDescent="0.25">
      <c r="A766" s="1">
        <v>19385</v>
      </c>
      <c r="B766">
        <v>26.02</v>
      </c>
      <c r="C766" s="3">
        <f t="shared" si="11"/>
        <v>-1.9179133103184008E-3</v>
      </c>
    </row>
    <row r="767" spans="1:3" x14ac:dyDescent="0.25">
      <c r="A767" s="1">
        <v>19386</v>
      </c>
      <c r="B767">
        <v>26.049999</v>
      </c>
      <c r="C767" s="3">
        <f t="shared" si="11"/>
        <v>1.152920830130673E-3</v>
      </c>
    </row>
    <row r="768" spans="1:3" x14ac:dyDescent="0.25">
      <c r="A768" s="1">
        <v>19387</v>
      </c>
      <c r="B768">
        <v>26.129999000000002</v>
      </c>
      <c r="C768" s="3">
        <f t="shared" si="11"/>
        <v>3.071017392361583E-3</v>
      </c>
    </row>
    <row r="769" spans="1:3" x14ac:dyDescent="0.25">
      <c r="A769" s="1">
        <v>19388</v>
      </c>
      <c r="B769">
        <v>26.200001</v>
      </c>
      <c r="C769" s="3">
        <f t="shared" si="11"/>
        <v>2.678989769574763E-3</v>
      </c>
    </row>
    <row r="770" spans="1:3" x14ac:dyDescent="0.25">
      <c r="A770" s="1">
        <v>19389</v>
      </c>
      <c r="B770">
        <v>26.379999000000002</v>
      </c>
      <c r="C770" s="3">
        <f t="shared" si="11"/>
        <v>6.870152409536214E-3</v>
      </c>
    </row>
    <row r="771" spans="1:3" x14ac:dyDescent="0.25">
      <c r="A771" s="1">
        <v>19392</v>
      </c>
      <c r="B771">
        <v>26.51</v>
      </c>
      <c r="C771" s="3">
        <f t="shared" si="11"/>
        <v>4.9280138335107606E-3</v>
      </c>
    </row>
    <row r="772" spans="1:3" x14ac:dyDescent="0.25">
      <c r="A772" s="1">
        <v>19393</v>
      </c>
      <c r="B772">
        <v>26.540001</v>
      </c>
      <c r="C772" s="3">
        <f t="shared" ref="C772:C835" si="12">(B772-B771)/B771</f>
        <v>1.1316861561674317E-3</v>
      </c>
    </row>
    <row r="773" spans="1:3" x14ac:dyDescent="0.25">
      <c r="A773" s="1">
        <v>19394</v>
      </c>
      <c r="B773">
        <v>26.42</v>
      </c>
      <c r="C773" s="3">
        <f t="shared" si="12"/>
        <v>-4.5215145244342104E-3</v>
      </c>
    </row>
    <row r="774" spans="1:3" x14ac:dyDescent="0.25">
      <c r="A774" s="1">
        <v>19395</v>
      </c>
      <c r="B774">
        <v>26.15</v>
      </c>
      <c r="C774" s="3">
        <f t="shared" si="12"/>
        <v>-1.0219530658592093E-2</v>
      </c>
    </row>
    <row r="775" spans="1:3" x14ac:dyDescent="0.25">
      <c r="A775" s="1">
        <v>19396</v>
      </c>
      <c r="B775">
        <v>26.51</v>
      </c>
      <c r="C775" s="3">
        <f t="shared" si="12"/>
        <v>1.3766730401529752E-2</v>
      </c>
    </row>
    <row r="776" spans="1:3" x14ac:dyDescent="0.25">
      <c r="A776" s="1">
        <v>19399</v>
      </c>
      <c r="B776">
        <v>25.690000999999999</v>
      </c>
      <c r="C776" s="3">
        <f t="shared" si="12"/>
        <v>-3.0931686156167589E-2</v>
      </c>
    </row>
    <row r="777" spans="1:3" x14ac:dyDescent="0.25">
      <c r="A777" s="1">
        <v>19400</v>
      </c>
      <c r="B777">
        <v>25.620000999999998</v>
      </c>
      <c r="C777" s="3">
        <f t="shared" si="12"/>
        <v>-2.7247955342625438E-3</v>
      </c>
    </row>
    <row r="778" spans="1:3" x14ac:dyDescent="0.25">
      <c r="A778" s="1">
        <v>19401</v>
      </c>
      <c r="B778">
        <v>25.639999</v>
      </c>
      <c r="C778" s="3">
        <f t="shared" si="12"/>
        <v>7.805620304230695E-4</v>
      </c>
    </row>
    <row r="779" spans="1:3" x14ac:dyDescent="0.25">
      <c r="A779" s="1">
        <v>19403</v>
      </c>
      <c r="B779">
        <v>25.74</v>
      </c>
      <c r="C779" s="3">
        <f t="shared" si="12"/>
        <v>3.9001951599139648E-3</v>
      </c>
    </row>
    <row r="780" spans="1:3" x14ac:dyDescent="0.25">
      <c r="A780" s="1">
        <v>19406</v>
      </c>
      <c r="B780">
        <v>25.65</v>
      </c>
      <c r="C780" s="3">
        <f t="shared" si="12"/>
        <v>-3.4965034965034913E-3</v>
      </c>
    </row>
    <row r="781" spans="1:3" x14ac:dyDescent="0.25">
      <c r="A781" s="1">
        <v>19407</v>
      </c>
      <c r="B781">
        <v>25.5</v>
      </c>
      <c r="C781" s="3">
        <f t="shared" si="12"/>
        <v>-5.847953216374214E-3</v>
      </c>
    </row>
    <row r="782" spans="1:3" x14ac:dyDescent="0.25">
      <c r="A782" s="1">
        <v>19408</v>
      </c>
      <c r="B782">
        <v>25.48</v>
      </c>
      <c r="C782" s="3">
        <f t="shared" si="12"/>
        <v>-7.8431372549017935E-4</v>
      </c>
    </row>
    <row r="783" spans="1:3" x14ac:dyDescent="0.25">
      <c r="A783" s="1">
        <v>19409</v>
      </c>
      <c r="B783">
        <v>25.57</v>
      </c>
      <c r="C783" s="3">
        <f t="shared" si="12"/>
        <v>3.5321821036106696E-3</v>
      </c>
    </row>
    <row r="784" spans="1:3" x14ac:dyDescent="0.25">
      <c r="A784" s="1">
        <v>19410</v>
      </c>
      <c r="B784">
        <v>25.629999000000002</v>
      </c>
      <c r="C784" s="3">
        <f t="shared" si="12"/>
        <v>2.3464606961283241E-3</v>
      </c>
    </row>
    <row r="785" spans="1:3" x14ac:dyDescent="0.25">
      <c r="A785" s="1">
        <v>19414</v>
      </c>
      <c r="B785">
        <v>25.75</v>
      </c>
      <c r="C785" s="3">
        <f t="shared" si="12"/>
        <v>4.682052465160005E-3</v>
      </c>
    </row>
    <row r="786" spans="1:3" x14ac:dyDescent="0.25">
      <c r="A786" s="1">
        <v>19415</v>
      </c>
      <c r="B786">
        <v>25.91</v>
      </c>
      <c r="C786" s="3">
        <f t="shared" si="12"/>
        <v>6.2135922330097144E-3</v>
      </c>
    </row>
    <row r="787" spans="1:3" x14ac:dyDescent="0.25">
      <c r="A787" s="1">
        <v>19416</v>
      </c>
      <c r="B787">
        <v>25.950001</v>
      </c>
      <c r="C787" s="3">
        <f t="shared" si="12"/>
        <v>1.5438440756464754E-3</v>
      </c>
    </row>
    <row r="788" spans="1:3" x14ac:dyDescent="0.25">
      <c r="A788" s="1">
        <v>19417</v>
      </c>
      <c r="B788">
        <v>25.9</v>
      </c>
      <c r="C788" s="3">
        <f t="shared" si="12"/>
        <v>-1.9268207349973411E-3</v>
      </c>
    </row>
    <row r="789" spans="1:3" x14ac:dyDescent="0.25">
      <c r="A789" s="1">
        <v>19420</v>
      </c>
      <c r="B789">
        <v>25.93</v>
      </c>
      <c r="C789" s="3">
        <f t="shared" si="12"/>
        <v>1.1583011583012023E-3</v>
      </c>
    </row>
    <row r="790" spans="1:3" x14ac:dyDescent="0.25">
      <c r="A790" s="1">
        <v>19421</v>
      </c>
      <c r="B790">
        <v>26</v>
      </c>
      <c r="C790" s="3">
        <f t="shared" si="12"/>
        <v>2.699575780948719E-3</v>
      </c>
    </row>
    <row r="791" spans="1:3" x14ac:dyDescent="0.25">
      <c r="A791" s="1">
        <v>19422</v>
      </c>
      <c r="B791">
        <v>25.780000999999999</v>
      </c>
      <c r="C791" s="3">
        <f t="shared" si="12"/>
        <v>-8.461500000000054E-3</v>
      </c>
    </row>
    <row r="792" spans="1:3" x14ac:dyDescent="0.25">
      <c r="A792" s="1">
        <v>19423</v>
      </c>
      <c r="B792">
        <v>25.790001</v>
      </c>
      <c r="C792" s="3">
        <f t="shared" si="12"/>
        <v>3.8789757998851761E-4</v>
      </c>
    </row>
    <row r="793" spans="1:3" x14ac:dyDescent="0.25">
      <c r="A793" s="1">
        <v>19424</v>
      </c>
      <c r="B793">
        <v>25.84</v>
      </c>
      <c r="C793" s="3">
        <f t="shared" si="12"/>
        <v>1.9386970942730744E-3</v>
      </c>
    </row>
    <row r="794" spans="1:3" x14ac:dyDescent="0.25">
      <c r="A794" s="1">
        <v>19427</v>
      </c>
      <c r="B794">
        <v>25.83</v>
      </c>
      <c r="C794" s="3">
        <f t="shared" si="12"/>
        <v>-3.8699690402482832E-4</v>
      </c>
    </row>
    <row r="795" spans="1:3" x14ac:dyDescent="0.25">
      <c r="A795" s="1">
        <v>19428</v>
      </c>
      <c r="B795">
        <v>25.91</v>
      </c>
      <c r="C795" s="3">
        <f t="shared" si="12"/>
        <v>3.0971738288812175E-3</v>
      </c>
    </row>
    <row r="796" spans="1:3" x14ac:dyDescent="0.25">
      <c r="A796" s="1">
        <v>19429</v>
      </c>
      <c r="B796">
        <v>26.120000999999998</v>
      </c>
      <c r="C796" s="3">
        <f t="shared" si="12"/>
        <v>8.105017367811591E-3</v>
      </c>
    </row>
    <row r="797" spans="1:3" x14ac:dyDescent="0.25">
      <c r="A797" s="1">
        <v>19430</v>
      </c>
      <c r="B797">
        <v>26.129999000000002</v>
      </c>
      <c r="C797" s="3">
        <f t="shared" si="12"/>
        <v>3.8277180770410614E-4</v>
      </c>
    </row>
    <row r="798" spans="1:3" x14ac:dyDescent="0.25">
      <c r="A798" s="1">
        <v>19431</v>
      </c>
      <c r="B798">
        <v>26.18</v>
      </c>
      <c r="C798" s="3">
        <f t="shared" si="12"/>
        <v>1.9135477196152279E-3</v>
      </c>
    </row>
    <row r="799" spans="1:3" x14ac:dyDescent="0.25">
      <c r="A799" s="1">
        <v>19434</v>
      </c>
      <c r="B799">
        <v>26.219999000000001</v>
      </c>
      <c r="C799" s="3">
        <f t="shared" si="12"/>
        <v>1.5278456837281005E-3</v>
      </c>
    </row>
    <row r="800" spans="1:3" x14ac:dyDescent="0.25">
      <c r="A800" s="1">
        <v>19435</v>
      </c>
      <c r="B800">
        <v>26.33</v>
      </c>
      <c r="C800" s="3">
        <f t="shared" si="12"/>
        <v>4.1953090844891678E-3</v>
      </c>
    </row>
    <row r="801" spans="1:3" x14ac:dyDescent="0.25">
      <c r="A801" s="1">
        <v>19436</v>
      </c>
      <c r="B801">
        <v>26.24</v>
      </c>
      <c r="C801" s="3">
        <f t="shared" si="12"/>
        <v>-3.4181541967337587E-3</v>
      </c>
    </row>
    <row r="802" spans="1:3" x14ac:dyDescent="0.25">
      <c r="A802" s="1">
        <v>19437</v>
      </c>
      <c r="B802">
        <v>26.219999000000001</v>
      </c>
      <c r="C802" s="3">
        <f t="shared" si="12"/>
        <v>-7.622332317072046E-4</v>
      </c>
    </row>
    <row r="803" spans="1:3" x14ac:dyDescent="0.25">
      <c r="A803" s="1">
        <v>19438</v>
      </c>
      <c r="B803">
        <v>26.18</v>
      </c>
      <c r="C803" s="3">
        <f t="shared" si="12"/>
        <v>-1.5255149323232877E-3</v>
      </c>
    </row>
    <row r="804" spans="1:3" x14ac:dyDescent="0.25">
      <c r="A804" s="1">
        <v>19441</v>
      </c>
      <c r="B804">
        <v>26.02</v>
      </c>
      <c r="C804" s="3">
        <f t="shared" si="12"/>
        <v>-6.1115355233002343E-3</v>
      </c>
    </row>
    <row r="805" spans="1:3" x14ac:dyDescent="0.25">
      <c r="A805" s="1">
        <v>19442</v>
      </c>
      <c r="B805">
        <v>26.17</v>
      </c>
      <c r="C805" s="3">
        <f t="shared" si="12"/>
        <v>5.7647963105304434E-3</v>
      </c>
    </row>
    <row r="806" spans="1:3" x14ac:dyDescent="0.25">
      <c r="A806" s="1">
        <v>19443</v>
      </c>
      <c r="B806">
        <v>26.1</v>
      </c>
      <c r="C806" s="3">
        <f t="shared" si="12"/>
        <v>-2.6748184944593153E-3</v>
      </c>
    </row>
    <row r="807" spans="1:3" x14ac:dyDescent="0.25">
      <c r="A807" s="1">
        <v>19444</v>
      </c>
      <c r="B807">
        <v>25.950001</v>
      </c>
      <c r="C807" s="3">
        <f t="shared" si="12"/>
        <v>-5.7470881226054059E-3</v>
      </c>
    </row>
    <row r="808" spans="1:3" x14ac:dyDescent="0.25">
      <c r="A808" s="1">
        <v>19445</v>
      </c>
      <c r="B808">
        <v>25.99</v>
      </c>
      <c r="C808" s="3">
        <f t="shared" si="12"/>
        <v>1.54138722383857E-3</v>
      </c>
    </row>
    <row r="809" spans="1:3" x14ac:dyDescent="0.25">
      <c r="A809" s="1">
        <v>19448</v>
      </c>
      <c r="B809">
        <v>25.610001</v>
      </c>
      <c r="C809" s="3">
        <f t="shared" si="12"/>
        <v>-1.4620969603693652E-2</v>
      </c>
    </row>
    <row r="810" spans="1:3" x14ac:dyDescent="0.25">
      <c r="A810" s="1">
        <v>19449</v>
      </c>
      <c r="B810">
        <v>25.290001</v>
      </c>
      <c r="C810" s="3">
        <f t="shared" si="12"/>
        <v>-1.2495118606203892E-2</v>
      </c>
    </row>
    <row r="811" spans="1:3" x14ac:dyDescent="0.25">
      <c r="A811" s="1">
        <v>19450</v>
      </c>
      <c r="B811">
        <v>25.25</v>
      </c>
      <c r="C811" s="3">
        <f t="shared" si="12"/>
        <v>-1.581692305982913E-3</v>
      </c>
    </row>
    <row r="812" spans="1:3" x14ac:dyDescent="0.25">
      <c r="A812" s="1">
        <v>19451</v>
      </c>
      <c r="B812">
        <v>25.23</v>
      </c>
      <c r="C812" s="3">
        <f t="shared" si="12"/>
        <v>-7.9207920792077522E-4</v>
      </c>
    </row>
    <row r="813" spans="1:3" x14ac:dyDescent="0.25">
      <c r="A813" s="1">
        <v>19455</v>
      </c>
      <c r="B813">
        <v>24.610001</v>
      </c>
      <c r="C813" s="3">
        <f t="shared" si="12"/>
        <v>-2.4573880301228694E-2</v>
      </c>
    </row>
    <row r="814" spans="1:3" x14ac:dyDescent="0.25">
      <c r="A814" s="1">
        <v>19456</v>
      </c>
      <c r="B814">
        <v>24.709999</v>
      </c>
      <c r="C814" s="3">
        <f t="shared" si="12"/>
        <v>4.0633074334291723E-3</v>
      </c>
    </row>
    <row r="815" spans="1:3" x14ac:dyDescent="0.25">
      <c r="A815" s="1">
        <v>19457</v>
      </c>
      <c r="B815">
        <v>24.93</v>
      </c>
      <c r="C815" s="3">
        <f t="shared" si="12"/>
        <v>8.9033188548489975E-3</v>
      </c>
    </row>
    <row r="816" spans="1:3" x14ac:dyDescent="0.25">
      <c r="A816" s="1">
        <v>19458</v>
      </c>
      <c r="B816">
        <v>24.879999000000002</v>
      </c>
      <c r="C816" s="3">
        <f t="shared" si="12"/>
        <v>-2.0056558363416841E-3</v>
      </c>
    </row>
    <row r="817" spans="1:3" x14ac:dyDescent="0.25">
      <c r="A817" s="1">
        <v>19459</v>
      </c>
      <c r="B817">
        <v>24.82</v>
      </c>
      <c r="C817" s="3">
        <f t="shared" si="12"/>
        <v>-2.4115354667016363E-3</v>
      </c>
    </row>
    <row r="818" spans="1:3" x14ac:dyDescent="0.25">
      <c r="A818" s="1">
        <v>19462</v>
      </c>
      <c r="B818">
        <v>24.77</v>
      </c>
      <c r="C818" s="3">
        <f t="shared" si="12"/>
        <v>-2.0145044319097786E-3</v>
      </c>
    </row>
    <row r="819" spans="1:3" x14ac:dyDescent="0.25">
      <c r="A819" s="1">
        <v>19463</v>
      </c>
      <c r="B819">
        <v>24.860001</v>
      </c>
      <c r="C819" s="3">
        <f t="shared" si="12"/>
        <v>3.6334679047234915E-3</v>
      </c>
    </row>
    <row r="820" spans="1:3" x14ac:dyDescent="0.25">
      <c r="A820" s="1">
        <v>19464</v>
      </c>
      <c r="B820">
        <v>24.959999</v>
      </c>
      <c r="C820" s="3">
        <f t="shared" si="12"/>
        <v>4.0224455340930748E-3</v>
      </c>
    </row>
    <row r="821" spans="1:3" x14ac:dyDescent="0.25">
      <c r="A821" s="1">
        <v>19465</v>
      </c>
      <c r="B821">
        <v>24.91</v>
      </c>
      <c r="C821" s="3">
        <f t="shared" si="12"/>
        <v>-2.0031651443575653E-3</v>
      </c>
    </row>
    <row r="822" spans="1:3" x14ac:dyDescent="0.25">
      <c r="A822" s="1">
        <v>19466</v>
      </c>
      <c r="B822">
        <v>24.620000999999998</v>
      </c>
      <c r="C822" s="3">
        <f t="shared" si="12"/>
        <v>-1.1641870734644788E-2</v>
      </c>
    </row>
    <row r="823" spans="1:3" x14ac:dyDescent="0.25">
      <c r="A823" s="1">
        <v>19469</v>
      </c>
      <c r="B823">
        <v>24.73</v>
      </c>
      <c r="C823" s="3">
        <f t="shared" si="12"/>
        <v>4.4678714675926278E-3</v>
      </c>
    </row>
    <row r="824" spans="1:3" x14ac:dyDescent="0.25">
      <c r="A824" s="1">
        <v>19470</v>
      </c>
      <c r="B824">
        <v>24.67</v>
      </c>
      <c r="C824" s="3">
        <f t="shared" si="12"/>
        <v>-2.4262029923169722E-3</v>
      </c>
    </row>
    <row r="825" spans="1:3" x14ac:dyDescent="0.25">
      <c r="A825" s="1">
        <v>19471</v>
      </c>
      <c r="B825">
        <v>24.459999</v>
      </c>
      <c r="C825" s="3">
        <f t="shared" si="12"/>
        <v>-8.5124037292258568E-3</v>
      </c>
    </row>
    <row r="826" spans="1:3" x14ac:dyDescent="0.25">
      <c r="A826" s="1">
        <v>19472</v>
      </c>
      <c r="B826">
        <v>24.190000999999999</v>
      </c>
      <c r="C826" s="3">
        <f t="shared" si="12"/>
        <v>-1.1038348775075627E-2</v>
      </c>
    </row>
    <row r="827" spans="1:3" x14ac:dyDescent="0.25">
      <c r="A827" s="1">
        <v>19473</v>
      </c>
      <c r="B827">
        <v>24.200001</v>
      </c>
      <c r="C827" s="3">
        <f t="shared" si="12"/>
        <v>4.133939473587274E-4</v>
      </c>
    </row>
    <row r="828" spans="1:3" x14ac:dyDescent="0.25">
      <c r="A828" s="1">
        <v>19476</v>
      </c>
      <c r="B828">
        <v>24.34</v>
      </c>
      <c r="C828" s="3">
        <f t="shared" si="12"/>
        <v>5.7850824055750878E-3</v>
      </c>
    </row>
    <row r="829" spans="1:3" x14ac:dyDescent="0.25">
      <c r="A829" s="1">
        <v>19477</v>
      </c>
      <c r="B829">
        <v>24.52</v>
      </c>
      <c r="C829" s="3">
        <f t="shared" si="12"/>
        <v>7.3952341824157644E-3</v>
      </c>
    </row>
    <row r="830" spans="1:3" x14ac:dyDescent="0.25">
      <c r="A830" s="1">
        <v>19478</v>
      </c>
      <c r="B830">
        <v>24.68</v>
      </c>
      <c r="C830" s="3">
        <f t="shared" si="12"/>
        <v>6.5252854812398097E-3</v>
      </c>
    </row>
    <row r="831" spans="1:3" x14ac:dyDescent="0.25">
      <c r="A831" s="1">
        <v>19479</v>
      </c>
      <c r="B831">
        <v>24.620000999999998</v>
      </c>
      <c r="C831" s="3">
        <f t="shared" si="12"/>
        <v>-2.4310777957861122E-3</v>
      </c>
    </row>
    <row r="832" spans="1:3" x14ac:dyDescent="0.25">
      <c r="A832" s="1">
        <v>19480</v>
      </c>
      <c r="B832">
        <v>24.73</v>
      </c>
      <c r="C832" s="3">
        <f t="shared" si="12"/>
        <v>4.4678714675926278E-3</v>
      </c>
    </row>
    <row r="833" spans="1:3" x14ac:dyDescent="0.25">
      <c r="A833" s="1">
        <v>19483</v>
      </c>
      <c r="B833">
        <v>25</v>
      </c>
      <c r="C833" s="3">
        <f t="shared" si="12"/>
        <v>1.0917913465426589E-2</v>
      </c>
    </row>
    <row r="834" spans="1:3" x14ac:dyDescent="0.25">
      <c r="A834" s="1">
        <v>19484</v>
      </c>
      <c r="B834">
        <v>25.030000999999999</v>
      </c>
      <c r="C834" s="3">
        <f t="shared" si="12"/>
        <v>1.2000399999999446E-3</v>
      </c>
    </row>
    <row r="835" spans="1:3" x14ac:dyDescent="0.25">
      <c r="A835" s="1">
        <v>19485</v>
      </c>
      <c r="B835">
        <v>25</v>
      </c>
      <c r="C835" s="3">
        <f t="shared" si="12"/>
        <v>-1.1986016300997596E-3</v>
      </c>
    </row>
    <row r="836" spans="1:3" x14ac:dyDescent="0.25">
      <c r="A836" s="1">
        <v>19486</v>
      </c>
      <c r="B836">
        <v>24.9</v>
      </c>
      <c r="C836" s="3">
        <f t="shared" ref="C836:C899" si="13">(B836-B835)/B835</f>
        <v>-4.0000000000000565E-3</v>
      </c>
    </row>
    <row r="837" spans="1:3" x14ac:dyDescent="0.25">
      <c r="A837" s="1">
        <v>19487</v>
      </c>
      <c r="B837">
        <v>24.9</v>
      </c>
      <c r="C837" s="3">
        <f t="shared" si="13"/>
        <v>0</v>
      </c>
    </row>
    <row r="838" spans="1:3" x14ac:dyDescent="0.25">
      <c r="A838" s="1">
        <v>19490</v>
      </c>
      <c r="B838">
        <v>24.91</v>
      </c>
      <c r="C838" s="3">
        <f t="shared" si="13"/>
        <v>4.0160642570287404E-4</v>
      </c>
    </row>
    <row r="839" spans="1:3" x14ac:dyDescent="0.25">
      <c r="A839" s="1">
        <v>19491</v>
      </c>
      <c r="B839">
        <v>24.74</v>
      </c>
      <c r="C839" s="3">
        <f t="shared" si="13"/>
        <v>-6.824568446407134E-3</v>
      </c>
    </row>
    <row r="840" spans="1:3" x14ac:dyDescent="0.25">
      <c r="A840" s="1">
        <v>19492</v>
      </c>
      <c r="B840">
        <v>24.709999</v>
      </c>
      <c r="C840" s="3">
        <f t="shared" si="13"/>
        <v>-1.2126515763944468E-3</v>
      </c>
    </row>
    <row r="841" spans="1:3" x14ac:dyDescent="0.25">
      <c r="A841" s="1">
        <v>19493</v>
      </c>
      <c r="B841">
        <v>24.85</v>
      </c>
      <c r="C841" s="3">
        <f t="shared" si="13"/>
        <v>5.6657630783393228E-3</v>
      </c>
    </row>
    <row r="842" spans="1:3" x14ac:dyDescent="0.25">
      <c r="A842" s="1">
        <v>19494</v>
      </c>
      <c r="B842">
        <v>24.84</v>
      </c>
      <c r="C842" s="3">
        <f t="shared" si="13"/>
        <v>-4.0241448692159205E-4</v>
      </c>
    </row>
    <row r="843" spans="1:3" x14ac:dyDescent="0.25">
      <c r="A843" s="1">
        <v>19497</v>
      </c>
      <c r="B843">
        <v>24.75</v>
      </c>
      <c r="C843" s="3">
        <f t="shared" si="13"/>
        <v>-3.6231884057970959E-3</v>
      </c>
    </row>
    <row r="844" spans="1:3" x14ac:dyDescent="0.25">
      <c r="A844" s="1">
        <v>19498</v>
      </c>
      <c r="B844">
        <v>24.700001</v>
      </c>
      <c r="C844" s="3">
        <f t="shared" si="13"/>
        <v>-2.0201616161616034E-3</v>
      </c>
    </row>
    <row r="845" spans="1:3" x14ac:dyDescent="0.25">
      <c r="A845" s="1">
        <v>19499</v>
      </c>
      <c r="B845">
        <v>24.93</v>
      </c>
      <c r="C845" s="3">
        <f t="shared" si="13"/>
        <v>9.3117000278663715E-3</v>
      </c>
    </row>
    <row r="846" spans="1:3" x14ac:dyDescent="0.25">
      <c r="A846" s="1">
        <v>19500</v>
      </c>
      <c r="B846">
        <v>25.059999000000001</v>
      </c>
      <c r="C846" s="3">
        <f t="shared" si="13"/>
        <v>5.2145607701564994E-3</v>
      </c>
    </row>
    <row r="847" spans="1:3" x14ac:dyDescent="0.25">
      <c r="A847" s="1">
        <v>19501</v>
      </c>
      <c r="B847">
        <v>25.030000999999999</v>
      </c>
      <c r="C847" s="3">
        <f t="shared" si="13"/>
        <v>-1.1970471347585701E-3</v>
      </c>
    </row>
    <row r="848" spans="1:3" x14ac:dyDescent="0.25">
      <c r="A848" s="1">
        <v>19504</v>
      </c>
      <c r="B848">
        <v>24.99</v>
      </c>
      <c r="C848" s="3">
        <f t="shared" si="13"/>
        <v>-1.5981221894477821E-3</v>
      </c>
    </row>
    <row r="849" spans="1:3" x14ac:dyDescent="0.25">
      <c r="A849" s="1">
        <v>19505</v>
      </c>
      <c r="B849">
        <v>24.870000999999998</v>
      </c>
      <c r="C849" s="3">
        <f t="shared" si="13"/>
        <v>-4.8018807523009192E-3</v>
      </c>
    </row>
    <row r="850" spans="1:3" x14ac:dyDescent="0.25">
      <c r="A850" s="1">
        <v>19506</v>
      </c>
      <c r="B850">
        <v>24.639999</v>
      </c>
      <c r="C850" s="3">
        <f t="shared" si="13"/>
        <v>-9.2481701146694337E-3</v>
      </c>
    </row>
    <row r="851" spans="1:3" x14ac:dyDescent="0.25">
      <c r="A851" s="1">
        <v>19507</v>
      </c>
      <c r="B851">
        <v>24.459999</v>
      </c>
      <c r="C851" s="3">
        <f t="shared" si="13"/>
        <v>-7.3051951016718675E-3</v>
      </c>
    </row>
    <row r="852" spans="1:3" x14ac:dyDescent="0.25">
      <c r="A852" s="1">
        <v>19508</v>
      </c>
      <c r="B852">
        <v>24.540001</v>
      </c>
      <c r="C852" s="3">
        <f t="shared" si="13"/>
        <v>3.2707278524418725E-3</v>
      </c>
    </row>
    <row r="853" spans="1:3" x14ac:dyDescent="0.25">
      <c r="A853" s="1">
        <v>19511</v>
      </c>
      <c r="B853">
        <v>24.15</v>
      </c>
      <c r="C853" s="3">
        <f t="shared" si="13"/>
        <v>-1.5892460640079095E-2</v>
      </c>
    </row>
    <row r="854" spans="1:3" x14ac:dyDescent="0.25">
      <c r="A854" s="1">
        <v>19512</v>
      </c>
      <c r="B854">
        <v>24.219999000000001</v>
      </c>
      <c r="C854" s="3">
        <f t="shared" si="13"/>
        <v>2.8985093167703028E-3</v>
      </c>
    </row>
    <row r="855" spans="1:3" x14ac:dyDescent="0.25">
      <c r="A855" s="1">
        <v>19513</v>
      </c>
      <c r="B855">
        <v>24.18</v>
      </c>
      <c r="C855" s="3">
        <f t="shared" si="13"/>
        <v>-1.6514864430837372E-3</v>
      </c>
    </row>
    <row r="856" spans="1:3" x14ac:dyDescent="0.25">
      <c r="A856" s="1">
        <v>19514</v>
      </c>
      <c r="B856">
        <v>24.030000999999999</v>
      </c>
      <c r="C856" s="3">
        <f t="shared" si="13"/>
        <v>-6.2034325889165059E-3</v>
      </c>
    </row>
    <row r="857" spans="1:3" x14ac:dyDescent="0.25">
      <c r="A857" s="1">
        <v>19515</v>
      </c>
      <c r="B857">
        <v>24.09</v>
      </c>
      <c r="C857" s="3">
        <f t="shared" si="13"/>
        <v>2.4968371828199779E-3</v>
      </c>
    </row>
    <row r="858" spans="1:3" x14ac:dyDescent="0.25">
      <c r="A858" s="1">
        <v>19518</v>
      </c>
      <c r="B858">
        <v>24.01</v>
      </c>
      <c r="C858" s="3">
        <f t="shared" si="13"/>
        <v>-3.3208800332087296E-3</v>
      </c>
    </row>
    <row r="859" spans="1:3" x14ac:dyDescent="0.25">
      <c r="A859" s="1">
        <v>19519</v>
      </c>
      <c r="B859">
        <v>23.6</v>
      </c>
      <c r="C859" s="3">
        <f t="shared" si="13"/>
        <v>-1.7076218242399004E-2</v>
      </c>
    </row>
    <row r="860" spans="1:3" x14ac:dyDescent="0.25">
      <c r="A860" s="1">
        <v>19520</v>
      </c>
      <c r="B860">
        <v>23.540001</v>
      </c>
      <c r="C860" s="3">
        <f t="shared" si="13"/>
        <v>-2.5423305084746289E-3</v>
      </c>
    </row>
    <row r="861" spans="1:3" x14ac:dyDescent="0.25">
      <c r="A861" s="1">
        <v>19521</v>
      </c>
      <c r="B861">
        <v>23.75</v>
      </c>
      <c r="C861" s="3">
        <f t="shared" si="13"/>
        <v>8.9209426966464361E-3</v>
      </c>
    </row>
    <row r="862" spans="1:3" x14ac:dyDescent="0.25">
      <c r="A862" s="1">
        <v>19522</v>
      </c>
      <c r="B862">
        <v>23.82</v>
      </c>
      <c r="C862" s="3">
        <f t="shared" si="13"/>
        <v>2.9473684210526434E-3</v>
      </c>
    </row>
    <row r="863" spans="1:3" x14ac:dyDescent="0.25">
      <c r="A863" s="1">
        <v>19525</v>
      </c>
      <c r="B863">
        <v>23.620000999999998</v>
      </c>
      <c r="C863" s="3">
        <f t="shared" si="13"/>
        <v>-8.3962636439967181E-3</v>
      </c>
    </row>
    <row r="864" spans="1:3" x14ac:dyDescent="0.25">
      <c r="A864" s="1">
        <v>19526</v>
      </c>
      <c r="B864">
        <v>23.549999</v>
      </c>
      <c r="C864" s="3">
        <f t="shared" si="13"/>
        <v>-2.9636747263473355E-3</v>
      </c>
    </row>
    <row r="865" spans="1:3" x14ac:dyDescent="0.25">
      <c r="A865" s="1">
        <v>19527</v>
      </c>
      <c r="B865">
        <v>23.85</v>
      </c>
      <c r="C865" s="3">
        <f t="shared" si="13"/>
        <v>1.2738896506959587E-2</v>
      </c>
    </row>
    <row r="866" spans="1:3" x14ac:dyDescent="0.25">
      <c r="A866" s="1">
        <v>19528</v>
      </c>
      <c r="B866">
        <v>23.84</v>
      </c>
      <c r="C866" s="3">
        <f t="shared" si="13"/>
        <v>-4.1928721174010745E-4</v>
      </c>
    </row>
    <row r="867" spans="1:3" x14ac:dyDescent="0.25">
      <c r="A867" s="1">
        <v>19529</v>
      </c>
      <c r="B867">
        <v>23.84</v>
      </c>
      <c r="C867" s="3">
        <f t="shared" si="13"/>
        <v>0</v>
      </c>
    </row>
    <row r="868" spans="1:3" x14ac:dyDescent="0.25">
      <c r="A868" s="1">
        <v>19532</v>
      </c>
      <c r="B868">
        <v>23.959999</v>
      </c>
      <c r="C868" s="3">
        <f t="shared" si="13"/>
        <v>5.0335151006711395E-3</v>
      </c>
    </row>
    <row r="869" spans="1:3" x14ac:dyDescent="0.25">
      <c r="A869" s="1">
        <v>19533</v>
      </c>
      <c r="B869">
        <v>24.120000999999998</v>
      </c>
      <c r="C869" s="3">
        <f t="shared" si="13"/>
        <v>6.6778800783755731E-3</v>
      </c>
    </row>
    <row r="870" spans="1:3" x14ac:dyDescent="0.25">
      <c r="A870" s="1">
        <v>19534</v>
      </c>
      <c r="B870">
        <v>24.09</v>
      </c>
      <c r="C870" s="3">
        <f t="shared" si="13"/>
        <v>-1.2438225023290261E-3</v>
      </c>
    </row>
    <row r="871" spans="1:3" x14ac:dyDescent="0.25">
      <c r="A871" s="1">
        <v>19535</v>
      </c>
      <c r="B871">
        <v>24.190000999999999</v>
      </c>
      <c r="C871" s="3">
        <f t="shared" si="13"/>
        <v>4.1511415525113697E-3</v>
      </c>
    </row>
    <row r="872" spans="1:3" x14ac:dyDescent="0.25">
      <c r="A872" s="1">
        <v>19536</v>
      </c>
      <c r="B872">
        <v>24.209999</v>
      </c>
      <c r="C872" s="3">
        <f t="shared" si="13"/>
        <v>8.2670521592789813E-4</v>
      </c>
    </row>
    <row r="873" spans="1:3" x14ac:dyDescent="0.25">
      <c r="A873" s="1">
        <v>19539</v>
      </c>
      <c r="B873">
        <v>24.139999</v>
      </c>
      <c r="C873" s="3">
        <f t="shared" si="13"/>
        <v>-2.8913673230635114E-3</v>
      </c>
    </row>
    <row r="874" spans="1:3" x14ac:dyDescent="0.25">
      <c r="A874" s="1">
        <v>19540</v>
      </c>
      <c r="B874">
        <v>24.139999</v>
      </c>
      <c r="C874" s="3">
        <f t="shared" si="13"/>
        <v>0</v>
      </c>
    </row>
    <row r="875" spans="1:3" x14ac:dyDescent="0.25">
      <c r="A875" s="1">
        <v>19541</v>
      </c>
      <c r="B875">
        <v>24.24</v>
      </c>
      <c r="C875" s="3">
        <f t="shared" si="13"/>
        <v>4.1425436678766596E-3</v>
      </c>
    </row>
    <row r="876" spans="1:3" x14ac:dyDescent="0.25">
      <c r="A876" s="1">
        <v>19542</v>
      </c>
      <c r="B876">
        <v>24.309999000000001</v>
      </c>
      <c r="C876" s="3">
        <f t="shared" si="13"/>
        <v>2.8877475247525912E-3</v>
      </c>
    </row>
    <row r="877" spans="1:3" x14ac:dyDescent="0.25">
      <c r="A877" s="1">
        <v>19543</v>
      </c>
      <c r="B877">
        <v>24.360001</v>
      </c>
      <c r="C877" s="3">
        <f t="shared" si="13"/>
        <v>2.0568491179287669E-3</v>
      </c>
    </row>
    <row r="878" spans="1:3" x14ac:dyDescent="0.25">
      <c r="A878" s="1">
        <v>19546</v>
      </c>
      <c r="B878">
        <v>24.379999000000002</v>
      </c>
      <c r="C878" s="3">
        <f t="shared" si="13"/>
        <v>8.2093592689101572E-4</v>
      </c>
    </row>
    <row r="879" spans="1:3" x14ac:dyDescent="0.25">
      <c r="A879" s="1">
        <v>19547</v>
      </c>
      <c r="B879">
        <v>24.51</v>
      </c>
      <c r="C879" s="3">
        <f t="shared" si="13"/>
        <v>5.332280776549664E-3</v>
      </c>
    </row>
    <row r="880" spans="1:3" x14ac:dyDescent="0.25">
      <c r="A880" s="1">
        <v>19548</v>
      </c>
      <c r="B880">
        <v>24.5</v>
      </c>
      <c r="C880" s="3">
        <f t="shared" si="13"/>
        <v>-4.0799673602617554E-4</v>
      </c>
    </row>
    <row r="881" spans="1:3" x14ac:dyDescent="0.25">
      <c r="A881" s="1">
        <v>19549</v>
      </c>
      <c r="B881">
        <v>24.43</v>
      </c>
      <c r="C881" s="3">
        <f t="shared" si="13"/>
        <v>-2.8571428571428688E-3</v>
      </c>
    </row>
    <row r="882" spans="1:3" x14ac:dyDescent="0.25">
      <c r="A882" s="1">
        <v>19550</v>
      </c>
      <c r="B882">
        <v>24.41</v>
      </c>
      <c r="C882" s="3">
        <f t="shared" si="13"/>
        <v>-8.1866557511254905E-4</v>
      </c>
    </row>
    <row r="883" spans="1:3" x14ac:dyDescent="0.25">
      <c r="A883" s="1">
        <v>19553</v>
      </c>
      <c r="B883">
        <v>24.17</v>
      </c>
      <c r="C883" s="3">
        <f t="shared" si="13"/>
        <v>-9.8320360507987894E-3</v>
      </c>
    </row>
    <row r="884" spans="1:3" x14ac:dyDescent="0.25">
      <c r="A884" s="1">
        <v>19554</v>
      </c>
      <c r="B884">
        <v>24.08</v>
      </c>
      <c r="C884" s="3">
        <f t="shared" si="13"/>
        <v>-3.7236243276790818E-3</v>
      </c>
    </row>
    <row r="885" spans="1:3" x14ac:dyDescent="0.25">
      <c r="A885" s="1">
        <v>19555</v>
      </c>
      <c r="B885">
        <v>24.15</v>
      </c>
      <c r="C885" s="3">
        <f t="shared" si="13"/>
        <v>2.9069767441860586E-3</v>
      </c>
    </row>
    <row r="886" spans="1:3" x14ac:dyDescent="0.25">
      <c r="A886" s="1">
        <v>19556</v>
      </c>
      <c r="B886">
        <v>24.18</v>
      </c>
      <c r="C886" s="3">
        <f t="shared" si="13"/>
        <v>1.2422360248447676E-3</v>
      </c>
    </row>
    <row r="887" spans="1:3" x14ac:dyDescent="0.25">
      <c r="A887" s="1">
        <v>19557</v>
      </c>
      <c r="B887">
        <v>24.35</v>
      </c>
      <c r="C887" s="3">
        <f t="shared" si="13"/>
        <v>7.0306038047974239E-3</v>
      </c>
    </row>
    <row r="888" spans="1:3" x14ac:dyDescent="0.25">
      <c r="A888" s="1">
        <v>19560</v>
      </c>
      <c r="B888">
        <v>24.219999000000001</v>
      </c>
      <c r="C888" s="3">
        <f t="shared" si="13"/>
        <v>-5.338850102669406E-3</v>
      </c>
    </row>
    <row r="889" spans="1:3" x14ac:dyDescent="0.25">
      <c r="A889" s="1">
        <v>19561</v>
      </c>
      <c r="B889">
        <v>24.16</v>
      </c>
      <c r="C889" s="3">
        <f t="shared" si="13"/>
        <v>-2.4772503087221944E-3</v>
      </c>
    </row>
    <row r="890" spans="1:3" x14ac:dyDescent="0.25">
      <c r="A890" s="1">
        <v>19562</v>
      </c>
      <c r="B890">
        <v>24.190000999999999</v>
      </c>
      <c r="C890" s="3">
        <f t="shared" si="13"/>
        <v>1.2417632450330552E-3</v>
      </c>
    </row>
    <row r="891" spans="1:3" x14ac:dyDescent="0.25">
      <c r="A891" s="1">
        <v>19563</v>
      </c>
      <c r="B891">
        <v>24.23</v>
      </c>
      <c r="C891" s="3">
        <f t="shared" si="13"/>
        <v>1.6535344500399846E-3</v>
      </c>
    </row>
    <row r="892" spans="1:3" x14ac:dyDescent="0.25">
      <c r="A892" s="1">
        <v>19564</v>
      </c>
      <c r="B892">
        <v>24.23</v>
      </c>
      <c r="C892" s="3">
        <f t="shared" si="13"/>
        <v>0</v>
      </c>
    </row>
    <row r="893" spans="1:3" x14ac:dyDescent="0.25">
      <c r="A893" s="1">
        <v>19567</v>
      </c>
      <c r="B893">
        <v>24.07</v>
      </c>
      <c r="C893" s="3">
        <f t="shared" si="13"/>
        <v>-6.603384234420146E-3</v>
      </c>
    </row>
    <row r="894" spans="1:3" x14ac:dyDescent="0.25">
      <c r="A894" s="1">
        <v>19568</v>
      </c>
      <c r="B894">
        <v>24.110001</v>
      </c>
      <c r="C894" s="3">
        <f t="shared" si="13"/>
        <v>1.6618612380556782E-3</v>
      </c>
    </row>
    <row r="895" spans="1:3" x14ac:dyDescent="0.25">
      <c r="A895" s="1">
        <v>19569</v>
      </c>
      <c r="B895">
        <v>24.26</v>
      </c>
      <c r="C895" s="3">
        <f t="shared" si="13"/>
        <v>6.221443126443715E-3</v>
      </c>
    </row>
    <row r="896" spans="1:3" x14ac:dyDescent="0.25">
      <c r="A896" s="1">
        <v>19570</v>
      </c>
      <c r="B896">
        <v>24.49</v>
      </c>
      <c r="C896" s="3">
        <f t="shared" si="13"/>
        <v>9.4806265457541995E-3</v>
      </c>
    </row>
    <row r="897" spans="1:3" x14ac:dyDescent="0.25">
      <c r="A897" s="1">
        <v>19571</v>
      </c>
      <c r="B897">
        <v>24.75</v>
      </c>
      <c r="C897" s="3">
        <f t="shared" si="13"/>
        <v>1.0616578195181772E-2</v>
      </c>
    </row>
    <row r="898" spans="1:3" x14ac:dyDescent="0.25">
      <c r="A898" s="1">
        <v>19574</v>
      </c>
      <c r="B898">
        <v>24.84</v>
      </c>
      <c r="C898" s="3">
        <f t="shared" si="13"/>
        <v>3.6363636363636307E-3</v>
      </c>
    </row>
    <row r="899" spans="1:3" x14ac:dyDescent="0.25">
      <c r="A899" s="1">
        <v>19575</v>
      </c>
      <c r="B899">
        <v>24.780000999999999</v>
      </c>
      <c r="C899" s="3">
        <f t="shared" si="13"/>
        <v>-2.4154186795491647E-3</v>
      </c>
    </row>
    <row r="900" spans="1:3" x14ac:dyDescent="0.25">
      <c r="A900" s="1">
        <v>19576</v>
      </c>
      <c r="B900">
        <v>24.68</v>
      </c>
      <c r="C900" s="3">
        <f t="shared" ref="C900:C963" si="14">(B900-B899)/B899</f>
        <v>-4.035552702358604E-3</v>
      </c>
    </row>
    <row r="901" spans="1:3" x14ac:dyDescent="0.25">
      <c r="A901" s="1">
        <v>19577</v>
      </c>
      <c r="B901">
        <v>24.799999</v>
      </c>
      <c r="C901" s="3">
        <f t="shared" si="14"/>
        <v>4.8621961102106957E-3</v>
      </c>
    </row>
    <row r="902" spans="1:3" x14ac:dyDescent="0.25">
      <c r="A902" s="1">
        <v>19578</v>
      </c>
      <c r="B902">
        <v>24.780000999999999</v>
      </c>
      <c r="C902" s="3">
        <f t="shared" si="14"/>
        <v>-8.063710002569383E-4</v>
      </c>
    </row>
    <row r="903" spans="1:3" x14ac:dyDescent="0.25">
      <c r="A903" s="1">
        <v>19581</v>
      </c>
      <c r="B903">
        <v>24.75</v>
      </c>
      <c r="C903" s="3">
        <f t="shared" si="14"/>
        <v>-1.210694059293969E-3</v>
      </c>
    </row>
    <row r="904" spans="1:3" x14ac:dyDescent="0.25">
      <c r="A904" s="1">
        <v>19582</v>
      </c>
      <c r="B904">
        <v>24.719999000000001</v>
      </c>
      <c r="C904" s="3">
        <f t="shared" si="14"/>
        <v>-1.2121616161615602E-3</v>
      </c>
    </row>
    <row r="905" spans="1:3" x14ac:dyDescent="0.25">
      <c r="A905" s="1">
        <v>19583</v>
      </c>
      <c r="B905">
        <v>24.780000999999999</v>
      </c>
      <c r="C905" s="3">
        <f t="shared" si="14"/>
        <v>2.427265470358523E-3</v>
      </c>
    </row>
    <row r="906" spans="1:3" x14ac:dyDescent="0.25">
      <c r="A906" s="1">
        <v>19584</v>
      </c>
      <c r="B906">
        <v>24.73</v>
      </c>
      <c r="C906" s="3">
        <f t="shared" si="14"/>
        <v>-2.0177965287409873E-3</v>
      </c>
    </row>
    <row r="907" spans="1:3" x14ac:dyDescent="0.25">
      <c r="A907" s="1">
        <v>19585</v>
      </c>
      <c r="B907">
        <v>24.620000999999998</v>
      </c>
      <c r="C907" s="3">
        <f t="shared" si="14"/>
        <v>-4.4479983825314179E-3</v>
      </c>
    </row>
    <row r="908" spans="1:3" x14ac:dyDescent="0.25">
      <c r="A908" s="1">
        <v>19588</v>
      </c>
      <c r="B908">
        <v>24.559999000000001</v>
      </c>
      <c r="C908" s="3">
        <f t="shared" si="14"/>
        <v>-2.4371241902060533E-3</v>
      </c>
    </row>
    <row r="909" spans="1:3" x14ac:dyDescent="0.25">
      <c r="A909" s="1">
        <v>19589</v>
      </c>
      <c r="B909">
        <v>24.459999</v>
      </c>
      <c r="C909" s="3">
        <f t="shared" si="14"/>
        <v>-4.0716614035693332E-3</v>
      </c>
    </row>
    <row r="910" spans="1:3" x14ac:dyDescent="0.25">
      <c r="A910" s="1">
        <v>19590</v>
      </c>
      <c r="B910">
        <v>24.309999000000001</v>
      </c>
      <c r="C910" s="3">
        <f t="shared" si="14"/>
        <v>-6.1324614117931314E-3</v>
      </c>
    </row>
    <row r="911" spans="1:3" x14ac:dyDescent="0.25">
      <c r="A911" s="1">
        <v>19591</v>
      </c>
      <c r="B911">
        <v>24.290001</v>
      </c>
      <c r="C911" s="3">
        <f t="shared" si="14"/>
        <v>-8.2262446822811751E-4</v>
      </c>
    </row>
    <row r="912" spans="1:3" x14ac:dyDescent="0.25">
      <c r="A912" s="1">
        <v>19592</v>
      </c>
      <c r="B912">
        <v>24.35</v>
      </c>
      <c r="C912" s="3">
        <f t="shared" si="14"/>
        <v>2.4701110551622143E-3</v>
      </c>
    </row>
    <row r="913" spans="1:3" x14ac:dyDescent="0.25">
      <c r="A913" s="1">
        <v>19595</v>
      </c>
      <c r="B913">
        <v>24.09</v>
      </c>
      <c r="C913" s="3">
        <f t="shared" si="14"/>
        <v>-1.0677618069815259E-2</v>
      </c>
    </row>
    <row r="914" spans="1:3" x14ac:dyDescent="0.25">
      <c r="A914" s="1">
        <v>19596</v>
      </c>
      <c r="B914">
        <v>23.93</v>
      </c>
      <c r="C914" s="3">
        <f t="shared" si="14"/>
        <v>-6.6417600664176067E-3</v>
      </c>
    </row>
    <row r="915" spans="1:3" x14ac:dyDescent="0.25">
      <c r="A915" s="1">
        <v>19597</v>
      </c>
      <c r="B915">
        <v>23.860001</v>
      </c>
      <c r="C915" s="3">
        <f t="shared" si="14"/>
        <v>-2.9251567070622338E-3</v>
      </c>
    </row>
    <row r="916" spans="1:3" x14ac:dyDescent="0.25">
      <c r="A916" s="1">
        <v>19598</v>
      </c>
      <c r="B916">
        <v>23.790001</v>
      </c>
      <c r="C916" s="3">
        <f t="shared" si="14"/>
        <v>-2.9337802626244768E-3</v>
      </c>
    </row>
    <row r="917" spans="1:3" x14ac:dyDescent="0.25">
      <c r="A917" s="1">
        <v>19599</v>
      </c>
      <c r="B917">
        <v>23.74</v>
      </c>
      <c r="C917" s="3">
        <f t="shared" si="14"/>
        <v>-2.1017653593205709E-3</v>
      </c>
    </row>
    <row r="918" spans="1:3" x14ac:dyDescent="0.25">
      <c r="A918" s="1">
        <v>19602</v>
      </c>
      <c r="B918">
        <v>23.32</v>
      </c>
      <c r="C918" s="3">
        <f t="shared" si="14"/>
        <v>-1.769165964616673E-2</v>
      </c>
    </row>
    <row r="919" spans="1:3" x14ac:dyDescent="0.25">
      <c r="A919" s="1">
        <v>19603</v>
      </c>
      <c r="B919">
        <v>23.42</v>
      </c>
      <c r="C919" s="3">
        <f t="shared" si="14"/>
        <v>4.288164665523217E-3</v>
      </c>
    </row>
    <row r="920" spans="1:3" x14ac:dyDescent="0.25">
      <c r="A920" s="1">
        <v>19604</v>
      </c>
      <c r="B920">
        <v>23.559999000000001</v>
      </c>
      <c r="C920" s="3">
        <f t="shared" si="14"/>
        <v>5.9777540563620635E-3</v>
      </c>
    </row>
    <row r="921" spans="1:3" x14ac:dyDescent="0.25">
      <c r="A921" s="1">
        <v>19605</v>
      </c>
      <c r="B921">
        <v>23.51</v>
      </c>
      <c r="C921" s="3">
        <f t="shared" si="14"/>
        <v>-2.122198731842038E-3</v>
      </c>
    </row>
    <row r="922" spans="1:3" x14ac:dyDescent="0.25">
      <c r="A922" s="1">
        <v>19606</v>
      </c>
      <c r="B922">
        <v>23.57</v>
      </c>
      <c r="C922" s="3">
        <f t="shared" si="14"/>
        <v>2.5521054870267425E-3</v>
      </c>
    </row>
    <row r="923" spans="1:3" x14ac:dyDescent="0.25">
      <c r="A923" s="1">
        <v>19610</v>
      </c>
      <c r="B923">
        <v>23.610001</v>
      </c>
      <c r="C923" s="3">
        <f t="shared" si="14"/>
        <v>1.69711497666526E-3</v>
      </c>
    </row>
    <row r="924" spans="1:3" x14ac:dyDescent="0.25">
      <c r="A924" s="1">
        <v>19611</v>
      </c>
      <c r="B924">
        <v>23.65</v>
      </c>
      <c r="C924" s="3">
        <f t="shared" si="14"/>
        <v>1.6941549473038192E-3</v>
      </c>
    </row>
    <row r="925" spans="1:3" x14ac:dyDescent="0.25">
      <c r="A925" s="1">
        <v>19612</v>
      </c>
      <c r="B925">
        <v>23.41</v>
      </c>
      <c r="C925" s="3">
        <f t="shared" si="14"/>
        <v>-1.0147991543340316E-2</v>
      </c>
    </row>
    <row r="926" spans="1:3" x14ac:dyDescent="0.25">
      <c r="A926" s="1">
        <v>19613</v>
      </c>
      <c r="B926">
        <v>23.139999</v>
      </c>
      <c r="C926" s="3">
        <f t="shared" si="14"/>
        <v>-1.1533575395130311E-2</v>
      </c>
    </row>
    <row r="927" spans="1:3" x14ac:dyDescent="0.25">
      <c r="A927" s="1">
        <v>19616</v>
      </c>
      <c r="B927">
        <v>22.709999</v>
      </c>
      <c r="C927" s="3">
        <f t="shared" si="14"/>
        <v>-1.8582541857499635E-2</v>
      </c>
    </row>
    <row r="928" spans="1:3" x14ac:dyDescent="0.25">
      <c r="A928" s="1">
        <v>19617</v>
      </c>
      <c r="B928">
        <v>22.9</v>
      </c>
      <c r="C928" s="3">
        <f t="shared" si="14"/>
        <v>8.3664028342757199E-3</v>
      </c>
    </row>
    <row r="929" spans="1:3" x14ac:dyDescent="0.25">
      <c r="A929" s="1">
        <v>19618</v>
      </c>
      <c r="B929">
        <v>23.01</v>
      </c>
      <c r="C929" s="3">
        <f t="shared" si="14"/>
        <v>4.8034934497817898E-3</v>
      </c>
    </row>
    <row r="930" spans="1:3" x14ac:dyDescent="0.25">
      <c r="A930" s="1">
        <v>19619</v>
      </c>
      <c r="B930">
        <v>23.07</v>
      </c>
      <c r="C930" s="3">
        <f t="shared" si="14"/>
        <v>2.6075619295957723E-3</v>
      </c>
    </row>
    <row r="931" spans="1:3" x14ac:dyDescent="0.25">
      <c r="A931" s="1">
        <v>19620</v>
      </c>
      <c r="B931">
        <v>22.950001</v>
      </c>
      <c r="C931" s="3">
        <f t="shared" si="14"/>
        <v>-5.2015171218032065E-3</v>
      </c>
    </row>
    <row r="932" spans="1:3" x14ac:dyDescent="0.25">
      <c r="A932" s="1">
        <v>19623</v>
      </c>
      <c r="B932">
        <v>22.879999000000002</v>
      </c>
      <c r="C932" s="3">
        <f t="shared" si="14"/>
        <v>-3.0501959455251785E-3</v>
      </c>
    </row>
    <row r="933" spans="1:3" x14ac:dyDescent="0.25">
      <c r="A933" s="1">
        <v>19624</v>
      </c>
      <c r="B933">
        <v>23.200001</v>
      </c>
      <c r="C933" s="3">
        <f t="shared" si="14"/>
        <v>1.3986102009882028E-2</v>
      </c>
    </row>
    <row r="934" spans="1:3" x14ac:dyDescent="0.25">
      <c r="A934" s="1">
        <v>19625</v>
      </c>
      <c r="B934">
        <v>23.23</v>
      </c>
      <c r="C934" s="3">
        <f t="shared" si="14"/>
        <v>1.2930602890922336E-3</v>
      </c>
    </row>
    <row r="935" spans="1:3" x14ac:dyDescent="0.25">
      <c r="A935" s="1">
        <v>19626</v>
      </c>
      <c r="B935">
        <v>23.24</v>
      </c>
      <c r="C935" s="3">
        <f t="shared" si="14"/>
        <v>4.3047783039164918E-4</v>
      </c>
    </row>
    <row r="936" spans="1:3" x14ac:dyDescent="0.25">
      <c r="A936" s="1">
        <v>19627</v>
      </c>
      <c r="B936">
        <v>23.299999</v>
      </c>
      <c r="C936" s="3">
        <f t="shared" si="14"/>
        <v>2.5817125645439436E-3</v>
      </c>
    </row>
    <row r="937" spans="1:3" x14ac:dyDescent="0.25">
      <c r="A937" s="1">
        <v>19630</v>
      </c>
      <c r="B937">
        <v>23.450001</v>
      </c>
      <c r="C937" s="3">
        <f t="shared" si="14"/>
        <v>6.4378543535560081E-3</v>
      </c>
    </row>
    <row r="938" spans="1:3" x14ac:dyDescent="0.25">
      <c r="A938" s="1">
        <v>19631</v>
      </c>
      <c r="B938">
        <v>23.49</v>
      </c>
      <c r="C938" s="3">
        <f t="shared" si="14"/>
        <v>1.7057142129758595E-3</v>
      </c>
    </row>
    <row r="939" spans="1:3" x14ac:dyDescent="0.25">
      <c r="A939" s="1">
        <v>19632</v>
      </c>
      <c r="B939">
        <v>23.35</v>
      </c>
      <c r="C939" s="3">
        <f t="shared" si="14"/>
        <v>-5.9599829714770975E-3</v>
      </c>
    </row>
    <row r="940" spans="1:3" x14ac:dyDescent="0.25">
      <c r="A940" s="1">
        <v>19633</v>
      </c>
      <c r="B940">
        <v>23.49</v>
      </c>
      <c r="C940" s="3">
        <f t="shared" si="14"/>
        <v>5.9957173447536191E-3</v>
      </c>
    </row>
    <row r="941" spans="1:3" x14ac:dyDescent="0.25">
      <c r="A941" s="1">
        <v>19634</v>
      </c>
      <c r="B941">
        <v>23.59</v>
      </c>
      <c r="C941" s="3">
        <f t="shared" si="14"/>
        <v>4.2571306939123638E-3</v>
      </c>
    </row>
    <row r="942" spans="1:3" x14ac:dyDescent="0.25">
      <c r="A942" s="1">
        <v>19637</v>
      </c>
      <c r="B942">
        <v>23.48</v>
      </c>
      <c r="C942" s="3">
        <f t="shared" si="14"/>
        <v>-4.662992793556568E-3</v>
      </c>
    </row>
    <row r="943" spans="1:3" x14ac:dyDescent="0.25">
      <c r="A943" s="1">
        <v>19638</v>
      </c>
      <c r="B943">
        <v>23.389999</v>
      </c>
      <c r="C943" s="3">
        <f t="shared" si="14"/>
        <v>-3.8330919931857275E-3</v>
      </c>
    </row>
    <row r="944" spans="1:3" x14ac:dyDescent="0.25">
      <c r="A944" s="1">
        <v>19639</v>
      </c>
      <c r="B944">
        <v>23.58</v>
      </c>
      <c r="C944" s="3">
        <f t="shared" si="14"/>
        <v>8.123172643145422E-3</v>
      </c>
    </row>
    <row r="945" spans="1:3" x14ac:dyDescent="0.25">
      <c r="A945" s="1">
        <v>19640</v>
      </c>
      <c r="B945">
        <v>23.620000999999998</v>
      </c>
      <c r="C945" s="3">
        <f t="shared" si="14"/>
        <v>1.6963952502120517E-3</v>
      </c>
    </row>
    <row r="946" spans="1:3" x14ac:dyDescent="0.25">
      <c r="A946" s="1">
        <v>19641</v>
      </c>
      <c r="B946">
        <v>23.66</v>
      </c>
      <c r="C946" s="3">
        <f t="shared" si="14"/>
        <v>1.6934376929112608E-3</v>
      </c>
    </row>
    <row r="947" spans="1:3" x14ac:dyDescent="0.25">
      <c r="A947" s="1">
        <v>19645</v>
      </c>
      <c r="B947">
        <v>23.57</v>
      </c>
      <c r="C947" s="3">
        <f t="shared" si="14"/>
        <v>-3.8038884192730287E-3</v>
      </c>
    </row>
    <row r="948" spans="1:3" x14ac:dyDescent="0.25">
      <c r="A948" s="1">
        <v>19646</v>
      </c>
      <c r="B948">
        <v>23.68</v>
      </c>
      <c r="C948" s="3">
        <f t="shared" si="14"/>
        <v>4.6669495120916175E-3</v>
      </c>
    </row>
    <row r="949" spans="1:3" x14ac:dyDescent="0.25">
      <c r="A949" s="1">
        <v>19647</v>
      </c>
      <c r="B949">
        <v>23.950001</v>
      </c>
      <c r="C949" s="3">
        <f t="shared" si="14"/>
        <v>1.1402069256756782E-2</v>
      </c>
    </row>
    <row r="950" spans="1:3" x14ac:dyDescent="0.25">
      <c r="A950" s="1">
        <v>19648</v>
      </c>
      <c r="B950">
        <v>24.139999</v>
      </c>
      <c r="C950" s="3">
        <f t="shared" si="14"/>
        <v>7.9331103159452562E-3</v>
      </c>
    </row>
    <row r="951" spans="1:3" x14ac:dyDescent="0.25">
      <c r="A951" s="1">
        <v>19651</v>
      </c>
      <c r="B951">
        <v>24.16</v>
      </c>
      <c r="C951" s="3">
        <f t="shared" si="14"/>
        <v>8.2854187359330882E-4</v>
      </c>
    </row>
    <row r="952" spans="1:3" x14ac:dyDescent="0.25">
      <c r="A952" s="1">
        <v>19652</v>
      </c>
      <c r="B952">
        <v>24.17</v>
      </c>
      <c r="C952" s="3">
        <f t="shared" si="14"/>
        <v>4.1390728476827659E-4</v>
      </c>
    </row>
    <row r="953" spans="1:3" x14ac:dyDescent="0.25">
      <c r="A953" s="1">
        <v>19653</v>
      </c>
      <c r="B953">
        <v>24.190000999999999</v>
      </c>
      <c r="C953" s="3">
        <f t="shared" si="14"/>
        <v>8.2751344642106113E-4</v>
      </c>
    </row>
    <row r="954" spans="1:3" x14ac:dyDescent="0.25">
      <c r="A954" s="1">
        <v>19654</v>
      </c>
      <c r="B954">
        <v>24.299999</v>
      </c>
      <c r="C954" s="3">
        <f t="shared" si="14"/>
        <v>4.5472507421558577E-3</v>
      </c>
    </row>
    <row r="955" spans="1:3" x14ac:dyDescent="0.25">
      <c r="A955" s="1">
        <v>19655</v>
      </c>
      <c r="B955">
        <v>24.35</v>
      </c>
      <c r="C955" s="3">
        <f t="shared" si="14"/>
        <v>2.0576544056648619E-3</v>
      </c>
    </row>
    <row r="956" spans="1:3" x14ac:dyDescent="0.25">
      <c r="A956" s="1">
        <v>19658</v>
      </c>
      <c r="B956">
        <v>24.309999000000001</v>
      </c>
      <c r="C956" s="3">
        <f t="shared" si="14"/>
        <v>-1.6427515400410748E-3</v>
      </c>
    </row>
    <row r="957" spans="1:3" x14ac:dyDescent="0.25">
      <c r="A957" s="1">
        <v>19659</v>
      </c>
      <c r="B957">
        <v>24.26</v>
      </c>
      <c r="C957" s="3">
        <f t="shared" si="14"/>
        <v>-2.0567257119179509E-3</v>
      </c>
    </row>
    <row r="958" spans="1:3" x14ac:dyDescent="0.25">
      <c r="A958" s="1">
        <v>19660</v>
      </c>
      <c r="B958">
        <v>24.290001</v>
      </c>
      <c r="C958" s="3">
        <f t="shared" si="14"/>
        <v>1.2366446826050539E-3</v>
      </c>
    </row>
    <row r="959" spans="1:3" x14ac:dyDescent="0.25">
      <c r="A959" s="1">
        <v>19661</v>
      </c>
      <c r="B959">
        <v>24.58</v>
      </c>
      <c r="C959" s="3">
        <f t="shared" si="14"/>
        <v>1.193902791523138E-2</v>
      </c>
    </row>
    <row r="960" spans="1:3" x14ac:dyDescent="0.25">
      <c r="A960" s="1">
        <v>19662</v>
      </c>
      <c r="B960">
        <v>24.540001</v>
      </c>
      <c r="C960" s="3">
        <f t="shared" si="14"/>
        <v>-1.6272986167615185E-3</v>
      </c>
    </row>
    <row r="961" spans="1:3" x14ac:dyDescent="0.25">
      <c r="A961" s="1">
        <v>19665</v>
      </c>
      <c r="B961">
        <v>24.66</v>
      </c>
      <c r="C961" s="3">
        <f t="shared" si="14"/>
        <v>4.8899346010621587E-3</v>
      </c>
    </row>
    <row r="962" spans="1:3" x14ac:dyDescent="0.25">
      <c r="A962" s="1">
        <v>19667</v>
      </c>
      <c r="B962">
        <v>24.51</v>
      </c>
      <c r="C962" s="3">
        <f t="shared" si="14"/>
        <v>-6.0827250608271929E-3</v>
      </c>
    </row>
    <row r="963" spans="1:3" x14ac:dyDescent="0.25">
      <c r="A963" s="1">
        <v>19668</v>
      </c>
      <c r="B963">
        <v>24.639999</v>
      </c>
      <c r="C963" s="3">
        <f t="shared" si="14"/>
        <v>5.3039167686657679E-3</v>
      </c>
    </row>
    <row r="964" spans="1:3" x14ac:dyDescent="0.25">
      <c r="A964" s="1">
        <v>19669</v>
      </c>
      <c r="B964">
        <v>24.610001</v>
      </c>
      <c r="C964" s="3">
        <f t="shared" ref="C964:C1027" si="15">(B964-B963)/B963</f>
        <v>-1.217451348110813E-3</v>
      </c>
    </row>
    <row r="965" spans="1:3" x14ac:dyDescent="0.25">
      <c r="A965" s="1">
        <v>19672</v>
      </c>
      <c r="B965">
        <v>24.66</v>
      </c>
      <c r="C965" s="3">
        <f t="shared" si="15"/>
        <v>2.0316537167145861E-3</v>
      </c>
    </row>
    <row r="966" spans="1:3" x14ac:dyDescent="0.25">
      <c r="A966" s="1">
        <v>19673</v>
      </c>
      <c r="B966">
        <v>24.370000999999998</v>
      </c>
      <c r="C966" s="3">
        <f t="shared" si="15"/>
        <v>-1.1759894566099013E-2</v>
      </c>
    </row>
    <row r="967" spans="1:3" x14ac:dyDescent="0.25">
      <c r="A967" s="1">
        <v>19675</v>
      </c>
      <c r="B967">
        <v>24.459999</v>
      </c>
      <c r="C967" s="3">
        <f t="shared" si="15"/>
        <v>3.6929830244980854E-3</v>
      </c>
    </row>
    <row r="968" spans="1:3" x14ac:dyDescent="0.25">
      <c r="A968" s="1">
        <v>19676</v>
      </c>
      <c r="B968">
        <v>24.540001</v>
      </c>
      <c r="C968" s="3">
        <f t="shared" si="15"/>
        <v>3.2707278524418725E-3</v>
      </c>
    </row>
    <row r="969" spans="1:3" x14ac:dyDescent="0.25">
      <c r="A969" s="1">
        <v>19679</v>
      </c>
      <c r="B969">
        <v>24.379999000000002</v>
      </c>
      <c r="C969" s="3">
        <f t="shared" si="15"/>
        <v>-6.5200486340647925E-3</v>
      </c>
    </row>
    <row r="970" spans="1:3" x14ac:dyDescent="0.25">
      <c r="A970" s="1">
        <v>19680</v>
      </c>
      <c r="B970">
        <v>24.25</v>
      </c>
      <c r="C970" s="3">
        <f t="shared" si="15"/>
        <v>-5.3321987420918895E-3</v>
      </c>
    </row>
    <row r="971" spans="1:3" x14ac:dyDescent="0.25">
      <c r="A971" s="1">
        <v>19681</v>
      </c>
      <c r="B971">
        <v>24.290001</v>
      </c>
      <c r="C971" s="3">
        <f t="shared" si="15"/>
        <v>1.6495257731958836E-3</v>
      </c>
    </row>
    <row r="972" spans="1:3" x14ac:dyDescent="0.25">
      <c r="A972" s="1">
        <v>19682</v>
      </c>
      <c r="B972">
        <v>24.4</v>
      </c>
      <c r="C972" s="3">
        <f t="shared" si="15"/>
        <v>4.5285712421336832E-3</v>
      </c>
    </row>
    <row r="973" spans="1:3" x14ac:dyDescent="0.25">
      <c r="A973" s="1">
        <v>19683</v>
      </c>
      <c r="B973">
        <v>24.440000999999999</v>
      </c>
      <c r="C973" s="3">
        <f t="shared" si="15"/>
        <v>1.6393852459016466E-3</v>
      </c>
    </row>
    <row r="974" spans="1:3" x14ac:dyDescent="0.25">
      <c r="A974" s="1">
        <v>19686</v>
      </c>
      <c r="B974">
        <v>24.360001</v>
      </c>
      <c r="C974" s="3">
        <f t="shared" si="15"/>
        <v>-3.2733222883255322E-3</v>
      </c>
    </row>
    <row r="975" spans="1:3" x14ac:dyDescent="0.25">
      <c r="A975" s="1">
        <v>19687</v>
      </c>
      <c r="B975">
        <v>24.5</v>
      </c>
      <c r="C975" s="3">
        <f t="shared" si="15"/>
        <v>5.7470851499554342E-3</v>
      </c>
    </row>
    <row r="976" spans="1:3" x14ac:dyDescent="0.25">
      <c r="A976" s="1">
        <v>19688</v>
      </c>
      <c r="B976">
        <v>24.52</v>
      </c>
      <c r="C976" s="3">
        <f t="shared" si="15"/>
        <v>8.1632653061222747E-4</v>
      </c>
    </row>
    <row r="977" spans="1:3" x14ac:dyDescent="0.25">
      <c r="A977" s="1">
        <v>19690</v>
      </c>
      <c r="B977">
        <v>24.66</v>
      </c>
      <c r="C977" s="3">
        <f t="shared" si="15"/>
        <v>5.7096247960848516E-3</v>
      </c>
    </row>
    <row r="978" spans="1:3" x14ac:dyDescent="0.25">
      <c r="A978" s="1">
        <v>19693</v>
      </c>
      <c r="B978">
        <v>24.76</v>
      </c>
      <c r="C978" s="3">
        <f t="shared" si="15"/>
        <v>4.0551500405515582E-3</v>
      </c>
    </row>
    <row r="979" spans="1:3" x14ac:dyDescent="0.25">
      <c r="A979" s="1">
        <v>19694</v>
      </c>
      <c r="B979">
        <v>24.780000999999999</v>
      </c>
      <c r="C979" s="3">
        <f t="shared" si="15"/>
        <v>8.0779483037144784E-4</v>
      </c>
    </row>
    <row r="980" spans="1:3" x14ac:dyDescent="0.25">
      <c r="A980" s="1">
        <v>19695</v>
      </c>
      <c r="B980">
        <v>24.950001</v>
      </c>
      <c r="C980" s="3">
        <f t="shared" si="15"/>
        <v>6.8603709902998675E-3</v>
      </c>
    </row>
    <row r="981" spans="1:3" x14ac:dyDescent="0.25">
      <c r="A981" s="1">
        <v>19696</v>
      </c>
      <c r="B981">
        <v>24.969999000000001</v>
      </c>
      <c r="C981" s="3">
        <f t="shared" si="15"/>
        <v>8.0152301396705641E-4</v>
      </c>
    </row>
    <row r="982" spans="1:3" x14ac:dyDescent="0.25">
      <c r="A982" s="1">
        <v>19697</v>
      </c>
      <c r="B982">
        <v>24.98</v>
      </c>
      <c r="C982" s="3">
        <f t="shared" si="15"/>
        <v>4.0052064078973483E-4</v>
      </c>
    </row>
    <row r="983" spans="1:3" x14ac:dyDescent="0.25">
      <c r="A983" s="1">
        <v>19700</v>
      </c>
      <c r="B983">
        <v>24.950001</v>
      </c>
      <c r="C983" s="3">
        <f t="shared" si="15"/>
        <v>-1.2009207365892758E-3</v>
      </c>
    </row>
    <row r="984" spans="1:3" x14ac:dyDescent="0.25">
      <c r="A984" s="1">
        <v>19701</v>
      </c>
      <c r="B984">
        <v>24.870000999999998</v>
      </c>
      <c r="C984" s="3">
        <f t="shared" si="15"/>
        <v>-3.2064126971378414E-3</v>
      </c>
    </row>
    <row r="985" spans="1:3" x14ac:dyDescent="0.25">
      <c r="A985" s="1">
        <v>19702</v>
      </c>
      <c r="B985">
        <v>24.84</v>
      </c>
      <c r="C985" s="3">
        <f t="shared" si="15"/>
        <v>-1.2063127781940424E-3</v>
      </c>
    </row>
    <row r="986" spans="1:3" x14ac:dyDescent="0.25">
      <c r="A986" s="1">
        <v>19703</v>
      </c>
      <c r="B986">
        <v>24.780000999999999</v>
      </c>
      <c r="C986" s="3">
        <f t="shared" si="15"/>
        <v>-2.4154186795491647E-3</v>
      </c>
    </row>
    <row r="987" spans="1:3" x14ac:dyDescent="0.25">
      <c r="A987" s="1">
        <v>19704</v>
      </c>
      <c r="B987">
        <v>24.76</v>
      </c>
      <c r="C987" s="3">
        <f t="shared" si="15"/>
        <v>-8.0714282457038848E-4</v>
      </c>
    </row>
    <row r="988" spans="1:3" x14ac:dyDescent="0.25">
      <c r="A988" s="1">
        <v>19707</v>
      </c>
      <c r="B988">
        <v>24.690000999999999</v>
      </c>
      <c r="C988" s="3">
        <f t="shared" si="15"/>
        <v>-2.8271001615510017E-3</v>
      </c>
    </row>
    <row r="989" spans="1:3" x14ac:dyDescent="0.25">
      <c r="A989" s="1">
        <v>19708</v>
      </c>
      <c r="B989">
        <v>24.709999</v>
      </c>
      <c r="C989" s="3">
        <f t="shared" si="15"/>
        <v>8.0996351518985651E-4</v>
      </c>
    </row>
    <row r="990" spans="1:3" x14ac:dyDescent="0.25">
      <c r="A990" s="1">
        <v>19709</v>
      </c>
      <c r="B990">
        <v>24.959999</v>
      </c>
      <c r="C990" s="3">
        <f t="shared" si="15"/>
        <v>1.011736180159295E-2</v>
      </c>
    </row>
    <row r="991" spans="1:3" x14ac:dyDescent="0.25">
      <c r="A991" s="1">
        <v>19710</v>
      </c>
      <c r="B991">
        <v>24.940000999999999</v>
      </c>
      <c r="C991" s="3">
        <f t="shared" si="15"/>
        <v>-8.0120195517640322E-4</v>
      </c>
    </row>
    <row r="992" spans="1:3" x14ac:dyDescent="0.25">
      <c r="A992" s="1">
        <v>19711</v>
      </c>
      <c r="B992">
        <v>24.99</v>
      </c>
      <c r="C992" s="3">
        <f t="shared" si="15"/>
        <v>2.0047713710997718E-3</v>
      </c>
    </row>
    <row r="993" spans="1:3" x14ac:dyDescent="0.25">
      <c r="A993" s="1">
        <v>19714</v>
      </c>
      <c r="B993">
        <v>24.950001</v>
      </c>
      <c r="C993" s="3">
        <f t="shared" si="15"/>
        <v>-1.6006002400959633E-3</v>
      </c>
    </row>
    <row r="994" spans="1:3" x14ac:dyDescent="0.25">
      <c r="A994" s="1">
        <v>19715</v>
      </c>
      <c r="B994">
        <v>24.76</v>
      </c>
      <c r="C994" s="3">
        <f t="shared" si="15"/>
        <v>-7.6152702358608625E-3</v>
      </c>
    </row>
    <row r="995" spans="1:3" x14ac:dyDescent="0.25">
      <c r="A995" s="1">
        <v>19716</v>
      </c>
      <c r="B995">
        <v>24.690000999999999</v>
      </c>
      <c r="C995" s="3">
        <f t="shared" si="15"/>
        <v>-2.8271001615510017E-3</v>
      </c>
    </row>
    <row r="996" spans="1:3" x14ac:dyDescent="0.25">
      <c r="A996" s="1">
        <v>19717</v>
      </c>
      <c r="B996">
        <v>24.799999</v>
      </c>
      <c r="C996" s="3">
        <f t="shared" si="15"/>
        <v>4.4551638535778489E-3</v>
      </c>
    </row>
    <row r="997" spans="1:3" x14ac:dyDescent="0.25">
      <c r="A997" s="1">
        <v>19721</v>
      </c>
      <c r="B997">
        <v>24.709999</v>
      </c>
      <c r="C997" s="3">
        <f t="shared" si="15"/>
        <v>-3.6290324043964624E-3</v>
      </c>
    </row>
    <row r="998" spans="1:3" x14ac:dyDescent="0.25">
      <c r="A998" s="1">
        <v>19722</v>
      </c>
      <c r="B998">
        <v>24.549999</v>
      </c>
      <c r="C998" s="3">
        <f t="shared" si="15"/>
        <v>-6.4751115530194943E-3</v>
      </c>
    </row>
    <row r="999" spans="1:3" x14ac:dyDescent="0.25">
      <c r="A999" s="1">
        <v>19723</v>
      </c>
      <c r="B999">
        <v>24.76</v>
      </c>
      <c r="C999" s="3">
        <f t="shared" si="15"/>
        <v>8.5540125683916269E-3</v>
      </c>
    </row>
    <row r="1000" spans="1:3" x14ac:dyDescent="0.25">
      <c r="A1000" s="1">
        <v>19724</v>
      </c>
      <c r="B1000">
        <v>24.809999000000001</v>
      </c>
      <c r="C1000" s="3">
        <f t="shared" si="15"/>
        <v>2.0193457189014411E-3</v>
      </c>
    </row>
    <row r="1001" spans="1:3" x14ac:dyDescent="0.25">
      <c r="A1001" s="1">
        <v>19728</v>
      </c>
      <c r="B1001">
        <v>24.950001</v>
      </c>
      <c r="C1001" s="3">
        <f t="shared" si="15"/>
        <v>5.6429667731949145E-3</v>
      </c>
    </row>
    <row r="1002" spans="1:3" x14ac:dyDescent="0.25">
      <c r="A1002" s="1">
        <v>19729</v>
      </c>
      <c r="B1002">
        <v>25.1</v>
      </c>
      <c r="C1002" s="3">
        <f t="shared" si="15"/>
        <v>6.0119837269746439E-3</v>
      </c>
    </row>
    <row r="1003" spans="1:3" x14ac:dyDescent="0.25">
      <c r="A1003" s="1">
        <v>19730</v>
      </c>
      <c r="B1003">
        <v>25.139999</v>
      </c>
      <c r="C1003" s="3">
        <f t="shared" si="15"/>
        <v>1.5935856573704428E-3</v>
      </c>
    </row>
    <row r="1004" spans="1:3" x14ac:dyDescent="0.25">
      <c r="A1004" s="1">
        <v>19731</v>
      </c>
      <c r="B1004">
        <v>25.059999000000001</v>
      </c>
      <c r="C1004" s="3">
        <f t="shared" si="15"/>
        <v>-3.1821799197366035E-3</v>
      </c>
    </row>
    <row r="1005" spans="1:3" x14ac:dyDescent="0.25">
      <c r="A1005" s="1">
        <v>19732</v>
      </c>
      <c r="B1005">
        <v>24.93</v>
      </c>
      <c r="C1005" s="3">
        <f t="shared" si="15"/>
        <v>-5.1875101830611212E-3</v>
      </c>
    </row>
    <row r="1006" spans="1:3" x14ac:dyDescent="0.25">
      <c r="A1006" s="1">
        <v>19735</v>
      </c>
      <c r="B1006">
        <v>24.799999</v>
      </c>
      <c r="C1006" s="3">
        <f t="shared" si="15"/>
        <v>-5.2146409947854003E-3</v>
      </c>
    </row>
    <row r="1007" spans="1:3" x14ac:dyDescent="0.25">
      <c r="A1007" s="1">
        <v>19736</v>
      </c>
      <c r="B1007">
        <v>24.93</v>
      </c>
      <c r="C1007" s="3">
        <f t="shared" si="15"/>
        <v>5.2419760178216146E-3</v>
      </c>
    </row>
    <row r="1008" spans="1:3" x14ac:dyDescent="0.25">
      <c r="A1008" s="1">
        <v>19737</v>
      </c>
      <c r="B1008">
        <v>25.07</v>
      </c>
      <c r="C1008" s="3">
        <f t="shared" si="15"/>
        <v>5.6157240272763963E-3</v>
      </c>
    </row>
    <row r="1009" spans="1:3" x14ac:dyDescent="0.25">
      <c r="A1009" s="1">
        <v>19738</v>
      </c>
      <c r="B1009">
        <v>25.190000999999999</v>
      </c>
      <c r="C1009" s="3">
        <f t="shared" si="15"/>
        <v>4.7866374152372741E-3</v>
      </c>
    </row>
    <row r="1010" spans="1:3" x14ac:dyDescent="0.25">
      <c r="A1010" s="1">
        <v>19739</v>
      </c>
      <c r="B1010">
        <v>25.43</v>
      </c>
      <c r="C1010" s="3">
        <f t="shared" si="15"/>
        <v>9.5275502370960989E-3</v>
      </c>
    </row>
    <row r="1011" spans="1:3" x14ac:dyDescent="0.25">
      <c r="A1011" s="1">
        <v>19742</v>
      </c>
      <c r="B1011">
        <v>25.43</v>
      </c>
      <c r="C1011" s="3">
        <f t="shared" si="15"/>
        <v>0</v>
      </c>
    </row>
    <row r="1012" spans="1:3" x14ac:dyDescent="0.25">
      <c r="A1012" s="1">
        <v>19743</v>
      </c>
      <c r="B1012">
        <v>25.68</v>
      </c>
      <c r="C1012" s="3">
        <f t="shared" si="15"/>
        <v>9.8309083759339361E-3</v>
      </c>
    </row>
    <row r="1013" spans="1:3" x14ac:dyDescent="0.25">
      <c r="A1013" s="1">
        <v>19744</v>
      </c>
      <c r="B1013">
        <v>25.75</v>
      </c>
      <c r="C1013" s="3">
        <f t="shared" si="15"/>
        <v>2.7258566978193258E-3</v>
      </c>
    </row>
    <row r="1014" spans="1:3" x14ac:dyDescent="0.25">
      <c r="A1014" s="1">
        <v>19745</v>
      </c>
      <c r="B1014">
        <v>25.790001</v>
      </c>
      <c r="C1014" s="3">
        <f t="shared" si="15"/>
        <v>1.5534368932038902E-3</v>
      </c>
    </row>
    <row r="1015" spans="1:3" x14ac:dyDescent="0.25">
      <c r="A1015" s="1">
        <v>19746</v>
      </c>
      <c r="B1015">
        <v>25.85</v>
      </c>
      <c r="C1015" s="3">
        <f t="shared" si="15"/>
        <v>2.3264442680712284E-3</v>
      </c>
    </row>
    <row r="1016" spans="1:3" x14ac:dyDescent="0.25">
      <c r="A1016" s="1">
        <v>19749</v>
      </c>
      <c r="B1016">
        <v>25.93</v>
      </c>
      <c r="C1016" s="3">
        <f t="shared" si="15"/>
        <v>3.0947775628626033E-3</v>
      </c>
    </row>
    <row r="1017" spans="1:3" x14ac:dyDescent="0.25">
      <c r="A1017" s="1">
        <v>19750</v>
      </c>
      <c r="B1017">
        <v>26.09</v>
      </c>
      <c r="C1017" s="3">
        <f t="shared" si="15"/>
        <v>6.1704589278827665E-3</v>
      </c>
    </row>
    <row r="1018" spans="1:3" x14ac:dyDescent="0.25">
      <c r="A1018" s="1">
        <v>19751</v>
      </c>
      <c r="B1018">
        <v>26.01</v>
      </c>
      <c r="C1018" s="3">
        <f t="shared" si="15"/>
        <v>-3.0663089306246952E-3</v>
      </c>
    </row>
    <row r="1019" spans="1:3" x14ac:dyDescent="0.25">
      <c r="A1019" s="1">
        <v>19752</v>
      </c>
      <c r="B1019">
        <v>26.02</v>
      </c>
      <c r="C1019" s="3">
        <f t="shared" si="15"/>
        <v>3.8446751249511762E-4</v>
      </c>
    </row>
    <row r="1020" spans="1:3" x14ac:dyDescent="0.25">
      <c r="A1020" s="1">
        <v>19753</v>
      </c>
      <c r="B1020">
        <v>26.08</v>
      </c>
      <c r="C1020" s="3">
        <f t="shared" si="15"/>
        <v>2.3059185242120953E-3</v>
      </c>
    </row>
    <row r="1021" spans="1:3" x14ac:dyDescent="0.25">
      <c r="A1021" s="1">
        <v>19756</v>
      </c>
      <c r="B1021">
        <v>25.99</v>
      </c>
      <c r="C1021" s="3">
        <f t="shared" si="15"/>
        <v>-3.4509202453987678E-3</v>
      </c>
    </row>
    <row r="1022" spans="1:3" x14ac:dyDescent="0.25">
      <c r="A1022" s="1">
        <v>19757</v>
      </c>
      <c r="B1022">
        <v>25.92</v>
      </c>
      <c r="C1022" s="3">
        <f t="shared" si="15"/>
        <v>-2.6933435936897553E-3</v>
      </c>
    </row>
    <row r="1023" spans="1:3" x14ac:dyDescent="0.25">
      <c r="A1023" s="1">
        <v>19758</v>
      </c>
      <c r="B1023">
        <v>26.01</v>
      </c>
      <c r="C1023" s="3">
        <f t="shared" si="15"/>
        <v>3.4722222222222164E-3</v>
      </c>
    </row>
    <row r="1024" spans="1:3" x14ac:dyDescent="0.25">
      <c r="A1024" s="1">
        <v>19759</v>
      </c>
      <c r="B1024">
        <v>26.200001</v>
      </c>
      <c r="C1024" s="3">
        <f t="shared" si="15"/>
        <v>7.3049211841598903E-3</v>
      </c>
    </row>
    <row r="1025" spans="1:3" x14ac:dyDescent="0.25">
      <c r="A1025" s="1">
        <v>19760</v>
      </c>
      <c r="B1025">
        <v>26.299999</v>
      </c>
      <c r="C1025" s="3">
        <f t="shared" si="15"/>
        <v>3.8167174115756471E-3</v>
      </c>
    </row>
    <row r="1026" spans="1:3" x14ac:dyDescent="0.25">
      <c r="A1026" s="1">
        <v>19763</v>
      </c>
      <c r="B1026">
        <v>26.23</v>
      </c>
      <c r="C1026" s="3">
        <f t="shared" si="15"/>
        <v>-2.6615590365611516E-3</v>
      </c>
    </row>
    <row r="1027" spans="1:3" x14ac:dyDescent="0.25">
      <c r="A1027" s="1">
        <v>19764</v>
      </c>
      <c r="B1027">
        <v>26.17</v>
      </c>
      <c r="C1027" s="3">
        <f t="shared" si="15"/>
        <v>-2.2874571101791355E-3</v>
      </c>
    </row>
    <row r="1028" spans="1:3" x14ac:dyDescent="0.25">
      <c r="A1028" s="1">
        <v>19765</v>
      </c>
      <c r="B1028">
        <v>26.139999</v>
      </c>
      <c r="C1028" s="3">
        <f t="shared" ref="C1028:C1091" si="16">(B1028-B1027)/B1027</f>
        <v>-1.1463889950325626E-3</v>
      </c>
    </row>
    <row r="1029" spans="1:3" x14ac:dyDescent="0.25">
      <c r="A1029" s="1">
        <v>19766</v>
      </c>
      <c r="B1029">
        <v>26.059999000000001</v>
      </c>
      <c r="C1029" s="3">
        <f t="shared" si="16"/>
        <v>-3.06044388142472E-3</v>
      </c>
    </row>
    <row r="1030" spans="1:3" x14ac:dyDescent="0.25">
      <c r="A1030" s="1">
        <v>19767</v>
      </c>
      <c r="B1030">
        <v>26.120000999999998</v>
      </c>
      <c r="C1030" s="3">
        <f t="shared" si="16"/>
        <v>2.3024559594187711E-3</v>
      </c>
    </row>
    <row r="1031" spans="1:3" x14ac:dyDescent="0.25">
      <c r="A1031" s="1">
        <v>19770</v>
      </c>
      <c r="B1031">
        <v>26.040001</v>
      </c>
      <c r="C1031" s="3">
        <f t="shared" si="16"/>
        <v>-3.0627870190356541E-3</v>
      </c>
    </row>
    <row r="1032" spans="1:3" x14ac:dyDescent="0.25">
      <c r="A1032" s="1">
        <v>19771</v>
      </c>
      <c r="B1032">
        <v>25.809999000000001</v>
      </c>
      <c r="C1032" s="3">
        <f t="shared" si="16"/>
        <v>-8.8326417498985083E-3</v>
      </c>
    </row>
    <row r="1033" spans="1:3" x14ac:dyDescent="0.25">
      <c r="A1033" s="1">
        <v>19772</v>
      </c>
      <c r="B1033">
        <v>25.860001</v>
      </c>
      <c r="C1033" s="3">
        <f t="shared" si="16"/>
        <v>1.9373111947814958E-3</v>
      </c>
    </row>
    <row r="1034" spans="1:3" x14ac:dyDescent="0.25">
      <c r="A1034" s="1">
        <v>19773</v>
      </c>
      <c r="B1034">
        <v>25.860001</v>
      </c>
      <c r="C1034" s="3">
        <f t="shared" si="16"/>
        <v>0</v>
      </c>
    </row>
    <row r="1035" spans="1:3" x14ac:dyDescent="0.25">
      <c r="A1035" s="1">
        <v>19774</v>
      </c>
      <c r="B1035">
        <v>25.92</v>
      </c>
      <c r="C1035" s="3">
        <f t="shared" si="16"/>
        <v>2.3201468553694662E-3</v>
      </c>
    </row>
    <row r="1036" spans="1:3" x14ac:dyDescent="0.25">
      <c r="A1036" s="1">
        <v>19778</v>
      </c>
      <c r="B1036">
        <v>25.83</v>
      </c>
      <c r="C1036" s="3">
        <f t="shared" si="16"/>
        <v>-3.4722222222223534E-3</v>
      </c>
    </row>
    <row r="1037" spans="1:3" x14ac:dyDescent="0.25">
      <c r="A1037" s="1">
        <v>19779</v>
      </c>
      <c r="B1037">
        <v>25.83</v>
      </c>
      <c r="C1037" s="3">
        <f t="shared" si="16"/>
        <v>0</v>
      </c>
    </row>
    <row r="1038" spans="1:3" x14ac:dyDescent="0.25">
      <c r="A1038" s="1">
        <v>19780</v>
      </c>
      <c r="B1038">
        <v>25.91</v>
      </c>
      <c r="C1038" s="3">
        <f t="shared" si="16"/>
        <v>3.0971738288812175E-3</v>
      </c>
    </row>
    <row r="1039" spans="1:3" x14ac:dyDescent="0.25">
      <c r="A1039" s="1">
        <v>19781</v>
      </c>
      <c r="B1039">
        <v>26.15</v>
      </c>
      <c r="C1039" s="3">
        <f t="shared" si="16"/>
        <v>9.262832883056675E-3</v>
      </c>
    </row>
    <row r="1040" spans="1:3" x14ac:dyDescent="0.25">
      <c r="A1040" s="1">
        <v>19784</v>
      </c>
      <c r="B1040">
        <v>26.25</v>
      </c>
      <c r="C1040" s="3">
        <f t="shared" si="16"/>
        <v>3.8240917782027314E-3</v>
      </c>
    </row>
    <row r="1041" spans="1:3" x14ac:dyDescent="0.25">
      <c r="A1041" s="1">
        <v>19785</v>
      </c>
      <c r="B1041">
        <v>26.32</v>
      </c>
      <c r="C1041" s="3">
        <f t="shared" si="16"/>
        <v>2.6666666666666774E-3</v>
      </c>
    </row>
    <row r="1042" spans="1:3" x14ac:dyDescent="0.25">
      <c r="A1042" s="1">
        <v>19786</v>
      </c>
      <c r="B1042">
        <v>26.32</v>
      </c>
      <c r="C1042" s="3">
        <f t="shared" si="16"/>
        <v>0</v>
      </c>
    </row>
    <row r="1043" spans="1:3" x14ac:dyDescent="0.25">
      <c r="A1043" s="1">
        <v>19787</v>
      </c>
      <c r="B1043">
        <v>26.41</v>
      </c>
      <c r="C1043" s="3">
        <f t="shared" si="16"/>
        <v>3.4194528875379883E-3</v>
      </c>
    </row>
    <row r="1044" spans="1:3" x14ac:dyDescent="0.25">
      <c r="A1044" s="1">
        <v>19788</v>
      </c>
      <c r="B1044">
        <v>26.52</v>
      </c>
      <c r="C1044" s="3">
        <f t="shared" si="16"/>
        <v>4.1650889814464007E-3</v>
      </c>
    </row>
    <row r="1045" spans="1:3" x14ac:dyDescent="0.25">
      <c r="A1045" s="1">
        <v>19791</v>
      </c>
      <c r="B1045">
        <v>26.450001</v>
      </c>
      <c r="C1045" s="3">
        <f t="shared" si="16"/>
        <v>-2.6394796380090216E-3</v>
      </c>
    </row>
    <row r="1046" spans="1:3" x14ac:dyDescent="0.25">
      <c r="A1046" s="1">
        <v>19792</v>
      </c>
      <c r="B1046">
        <v>26.51</v>
      </c>
      <c r="C1046" s="3">
        <f t="shared" si="16"/>
        <v>2.2683931089454872E-3</v>
      </c>
    </row>
    <row r="1047" spans="1:3" x14ac:dyDescent="0.25">
      <c r="A1047" s="1">
        <v>19793</v>
      </c>
      <c r="B1047">
        <v>26.57</v>
      </c>
      <c r="C1047" s="3">
        <f t="shared" si="16"/>
        <v>2.2632968691059492E-3</v>
      </c>
    </row>
    <row r="1048" spans="1:3" x14ac:dyDescent="0.25">
      <c r="A1048" s="1">
        <v>19794</v>
      </c>
      <c r="B1048">
        <v>26.690000999999999</v>
      </c>
      <c r="C1048" s="3">
        <f t="shared" si="16"/>
        <v>4.5164094843808227E-3</v>
      </c>
    </row>
    <row r="1049" spans="1:3" x14ac:dyDescent="0.25">
      <c r="A1049" s="1">
        <v>19795</v>
      </c>
      <c r="B1049">
        <v>26.690000999999999</v>
      </c>
      <c r="C1049" s="3">
        <f t="shared" si="16"/>
        <v>0</v>
      </c>
    </row>
    <row r="1050" spans="1:3" x14ac:dyDescent="0.25">
      <c r="A1050" s="1">
        <v>19798</v>
      </c>
      <c r="B1050">
        <v>26.57</v>
      </c>
      <c r="C1050" s="3">
        <f t="shared" si="16"/>
        <v>-4.4961032410601436E-3</v>
      </c>
    </row>
    <row r="1051" spans="1:3" x14ac:dyDescent="0.25">
      <c r="A1051" s="1">
        <v>19799</v>
      </c>
      <c r="B1051">
        <v>26.559999000000001</v>
      </c>
      <c r="C1051" s="3">
        <f t="shared" si="16"/>
        <v>-3.7640195709443127E-4</v>
      </c>
    </row>
    <row r="1052" spans="1:3" x14ac:dyDescent="0.25">
      <c r="A1052" s="1">
        <v>19800</v>
      </c>
      <c r="B1052">
        <v>26.620000999999998</v>
      </c>
      <c r="C1052" s="3">
        <f t="shared" si="16"/>
        <v>2.2591115308399378E-3</v>
      </c>
    </row>
    <row r="1053" spans="1:3" x14ac:dyDescent="0.25">
      <c r="A1053" s="1">
        <v>19801</v>
      </c>
      <c r="B1053">
        <v>26.73</v>
      </c>
      <c r="C1053" s="3">
        <f t="shared" si="16"/>
        <v>4.1321936839897929E-3</v>
      </c>
    </row>
    <row r="1054" spans="1:3" x14ac:dyDescent="0.25">
      <c r="A1054" s="1">
        <v>19802</v>
      </c>
      <c r="B1054">
        <v>26.809999000000001</v>
      </c>
      <c r="C1054" s="3">
        <f t="shared" si="16"/>
        <v>2.9928544706322789E-3</v>
      </c>
    </row>
    <row r="1055" spans="1:3" x14ac:dyDescent="0.25">
      <c r="A1055" s="1">
        <v>19805</v>
      </c>
      <c r="B1055">
        <v>26.790001</v>
      </c>
      <c r="C1055" s="3">
        <f t="shared" si="16"/>
        <v>-7.4591573091819477E-4</v>
      </c>
    </row>
    <row r="1056" spans="1:3" x14ac:dyDescent="0.25">
      <c r="A1056" s="1">
        <v>19806</v>
      </c>
      <c r="B1056">
        <v>26.6</v>
      </c>
      <c r="C1056" s="3">
        <f t="shared" si="16"/>
        <v>-7.0922356441867531E-3</v>
      </c>
    </row>
    <row r="1057" spans="1:3" x14ac:dyDescent="0.25">
      <c r="A1057" s="1">
        <v>19807</v>
      </c>
      <c r="B1057">
        <v>26.469999000000001</v>
      </c>
      <c r="C1057" s="3">
        <f t="shared" si="16"/>
        <v>-4.8872556390977453E-3</v>
      </c>
    </row>
    <row r="1058" spans="1:3" x14ac:dyDescent="0.25">
      <c r="A1058" s="1">
        <v>19808</v>
      </c>
      <c r="B1058">
        <v>26.42</v>
      </c>
      <c r="C1058" s="3">
        <f t="shared" si="16"/>
        <v>-1.8888931578727932E-3</v>
      </c>
    </row>
    <row r="1059" spans="1:3" x14ac:dyDescent="0.25">
      <c r="A1059" s="1">
        <v>19809</v>
      </c>
      <c r="B1059">
        <v>26.559999000000001</v>
      </c>
      <c r="C1059" s="3">
        <f t="shared" si="16"/>
        <v>5.2989780469341234E-3</v>
      </c>
    </row>
    <row r="1060" spans="1:3" x14ac:dyDescent="0.25">
      <c r="A1060" s="1">
        <v>19812</v>
      </c>
      <c r="B1060">
        <v>26.66</v>
      </c>
      <c r="C1060" s="3">
        <f t="shared" si="16"/>
        <v>3.7650980333244323E-3</v>
      </c>
    </row>
    <row r="1061" spans="1:3" x14ac:dyDescent="0.25">
      <c r="A1061" s="1">
        <v>19813</v>
      </c>
      <c r="B1061">
        <v>26.690000999999999</v>
      </c>
      <c r="C1061" s="3">
        <f t="shared" si="16"/>
        <v>1.1253188297073748E-3</v>
      </c>
    </row>
    <row r="1062" spans="1:3" x14ac:dyDescent="0.25">
      <c r="A1062" s="1">
        <v>19814</v>
      </c>
      <c r="B1062">
        <v>26.940000999999999</v>
      </c>
      <c r="C1062" s="3">
        <f t="shared" si="16"/>
        <v>9.3668036955112891E-3</v>
      </c>
    </row>
    <row r="1063" spans="1:3" x14ac:dyDescent="0.25">
      <c r="A1063" s="1">
        <v>19815</v>
      </c>
      <c r="B1063">
        <v>27.17</v>
      </c>
      <c r="C1063" s="3">
        <f t="shared" si="16"/>
        <v>8.5374532836878132E-3</v>
      </c>
    </row>
    <row r="1064" spans="1:3" x14ac:dyDescent="0.25">
      <c r="A1064" s="1">
        <v>19816</v>
      </c>
      <c r="B1064">
        <v>27.209999</v>
      </c>
      <c r="C1064" s="3">
        <f t="shared" si="16"/>
        <v>1.4721751932277555E-3</v>
      </c>
    </row>
    <row r="1065" spans="1:3" x14ac:dyDescent="0.25">
      <c r="A1065" s="1">
        <v>19819</v>
      </c>
      <c r="B1065">
        <v>27.26</v>
      </c>
      <c r="C1065" s="3">
        <f t="shared" si="16"/>
        <v>1.8375965394192679E-3</v>
      </c>
    </row>
    <row r="1066" spans="1:3" x14ac:dyDescent="0.25">
      <c r="A1066" s="1">
        <v>19820</v>
      </c>
      <c r="B1066">
        <v>27.01</v>
      </c>
      <c r="C1066" s="3">
        <f t="shared" si="16"/>
        <v>-9.1709464416727809E-3</v>
      </c>
    </row>
    <row r="1067" spans="1:3" x14ac:dyDescent="0.25">
      <c r="A1067" s="1">
        <v>19821</v>
      </c>
      <c r="B1067">
        <v>27.110001</v>
      </c>
      <c r="C1067" s="3">
        <f t="shared" si="16"/>
        <v>3.7023694927804107E-3</v>
      </c>
    </row>
    <row r="1068" spans="1:3" x14ac:dyDescent="0.25">
      <c r="A1068" s="1">
        <v>19822</v>
      </c>
      <c r="B1068">
        <v>27.379999000000002</v>
      </c>
      <c r="C1068" s="3">
        <f t="shared" si="16"/>
        <v>9.9593504256971829E-3</v>
      </c>
    </row>
    <row r="1069" spans="1:3" x14ac:dyDescent="0.25">
      <c r="A1069" s="1">
        <v>19823</v>
      </c>
      <c r="B1069">
        <v>27.379999000000002</v>
      </c>
      <c r="C1069" s="3">
        <f t="shared" si="16"/>
        <v>0</v>
      </c>
    </row>
    <row r="1070" spans="1:3" x14ac:dyDescent="0.25">
      <c r="A1070" s="1">
        <v>19826</v>
      </c>
      <c r="B1070">
        <v>27.57</v>
      </c>
      <c r="C1070" s="3">
        <f t="shared" si="16"/>
        <v>6.9394085806942047E-3</v>
      </c>
    </row>
    <row r="1071" spans="1:3" x14ac:dyDescent="0.25">
      <c r="A1071" s="1">
        <v>19827</v>
      </c>
      <c r="B1071">
        <v>27.639999</v>
      </c>
      <c r="C1071" s="3">
        <f t="shared" si="16"/>
        <v>2.5389553862894178E-3</v>
      </c>
    </row>
    <row r="1072" spans="1:3" x14ac:dyDescent="0.25">
      <c r="A1072" s="1">
        <v>19828</v>
      </c>
      <c r="B1072">
        <v>27.85</v>
      </c>
      <c r="C1072" s="3">
        <f t="shared" si="16"/>
        <v>7.597720969526876E-3</v>
      </c>
    </row>
    <row r="1073" spans="1:3" x14ac:dyDescent="0.25">
      <c r="A1073" s="1">
        <v>19829</v>
      </c>
      <c r="B1073">
        <v>27.940000999999999</v>
      </c>
      <c r="C1073" s="3">
        <f t="shared" si="16"/>
        <v>3.2316337522440694E-3</v>
      </c>
    </row>
    <row r="1074" spans="1:3" x14ac:dyDescent="0.25">
      <c r="A1074" s="1">
        <v>19833</v>
      </c>
      <c r="B1074">
        <v>27.76</v>
      </c>
      <c r="C1074" s="3">
        <f t="shared" si="16"/>
        <v>-6.4424120815170047E-3</v>
      </c>
    </row>
    <row r="1075" spans="1:3" x14ac:dyDescent="0.25">
      <c r="A1075" s="1">
        <v>19834</v>
      </c>
      <c r="B1075">
        <v>27.75</v>
      </c>
      <c r="C1075" s="3">
        <f t="shared" si="16"/>
        <v>-3.6023054755048858E-4</v>
      </c>
    </row>
    <row r="1076" spans="1:3" x14ac:dyDescent="0.25">
      <c r="A1076" s="1">
        <v>19835</v>
      </c>
      <c r="B1076">
        <v>27.639999</v>
      </c>
      <c r="C1076" s="3">
        <f t="shared" si="16"/>
        <v>-3.964000000000017E-3</v>
      </c>
    </row>
    <row r="1077" spans="1:3" x14ac:dyDescent="0.25">
      <c r="A1077" s="1">
        <v>19836</v>
      </c>
      <c r="B1077">
        <v>27.68</v>
      </c>
      <c r="C1077" s="3">
        <f t="shared" si="16"/>
        <v>1.4472142347038499E-3</v>
      </c>
    </row>
    <row r="1078" spans="1:3" x14ac:dyDescent="0.25">
      <c r="A1078" s="1">
        <v>19837</v>
      </c>
      <c r="B1078">
        <v>27.780000999999999</v>
      </c>
      <c r="C1078" s="3">
        <f t="shared" si="16"/>
        <v>3.6127528901733707E-3</v>
      </c>
    </row>
    <row r="1079" spans="1:3" x14ac:dyDescent="0.25">
      <c r="A1079" s="1">
        <v>19840</v>
      </c>
      <c r="B1079">
        <v>27.879999000000002</v>
      </c>
      <c r="C1079" s="3">
        <f t="shared" si="16"/>
        <v>3.5996398992211311E-3</v>
      </c>
    </row>
    <row r="1080" spans="1:3" x14ac:dyDescent="0.25">
      <c r="A1080" s="1">
        <v>19841</v>
      </c>
      <c r="B1080">
        <v>27.709999</v>
      </c>
      <c r="C1080" s="3">
        <f t="shared" si="16"/>
        <v>-6.0975611943171765E-3</v>
      </c>
    </row>
    <row r="1081" spans="1:3" x14ac:dyDescent="0.25">
      <c r="A1081" s="1">
        <v>19842</v>
      </c>
      <c r="B1081">
        <v>27.76</v>
      </c>
      <c r="C1081" s="3">
        <f t="shared" si="16"/>
        <v>1.8044388958657752E-3</v>
      </c>
    </row>
    <row r="1082" spans="1:3" x14ac:dyDescent="0.25">
      <c r="A1082" s="1">
        <v>19843</v>
      </c>
      <c r="B1082">
        <v>28.18</v>
      </c>
      <c r="C1082" s="3">
        <f t="shared" si="16"/>
        <v>1.5129682997118088E-2</v>
      </c>
    </row>
    <row r="1083" spans="1:3" x14ac:dyDescent="0.25">
      <c r="A1083" s="1">
        <v>19844</v>
      </c>
      <c r="B1083">
        <v>28.26</v>
      </c>
      <c r="C1083" s="3">
        <f t="shared" si="16"/>
        <v>2.8388928317956653E-3</v>
      </c>
    </row>
    <row r="1084" spans="1:3" x14ac:dyDescent="0.25">
      <c r="A1084" s="1">
        <v>19847</v>
      </c>
      <c r="B1084">
        <v>28.209999</v>
      </c>
      <c r="C1084" s="3">
        <f t="shared" si="16"/>
        <v>-1.7693205944798915E-3</v>
      </c>
    </row>
    <row r="1085" spans="1:3" x14ac:dyDescent="0.25">
      <c r="A1085" s="1">
        <v>19848</v>
      </c>
      <c r="B1085">
        <v>28.280000999999999</v>
      </c>
      <c r="C1085" s="3">
        <f t="shared" si="16"/>
        <v>2.4814605629726815E-3</v>
      </c>
    </row>
    <row r="1086" spans="1:3" x14ac:dyDescent="0.25">
      <c r="A1086" s="1">
        <v>19849</v>
      </c>
      <c r="B1086">
        <v>28.290001</v>
      </c>
      <c r="C1086" s="3">
        <f t="shared" si="16"/>
        <v>3.5360677674663317E-4</v>
      </c>
    </row>
    <row r="1087" spans="1:3" x14ac:dyDescent="0.25">
      <c r="A1087" s="1">
        <v>19850</v>
      </c>
      <c r="B1087">
        <v>28.51</v>
      </c>
      <c r="C1087" s="3">
        <f t="shared" si="16"/>
        <v>7.7765638820585896E-3</v>
      </c>
    </row>
    <row r="1088" spans="1:3" x14ac:dyDescent="0.25">
      <c r="A1088" s="1">
        <v>19851</v>
      </c>
      <c r="B1088">
        <v>28.65</v>
      </c>
      <c r="C1088" s="3">
        <f t="shared" si="16"/>
        <v>4.9105576990528593E-3</v>
      </c>
    </row>
    <row r="1089" spans="1:3" x14ac:dyDescent="0.25">
      <c r="A1089" s="1">
        <v>19854</v>
      </c>
      <c r="B1089">
        <v>28.620000999999998</v>
      </c>
      <c r="C1089" s="3">
        <f t="shared" si="16"/>
        <v>-1.0470855148342099E-3</v>
      </c>
    </row>
    <row r="1090" spans="1:3" x14ac:dyDescent="0.25">
      <c r="A1090" s="1">
        <v>19855</v>
      </c>
      <c r="B1090">
        <v>28.49</v>
      </c>
      <c r="C1090" s="3">
        <f t="shared" si="16"/>
        <v>-4.5423129090736243E-3</v>
      </c>
    </row>
    <row r="1091" spans="1:3" x14ac:dyDescent="0.25">
      <c r="A1091" s="1">
        <v>19856</v>
      </c>
      <c r="B1091">
        <v>28.719999000000001</v>
      </c>
      <c r="C1091" s="3">
        <f t="shared" si="16"/>
        <v>8.0729729729730765E-3</v>
      </c>
    </row>
    <row r="1092" spans="1:3" x14ac:dyDescent="0.25">
      <c r="A1092" s="1">
        <v>19857</v>
      </c>
      <c r="B1092">
        <v>28.559999000000001</v>
      </c>
      <c r="C1092" s="3">
        <f t="shared" ref="C1092:C1155" si="17">(B1092-B1091)/B1091</f>
        <v>-5.5710308346459247E-3</v>
      </c>
    </row>
    <row r="1093" spans="1:3" x14ac:dyDescent="0.25">
      <c r="A1093" s="1">
        <v>19858</v>
      </c>
      <c r="B1093">
        <v>28.799999</v>
      </c>
      <c r="C1093" s="3">
        <f t="shared" si="17"/>
        <v>8.4033616387731123E-3</v>
      </c>
    </row>
    <row r="1094" spans="1:3" x14ac:dyDescent="0.25">
      <c r="A1094" s="1">
        <v>19861</v>
      </c>
      <c r="B1094">
        <v>28.84</v>
      </c>
      <c r="C1094" s="3">
        <f t="shared" si="17"/>
        <v>1.3889236593376331E-3</v>
      </c>
    </row>
    <row r="1095" spans="1:3" x14ac:dyDescent="0.25">
      <c r="A1095" s="1">
        <v>19862</v>
      </c>
      <c r="B1095">
        <v>28.85</v>
      </c>
      <c r="C1095" s="3">
        <f t="shared" si="17"/>
        <v>3.4674063800282814E-4</v>
      </c>
    </row>
    <row r="1096" spans="1:3" x14ac:dyDescent="0.25">
      <c r="A1096" s="1">
        <v>19863</v>
      </c>
      <c r="B1096">
        <v>28.719999000000001</v>
      </c>
      <c r="C1096" s="3">
        <f t="shared" si="17"/>
        <v>-4.5061005199306765E-3</v>
      </c>
    </row>
    <row r="1097" spans="1:3" x14ac:dyDescent="0.25">
      <c r="A1097" s="1">
        <v>19864</v>
      </c>
      <c r="B1097">
        <v>28.82</v>
      </c>
      <c r="C1097" s="3">
        <f t="shared" si="17"/>
        <v>3.4819290905963784E-3</v>
      </c>
    </row>
    <row r="1098" spans="1:3" x14ac:dyDescent="0.25">
      <c r="A1098" s="1">
        <v>19865</v>
      </c>
      <c r="B1098">
        <v>28.99</v>
      </c>
      <c r="C1098" s="3">
        <f t="shared" si="17"/>
        <v>5.8986814712004912E-3</v>
      </c>
    </row>
    <row r="1099" spans="1:3" x14ac:dyDescent="0.25">
      <c r="A1099" s="1">
        <v>19868</v>
      </c>
      <c r="B1099">
        <v>29</v>
      </c>
      <c r="C1099" s="3">
        <f t="shared" si="17"/>
        <v>3.4494653328739439E-4</v>
      </c>
    </row>
    <row r="1100" spans="1:3" x14ac:dyDescent="0.25">
      <c r="A1100" s="1">
        <v>19869</v>
      </c>
      <c r="B1100">
        <v>28.93</v>
      </c>
      <c r="C1100" s="3">
        <f t="shared" si="17"/>
        <v>-2.4137931034482855E-3</v>
      </c>
    </row>
    <row r="1101" spans="1:3" x14ac:dyDescent="0.25">
      <c r="A1101" s="1">
        <v>19870</v>
      </c>
      <c r="B1101">
        <v>29.17</v>
      </c>
      <c r="C1101" s="3">
        <f t="shared" si="17"/>
        <v>8.2958866228828899E-3</v>
      </c>
    </row>
    <row r="1102" spans="1:3" x14ac:dyDescent="0.25">
      <c r="A1102" s="1">
        <v>19871</v>
      </c>
      <c r="B1102">
        <v>29.049999</v>
      </c>
      <c r="C1102" s="3">
        <f t="shared" si="17"/>
        <v>-4.1138498457319855E-3</v>
      </c>
    </row>
    <row r="1103" spans="1:3" x14ac:dyDescent="0.25">
      <c r="A1103" s="1">
        <v>19872</v>
      </c>
      <c r="B1103">
        <v>29.190000999999999</v>
      </c>
      <c r="C1103" s="3">
        <f t="shared" si="17"/>
        <v>4.8193461211478552E-3</v>
      </c>
    </row>
    <row r="1104" spans="1:3" x14ac:dyDescent="0.25">
      <c r="A1104" s="1">
        <v>19876</v>
      </c>
      <c r="B1104">
        <v>29.190000999999999</v>
      </c>
      <c r="C1104" s="3">
        <f t="shared" si="17"/>
        <v>0</v>
      </c>
    </row>
    <row r="1105" spans="1:3" x14ac:dyDescent="0.25">
      <c r="A1105" s="1">
        <v>19877</v>
      </c>
      <c r="B1105">
        <v>29.16</v>
      </c>
      <c r="C1105" s="3">
        <f t="shared" si="17"/>
        <v>-1.0277834522855484E-3</v>
      </c>
    </row>
    <row r="1106" spans="1:3" x14ac:dyDescent="0.25">
      <c r="A1106" s="1">
        <v>19878</v>
      </c>
      <c r="B1106">
        <v>29.15</v>
      </c>
      <c r="C1106" s="3">
        <f t="shared" si="17"/>
        <v>-3.4293552812076689E-4</v>
      </c>
    </row>
    <row r="1107" spans="1:3" x14ac:dyDescent="0.25">
      <c r="A1107" s="1">
        <v>19879</v>
      </c>
      <c r="B1107">
        <v>29.1</v>
      </c>
      <c r="C1107" s="3">
        <f t="shared" si="17"/>
        <v>-1.715265866209165E-3</v>
      </c>
    </row>
    <row r="1108" spans="1:3" x14ac:dyDescent="0.25">
      <c r="A1108" s="1">
        <v>19882</v>
      </c>
      <c r="B1108">
        <v>28.99</v>
      </c>
      <c r="C1108" s="3">
        <f t="shared" si="17"/>
        <v>-3.7800687285224391E-3</v>
      </c>
    </row>
    <row r="1109" spans="1:3" x14ac:dyDescent="0.25">
      <c r="A1109" s="1">
        <v>19883</v>
      </c>
      <c r="B1109">
        <v>28.34</v>
      </c>
      <c r="C1109" s="3">
        <f t="shared" si="17"/>
        <v>-2.2421524663677084E-2</v>
      </c>
    </row>
    <row r="1110" spans="1:3" x14ac:dyDescent="0.25">
      <c r="A1110" s="1">
        <v>19884</v>
      </c>
      <c r="B1110">
        <v>28.15</v>
      </c>
      <c r="C1110" s="3">
        <f t="shared" si="17"/>
        <v>-6.7043048694425296E-3</v>
      </c>
    </row>
    <row r="1111" spans="1:3" x14ac:dyDescent="0.25">
      <c r="A1111" s="1">
        <v>19885</v>
      </c>
      <c r="B1111">
        <v>28.34</v>
      </c>
      <c r="C1111" s="3">
        <f t="shared" si="17"/>
        <v>6.7495559502664757E-3</v>
      </c>
    </row>
    <row r="1112" spans="1:3" x14ac:dyDescent="0.25">
      <c r="A1112" s="1">
        <v>19886</v>
      </c>
      <c r="B1112">
        <v>28.58</v>
      </c>
      <c r="C1112" s="3">
        <f t="shared" si="17"/>
        <v>8.4685956245588723E-3</v>
      </c>
    </row>
    <row r="1113" spans="1:3" x14ac:dyDescent="0.25">
      <c r="A1113" s="1">
        <v>19889</v>
      </c>
      <c r="B1113">
        <v>28.620000999999998</v>
      </c>
      <c r="C1113" s="3">
        <f t="shared" si="17"/>
        <v>1.3996151154653665E-3</v>
      </c>
    </row>
    <row r="1114" spans="1:3" x14ac:dyDescent="0.25">
      <c r="A1114" s="1">
        <v>19890</v>
      </c>
      <c r="B1114">
        <v>28.83</v>
      </c>
      <c r="C1114" s="3">
        <f t="shared" si="17"/>
        <v>7.3374910084734041E-3</v>
      </c>
    </row>
    <row r="1115" spans="1:3" x14ac:dyDescent="0.25">
      <c r="A1115" s="1">
        <v>19891</v>
      </c>
      <c r="B1115">
        <v>29.040001</v>
      </c>
      <c r="C1115" s="3">
        <f t="shared" si="17"/>
        <v>7.2841137703781441E-3</v>
      </c>
    </row>
    <row r="1116" spans="1:3" x14ac:dyDescent="0.25">
      <c r="A1116" s="1">
        <v>19892</v>
      </c>
      <c r="B1116">
        <v>28.959999</v>
      </c>
      <c r="C1116" s="3">
        <f t="shared" si="17"/>
        <v>-2.7548897122971982E-3</v>
      </c>
    </row>
    <row r="1117" spans="1:3" x14ac:dyDescent="0.25">
      <c r="A1117" s="1">
        <v>19893</v>
      </c>
      <c r="B1117">
        <v>29.040001</v>
      </c>
      <c r="C1117" s="3">
        <f t="shared" si="17"/>
        <v>2.762500095390209E-3</v>
      </c>
    </row>
    <row r="1118" spans="1:3" x14ac:dyDescent="0.25">
      <c r="A1118" s="1">
        <v>19896</v>
      </c>
      <c r="B1118">
        <v>29.059999000000001</v>
      </c>
      <c r="C1118" s="3">
        <f t="shared" si="17"/>
        <v>6.8863633992302794E-4</v>
      </c>
    </row>
    <row r="1119" spans="1:3" x14ac:dyDescent="0.25">
      <c r="A1119" s="1">
        <v>19897</v>
      </c>
      <c r="B1119">
        <v>29.08</v>
      </c>
      <c r="C1119" s="3">
        <f t="shared" si="17"/>
        <v>6.8826568094503546E-4</v>
      </c>
    </row>
    <row r="1120" spans="1:3" x14ac:dyDescent="0.25">
      <c r="A1120" s="1">
        <v>19898</v>
      </c>
      <c r="B1120">
        <v>29.129999000000002</v>
      </c>
      <c r="C1120" s="3">
        <f t="shared" si="17"/>
        <v>1.7193603851445405E-3</v>
      </c>
    </row>
    <row r="1121" spans="1:3" x14ac:dyDescent="0.25">
      <c r="A1121" s="1">
        <v>19899</v>
      </c>
      <c r="B1121">
        <v>29.26</v>
      </c>
      <c r="C1121" s="3">
        <f t="shared" si="17"/>
        <v>4.4627876574935693E-3</v>
      </c>
    </row>
    <row r="1122" spans="1:3" x14ac:dyDescent="0.25">
      <c r="A1122" s="1">
        <v>19900</v>
      </c>
      <c r="B1122">
        <v>29.200001</v>
      </c>
      <c r="C1122" s="3">
        <f t="shared" si="17"/>
        <v>-2.0505468215994958E-3</v>
      </c>
    </row>
    <row r="1123" spans="1:3" x14ac:dyDescent="0.25">
      <c r="A1123" s="1">
        <v>19903</v>
      </c>
      <c r="B1123">
        <v>29.280000999999999</v>
      </c>
      <c r="C1123" s="3">
        <f t="shared" si="17"/>
        <v>2.7397259335709711E-3</v>
      </c>
    </row>
    <row r="1124" spans="1:3" x14ac:dyDescent="0.25">
      <c r="A1124" s="1">
        <v>19904</v>
      </c>
      <c r="B1124">
        <v>29.43</v>
      </c>
      <c r="C1124" s="3">
        <f t="shared" si="17"/>
        <v>5.1229164917037098E-3</v>
      </c>
    </row>
    <row r="1125" spans="1:3" x14ac:dyDescent="0.25">
      <c r="A1125" s="1">
        <v>19905</v>
      </c>
      <c r="B1125">
        <v>29.209999</v>
      </c>
      <c r="C1125" s="3">
        <f t="shared" si="17"/>
        <v>-7.4753992524634692E-3</v>
      </c>
    </row>
    <row r="1126" spans="1:3" x14ac:dyDescent="0.25">
      <c r="A1126" s="1">
        <v>19906</v>
      </c>
      <c r="B1126">
        <v>29.209999</v>
      </c>
      <c r="C1126" s="3">
        <f t="shared" si="17"/>
        <v>0</v>
      </c>
    </row>
    <row r="1127" spans="1:3" x14ac:dyDescent="0.25">
      <c r="A1127" s="1">
        <v>19907</v>
      </c>
      <c r="B1127">
        <v>29.59</v>
      </c>
      <c r="C1127" s="3">
        <f t="shared" si="17"/>
        <v>1.3009278090012946E-2</v>
      </c>
    </row>
    <row r="1128" spans="1:3" x14ac:dyDescent="0.25">
      <c r="A1128" s="1">
        <v>19911</v>
      </c>
      <c r="B1128">
        <v>29.92</v>
      </c>
      <c r="C1128" s="3">
        <f t="shared" si="17"/>
        <v>1.1152416356877385E-2</v>
      </c>
    </row>
    <row r="1129" spans="1:3" x14ac:dyDescent="0.25">
      <c r="A1129" s="1">
        <v>19912</v>
      </c>
      <c r="B1129">
        <v>29.940000999999999</v>
      </c>
      <c r="C1129" s="3">
        <f t="shared" si="17"/>
        <v>6.6848262032075697E-4</v>
      </c>
    </row>
    <row r="1130" spans="1:3" x14ac:dyDescent="0.25">
      <c r="A1130" s="1">
        <v>19913</v>
      </c>
      <c r="B1130">
        <v>29.940000999999999</v>
      </c>
      <c r="C1130" s="3">
        <f t="shared" si="17"/>
        <v>0</v>
      </c>
    </row>
    <row r="1131" spans="1:3" x14ac:dyDescent="0.25">
      <c r="A1131" s="1">
        <v>19914</v>
      </c>
      <c r="B1131">
        <v>30.139999</v>
      </c>
      <c r="C1131" s="3">
        <f t="shared" si="17"/>
        <v>6.6799596967281596E-3</v>
      </c>
    </row>
    <row r="1132" spans="1:3" x14ac:dyDescent="0.25">
      <c r="A1132" s="1">
        <v>19917</v>
      </c>
      <c r="B1132">
        <v>30.120000999999998</v>
      </c>
      <c r="C1132" s="3">
        <f t="shared" si="17"/>
        <v>-6.6350367164912886E-4</v>
      </c>
    </row>
    <row r="1133" spans="1:3" x14ac:dyDescent="0.25">
      <c r="A1133" s="1">
        <v>19918</v>
      </c>
      <c r="B1133">
        <v>30.02</v>
      </c>
      <c r="C1133" s="3">
        <f t="shared" si="17"/>
        <v>-3.3200862111524799E-3</v>
      </c>
    </row>
    <row r="1134" spans="1:3" x14ac:dyDescent="0.25">
      <c r="A1134" s="1">
        <v>19919</v>
      </c>
      <c r="B1134">
        <v>30.09</v>
      </c>
      <c r="C1134" s="3">
        <f t="shared" si="17"/>
        <v>2.3317788141239268E-3</v>
      </c>
    </row>
    <row r="1135" spans="1:3" x14ac:dyDescent="0.25">
      <c r="A1135" s="1">
        <v>19920</v>
      </c>
      <c r="B1135">
        <v>30.190000999999999</v>
      </c>
      <c r="C1135" s="3">
        <f t="shared" si="17"/>
        <v>3.3233964772349249E-3</v>
      </c>
    </row>
    <row r="1136" spans="1:3" x14ac:dyDescent="0.25">
      <c r="A1136" s="1">
        <v>19921</v>
      </c>
      <c r="B1136">
        <v>30.059999000000001</v>
      </c>
      <c r="C1136" s="3">
        <f t="shared" si="17"/>
        <v>-4.3061277142719375E-3</v>
      </c>
    </row>
    <row r="1137" spans="1:3" x14ac:dyDescent="0.25">
      <c r="A1137" s="1">
        <v>19924</v>
      </c>
      <c r="B1137">
        <v>29.98</v>
      </c>
      <c r="C1137" s="3">
        <f t="shared" si="17"/>
        <v>-2.6613108004428349E-3</v>
      </c>
    </row>
    <row r="1138" spans="1:3" x14ac:dyDescent="0.25">
      <c r="A1138" s="1">
        <v>19925</v>
      </c>
      <c r="B1138">
        <v>29.84</v>
      </c>
      <c r="C1138" s="3">
        <f t="shared" si="17"/>
        <v>-4.6697798532355089E-3</v>
      </c>
    </row>
    <row r="1139" spans="1:3" x14ac:dyDescent="0.25">
      <c r="A1139" s="1">
        <v>19926</v>
      </c>
      <c r="B1139">
        <v>30.030000999999999</v>
      </c>
      <c r="C1139" s="3">
        <f t="shared" si="17"/>
        <v>6.3673257372653738E-3</v>
      </c>
    </row>
    <row r="1140" spans="1:3" x14ac:dyDescent="0.25">
      <c r="A1140" s="1">
        <v>19927</v>
      </c>
      <c r="B1140">
        <v>30.27</v>
      </c>
      <c r="C1140" s="3">
        <f t="shared" si="17"/>
        <v>7.9919744258417098E-3</v>
      </c>
    </row>
    <row r="1141" spans="1:3" x14ac:dyDescent="0.25">
      <c r="A1141" s="1">
        <v>19928</v>
      </c>
      <c r="B1141">
        <v>30.309999000000001</v>
      </c>
      <c r="C1141" s="3">
        <f t="shared" si="17"/>
        <v>1.3214073339941088E-3</v>
      </c>
    </row>
    <row r="1142" spans="1:3" x14ac:dyDescent="0.25">
      <c r="A1142" s="1">
        <v>19931</v>
      </c>
      <c r="B1142">
        <v>30.34</v>
      </c>
      <c r="C1142" s="3">
        <f t="shared" si="17"/>
        <v>9.8980537742672341E-4</v>
      </c>
    </row>
    <row r="1143" spans="1:3" x14ac:dyDescent="0.25">
      <c r="A1143" s="1">
        <v>19932</v>
      </c>
      <c r="B1143">
        <v>30.52</v>
      </c>
      <c r="C1143" s="3">
        <f t="shared" si="17"/>
        <v>5.932762030322997E-3</v>
      </c>
    </row>
    <row r="1144" spans="1:3" x14ac:dyDescent="0.25">
      <c r="A1144" s="1">
        <v>19933</v>
      </c>
      <c r="B1144">
        <v>30.58</v>
      </c>
      <c r="C1144" s="3">
        <f t="shared" si="17"/>
        <v>1.9659239842725663E-3</v>
      </c>
    </row>
    <row r="1145" spans="1:3" x14ac:dyDescent="0.25">
      <c r="A1145" s="1">
        <v>19934</v>
      </c>
      <c r="B1145">
        <v>30.690000999999999</v>
      </c>
      <c r="C1145" s="3">
        <f t="shared" si="17"/>
        <v>3.5971550032701262E-3</v>
      </c>
    </row>
    <row r="1146" spans="1:3" x14ac:dyDescent="0.25">
      <c r="A1146" s="1">
        <v>19935</v>
      </c>
      <c r="B1146">
        <v>30.879999000000002</v>
      </c>
      <c r="C1146" s="3">
        <f t="shared" si="17"/>
        <v>6.1908763052827137E-3</v>
      </c>
    </row>
    <row r="1147" spans="1:3" x14ac:dyDescent="0.25">
      <c r="A1147" s="1">
        <v>19938</v>
      </c>
      <c r="B1147">
        <v>30.99</v>
      </c>
      <c r="C1147" s="3">
        <f t="shared" si="17"/>
        <v>3.5622086645791958E-3</v>
      </c>
    </row>
    <row r="1148" spans="1:3" x14ac:dyDescent="0.25">
      <c r="A1148" s="1">
        <v>19939</v>
      </c>
      <c r="B1148">
        <v>30.93</v>
      </c>
      <c r="C1148" s="3">
        <f t="shared" si="17"/>
        <v>-1.9361084220715949E-3</v>
      </c>
    </row>
    <row r="1149" spans="1:3" x14ac:dyDescent="0.25">
      <c r="A1149" s="1">
        <v>19940</v>
      </c>
      <c r="B1149">
        <v>30.9</v>
      </c>
      <c r="C1149" s="3">
        <f t="shared" si="17"/>
        <v>-9.6993210475270408E-4</v>
      </c>
    </row>
    <row r="1150" spans="1:3" x14ac:dyDescent="0.25">
      <c r="A1150" s="1">
        <v>19941</v>
      </c>
      <c r="B1150">
        <v>30.77</v>
      </c>
      <c r="C1150" s="3">
        <f t="shared" si="17"/>
        <v>-4.2071197411002919E-3</v>
      </c>
    </row>
    <row r="1151" spans="1:3" x14ac:dyDescent="0.25">
      <c r="A1151" s="1">
        <v>19942</v>
      </c>
      <c r="B1151">
        <v>30.379999000000002</v>
      </c>
      <c r="C1151" s="3">
        <f t="shared" si="17"/>
        <v>-1.2674715632109134E-2</v>
      </c>
    </row>
    <row r="1152" spans="1:3" x14ac:dyDescent="0.25">
      <c r="A1152" s="1">
        <v>19945</v>
      </c>
      <c r="B1152">
        <v>30.120000999999998</v>
      </c>
      <c r="C1152" s="3">
        <f t="shared" si="17"/>
        <v>-8.5581964634035383E-3</v>
      </c>
    </row>
    <row r="1153" spans="1:3" x14ac:dyDescent="0.25">
      <c r="A1153" s="1">
        <v>19946</v>
      </c>
      <c r="B1153">
        <v>30.370000999999998</v>
      </c>
      <c r="C1153" s="3">
        <f t="shared" si="17"/>
        <v>8.3001325265560262E-3</v>
      </c>
    </row>
    <row r="1154" spans="1:3" x14ac:dyDescent="0.25">
      <c r="A1154" s="1">
        <v>19947</v>
      </c>
      <c r="B1154">
        <v>30.719999000000001</v>
      </c>
      <c r="C1154" s="3">
        <f t="shared" si="17"/>
        <v>1.1524464553030569E-2</v>
      </c>
    </row>
    <row r="1155" spans="1:3" x14ac:dyDescent="0.25">
      <c r="A1155" s="1">
        <v>19948</v>
      </c>
      <c r="B1155">
        <v>30.59</v>
      </c>
      <c r="C1155" s="3">
        <f t="shared" si="17"/>
        <v>-4.2317384190019517E-3</v>
      </c>
    </row>
    <row r="1156" spans="1:3" x14ac:dyDescent="0.25">
      <c r="A1156" s="1">
        <v>19949</v>
      </c>
      <c r="B1156">
        <v>30.719999000000001</v>
      </c>
      <c r="C1156" s="3">
        <f t="shared" ref="C1156:C1219" si="18">(B1156-B1155)/B1155</f>
        <v>4.2497221314155452E-3</v>
      </c>
    </row>
    <row r="1157" spans="1:3" x14ac:dyDescent="0.25">
      <c r="A1157" s="1">
        <v>19952</v>
      </c>
      <c r="B1157">
        <v>31.049999</v>
      </c>
      <c r="C1157" s="3">
        <f t="shared" si="18"/>
        <v>1.0742187849680538E-2</v>
      </c>
    </row>
    <row r="1158" spans="1:3" x14ac:dyDescent="0.25">
      <c r="A1158" s="1">
        <v>19953</v>
      </c>
      <c r="B1158">
        <v>31.120000999999998</v>
      </c>
      <c r="C1158" s="3">
        <f t="shared" si="18"/>
        <v>2.2544928262316138E-3</v>
      </c>
    </row>
    <row r="1159" spans="1:3" x14ac:dyDescent="0.25">
      <c r="A1159" s="1">
        <v>19954</v>
      </c>
      <c r="B1159">
        <v>31.09</v>
      </c>
      <c r="C1159" s="3">
        <f t="shared" si="18"/>
        <v>-9.6404238547417181E-4</v>
      </c>
    </row>
    <row r="1160" spans="1:3" x14ac:dyDescent="0.25">
      <c r="A1160" s="1">
        <v>19955</v>
      </c>
      <c r="B1160">
        <v>31.16</v>
      </c>
      <c r="C1160" s="3">
        <f t="shared" si="18"/>
        <v>2.2515278224509582E-3</v>
      </c>
    </row>
    <row r="1161" spans="1:3" x14ac:dyDescent="0.25">
      <c r="A1161" s="1">
        <v>19956</v>
      </c>
      <c r="B1161">
        <v>31.209999</v>
      </c>
      <c r="C1161" s="3">
        <f t="shared" si="18"/>
        <v>1.6045892169447909E-3</v>
      </c>
    </row>
    <row r="1162" spans="1:3" x14ac:dyDescent="0.25">
      <c r="A1162" s="1">
        <v>19959</v>
      </c>
      <c r="B1162">
        <v>31</v>
      </c>
      <c r="C1162" s="3">
        <f t="shared" si="18"/>
        <v>-6.7285807987369634E-3</v>
      </c>
    </row>
    <row r="1163" spans="1:3" x14ac:dyDescent="0.25">
      <c r="A1163" s="1">
        <v>19960</v>
      </c>
      <c r="B1163">
        <v>30.870000999999998</v>
      </c>
      <c r="C1163" s="3">
        <f t="shared" si="18"/>
        <v>-4.1935161290323078E-3</v>
      </c>
    </row>
    <row r="1164" spans="1:3" x14ac:dyDescent="0.25">
      <c r="A1164" s="1">
        <v>19961</v>
      </c>
      <c r="B1164">
        <v>30.65</v>
      </c>
      <c r="C1164" s="3">
        <f t="shared" si="18"/>
        <v>-7.1266923509331892E-3</v>
      </c>
    </row>
    <row r="1165" spans="1:3" x14ac:dyDescent="0.25">
      <c r="A1165" s="1">
        <v>19962</v>
      </c>
      <c r="B1165">
        <v>30.57</v>
      </c>
      <c r="C1165" s="3">
        <f t="shared" si="18"/>
        <v>-2.6101141924958662E-3</v>
      </c>
    </row>
    <row r="1166" spans="1:3" x14ac:dyDescent="0.25">
      <c r="A1166" s="1">
        <v>19963</v>
      </c>
      <c r="B1166">
        <v>30.66</v>
      </c>
      <c r="C1166" s="3">
        <f t="shared" si="18"/>
        <v>2.9440628066732043E-3</v>
      </c>
    </row>
    <row r="1167" spans="1:3" x14ac:dyDescent="0.25">
      <c r="A1167" s="1">
        <v>19966</v>
      </c>
      <c r="B1167">
        <v>30.35</v>
      </c>
      <c r="C1167" s="3">
        <f t="shared" si="18"/>
        <v>-1.0110893672537466E-2</v>
      </c>
    </row>
    <row r="1168" spans="1:3" x14ac:dyDescent="0.25">
      <c r="A1168" s="1">
        <v>19967</v>
      </c>
      <c r="B1168">
        <v>29.83</v>
      </c>
      <c r="C1168" s="3">
        <f t="shared" si="18"/>
        <v>-1.7133443163097301E-2</v>
      </c>
    </row>
    <row r="1169" spans="1:3" x14ac:dyDescent="0.25">
      <c r="A1169" s="1">
        <v>19968</v>
      </c>
      <c r="B1169">
        <v>30.040001</v>
      </c>
      <c r="C1169" s="3">
        <f t="shared" si="18"/>
        <v>7.0399262487429396E-3</v>
      </c>
    </row>
    <row r="1170" spans="1:3" x14ac:dyDescent="0.25">
      <c r="A1170" s="1">
        <v>19969</v>
      </c>
      <c r="B1170">
        <v>30.27</v>
      </c>
      <c r="C1170" s="3">
        <f t="shared" si="18"/>
        <v>7.6564245121030251E-3</v>
      </c>
    </row>
    <row r="1171" spans="1:3" x14ac:dyDescent="0.25">
      <c r="A1171" s="1">
        <v>19970</v>
      </c>
      <c r="B1171">
        <v>30.5</v>
      </c>
      <c r="C1171" s="3">
        <f t="shared" si="18"/>
        <v>7.5982821275190097E-3</v>
      </c>
    </row>
    <row r="1172" spans="1:3" x14ac:dyDescent="0.25">
      <c r="A1172" s="1">
        <v>19974</v>
      </c>
      <c r="B1172">
        <v>30.66</v>
      </c>
      <c r="C1172" s="3">
        <f t="shared" si="18"/>
        <v>5.2459016393442666E-3</v>
      </c>
    </row>
    <row r="1173" spans="1:3" x14ac:dyDescent="0.25">
      <c r="A1173" s="1">
        <v>19975</v>
      </c>
      <c r="B1173">
        <v>30.68</v>
      </c>
      <c r="C1173" s="3">
        <f t="shared" si="18"/>
        <v>6.5231572080885758E-4</v>
      </c>
    </row>
    <row r="1174" spans="1:3" x14ac:dyDescent="0.25">
      <c r="A1174" s="1">
        <v>19976</v>
      </c>
      <c r="B1174">
        <v>30.73</v>
      </c>
      <c r="C1174" s="3">
        <f t="shared" si="18"/>
        <v>1.6297262059974157E-3</v>
      </c>
    </row>
    <row r="1175" spans="1:3" x14ac:dyDescent="0.25">
      <c r="A1175" s="1">
        <v>19977</v>
      </c>
      <c r="B1175">
        <v>30.84</v>
      </c>
      <c r="C1175" s="3">
        <f t="shared" si="18"/>
        <v>3.5795639440286179E-3</v>
      </c>
    </row>
    <row r="1176" spans="1:3" x14ac:dyDescent="0.25">
      <c r="A1176" s="1">
        <v>19980</v>
      </c>
      <c r="B1176">
        <v>31.120000999999998</v>
      </c>
      <c r="C1176" s="3">
        <f t="shared" si="18"/>
        <v>9.0791504539558567E-3</v>
      </c>
    </row>
    <row r="1177" spans="1:3" x14ac:dyDescent="0.25">
      <c r="A1177" s="1">
        <v>19981</v>
      </c>
      <c r="B1177">
        <v>31.280000999999999</v>
      </c>
      <c r="C1177" s="3">
        <f t="shared" si="18"/>
        <v>5.141388009595506E-3</v>
      </c>
    </row>
    <row r="1178" spans="1:3" x14ac:dyDescent="0.25">
      <c r="A1178" s="1">
        <v>19982</v>
      </c>
      <c r="B1178">
        <v>31.290001</v>
      </c>
      <c r="C1178" s="3">
        <f t="shared" si="18"/>
        <v>3.1969308440883888E-4</v>
      </c>
    </row>
    <row r="1179" spans="1:3" x14ac:dyDescent="0.25">
      <c r="A1179" s="1">
        <v>19983</v>
      </c>
      <c r="B1179">
        <v>31.459999</v>
      </c>
      <c r="C1179" s="3">
        <f t="shared" si="18"/>
        <v>5.4329816096841815E-3</v>
      </c>
    </row>
    <row r="1180" spans="1:3" x14ac:dyDescent="0.25">
      <c r="A1180" s="1">
        <v>19984</v>
      </c>
      <c r="B1180">
        <v>31.709999</v>
      </c>
      <c r="C1180" s="3">
        <f t="shared" si="18"/>
        <v>7.9465991082835058E-3</v>
      </c>
    </row>
    <row r="1181" spans="1:3" x14ac:dyDescent="0.25">
      <c r="A1181" s="1">
        <v>19987</v>
      </c>
      <c r="B1181">
        <v>31.57</v>
      </c>
      <c r="C1181" s="3">
        <f t="shared" si="18"/>
        <v>-4.4149796409643392E-3</v>
      </c>
    </row>
    <row r="1182" spans="1:3" x14ac:dyDescent="0.25">
      <c r="A1182" s="1">
        <v>19988</v>
      </c>
      <c r="B1182">
        <v>31.790001</v>
      </c>
      <c r="C1182" s="3">
        <f t="shared" si="18"/>
        <v>6.9686727906240068E-3</v>
      </c>
    </row>
    <row r="1183" spans="1:3" x14ac:dyDescent="0.25">
      <c r="A1183" s="1">
        <v>19989</v>
      </c>
      <c r="B1183">
        <v>32</v>
      </c>
      <c r="C1183" s="3">
        <f t="shared" si="18"/>
        <v>6.6058192322799806E-3</v>
      </c>
    </row>
    <row r="1184" spans="1:3" x14ac:dyDescent="0.25">
      <c r="A1184" s="1">
        <v>19990</v>
      </c>
      <c r="B1184">
        <v>32.18</v>
      </c>
      <c r="C1184" s="3">
        <f t="shared" si="18"/>
        <v>5.6249999999999911E-3</v>
      </c>
    </row>
    <row r="1185" spans="1:3" x14ac:dyDescent="0.25">
      <c r="A1185" s="1">
        <v>19991</v>
      </c>
      <c r="B1185">
        <v>32.400002000000001</v>
      </c>
      <c r="C1185" s="3">
        <f t="shared" si="18"/>
        <v>6.8366065879428501E-3</v>
      </c>
    </row>
    <row r="1186" spans="1:3" x14ac:dyDescent="0.25">
      <c r="A1186" s="1">
        <v>19994</v>
      </c>
      <c r="B1186">
        <v>32.529998999999997</v>
      </c>
      <c r="C1186" s="3">
        <f t="shared" si="18"/>
        <v>4.012252838749699E-3</v>
      </c>
    </row>
    <row r="1187" spans="1:3" x14ac:dyDescent="0.25">
      <c r="A1187" s="1">
        <v>19995</v>
      </c>
      <c r="B1187">
        <v>32.689999</v>
      </c>
      <c r="C1187" s="3">
        <f t="shared" si="18"/>
        <v>4.9185368865213835E-3</v>
      </c>
    </row>
    <row r="1188" spans="1:3" x14ac:dyDescent="0.25">
      <c r="A1188" s="1">
        <v>19996</v>
      </c>
      <c r="B1188">
        <v>32.5</v>
      </c>
      <c r="C1188" s="3">
        <f t="shared" si="18"/>
        <v>-5.8121445644583915E-3</v>
      </c>
    </row>
    <row r="1189" spans="1:3" x14ac:dyDescent="0.25">
      <c r="A1189" s="1">
        <v>19997</v>
      </c>
      <c r="B1189">
        <v>32.310001</v>
      </c>
      <c r="C1189" s="3">
        <f t="shared" si="18"/>
        <v>-5.846123076923085E-3</v>
      </c>
    </row>
    <row r="1190" spans="1:3" x14ac:dyDescent="0.25">
      <c r="A1190" s="1">
        <v>19998</v>
      </c>
      <c r="B1190">
        <v>32.290000999999997</v>
      </c>
      <c r="C1190" s="3">
        <f t="shared" si="18"/>
        <v>-6.1900338536056152E-4</v>
      </c>
    </row>
    <row r="1191" spans="1:3" x14ac:dyDescent="0.25">
      <c r="A1191" s="1">
        <v>20001</v>
      </c>
      <c r="B1191">
        <v>32.470001000000003</v>
      </c>
      <c r="C1191" s="3">
        <f t="shared" si="18"/>
        <v>5.5744810909112959E-3</v>
      </c>
    </row>
    <row r="1192" spans="1:3" x14ac:dyDescent="0.25">
      <c r="A1192" s="1">
        <v>20002</v>
      </c>
      <c r="B1192">
        <v>32.630001</v>
      </c>
      <c r="C1192" s="3">
        <f t="shared" si="18"/>
        <v>4.9276253487025327E-3</v>
      </c>
    </row>
    <row r="1193" spans="1:3" x14ac:dyDescent="0.25">
      <c r="A1193" s="1">
        <v>20003</v>
      </c>
      <c r="B1193">
        <v>32.759998000000003</v>
      </c>
      <c r="C1193" s="3">
        <f t="shared" si="18"/>
        <v>3.9839716829920728E-3</v>
      </c>
    </row>
    <row r="1194" spans="1:3" x14ac:dyDescent="0.25">
      <c r="A1194" s="1">
        <v>20004</v>
      </c>
      <c r="B1194">
        <v>32.689999</v>
      </c>
      <c r="C1194" s="3">
        <f t="shared" si="18"/>
        <v>-2.1367217421686901E-3</v>
      </c>
    </row>
    <row r="1195" spans="1:3" x14ac:dyDescent="0.25">
      <c r="A1195" s="1">
        <v>20005</v>
      </c>
      <c r="B1195">
        <v>32.669998</v>
      </c>
      <c r="C1195" s="3">
        <f t="shared" si="18"/>
        <v>-6.1183850143282665E-4</v>
      </c>
    </row>
    <row r="1196" spans="1:3" x14ac:dyDescent="0.25">
      <c r="A1196" s="1">
        <v>20008</v>
      </c>
      <c r="B1196">
        <v>32.409999999999997</v>
      </c>
      <c r="C1196" s="3">
        <f t="shared" si="18"/>
        <v>-7.9583108636860963E-3</v>
      </c>
    </row>
    <row r="1197" spans="1:3" x14ac:dyDescent="0.25">
      <c r="A1197" s="1">
        <v>20009</v>
      </c>
      <c r="B1197">
        <v>32.279998999999997</v>
      </c>
      <c r="C1197" s="3">
        <f t="shared" si="18"/>
        <v>-4.0111385374884305E-3</v>
      </c>
    </row>
    <row r="1198" spans="1:3" x14ac:dyDescent="0.25">
      <c r="A1198" s="1">
        <v>20010</v>
      </c>
      <c r="B1198">
        <v>32.270000000000003</v>
      </c>
      <c r="C1198" s="3">
        <f t="shared" si="18"/>
        <v>-3.097583739080485E-4</v>
      </c>
    </row>
    <row r="1199" spans="1:3" x14ac:dyDescent="0.25">
      <c r="A1199" s="1">
        <v>20011</v>
      </c>
      <c r="B1199">
        <v>31.879999000000002</v>
      </c>
      <c r="C1199" s="3">
        <f t="shared" si="18"/>
        <v>-1.2085559343043123E-2</v>
      </c>
    </row>
    <row r="1200" spans="1:3" x14ac:dyDescent="0.25">
      <c r="A1200" s="1">
        <v>20012</v>
      </c>
      <c r="B1200">
        <v>31.709999</v>
      </c>
      <c r="C1200" s="3">
        <f t="shared" si="18"/>
        <v>-5.332497030504979E-3</v>
      </c>
    </row>
    <row r="1201" spans="1:3" x14ac:dyDescent="0.25">
      <c r="A1201" s="1">
        <v>20015</v>
      </c>
      <c r="B1201">
        <v>31.83</v>
      </c>
      <c r="C1201" s="3">
        <f t="shared" si="18"/>
        <v>3.7843268301584769E-3</v>
      </c>
    </row>
    <row r="1202" spans="1:3" x14ac:dyDescent="0.25">
      <c r="A1202" s="1">
        <v>20016</v>
      </c>
      <c r="B1202">
        <v>31.91</v>
      </c>
      <c r="C1202" s="3">
        <f t="shared" si="18"/>
        <v>2.5133521834747674E-3</v>
      </c>
    </row>
    <row r="1203" spans="1:3" x14ac:dyDescent="0.25">
      <c r="A1203" s="1">
        <v>20017</v>
      </c>
      <c r="B1203">
        <v>32.169998</v>
      </c>
      <c r="C1203" s="3">
        <f t="shared" si="18"/>
        <v>8.1478533375117356E-3</v>
      </c>
    </row>
    <row r="1204" spans="1:3" x14ac:dyDescent="0.25">
      <c r="A1204" s="1">
        <v>20018</v>
      </c>
      <c r="B1204">
        <v>32.130001</v>
      </c>
      <c r="C1204" s="3">
        <f t="shared" si="18"/>
        <v>-1.2433012896052905E-3</v>
      </c>
    </row>
    <row r="1205" spans="1:3" x14ac:dyDescent="0.25">
      <c r="A1205" s="1">
        <v>20019</v>
      </c>
      <c r="B1205">
        <v>32.130001</v>
      </c>
      <c r="C1205" s="3">
        <f t="shared" si="18"/>
        <v>0</v>
      </c>
    </row>
    <row r="1206" spans="1:3" x14ac:dyDescent="0.25">
      <c r="A1206" s="1">
        <v>20022</v>
      </c>
      <c r="B1206">
        <v>31.959999</v>
      </c>
      <c r="C1206" s="3">
        <f t="shared" si="18"/>
        <v>-5.2910673734495126E-3</v>
      </c>
    </row>
    <row r="1207" spans="1:3" x14ac:dyDescent="0.25">
      <c r="A1207" s="1">
        <v>20023</v>
      </c>
      <c r="B1207">
        <v>31.940000999999999</v>
      </c>
      <c r="C1207" s="3">
        <f t="shared" si="18"/>
        <v>-6.2571966914019839E-4</v>
      </c>
    </row>
    <row r="1208" spans="1:3" x14ac:dyDescent="0.25">
      <c r="A1208" s="1">
        <v>20024</v>
      </c>
      <c r="B1208">
        <v>32.020000000000003</v>
      </c>
      <c r="C1208" s="3">
        <f t="shared" si="18"/>
        <v>2.5046649184514544E-3</v>
      </c>
    </row>
    <row r="1209" spans="1:3" x14ac:dyDescent="0.25">
      <c r="A1209" s="1">
        <v>20025</v>
      </c>
      <c r="B1209">
        <v>31.879999000000002</v>
      </c>
      <c r="C1209" s="3">
        <f t="shared" si="18"/>
        <v>-4.3722985633979257E-3</v>
      </c>
    </row>
    <row r="1210" spans="1:3" x14ac:dyDescent="0.25">
      <c r="A1210" s="1">
        <v>20026</v>
      </c>
      <c r="B1210">
        <v>31.68</v>
      </c>
      <c r="C1210" s="3">
        <f t="shared" si="18"/>
        <v>-6.2734945506115547E-3</v>
      </c>
    </row>
    <row r="1211" spans="1:3" x14ac:dyDescent="0.25">
      <c r="A1211" s="1">
        <v>20029</v>
      </c>
      <c r="B1211">
        <v>31.790001</v>
      </c>
      <c r="C1211" s="3">
        <f t="shared" si="18"/>
        <v>3.4722537878788024E-3</v>
      </c>
    </row>
    <row r="1212" spans="1:3" x14ac:dyDescent="0.25">
      <c r="A1212" s="1">
        <v>20031</v>
      </c>
      <c r="B1212">
        <v>32.439999</v>
      </c>
      <c r="C1212" s="3">
        <f t="shared" si="18"/>
        <v>2.0446617790291988E-2</v>
      </c>
    </row>
    <row r="1213" spans="1:3" x14ac:dyDescent="0.25">
      <c r="A1213" s="1">
        <v>20032</v>
      </c>
      <c r="B1213">
        <v>32.82</v>
      </c>
      <c r="C1213" s="3">
        <f t="shared" si="18"/>
        <v>1.1713964602773262E-2</v>
      </c>
    </row>
    <row r="1214" spans="1:3" x14ac:dyDescent="0.25">
      <c r="A1214" s="1">
        <v>20033</v>
      </c>
      <c r="B1214">
        <v>32.709999000000003</v>
      </c>
      <c r="C1214" s="3">
        <f t="shared" si="18"/>
        <v>-3.3516453382083154E-3</v>
      </c>
    </row>
    <row r="1215" spans="1:3" x14ac:dyDescent="0.25">
      <c r="A1215" s="1">
        <v>20036</v>
      </c>
      <c r="B1215">
        <v>33.020000000000003</v>
      </c>
      <c r="C1215" s="3">
        <f t="shared" si="18"/>
        <v>9.4772549519185172E-3</v>
      </c>
    </row>
    <row r="1216" spans="1:3" x14ac:dyDescent="0.25">
      <c r="A1216" s="1">
        <v>20037</v>
      </c>
      <c r="B1216">
        <v>33.150002000000001</v>
      </c>
      <c r="C1216" s="3">
        <f t="shared" si="18"/>
        <v>3.9370684433675798E-3</v>
      </c>
    </row>
    <row r="1217" spans="1:3" x14ac:dyDescent="0.25">
      <c r="A1217" s="1">
        <v>20038</v>
      </c>
      <c r="B1217">
        <v>33.18</v>
      </c>
      <c r="C1217" s="3">
        <f t="shared" si="18"/>
        <v>9.04916989145252E-4</v>
      </c>
    </row>
    <row r="1218" spans="1:3" x14ac:dyDescent="0.25">
      <c r="A1218" s="1">
        <v>20039</v>
      </c>
      <c r="B1218">
        <v>33.470001000000003</v>
      </c>
      <c r="C1218" s="3">
        <f t="shared" si="18"/>
        <v>8.7402350813744339E-3</v>
      </c>
    </row>
    <row r="1219" spans="1:3" x14ac:dyDescent="0.25">
      <c r="A1219" s="1">
        <v>20040</v>
      </c>
      <c r="B1219">
        <v>33.540000999999997</v>
      </c>
      <c r="C1219" s="3">
        <f t="shared" si="18"/>
        <v>2.0914250943701246E-3</v>
      </c>
    </row>
    <row r="1220" spans="1:3" x14ac:dyDescent="0.25">
      <c r="A1220" s="1">
        <v>20043</v>
      </c>
      <c r="B1220">
        <v>33.470001000000003</v>
      </c>
      <c r="C1220" s="3">
        <f t="shared" ref="C1220:C1283" si="19">(B1220-B1219)/B1219</f>
        <v>-2.0870601643689034E-3</v>
      </c>
    </row>
    <row r="1221" spans="1:3" x14ac:dyDescent="0.25">
      <c r="A1221" s="1">
        <v>20044</v>
      </c>
      <c r="B1221">
        <v>33.57</v>
      </c>
      <c r="C1221" s="3">
        <f t="shared" si="19"/>
        <v>2.9877202573133127E-3</v>
      </c>
    </row>
    <row r="1222" spans="1:3" x14ac:dyDescent="0.25">
      <c r="A1222" s="1">
        <v>20045</v>
      </c>
      <c r="B1222">
        <v>33.630001</v>
      </c>
      <c r="C1222" s="3">
        <f t="shared" si="19"/>
        <v>1.7873398868036862E-3</v>
      </c>
    </row>
    <row r="1223" spans="1:3" x14ac:dyDescent="0.25">
      <c r="A1223" s="1">
        <v>20046</v>
      </c>
      <c r="B1223">
        <v>33.439999</v>
      </c>
      <c r="C1223" s="3">
        <f t="shared" si="19"/>
        <v>-5.6497768168368408E-3</v>
      </c>
    </row>
    <row r="1224" spans="1:3" x14ac:dyDescent="0.25">
      <c r="A1224" s="1">
        <v>20047</v>
      </c>
      <c r="B1224">
        <v>33.450001</v>
      </c>
      <c r="C1224" s="3">
        <f t="shared" si="19"/>
        <v>2.9910287975786322E-4</v>
      </c>
    </row>
    <row r="1225" spans="1:3" x14ac:dyDescent="0.25">
      <c r="A1225" s="1">
        <v>20050</v>
      </c>
      <c r="B1225">
        <v>33.580002</v>
      </c>
      <c r="C1225" s="3">
        <f t="shared" si="19"/>
        <v>3.8864273875507515E-3</v>
      </c>
    </row>
    <row r="1226" spans="1:3" x14ac:dyDescent="0.25">
      <c r="A1226" s="1">
        <v>20051</v>
      </c>
      <c r="B1226">
        <v>34.029998999999997</v>
      </c>
      <c r="C1226" s="3">
        <f t="shared" si="19"/>
        <v>1.3400743692629804E-2</v>
      </c>
    </row>
    <row r="1227" spans="1:3" x14ac:dyDescent="0.25">
      <c r="A1227" s="1">
        <v>20052</v>
      </c>
      <c r="B1227">
        <v>34.220001000000003</v>
      </c>
      <c r="C1227" s="3">
        <f t="shared" si="19"/>
        <v>5.583367780880831E-3</v>
      </c>
    </row>
    <row r="1228" spans="1:3" x14ac:dyDescent="0.25">
      <c r="A1228" s="1">
        <v>20054</v>
      </c>
      <c r="B1228">
        <v>34.549999</v>
      </c>
      <c r="C1228" s="3">
        <f t="shared" si="19"/>
        <v>9.6434246159138402E-3</v>
      </c>
    </row>
    <row r="1229" spans="1:3" x14ac:dyDescent="0.25">
      <c r="A1229" s="1">
        <v>20057</v>
      </c>
      <c r="B1229">
        <v>34.540000999999997</v>
      </c>
      <c r="C1229" s="3">
        <f t="shared" si="19"/>
        <v>-2.8937772183446547E-4</v>
      </c>
    </row>
    <row r="1230" spans="1:3" x14ac:dyDescent="0.25">
      <c r="A1230" s="1">
        <v>20058</v>
      </c>
      <c r="B1230">
        <v>34.240001999999997</v>
      </c>
      <c r="C1230" s="3">
        <f t="shared" si="19"/>
        <v>-8.6855527305861897E-3</v>
      </c>
    </row>
    <row r="1231" spans="1:3" x14ac:dyDescent="0.25">
      <c r="A1231" s="1">
        <v>20059</v>
      </c>
      <c r="B1231">
        <v>33.990001999999997</v>
      </c>
      <c r="C1231" s="3">
        <f t="shared" si="19"/>
        <v>-7.3014014426751499E-3</v>
      </c>
    </row>
    <row r="1232" spans="1:3" x14ac:dyDescent="0.25">
      <c r="A1232" s="1">
        <v>20060</v>
      </c>
      <c r="B1232">
        <v>34.18</v>
      </c>
      <c r="C1232" s="3">
        <f t="shared" si="19"/>
        <v>5.5898202065419941E-3</v>
      </c>
    </row>
    <row r="1233" spans="1:3" x14ac:dyDescent="0.25">
      <c r="A1233" s="1">
        <v>20061</v>
      </c>
      <c r="B1233">
        <v>34.490001999999997</v>
      </c>
      <c r="C1233" s="3">
        <f t="shared" si="19"/>
        <v>9.069689877121043E-3</v>
      </c>
    </row>
    <row r="1234" spans="1:3" x14ac:dyDescent="0.25">
      <c r="A1234" s="1">
        <v>20064</v>
      </c>
      <c r="B1234">
        <v>34.759998000000003</v>
      </c>
      <c r="C1234" s="3">
        <f t="shared" si="19"/>
        <v>7.8282396156429956E-3</v>
      </c>
    </row>
    <row r="1235" spans="1:3" x14ac:dyDescent="0.25">
      <c r="A1235" s="1">
        <v>20065</v>
      </c>
      <c r="B1235">
        <v>34.919998</v>
      </c>
      <c r="C1235" s="3">
        <f t="shared" si="19"/>
        <v>4.602992209608199E-3</v>
      </c>
    </row>
    <row r="1236" spans="1:3" x14ac:dyDescent="0.25">
      <c r="A1236" s="1">
        <v>20066</v>
      </c>
      <c r="B1236">
        <v>34.860000999999997</v>
      </c>
      <c r="C1236" s="3">
        <f t="shared" si="19"/>
        <v>-1.7181272461700239E-3</v>
      </c>
    </row>
    <row r="1237" spans="1:3" x14ac:dyDescent="0.25">
      <c r="A1237" s="1">
        <v>20067</v>
      </c>
      <c r="B1237">
        <v>34.689999</v>
      </c>
      <c r="C1237" s="3">
        <f t="shared" si="19"/>
        <v>-4.8767066874150881E-3</v>
      </c>
    </row>
    <row r="1238" spans="1:3" x14ac:dyDescent="0.25">
      <c r="A1238" s="1">
        <v>20068</v>
      </c>
      <c r="B1238">
        <v>34.560001</v>
      </c>
      <c r="C1238" s="3">
        <f t="shared" si="19"/>
        <v>-3.7474201137913119E-3</v>
      </c>
    </row>
    <row r="1239" spans="1:3" x14ac:dyDescent="0.25">
      <c r="A1239" s="1">
        <v>20071</v>
      </c>
      <c r="B1239">
        <v>34.590000000000003</v>
      </c>
      <c r="C1239" s="3">
        <f t="shared" si="19"/>
        <v>8.6802659525396606E-4</v>
      </c>
    </row>
    <row r="1240" spans="1:3" x14ac:dyDescent="0.25">
      <c r="A1240" s="1">
        <v>20072</v>
      </c>
      <c r="B1240">
        <v>34.349997999999999</v>
      </c>
      <c r="C1240" s="3">
        <f t="shared" si="19"/>
        <v>-6.9384793292860368E-3</v>
      </c>
    </row>
    <row r="1241" spans="1:3" x14ac:dyDescent="0.25">
      <c r="A1241" s="1">
        <v>20073</v>
      </c>
      <c r="B1241">
        <v>34.560001</v>
      </c>
      <c r="C1241" s="3">
        <f t="shared" si="19"/>
        <v>6.1136248101091705E-3</v>
      </c>
    </row>
    <row r="1242" spans="1:3" x14ac:dyDescent="0.25">
      <c r="A1242" s="1">
        <v>20074</v>
      </c>
      <c r="B1242">
        <v>34.93</v>
      </c>
      <c r="C1242" s="3">
        <f t="shared" si="19"/>
        <v>1.070598927355355E-2</v>
      </c>
    </row>
    <row r="1243" spans="1:3" x14ac:dyDescent="0.25">
      <c r="A1243" s="1">
        <v>20075</v>
      </c>
      <c r="B1243">
        <v>35.919998</v>
      </c>
      <c r="C1243" s="3">
        <f t="shared" si="19"/>
        <v>2.8342341826510162E-2</v>
      </c>
    </row>
    <row r="1244" spans="1:3" x14ac:dyDescent="0.25">
      <c r="A1244" s="1">
        <v>20078</v>
      </c>
      <c r="B1244">
        <v>35.330002</v>
      </c>
      <c r="C1244" s="3">
        <f t="shared" si="19"/>
        <v>-1.642527931098435E-2</v>
      </c>
    </row>
    <row r="1245" spans="1:3" x14ac:dyDescent="0.25">
      <c r="A1245" s="1">
        <v>20079</v>
      </c>
      <c r="B1245">
        <v>35.380001</v>
      </c>
      <c r="C1245" s="3">
        <f t="shared" si="19"/>
        <v>1.4151994670138905E-3</v>
      </c>
    </row>
    <row r="1246" spans="1:3" x14ac:dyDescent="0.25">
      <c r="A1246" s="1">
        <v>20080</v>
      </c>
      <c r="B1246">
        <v>35.340000000000003</v>
      </c>
      <c r="C1246" s="3">
        <f t="shared" si="19"/>
        <v>-1.1306104824586247E-3</v>
      </c>
    </row>
    <row r="1247" spans="1:3" x14ac:dyDescent="0.25">
      <c r="A1247" s="1">
        <v>20081</v>
      </c>
      <c r="B1247">
        <v>35.369999</v>
      </c>
      <c r="C1247" s="3">
        <f t="shared" si="19"/>
        <v>8.4886813808705581E-4</v>
      </c>
    </row>
    <row r="1248" spans="1:3" x14ac:dyDescent="0.25">
      <c r="A1248" s="1">
        <v>20085</v>
      </c>
      <c r="B1248">
        <v>35.07</v>
      </c>
      <c r="C1248" s="3">
        <f t="shared" si="19"/>
        <v>-8.4817361742079694E-3</v>
      </c>
    </row>
    <row r="1249" spans="1:3" x14ac:dyDescent="0.25">
      <c r="A1249" s="1">
        <v>20086</v>
      </c>
      <c r="B1249">
        <v>35.43</v>
      </c>
      <c r="C1249" s="3">
        <f t="shared" si="19"/>
        <v>1.0265183917878512E-2</v>
      </c>
    </row>
    <row r="1250" spans="1:3" x14ac:dyDescent="0.25">
      <c r="A1250" s="1">
        <v>20087</v>
      </c>
      <c r="B1250">
        <v>35.740001999999997</v>
      </c>
      <c r="C1250" s="3">
        <f t="shared" si="19"/>
        <v>8.7497036409821399E-3</v>
      </c>
    </row>
    <row r="1251" spans="1:3" x14ac:dyDescent="0.25">
      <c r="A1251" s="1">
        <v>20088</v>
      </c>
      <c r="B1251">
        <v>35.740001999999997</v>
      </c>
      <c r="C1251" s="3">
        <f t="shared" si="19"/>
        <v>0</v>
      </c>
    </row>
    <row r="1252" spans="1:3" x14ac:dyDescent="0.25">
      <c r="A1252" s="1">
        <v>20089</v>
      </c>
      <c r="B1252">
        <v>35.979999999999997</v>
      </c>
      <c r="C1252" s="3">
        <f t="shared" si="19"/>
        <v>6.7151087456570361E-3</v>
      </c>
    </row>
    <row r="1253" spans="1:3" x14ac:dyDescent="0.25">
      <c r="A1253" s="1">
        <v>20092</v>
      </c>
      <c r="B1253">
        <v>36.75</v>
      </c>
      <c r="C1253" s="3">
        <f t="shared" si="19"/>
        <v>2.1400778210116819E-2</v>
      </c>
    </row>
    <row r="1254" spans="1:3" x14ac:dyDescent="0.25">
      <c r="A1254" s="1">
        <v>20093</v>
      </c>
      <c r="B1254">
        <v>36.419998</v>
      </c>
      <c r="C1254" s="3">
        <f t="shared" si="19"/>
        <v>-8.9796462585034105E-3</v>
      </c>
    </row>
    <row r="1255" spans="1:3" x14ac:dyDescent="0.25">
      <c r="A1255" s="1">
        <v>20094</v>
      </c>
      <c r="B1255">
        <v>35.520000000000003</v>
      </c>
      <c r="C1255" s="3">
        <f t="shared" si="19"/>
        <v>-2.4711643312006676E-2</v>
      </c>
    </row>
    <row r="1256" spans="1:3" x14ac:dyDescent="0.25">
      <c r="A1256" s="1">
        <v>20095</v>
      </c>
      <c r="B1256">
        <v>35.040000999999997</v>
      </c>
      <c r="C1256" s="3">
        <f t="shared" si="19"/>
        <v>-1.3513485360360542E-2</v>
      </c>
    </row>
    <row r="1257" spans="1:3" x14ac:dyDescent="0.25">
      <c r="A1257" s="1">
        <v>20096</v>
      </c>
      <c r="B1257">
        <v>35.330002</v>
      </c>
      <c r="C1257" s="3">
        <f t="shared" si="19"/>
        <v>8.2762840103801291E-3</v>
      </c>
    </row>
    <row r="1258" spans="1:3" x14ac:dyDescent="0.25">
      <c r="A1258" s="1">
        <v>20099</v>
      </c>
      <c r="B1258">
        <v>35.790000999999997</v>
      </c>
      <c r="C1258" s="3">
        <f t="shared" si="19"/>
        <v>1.3020067193882306E-2</v>
      </c>
    </row>
    <row r="1259" spans="1:3" x14ac:dyDescent="0.25">
      <c r="A1259" s="1">
        <v>20100</v>
      </c>
      <c r="B1259">
        <v>35.68</v>
      </c>
      <c r="C1259" s="3">
        <f t="shared" si="19"/>
        <v>-3.0735120683566598E-3</v>
      </c>
    </row>
    <row r="1260" spans="1:3" x14ac:dyDescent="0.25">
      <c r="A1260" s="1">
        <v>20101</v>
      </c>
      <c r="B1260">
        <v>35.580002</v>
      </c>
      <c r="C1260" s="3">
        <f t="shared" si="19"/>
        <v>-2.8026345291479642E-3</v>
      </c>
    </row>
    <row r="1261" spans="1:3" x14ac:dyDescent="0.25">
      <c r="A1261" s="1">
        <v>20102</v>
      </c>
      <c r="B1261">
        <v>35.43</v>
      </c>
      <c r="C1261" s="3">
        <f t="shared" si="19"/>
        <v>-4.2159075763964441E-3</v>
      </c>
    </row>
    <row r="1262" spans="1:3" x14ac:dyDescent="0.25">
      <c r="A1262" s="1">
        <v>20103</v>
      </c>
      <c r="B1262">
        <v>35.279998999999997</v>
      </c>
      <c r="C1262" s="3">
        <f t="shared" si="19"/>
        <v>-4.2337284786904648E-3</v>
      </c>
    </row>
    <row r="1263" spans="1:3" x14ac:dyDescent="0.25">
      <c r="A1263" s="1">
        <v>20106</v>
      </c>
      <c r="B1263">
        <v>34.580002</v>
      </c>
      <c r="C1263" s="3">
        <f t="shared" si="19"/>
        <v>-1.9841185369648007E-2</v>
      </c>
    </row>
    <row r="1264" spans="1:3" x14ac:dyDescent="0.25">
      <c r="A1264" s="1">
        <v>20107</v>
      </c>
      <c r="B1264">
        <v>34.799999</v>
      </c>
      <c r="C1264" s="3">
        <f t="shared" si="19"/>
        <v>6.3619718703312777E-3</v>
      </c>
    </row>
    <row r="1265" spans="1:3" x14ac:dyDescent="0.25">
      <c r="A1265" s="1">
        <v>20108</v>
      </c>
      <c r="B1265">
        <v>34.959999000000003</v>
      </c>
      <c r="C1265" s="3">
        <f t="shared" si="19"/>
        <v>4.5977012815432462E-3</v>
      </c>
    </row>
    <row r="1266" spans="1:3" x14ac:dyDescent="0.25">
      <c r="A1266" s="1">
        <v>20109</v>
      </c>
      <c r="B1266">
        <v>35.130001</v>
      </c>
      <c r="C1266" s="3">
        <f t="shared" si="19"/>
        <v>4.8627575761657381E-3</v>
      </c>
    </row>
    <row r="1267" spans="1:3" x14ac:dyDescent="0.25">
      <c r="A1267" s="1">
        <v>20110</v>
      </c>
      <c r="B1267">
        <v>35.439999</v>
      </c>
      <c r="C1267" s="3">
        <f t="shared" si="19"/>
        <v>8.8243094556131729E-3</v>
      </c>
    </row>
    <row r="1268" spans="1:3" x14ac:dyDescent="0.25">
      <c r="A1268" s="1">
        <v>20113</v>
      </c>
      <c r="B1268">
        <v>35.520000000000003</v>
      </c>
      <c r="C1268" s="3">
        <f t="shared" si="19"/>
        <v>2.2573646235148842E-3</v>
      </c>
    </row>
    <row r="1269" spans="1:3" x14ac:dyDescent="0.25">
      <c r="A1269" s="1">
        <v>20114</v>
      </c>
      <c r="B1269">
        <v>35.509998000000003</v>
      </c>
      <c r="C1269" s="3">
        <f t="shared" si="19"/>
        <v>-2.8158783783783966E-4</v>
      </c>
    </row>
    <row r="1270" spans="1:3" x14ac:dyDescent="0.25">
      <c r="A1270" s="1">
        <v>20115</v>
      </c>
      <c r="B1270">
        <v>35.950001</v>
      </c>
      <c r="C1270" s="3">
        <f t="shared" si="19"/>
        <v>1.2390960990760889E-2</v>
      </c>
    </row>
    <row r="1271" spans="1:3" x14ac:dyDescent="0.25">
      <c r="A1271" s="1">
        <v>20116</v>
      </c>
      <c r="B1271">
        <v>35.990001999999997</v>
      </c>
      <c r="C1271" s="3">
        <f t="shared" si="19"/>
        <v>1.112684252776422E-3</v>
      </c>
    </row>
    <row r="1272" spans="1:3" x14ac:dyDescent="0.25">
      <c r="A1272" s="1">
        <v>20117</v>
      </c>
      <c r="B1272">
        <v>36.189999</v>
      </c>
      <c r="C1272" s="3">
        <f t="shared" si="19"/>
        <v>5.5570155289239309E-3</v>
      </c>
    </row>
    <row r="1273" spans="1:3" x14ac:dyDescent="0.25">
      <c r="A1273" s="1">
        <v>20120</v>
      </c>
      <c r="B1273">
        <v>36.630001</v>
      </c>
      <c r="C1273" s="3">
        <f t="shared" si="19"/>
        <v>1.215811031108345E-2</v>
      </c>
    </row>
    <row r="1274" spans="1:3" x14ac:dyDescent="0.25">
      <c r="A1274" s="1">
        <v>20121</v>
      </c>
      <c r="B1274">
        <v>36.720001000000003</v>
      </c>
      <c r="C1274" s="3">
        <f t="shared" si="19"/>
        <v>2.4570023899263176E-3</v>
      </c>
    </row>
    <row r="1275" spans="1:3" x14ac:dyDescent="0.25">
      <c r="A1275" s="1">
        <v>20122</v>
      </c>
      <c r="B1275">
        <v>36.610000999999997</v>
      </c>
      <c r="C1275" s="3">
        <f t="shared" si="19"/>
        <v>-2.9956426199445507E-3</v>
      </c>
    </row>
    <row r="1276" spans="1:3" x14ac:dyDescent="0.25">
      <c r="A1276" s="1">
        <v>20123</v>
      </c>
      <c r="B1276">
        <v>36.439999</v>
      </c>
      <c r="C1276" s="3">
        <f t="shared" si="19"/>
        <v>-4.6435945194319081E-3</v>
      </c>
    </row>
    <row r="1277" spans="1:3" x14ac:dyDescent="0.25">
      <c r="A1277" s="1">
        <v>20124</v>
      </c>
      <c r="B1277">
        <v>36.959999000000003</v>
      </c>
      <c r="C1277" s="3">
        <f t="shared" si="19"/>
        <v>1.4270033322448859E-2</v>
      </c>
    </row>
    <row r="1278" spans="1:3" x14ac:dyDescent="0.25">
      <c r="A1278" s="1">
        <v>20127</v>
      </c>
      <c r="B1278">
        <v>36.959999000000003</v>
      </c>
      <c r="C1278" s="3">
        <f t="shared" si="19"/>
        <v>0</v>
      </c>
    </row>
    <row r="1279" spans="1:3" x14ac:dyDescent="0.25">
      <c r="A1279" s="1">
        <v>20128</v>
      </c>
      <c r="B1279">
        <v>36.459999000000003</v>
      </c>
      <c r="C1279" s="3">
        <f t="shared" si="19"/>
        <v>-1.3528138894159601E-2</v>
      </c>
    </row>
    <row r="1280" spans="1:3" x14ac:dyDescent="0.25">
      <c r="A1280" s="1">
        <v>20129</v>
      </c>
      <c r="B1280">
        <v>36.75</v>
      </c>
      <c r="C1280" s="3">
        <f t="shared" si="19"/>
        <v>7.9539497518910131E-3</v>
      </c>
    </row>
    <row r="1281" spans="1:3" x14ac:dyDescent="0.25">
      <c r="A1281" s="1">
        <v>20130</v>
      </c>
      <c r="B1281">
        <v>37.080002</v>
      </c>
      <c r="C1281" s="3">
        <f t="shared" si="19"/>
        <v>8.9796462585034105E-3</v>
      </c>
    </row>
    <row r="1282" spans="1:3" x14ac:dyDescent="0.25">
      <c r="A1282" s="1">
        <v>20131</v>
      </c>
      <c r="B1282">
        <v>37.150002000000001</v>
      </c>
      <c r="C1282" s="3">
        <f t="shared" si="19"/>
        <v>1.8878100384137058E-3</v>
      </c>
    </row>
    <row r="1283" spans="1:3" x14ac:dyDescent="0.25">
      <c r="A1283" s="1">
        <v>20134</v>
      </c>
      <c r="B1283">
        <v>36.889999000000003</v>
      </c>
      <c r="C1283" s="3">
        <f t="shared" si="19"/>
        <v>-6.9987344818984807E-3</v>
      </c>
    </row>
    <row r="1284" spans="1:3" x14ac:dyDescent="0.25">
      <c r="A1284" s="1">
        <v>20135</v>
      </c>
      <c r="B1284">
        <v>36.889999000000003</v>
      </c>
      <c r="C1284" s="3">
        <f t="shared" ref="C1284:C1347" si="20">(B1284-B1283)/B1283</f>
        <v>0</v>
      </c>
    </row>
    <row r="1285" spans="1:3" x14ac:dyDescent="0.25">
      <c r="A1285" s="1">
        <v>20136</v>
      </c>
      <c r="B1285">
        <v>36.770000000000003</v>
      </c>
      <c r="C1285" s="3">
        <f t="shared" si="20"/>
        <v>-3.2528870494141233E-3</v>
      </c>
    </row>
    <row r="1286" spans="1:3" x14ac:dyDescent="0.25">
      <c r="A1286" s="1">
        <v>20137</v>
      </c>
      <c r="B1286">
        <v>36.840000000000003</v>
      </c>
      <c r="C1286" s="3">
        <f t="shared" si="20"/>
        <v>1.903725863475667E-3</v>
      </c>
    </row>
    <row r="1287" spans="1:3" x14ac:dyDescent="0.25">
      <c r="A1287" s="1">
        <v>20138</v>
      </c>
      <c r="B1287">
        <v>36.889999000000003</v>
      </c>
      <c r="C1287" s="3">
        <f t="shared" si="20"/>
        <v>1.3571932681867448E-3</v>
      </c>
    </row>
    <row r="1288" spans="1:3" x14ac:dyDescent="0.25">
      <c r="A1288" s="1">
        <v>20141</v>
      </c>
      <c r="B1288">
        <v>36.849997999999999</v>
      </c>
      <c r="C1288" s="3">
        <f t="shared" si="20"/>
        <v>-1.0843318266287761E-3</v>
      </c>
    </row>
    <row r="1289" spans="1:3" x14ac:dyDescent="0.25">
      <c r="A1289" s="1">
        <v>20143</v>
      </c>
      <c r="B1289">
        <v>36.82</v>
      </c>
      <c r="C1289" s="3">
        <f t="shared" si="20"/>
        <v>-8.1405703197050597E-4</v>
      </c>
    </row>
    <row r="1290" spans="1:3" x14ac:dyDescent="0.25">
      <c r="A1290" s="1">
        <v>20144</v>
      </c>
      <c r="B1290">
        <v>36.619999</v>
      </c>
      <c r="C1290" s="3">
        <f t="shared" si="20"/>
        <v>-5.4318576860402038E-3</v>
      </c>
    </row>
    <row r="1291" spans="1:3" x14ac:dyDescent="0.25">
      <c r="A1291" s="1">
        <v>20145</v>
      </c>
      <c r="B1291">
        <v>36.57</v>
      </c>
      <c r="C1291" s="3">
        <f t="shared" si="20"/>
        <v>-1.3653468423087528E-3</v>
      </c>
    </row>
    <row r="1292" spans="1:3" x14ac:dyDescent="0.25">
      <c r="A1292" s="1">
        <v>20148</v>
      </c>
      <c r="B1292">
        <v>36.759998000000003</v>
      </c>
      <c r="C1292" s="3">
        <f t="shared" si="20"/>
        <v>5.1954607601860207E-3</v>
      </c>
    </row>
    <row r="1293" spans="1:3" x14ac:dyDescent="0.25">
      <c r="A1293" s="1">
        <v>20149</v>
      </c>
      <c r="B1293">
        <v>36.830002</v>
      </c>
      <c r="C1293" s="3">
        <f t="shared" si="20"/>
        <v>1.9043526607372852E-3</v>
      </c>
    </row>
    <row r="1294" spans="1:3" x14ac:dyDescent="0.25">
      <c r="A1294" s="1">
        <v>20150</v>
      </c>
      <c r="B1294">
        <v>37.150002000000001</v>
      </c>
      <c r="C1294" s="3">
        <f t="shared" si="20"/>
        <v>8.6885686294559603E-3</v>
      </c>
    </row>
    <row r="1295" spans="1:3" x14ac:dyDescent="0.25">
      <c r="A1295" s="1">
        <v>20151</v>
      </c>
      <c r="B1295">
        <v>37.290000999999997</v>
      </c>
      <c r="C1295" s="3">
        <f t="shared" si="20"/>
        <v>3.7684789357479978E-3</v>
      </c>
    </row>
    <row r="1296" spans="1:3" x14ac:dyDescent="0.25">
      <c r="A1296" s="1">
        <v>20152</v>
      </c>
      <c r="B1296">
        <v>37.520000000000003</v>
      </c>
      <c r="C1296" s="3">
        <f t="shared" si="20"/>
        <v>6.1678464422676342E-3</v>
      </c>
    </row>
    <row r="1297" spans="1:3" x14ac:dyDescent="0.25">
      <c r="A1297" s="1">
        <v>20155</v>
      </c>
      <c r="B1297">
        <v>37.279998999999997</v>
      </c>
      <c r="C1297" s="3">
        <f t="shared" si="20"/>
        <v>-6.3966151385929249E-3</v>
      </c>
    </row>
    <row r="1298" spans="1:3" x14ac:dyDescent="0.25">
      <c r="A1298" s="1">
        <v>20156</v>
      </c>
      <c r="B1298">
        <v>36.580002</v>
      </c>
      <c r="C1298" s="3">
        <f t="shared" si="20"/>
        <v>-1.8776744065899686E-2</v>
      </c>
    </row>
    <row r="1299" spans="1:3" x14ac:dyDescent="0.25">
      <c r="A1299" s="1">
        <v>20157</v>
      </c>
      <c r="B1299">
        <v>36.220001000000003</v>
      </c>
      <c r="C1299" s="3">
        <f t="shared" si="20"/>
        <v>-9.8414702109638191E-3</v>
      </c>
    </row>
    <row r="1300" spans="1:3" x14ac:dyDescent="0.25">
      <c r="A1300" s="1">
        <v>20158</v>
      </c>
      <c r="B1300">
        <v>36.450001</v>
      </c>
      <c r="C1300" s="3">
        <f t="shared" si="20"/>
        <v>6.350082651847438E-3</v>
      </c>
    </row>
    <row r="1301" spans="1:3" x14ac:dyDescent="0.25">
      <c r="A1301" s="1">
        <v>20159</v>
      </c>
      <c r="B1301">
        <v>35.82</v>
      </c>
      <c r="C1301" s="3">
        <f t="shared" si="20"/>
        <v>-1.7283977577943001E-2</v>
      </c>
    </row>
    <row r="1302" spans="1:3" x14ac:dyDescent="0.25">
      <c r="A1302" s="1">
        <v>20162</v>
      </c>
      <c r="B1302">
        <v>34.959999000000003</v>
      </c>
      <c r="C1302" s="3">
        <f t="shared" si="20"/>
        <v>-2.4008961474036764E-2</v>
      </c>
    </row>
    <row r="1303" spans="1:3" x14ac:dyDescent="0.25">
      <c r="A1303" s="1">
        <v>20163</v>
      </c>
      <c r="B1303">
        <v>35.709999000000003</v>
      </c>
      <c r="C1303" s="3">
        <f t="shared" si="20"/>
        <v>2.1453089858497993E-2</v>
      </c>
    </row>
    <row r="1304" spans="1:3" x14ac:dyDescent="0.25">
      <c r="A1304" s="1">
        <v>20164</v>
      </c>
      <c r="B1304">
        <v>35.979999999999997</v>
      </c>
      <c r="C1304" s="3">
        <f t="shared" si="20"/>
        <v>7.5609355239688878E-3</v>
      </c>
    </row>
    <row r="1305" spans="1:3" x14ac:dyDescent="0.25">
      <c r="A1305" s="1">
        <v>20165</v>
      </c>
      <c r="B1305">
        <v>36.119999</v>
      </c>
      <c r="C1305" s="3">
        <f t="shared" si="20"/>
        <v>3.8910227904392193E-3</v>
      </c>
    </row>
    <row r="1306" spans="1:3" x14ac:dyDescent="0.25">
      <c r="A1306" s="1">
        <v>20166</v>
      </c>
      <c r="B1306">
        <v>36.18</v>
      </c>
      <c r="C1306" s="3">
        <f t="shared" si="20"/>
        <v>1.6611572995890655E-3</v>
      </c>
    </row>
    <row r="1307" spans="1:3" x14ac:dyDescent="0.25">
      <c r="A1307" s="1">
        <v>20169</v>
      </c>
      <c r="B1307">
        <v>35.950001</v>
      </c>
      <c r="C1307" s="3">
        <f t="shared" si="20"/>
        <v>-6.3570757324488501E-3</v>
      </c>
    </row>
    <row r="1308" spans="1:3" x14ac:dyDescent="0.25">
      <c r="A1308" s="1">
        <v>20170</v>
      </c>
      <c r="B1308">
        <v>36.169998</v>
      </c>
      <c r="C1308" s="3">
        <f t="shared" si="20"/>
        <v>6.1195269507780909E-3</v>
      </c>
    </row>
    <row r="1309" spans="1:3" x14ac:dyDescent="0.25">
      <c r="A1309" s="1">
        <v>20171</v>
      </c>
      <c r="B1309">
        <v>36.639999000000003</v>
      </c>
      <c r="C1309" s="3">
        <f t="shared" si="20"/>
        <v>1.2994222449224449E-2</v>
      </c>
    </row>
    <row r="1310" spans="1:3" x14ac:dyDescent="0.25">
      <c r="A1310" s="1">
        <v>20172</v>
      </c>
      <c r="B1310">
        <v>36.93</v>
      </c>
      <c r="C1310" s="3">
        <f t="shared" si="20"/>
        <v>7.9148746701657013E-3</v>
      </c>
    </row>
    <row r="1311" spans="1:3" x14ac:dyDescent="0.25">
      <c r="A1311" s="1">
        <v>20173</v>
      </c>
      <c r="B1311">
        <v>36.959999000000003</v>
      </c>
      <c r="C1311" s="3">
        <f t="shared" si="20"/>
        <v>8.1232060655303713E-4</v>
      </c>
    </row>
    <row r="1312" spans="1:3" x14ac:dyDescent="0.25">
      <c r="A1312" s="1">
        <v>20176</v>
      </c>
      <c r="B1312">
        <v>36.830002</v>
      </c>
      <c r="C1312" s="3">
        <f t="shared" si="20"/>
        <v>-3.5172349436482131E-3</v>
      </c>
    </row>
    <row r="1313" spans="1:3" x14ac:dyDescent="0.25">
      <c r="A1313" s="1">
        <v>20177</v>
      </c>
      <c r="B1313">
        <v>36.849997999999999</v>
      </c>
      <c r="C1313" s="3">
        <f t="shared" si="20"/>
        <v>5.4292693223310213E-4</v>
      </c>
    </row>
    <row r="1314" spans="1:3" x14ac:dyDescent="0.25">
      <c r="A1314" s="1">
        <v>20178</v>
      </c>
      <c r="B1314">
        <v>36.520000000000003</v>
      </c>
      <c r="C1314" s="3">
        <f t="shared" si="20"/>
        <v>-8.9551700925464429E-3</v>
      </c>
    </row>
    <row r="1315" spans="1:3" x14ac:dyDescent="0.25">
      <c r="A1315" s="1">
        <v>20179</v>
      </c>
      <c r="B1315">
        <v>36.580002</v>
      </c>
      <c r="C1315" s="3">
        <f t="shared" si="20"/>
        <v>1.6429901423876566E-3</v>
      </c>
    </row>
    <row r="1316" spans="1:3" x14ac:dyDescent="0.25">
      <c r="A1316" s="1">
        <v>20180</v>
      </c>
      <c r="B1316">
        <v>36.950001</v>
      </c>
      <c r="C1316" s="3">
        <f t="shared" si="20"/>
        <v>1.0114788949437454E-2</v>
      </c>
    </row>
    <row r="1317" spans="1:3" x14ac:dyDescent="0.25">
      <c r="A1317" s="1">
        <v>20183</v>
      </c>
      <c r="B1317">
        <v>36.830002</v>
      </c>
      <c r="C1317" s="3">
        <f t="shared" si="20"/>
        <v>-3.2476047835560268E-3</v>
      </c>
    </row>
    <row r="1318" spans="1:3" x14ac:dyDescent="0.25">
      <c r="A1318" s="1">
        <v>20184</v>
      </c>
      <c r="B1318">
        <v>36.979999999999997</v>
      </c>
      <c r="C1318" s="3">
        <f t="shared" si="20"/>
        <v>4.0727122415034492E-3</v>
      </c>
    </row>
    <row r="1319" spans="1:3" x14ac:dyDescent="0.25">
      <c r="A1319" s="1">
        <v>20185</v>
      </c>
      <c r="B1319">
        <v>37.169998</v>
      </c>
      <c r="C1319" s="3">
        <f t="shared" si="20"/>
        <v>5.137858301784824E-3</v>
      </c>
    </row>
    <row r="1320" spans="1:3" x14ac:dyDescent="0.25">
      <c r="A1320" s="1">
        <v>20186</v>
      </c>
      <c r="B1320">
        <v>37.340000000000003</v>
      </c>
      <c r="C1320" s="3">
        <f t="shared" si="20"/>
        <v>4.573634897693666E-3</v>
      </c>
    </row>
    <row r="1321" spans="1:3" x14ac:dyDescent="0.25">
      <c r="A1321" s="1">
        <v>20190</v>
      </c>
      <c r="B1321">
        <v>37.439999</v>
      </c>
      <c r="C1321" s="3">
        <f t="shared" si="20"/>
        <v>2.6780664167112165E-3</v>
      </c>
    </row>
    <row r="1322" spans="1:3" x14ac:dyDescent="0.25">
      <c r="A1322" s="1">
        <v>20191</v>
      </c>
      <c r="B1322">
        <v>37.659999999999997</v>
      </c>
      <c r="C1322" s="3">
        <f t="shared" si="20"/>
        <v>5.8760952424169758E-3</v>
      </c>
    </row>
    <row r="1323" spans="1:3" x14ac:dyDescent="0.25">
      <c r="A1323" s="1">
        <v>20192</v>
      </c>
      <c r="B1323">
        <v>37.709999000000003</v>
      </c>
      <c r="C1323" s="3">
        <f t="shared" si="20"/>
        <v>1.3276420605418692E-3</v>
      </c>
    </row>
    <row r="1324" spans="1:3" x14ac:dyDescent="0.25">
      <c r="A1324" s="1">
        <v>20193</v>
      </c>
      <c r="B1324">
        <v>37.790000999999997</v>
      </c>
      <c r="C1324" s="3">
        <f t="shared" si="20"/>
        <v>2.1215062880270358E-3</v>
      </c>
    </row>
    <row r="1325" spans="1:3" x14ac:dyDescent="0.25">
      <c r="A1325" s="1">
        <v>20194</v>
      </c>
      <c r="B1325">
        <v>37.959999000000003</v>
      </c>
      <c r="C1325" s="3">
        <f t="shared" si="20"/>
        <v>4.4984915454224722E-3</v>
      </c>
    </row>
    <row r="1326" spans="1:3" x14ac:dyDescent="0.25">
      <c r="A1326" s="1">
        <v>20197</v>
      </c>
      <c r="B1326">
        <v>38.270000000000003</v>
      </c>
      <c r="C1326" s="3">
        <f t="shared" si="20"/>
        <v>8.1665176018576747E-3</v>
      </c>
    </row>
    <row r="1327" spans="1:3" x14ac:dyDescent="0.25">
      <c r="A1327" s="1">
        <v>20198</v>
      </c>
      <c r="B1327">
        <v>38.220001000000003</v>
      </c>
      <c r="C1327" s="3">
        <f t="shared" si="20"/>
        <v>-1.3064802717533232E-3</v>
      </c>
    </row>
    <row r="1328" spans="1:3" x14ac:dyDescent="0.25">
      <c r="A1328" s="1">
        <v>20199</v>
      </c>
      <c r="B1328">
        <v>38.279998999999997</v>
      </c>
      <c r="C1328" s="3">
        <f t="shared" si="20"/>
        <v>1.5698063430190153E-3</v>
      </c>
    </row>
    <row r="1329" spans="1:3" x14ac:dyDescent="0.25">
      <c r="A1329" s="1">
        <v>20200</v>
      </c>
      <c r="B1329">
        <v>38.32</v>
      </c>
      <c r="C1329" s="3">
        <f t="shared" si="20"/>
        <v>1.0449582300146804E-3</v>
      </c>
    </row>
    <row r="1330" spans="1:3" x14ac:dyDescent="0.25">
      <c r="A1330" s="1">
        <v>20201</v>
      </c>
      <c r="B1330">
        <v>38.009998000000003</v>
      </c>
      <c r="C1330" s="3">
        <f t="shared" si="20"/>
        <v>-8.0898225469727882E-3</v>
      </c>
    </row>
    <row r="1331" spans="1:3" x14ac:dyDescent="0.25">
      <c r="A1331" s="1">
        <v>20204</v>
      </c>
      <c r="B1331">
        <v>38.110000999999997</v>
      </c>
      <c r="C1331" s="3">
        <f t="shared" si="20"/>
        <v>2.63096567382071E-3</v>
      </c>
    </row>
    <row r="1332" spans="1:3" x14ac:dyDescent="0.25">
      <c r="A1332" s="1">
        <v>20205</v>
      </c>
      <c r="B1332">
        <v>38.310001</v>
      </c>
      <c r="C1332" s="3">
        <f t="shared" si="20"/>
        <v>5.2479662753092777E-3</v>
      </c>
    </row>
    <row r="1333" spans="1:3" x14ac:dyDescent="0.25">
      <c r="A1333" s="1">
        <v>20206</v>
      </c>
      <c r="B1333">
        <v>38.110000999999997</v>
      </c>
      <c r="C1333" s="3">
        <f t="shared" si="20"/>
        <v>-5.2205689057539528E-3</v>
      </c>
    </row>
    <row r="1334" spans="1:3" x14ac:dyDescent="0.25">
      <c r="A1334" s="1">
        <v>20207</v>
      </c>
      <c r="B1334">
        <v>37.68</v>
      </c>
      <c r="C1334" s="3">
        <f t="shared" si="20"/>
        <v>-1.128315373174609E-2</v>
      </c>
    </row>
    <row r="1335" spans="1:3" x14ac:dyDescent="0.25">
      <c r="A1335" s="1">
        <v>20208</v>
      </c>
      <c r="B1335">
        <v>37.959999000000003</v>
      </c>
      <c r="C1335" s="3">
        <f t="shared" si="20"/>
        <v>7.4309713375797148E-3</v>
      </c>
    </row>
    <row r="1336" spans="1:3" x14ac:dyDescent="0.25">
      <c r="A1336" s="1">
        <v>20211</v>
      </c>
      <c r="B1336">
        <v>38.040000999999997</v>
      </c>
      <c r="C1336" s="3">
        <f t="shared" si="20"/>
        <v>2.1075343020950355E-3</v>
      </c>
    </row>
    <row r="1337" spans="1:3" x14ac:dyDescent="0.25">
      <c r="A1337" s="1">
        <v>20212</v>
      </c>
      <c r="B1337">
        <v>37.700001</v>
      </c>
      <c r="C1337" s="3">
        <f t="shared" si="20"/>
        <v>-8.9379598070987512E-3</v>
      </c>
    </row>
    <row r="1338" spans="1:3" x14ac:dyDescent="0.25">
      <c r="A1338" s="1">
        <v>20213</v>
      </c>
      <c r="B1338">
        <v>37.639999000000003</v>
      </c>
      <c r="C1338" s="3">
        <f t="shared" si="20"/>
        <v>-1.5915649445207502E-3</v>
      </c>
    </row>
    <row r="1339" spans="1:3" x14ac:dyDescent="0.25">
      <c r="A1339" s="1">
        <v>20214</v>
      </c>
      <c r="B1339">
        <v>37.82</v>
      </c>
      <c r="C1339" s="3">
        <f t="shared" si="20"/>
        <v>4.7821733470289722E-3</v>
      </c>
    </row>
    <row r="1340" spans="1:3" x14ac:dyDescent="0.25">
      <c r="A1340" s="1">
        <v>20215</v>
      </c>
      <c r="B1340">
        <v>37.889999000000003</v>
      </c>
      <c r="C1340" s="3">
        <f t="shared" si="20"/>
        <v>1.8508461131677104E-3</v>
      </c>
    </row>
    <row r="1341" spans="1:3" x14ac:dyDescent="0.25">
      <c r="A1341" s="1">
        <v>20218</v>
      </c>
      <c r="B1341">
        <v>37.93</v>
      </c>
      <c r="C1341" s="3">
        <f t="shared" si="20"/>
        <v>1.0557139365455412E-3</v>
      </c>
    </row>
    <row r="1342" spans="1:3" x14ac:dyDescent="0.25">
      <c r="A1342" s="1">
        <v>20219</v>
      </c>
      <c r="B1342">
        <v>37.849997999999999</v>
      </c>
      <c r="C1342" s="3">
        <f t="shared" si="20"/>
        <v>-2.1092011600316466E-3</v>
      </c>
    </row>
    <row r="1343" spans="1:3" x14ac:dyDescent="0.25">
      <c r="A1343" s="1">
        <v>20220</v>
      </c>
      <c r="B1343">
        <v>37.419998</v>
      </c>
      <c r="C1343" s="3">
        <f t="shared" si="20"/>
        <v>-1.1360634682199977E-2</v>
      </c>
    </row>
    <row r="1344" spans="1:3" x14ac:dyDescent="0.25">
      <c r="A1344" s="1">
        <v>20221</v>
      </c>
      <c r="B1344">
        <v>37.200001</v>
      </c>
      <c r="C1344" s="3">
        <f t="shared" si="20"/>
        <v>-5.8791291223478778E-3</v>
      </c>
    </row>
    <row r="1345" spans="1:3" x14ac:dyDescent="0.25">
      <c r="A1345" s="1">
        <v>20222</v>
      </c>
      <c r="B1345">
        <v>37.439999</v>
      </c>
      <c r="C1345" s="3">
        <f t="shared" si="20"/>
        <v>6.4515589663559402E-3</v>
      </c>
    </row>
    <row r="1346" spans="1:3" x14ac:dyDescent="0.25">
      <c r="A1346" s="1">
        <v>20225</v>
      </c>
      <c r="B1346">
        <v>37.020000000000003</v>
      </c>
      <c r="C1346" s="3">
        <f t="shared" si="20"/>
        <v>-1.1217922308170925E-2</v>
      </c>
    </row>
    <row r="1347" spans="1:3" x14ac:dyDescent="0.25">
      <c r="A1347" s="1">
        <v>20226</v>
      </c>
      <c r="B1347">
        <v>36.970001000000003</v>
      </c>
      <c r="C1347" s="3">
        <f t="shared" si="20"/>
        <v>-1.3505942733657397E-3</v>
      </c>
    </row>
    <row r="1348" spans="1:3" x14ac:dyDescent="0.25">
      <c r="A1348" s="1">
        <v>20227</v>
      </c>
      <c r="B1348">
        <v>37.279998999999997</v>
      </c>
      <c r="C1348" s="3">
        <f t="shared" ref="C1348:C1411" si="21">(B1348-B1347)/B1347</f>
        <v>8.3851228459526708E-3</v>
      </c>
    </row>
    <row r="1349" spans="1:3" x14ac:dyDescent="0.25">
      <c r="A1349" s="1">
        <v>20228</v>
      </c>
      <c r="B1349">
        <v>37.490001999999997</v>
      </c>
      <c r="C1349" s="3">
        <f t="shared" si="21"/>
        <v>5.6331278335066586E-3</v>
      </c>
    </row>
    <row r="1350" spans="1:3" x14ac:dyDescent="0.25">
      <c r="A1350" s="1">
        <v>20229</v>
      </c>
      <c r="B1350">
        <v>37.740001999999997</v>
      </c>
      <c r="C1350" s="3">
        <f t="shared" si="21"/>
        <v>6.6684445628997302E-3</v>
      </c>
    </row>
    <row r="1351" spans="1:3" x14ac:dyDescent="0.25">
      <c r="A1351" s="1">
        <v>20232</v>
      </c>
      <c r="B1351">
        <v>37.479999999999997</v>
      </c>
      <c r="C1351" s="3">
        <f t="shared" si="21"/>
        <v>-6.889294812438009E-3</v>
      </c>
    </row>
    <row r="1352" spans="1:3" x14ac:dyDescent="0.25">
      <c r="A1352" s="1">
        <v>20233</v>
      </c>
      <c r="B1352">
        <v>37.459999000000003</v>
      </c>
      <c r="C1352" s="3">
        <f t="shared" si="21"/>
        <v>-5.3364461045873792E-4</v>
      </c>
    </row>
    <row r="1353" spans="1:3" x14ac:dyDescent="0.25">
      <c r="A1353" s="1">
        <v>20234</v>
      </c>
      <c r="B1353">
        <v>37.599997999999999</v>
      </c>
      <c r="C1353" s="3">
        <f t="shared" si="21"/>
        <v>3.7372932124209606E-3</v>
      </c>
    </row>
    <row r="1354" spans="1:3" x14ac:dyDescent="0.25">
      <c r="A1354" s="1">
        <v>20235</v>
      </c>
      <c r="B1354">
        <v>37.849997999999999</v>
      </c>
      <c r="C1354" s="3">
        <f t="shared" si="21"/>
        <v>6.6489365238796023E-3</v>
      </c>
    </row>
    <row r="1355" spans="1:3" x14ac:dyDescent="0.25">
      <c r="A1355" s="1">
        <v>20236</v>
      </c>
      <c r="B1355">
        <v>37.93</v>
      </c>
      <c r="C1355" s="3">
        <f t="shared" si="21"/>
        <v>2.1136592926636441E-3</v>
      </c>
    </row>
    <row r="1356" spans="1:3" x14ac:dyDescent="0.25">
      <c r="A1356" s="1">
        <v>20240</v>
      </c>
      <c r="B1356">
        <v>37.909999999999997</v>
      </c>
      <c r="C1356" s="3">
        <f t="shared" si="21"/>
        <v>-5.27287107830296E-4</v>
      </c>
    </row>
    <row r="1357" spans="1:3" x14ac:dyDescent="0.25">
      <c r="A1357" s="1">
        <v>20241</v>
      </c>
      <c r="B1357">
        <v>37.959999000000003</v>
      </c>
      <c r="C1357" s="3">
        <f t="shared" si="21"/>
        <v>1.3188868372462884E-3</v>
      </c>
    </row>
    <row r="1358" spans="1:3" x14ac:dyDescent="0.25">
      <c r="A1358" s="1">
        <v>20242</v>
      </c>
      <c r="B1358">
        <v>38.009998000000003</v>
      </c>
      <c r="C1358" s="3">
        <f t="shared" si="21"/>
        <v>1.3171496658890764E-3</v>
      </c>
    </row>
    <row r="1359" spans="1:3" x14ac:dyDescent="0.25">
      <c r="A1359" s="1">
        <v>20243</v>
      </c>
      <c r="B1359">
        <v>38.369999</v>
      </c>
      <c r="C1359" s="3">
        <f t="shared" si="21"/>
        <v>9.4712185988538294E-3</v>
      </c>
    </row>
    <row r="1360" spans="1:3" x14ac:dyDescent="0.25">
      <c r="A1360" s="1">
        <v>20246</v>
      </c>
      <c r="B1360">
        <v>39.689999</v>
      </c>
      <c r="C1360" s="3">
        <f t="shared" si="21"/>
        <v>3.4401877362571741E-2</v>
      </c>
    </row>
    <row r="1361" spans="1:3" x14ac:dyDescent="0.25">
      <c r="A1361" s="1">
        <v>20247</v>
      </c>
      <c r="B1361">
        <v>39.959999000000003</v>
      </c>
      <c r="C1361" s="3">
        <f t="shared" si="21"/>
        <v>6.8027212598318065E-3</v>
      </c>
    </row>
    <row r="1362" spans="1:3" x14ac:dyDescent="0.25">
      <c r="A1362" s="1">
        <v>20248</v>
      </c>
      <c r="B1362">
        <v>39.220001000000003</v>
      </c>
      <c r="C1362" s="3">
        <f t="shared" si="21"/>
        <v>-1.8518468931893614E-2</v>
      </c>
    </row>
    <row r="1363" spans="1:3" x14ac:dyDescent="0.25">
      <c r="A1363" s="1">
        <v>20249</v>
      </c>
      <c r="B1363">
        <v>39.009998000000003</v>
      </c>
      <c r="C1363" s="3">
        <f t="shared" si="21"/>
        <v>-5.3544873698498979E-3</v>
      </c>
    </row>
    <row r="1364" spans="1:3" x14ac:dyDescent="0.25">
      <c r="A1364" s="1">
        <v>20250</v>
      </c>
      <c r="B1364">
        <v>39.25</v>
      </c>
      <c r="C1364" s="3">
        <f t="shared" si="21"/>
        <v>6.1523202333923967E-3</v>
      </c>
    </row>
    <row r="1365" spans="1:3" x14ac:dyDescent="0.25">
      <c r="A1365" s="1">
        <v>20253</v>
      </c>
      <c r="B1365">
        <v>39.619999</v>
      </c>
      <c r="C1365" s="3">
        <f t="shared" si="21"/>
        <v>9.4267261146496802E-3</v>
      </c>
    </row>
    <row r="1366" spans="1:3" x14ac:dyDescent="0.25">
      <c r="A1366" s="1">
        <v>20254</v>
      </c>
      <c r="B1366">
        <v>39.669998</v>
      </c>
      <c r="C1366" s="3">
        <f t="shared" si="21"/>
        <v>1.2619636865715137E-3</v>
      </c>
    </row>
    <row r="1367" spans="1:3" x14ac:dyDescent="0.25">
      <c r="A1367" s="1">
        <v>20255</v>
      </c>
      <c r="B1367">
        <v>39.889999000000003</v>
      </c>
      <c r="C1367" s="3">
        <f t="shared" si="21"/>
        <v>5.5457779453380223E-3</v>
      </c>
    </row>
    <row r="1368" spans="1:3" x14ac:dyDescent="0.25">
      <c r="A1368" s="1">
        <v>20256</v>
      </c>
      <c r="B1368">
        <v>39.959999000000003</v>
      </c>
      <c r="C1368" s="3">
        <f t="shared" si="21"/>
        <v>1.7548258148615216E-3</v>
      </c>
    </row>
    <row r="1369" spans="1:3" x14ac:dyDescent="0.25">
      <c r="A1369" s="1">
        <v>20257</v>
      </c>
      <c r="B1369">
        <v>40.099997999999999</v>
      </c>
      <c r="C1369" s="3">
        <f t="shared" si="21"/>
        <v>3.5034785661530164E-3</v>
      </c>
    </row>
    <row r="1370" spans="1:3" x14ac:dyDescent="0.25">
      <c r="A1370" s="1">
        <v>20260</v>
      </c>
      <c r="B1370">
        <v>40.139999000000003</v>
      </c>
      <c r="C1370" s="3">
        <f t="shared" si="21"/>
        <v>9.9753122182209895E-4</v>
      </c>
    </row>
    <row r="1371" spans="1:3" x14ac:dyDescent="0.25">
      <c r="A1371" s="1">
        <v>20261</v>
      </c>
      <c r="B1371">
        <v>40.509998000000003</v>
      </c>
      <c r="C1371" s="3">
        <f t="shared" si="21"/>
        <v>9.2177132341233967E-3</v>
      </c>
    </row>
    <row r="1372" spans="1:3" x14ac:dyDescent="0.25">
      <c r="A1372" s="1">
        <v>20262</v>
      </c>
      <c r="B1372">
        <v>40.599997999999999</v>
      </c>
      <c r="C1372" s="3">
        <f t="shared" si="21"/>
        <v>2.2216737705095988E-3</v>
      </c>
    </row>
    <row r="1373" spans="1:3" x14ac:dyDescent="0.25">
      <c r="A1373" s="1">
        <v>20263</v>
      </c>
      <c r="B1373">
        <v>40.75</v>
      </c>
      <c r="C1373" s="3">
        <f t="shared" si="21"/>
        <v>3.6946307238734503E-3</v>
      </c>
    </row>
    <row r="1374" spans="1:3" x14ac:dyDescent="0.25">
      <c r="A1374" s="1">
        <v>20264</v>
      </c>
      <c r="B1374">
        <v>40.959999000000003</v>
      </c>
      <c r="C1374" s="3">
        <f t="shared" si="21"/>
        <v>5.1533496932516165E-3</v>
      </c>
    </row>
    <row r="1375" spans="1:3" x14ac:dyDescent="0.25">
      <c r="A1375" s="1">
        <v>20267</v>
      </c>
      <c r="B1375">
        <v>40.990001999999997</v>
      </c>
      <c r="C1375" s="3">
        <f t="shared" si="21"/>
        <v>7.3249513507052475E-4</v>
      </c>
    </row>
    <row r="1376" spans="1:3" x14ac:dyDescent="0.25">
      <c r="A1376" s="1">
        <v>20268</v>
      </c>
      <c r="B1376">
        <v>40.770000000000003</v>
      </c>
      <c r="C1376" s="3">
        <f t="shared" si="21"/>
        <v>-5.367211253124453E-3</v>
      </c>
    </row>
    <row r="1377" spans="1:3" x14ac:dyDescent="0.25">
      <c r="A1377" s="1">
        <v>20269</v>
      </c>
      <c r="B1377">
        <v>40.790000999999997</v>
      </c>
      <c r="C1377" s="3">
        <f t="shared" si="21"/>
        <v>4.9058130978644825E-4</v>
      </c>
    </row>
    <row r="1378" spans="1:3" x14ac:dyDescent="0.25">
      <c r="A1378" s="1">
        <v>20270</v>
      </c>
      <c r="B1378">
        <v>41.029998999999997</v>
      </c>
      <c r="C1378" s="3">
        <f t="shared" si="21"/>
        <v>5.8837458719356237E-3</v>
      </c>
    </row>
    <row r="1379" spans="1:3" x14ac:dyDescent="0.25">
      <c r="A1379" s="1">
        <v>20271</v>
      </c>
      <c r="B1379">
        <v>41.189999</v>
      </c>
      <c r="C1379" s="3">
        <f t="shared" si="21"/>
        <v>3.8995857640650613E-3</v>
      </c>
    </row>
    <row r="1380" spans="1:3" x14ac:dyDescent="0.25">
      <c r="A1380" s="1">
        <v>20275</v>
      </c>
      <c r="B1380">
        <v>41.689999</v>
      </c>
      <c r="C1380" s="3">
        <f t="shared" si="21"/>
        <v>1.2138868952145398E-2</v>
      </c>
    </row>
    <row r="1381" spans="1:3" x14ac:dyDescent="0.25">
      <c r="A1381" s="1">
        <v>20276</v>
      </c>
      <c r="B1381">
        <v>43.18</v>
      </c>
      <c r="C1381" s="3">
        <f t="shared" si="21"/>
        <v>3.5740010451907167E-2</v>
      </c>
    </row>
    <row r="1382" spans="1:3" x14ac:dyDescent="0.25">
      <c r="A1382" s="1">
        <v>20277</v>
      </c>
      <c r="B1382">
        <v>42.580002</v>
      </c>
      <c r="C1382" s="3">
        <f t="shared" si="21"/>
        <v>-1.3895275590551167E-2</v>
      </c>
    </row>
    <row r="1383" spans="1:3" x14ac:dyDescent="0.25">
      <c r="A1383" s="1">
        <v>20278</v>
      </c>
      <c r="B1383">
        <v>42.639999000000003</v>
      </c>
      <c r="C1383" s="3">
        <f t="shared" si="21"/>
        <v>1.4090417374804901E-3</v>
      </c>
    </row>
    <row r="1384" spans="1:3" x14ac:dyDescent="0.25">
      <c r="A1384" s="1">
        <v>20281</v>
      </c>
      <c r="B1384">
        <v>42.75</v>
      </c>
      <c r="C1384" s="3">
        <f t="shared" si="21"/>
        <v>2.5797608484933805E-3</v>
      </c>
    </row>
    <row r="1385" spans="1:3" x14ac:dyDescent="0.25">
      <c r="A1385" s="1">
        <v>20282</v>
      </c>
      <c r="B1385">
        <v>42.75</v>
      </c>
      <c r="C1385" s="3">
        <f t="shared" si="21"/>
        <v>0</v>
      </c>
    </row>
    <row r="1386" spans="1:3" x14ac:dyDescent="0.25">
      <c r="A1386" s="1">
        <v>20283</v>
      </c>
      <c r="B1386">
        <v>42.240001999999997</v>
      </c>
      <c r="C1386" s="3">
        <f t="shared" si="21"/>
        <v>-1.192977777777785E-2</v>
      </c>
    </row>
    <row r="1387" spans="1:3" x14ac:dyDescent="0.25">
      <c r="A1387" s="1">
        <v>20284</v>
      </c>
      <c r="B1387">
        <v>42.25</v>
      </c>
      <c r="C1387" s="3">
        <f t="shared" si="21"/>
        <v>2.3669506455049555E-4</v>
      </c>
    </row>
    <row r="1388" spans="1:3" x14ac:dyDescent="0.25">
      <c r="A1388" s="1">
        <v>20285</v>
      </c>
      <c r="B1388">
        <v>42.400002000000001</v>
      </c>
      <c r="C1388" s="3">
        <f t="shared" si="21"/>
        <v>3.5503431952662872E-3</v>
      </c>
    </row>
    <row r="1389" spans="1:3" x14ac:dyDescent="0.25">
      <c r="A1389" s="1">
        <v>20288</v>
      </c>
      <c r="B1389">
        <v>42.360000999999997</v>
      </c>
      <c r="C1389" s="3">
        <f t="shared" si="21"/>
        <v>-9.4341976681991022E-4</v>
      </c>
    </row>
    <row r="1390" spans="1:3" x14ac:dyDescent="0.25">
      <c r="A1390" s="1">
        <v>20289</v>
      </c>
      <c r="B1390">
        <v>42.099997999999999</v>
      </c>
      <c r="C1390" s="3">
        <f t="shared" si="21"/>
        <v>-6.1379365878673504E-3</v>
      </c>
    </row>
    <row r="1391" spans="1:3" x14ac:dyDescent="0.25">
      <c r="A1391" s="1">
        <v>20290</v>
      </c>
      <c r="B1391">
        <v>42.23</v>
      </c>
      <c r="C1391" s="3">
        <f t="shared" si="21"/>
        <v>3.0879336383815865E-3</v>
      </c>
    </row>
    <row r="1392" spans="1:3" x14ac:dyDescent="0.25">
      <c r="A1392" s="1">
        <v>20291</v>
      </c>
      <c r="B1392">
        <v>42.639999000000003</v>
      </c>
      <c r="C1392" s="3">
        <f t="shared" si="21"/>
        <v>9.7087141842293681E-3</v>
      </c>
    </row>
    <row r="1393" spans="1:3" x14ac:dyDescent="0.25">
      <c r="A1393" s="1">
        <v>20292</v>
      </c>
      <c r="B1393">
        <v>43</v>
      </c>
      <c r="C1393" s="3">
        <f t="shared" si="21"/>
        <v>8.4428003856190734E-3</v>
      </c>
    </row>
    <row r="1394" spans="1:3" x14ac:dyDescent="0.25">
      <c r="A1394" s="1">
        <v>20295</v>
      </c>
      <c r="B1394">
        <v>43.48</v>
      </c>
      <c r="C1394" s="3">
        <f t="shared" si="21"/>
        <v>1.1162790697674346E-2</v>
      </c>
    </row>
    <row r="1395" spans="1:3" x14ac:dyDescent="0.25">
      <c r="A1395" s="1">
        <v>20296</v>
      </c>
      <c r="B1395">
        <v>43.580002</v>
      </c>
      <c r="C1395" s="3">
        <f t="shared" si="21"/>
        <v>2.2999540018400063E-3</v>
      </c>
    </row>
    <row r="1396" spans="1:3" x14ac:dyDescent="0.25">
      <c r="A1396" s="1">
        <v>20297</v>
      </c>
      <c r="B1396">
        <v>43.759998000000003</v>
      </c>
      <c r="C1396" s="3">
        <f t="shared" si="21"/>
        <v>4.1302430412922583E-3</v>
      </c>
    </row>
    <row r="1397" spans="1:3" x14ac:dyDescent="0.25">
      <c r="A1397" s="1">
        <v>20298</v>
      </c>
      <c r="B1397">
        <v>43.5</v>
      </c>
      <c r="C1397" s="3">
        <f t="shared" si="21"/>
        <v>-5.9414536536314061E-3</v>
      </c>
    </row>
    <row r="1398" spans="1:3" x14ac:dyDescent="0.25">
      <c r="A1398" s="1">
        <v>20299</v>
      </c>
      <c r="B1398">
        <v>43.52</v>
      </c>
      <c r="C1398" s="3">
        <f t="shared" si="21"/>
        <v>4.597701149426006E-4</v>
      </c>
    </row>
    <row r="1399" spans="1:3" x14ac:dyDescent="0.25">
      <c r="A1399" s="1">
        <v>20302</v>
      </c>
      <c r="B1399">
        <v>42.93</v>
      </c>
      <c r="C1399" s="3">
        <f t="shared" si="21"/>
        <v>-1.3556985294117724E-2</v>
      </c>
    </row>
    <row r="1400" spans="1:3" x14ac:dyDescent="0.25">
      <c r="A1400" s="1">
        <v>20303</v>
      </c>
      <c r="B1400">
        <v>43.029998999999997</v>
      </c>
      <c r="C1400" s="3">
        <f t="shared" si="21"/>
        <v>2.3293501048217294E-3</v>
      </c>
    </row>
    <row r="1401" spans="1:3" x14ac:dyDescent="0.25">
      <c r="A1401" s="1">
        <v>20304</v>
      </c>
      <c r="B1401">
        <v>43.09</v>
      </c>
      <c r="C1401" s="3">
        <f t="shared" si="21"/>
        <v>1.3943992887382325E-3</v>
      </c>
    </row>
    <row r="1402" spans="1:3" x14ac:dyDescent="0.25">
      <c r="A1402" s="1">
        <v>20305</v>
      </c>
      <c r="B1402">
        <v>42.360000999999997</v>
      </c>
      <c r="C1402" s="3">
        <f t="shared" si="21"/>
        <v>-1.6941262473892004E-2</v>
      </c>
    </row>
    <row r="1403" spans="1:3" x14ac:dyDescent="0.25">
      <c r="A1403" s="1">
        <v>20306</v>
      </c>
      <c r="B1403">
        <v>42.560001</v>
      </c>
      <c r="C1403" s="3">
        <f t="shared" si="21"/>
        <v>4.721435204876479E-3</v>
      </c>
    </row>
    <row r="1404" spans="1:3" x14ac:dyDescent="0.25">
      <c r="A1404" s="1">
        <v>20309</v>
      </c>
      <c r="B1404">
        <v>42.310001</v>
      </c>
      <c r="C1404" s="3">
        <f t="shared" si="21"/>
        <v>-5.8740600123576127E-3</v>
      </c>
    </row>
    <row r="1405" spans="1:3" x14ac:dyDescent="0.25">
      <c r="A1405" s="1">
        <v>20310</v>
      </c>
      <c r="B1405">
        <v>41.75</v>
      </c>
      <c r="C1405" s="3">
        <f t="shared" si="21"/>
        <v>-1.3235665014519848E-2</v>
      </c>
    </row>
    <row r="1406" spans="1:3" x14ac:dyDescent="0.25">
      <c r="A1406" s="1">
        <v>20311</v>
      </c>
      <c r="B1406">
        <v>41.740001999999997</v>
      </c>
      <c r="C1406" s="3">
        <f t="shared" si="21"/>
        <v>-2.3947305389228885E-4</v>
      </c>
    </row>
    <row r="1407" spans="1:3" x14ac:dyDescent="0.25">
      <c r="A1407" s="1">
        <v>20312</v>
      </c>
      <c r="B1407">
        <v>42.130001</v>
      </c>
      <c r="C1407" s="3">
        <f t="shared" si="21"/>
        <v>9.3435309370613617E-3</v>
      </c>
    </row>
    <row r="1408" spans="1:3" x14ac:dyDescent="0.25">
      <c r="A1408" s="1">
        <v>20313</v>
      </c>
      <c r="B1408">
        <v>42.209999000000003</v>
      </c>
      <c r="C1408" s="3">
        <f t="shared" si="21"/>
        <v>1.8988368882308676E-3</v>
      </c>
    </row>
    <row r="1409" spans="1:3" x14ac:dyDescent="0.25">
      <c r="A1409" s="1">
        <v>20316</v>
      </c>
      <c r="B1409">
        <v>42.169998</v>
      </c>
      <c r="C1409" s="3">
        <f t="shared" si="21"/>
        <v>-9.4766645220730101E-4</v>
      </c>
    </row>
    <row r="1410" spans="1:3" x14ac:dyDescent="0.25">
      <c r="A1410" s="1">
        <v>20317</v>
      </c>
      <c r="B1410">
        <v>41.860000999999997</v>
      </c>
      <c r="C1410" s="3">
        <f t="shared" si="21"/>
        <v>-7.351126741813048E-3</v>
      </c>
    </row>
    <row r="1411" spans="1:3" x14ac:dyDescent="0.25">
      <c r="A1411" s="1">
        <v>20318</v>
      </c>
      <c r="B1411">
        <v>41.900002000000001</v>
      </c>
      <c r="C1411" s="3">
        <f t="shared" si="21"/>
        <v>9.5559003928365248E-4</v>
      </c>
    </row>
    <row r="1412" spans="1:3" x14ac:dyDescent="0.25">
      <c r="A1412" s="1">
        <v>20319</v>
      </c>
      <c r="B1412">
        <v>41.84</v>
      </c>
      <c r="C1412" s="3">
        <f t="shared" ref="C1412:C1475" si="22">(B1412-B1411)/B1411</f>
        <v>-1.4320285712634865E-3</v>
      </c>
    </row>
    <row r="1413" spans="1:3" x14ac:dyDescent="0.25">
      <c r="A1413" s="1">
        <v>20320</v>
      </c>
      <c r="B1413">
        <v>42.02</v>
      </c>
      <c r="C1413" s="3">
        <f t="shared" si="22"/>
        <v>4.3021032504780045E-3</v>
      </c>
    </row>
    <row r="1414" spans="1:3" x14ac:dyDescent="0.25">
      <c r="A1414" s="1">
        <v>20323</v>
      </c>
      <c r="B1414">
        <v>41.98</v>
      </c>
      <c r="C1414" s="3">
        <f t="shared" si="22"/>
        <v>-9.5192765349848285E-4</v>
      </c>
    </row>
    <row r="1415" spans="1:3" x14ac:dyDescent="0.25">
      <c r="A1415" s="1">
        <v>20324</v>
      </c>
      <c r="B1415">
        <v>42.549999</v>
      </c>
      <c r="C1415" s="3">
        <f t="shared" si="22"/>
        <v>1.3577870414483155E-2</v>
      </c>
    </row>
    <row r="1416" spans="1:3" x14ac:dyDescent="0.25">
      <c r="A1416" s="1">
        <v>20325</v>
      </c>
      <c r="B1416">
        <v>42.610000999999997</v>
      </c>
      <c r="C1416" s="3">
        <f t="shared" si="22"/>
        <v>1.4101527945981204E-3</v>
      </c>
    </row>
    <row r="1417" spans="1:3" x14ac:dyDescent="0.25">
      <c r="A1417" s="1">
        <v>20326</v>
      </c>
      <c r="B1417">
        <v>42.799999</v>
      </c>
      <c r="C1417" s="3">
        <f t="shared" si="22"/>
        <v>4.4590001300399591E-3</v>
      </c>
    </row>
    <row r="1418" spans="1:3" x14ac:dyDescent="0.25">
      <c r="A1418" s="1">
        <v>20327</v>
      </c>
      <c r="B1418">
        <v>42.990001999999997</v>
      </c>
      <c r="C1418" s="3">
        <f t="shared" si="22"/>
        <v>4.4393225336289673E-3</v>
      </c>
    </row>
    <row r="1419" spans="1:3" x14ac:dyDescent="0.25">
      <c r="A1419" s="1">
        <v>20330</v>
      </c>
      <c r="B1419">
        <v>42.959999000000003</v>
      </c>
      <c r="C1419" s="3">
        <f t="shared" si="22"/>
        <v>-6.9790645741290181E-4</v>
      </c>
    </row>
    <row r="1420" spans="1:3" x14ac:dyDescent="0.25">
      <c r="A1420" s="1">
        <v>20331</v>
      </c>
      <c r="B1420">
        <v>42.919998</v>
      </c>
      <c r="C1420" s="3">
        <f t="shared" si="22"/>
        <v>-9.311219956034851E-4</v>
      </c>
    </row>
    <row r="1421" spans="1:3" x14ac:dyDescent="0.25">
      <c r="A1421" s="1">
        <v>20332</v>
      </c>
      <c r="B1421">
        <v>43.18</v>
      </c>
      <c r="C1421" s="3">
        <f t="shared" si="22"/>
        <v>6.0578288004580075E-3</v>
      </c>
    </row>
    <row r="1422" spans="1:3" x14ac:dyDescent="0.25">
      <c r="A1422" s="1">
        <v>20333</v>
      </c>
      <c r="B1422">
        <v>43.369999</v>
      </c>
      <c r="C1422" s="3">
        <f t="shared" si="22"/>
        <v>4.4001621120889362E-3</v>
      </c>
    </row>
    <row r="1423" spans="1:3" x14ac:dyDescent="0.25">
      <c r="A1423" s="1">
        <v>20334</v>
      </c>
      <c r="B1423">
        <v>43.599997999999999</v>
      </c>
      <c r="C1423" s="3">
        <f t="shared" si="22"/>
        <v>5.3031820452658857E-3</v>
      </c>
    </row>
    <row r="1424" spans="1:3" x14ac:dyDescent="0.25">
      <c r="A1424" s="1">
        <v>20338</v>
      </c>
      <c r="B1424">
        <v>43.860000999999997</v>
      </c>
      <c r="C1424" s="3">
        <f t="shared" si="22"/>
        <v>5.9633718331821382E-3</v>
      </c>
    </row>
    <row r="1425" spans="1:3" x14ac:dyDescent="0.25">
      <c r="A1425" s="1">
        <v>20339</v>
      </c>
      <c r="B1425">
        <v>43.849997999999999</v>
      </c>
      <c r="C1425" s="3">
        <f t="shared" si="22"/>
        <v>-2.2806657026746402E-4</v>
      </c>
    </row>
    <row r="1426" spans="1:3" x14ac:dyDescent="0.25">
      <c r="A1426" s="1">
        <v>20340</v>
      </c>
      <c r="B1426">
        <v>43.880001</v>
      </c>
      <c r="C1426" s="3">
        <f t="shared" si="22"/>
        <v>6.8421895937146151E-4</v>
      </c>
    </row>
    <row r="1427" spans="1:3" x14ac:dyDescent="0.25">
      <c r="A1427" s="1">
        <v>20341</v>
      </c>
      <c r="B1427">
        <v>43.889999000000003</v>
      </c>
      <c r="C1427" s="3">
        <f t="shared" si="22"/>
        <v>2.2784867302083836E-4</v>
      </c>
    </row>
    <row r="1428" spans="1:3" x14ac:dyDescent="0.25">
      <c r="A1428" s="1">
        <v>20344</v>
      </c>
      <c r="B1428">
        <v>44.189999</v>
      </c>
      <c r="C1428" s="3">
        <f t="shared" si="22"/>
        <v>6.8352701489010547E-3</v>
      </c>
    </row>
    <row r="1429" spans="1:3" x14ac:dyDescent="0.25">
      <c r="A1429" s="1">
        <v>20345</v>
      </c>
      <c r="B1429">
        <v>44.799999</v>
      </c>
      <c r="C1429" s="3">
        <f t="shared" si="22"/>
        <v>1.3804028373026201E-2</v>
      </c>
    </row>
    <row r="1430" spans="1:3" x14ac:dyDescent="0.25">
      <c r="A1430" s="1">
        <v>20346</v>
      </c>
      <c r="B1430">
        <v>44.990001999999997</v>
      </c>
      <c r="C1430" s="3">
        <f t="shared" si="22"/>
        <v>4.2411384875253519E-3</v>
      </c>
    </row>
    <row r="1431" spans="1:3" x14ac:dyDescent="0.25">
      <c r="A1431" s="1">
        <v>20347</v>
      </c>
      <c r="B1431">
        <v>44.75</v>
      </c>
      <c r="C1431" s="3">
        <f t="shared" si="22"/>
        <v>-5.3345629991302726E-3</v>
      </c>
    </row>
    <row r="1432" spans="1:3" x14ac:dyDescent="0.25">
      <c r="A1432" s="1">
        <v>20348</v>
      </c>
      <c r="B1432">
        <v>45.09</v>
      </c>
      <c r="C1432" s="3">
        <f t="shared" si="22"/>
        <v>7.5977653631285683E-3</v>
      </c>
    </row>
    <row r="1433" spans="1:3" x14ac:dyDescent="0.25">
      <c r="A1433" s="1">
        <v>20351</v>
      </c>
      <c r="B1433">
        <v>45.16</v>
      </c>
      <c r="C1433" s="3">
        <f t="shared" si="22"/>
        <v>1.55245065424691E-3</v>
      </c>
    </row>
    <row r="1434" spans="1:3" x14ac:dyDescent="0.25">
      <c r="A1434" s="1">
        <v>20352</v>
      </c>
      <c r="B1434">
        <v>45.130001</v>
      </c>
      <c r="C1434" s="3">
        <f t="shared" si="22"/>
        <v>-6.642825509299504E-4</v>
      </c>
    </row>
    <row r="1435" spans="1:3" x14ac:dyDescent="0.25">
      <c r="A1435" s="1">
        <v>20353</v>
      </c>
      <c r="B1435">
        <v>45.389999000000003</v>
      </c>
      <c r="C1435" s="3">
        <f t="shared" si="22"/>
        <v>5.7610900562577666E-3</v>
      </c>
    </row>
    <row r="1436" spans="1:3" x14ac:dyDescent="0.25">
      <c r="A1436" s="1">
        <v>20354</v>
      </c>
      <c r="B1436">
        <v>45.389999000000003</v>
      </c>
      <c r="C1436" s="3">
        <f t="shared" si="22"/>
        <v>0</v>
      </c>
    </row>
    <row r="1437" spans="1:3" x14ac:dyDescent="0.25">
      <c r="A1437" s="1">
        <v>20355</v>
      </c>
      <c r="B1437">
        <v>45.630001</v>
      </c>
      <c r="C1437" s="3">
        <f t="shared" si="22"/>
        <v>5.2875524407920106E-3</v>
      </c>
    </row>
    <row r="1438" spans="1:3" x14ac:dyDescent="0.25">
      <c r="A1438" s="1">
        <v>20358</v>
      </c>
      <c r="B1438">
        <v>42.610000999999997</v>
      </c>
      <c r="C1438" s="3">
        <f t="shared" si="22"/>
        <v>-6.6184526272528535E-2</v>
      </c>
    </row>
    <row r="1439" spans="1:3" x14ac:dyDescent="0.25">
      <c r="A1439" s="1">
        <v>20359</v>
      </c>
      <c r="B1439">
        <v>43.580002</v>
      </c>
      <c r="C1439" s="3">
        <f t="shared" si="22"/>
        <v>2.27646321810695E-2</v>
      </c>
    </row>
    <row r="1440" spans="1:3" x14ac:dyDescent="0.25">
      <c r="A1440" s="1">
        <v>20360</v>
      </c>
      <c r="B1440">
        <v>44.310001</v>
      </c>
      <c r="C1440" s="3">
        <f t="shared" si="22"/>
        <v>1.6750779405654902E-2</v>
      </c>
    </row>
    <row r="1441" spans="1:3" x14ac:dyDescent="0.25">
      <c r="A1441" s="1">
        <v>20361</v>
      </c>
      <c r="B1441">
        <v>44.029998999999997</v>
      </c>
      <c r="C1441" s="3">
        <f t="shared" si="22"/>
        <v>-6.3191603177802499E-3</v>
      </c>
    </row>
    <row r="1442" spans="1:3" x14ac:dyDescent="0.25">
      <c r="A1442" s="1">
        <v>20362</v>
      </c>
      <c r="B1442">
        <v>43.669998</v>
      </c>
      <c r="C1442" s="3">
        <f t="shared" si="22"/>
        <v>-8.1762663678460884E-3</v>
      </c>
    </row>
    <row r="1443" spans="1:3" x14ac:dyDescent="0.25">
      <c r="A1443" s="1">
        <v>20365</v>
      </c>
      <c r="B1443">
        <v>42.490001999999997</v>
      </c>
      <c r="C1443" s="3">
        <f t="shared" si="22"/>
        <v>-2.7020747745397256E-2</v>
      </c>
    </row>
    <row r="1444" spans="1:3" x14ac:dyDescent="0.25">
      <c r="A1444" s="1">
        <v>20366</v>
      </c>
      <c r="B1444">
        <v>42.82</v>
      </c>
      <c r="C1444" s="3">
        <f t="shared" si="22"/>
        <v>7.7664858664869768E-3</v>
      </c>
    </row>
    <row r="1445" spans="1:3" x14ac:dyDescent="0.25">
      <c r="A1445" s="1">
        <v>20367</v>
      </c>
      <c r="B1445">
        <v>42.990001999999997</v>
      </c>
      <c r="C1445" s="3">
        <f t="shared" si="22"/>
        <v>3.9701541335823596E-3</v>
      </c>
    </row>
    <row r="1446" spans="1:3" x14ac:dyDescent="0.25">
      <c r="A1446" s="1">
        <v>20368</v>
      </c>
      <c r="B1446">
        <v>42.700001</v>
      </c>
      <c r="C1446" s="3">
        <f t="shared" si="22"/>
        <v>-6.7457777740972573E-3</v>
      </c>
    </row>
    <row r="1447" spans="1:3" x14ac:dyDescent="0.25">
      <c r="A1447" s="1">
        <v>20369</v>
      </c>
      <c r="B1447">
        <v>42.380001</v>
      </c>
      <c r="C1447" s="3">
        <f t="shared" si="22"/>
        <v>-7.4941450235563294E-3</v>
      </c>
    </row>
    <row r="1448" spans="1:3" x14ac:dyDescent="0.25">
      <c r="A1448" s="1">
        <v>20372</v>
      </c>
      <c r="B1448">
        <v>41.150002000000001</v>
      </c>
      <c r="C1448" s="3">
        <f t="shared" si="22"/>
        <v>-2.9023099834282671E-2</v>
      </c>
    </row>
    <row r="1449" spans="1:3" x14ac:dyDescent="0.25">
      <c r="A1449" s="1">
        <v>20373</v>
      </c>
      <c r="B1449">
        <v>40.799999</v>
      </c>
      <c r="C1449" s="3">
        <f t="shared" si="22"/>
        <v>-8.5055402913467894E-3</v>
      </c>
    </row>
    <row r="1450" spans="1:3" x14ac:dyDescent="0.25">
      <c r="A1450" s="1">
        <v>20374</v>
      </c>
      <c r="B1450">
        <v>41.52</v>
      </c>
      <c r="C1450" s="3">
        <f t="shared" si="22"/>
        <v>1.7647083765859981E-2</v>
      </c>
    </row>
    <row r="1451" spans="1:3" x14ac:dyDescent="0.25">
      <c r="A1451" s="1">
        <v>20375</v>
      </c>
      <c r="B1451">
        <v>41.389999000000003</v>
      </c>
      <c r="C1451" s="3">
        <f t="shared" si="22"/>
        <v>-3.1310452793834303E-3</v>
      </c>
    </row>
    <row r="1452" spans="1:3" x14ac:dyDescent="0.25">
      <c r="A1452" s="1">
        <v>20376</v>
      </c>
      <c r="B1452">
        <v>41.220001000000003</v>
      </c>
      <c r="C1452" s="3">
        <f t="shared" si="22"/>
        <v>-4.1072240663740925E-3</v>
      </c>
    </row>
    <row r="1453" spans="1:3" x14ac:dyDescent="0.25">
      <c r="A1453" s="1">
        <v>20379</v>
      </c>
      <c r="B1453">
        <v>41.349997999999999</v>
      </c>
      <c r="C1453" s="3">
        <f t="shared" si="22"/>
        <v>3.1537359739509932E-3</v>
      </c>
    </row>
    <row r="1454" spans="1:3" x14ac:dyDescent="0.25">
      <c r="A1454" s="1">
        <v>20380</v>
      </c>
      <c r="B1454">
        <v>41.650002000000001</v>
      </c>
      <c r="C1454" s="3">
        <f t="shared" si="22"/>
        <v>7.255236142937692E-3</v>
      </c>
    </row>
    <row r="1455" spans="1:3" x14ac:dyDescent="0.25">
      <c r="A1455" s="1">
        <v>20381</v>
      </c>
      <c r="B1455">
        <v>42.07</v>
      </c>
      <c r="C1455" s="3">
        <f t="shared" si="22"/>
        <v>1.0083985110012711E-2</v>
      </c>
    </row>
    <row r="1456" spans="1:3" x14ac:dyDescent="0.25">
      <c r="A1456" s="1">
        <v>20382</v>
      </c>
      <c r="B1456">
        <v>42.59</v>
      </c>
      <c r="C1456" s="3">
        <f t="shared" si="22"/>
        <v>1.2360351794628075E-2</v>
      </c>
    </row>
    <row r="1457" spans="1:3" x14ac:dyDescent="0.25">
      <c r="A1457" s="1">
        <v>20383</v>
      </c>
      <c r="B1457">
        <v>42.59</v>
      </c>
      <c r="C1457" s="3">
        <f t="shared" si="22"/>
        <v>0</v>
      </c>
    </row>
    <row r="1458" spans="1:3" x14ac:dyDescent="0.25">
      <c r="A1458" s="1">
        <v>20386</v>
      </c>
      <c r="B1458">
        <v>42.91</v>
      </c>
      <c r="C1458" s="3">
        <f t="shared" si="22"/>
        <v>7.5135008217889912E-3</v>
      </c>
    </row>
    <row r="1459" spans="1:3" x14ac:dyDescent="0.25">
      <c r="A1459" s="1">
        <v>20387</v>
      </c>
      <c r="B1459">
        <v>42.630001</v>
      </c>
      <c r="C1459" s="3">
        <f t="shared" si="22"/>
        <v>-6.5252621766487204E-3</v>
      </c>
    </row>
    <row r="1460" spans="1:3" x14ac:dyDescent="0.25">
      <c r="A1460" s="1">
        <v>20388</v>
      </c>
      <c r="B1460">
        <v>42.290000999999997</v>
      </c>
      <c r="C1460" s="3">
        <f t="shared" si="22"/>
        <v>-7.9756038476284201E-3</v>
      </c>
    </row>
    <row r="1461" spans="1:3" x14ac:dyDescent="0.25">
      <c r="A1461" s="1">
        <v>20389</v>
      </c>
      <c r="B1461">
        <v>42.34</v>
      </c>
      <c r="C1461" s="3">
        <f t="shared" si="22"/>
        <v>1.1822889292437424E-3</v>
      </c>
    </row>
    <row r="1462" spans="1:3" x14ac:dyDescent="0.25">
      <c r="A1462" s="1">
        <v>20390</v>
      </c>
      <c r="B1462">
        <v>42.369999</v>
      </c>
      <c r="C1462" s="3">
        <f t="shared" si="22"/>
        <v>7.085262163438015E-4</v>
      </c>
    </row>
    <row r="1463" spans="1:3" x14ac:dyDescent="0.25">
      <c r="A1463" s="1">
        <v>20393</v>
      </c>
      <c r="B1463">
        <v>42.34</v>
      </c>
      <c r="C1463" s="3">
        <f t="shared" si="22"/>
        <v>-7.080245623795402E-4</v>
      </c>
    </row>
    <row r="1464" spans="1:3" x14ac:dyDescent="0.25">
      <c r="A1464" s="1">
        <v>20394</v>
      </c>
      <c r="B1464">
        <v>42.279998999999997</v>
      </c>
      <c r="C1464" s="3">
        <f t="shared" si="22"/>
        <v>-1.4171232876713947E-3</v>
      </c>
    </row>
    <row r="1465" spans="1:3" x14ac:dyDescent="0.25">
      <c r="A1465" s="1">
        <v>20395</v>
      </c>
      <c r="B1465">
        <v>42.349997999999999</v>
      </c>
      <c r="C1465" s="3">
        <f t="shared" si="22"/>
        <v>1.6556055263861954E-3</v>
      </c>
    </row>
    <row r="1466" spans="1:3" x14ac:dyDescent="0.25">
      <c r="A1466" s="1">
        <v>20396</v>
      </c>
      <c r="B1466">
        <v>43.240001999999997</v>
      </c>
      <c r="C1466" s="3">
        <f t="shared" si="22"/>
        <v>2.1015443731543921E-2</v>
      </c>
    </row>
    <row r="1467" spans="1:3" x14ac:dyDescent="0.25">
      <c r="A1467" s="1">
        <v>20397</v>
      </c>
      <c r="B1467">
        <v>43.959999000000003</v>
      </c>
      <c r="C1467" s="3">
        <f t="shared" si="22"/>
        <v>1.6651178693285133E-2</v>
      </c>
    </row>
    <row r="1468" spans="1:3" x14ac:dyDescent="0.25">
      <c r="A1468" s="1">
        <v>20400</v>
      </c>
      <c r="B1468">
        <v>44.150002000000001</v>
      </c>
      <c r="C1468" s="3">
        <f t="shared" si="22"/>
        <v>4.3221793521878204E-3</v>
      </c>
    </row>
    <row r="1469" spans="1:3" x14ac:dyDescent="0.25">
      <c r="A1469" s="1">
        <v>20402</v>
      </c>
      <c r="B1469">
        <v>44.610000999999997</v>
      </c>
      <c r="C1469" s="3">
        <f t="shared" si="22"/>
        <v>1.0419002925526397E-2</v>
      </c>
    </row>
    <row r="1470" spans="1:3" x14ac:dyDescent="0.25">
      <c r="A1470" s="1">
        <v>20403</v>
      </c>
      <c r="B1470">
        <v>44.720001000000003</v>
      </c>
      <c r="C1470" s="3">
        <f t="shared" si="22"/>
        <v>2.4658147844472487E-3</v>
      </c>
    </row>
    <row r="1471" spans="1:3" x14ac:dyDescent="0.25">
      <c r="A1471" s="1">
        <v>20404</v>
      </c>
      <c r="B1471">
        <v>45.240001999999997</v>
      </c>
      <c r="C1471" s="3">
        <f t="shared" si="22"/>
        <v>1.1627929078087308E-2</v>
      </c>
    </row>
    <row r="1472" spans="1:3" x14ac:dyDescent="0.25">
      <c r="A1472" s="1">
        <v>20407</v>
      </c>
      <c r="B1472">
        <v>46.41</v>
      </c>
      <c r="C1472" s="3">
        <f t="shared" si="22"/>
        <v>2.58620236135268E-2</v>
      </c>
    </row>
    <row r="1473" spans="1:3" x14ac:dyDescent="0.25">
      <c r="A1473" s="1">
        <v>20408</v>
      </c>
      <c r="B1473">
        <v>46.209999000000003</v>
      </c>
      <c r="C1473" s="3">
        <f t="shared" si="22"/>
        <v>-4.309437621202181E-3</v>
      </c>
    </row>
    <row r="1474" spans="1:3" x14ac:dyDescent="0.25">
      <c r="A1474" s="1">
        <v>20409</v>
      </c>
      <c r="B1474">
        <v>45.91</v>
      </c>
      <c r="C1474" s="3">
        <f t="shared" si="22"/>
        <v>-6.4920797769332734E-3</v>
      </c>
    </row>
    <row r="1475" spans="1:3" x14ac:dyDescent="0.25">
      <c r="A1475" s="1">
        <v>20410</v>
      </c>
      <c r="B1475">
        <v>45.59</v>
      </c>
      <c r="C1475" s="3">
        <f t="shared" si="22"/>
        <v>-6.9701590067521935E-3</v>
      </c>
    </row>
    <row r="1476" spans="1:3" x14ac:dyDescent="0.25">
      <c r="A1476" s="1">
        <v>20411</v>
      </c>
      <c r="B1476">
        <v>45.540000999999997</v>
      </c>
      <c r="C1476" s="3">
        <f t="shared" ref="C1476:C1539" si="23">(B1476-B1475)/B1475</f>
        <v>-1.0967098047818993E-3</v>
      </c>
    </row>
    <row r="1477" spans="1:3" x14ac:dyDescent="0.25">
      <c r="A1477" s="1">
        <v>20414</v>
      </c>
      <c r="B1477">
        <v>45.220001000000003</v>
      </c>
      <c r="C1477" s="3">
        <f t="shared" si="23"/>
        <v>-7.0267894811858527E-3</v>
      </c>
    </row>
    <row r="1478" spans="1:3" x14ac:dyDescent="0.25">
      <c r="A1478" s="1">
        <v>20415</v>
      </c>
      <c r="B1478">
        <v>45.66</v>
      </c>
      <c r="C1478" s="3">
        <f t="shared" si="23"/>
        <v>9.7301855433393983E-3</v>
      </c>
    </row>
    <row r="1479" spans="1:3" x14ac:dyDescent="0.25">
      <c r="A1479" s="1">
        <v>20416</v>
      </c>
      <c r="B1479">
        <v>45.720001000000003</v>
      </c>
      <c r="C1479" s="3">
        <f t="shared" si="23"/>
        <v>1.3140823477881484E-3</v>
      </c>
    </row>
    <row r="1480" spans="1:3" x14ac:dyDescent="0.25">
      <c r="A1480" s="1">
        <v>20418</v>
      </c>
      <c r="B1480">
        <v>45.68</v>
      </c>
      <c r="C1480" s="3">
        <f t="shared" si="23"/>
        <v>-8.7491249179989577E-4</v>
      </c>
    </row>
    <row r="1481" spans="1:3" x14ac:dyDescent="0.25">
      <c r="A1481" s="1">
        <v>20421</v>
      </c>
      <c r="B1481">
        <v>45.380001</v>
      </c>
      <c r="C1481" s="3">
        <f t="shared" si="23"/>
        <v>-6.5674036777583116E-3</v>
      </c>
    </row>
    <row r="1482" spans="1:3" x14ac:dyDescent="0.25">
      <c r="A1482" s="1">
        <v>20422</v>
      </c>
      <c r="B1482">
        <v>45.560001</v>
      </c>
      <c r="C1482" s="3">
        <f t="shared" si="23"/>
        <v>3.9665049809055695E-3</v>
      </c>
    </row>
    <row r="1483" spans="1:3" x14ac:dyDescent="0.25">
      <c r="A1483" s="1">
        <v>20423</v>
      </c>
      <c r="B1483">
        <v>45.509998000000003</v>
      </c>
      <c r="C1483" s="3">
        <f t="shared" si="23"/>
        <v>-1.0975197300807059E-3</v>
      </c>
    </row>
    <row r="1484" spans="1:3" x14ac:dyDescent="0.25">
      <c r="A1484" s="1">
        <v>20424</v>
      </c>
      <c r="B1484">
        <v>45.349997999999999</v>
      </c>
      <c r="C1484" s="3">
        <f t="shared" si="23"/>
        <v>-3.5157109872868747E-3</v>
      </c>
    </row>
    <row r="1485" spans="1:3" x14ac:dyDescent="0.25">
      <c r="A1485" s="1">
        <v>20425</v>
      </c>
      <c r="B1485">
        <v>45.439999</v>
      </c>
      <c r="C1485" s="3">
        <f t="shared" si="23"/>
        <v>1.9845866365859792E-3</v>
      </c>
    </row>
    <row r="1486" spans="1:3" x14ac:dyDescent="0.25">
      <c r="A1486" s="1">
        <v>20428</v>
      </c>
      <c r="B1486">
        <v>45.700001</v>
      </c>
      <c r="C1486" s="3">
        <f t="shared" si="23"/>
        <v>5.7218751259215488E-3</v>
      </c>
    </row>
    <row r="1487" spans="1:3" x14ac:dyDescent="0.25">
      <c r="A1487" s="1">
        <v>20429</v>
      </c>
      <c r="B1487">
        <v>45.700001</v>
      </c>
      <c r="C1487" s="3">
        <f t="shared" si="23"/>
        <v>0</v>
      </c>
    </row>
    <row r="1488" spans="1:3" x14ac:dyDescent="0.25">
      <c r="A1488" s="1">
        <v>20430</v>
      </c>
      <c r="B1488">
        <v>45.549999</v>
      </c>
      <c r="C1488" s="3">
        <f t="shared" si="23"/>
        <v>-3.2823194030127184E-3</v>
      </c>
    </row>
    <row r="1489" spans="1:3" x14ac:dyDescent="0.25">
      <c r="A1489" s="1">
        <v>20431</v>
      </c>
      <c r="B1489">
        <v>45.82</v>
      </c>
      <c r="C1489" s="3">
        <f t="shared" si="23"/>
        <v>5.9275742245351228E-3</v>
      </c>
    </row>
    <row r="1490" spans="1:3" x14ac:dyDescent="0.25">
      <c r="A1490" s="1">
        <v>20432</v>
      </c>
      <c r="B1490">
        <v>45.889999000000003</v>
      </c>
      <c r="C1490" s="3">
        <f t="shared" si="23"/>
        <v>1.527695329550476E-3</v>
      </c>
    </row>
    <row r="1491" spans="1:3" x14ac:dyDescent="0.25">
      <c r="A1491" s="1">
        <v>20435</v>
      </c>
      <c r="B1491">
        <v>45.419998</v>
      </c>
      <c r="C1491" s="3">
        <f t="shared" si="23"/>
        <v>-1.0241904777553022E-2</v>
      </c>
    </row>
    <row r="1492" spans="1:3" x14ac:dyDescent="0.25">
      <c r="A1492" s="1">
        <v>20436</v>
      </c>
      <c r="B1492">
        <v>45.450001</v>
      </c>
      <c r="C1492" s="3">
        <f t="shared" si="23"/>
        <v>6.6056806079121066E-4</v>
      </c>
    </row>
    <row r="1493" spans="1:3" x14ac:dyDescent="0.25">
      <c r="A1493" s="1">
        <v>20437</v>
      </c>
      <c r="B1493">
        <v>45.07</v>
      </c>
      <c r="C1493" s="3">
        <f t="shared" si="23"/>
        <v>-8.3608579018513117E-3</v>
      </c>
    </row>
    <row r="1494" spans="1:3" x14ac:dyDescent="0.25">
      <c r="A1494" s="1">
        <v>20438</v>
      </c>
      <c r="B1494">
        <v>45.060001</v>
      </c>
      <c r="C1494" s="3">
        <f t="shared" si="23"/>
        <v>-2.2185489238962802E-4</v>
      </c>
    </row>
    <row r="1495" spans="1:3" x14ac:dyDescent="0.25">
      <c r="A1495" s="1">
        <v>20439</v>
      </c>
      <c r="B1495">
        <v>45.130001</v>
      </c>
      <c r="C1495" s="3">
        <f t="shared" si="23"/>
        <v>1.5534842087553502E-3</v>
      </c>
    </row>
    <row r="1496" spans="1:3" x14ac:dyDescent="0.25">
      <c r="A1496" s="1">
        <v>20442</v>
      </c>
      <c r="B1496">
        <v>45.02</v>
      </c>
      <c r="C1496" s="3">
        <f t="shared" si="23"/>
        <v>-2.4374251620334977E-3</v>
      </c>
    </row>
    <row r="1497" spans="1:3" x14ac:dyDescent="0.25">
      <c r="A1497" s="1">
        <v>20443</v>
      </c>
      <c r="B1497">
        <v>44.950001</v>
      </c>
      <c r="C1497" s="3">
        <f t="shared" si="23"/>
        <v>-1.5548422923145891E-3</v>
      </c>
    </row>
    <row r="1498" spans="1:3" x14ac:dyDescent="0.25">
      <c r="A1498" s="1">
        <v>20444</v>
      </c>
      <c r="B1498">
        <v>45.84</v>
      </c>
      <c r="C1498" s="3">
        <f t="shared" si="23"/>
        <v>1.979975484316459E-2</v>
      </c>
    </row>
    <row r="1499" spans="1:3" x14ac:dyDescent="0.25">
      <c r="A1499" s="1">
        <v>20445</v>
      </c>
      <c r="B1499">
        <v>45.41</v>
      </c>
      <c r="C1499" s="3">
        <f t="shared" si="23"/>
        <v>-9.380453752181649E-3</v>
      </c>
    </row>
    <row r="1500" spans="1:3" x14ac:dyDescent="0.25">
      <c r="A1500" s="1">
        <v>20446</v>
      </c>
      <c r="B1500">
        <v>45.5</v>
      </c>
      <c r="C1500" s="3">
        <f t="shared" si="23"/>
        <v>1.9819423034574636E-3</v>
      </c>
    </row>
    <row r="1501" spans="1:3" x14ac:dyDescent="0.25">
      <c r="A1501" s="1">
        <v>20450</v>
      </c>
      <c r="B1501">
        <v>45.220001000000003</v>
      </c>
      <c r="C1501" s="3">
        <f t="shared" si="23"/>
        <v>-6.1538241758241005E-3</v>
      </c>
    </row>
    <row r="1502" spans="1:3" x14ac:dyDescent="0.25">
      <c r="A1502" s="1">
        <v>20451</v>
      </c>
      <c r="B1502">
        <v>45.049999</v>
      </c>
      <c r="C1502" s="3">
        <f t="shared" si="23"/>
        <v>-3.7594426413215636E-3</v>
      </c>
    </row>
    <row r="1503" spans="1:3" x14ac:dyDescent="0.25">
      <c r="A1503" s="1">
        <v>20452</v>
      </c>
      <c r="B1503">
        <v>45.150002000000001</v>
      </c>
      <c r="C1503" s="3">
        <f t="shared" si="23"/>
        <v>2.2198224688085109E-3</v>
      </c>
    </row>
    <row r="1504" spans="1:3" x14ac:dyDescent="0.25">
      <c r="A1504" s="1">
        <v>20453</v>
      </c>
      <c r="B1504">
        <v>45.48</v>
      </c>
      <c r="C1504" s="3">
        <f t="shared" si="23"/>
        <v>7.3089254791172823E-3</v>
      </c>
    </row>
    <row r="1505" spans="1:3" x14ac:dyDescent="0.25">
      <c r="A1505" s="1">
        <v>20457</v>
      </c>
      <c r="B1505">
        <v>45.16</v>
      </c>
      <c r="C1505" s="3">
        <f t="shared" si="23"/>
        <v>-7.0360598065083617E-3</v>
      </c>
    </row>
    <row r="1506" spans="1:3" x14ac:dyDescent="0.25">
      <c r="A1506" s="1">
        <v>20458</v>
      </c>
      <c r="B1506">
        <v>45</v>
      </c>
      <c r="C1506" s="3">
        <f t="shared" si="23"/>
        <v>-3.5429583702390743E-3</v>
      </c>
    </row>
    <row r="1507" spans="1:3" x14ac:dyDescent="0.25">
      <c r="A1507" s="1">
        <v>20459</v>
      </c>
      <c r="B1507">
        <v>44.950001</v>
      </c>
      <c r="C1507" s="3">
        <f t="shared" si="23"/>
        <v>-1.1110888888888819E-3</v>
      </c>
    </row>
    <row r="1508" spans="1:3" x14ac:dyDescent="0.25">
      <c r="A1508" s="1">
        <v>20460</v>
      </c>
      <c r="B1508">
        <v>45.139999000000003</v>
      </c>
      <c r="C1508" s="3">
        <f t="shared" si="23"/>
        <v>4.2268742107481327E-3</v>
      </c>
    </row>
    <row r="1509" spans="1:3" x14ac:dyDescent="0.25">
      <c r="A1509" s="1">
        <v>20463</v>
      </c>
      <c r="B1509">
        <v>44.509998000000003</v>
      </c>
      <c r="C1509" s="3">
        <f t="shared" si="23"/>
        <v>-1.3956601992835667E-2</v>
      </c>
    </row>
    <row r="1510" spans="1:3" x14ac:dyDescent="0.25">
      <c r="A1510" s="1">
        <v>20464</v>
      </c>
      <c r="B1510">
        <v>44.16</v>
      </c>
      <c r="C1510" s="3">
        <f t="shared" si="23"/>
        <v>-7.8633569024201353E-3</v>
      </c>
    </row>
    <row r="1511" spans="1:3" x14ac:dyDescent="0.25">
      <c r="A1511" s="1">
        <v>20465</v>
      </c>
      <c r="B1511">
        <v>44.380001</v>
      </c>
      <c r="C1511" s="3">
        <f t="shared" si="23"/>
        <v>4.9819067028986294E-3</v>
      </c>
    </row>
    <row r="1512" spans="1:3" x14ac:dyDescent="0.25">
      <c r="A1512" s="1">
        <v>20466</v>
      </c>
      <c r="B1512">
        <v>44.75</v>
      </c>
      <c r="C1512" s="3">
        <f t="shared" si="23"/>
        <v>8.3370660582004034E-3</v>
      </c>
    </row>
    <row r="1513" spans="1:3" x14ac:dyDescent="0.25">
      <c r="A1513" s="1">
        <v>20467</v>
      </c>
      <c r="B1513">
        <v>44.669998</v>
      </c>
      <c r="C1513" s="3">
        <f t="shared" si="23"/>
        <v>-1.7877541899441419E-3</v>
      </c>
    </row>
    <row r="1514" spans="1:3" x14ac:dyDescent="0.25">
      <c r="A1514" s="1">
        <v>20470</v>
      </c>
      <c r="B1514">
        <v>44.139999000000003</v>
      </c>
      <c r="C1514" s="3">
        <f t="shared" si="23"/>
        <v>-1.186476435481364E-2</v>
      </c>
    </row>
    <row r="1515" spans="1:3" x14ac:dyDescent="0.25">
      <c r="A1515" s="1">
        <v>20471</v>
      </c>
      <c r="B1515">
        <v>44.470001000000003</v>
      </c>
      <c r="C1515" s="3">
        <f t="shared" si="23"/>
        <v>7.4762575323121397E-3</v>
      </c>
    </row>
    <row r="1516" spans="1:3" x14ac:dyDescent="0.25">
      <c r="A1516" s="1">
        <v>20472</v>
      </c>
      <c r="B1516">
        <v>44.169998</v>
      </c>
      <c r="C1516" s="3">
        <f t="shared" si="23"/>
        <v>-6.7461882899441305E-3</v>
      </c>
    </row>
    <row r="1517" spans="1:3" x14ac:dyDescent="0.25">
      <c r="A1517" s="1">
        <v>20473</v>
      </c>
      <c r="B1517">
        <v>43.720001000000003</v>
      </c>
      <c r="C1517" s="3">
        <f t="shared" si="23"/>
        <v>-1.0187842888288024E-2</v>
      </c>
    </row>
    <row r="1518" spans="1:3" x14ac:dyDescent="0.25">
      <c r="A1518" s="1">
        <v>20474</v>
      </c>
      <c r="B1518">
        <v>43.220001000000003</v>
      </c>
      <c r="C1518" s="3">
        <f t="shared" si="23"/>
        <v>-1.1436413279130527E-2</v>
      </c>
    </row>
    <row r="1519" spans="1:3" x14ac:dyDescent="0.25">
      <c r="A1519" s="1">
        <v>20477</v>
      </c>
      <c r="B1519">
        <v>43.110000999999997</v>
      </c>
      <c r="C1519" s="3">
        <f t="shared" si="23"/>
        <v>-2.5451179420381441E-3</v>
      </c>
    </row>
    <row r="1520" spans="1:3" x14ac:dyDescent="0.25">
      <c r="A1520" s="1">
        <v>20478</v>
      </c>
      <c r="B1520">
        <v>43.650002000000001</v>
      </c>
      <c r="C1520" s="3">
        <f t="shared" si="23"/>
        <v>1.2526118939315352E-2</v>
      </c>
    </row>
    <row r="1521" spans="1:3" x14ac:dyDescent="0.25">
      <c r="A1521" s="1">
        <v>20479</v>
      </c>
      <c r="B1521">
        <v>43.720001000000003</v>
      </c>
      <c r="C1521" s="3">
        <f t="shared" si="23"/>
        <v>1.6036425382065919E-3</v>
      </c>
    </row>
    <row r="1522" spans="1:3" x14ac:dyDescent="0.25">
      <c r="A1522" s="1">
        <v>20480</v>
      </c>
      <c r="B1522">
        <v>43.459999000000003</v>
      </c>
      <c r="C1522" s="3">
        <f t="shared" si="23"/>
        <v>-5.9469806508009922E-3</v>
      </c>
    </row>
    <row r="1523" spans="1:3" x14ac:dyDescent="0.25">
      <c r="A1523" s="1">
        <v>20481</v>
      </c>
      <c r="B1523">
        <v>43.349997999999999</v>
      </c>
      <c r="C1523" s="3">
        <f t="shared" si="23"/>
        <v>-2.5310861143831138E-3</v>
      </c>
    </row>
    <row r="1524" spans="1:3" x14ac:dyDescent="0.25">
      <c r="A1524" s="1">
        <v>20484</v>
      </c>
      <c r="B1524">
        <v>43.5</v>
      </c>
      <c r="C1524" s="3">
        <f t="shared" si="23"/>
        <v>3.4602539082008868E-3</v>
      </c>
    </row>
    <row r="1525" spans="1:3" x14ac:dyDescent="0.25">
      <c r="A1525" s="1">
        <v>20485</v>
      </c>
      <c r="B1525">
        <v>43.82</v>
      </c>
      <c r="C1525" s="3">
        <f t="shared" si="23"/>
        <v>7.3563218390804664E-3</v>
      </c>
    </row>
    <row r="1526" spans="1:3" x14ac:dyDescent="0.25">
      <c r="A1526" s="1">
        <v>20486</v>
      </c>
      <c r="B1526">
        <v>44.029998999999997</v>
      </c>
      <c r="C1526" s="3">
        <f t="shared" si="23"/>
        <v>4.7923094477406725E-3</v>
      </c>
    </row>
    <row r="1527" spans="1:3" x14ac:dyDescent="0.25">
      <c r="A1527" s="1">
        <v>20487</v>
      </c>
      <c r="B1527">
        <v>44.220001000000003</v>
      </c>
      <c r="C1527" s="3">
        <f t="shared" si="23"/>
        <v>4.3152851309400872E-3</v>
      </c>
    </row>
    <row r="1528" spans="1:3" x14ac:dyDescent="0.25">
      <c r="A1528" s="1">
        <v>20488</v>
      </c>
      <c r="B1528">
        <v>44.779998999999997</v>
      </c>
      <c r="C1528" s="3">
        <f t="shared" si="23"/>
        <v>1.2663907447672674E-2</v>
      </c>
    </row>
    <row r="1529" spans="1:3" x14ac:dyDescent="0.25">
      <c r="A1529" s="1">
        <v>20491</v>
      </c>
      <c r="B1529">
        <v>44.810001</v>
      </c>
      <c r="C1529" s="3">
        <f t="shared" si="23"/>
        <v>6.6998661612304182E-4</v>
      </c>
    </row>
    <row r="1530" spans="1:3" x14ac:dyDescent="0.25">
      <c r="A1530" s="1">
        <v>20492</v>
      </c>
      <c r="B1530">
        <v>44.599997999999999</v>
      </c>
      <c r="C1530" s="3">
        <f t="shared" si="23"/>
        <v>-4.6865207612916673E-3</v>
      </c>
    </row>
    <row r="1531" spans="1:3" x14ac:dyDescent="0.25">
      <c r="A1531" s="1">
        <v>20493</v>
      </c>
      <c r="B1531">
        <v>44.16</v>
      </c>
      <c r="C1531" s="3">
        <f t="shared" si="23"/>
        <v>-9.8654264513644771E-3</v>
      </c>
    </row>
    <row r="1532" spans="1:3" x14ac:dyDescent="0.25">
      <c r="A1532" s="1">
        <v>20494</v>
      </c>
      <c r="B1532">
        <v>43.66</v>
      </c>
      <c r="C1532" s="3">
        <f t="shared" si="23"/>
        <v>-1.1322463768115944E-2</v>
      </c>
    </row>
    <row r="1533" spans="1:3" x14ac:dyDescent="0.25">
      <c r="A1533" s="1">
        <v>20495</v>
      </c>
      <c r="B1533">
        <v>43.639999000000003</v>
      </c>
      <c r="C1533" s="3">
        <f t="shared" si="23"/>
        <v>-4.581081081079592E-4</v>
      </c>
    </row>
    <row r="1534" spans="1:3" x14ac:dyDescent="0.25">
      <c r="A1534" s="1">
        <v>20498</v>
      </c>
      <c r="B1534">
        <v>43.580002</v>
      </c>
      <c r="C1534" s="3">
        <f t="shared" si="23"/>
        <v>-1.3748167134468251E-3</v>
      </c>
    </row>
    <row r="1535" spans="1:3" x14ac:dyDescent="0.25">
      <c r="A1535" s="1">
        <v>20499</v>
      </c>
      <c r="B1535">
        <v>43.419998</v>
      </c>
      <c r="C1535" s="3">
        <f t="shared" si="23"/>
        <v>-3.671500519894439E-3</v>
      </c>
    </row>
    <row r="1536" spans="1:3" x14ac:dyDescent="0.25">
      <c r="A1536" s="1">
        <v>20500</v>
      </c>
      <c r="B1536">
        <v>44.040000999999997</v>
      </c>
      <c r="C1536" s="3">
        <f t="shared" si="23"/>
        <v>1.4279203789921801E-2</v>
      </c>
    </row>
    <row r="1537" spans="1:3" x14ac:dyDescent="0.25">
      <c r="A1537" s="1">
        <v>20501</v>
      </c>
      <c r="B1537">
        <v>43.82</v>
      </c>
      <c r="C1537" s="3">
        <f t="shared" si="23"/>
        <v>-4.9954812671324953E-3</v>
      </c>
    </row>
    <row r="1538" spans="1:3" x14ac:dyDescent="0.25">
      <c r="A1538" s="1">
        <v>20502</v>
      </c>
      <c r="B1538">
        <v>44.52</v>
      </c>
      <c r="C1538" s="3">
        <f t="shared" si="23"/>
        <v>1.5974440894568755E-2</v>
      </c>
    </row>
    <row r="1539" spans="1:3" x14ac:dyDescent="0.25">
      <c r="A1539" s="1">
        <v>20505</v>
      </c>
      <c r="B1539">
        <v>44.450001</v>
      </c>
      <c r="C1539" s="3">
        <f t="shared" si="23"/>
        <v>-1.5723045822103056E-3</v>
      </c>
    </row>
    <row r="1540" spans="1:3" x14ac:dyDescent="0.25">
      <c r="A1540" s="1">
        <v>20506</v>
      </c>
      <c r="B1540">
        <v>44.560001</v>
      </c>
      <c r="C1540" s="3">
        <f t="shared" ref="C1540:C1603" si="24">(B1540-B1539)/B1539</f>
        <v>2.4746906079934493E-3</v>
      </c>
    </row>
    <row r="1541" spans="1:3" x14ac:dyDescent="0.25">
      <c r="A1541" s="1">
        <v>20508</v>
      </c>
      <c r="B1541">
        <v>44.950001</v>
      </c>
      <c r="C1541" s="3">
        <f t="shared" si="24"/>
        <v>8.7522439687557577E-3</v>
      </c>
    </row>
    <row r="1542" spans="1:3" x14ac:dyDescent="0.25">
      <c r="A1542" s="1">
        <v>20509</v>
      </c>
      <c r="B1542">
        <v>45.32</v>
      </c>
      <c r="C1542" s="3">
        <f t="shared" si="24"/>
        <v>8.2313457568109951E-3</v>
      </c>
    </row>
    <row r="1543" spans="1:3" x14ac:dyDescent="0.25">
      <c r="A1543" s="1">
        <v>20512</v>
      </c>
      <c r="B1543">
        <v>45.27</v>
      </c>
      <c r="C1543" s="3">
        <f t="shared" si="24"/>
        <v>-1.1032656663723997E-3</v>
      </c>
    </row>
    <row r="1544" spans="1:3" x14ac:dyDescent="0.25">
      <c r="A1544" s="1">
        <v>20513</v>
      </c>
      <c r="B1544">
        <v>45.43</v>
      </c>
      <c r="C1544" s="3">
        <f t="shared" si="24"/>
        <v>3.5343494588026634E-3</v>
      </c>
    </row>
    <row r="1545" spans="1:3" x14ac:dyDescent="0.25">
      <c r="A1545" s="1">
        <v>20514</v>
      </c>
      <c r="B1545">
        <v>45.34</v>
      </c>
      <c r="C1545" s="3">
        <f t="shared" si="24"/>
        <v>-1.981069777679866E-3</v>
      </c>
    </row>
    <row r="1546" spans="1:3" x14ac:dyDescent="0.25">
      <c r="A1546" s="1">
        <v>20515</v>
      </c>
      <c r="B1546">
        <v>45.540000999999997</v>
      </c>
      <c r="C1546" s="3">
        <f t="shared" si="24"/>
        <v>4.4111380679310369E-3</v>
      </c>
    </row>
    <row r="1547" spans="1:3" x14ac:dyDescent="0.25">
      <c r="A1547" s="1">
        <v>20516</v>
      </c>
      <c r="B1547">
        <v>45.810001</v>
      </c>
      <c r="C1547" s="3">
        <f t="shared" si="24"/>
        <v>5.9288536247507576E-3</v>
      </c>
    </row>
    <row r="1548" spans="1:3" x14ac:dyDescent="0.25">
      <c r="A1548" s="1">
        <v>20519</v>
      </c>
      <c r="B1548">
        <v>46.060001</v>
      </c>
      <c r="C1548" s="3">
        <f t="shared" si="24"/>
        <v>5.4573236093140446E-3</v>
      </c>
    </row>
    <row r="1549" spans="1:3" x14ac:dyDescent="0.25">
      <c r="A1549" s="1">
        <v>20520</v>
      </c>
      <c r="B1549">
        <v>46.040000999999997</v>
      </c>
      <c r="C1549" s="3">
        <f t="shared" si="24"/>
        <v>-4.3421623026024524E-4</v>
      </c>
    </row>
    <row r="1550" spans="1:3" x14ac:dyDescent="0.25">
      <c r="A1550" s="1">
        <v>20521</v>
      </c>
      <c r="B1550">
        <v>46.009998000000003</v>
      </c>
      <c r="C1550" s="3">
        <f t="shared" si="24"/>
        <v>-6.5167244457691397E-4</v>
      </c>
    </row>
    <row r="1551" spans="1:3" x14ac:dyDescent="0.25">
      <c r="A1551" s="1">
        <v>20522</v>
      </c>
      <c r="B1551">
        <v>46.119999</v>
      </c>
      <c r="C1551" s="3">
        <f t="shared" si="24"/>
        <v>2.3908064503718714E-3</v>
      </c>
    </row>
    <row r="1552" spans="1:3" x14ac:dyDescent="0.25">
      <c r="A1552" s="1">
        <v>20523</v>
      </c>
      <c r="B1552">
        <v>46.700001</v>
      </c>
      <c r="C1552" s="3">
        <f t="shared" si="24"/>
        <v>1.2575932623068798E-2</v>
      </c>
    </row>
    <row r="1553" spans="1:3" x14ac:dyDescent="0.25">
      <c r="A1553" s="1">
        <v>20526</v>
      </c>
      <c r="B1553">
        <v>47.130001</v>
      </c>
      <c r="C1553" s="3">
        <f t="shared" si="24"/>
        <v>9.2077085822760418E-3</v>
      </c>
    </row>
    <row r="1554" spans="1:3" x14ac:dyDescent="0.25">
      <c r="A1554" s="1">
        <v>20527</v>
      </c>
      <c r="B1554">
        <v>47.060001</v>
      </c>
      <c r="C1554" s="3">
        <f t="shared" si="24"/>
        <v>-1.4852535224856092E-3</v>
      </c>
    </row>
    <row r="1555" spans="1:3" x14ac:dyDescent="0.25">
      <c r="A1555" s="1">
        <v>20528</v>
      </c>
      <c r="B1555">
        <v>47.529998999999997</v>
      </c>
      <c r="C1555" s="3">
        <f t="shared" si="24"/>
        <v>9.9872076075815802E-3</v>
      </c>
    </row>
    <row r="1556" spans="1:3" x14ac:dyDescent="0.25">
      <c r="A1556" s="1">
        <v>20529</v>
      </c>
      <c r="B1556">
        <v>47.990001999999997</v>
      </c>
      <c r="C1556" s="3">
        <f t="shared" si="24"/>
        <v>9.6781613649939355E-3</v>
      </c>
    </row>
    <row r="1557" spans="1:3" x14ac:dyDescent="0.25">
      <c r="A1557" s="1">
        <v>20530</v>
      </c>
      <c r="B1557">
        <v>48.139999000000003</v>
      </c>
      <c r="C1557" s="3">
        <f t="shared" si="24"/>
        <v>3.125588534045199E-3</v>
      </c>
    </row>
    <row r="1558" spans="1:3" x14ac:dyDescent="0.25">
      <c r="A1558" s="1">
        <v>20533</v>
      </c>
      <c r="B1558">
        <v>48.59</v>
      </c>
      <c r="C1558" s="3">
        <f t="shared" si="24"/>
        <v>9.3477567375936238E-3</v>
      </c>
    </row>
    <row r="1559" spans="1:3" x14ac:dyDescent="0.25">
      <c r="A1559" s="1">
        <v>20534</v>
      </c>
      <c r="B1559">
        <v>48.869999</v>
      </c>
      <c r="C1559" s="3">
        <f t="shared" si="24"/>
        <v>5.7624819921793897E-3</v>
      </c>
    </row>
    <row r="1560" spans="1:3" x14ac:dyDescent="0.25">
      <c r="A1560" s="1">
        <v>20535</v>
      </c>
      <c r="B1560">
        <v>48.23</v>
      </c>
      <c r="C1560" s="3">
        <f t="shared" si="24"/>
        <v>-1.3095948702597745E-2</v>
      </c>
    </row>
    <row r="1561" spans="1:3" x14ac:dyDescent="0.25">
      <c r="A1561" s="1">
        <v>20536</v>
      </c>
      <c r="B1561">
        <v>48.720001000000003</v>
      </c>
      <c r="C1561" s="3">
        <f t="shared" si="24"/>
        <v>1.0159672403068766E-2</v>
      </c>
    </row>
    <row r="1562" spans="1:3" x14ac:dyDescent="0.25">
      <c r="A1562" s="1">
        <v>20537</v>
      </c>
      <c r="B1562">
        <v>48.830002</v>
      </c>
      <c r="C1562" s="3">
        <f t="shared" si="24"/>
        <v>2.2578201507014932E-3</v>
      </c>
    </row>
    <row r="1563" spans="1:3" x14ac:dyDescent="0.25">
      <c r="A1563" s="1">
        <v>20540</v>
      </c>
      <c r="B1563">
        <v>48.619999</v>
      </c>
      <c r="C1563" s="3">
        <f t="shared" si="24"/>
        <v>-4.300696117112598E-3</v>
      </c>
    </row>
    <row r="1564" spans="1:3" x14ac:dyDescent="0.25">
      <c r="A1564" s="1">
        <v>20541</v>
      </c>
      <c r="B1564">
        <v>48.25</v>
      </c>
      <c r="C1564" s="3">
        <f t="shared" si="24"/>
        <v>-7.6100166106543932E-3</v>
      </c>
    </row>
    <row r="1565" spans="1:3" x14ac:dyDescent="0.25">
      <c r="A1565" s="1">
        <v>20542</v>
      </c>
      <c r="B1565">
        <v>48.509998000000003</v>
      </c>
      <c r="C1565" s="3">
        <f t="shared" si="24"/>
        <v>5.3885595854922912E-3</v>
      </c>
    </row>
    <row r="1566" spans="1:3" x14ac:dyDescent="0.25">
      <c r="A1566" s="1">
        <v>20543</v>
      </c>
      <c r="B1566">
        <v>48.48</v>
      </c>
      <c r="C1566" s="3">
        <f t="shared" si="24"/>
        <v>-6.1838798674051035E-4</v>
      </c>
    </row>
    <row r="1567" spans="1:3" x14ac:dyDescent="0.25">
      <c r="A1567" s="1">
        <v>20547</v>
      </c>
      <c r="B1567">
        <v>48.700001</v>
      </c>
      <c r="C1567" s="3">
        <f t="shared" si="24"/>
        <v>4.5379744224423157E-3</v>
      </c>
    </row>
    <row r="1568" spans="1:3" x14ac:dyDescent="0.25">
      <c r="A1568" s="1">
        <v>20548</v>
      </c>
      <c r="B1568">
        <v>48.529998999999997</v>
      </c>
      <c r="C1568" s="3">
        <f t="shared" si="24"/>
        <v>-3.4908007496756263E-3</v>
      </c>
    </row>
    <row r="1569" spans="1:3" x14ac:dyDescent="0.25">
      <c r="A1569" s="1">
        <v>20549</v>
      </c>
      <c r="B1569">
        <v>48.799999</v>
      </c>
      <c r="C1569" s="3">
        <f t="shared" si="24"/>
        <v>5.5635690410791713E-3</v>
      </c>
    </row>
    <row r="1570" spans="1:3" x14ac:dyDescent="0.25">
      <c r="A1570" s="1">
        <v>20550</v>
      </c>
      <c r="B1570">
        <v>48.57</v>
      </c>
      <c r="C1570" s="3">
        <f t="shared" si="24"/>
        <v>-4.7130943588748718E-3</v>
      </c>
    </row>
    <row r="1571" spans="1:3" x14ac:dyDescent="0.25">
      <c r="A1571" s="1">
        <v>20551</v>
      </c>
      <c r="B1571">
        <v>48.849997999999999</v>
      </c>
      <c r="C1571" s="3">
        <f t="shared" si="24"/>
        <v>5.7648342598311522E-3</v>
      </c>
    </row>
    <row r="1572" spans="1:3" x14ac:dyDescent="0.25">
      <c r="A1572" s="1">
        <v>20554</v>
      </c>
      <c r="B1572">
        <v>48.610000999999997</v>
      </c>
      <c r="C1572" s="3">
        <f t="shared" si="24"/>
        <v>-4.9129377651152099E-3</v>
      </c>
    </row>
    <row r="1573" spans="1:3" x14ac:dyDescent="0.25">
      <c r="A1573" s="1">
        <v>20555</v>
      </c>
      <c r="B1573">
        <v>47.93</v>
      </c>
      <c r="C1573" s="3">
        <f t="shared" si="24"/>
        <v>-1.3988911458775679E-2</v>
      </c>
    </row>
    <row r="1574" spans="1:3" x14ac:dyDescent="0.25">
      <c r="A1574" s="1">
        <v>20556</v>
      </c>
      <c r="B1574">
        <v>48.310001</v>
      </c>
      <c r="C1574" s="3">
        <f t="shared" si="24"/>
        <v>7.9282495305654094E-3</v>
      </c>
    </row>
    <row r="1575" spans="1:3" x14ac:dyDescent="0.25">
      <c r="A1575" s="1">
        <v>20557</v>
      </c>
      <c r="B1575">
        <v>48.02</v>
      </c>
      <c r="C1575" s="3">
        <f t="shared" si="24"/>
        <v>-6.0029185261245722E-3</v>
      </c>
    </row>
    <row r="1576" spans="1:3" x14ac:dyDescent="0.25">
      <c r="A1576" s="1">
        <v>20558</v>
      </c>
      <c r="B1576">
        <v>47.950001</v>
      </c>
      <c r="C1576" s="3">
        <f t="shared" si="24"/>
        <v>-1.4577051228655312E-3</v>
      </c>
    </row>
    <row r="1577" spans="1:3" x14ac:dyDescent="0.25">
      <c r="A1577" s="1">
        <v>20561</v>
      </c>
      <c r="B1577">
        <v>47.959999000000003</v>
      </c>
      <c r="C1577" s="3">
        <f t="shared" si="24"/>
        <v>2.0850885905097395E-4</v>
      </c>
    </row>
    <row r="1578" spans="1:3" x14ac:dyDescent="0.25">
      <c r="A1578" s="1">
        <v>20562</v>
      </c>
      <c r="B1578">
        <v>47.93</v>
      </c>
      <c r="C1578" s="3">
        <f t="shared" si="24"/>
        <v>-6.2550043005638219E-4</v>
      </c>
    </row>
    <row r="1579" spans="1:3" x14ac:dyDescent="0.25">
      <c r="A1579" s="1">
        <v>20563</v>
      </c>
      <c r="B1579">
        <v>47.740001999999997</v>
      </c>
      <c r="C1579" s="3">
        <f t="shared" si="24"/>
        <v>-3.9640726058836383E-3</v>
      </c>
    </row>
    <row r="1580" spans="1:3" x14ac:dyDescent="0.25">
      <c r="A1580" s="1">
        <v>20564</v>
      </c>
      <c r="B1580">
        <v>47.57</v>
      </c>
      <c r="C1580" s="3">
        <f t="shared" si="24"/>
        <v>-3.5609969182656648E-3</v>
      </c>
    </row>
    <row r="1581" spans="1:3" x14ac:dyDescent="0.25">
      <c r="A1581" s="1">
        <v>20565</v>
      </c>
      <c r="B1581">
        <v>47.759998000000003</v>
      </c>
      <c r="C1581" s="3">
        <f t="shared" si="24"/>
        <v>3.9940718940509306E-3</v>
      </c>
    </row>
    <row r="1582" spans="1:3" x14ac:dyDescent="0.25">
      <c r="A1582" s="1">
        <v>20568</v>
      </c>
      <c r="B1582">
        <v>47.650002000000001</v>
      </c>
      <c r="C1582" s="3">
        <f t="shared" si="24"/>
        <v>-2.3030989239154159E-3</v>
      </c>
    </row>
    <row r="1583" spans="1:3" x14ac:dyDescent="0.25">
      <c r="A1583" s="1">
        <v>20569</v>
      </c>
      <c r="B1583">
        <v>47.259998000000003</v>
      </c>
      <c r="C1583" s="3">
        <f t="shared" si="24"/>
        <v>-8.184763559925928E-3</v>
      </c>
    </row>
    <row r="1584" spans="1:3" x14ac:dyDescent="0.25">
      <c r="A1584" s="1">
        <v>20570</v>
      </c>
      <c r="B1584">
        <v>47.09</v>
      </c>
      <c r="C1584" s="3">
        <f t="shared" si="24"/>
        <v>-3.5970801352975014E-3</v>
      </c>
    </row>
    <row r="1585" spans="1:3" x14ac:dyDescent="0.25">
      <c r="A1585" s="1">
        <v>20571</v>
      </c>
      <c r="B1585">
        <v>47.490001999999997</v>
      </c>
      <c r="C1585" s="3">
        <f t="shared" si="24"/>
        <v>8.494414950095423E-3</v>
      </c>
    </row>
    <row r="1586" spans="1:3" x14ac:dyDescent="0.25">
      <c r="A1586" s="1">
        <v>20572</v>
      </c>
      <c r="B1586">
        <v>47.990001999999997</v>
      </c>
      <c r="C1586" s="3">
        <f t="shared" si="24"/>
        <v>1.0528531879194279E-2</v>
      </c>
    </row>
    <row r="1587" spans="1:3" x14ac:dyDescent="0.25">
      <c r="A1587" s="1">
        <v>20575</v>
      </c>
      <c r="B1587">
        <v>48.380001</v>
      </c>
      <c r="C1587" s="3">
        <f t="shared" si="24"/>
        <v>8.1266718846980477E-3</v>
      </c>
    </row>
    <row r="1588" spans="1:3" x14ac:dyDescent="0.25">
      <c r="A1588" s="1">
        <v>20576</v>
      </c>
      <c r="B1588">
        <v>48.16</v>
      </c>
      <c r="C1588" s="3">
        <f t="shared" si="24"/>
        <v>-4.5473541846351648E-3</v>
      </c>
    </row>
    <row r="1589" spans="1:3" x14ac:dyDescent="0.25">
      <c r="A1589" s="1">
        <v>20577</v>
      </c>
      <c r="B1589">
        <v>48.169998</v>
      </c>
      <c r="C1589" s="3">
        <f t="shared" si="24"/>
        <v>2.0759966777414993E-4</v>
      </c>
    </row>
    <row r="1590" spans="1:3" x14ac:dyDescent="0.25">
      <c r="A1590" s="1">
        <v>20578</v>
      </c>
      <c r="B1590">
        <v>48.34</v>
      </c>
      <c r="C1590" s="3">
        <f t="shared" si="24"/>
        <v>3.529209197808224E-3</v>
      </c>
    </row>
    <row r="1591" spans="1:3" x14ac:dyDescent="0.25">
      <c r="A1591" s="1">
        <v>20579</v>
      </c>
      <c r="B1591">
        <v>48.509998000000003</v>
      </c>
      <c r="C1591" s="3">
        <f t="shared" si="24"/>
        <v>3.516714935870907E-3</v>
      </c>
    </row>
    <row r="1592" spans="1:3" x14ac:dyDescent="0.25">
      <c r="A1592" s="1">
        <v>20582</v>
      </c>
      <c r="B1592">
        <v>48.220001000000003</v>
      </c>
      <c r="C1592" s="3">
        <f t="shared" si="24"/>
        <v>-5.9780872388409418E-3</v>
      </c>
    </row>
    <row r="1593" spans="1:3" x14ac:dyDescent="0.25">
      <c r="A1593" s="1">
        <v>20583</v>
      </c>
      <c r="B1593">
        <v>48.02</v>
      </c>
      <c r="C1593" s="3">
        <f t="shared" si="24"/>
        <v>-4.1476772263028426E-3</v>
      </c>
    </row>
    <row r="1594" spans="1:3" x14ac:dyDescent="0.25">
      <c r="A1594" s="1">
        <v>20584</v>
      </c>
      <c r="B1594">
        <v>47.939999</v>
      </c>
      <c r="C1594" s="3">
        <f t="shared" si="24"/>
        <v>-1.6659933361100139E-3</v>
      </c>
    </row>
    <row r="1595" spans="1:3" x14ac:dyDescent="0.25">
      <c r="A1595" s="1">
        <v>20585</v>
      </c>
      <c r="B1595">
        <v>47.16</v>
      </c>
      <c r="C1595" s="3">
        <f t="shared" si="24"/>
        <v>-1.627031740238467E-2</v>
      </c>
    </row>
    <row r="1596" spans="1:3" x14ac:dyDescent="0.25">
      <c r="A1596" s="1">
        <v>20586</v>
      </c>
      <c r="B1596">
        <v>47.119999</v>
      </c>
      <c r="C1596" s="3">
        <f t="shared" si="24"/>
        <v>-8.4819762510595048E-4</v>
      </c>
    </row>
    <row r="1597" spans="1:3" x14ac:dyDescent="0.25">
      <c r="A1597" s="1">
        <v>20589</v>
      </c>
      <c r="B1597">
        <v>46.860000999999997</v>
      </c>
      <c r="C1597" s="3">
        <f t="shared" si="24"/>
        <v>-5.517784497406357E-3</v>
      </c>
    </row>
    <row r="1598" spans="1:3" x14ac:dyDescent="0.25">
      <c r="A1598" s="1">
        <v>20590</v>
      </c>
      <c r="B1598">
        <v>46.369999</v>
      </c>
      <c r="C1598" s="3">
        <f t="shared" si="24"/>
        <v>-1.0456721927940142E-2</v>
      </c>
    </row>
    <row r="1599" spans="1:3" x14ac:dyDescent="0.25">
      <c r="A1599" s="1">
        <v>20591</v>
      </c>
      <c r="B1599">
        <v>46.049999</v>
      </c>
      <c r="C1599" s="3">
        <f t="shared" si="24"/>
        <v>-6.9010137351954715E-3</v>
      </c>
    </row>
    <row r="1600" spans="1:3" x14ac:dyDescent="0.25">
      <c r="A1600" s="1">
        <v>20592</v>
      </c>
      <c r="B1600">
        <v>46.610000999999997</v>
      </c>
      <c r="C1600" s="3">
        <f t="shared" si="24"/>
        <v>1.2160738591981234E-2</v>
      </c>
    </row>
    <row r="1601" spans="1:3" x14ac:dyDescent="0.25">
      <c r="A1601" s="1">
        <v>20593</v>
      </c>
      <c r="B1601">
        <v>46.389999000000003</v>
      </c>
      <c r="C1601" s="3">
        <f t="shared" si="24"/>
        <v>-4.7200599716784777E-3</v>
      </c>
    </row>
    <row r="1602" spans="1:3" x14ac:dyDescent="0.25">
      <c r="A1602" s="1">
        <v>20596</v>
      </c>
      <c r="B1602">
        <v>45.990001999999997</v>
      </c>
      <c r="C1602" s="3">
        <f t="shared" si="24"/>
        <v>-8.6224834796828978E-3</v>
      </c>
    </row>
    <row r="1603" spans="1:3" x14ac:dyDescent="0.25">
      <c r="A1603" s="1">
        <v>20597</v>
      </c>
      <c r="B1603">
        <v>45.259998000000003</v>
      </c>
      <c r="C1603" s="3">
        <f t="shared" si="24"/>
        <v>-1.5873102158160245E-2</v>
      </c>
    </row>
    <row r="1604" spans="1:3" x14ac:dyDescent="0.25">
      <c r="A1604" s="1">
        <v>20598</v>
      </c>
      <c r="B1604">
        <v>45.02</v>
      </c>
      <c r="C1604" s="3">
        <f t="shared" ref="C1604:C1667" si="25">(B1604-B1603)/B1603</f>
        <v>-5.3026515820880048E-3</v>
      </c>
    </row>
    <row r="1605" spans="1:3" x14ac:dyDescent="0.25">
      <c r="A1605" s="1">
        <v>20599</v>
      </c>
      <c r="B1605">
        <v>44.599997999999999</v>
      </c>
      <c r="C1605" s="3">
        <f t="shared" si="25"/>
        <v>-9.3292314526877765E-3</v>
      </c>
    </row>
    <row r="1606" spans="1:3" x14ac:dyDescent="0.25">
      <c r="A1606" s="1">
        <v>20600</v>
      </c>
      <c r="B1606">
        <v>44.619999</v>
      </c>
      <c r="C1606" s="3">
        <f t="shared" si="25"/>
        <v>4.4845293490821688E-4</v>
      </c>
    </row>
    <row r="1607" spans="1:3" x14ac:dyDescent="0.25">
      <c r="A1607" s="1">
        <v>20603</v>
      </c>
      <c r="B1607">
        <v>44.099997999999999</v>
      </c>
      <c r="C1607" s="3">
        <f t="shared" si="25"/>
        <v>-1.165398950367526E-2</v>
      </c>
    </row>
    <row r="1608" spans="1:3" x14ac:dyDescent="0.25">
      <c r="A1608" s="1">
        <v>20604</v>
      </c>
      <c r="B1608">
        <v>45.110000999999997</v>
      </c>
      <c r="C1608" s="3">
        <f t="shared" si="25"/>
        <v>2.2902563396941595E-2</v>
      </c>
    </row>
    <row r="1609" spans="1:3" x14ac:dyDescent="0.25">
      <c r="A1609" s="1">
        <v>20606</v>
      </c>
      <c r="B1609">
        <v>45.200001</v>
      </c>
      <c r="C1609" s="3">
        <f t="shared" si="25"/>
        <v>1.9951229883591317E-3</v>
      </c>
    </row>
    <row r="1610" spans="1:3" x14ac:dyDescent="0.25">
      <c r="A1610" s="1">
        <v>20607</v>
      </c>
      <c r="B1610">
        <v>45.580002</v>
      </c>
      <c r="C1610" s="3">
        <f t="shared" si="25"/>
        <v>8.4071015839136832E-3</v>
      </c>
    </row>
    <row r="1611" spans="1:3" x14ac:dyDescent="0.25">
      <c r="A1611" s="1">
        <v>20610</v>
      </c>
      <c r="B1611">
        <v>45.849997999999999</v>
      </c>
      <c r="C1611" s="3">
        <f t="shared" si="25"/>
        <v>5.9235627062938483E-3</v>
      </c>
    </row>
    <row r="1612" spans="1:3" x14ac:dyDescent="0.25">
      <c r="A1612" s="1">
        <v>20611</v>
      </c>
      <c r="B1612">
        <v>45.860000999999997</v>
      </c>
      <c r="C1612" s="3">
        <f t="shared" si="25"/>
        <v>2.1816794844783946E-4</v>
      </c>
    </row>
    <row r="1613" spans="1:3" x14ac:dyDescent="0.25">
      <c r="A1613" s="1">
        <v>20612</v>
      </c>
      <c r="B1613">
        <v>45.630001</v>
      </c>
      <c r="C1613" s="3">
        <f t="shared" si="25"/>
        <v>-5.0152637371289393E-3</v>
      </c>
    </row>
    <row r="1614" spans="1:3" x14ac:dyDescent="0.25">
      <c r="A1614" s="1">
        <v>20613</v>
      </c>
      <c r="B1614">
        <v>45.990001999999997</v>
      </c>
      <c r="C1614" s="3">
        <f t="shared" si="25"/>
        <v>7.8895680935881837E-3</v>
      </c>
    </row>
    <row r="1615" spans="1:3" x14ac:dyDescent="0.25">
      <c r="A1615" s="1">
        <v>20614</v>
      </c>
      <c r="B1615">
        <v>45.139999000000003</v>
      </c>
      <c r="C1615" s="3">
        <f t="shared" si="25"/>
        <v>-1.8482343184068439E-2</v>
      </c>
    </row>
    <row r="1616" spans="1:3" x14ac:dyDescent="0.25">
      <c r="A1616" s="1">
        <v>20617</v>
      </c>
      <c r="B1616">
        <v>45.709999000000003</v>
      </c>
      <c r="C1616" s="3">
        <f t="shared" si="25"/>
        <v>1.2627381759578688E-2</v>
      </c>
    </row>
    <row r="1617" spans="1:3" x14ac:dyDescent="0.25">
      <c r="A1617" s="1">
        <v>20618</v>
      </c>
      <c r="B1617">
        <v>46.360000999999997</v>
      </c>
      <c r="C1617" s="3">
        <f t="shared" si="25"/>
        <v>1.4220127197989952E-2</v>
      </c>
    </row>
    <row r="1618" spans="1:3" x14ac:dyDescent="0.25">
      <c r="A1618" s="1">
        <v>20619</v>
      </c>
      <c r="B1618">
        <v>46.419998</v>
      </c>
      <c r="C1618" s="3">
        <f t="shared" si="25"/>
        <v>1.2941544155704989E-3</v>
      </c>
    </row>
    <row r="1619" spans="1:3" x14ac:dyDescent="0.25">
      <c r="A1619" s="1">
        <v>20620</v>
      </c>
      <c r="B1619">
        <v>46.310001</v>
      </c>
      <c r="C1619" s="3">
        <f t="shared" si="25"/>
        <v>-2.3696037212237687E-3</v>
      </c>
    </row>
    <row r="1620" spans="1:3" x14ac:dyDescent="0.25">
      <c r="A1620" s="1">
        <v>20621</v>
      </c>
      <c r="B1620">
        <v>46.369999</v>
      </c>
      <c r="C1620" s="3">
        <f t="shared" si="25"/>
        <v>1.2955732823240538E-3</v>
      </c>
    </row>
    <row r="1621" spans="1:3" x14ac:dyDescent="0.25">
      <c r="A1621" s="1">
        <v>20624</v>
      </c>
      <c r="B1621">
        <v>46.169998</v>
      </c>
      <c r="C1621" s="3">
        <f t="shared" si="25"/>
        <v>-4.3131551501650956E-3</v>
      </c>
    </row>
    <row r="1622" spans="1:3" x14ac:dyDescent="0.25">
      <c r="A1622" s="1">
        <v>20625</v>
      </c>
      <c r="B1622">
        <v>46.220001000000003</v>
      </c>
      <c r="C1622" s="3">
        <f t="shared" si="25"/>
        <v>1.0830193235010276E-3</v>
      </c>
    </row>
    <row r="1623" spans="1:3" x14ac:dyDescent="0.25">
      <c r="A1623" s="1">
        <v>20626</v>
      </c>
      <c r="B1623">
        <v>46.41</v>
      </c>
      <c r="C1623" s="3">
        <f t="shared" si="25"/>
        <v>4.1107528318745194E-3</v>
      </c>
    </row>
    <row r="1624" spans="1:3" x14ac:dyDescent="0.25">
      <c r="A1624" s="1">
        <v>20627</v>
      </c>
      <c r="B1624">
        <v>46.73</v>
      </c>
      <c r="C1624" s="3">
        <f t="shared" si="25"/>
        <v>6.8950657185951371E-3</v>
      </c>
    </row>
    <row r="1625" spans="1:3" x14ac:dyDescent="0.25">
      <c r="A1625" s="1">
        <v>20628</v>
      </c>
      <c r="B1625">
        <v>46.59</v>
      </c>
      <c r="C1625" s="3">
        <f t="shared" si="25"/>
        <v>-2.9959340894498924E-3</v>
      </c>
    </row>
    <row r="1626" spans="1:3" x14ac:dyDescent="0.25">
      <c r="A1626" s="1">
        <v>20631</v>
      </c>
      <c r="B1626">
        <v>46.41</v>
      </c>
      <c r="C1626" s="3">
        <f t="shared" si="25"/>
        <v>-3.8634900193175964E-3</v>
      </c>
    </row>
    <row r="1627" spans="1:3" x14ac:dyDescent="0.25">
      <c r="A1627" s="1">
        <v>20632</v>
      </c>
      <c r="B1627">
        <v>46.720001000000003</v>
      </c>
      <c r="C1627" s="3">
        <f t="shared" si="25"/>
        <v>6.6796164619695514E-3</v>
      </c>
    </row>
    <row r="1628" spans="1:3" x14ac:dyDescent="0.25">
      <c r="A1628" s="1">
        <v>20633</v>
      </c>
      <c r="B1628">
        <v>47.07</v>
      </c>
      <c r="C1628" s="3">
        <f t="shared" si="25"/>
        <v>7.4914167917076203E-3</v>
      </c>
    </row>
    <row r="1629" spans="1:3" x14ac:dyDescent="0.25">
      <c r="A1629" s="1">
        <v>20634</v>
      </c>
      <c r="B1629">
        <v>47.130001</v>
      </c>
      <c r="C1629" s="3">
        <f t="shared" si="25"/>
        <v>1.2747185043552104E-3</v>
      </c>
    </row>
    <row r="1630" spans="1:3" x14ac:dyDescent="0.25">
      <c r="A1630" s="1">
        <v>20635</v>
      </c>
      <c r="B1630">
        <v>46.970001000000003</v>
      </c>
      <c r="C1630" s="3">
        <f t="shared" si="25"/>
        <v>-3.3948651942527349E-3</v>
      </c>
    </row>
    <row r="1631" spans="1:3" x14ac:dyDescent="0.25">
      <c r="A1631" s="1">
        <v>20638</v>
      </c>
      <c r="B1631">
        <v>46.93</v>
      </c>
      <c r="C1631" s="3">
        <f t="shared" si="25"/>
        <v>-8.5162868103842975E-4</v>
      </c>
    </row>
    <row r="1632" spans="1:3" x14ac:dyDescent="0.25">
      <c r="A1632" s="1">
        <v>20639</v>
      </c>
      <c r="B1632">
        <v>47.32</v>
      </c>
      <c r="C1632" s="3">
        <f t="shared" si="25"/>
        <v>8.310249307479237E-3</v>
      </c>
    </row>
    <row r="1633" spans="1:3" x14ac:dyDescent="0.25">
      <c r="A1633" s="1">
        <v>20641</v>
      </c>
      <c r="B1633">
        <v>47.799999</v>
      </c>
      <c r="C1633" s="3">
        <f t="shared" si="25"/>
        <v>1.0143681318681305E-2</v>
      </c>
    </row>
    <row r="1634" spans="1:3" x14ac:dyDescent="0.25">
      <c r="A1634" s="1">
        <v>20642</v>
      </c>
      <c r="B1634">
        <v>48.040000999999997</v>
      </c>
      <c r="C1634" s="3">
        <f t="shared" si="25"/>
        <v>5.0209624481372256E-3</v>
      </c>
    </row>
    <row r="1635" spans="1:3" x14ac:dyDescent="0.25">
      <c r="A1635" s="1">
        <v>20645</v>
      </c>
      <c r="B1635">
        <v>48.25</v>
      </c>
      <c r="C1635" s="3">
        <f t="shared" si="25"/>
        <v>4.3713362953511055E-3</v>
      </c>
    </row>
    <row r="1636" spans="1:3" x14ac:dyDescent="0.25">
      <c r="A1636" s="1">
        <v>20646</v>
      </c>
      <c r="B1636">
        <v>48.540000999999997</v>
      </c>
      <c r="C1636" s="3">
        <f t="shared" si="25"/>
        <v>6.0103834196890494E-3</v>
      </c>
    </row>
    <row r="1637" spans="1:3" x14ac:dyDescent="0.25">
      <c r="A1637" s="1">
        <v>20647</v>
      </c>
      <c r="B1637">
        <v>48.689999</v>
      </c>
      <c r="C1637" s="3">
        <f t="shared" si="25"/>
        <v>3.0901935910550072E-3</v>
      </c>
    </row>
    <row r="1638" spans="1:3" x14ac:dyDescent="0.25">
      <c r="A1638" s="1">
        <v>20648</v>
      </c>
      <c r="B1638">
        <v>48.580002</v>
      </c>
      <c r="C1638" s="3">
        <f t="shared" si="25"/>
        <v>-2.2591292310357182E-3</v>
      </c>
    </row>
    <row r="1639" spans="1:3" x14ac:dyDescent="0.25">
      <c r="A1639" s="1">
        <v>20649</v>
      </c>
      <c r="B1639">
        <v>48.720001000000003</v>
      </c>
      <c r="C1639" s="3">
        <f t="shared" si="25"/>
        <v>2.8818236771584139E-3</v>
      </c>
    </row>
    <row r="1640" spans="1:3" x14ac:dyDescent="0.25">
      <c r="A1640" s="1">
        <v>20652</v>
      </c>
      <c r="B1640">
        <v>49.139999000000003</v>
      </c>
      <c r="C1640" s="3">
        <f t="shared" si="25"/>
        <v>8.6206484273265837E-3</v>
      </c>
    </row>
    <row r="1641" spans="1:3" x14ac:dyDescent="0.25">
      <c r="A1641" s="1">
        <v>20653</v>
      </c>
      <c r="B1641">
        <v>49.310001</v>
      </c>
      <c r="C1641" s="3">
        <f t="shared" si="25"/>
        <v>3.4595442299458867E-3</v>
      </c>
    </row>
    <row r="1642" spans="1:3" x14ac:dyDescent="0.25">
      <c r="A1642" s="1">
        <v>20654</v>
      </c>
      <c r="B1642">
        <v>49.299999</v>
      </c>
      <c r="C1642" s="3">
        <f t="shared" si="25"/>
        <v>-2.028391765800221E-4</v>
      </c>
    </row>
    <row r="1643" spans="1:3" x14ac:dyDescent="0.25">
      <c r="A1643" s="1">
        <v>20655</v>
      </c>
      <c r="B1643">
        <v>49.32</v>
      </c>
      <c r="C1643" s="3">
        <f t="shared" si="25"/>
        <v>4.0569980538946061E-4</v>
      </c>
    </row>
    <row r="1644" spans="1:3" x14ac:dyDescent="0.25">
      <c r="A1644" s="1">
        <v>20656</v>
      </c>
      <c r="B1644">
        <v>49.349997999999999</v>
      </c>
      <c r="C1644" s="3">
        <f t="shared" si="25"/>
        <v>6.0823195458230088E-4</v>
      </c>
    </row>
    <row r="1645" spans="1:3" x14ac:dyDescent="0.25">
      <c r="A1645" s="1">
        <v>20659</v>
      </c>
      <c r="B1645">
        <v>49.330002</v>
      </c>
      <c r="C1645" s="3">
        <f t="shared" si="25"/>
        <v>-4.0518745309774915E-4</v>
      </c>
    </row>
    <row r="1646" spans="1:3" x14ac:dyDescent="0.25">
      <c r="A1646" s="1">
        <v>20660</v>
      </c>
      <c r="B1646">
        <v>49.330002</v>
      </c>
      <c r="C1646" s="3">
        <f t="shared" si="25"/>
        <v>0</v>
      </c>
    </row>
    <row r="1647" spans="1:3" x14ac:dyDescent="0.25">
      <c r="A1647" s="1">
        <v>20661</v>
      </c>
      <c r="B1647">
        <v>49.439999</v>
      </c>
      <c r="C1647" s="3">
        <f t="shared" si="25"/>
        <v>2.2298194920000185E-3</v>
      </c>
    </row>
    <row r="1648" spans="1:3" x14ac:dyDescent="0.25">
      <c r="A1648" s="1">
        <v>20662</v>
      </c>
      <c r="B1648">
        <v>49.48</v>
      </c>
      <c r="C1648" s="3">
        <f t="shared" si="25"/>
        <v>8.0908173157520939E-4</v>
      </c>
    </row>
    <row r="1649" spans="1:3" x14ac:dyDescent="0.25">
      <c r="A1649" s="1">
        <v>20663</v>
      </c>
      <c r="B1649">
        <v>49.080002</v>
      </c>
      <c r="C1649" s="3">
        <f t="shared" si="25"/>
        <v>-8.0840339531122983E-3</v>
      </c>
    </row>
    <row r="1650" spans="1:3" x14ac:dyDescent="0.25">
      <c r="A1650" s="1">
        <v>20666</v>
      </c>
      <c r="B1650">
        <v>49</v>
      </c>
      <c r="C1650" s="3">
        <f t="shared" si="25"/>
        <v>-1.6300325334135143E-3</v>
      </c>
    </row>
    <row r="1651" spans="1:3" x14ac:dyDescent="0.25">
      <c r="A1651" s="1">
        <v>20667</v>
      </c>
      <c r="B1651">
        <v>49.389999000000003</v>
      </c>
      <c r="C1651" s="3">
        <f t="shared" si="25"/>
        <v>7.959163265306185E-3</v>
      </c>
    </row>
    <row r="1652" spans="1:3" x14ac:dyDescent="0.25">
      <c r="A1652" s="1">
        <v>20668</v>
      </c>
      <c r="B1652">
        <v>49.619999</v>
      </c>
      <c r="C1652" s="3">
        <f t="shared" si="25"/>
        <v>4.6568132143512868E-3</v>
      </c>
    </row>
    <row r="1653" spans="1:3" x14ac:dyDescent="0.25">
      <c r="A1653" s="1">
        <v>20669</v>
      </c>
      <c r="B1653">
        <v>49.639999000000003</v>
      </c>
      <c r="C1653" s="3">
        <f t="shared" si="25"/>
        <v>4.0306328905817041E-4</v>
      </c>
    </row>
    <row r="1654" spans="1:3" x14ac:dyDescent="0.25">
      <c r="A1654" s="1">
        <v>20670</v>
      </c>
      <c r="B1654">
        <v>49.639999000000003</v>
      </c>
      <c r="C1654" s="3">
        <f t="shared" si="25"/>
        <v>0</v>
      </c>
    </row>
    <row r="1655" spans="1:3" x14ac:dyDescent="0.25">
      <c r="A1655" s="1">
        <v>20673</v>
      </c>
      <c r="B1655">
        <v>48.959999000000003</v>
      </c>
      <c r="C1655" s="3">
        <f t="shared" si="25"/>
        <v>-1.3698630412945811E-2</v>
      </c>
    </row>
    <row r="1656" spans="1:3" x14ac:dyDescent="0.25">
      <c r="A1656" s="1">
        <v>20674</v>
      </c>
      <c r="B1656">
        <v>49.16</v>
      </c>
      <c r="C1656" s="3">
        <f t="shared" si="25"/>
        <v>4.0849878285331093E-3</v>
      </c>
    </row>
    <row r="1657" spans="1:3" x14ac:dyDescent="0.25">
      <c r="A1657" s="1">
        <v>20675</v>
      </c>
      <c r="B1657">
        <v>49.360000999999997</v>
      </c>
      <c r="C1657" s="3">
        <f t="shared" si="25"/>
        <v>4.0683685923515117E-3</v>
      </c>
    </row>
    <row r="1658" spans="1:3" x14ac:dyDescent="0.25">
      <c r="A1658" s="1">
        <v>20676</v>
      </c>
      <c r="B1658">
        <v>49.32</v>
      </c>
      <c r="C1658" s="3">
        <f t="shared" si="25"/>
        <v>-8.1039301437608611E-4</v>
      </c>
    </row>
    <row r="1659" spans="1:3" x14ac:dyDescent="0.25">
      <c r="A1659" s="1">
        <v>20677</v>
      </c>
      <c r="B1659">
        <v>49.09</v>
      </c>
      <c r="C1659" s="3">
        <f t="shared" si="25"/>
        <v>-4.6634225466341619E-3</v>
      </c>
    </row>
    <row r="1660" spans="1:3" x14ac:dyDescent="0.25">
      <c r="A1660" s="1">
        <v>20680</v>
      </c>
      <c r="B1660">
        <v>48.580002</v>
      </c>
      <c r="C1660" s="3">
        <f t="shared" si="25"/>
        <v>-1.0389040537787799E-2</v>
      </c>
    </row>
    <row r="1661" spans="1:3" x14ac:dyDescent="0.25">
      <c r="A1661" s="1">
        <v>20681</v>
      </c>
      <c r="B1661">
        <v>48</v>
      </c>
      <c r="C1661" s="3">
        <f t="shared" si="25"/>
        <v>-1.1939110253638942E-2</v>
      </c>
    </row>
    <row r="1662" spans="1:3" x14ac:dyDescent="0.25">
      <c r="A1662" s="1">
        <v>20682</v>
      </c>
      <c r="B1662">
        <v>48.990001999999997</v>
      </c>
      <c r="C1662" s="3">
        <f t="shared" si="25"/>
        <v>2.0625041666666604E-2</v>
      </c>
    </row>
    <row r="1663" spans="1:3" x14ac:dyDescent="0.25">
      <c r="A1663" s="1">
        <v>20683</v>
      </c>
      <c r="B1663">
        <v>48.880001</v>
      </c>
      <c r="C1663" s="3">
        <f t="shared" si="25"/>
        <v>-2.2453765158041211E-3</v>
      </c>
    </row>
    <row r="1664" spans="1:3" x14ac:dyDescent="0.25">
      <c r="A1664" s="1">
        <v>20684</v>
      </c>
      <c r="B1664">
        <v>48.82</v>
      </c>
      <c r="C1664" s="3">
        <f t="shared" si="25"/>
        <v>-1.2275163414992513E-3</v>
      </c>
    </row>
    <row r="1665" spans="1:3" x14ac:dyDescent="0.25">
      <c r="A1665" s="1">
        <v>20687</v>
      </c>
      <c r="B1665">
        <v>48.25</v>
      </c>
      <c r="C1665" s="3">
        <f t="shared" si="25"/>
        <v>-1.1675542810323644E-2</v>
      </c>
    </row>
    <row r="1666" spans="1:3" x14ac:dyDescent="0.25">
      <c r="A1666" s="1">
        <v>20688</v>
      </c>
      <c r="B1666">
        <v>47.889999000000003</v>
      </c>
      <c r="C1666" s="3">
        <f t="shared" si="25"/>
        <v>-7.4611606217615941E-3</v>
      </c>
    </row>
    <row r="1667" spans="1:3" x14ac:dyDescent="0.25">
      <c r="A1667" s="1">
        <v>20689</v>
      </c>
      <c r="B1667">
        <v>47.419998</v>
      </c>
      <c r="C1667" s="3">
        <f t="shared" si="25"/>
        <v>-9.8141785302606373E-3</v>
      </c>
    </row>
    <row r="1668" spans="1:3" x14ac:dyDescent="0.25">
      <c r="A1668" s="1">
        <v>20690</v>
      </c>
      <c r="B1668">
        <v>48</v>
      </c>
      <c r="C1668" s="3">
        <f t="shared" ref="C1668:C1731" si="26">(B1668-B1667)/B1667</f>
        <v>1.2231168799290129E-2</v>
      </c>
    </row>
    <row r="1669" spans="1:3" x14ac:dyDescent="0.25">
      <c r="A1669" s="1">
        <v>20691</v>
      </c>
      <c r="B1669">
        <v>47.950001</v>
      </c>
      <c r="C1669" s="3">
        <f t="shared" si="26"/>
        <v>-1.0416458333333267E-3</v>
      </c>
    </row>
    <row r="1670" spans="1:3" x14ac:dyDescent="0.25">
      <c r="A1670" s="1">
        <v>20694</v>
      </c>
      <c r="B1670">
        <v>47.66</v>
      </c>
      <c r="C1670" s="3">
        <f t="shared" si="26"/>
        <v>-6.047987360834544E-3</v>
      </c>
    </row>
    <row r="1671" spans="1:3" x14ac:dyDescent="0.25">
      <c r="A1671" s="1">
        <v>20695</v>
      </c>
      <c r="B1671">
        <v>47.57</v>
      </c>
      <c r="C1671" s="3">
        <f t="shared" si="26"/>
        <v>-1.8883759966428098E-3</v>
      </c>
    </row>
    <row r="1672" spans="1:3" x14ac:dyDescent="0.25">
      <c r="A1672" s="1">
        <v>20696</v>
      </c>
      <c r="B1672">
        <v>47.360000999999997</v>
      </c>
      <c r="C1672" s="3">
        <f t="shared" si="26"/>
        <v>-4.4145259617406635E-3</v>
      </c>
    </row>
    <row r="1673" spans="1:3" x14ac:dyDescent="0.25">
      <c r="A1673" s="1">
        <v>20697</v>
      </c>
      <c r="B1673">
        <v>46.939999</v>
      </c>
      <c r="C1673" s="3">
        <f t="shared" si="26"/>
        <v>-8.8682852857202583E-3</v>
      </c>
    </row>
    <row r="1674" spans="1:3" x14ac:dyDescent="0.25">
      <c r="A1674" s="1">
        <v>20698</v>
      </c>
      <c r="B1674">
        <v>47.509998000000003</v>
      </c>
      <c r="C1674" s="3">
        <f t="shared" si="26"/>
        <v>1.2143140437646853E-2</v>
      </c>
    </row>
    <row r="1675" spans="1:3" x14ac:dyDescent="0.25">
      <c r="A1675" s="1">
        <v>20702</v>
      </c>
      <c r="B1675">
        <v>47.889999000000003</v>
      </c>
      <c r="C1675" s="3">
        <f t="shared" si="26"/>
        <v>7.9983375288712917E-3</v>
      </c>
    </row>
    <row r="1676" spans="1:3" x14ac:dyDescent="0.25">
      <c r="A1676" s="1">
        <v>20703</v>
      </c>
      <c r="B1676">
        <v>48.02</v>
      </c>
      <c r="C1676" s="3">
        <f t="shared" si="26"/>
        <v>2.7145751245474035E-3</v>
      </c>
    </row>
    <row r="1677" spans="1:3" x14ac:dyDescent="0.25">
      <c r="A1677" s="1">
        <v>20704</v>
      </c>
      <c r="B1677">
        <v>48.099997999999999</v>
      </c>
      <c r="C1677" s="3">
        <f t="shared" si="26"/>
        <v>1.6659308621406962E-3</v>
      </c>
    </row>
    <row r="1678" spans="1:3" x14ac:dyDescent="0.25">
      <c r="A1678" s="1">
        <v>20705</v>
      </c>
      <c r="B1678">
        <v>47.810001</v>
      </c>
      <c r="C1678" s="3">
        <f t="shared" si="26"/>
        <v>-6.0290439097315475E-3</v>
      </c>
    </row>
    <row r="1679" spans="1:3" x14ac:dyDescent="0.25">
      <c r="A1679" s="1">
        <v>20708</v>
      </c>
      <c r="B1679">
        <v>47.560001</v>
      </c>
      <c r="C1679" s="3">
        <f t="shared" si="26"/>
        <v>-5.2290314739796805E-3</v>
      </c>
    </row>
    <row r="1680" spans="1:3" x14ac:dyDescent="0.25">
      <c r="A1680" s="1">
        <v>20709</v>
      </c>
      <c r="B1680">
        <v>47.380001</v>
      </c>
      <c r="C1680" s="3">
        <f t="shared" si="26"/>
        <v>-3.7846929397667532E-3</v>
      </c>
    </row>
    <row r="1681" spans="1:3" x14ac:dyDescent="0.25">
      <c r="A1681" s="1">
        <v>20710</v>
      </c>
      <c r="B1681">
        <v>47.049999</v>
      </c>
      <c r="C1681" s="3">
        <f t="shared" si="26"/>
        <v>-6.9650061847824855E-3</v>
      </c>
    </row>
    <row r="1682" spans="1:3" x14ac:dyDescent="0.25">
      <c r="A1682" s="1">
        <v>20711</v>
      </c>
      <c r="B1682">
        <v>46.09</v>
      </c>
      <c r="C1682" s="3">
        <f t="shared" si="26"/>
        <v>-2.0403804896998962E-2</v>
      </c>
    </row>
    <row r="1683" spans="1:3" x14ac:dyDescent="0.25">
      <c r="A1683" s="1">
        <v>20712</v>
      </c>
      <c r="B1683">
        <v>47.209999000000003</v>
      </c>
      <c r="C1683" s="3">
        <f t="shared" si="26"/>
        <v>2.4300260360164892E-2</v>
      </c>
    </row>
    <row r="1684" spans="1:3" x14ac:dyDescent="0.25">
      <c r="A1684" s="1">
        <v>20715</v>
      </c>
      <c r="B1684">
        <v>47.099997999999999</v>
      </c>
      <c r="C1684" s="3">
        <f t="shared" si="26"/>
        <v>-2.3300360586748585E-3</v>
      </c>
    </row>
    <row r="1685" spans="1:3" x14ac:dyDescent="0.25">
      <c r="A1685" s="1">
        <v>20716</v>
      </c>
      <c r="B1685">
        <v>46.790000999999997</v>
      </c>
      <c r="C1685" s="3">
        <f t="shared" si="26"/>
        <v>-6.5816775618547322E-3</v>
      </c>
    </row>
    <row r="1686" spans="1:3" x14ac:dyDescent="0.25">
      <c r="A1686" s="1">
        <v>20717</v>
      </c>
      <c r="B1686">
        <v>46.240001999999997</v>
      </c>
      <c r="C1686" s="3">
        <f t="shared" si="26"/>
        <v>-1.175462680584255E-2</v>
      </c>
    </row>
    <row r="1687" spans="1:3" x14ac:dyDescent="0.25">
      <c r="A1687" s="1">
        <v>20718</v>
      </c>
      <c r="B1687">
        <v>46.209999000000003</v>
      </c>
      <c r="C1687" s="3">
        <f t="shared" si="26"/>
        <v>-6.488537781636247E-4</v>
      </c>
    </row>
    <row r="1688" spans="1:3" x14ac:dyDescent="0.25">
      <c r="A1688" s="1">
        <v>20719</v>
      </c>
      <c r="B1688">
        <v>46.580002</v>
      </c>
      <c r="C1688" s="3">
        <f t="shared" si="26"/>
        <v>8.0069900023152334E-3</v>
      </c>
    </row>
    <row r="1689" spans="1:3" x14ac:dyDescent="0.25">
      <c r="A1689" s="1">
        <v>20722</v>
      </c>
      <c r="B1689">
        <v>46.400002000000001</v>
      </c>
      <c r="C1689" s="3">
        <f t="shared" si="26"/>
        <v>-3.8643192844860703E-3</v>
      </c>
    </row>
    <row r="1690" spans="1:3" x14ac:dyDescent="0.25">
      <c r="A1690" s="1">
        <v>20723</v>
      </c>
      <c r="B1690">
        <v>45.75</v>
      </c>
      <c r="C1690" s="3">
        <f t="shared" si="26"/>
        <v>-1.4008663189281772E-2</v>
      </c>
    </row>
    <row r="1691" spans="1:3" x14ac:dyDescent="0.25">
      <c r="A1691" s="1">
        <v>20724</v>
      </c>
      <c r="B1691">
        <v>45.82</v>
      </c>
      <c r="C1691" s="3">
        <f t="shared" si="26"/>
        <v>1.5300546448087495E-3</v>
      </c>
    </row>
    <row r="1692" spans="1:3" x14ac:dyDescent="0.25">
      <c r="A1692" s="1">
        <v>20725</v>
      </c>
      <c r="B1692">
        <v>45.599997999999999</v>
      </c>
      <c r="C1692" s="3">
        <f t="shared" si="26"/>
        <v>-4.801440419031011E-3</v>
      </c>
    </row>
    <row r="1693" spans="1:3" x14ac:dyDescent="0.25">
      <c r="A1693" s="1">
        <v>20726</v>
      </c>
      <c r="B1693">
        <v>45.349997999999999</v>
      </c>
      <c r="C1693" s="3">
        <f t="shared" si="26"/>
        <v>-5.4824563808094908E-3</v>
      </c>
    </row>
    <row r="1694" spans="1:3" x14ac:dyDescent="0.25">
      <c r="A1694" s="1">
        <v>20729</v>
      </c>
      <c r="B1694">
        <v>44.700001</v>
      </c>
      <c r="C1694" s="3">
        <f t="shared" si="26"/>
        <v>-1.4332900301340675E-2</v>
      </c>
    </row>
    <row r="1695" spans="1:3" x14ac:dyDescent="0.25">
      <c r="A1695" s="1">
        <v>20730</v>
      </c>
      <c r="B1695">
        <v>45.52</v>
      </c>
      <c r="C1695" s="3">
        <f t="shared" si="26"/>
        <v>1.834449623390395E-2</v>
      </c>
    </row>
    <row r="1696" spans="1:3" x14ac:dyDescent="0.25">
      <c r="A1696" s="1">
        <v>20731</v>
      </c>
      <c r="B1696">
        <v>46.279998999999997</v>
      </c>
      <c r="C1696" s="3">
        <f t="shared" si="26"/>
        <v>1.6695935852372439E-2</v>
      </c>
    </row>
    <row r="1697" spans="1:3" x14ac:dyDescent="0.25">
      <c r="A1697" s="1">
        <v>20732</v>
      </c>
      <c r="B1697">
        <v>46.290000999999997</v>
      </c>
      <c r="C1697" s="3">
        <f t="shared" si="26"/>
        <v>2.1611927865426418E-4</v>
      </c>
    </row>
    <row r="1698" spans="1:3" x14ac:dyDescent="0.25">
      <c r="A1698" s="1">
        <v>20733</v>
      </c>
      <c r="B1698">
        <v>46.450001</v>
      </c>
      <c r="C1698" s="3">
        <f t="shared" si="26"/>
        <v>3.4564700052610435E-3</v>
      </c>
    </row>
    <row r="1699" spans="1:3" x14ac:dyDescent="0.25">
      <c r="A1699" s="1">
        <v>20736</v>
      </c>
      <c r="B1699">
        <v>46.43</v>
      </c>
      <c r="C1699" s="3">
        <f t="shared" si="26"/>
        <v>-4.305920251756421E-4</v>
      </c>
    </row>
    <row r="1700" spans="1:3" x14ac:dyDescent="0.25">
      <c r="A1700" s="1">
        <v>20737</v>
      </c>
      <c r="B1700">
        <v>46.200001</v>
      </c>
      <c r="C1700" s="3">
        <f t="shared" si="26"/>
        <v>-4.9536721947016889E-3</v>
      </c>
    </row>
    <row r="1701" spans="1:3" x14ac:dyDescent="0.25">
      <c r="A1701" s="1">
        <v>20738</v>
      </c>
      <c r="B1701">
        <v>46.84</v>
      </c>
      <c r="C1701" s="3">
        <f t="shared" si="26"/>
        <v>1.3852791907948294E-2</v>
      </c>
    </row>
    <row r="1702" spans="1:3" x14ac:dyDescent="0.25">
      <c r="A1702" s="1">
        <v>20739</v>
      </c>
      <c r="B1702">
        <v>46.810001</v>
      </c>
      <c r="C1702" s="3">
        <f t="shared" si="26"/>
        <v>-6.4045687446634631E-4</v>
      </c>
    </row>
    <row r="1703" spans="1:3" x14ac:dyDescent="0.25">
      <c r="A1703" s="1">
        <v>20740</v>
      </c>
      <c r="B1703">
        <v>47</v>
      </c>
      <c r="C1703" s="3">
        <f t="shared" si="26"/>
        <v>4.0589403106400333E-3</v>
      </c>
    </row>
    <row r="1704" spans="1:3" x14ac:dyDescent="0.25">
      <c r="A1704" s="1">
        <v>20743</v>
      </c>
      <c r="B1704">
        <v>46.860000999999997</v>
      </c>
      <c r="C1704" s="3">
        <f t="shared" si="26"/>
        <v>-2.9787021276596404E-3</v>
      </c>
    </row>
    <row r="1705" spans="1:3" x14ac:dyDescent="0.25">
      <c r="A1705" s="1">
        <v>20744</v>
      </c>
      <c r="B1705">
        <v>46.619999</v>
      </c>
      <c r="C1705" s="3">
        <f t="shared" si="26"/>
        <v>-5.1216814954826179E-3</v>
      </c>
    </row>
    <row r="1706" spans="1:3" x14ac:dyDescent="0.25">
      <c r="A1706" s="1">
        <v>20745</v>
      </c>
      <c r="B1706">
        <v>46.259998000000003</v>
      </c>
      <c r="C1706" s="3">
        <f t="shared" si="26"/>
        <v>-7.7220293376668008E-3</v>
      </c>
    </row>
    <row r="1707" spans="1:3" x14ac:dyDescent="0.25">
      <c r="A1707" s="1">
        <v>20746</v>
      </c>
      <c r="B1707">
        <v>46.34</v>
      </c>
      <c r="C1707" s="3">
        <f t="shared" si="26"/>
        <v>1.7293991236229701E-3</v>
      </c>
    </row>
    <row r="1708" spans="1:3" x14ac:dyDescent="0.25">
      <c r="A1708" s="1">
        <v>20747</v>
      </c>
      <c r="B1708">
        <v>46.240001999999997</v>
      </c>
      <c r="C1708" s="3">
        <f t="shared" si="26"/>
        <v>-2.1579197237808906E-3</v>
      </c>
    </row>
    <row r="1709" spans="1:3" x14ac:dyDescent="0.25">
      <c r="A1709" s="1">
        <v>20750</v>
      </c>
      <c r="B1709">
        <v>46.23</v>
      </c>
      <c r="C1709" s="3">
        <f t="shared" si="26"/>
        <v>-2.1630621901789856E-4</v>
      </c>
    </row>
    <row r="1710" spans="1:3" x14ac:dyDescent="0.25">
      <c r="A1710" s="1">
        <v>20751</v>
      </c>
      <c r="B1710">
        <v>46.119999</v>
      </c>
      <c r="C1710" s="3">
        <f t="shared" si="26"/>
        <v>-2.3794289422452287E-3</v>
      </c>
    </row>
    <row r="1711" spans="1:3" x14ac:dyDescent="0.25">
      <c r="A1711" s="1">
        <v>20752</v>
      </c>
      <c r="B1711">
        <v>45.93</v>
      </c>
      <c r="C1711" s="3">
        <f t="shared" si="26"/>
        <v>-4.1196661777898186E-3</v>
      </c>
    </row>
    <row r="1712" spans="1:3" x14ac:dyDescent="0.25">
      <c r="A1712" s="1">
        <v>20753</v>
      </c>
      <c r="B1712">
        <v>45.849997999999999</v>
      </c>
      <c r="C1712" s="3">
        <f t="shared" si="26"/>
        <v>-1.741824515567175E-3</v>
      </c>
    </row>
    <row r="1713" spans="1:3" x14ac:dyDescent="0.25">
      <c r="A1713" s="1">
        <v>20754</v>
      </c>
      <c r="B1713">
        <v>46.27</v>
      </c>
      <c r="C1713" s="3">
        <f t="shared" si="26"/>
        <v>9.1603493635922031E-3</v>
      </c>
    </row>
    <row r="1714" spans="1:3" x14ac:dyDescent="0.25">
      <c r="A1714" s="1">
        <v>20757</v>
      </c>
      <c r="B1714">
        <v>46.400002000000001</v>
      </c>
      <c r="C1714" s="3">
        <f t="shared" si="26"/>
        <v>2.8096390749945428E-3</v>
      </c>
    </row>
    <row r="1715" spans="1:3" x14ac:dyDescent="0.25">
      <c r="A1715" s="1">
        <v>20758</v>
      </c>
      <c r="B1715">
        <v>46.369999</v>
      </c>
      <c r="C1715" s="3">
        <f t="shared" si="26"/>
        <v>-6.4661635143896477E-4</v>
      </c>
    </row>
    <row r="1716" spans="1:3" x14ac:dyDescent="0.25">
      <c r="A1716" s="1">
        <v>20759</v>
      </c>
      <c r="B1716">
        <v>45.580002</v>
      </c>
      <c r="C1716" s="3">
        <f t="shared" si="26"/>
        <v>-1.7036812961760031E-2</v>
      </c>
    </row>
    <row r="1717" spans="1:3" x14ac:dyDescent="0.25">
      <c r="A1717" s="1">
        <v>20760</v>
      </c>
      <c r="B1717">
        <v>46.52</v>
      </c>
      <c r="C1717" s="3">
        <f t="shared" si="26"/>
        <v>2.0623035514566294E-2</v>
      </c>
    </row>
    <row r="1718" spans="1:3" x14ac:dyDescent="0.25">
      <c r="A1718" s="1">
        <v>20761</v>
      </c>
      <c r="B1718">
        <v>46.98</v>
      </c>
      <c r="C1718" s="3">
        <f t="shared" si="26"/>
        <v>9.8882201203781966E-3</v>
      </c>
    </row>
    <row r="1719" spans="1:3" x14ac:dyDescent="0.25">
      <c r="A1719" s="1">
        <v>20764</v>
      </c>
      <c r="B1719">
        <v>47.599997999999999</v>
      </c>
      <c r="C1719" s="3">
        <f t="shared" si="26"/>
        <v>1.3197062579821254E-2</v>
      </c>
    </row>
    <row r="1720" spans="1:3" x14ac:dyDescent="0.25">
      <c r="A1720" s="1">
        <v>20766</v>
      </c>
      <c r="B1720">
        <v>47.110000999999997</v>
      </c>
      <c r="C1720" s="3">
        <f t="shared" si="26"/>
        <v>-1.0294055054372113E-2</v>
      </c>
    </row>
    <row r="1721" spans="1:3" x14ac:dyDescent="0.25">
      <c r="A1721" s="1">
        <v>20767</v>
      </c>
      <c r="B1721">
        <v>46.73</v>
      </c>
      <c r="C1721" s="3">
        <f t="shared" si="26"/>
        <v>-8.0662490327690732E-3</v>
      </c>
    </row>
    <row r="1722" spans="1:3" x14ac:dyDescent="0.25">
      <c r="A1722" s="1">
        <v>20768</v>
      </c>
      <c r="B1722">
        <v>46.34</v>
      </c>
      <c r="C1722" s="3">
        <f t="shared" si="26"/>
        <v>-8.3458163920392351E-3</v>
      </c>
    </row>
    <row r="1723" spans="1:3" x14ac:dyDescent="0.25">
      <c r="A1723" s="1">
        <v>20771</v>
      </c>
      <c r="B1723">
        <v>46.490001999999997</v>
      </c>
      <c r="C1723" s="3">
        <f t="shared" si="26"/>
        <v>3.2369874838151383E-3</v>
      </c>
    </row>
    <row r="1724" spans="1:3" x14ac:dyDescent="0.25">
      <c r="A1724" s="1">
        <v>20772</v>
      </c>
      <c r="B1724">
        <v>46.27</v>
      </c>
      <c r="C1724" s="3">
        <f t="shared" si="26"/>
        <v>-4.7322432896430896E-3</v>
      </c>
    </row>
    <row r="1725" spans="1:3" x14ac:dyDescent="0.25">
      <c r="A1725" s="1">
        <v>20773</v>
      </c>
      <c r="B1725">
        <v>46.009998000000003</v>
      </c>
      <c r="C1725" s="3">
        <f t="shared" si="26"/>
        <v>-5.61923492543765E-3</v>
      </c>
    </row>
    <row r="1726" spans="1:3" x14ac:dyDescent="0.25">
      <c r="A1726" s="1">
        <v>20774</v>
      </c>
      <c r="B1726">
        <v>45.720001000000003</v>
      </c>
      <c r="C1726" s="3">
        <f t="shared" si="26"/>
        <v>-6.3029126843256889E-3</v>
      </c>
    </row>
    <row r="1727" spans="1:3" x14ac:dyDescent="0.25">
      <c r="A1727" s="1">
        <v>20775</v>
      </c>
      <c r="B1727">
        <v>45.740001999999997</v>
      </c>
      <c r="C1727" s="3">
        <f t="shared" si="26"/>
        <v>4.3746718203250905E-4</v>
      </c>
    </row>
    <row r="1728" spans="1:3" x14ac:dyDescent="0.25">
      <c r="A1728" s="1">
        <v>20778</v>
      </c>
      <c r="B1728">
        <v>45.290000999999997</v>
      </c>
      <c r="C1728" s="3">
        <f t="shared" si="26"/>
        <v>-9.8382374360193592E-3</v>
      </c>
    </row>
    <row r="1729" spans="1:3" x14ac:dyDescent="0.25">
      <c r="A1729" s="1">
        <v>20779</v>
      </c>
      <c r="B1729">
        <v>44.889999000000003</v>
      </c>
      <c r="C1729" s="3">
        <f t="shared" si="26"/>
        <v>-8.8320157025387029E-3</v>
      </c>
    </row>
    <row r="1730" spans="1:3" x14ac:dyDescent="0.25">
      <c r="A1730" s="1">
        <v>20780</v>
      </c>
      <c r="B1730">
        <v>44.669998</v>
      </c>
      <c r="C1730" s="3">
        <f t="shared" si="26"/>
        <v>-4.9008911762284382E-3</v>
      </c>
    </row>
    <row r="1731" spans="1:3" x14ac:dyDescent="0.25">
      <c r="A1731" s="1">
        <v>20782</v>
      </c>
      <c r="B1731">
        <v>45.139999000000003</v>
      </c>
      <c r="C1731" s="3">
        <f t="shared" si="26"/>
        <v>1.0521625722929369E-2</v>
      </c>
    </row>
    <row r="1732" spans="1:3" x14ac:dyDescent="0.25">
      <c r="A1732" s="1">
        <v>20785</v>
      </c>
      <c r="B1732">
        <v>44.869999</v>
      </c>
      <c r="C1732" s="3">
        <f t="shared" ref="C1732:C1795" si="27">(B1732-B1731)/B1731</f>
        <v>-5.9813913598004975E-3</v>
      </c>
    </row>
    <row r="1733" spans="1:3" x14ac:dyDescent="0.25">
      <c r="A1733" s="1">
        <v>20786</v>
      </c>
      <c r="B1733">
        <v>44.91</v>
      </c>
      <c r="C1733" s="3">
        <f t="shared" si="27"/>
        <v>8.91486536471655E-4</v>
      </c>
    </row>
    <row r="1734" spans="1:3" x14ac:dyDescent="0.25">
      <c r="A1734" s="1">
        <v>20787</v>
      </c>
      <c r="B1734">
        <v>44.43</v>
      </c>
      <c r="C1734" s="3">
        <f t="shared" si="27"/>
        <v>-1.068804275217094E-2</v>
      </c>
    </row>
    <row r="1735" spans="1:3" x14ac:dyDescent="0.25">
      <c r="A1735" s="1">
        <v>20788</v>
      </c>
      <c r="B1735">
        <v>44.380001</v>
      </c>
      <c r="C1735" s="3">
        <f t="shared" si="27"/>
        <v>-1.1253432365518723E-3</v>
      </c>
    </row>
    <row r="1736" spans="1:3" x14ac:dyDescent="0.25">
      <c r="A1736" s="1">
        <v>20789</v>
      </c>
      <c r="B1736">
        <v>45.080002</v>
      </c>
      <c r="C1736" s="3">
        <f t="shared" si="27"/>
        <v>1.5772892839727524E-2</v>
      </c>
    </row>
    <row r="1737" spans="1:3" x14ac:dyDescent="0.25">
      <c r="A1737" s="1">
        <v>20792</v>
      </c>
      <c r="B1737">
        <v>45.98</v>
      </c>
      <c r="C1737" s="3">
        <f t="shared" si="27"/>
        <v>1.9964462290840104E-2</v>
      </c>
    </row>
    <row r="1738" spans="1:3" x14ac:dyDescent="0.25">
      <c r="A1738" s="1">
        <v>20793</v>
      </c>
      <c r="B1738">
        <v>45.84</v>
      </c>
      <c r="C1738" s="3">
        <f t="shared" si="27"/>
        <v>-3.044802087864147E-3</v>
      </c>
    </row>
    <row r="1739" spans="1:3" x14ac:dyDescent="0.25">
      <c r="A1739" s="1">
        <v>20794</v>
      </c>
      <c r="B1739">
        <v>46.389999000000003</v>
      </c>
      <c r="C1739" s="3">
        <f t="shared" si="27"/>
        <v>1.1998232984293186E-2</v>
      </c>
    </row>
    <row r="1740" spans="1:3" x14ac:dyDescent="0.25">
      <c r="A1740" s="1">
        <v>20795</v>
      </c>
      <c r="B1740">
        <v>46.810001</v>
      </c>
      <c r="C1740" s="3">
        <f t="shared" si="27"/>
        <v>9.0537186689742463E-3</v>
      </c>
    </row>
    <row r="1741" spans="1:3" x14ac:dyDescent="0.25">
      <c r="A1741" s="1">
        <v>20796</v>
      </c>
      <c r="B1741">
        <v>47.040000999999997</v>
      </c>
      <c r="C1741" s="3">
        <f t="shared" si="27"/>
        <v>4.9134799206690229E-3</v>
      </c>
    </row>
    <row r="1742" spans="1:3" x14ac:dyDescent="0.25">
      <c r="A1742" s="1">
        <v>20799</v>
      </c>
      <c r="B1742">
        <v>46.799999</v>
      </c>
      <c r="C1742" s="3">
        <f t="shared" si="27"/>
        <v>-5.1020832248706146E-3</v>
      </c>
    </row>
    <row r="1743" spans="1:3" x14ac:dyDescent="0.25">
      <c r="A1743" s="1">
        <v>20800</v>
      </c>
      <c r="B1743">
        <v>46.48</v>
      </c>
      <c r="C1743" s="3">
        <f t="shared" si="27"/>
        <v>-6.8375856161877867E-3</v>
      </c>
    </row>
    <row r="1744" spans="1:3" x14ac:dyDescent="0.25">
      <c r="A1744" s="1">
        <v>20801</v>
      </c>
      <c r="B1744">
        <v>46.130001</v>
      </c>
      <c r="C1744" s="3">
        <f t="shared" si="27"/>
        <v>-7.5300989672976949E-3</v>
      </c>
    </row>
    <row r="1745" spans="1:3" x14ac:dyDescent="0.25">
      <c r="A1745" s="1">
        <v>20802</v>
      </c>
      <c r="B1745">
        <v>46.5</v>
      </c>
      <c r="C1745" s="3">
        <f t="shared" si="27"/>
        <v>8.0207889004814889E-3</v>
      </c>
    </row>
    <row r="1746" spans="1:3" x14ac:dyDescent="0.25">
      <c r="A1746" s="1">
        <v>20803</v>
      </c>
      <c r="B1746">
        <v>46.540000999999997</v>
      </c>
      <c r="C1746" s="3">
        <f t="shared" si="27"/>
        <v>8.602365591397123E-4</v>
      </c>
    </row>
    <row r="1747" spans="1:3" x14ac:dyDescent="0.25">
      <c r="A1747" s="1">
        <v>20806</v>
      </c>
      <c r="B1747">
        <v>46.540000999999997</v>
      </c>
      <c r="C1747" s="3">
        <f t="shared" si="27"/>
        <v>0</v>
      </c>
    </row>
    <row r="1748" spans="1:3" x14ac:dyDescent="0.25">
      <c r="A1748" s="1">
        <v>20807</v>
      </c>
      <c r="B1748">
        <v>46.540000999999997</v>
      </c>
      <c r="C1748" s="3">
        <f t="shared" si="27"/>
        <v>0</v>
      </c>
    </row>
    <row r="1749" spans="1:3" x14ac:dyDescent="0.25">
      <c r="A1749" s="1">
        <v>20808</v>
      </c>
      <c r="B1749">
        <v>46.43</v>
      </c>
      <c r="C1749" s="3">
        <f t="shared" si="27"/>
        <v>-2.3635796655869629E-3</v>
      </c>
    </row>
    <row r="1750" spans="1:3" x14ac:dyDescent="0.25">
      <c r="A1750" s="1">
        <v>20809</v>
      </c>
      <c r="B1750">
        <v>46.07</v>
      </c>
      <c r="C1750" s="3">
        <f t="shared" si="27"/>
        <v>-7.7536075813051785E-3</v>
      </c>
    </row>
    <row r="1751" spans="1:3" x14ac:dyDescent="0.25">
      <c r="A1751" s="1">
        <v>20810</v>
      </c>
      <c r="B1751">
        <v>46.369999</v>
      </c>
      <c r="C1751" s="3">
        <f t="shared" si="27"/>
        <v>6.5118081180811742E-3</v>
      </c>
    </row>
    <row r="1752" spans="1:3" x14ac:dyDescent="0.25">
      <c r="A1752" s="1">
        <v>20815</v>
      </c>
      <c r="B1752">
        <v>46.389999000000003</v>
      </c>
      <c r="C1752" s="3">
        <f t="shared" si="27"/>
        <v>4.3131335844978402E-4</v>
      </c>
    </row>
    <row r="1753" spans="1:3" x14ac:dyDescent="0.25">
      <c r="A1753" s="1">
        <v>20816</v>
      </c>
      <c r="B1753">
        <v>46.349997999999999</v>
      </c>
      <c r="C1753" s="3">
        <f t="shared" si="27"/>
        <v>-8.6227637124984037E-4</v>
      </c>
    </row>
    <row r="1754" spans="1:3" x14ac:dyDescent="0.25">
      <c r="A1754" s="1">
        <v>20817</v>
      </c>
      <c r="B1754">
        <v>46.560001</v>
      </c>
      <c r="C1754" s="3">
        <f t="shared" si="27"/>
        <v>4.5308092569928569E-3</v>
      </c>
    </row>
    <row r="1755" spans="1:3" x14ac:dyDescent="0.25">
      <c r="A1755" s="1">
        <v>20820</v>
      </c>
      <c r="B1755">
        <v>46.669998</v>
      </c>
      <c r="C1755" s="3">
        <f t="shared" si="27"/>
        <v>2.3624784715962507E-3</v>
      </c>
    </row>
    <row r="1756" spans="1:3" x14ac:dyDescent="0.25">
      <c r="A1756" s="1">
        <v>20822</v>
      </c>
      <c r="B1756">
        <v>46.200001</v>
      </c>
      <c r="C1756" s="3">
        <f t="shared" si="27"/>
        <v>-1.0070645385500109E-2</v>
      </c>
    </row>
    <row r="1757" spans="1:3" x14ac:dyDescent="0.25">
      <c r="A1757" s="1">
        <v>20823</v>
      </c>
      <c r="B1757">
        <v>46.599997999999999</v>
      </c>
      <c r="C1757" s="3">
        <f t="shared" si="27"/>
        <v>8.657943535542327E-3</v>
      </c>
    </row>
    <row r="1758" spans="1:3" x14ac:dyDescent="0.25">
      <c r="A1758" s="1">
        <v>20824</v>
      </c>
      <c r="B1758">
        <v>46.66</v>
      </c>
      <c r="C1758" s="3">
        <f t="shared" si="27"/>
        <v>1.2875966217852032E-3</v>
      </c>
    </row>
    <row r="1759" spans="1:3" x14ac:dyDescent="0.25">
      <c r="A1759" s="1">
        <v>20827</v>
      </c>
      <c r="B1759">
        <v>46.419998</v>
      </c>
      <c r="C1759" s="3">
        <f t="shared" si="27"/>
        <v>-5.1436348049720736E-3</v>
      </c>
    </row>
    <row r="1760" spans="1:3" x14ac:dyDescent="0.25">
      <c r="A1760" s="1">
        <v>20828</v>
      </c>
      <c r="B1760">
        <v>46.25</v>
      </c>
      <c r="C1760" s="3">
        <f t="shared" si="27"/>
        <v>-3.662171635595496E-3</v>
      </c>
    </row>
    <row r="1761" spans="1:3" x14ac:dyDescent="0.25">
      <c r="A1761" s="1">
        <v>20829</v>
      </c>
      <c r="B1761">
        <v>46.16</v>
      </c>
      <c r="C1761" s="3">
        <f t="shared" si="27"/>
        <v>-1.9459459459460198E-3</v>
      </c>
    </row>
    <row r="1762" spans="1:3" x14ac:dyDescent="0.25">
      <c r="A1762" s="1">
        <v>20830</v>
      </c>
      <c r="B1762">
        <v>46.27</v>
      </c>
      <c r="C1762" s="3">
        <f t="shared" si="27"/>
        <v>2.383015597920419E-3</v>
      </c>
    </row>
    <row r="1763" spans="1:3" x14ac:dyDescent="0.25">
      <c r="A1763" s="1">
        <v>20831</v>
      </c>
      <c r="B1763">
        <v>46.18</v>
      </c>
      <c r="C1763" s="3">
        <f t="shared" si="27"/>
        <v>-1.9451048195375709E-3</v>
      </c>
    </row>
    <row r="1764" spans="1:3" x14ac:dyDescent="0.25">
      <c r="A1764" s="1">
        <v>20834</v>
      </c>
      <c r="B1764">
        <v>45.860000999999997</v>
      </c>
      <c r="C1764" s="3">
        <f t="shared" si="27"/>
        <v>-6.9293850151581383E-3</v>
      </c>
    </row>
    <row r="1765" spans="1:3" x14ac:dyDescent="0.25">
      <c r="A1765" s="1">
        <v>20835</v>
      </c>
      <c r="B1765">
        <v>45.18</v>
      </c>
      <c r="C1765" s="3">
        <f t="shared" si="27"/>
        <v>-1.4827758071788905E-2</v>
      </c>
    </row>
    <row r="1766" spans="1:3" x14ac:dyDescent="0.25">
      <c r="A1766" s="1">
        <v>20836</v>
      </c>
      <c r="B1766">
        <v>45.23</v>
      </c>
      <c r="C1766" s="3">
        <f t="shared" si="27"/>
        <v>1.1066843736165816E-3</v>
      </c>
    </row>
    <row r="1767" spans="1:3" x14ac:dyDescent="0.25">
      <c r="A1767" s="1">
        <v>20837</v>
      </c>
      <c r="B1767">
        <v>45.220001000000003</v>
      </c>
      <c r="C1767" s="3">
        <f t="shared" si="27"/>
        <v>-2.2107008622581097E-4</v>
      </c>
    </row>
    <row r="1768" spans="1:3" x14ac:dyDescent="0.25">
      <c r="A1768" s="1">
        <v>20838</v>
      </c>
      <c r="B1768">
        <v>44.639999000000003</v>
      </c>
      <c r="C1768" s="3">
        <f t="shared" si="27"/>
        <v>-1.2826227049397905E-2</v>
      </c>
    </row>
    <row r="1769" spans="1:3" x14ac:dyDescent="0.25">
      <c r="A1769" s="1">
        <v>20841</v>
      </c>
      <c r="B1769">
        <v>44.400002000000001</v>
      </c>
      <c r="C1769" s="3">
        <f t="shared" si="27"/>
        <v>-5.3762770021567978E-3</v>
      </c>
    </row>
    <row r="1770" spans="1:3" x14ac:dyDescent="0.25">
      <c r="A1770" s="1">
        <v>20842</v>
      </c>
      <c r="B1770">
        <v>44.529998999999997</v>
      </c>
      <c r="C1770" s="3">
        <f t="shared" si="27"/>
        <v>2.9278602284746728E-3</v>
      </c>
    </row>
    <row r="1771" spans="1:3" x14ac:dyDescent="0.25">
      <c r="A1771" s="1">
        <v>20843</v>
      </c>
      <c r="B1771">
        <v>44.869999</v>
      </c>
      <c r="C1771" s="3">
        <f t="shared" si="27"/>
        <v>7.6353022150304432E-3</v>
      </c>
    </row>
    <row r="1772" spans="1:3" x14ac:dyDescent="0.25">
      <c r="A1772" s="1">
        <v>20844</v>
      </c>
      <c r="B1772">
        <v>45.029998999999997</v>
      </c>
      <c r="C1772" s="3">
        <f t="shared" si="27"/>
        <v>3.5658569994618584E-3</v>
      </c>
    </row>
    <row r="1773" spans="1:3" x14ac:dyDescent="0.25">
      <c r="A1773" s="1">
        <v>20845</v>
      </c>
      <c r="B1773">
        <v>44.82</v>
      </c>
      <c r="C1773" s="3">
        <f t="shared" si="27"/>
        <v>-4.6635355243955547E-3</v>
      </c>
    </row>
    <row r="1774" spans="1:3" x14ac:dyDescent="0.25">
      <c r="A1774" s="1">
        <v>20848</v>
      </c>
      <c r="B1774">
        <v>44.490001999999997</v>
      </c>
      <c r="C1774" s="3">
        <f t="shared" si="27"/>
        <v>-7.3627398482820914E-3</v>
      </c>
    </row>
    <row r="1775" spans="1:3" x14ac:dyDescent="0.25">
      <c r="A1775" s="1">
        <v>20849</v>
      </c>
      <c r="B1775">
        <v>44.709999000000003</v>
      </c>
      <c r="C1775" s="3">
        <f t="shared" si="27"/>
        <v>4.9448637920943778E-3</v>
      </c>
    </row>
    <row r="1776" spans="1:3" x14ac:dyDescent="0.25">
      <c r="A1776" s="1">
        <v>20850</v>
      </c>
      <c r="B1776">
        <v>44.91</v>
      </c>
      <c r="C1776" s="3">
        <f t="shared" si="27"/>
        <v>4.4732946650254497E-3</v>
      </c>
    </row>
    <row r="1777" spans="1:3" x14ac:dyDescent="0.25">
      <c r="A1777" s="1">
        <v>20851</v>
      </c>
      <c r="B1777">
        <v>44.720001000000003</v>
      </c>
      <c r="C1777" s="3">
        <f t="shared" si="27"/>
        <v>-4.2306613226451382E-3</v>
      </c>
    </row>
    <row r="1778" spans="1:3" x14ac:dyDescent="0.25">
      <c r="A1778" s="1">
        <v>20852</v>
      </c>
      <c r="B1778">
        <v>44.619999</v>
      </c>
      <c r="C1778" s="3">
        <f t="shared" si="27"/>
        <v>-2.2361806297813694E-3</v>
      </c>
    </row>
    <row r="1779" spans="1:3" x14ac:dyDescent="0.25">
      <c r="A1779" s="1">
        <v>20855</v>
      </c>
      <c r="B1779">
        <v>44.529998999999997</v>
      </c>
      <c r="C1779" s="3">
        <f t="shared" si="27"/>
        <v>-2.0170327659577809E-3</v>
      </c>
    </row>
    <row r="1780" spans="1:3" x14ac:dyDescent="0.25">
      <c r="A1780" s="1">
        <v>20856</v>
      </c>
      <c r="B1780">
        <v>43.889999000000003</v>
      </c>
      <c r="C1780" s="3">
        <f t="shared" si="27"/>
        <v>-1.4372333581233486E-2</v>
      </c>
    </row>
    <row r="1781" spans="1:3" x14ac:dyDescent="0.25">
      <c r="A1781" s="1">
        <v>20857</v>
      </c>
      <c r="B1781">
        <v>43.82</v>
      </c>
      <c r="C1781" s="3">
        <f t="shared" si="27"/>
        <v>-1.5948735838431621E-3</v>
      </c>
    </row>
    <row r="1782" spans="1:3" x14ac:dyDescent="0.25">
      <c r="A1782" s="1">
        <v>20858</v>
      </c>
      <c r="B1782">
        <v>43.619999</v>
      </c>
      <c r="C1782" s="3">
        <f t="shared" si="27"/>
        <v>-4.5641487905066251E-3</v>
      </c>
    </row>
    <row r="1783" spans="1:3" x14ac:dyDescent="0.25">
      <c r="A1783" s="1">
        <v>20859</v>
      </c>
      <c r="B1783">
        <v>43.32</v>
      </c>
      <c r="C1783" s="3">
        <f t="shared" si="27"/>
        <v>-6.8775563245657041E-3</v>
      </c>
    </row>
    <row r="1784" spans="1:3" x14ac:dyDescent="0.25">
      <c r="A1784" s="1">
        <v>20862</v>
      </c>
      <c r="B1784">
        <v>42.57</v>
      </c>
      <c r="C1784" s="3">
        <f t="shared" si="27"/>
        <v>-1.7313019390581719E-2</v>
      </c>
    </row>
    <row r="1785" spans="1:3" x14ac:dyDescent="0.25">
      <c r="A1785" s="1">
        <v>20863</v>
      </c>
      <c r="B1785">
        <v>42.389999000000003</v>
      </c>
      <c r="C1785" s="3">
        <f t="shared" si="27"/>
        <v>-4.2283533004462579E-3</v>
      </c>
    </row>
    <row r="1786" spans="1:3" x14ac:dyDescent="0.25">
      <c r="A1786" s="1">
        <v>20864</v>
      </c>
      <c r="B1786">
        <v>43.040000999999997</v>
      </c>
      <c r="C1786" s="3">
        <f t="shared" si="27"/>
        <v>1.533385268539387E-2</v>
      </c>
    </row>
    <row r="1787" spans="1:3" x14ac:dyDescent="0.25">
      <c r="A1787" s="1">
        <v>20865</v>
      </c>
      <c r="B1787">
        <v>42.990001999999997</v>
      </c>
      <c r="C1787" s="3">
        <f t="shared" si="27"/>
        <v>-1.1616867759831066E-3</v>
      </c>
    </row>
    <row r="1788" spans="1:3" x14ac:dyDescent="0.25">
      <c r="A1788" s="1">
        <v>20866</v>
      </c>
      <c r="B1788">
        <v>43.509998000000003</v>
      </c>
      <c r="C1788" s="3">
        <f t="shared" si="27"/>
        <v>1.2095742633368711E-2</v>
      </c>
    </row>
    <row r="1789" spans="1:3" x14ac:dyDescent="0.25">
      <c r="A1789" s="1">
        <v>20869</v>
      </c>
      <c r="B1789">
        <v>43.459999000000003</v>
      </c>
      <c r="C1789" s="3">
        <f t="shared" si="27"/>
        <v>-1.1491381819874981E-3</v>
      </c>
    </row>
    <row r="1790" spans="1:3" x14ac:dyDescent="0.25">
      <c r="A1790" s="1">
        <v>20870</v>
      </c>
      <c r="B1790">
        <v>43.490001999999997</v>
      </c>
      <c r="C1790" s="3">
        <f t="shared" si="27"/>
        <v>6.9035896664409861E-4</v>
      </c>
    </row>
    <row r="1791" spans="1:3" x14ac:dyDescent="0.25">
      <c r="A1791" s="1">
        <v>20871</v>
      </c>
      <c r="B1791">
        <v>43.630001</v>
      </c>
      <c r="C1791" s="3">
        <f t="shared" si="27"/>
        <v>3.2191076928440496E-3</v>
      </c>
    </row>
    <row r="1792" spans="1:3" x14ac:dyDescent="0.25">
      <c r="A1792" s="1">
        <v>20872</v>
      </c>
      <c r="B1792">
        <v>43.48</v>
      </c>
      <c r="C1792" s="3">
        <f t="shared" si="27"/>
        <v>-3.4380242164102439E-3</v>
      </c>
    </row>
    <row r="1793" spans="1:3" x14ac:dyDescent="0.25">
      <c r="A1793" s="1">
        <v>20876</v>
      </c>
      <c r="B1793">
        <v>43.380001</v>
      </c>
      <c r="C1793" s="3">
        <f t="shared" si="27"/>
        <v>-2.2998850045997435E-3</v>
      </c>
    </row>
    <row r="1794" spans="1:3" x14ac:dyDescent="0.25">
      <c r="A1794" s="1">
        <v>20877</v>
      </c>
      <c r="B1794">
        <v>43.450001</v>
      </c>
      <c r="C1794" s="3">
        <f t="shared" si="27"/>
        <v>1.6136468046646722E-3</v>
      </c>
    </row>
    <row r="1795" spans="1:3" x14ac:dyDescent="0.25">
      <c r="A1795" s="1">
        <v>20878</v>
      </c>
      <c r="B1795">
        <v>43.41</v>
      </c>
      <c r="C1795" s="3">
        <f t="shared" si="27"/>
        <v>-9.2062138272456487E-4</v>
      </c>
    </row>
    <row r="1796" spans="1:3" x14ac:dyDescent="0.25">
      <c r="A1796" s="1">
        <v>20879</v>
      </c>
      <c r="B1796">
        <v>43.259998000000003</v>
      </c>
      <c r="C1796" s="3">
        <f t="shared" ref="C1796:C1859" si="28">(B1796-B1795)/B1795</f>
        <v>-3.4554710896105398E-3</v>
      </c>
    </row>
    <row r="1797" spans="1:3" x14ac:dyDescent="0.25">
      <c r="A1797" s="1">
        <v>20880</v>
      </c>
      <c r="B1797">
        <v>43.740001999999997</v>
      </c>
      <c r="C1797" s="3">
        <f t="shared" si="28"/>
        <v>1.1095793393240421E-2</v>
      </c>
    </row>
    <row r="1798" spans="1:3" x14ac:dyDescent="0.25">
      <c r="A1798" s="1">
        <v>20883</v>
      </c>
      <c r="B1798">
        <v>44.060001</v>
      </c>
      <c r="C1798" s="3">
        <f t="shared" si="28"/>
        <v>7.3159347363542151E-3</v>
      </c>
    </row>
    <row r="1799" spans="1:3" x14ac:dyDescent="0.25">
      <c r="A1799" s="1">
        <v>20884</v>
      </c>
      <c r="B1799">
        <v>44.220001000000003</v>
      </c>
      <c r="C1799" s="3">
        <f t="shared" si="28"/>
        <v>3.631411628883161E-3</v>
      </c>
    </row>
    <row r="1800" spans="1:3" x14ac:dyDescent="0.25">
      <c r="A1800" s="1">
        <v>20885</v>
      </c>
      <c r="B1800">
        <v>44.23</v>
      </c>
      <c r="C1800" s="3">
        <f t="shared" si="28"/>
        <v>2.2611939787141636E-4</v>
      </c>
    </row>
    <row r="1801" spans="1:3" x14ac:dyDescent="0.25">
      <c r="A1801" s="1">
        <v>20886</v>
      </c>
      <c r="B1801">
        <v>44.209999000000003</v>
      </c>
      <c r="C1801" s="3">
        <f t="shared" si="28"/>
        <v>-4.522043861630906E-4</v>
      </c>
    </row>
    <row r="1802" spans="1:3" x14ac:dyDescent="0.25">
      <c r="A1802" s="1">
        <v>20887</v>
      </c>
      <c r="B1802">
        <v>44.07</v>
      </c>
      <c r="C1802" s="3">
        <f t="shared" si="28"/>
        <v>-3.1666818178395137E-3</v>
      </c>
    </row>
    <row r="1803" spans="1:3" x14ac:dyDescent="0.25">
      <c r="A1803" s="1">
        <v>20890</v>
      </c>
      <c r="B1803">
        <v>43.779998999999997</v>
      </c>
      <c r="C1803" s="3">
        <f t="shared" si="28"/>
        <v>-6.5804628999320113E-3</v>
      </c>
    </row>
    <row r="1804" spans="1:3" x14ac:dyDescent="0.25">
      <c r="A1804" s="1">
        <v>20891</v>
      </c>
      <c r="B1804">
        <v>43.75</v>
      </c>
      <c r="C1804" s="3">
        <f t="shared" si="28"/>
        <v>-6.8522157800863723E-4</v>
      </c>
    </row>
    <row r="1805" spans="1:3" x14ac:dyDescent="0.25">
      <c r="A1805" s="1">
        <v>20892</v>
      </c>
      <c r="B1805">
        <v>44.040000999999997</v>
      </c>
      <c r="C1805" s="3">
        <f t="shared" si="28"/>
        <v>6.6285942857142082E-3</v>
      </c>
    </row>
    <row r="1806" spans="1:3" x14ac:dyDescent="0.25">
      <c r="A1806" s="1">
        <v>20893</v>
      </c>
      <c r="B1806">
        <v>44.07</v>
      </c>
      <c r="C1806" s="3">
        <f t="shared" si="28"/>
        <v>6.8117618798427509E-4</v>
      </c>
    </row>
    <row r="1807" spans="1:3" x14ac:dyDescent="0.25">
      <c r="A1807" s="1">
        <v>20894</v>
      </c>
      <c r="B1807">
        <v>44.049999</v>
      </c>
      <c r="C1807" s="3">
        <f t="shared" si="28"/>
        <v>-4.5384615384616751E-4</v>
      </c>
    </row>
    <row r="1808" spans="1:3" x14ac:dyDescent="0.25">
      <c r="A1808" s="1">
        <v>20897</v>
      </c>
      <c r="B1808">
        <v>43.849997999999999</v>
      </c>
      <c r="C1808" s="3">
        <f t="shared" si="28"/>
        <v>-4.5403179237302662E-3</v>
      </c>
    </row>
    <row r="1809" spans="1:3" x14ac:dyDescent="0.25">
      <c r="A1809" s="1">
        <v>20898</v>
      </c>
      <c r="B1809">
        <v>44.040000999999997</v>
      </c>
      <c r="C1809" s="3">
        <f t="shared" si="28"/>
        <v>4.3330218623954617E-3</v>
      </c>
    </row>
    <row r="1810" spans="1:3" x14ac:dyDescent="0.25">
      <c r="A1810" s="1">
        <v>20899</v>
      </c>
      <c r="B1810">
        <v>44.099997999999999</v>
      </c>
      <c r="C1810" s="3">
        <f t="shared" si="28"/>
        <v>1.3623296693386258E-3</v>
      </c>
    </row>
    <row r="1811" spans="1:3" x14ac:dyDescent="0.25">
      <c r="A1811" s="1">
        <v>20900</v>
      </c>
      <c r="B1811">
        <v>44.110000999999997</v>
      </c>
      <c r="C1811" s="3">
        <f t="shared" si="28"/>
        <v>2.2682540711220763E-4</v>
      </c>
    </row>
    <row r="1812" spans="1:3" x14ac:dyDescent="0.25">
      <c r="A1812" s="1">
        <v>20901</v>
      </c>
      <c r="B1812">
        <v>44.060001</v>
      </c>
      <c r="C1812" s="3">
        <f t="shared" si="28"/>
        <v>-1.1335297861361907E-3</v>
      </c>
    </row>
    <row r="1813" spans="1:3" x14ac:dyDescent="0.25">
      <c r="A1813" s="1">
        <v>20904</v>
      </c>
      <c r="B1813">
        <v>43.880001</v>
      </c>
      <c r="C1813" s="3">
        <f t="shared" si="28"/>
        <v>-4.0853380824934548E-3</v>
      </c>
    </row>
    <row r="1814" spans="1:3" x14ac:dyDescent="0.25">
      <c r="A1814" s="1">
        <v>20905</v>
      </c>
      <c r="B1814">
        <v>43.91</v>
      </c>
      <c r="C1814" s="3">
        <f t="shared" si="28"/>
        <v>6.8365996618816299E-4</v>
      </c>
    </row>
    <row r="1815" spans="1:3" x14ac:dyDescent="0.25">
      <c r="A1815" s="1">
        <v>20906</v>
      </c>
      <c r="B1815">
        <v>44.09</v>
      </c>
      <c r="C1815" s="3">
        <f t="shared" si="28"/>
        <v>4.0992940104761294E-3</v>
      </c>
    </row>
    <row r="1816" spans="1:3" x14ac:dyDescent="0.25">
      <c r="A1816" s="1">
        <v>20907</v>
      </c>
      <c r="B1816">
        <v>44.18</v>
      </c>
      <c r="C1816" s="3">
        <f t="shared" si="28"/>
        <v>2.0412792016329395E-3</v>
      </c>
    </row>
    <row r="1817" spans="1:3" x14ac:dyDescent="0.25">
      <c r="A1817" s="1">
        <v>20908</v>
      </c>
      <c r="B1817">
        <v>44.110000999999997</v>
      </c>
      <c r="C1817" s="3">
        <f t="shared" si="28"/>
        <v>-1.5844047080127389E-3</v>
      </c>
    </row>
    <row r="1818" spans="1:3" x14ac:dyDescent="0.25">
      <c r="A1818" s="1">
        <v>20911</v>
      </c>
      <c r="B1818">
        <v>44.139999000000003</v>
      </c>
      <c r="C1818" s="3">
        <f t="shared" si="28"/>
        <v>6.8007253049044789E-4</v>
      </c>
    </row>
    <row r="1819" spans="1:3" x14ac:dyDescent="0.25">
      <c r="A1819" s="1">
        <v>20912</v>
      </c>
      <c r="B1819">
        <v>44.419998</v>
      </c>
      <c r="C1819" s="3">
        <f t="shared" si="28"/>
        <v>6.3434301391804863E-3</v>
      </c>
    </row>
    <row r="1820" spans="1:3" x14ac:dyDescent="0.25">
      <c r="A1820" s="1">
        <v>20913</v>
      </c>
      <c r="B1820">
        <v>44.540000999999997</v>
      </c>
      <c r="C1820" s="3">
        <f t="shared" si="28"/>
        <v>2.7015534759816284E-3</v>
      </c>
    </row>
    <row r="1821" spans="1:3" x14ac:dyDescent="0.25">
      <c r="A1821" s="1">
        <v>20914</v>
      </c>
      <c r="B1821">
        <v>44.439999</v>
      </c>
      <c r="C1821" s="3">
        <f t="shared" si="28"/>
        <v>-2.2452177313600952E-3</v>
      </c>
    </row>
    <row r="1822" spans="1:3" x14ac:dyDescent="0.25">
      <c r="A1822" s="1">
        <v>20915</v>
      </c>
      <c r="B1822">
        <v>44.490001999999997</v>
      </c>
      <c r="C1822" s="3">
        <f t="shared" si="28"/>
        <v>1.1251800433208085E-3</v>
      </c>
    </row>
    <row r="1823" spans="1:3" x14ac:dyDescent="0.25">
      <c r="A1823" s="1">
        <v>20918</v>
      </c>
      <c r="B1823">
        <v>44.389999000000003</v>
      </c>
      <c r="C1823" s="3">
        <f t="shared" si="28"/>
        <v>-2.2477634413231506E-3</v>
      </c>
    </row>
    <row r="1824" spans="1:3" x14ac:dyDescent="0.25">
      <c r="A1824" s="1">
        <v>20919</v>
      </c>
      <c r="B1824">
        <v>44.790000999999997</v>
      </c>
      <c r="C1824" s="3">
        <f t="shared" si="28"/>
        <v>9.0110837803802045E-3</v>
      </c>
    </row>
    <row r="1825" spans="1:3" x14ac:dyDescent="0.25">
      <c r="A1825" s="1">
        <v>20920</v>
      </c>
      <c r="B1825">
        <v>44.98</v>
      </c>
      <c r="C1825" s="3">
        <f t="shared" si="28"/>
        <v>4.2419958865372708E-3</v>
      </c>
    </row>
    <row r="1826" spans="1:3" x14ac:dyDescent="0.25">
      <c r="A1826" s="1">
        <v>20921</v>
      </c>
      <c r="B1826">
        <v>44.98</v>
      </c>
      <c r="C1826" s="3">
        <f t="shared" si="28"/>
        <v>0</v>
      </c>
    </row>
    <row r="1827" spans="1:3" x14ac:dyDescent="0.25">
      <c r="A1827" s="1">
        <v>20922</v>
      </c>
      <c r="B1827">
        <v>44.98</v>
      </c>
      <c r="C1827" s="3">
        <f t="shared" si="28"/>
        <v>0</v>
      </c>
    </row>
    <row r="1828" spans="1:3" x14ac:dyDescent="0.25">
      <c r="A1828" s="1">
        <v>20925</v>
      </c>
      <c r="B1828">
        <v>44.950001</v>
      </c>
      <c r="C1828" s="3">
        <f t="shared" si="28"/>
        <v>-6.6694086260552594E-4</v>
      </c>
    </row>
    <row r="1829" spans="1:3" x14ac:dyDescent="0.25">
      <c r="A1829" s="1">
        <v>20926</v>
      </c>
      <c r="B1829">
        <v>45.02</v>
      </c>
      <c r="C1829" s="3">
        <f t="shared" si="28"/>
        <v>1.5572635916071016E-3</v>
      </c>
    </row>
    <row r="1830" spans="1:3" x14ac:dyDescent="0.25">
      <c r="A1830" s="1">
        <v>20927</v>
      </c>
      <c r="B1830">
        <v>45.080002</v>
      </c>
      <c r="C1830" s="3">
        <f t="shared" si="28"/>
        <v>1.3327854286982945E-3</v>
      </c>
    </row>
    <row r="1831" spans="1:3" x14ac:dyDescent="0.25">
      <c r="A1831" s="1">
        <v>20928</v>
      </c>
      <c r="B1831">
        <v>45.41</v>
      </c>
      <c r="C1831" s="3">
        <f t="shared" si="28"/>
        <v>7.3202747417800964E-3</v>
      </c>
    </row>
    <row r="1832" spans="1:3" x14ac:dyDescent="0.25">
      <c r="A1832" s="1">
        <v>20932</v>
      </c>
      <c r="B1832">
        <v>45.48</v>
      </c>
      <c r="C1832" s="3">
        <f t="shared" si="28"/>
        <v>1.5415106804668639E-3</v>
      </c>
    </row>
    <row r="1833" spans="1:3" x14ac:dyDescent="0.25">
      <c r="A1833" s="1">
        <v>20933</v>
      </c>
      <c r="B1833">
        <v>45.650002000000001</v>
      </c>
      <c r="C1833" s="3">
        <f t="shared" si="28"/>
        <v>3.7379507475814376E-3</v>
      </c>
    </row>
    <row r="1834" spans="1:3" x14ac:dyDescent="0.25">
      <c r="A1834" s="1">
        <v>20934</v>
      </c>
      <c r="B1834">
        <v>45.720001000000003</v>
      </c>
      <c r="C1834" s="3">
        <f t="shared" si="28"/>
        <v>1.5333843796984457E-3</v>
      </c>
    </row>
    <row r="1835" spans="1:3" x14ac:dyDescent="0.25">
      <c r="A1835" s="1">
        <v>20935</v>
      </c>
      <c r="B1835">
        <v>45.560001</v>
      </c>
      <c r="C1835" s="3">
        <f t="shared" si="28"/>
        <v>-3.4995624781373842E-3</v>
      </c>
    </row>
    <row r="1836" spans="1:3" x14ac:dyDescent="0.25">
      <c r="A1836" s="1">
        <v>20936</v>
      </c>
      <c r="B1836">
        <v>45.5</v>
      </c>
      <c r="C1836" s="3">
        <f t="shared" si="28"/>
        <v>-1.3169666084950206E-3</v>
      </c>
    </row>
    <row r="1837" spans="1:3" x14ac:dyDescent="0.25">
      <c r="A1837" s="1">
        <v>20939</v>
      </c>
      <c r="B1837">
        <v>45.73</v>
      </c>
      <c r="C1837" s="3">
        <f t="shared" si="28"/>
        <v>5.054945054944986E-3</v>
      </c>
    </row>
    <row r="1838" spans="1:3" x14ac:dyDescent="0.25">
      <c r="A1838" s="1">
        <v>20940</v>
      </c>
      <c r="B1838">
        <v>45.740001999999997</v>
      </c>
      <c r="C1838" s="3">
        <f t="shared" si="28"/>
        <v>2.1871856549311321E-4</v>
      </c>
    </row>
    <row r="1839" spans="1:3" x14ac:dyDescent="0.25">
      <c r="A1839" s="1">
        <v>20941</v>
      </c>
      <c r="B1839">
        <v>46.02</v>
      </c>
      <c r="C1839" s="3">
        <f t="shared" si="28"/>
        <v>6.1215126313288355E-3</v>
      </c>
    </row>
    <row r="1840" spans="1:3" x14ac:dyDescent="0.25">
      <c r="A1840" s="1">
        <v>20942</v>
      </c>
      <c r="B1840">
        <v>46.389999000000003</v>
      </c>
      <c r="C1840" s="3">
        <f t="shared" si="28"/>
        <v>8.0399608865710549E-3</v>
      </c>
    </row>
    <row r="1841" spans="1:3" x14ac:dyDescent="0.25">
      <c r="A1841" s="1">
        <v>20943</v>
      </c>
      <c r="B1841">
        <v>46.34</v>
      </c>
      <c r="C1841" s="3">
        <f t="shared" si="28"/>
        <v>-1.0777969622288563E-3</v>
      </c>
    </row>
    <row r="1842" spans="1:3" x14ac:dyDescent="0.25">
      <c r="A1842" s="1">
        <v>20946</v>
      </c>
      <c r="B1842">
        <v>46.27</v>
      </c>
      <c r="C1842" s="3">
        <f t="shared" si="28"/>
        <v>-1.5105740181268943E-3</v>
      </c>
    </row>
    <row r="1843" spans="1:3" x14ac:dyDescent="0.25">
      <c r="A1843" s="1">
        <v>20947</v>
      </c>
      <c r="B1843">
        <v>46.130001</v>
      </c>
      <c r="C1843" s="3">
        <f t="shared" si="28"/>
        <v>-3.0256969958937343E-3</v>
      </c>
    </row>
    <row r="1844" spans="1:3" x14ac:dyDescent="0.25">
      <c r="A1844" s="1">
        <v>20948</v>
      </c>
      <c r="B1844">
        <v>46.310001</v>
      </c>
      <c r="C1844" s="3">
        <f t="shared" si="28"/>
        <v>3.9020159570341156E-3</v>
      </c>
    </row>
    <row r="1845" spans="1:3" x14ac:dyDescent="0.25">
      <c r="A1845" s="1">
        <v>20949</v>
      </c>
      <c r="B1845">
        <v>46.360000999999997</v>
      </c>
      <c r="C1845" s="3">
        <f t="shared" si="28"/>
        <v>1.0796803912830224E-3</v>
      </c>
    </row>
    <row r="1846" spans="1:3" x14ac:dyDescent="0.25">
      <c r="A1846" s="1">
        <v>20950</v>
      </c>
      <c r="B1846">
        <v>46.59</v>
      </c>
      <c r="C1846" s="3">
        <f t="shared" si="28"/>
        <v>4.9611517480339686E-3</v>
      </c>
    </row>
    <row r="1847" spans="1:3" x14ac:dyDescent="0.25">
      <c r="A1847" s="1">
        <v>20953</v>
      </c>
      <c r="B1847">
        <v>46.880001</v>
      </c>
      <c r="C1847" s="3">
        <f t="shared" si="28"/>
        <v>6.2245331616225929E-3</v>
      </c>
    </row>
    <row r="1848" spans="1:3" x14ac:dyDescent="0.25">
      <c r="A1848" s="1">
        <v>20954</v>
      </c>
      <c r="B1848">
        <v>46.669998</v>
      </c>
      <c r="C1848" s="3">
        <f t="shared" si="28"/>
        <v>-4.4795860819201007E-3</v>
      </c>
    </row>
    <row r="1849" spans="1:3" x14ac:dyDescent="0.25">
      <c r="A1849" s="1">
        <v>20955</v>
      </c>
      <c r="B1849">
        <v>46.830002</v>
      </c>
      <c r="C1849" s="3">
        <f t="shared" si="28"/>
        <v>3.4284124031888903E-3</v>
      </c>
    </row>
    <row r="1850" spans="1:3" x14ac:dyDescent="0.25">
      <c r="A1850" s="1">
        <v>20956</v>
      </c>
      <c r="B1850">
        <v>47.02</v>
      </c>
      <c r="C1850" s="3">
        <f t="shared" si="28"/>
        <v>4.0571853915360237E-3</v>
      </c>
    </row>
    <row r="1851" spans="1:3" x14ac:dyDescent="0.25">
      <c r="A1851" s="1">
        <v>20957</v>
      </c>
      <c r="B1851">
        <v>47.150002000000001</v>
      </c>
      <c r="C1851" s="3">
        <f t="shared" si="28"/>
        <v>2.7648234793704275E-3</v>
      </c>
    </row>
    <row r="1852" spans="1:3" x14ac:dyDescent="0.25">
      <c r="A1852" s="1">
        <v>20960</v>
      </c>
      <c r="B1852">
        <v>47.349997999999999</v>
      </c>
      <c r="C1852" s="3">
        <f t="shared" si="28"/>
        <v>4.2416965326957726E-3</v>
      </c>
    </row>
    <row r="1853" spans="1:3" x14ac:dyDescent="0.25">
      <c r="A1853" s="1">
        <v>20961</v>
      </c>
      <c r="B1853">
        <v>47.330002</v>
      </c>
      <c r="C1853" s="3">
        <f t="shared" si="28"/>
        <v>-4.2230202417324316E-4</v>
      </c>
    </row>
    <row r="1854" spans="1:3" x14ac:dyDescent="0.25">
      <c r="A1854" s="1">
        <v>20962</v>
      </c>
      <c r="B1854">
        <v>47.139999000000003</v>
      </c>
      <c r="C1854" s="3">
        <f t="shared" si="28"/>
        <v>-4.0144304240679572E-3</v>
      </c>
    </row>
    <row r="1855" spans="1:3" x14ac:dyDescent="0.25">
      <c r="A1855" s="1">
        <v>20963</v>
      </c>
      <c r="B1855">
        <v>47.150002000000001</v>
      </c>
      <c r="C1855" s="3">
        <f t="shared" si="28"/>
        <v>2.1219771345344196E-4</v>
      </c>
    </row>
    <row r="1856" spans="1:3" x14ac:dyDescent="0.25">
      <c r="A1856" s="1">
        <v>20964</v>
      </c>
      <c r="B1856">
        <v>47.209999000000003</v>
      </c>
      <c r="C1856" s="3">
        <f t="shared" si="28"/>
        <v>1.2724707837764831E-3</v>
      </c>
    </row>
    <row r="1857" spans="1:3" x14ac:dyDescent="0.25">
      <c r="A1857" s="1">
        <v>20967</v>
      </c>
      <c r="B1857">
        <v>46.779998999999997</v>
      </c>
      <c r="C1857" s="3">
        <f t="shared" si="28"/>
        <v>-9.1082399726381442E-3</v>
      </c>
    </row>
    <row r="1858" spans="1:3" x14ac:dyDescent="0.25">
      <c r="A1858" s="1">
        <v>20968</v>
      </c>
      <c r="B1858">
        <v>46.689999</v>
      </c>
      <c r="C1858" s="3">
        <f t="shared" si="28"/>
        <v>-1.9238991433068715E-3</v>
      </c>
    </row>
    <row r="1859" spans="1:3" x14ac:dyDescent="0.25">
      <c r="A1859" s="1">
        <v>20969</v>
      </c>
      <c r="B1859">
        <v>47.110000999999997</v>
      </c>
      <c r="C1859" s="3">
        <f t="shared" si="28"/>
        <v>8.9955452772658376E-3</v>
      </c>
    </row>
    <row r="1860" spans="1:3" x14ac:dyDescent="0.25">
      <c r="A1860" s="1">
        <v>20971</v>
      </c>
      <c r="B1860">
        <v>47.43</v>
      </c>
      <c r="C1860" s="3">
        <f t="shared" ref="C1860:C1923" si="29">(B1860-B1859)/B1859</f>
        <v>6.7925916622248181E-3</v>
      </c>
    </row>
    <row r="1861" spans="1:3" x14ac:dyDescent="0.25">
      <c r="A1861" s="1">
        <v>20974</v>
      </c>
      <c r="B1861">
        <v>47.369999</v>
      </c>
      <c r="C1861" s="3">
        <f t="shared" si="29"/>
        <v>-1.2650432215897058E-3</v>
      </c>
    </row>
    <row r="1862" spans="1:3" x14ac:dyDescent="0.25">
      <c r="A1862" s="1">
        <v>20975</v>
      </c>
      <c r="B1862">
        <v>47.279998999999997</v>
      </c>
      <c r="C1862" s="3">
        <f t="shared" si="29"/>
        <v>-1.8999367088862174E-3</v>
      </c>
    </row>
    <row r="1863" spans="1:3" x14ac:dyDescent="0.25">
      <c r="A1863" s="1">
        <v>20976</v>
      </c>
      <c r="B1863">
        <v>47.27</v>
      </c>
      <c r="C1863" s="3">
        <f t="shared" si="29"/>
        <v>-2.1148477604649338E-4</v>
      </c>
    </row>
    <row r="1864" spans="1:3" x14ac:dyDescent="0.25">
      <c r="A1864" s="1">
        <v>20977</v>
      </c>
      <c r="B1864">
        <v>47.799999</v>
      </c>
      <c r="C1864" s="3">
        <f t="shared" si="29"/>
        <v>1.1212164163317041E-2</v>
      </c>
    </row>
    <row r="1865" spans="1:3" x14ac:dyDescent="0.25">
      <c r="A1865" s="1">
        <v>20978</v>
      </c>
      <c r="B1865">
        <v>47.849997999999999</v>
      </c>
      <c r="C1865" s="3">
        <f t="shared" si="29"/>
        <v>1.0460042059833449E-3</v>
      </c>
    </row>
    <row r="1866" spans="1:3" x14ac:dyDescent="0.25">
      <c r="A1866" s="1">
        <v>20981</v>
      </c>
      <c r="B1866">
        <v>47.900002000000001</v>
      </c>
      <c r="C1866" s="3">
        <f t="shared" si="29"/>
        <v>1.0450157176600356E-3</v>
      </c>
    </row>
    <row r="1867" spans="1:3" x14ac:dyDescent="0.25">
      <c r="A1867" s="1">
        <v>20982</v>
      </c>
      <c r="B1867">
        <v>47.939999</v>
      </c>
      <c r="C1867" s="3">
        <f t="shared" si="29"/>
        <v>8.350104035486181E-4</v>
      </c>
    </row>
    <row r="1868" spans="1:3" x14ac:dyDescent="0.25">
      <c r="A1868" s="1">
        <v>20983</v>
      </c>
      <c r="B1868">
        <v>48.049999</v>
      </c>
      <c r="C1868" s="3">
        <f t="shared" si="29"/>
        <v>2.2945348830733063E-3</v>
      </c>
    </row>
    <row r="1869" spans="1:3" x14ac:dyDescent="0.25">
      <c r="A1869" s="1">
        <v>20984</v>
      </c>
      <c r="B1869">
        <v>48.139999000000003</v>
      </c>
      <c r="C1869" s="3">
        <f t="shared" si="29"/>
        <v>1.8730489463694559E-3</v>
      </c>
    </row>
    <row r="1870" spans="1:3" x14ac:dyDescent="0.25">
      <c r="A1870" s="1">
        <v>20985</v>
      </c>
      <c r="B1870">
        <v>48.150002000000001</v>
      </c>
      <c r="C1870" s="3">
        <f t="shared" si="29"/>
        <v>2.0778978412520408E-4</v>
      </c>
    </row>
    <row r="1871" spans="1:3" x14ac:dyDescent="0.25">
      <c r="A1871" s="1">
        <v>20988</v>
      </c>
      <c r="B1871">
        <v>48.240001999999997</v>
      </c>
      <c r="C1871" s="3">
        <f t="shared" si="29"/>
        <v>1.8691588008656014E-3</v>
      </c>
    </row>
    <row r="1872" spans="1:3" x14ac:dyDescent="0.25">
      <c r="A1872" s="1">
        <v>20989</v>
      </c>
      <c r="B1872">
        <v>48.040000999999997</v>
      </c>
      <c r="C1872" s="3">
        <f t="shared" si="29"/>
        <v>-4.1459575395540061E-3</v>
      </c>
    </row>
    <row r="1873" spans="1:3" x14ac:dyDescent="0.25">
      <c r="A1873" s="1">
        <v>20990</v>
      </c>
      <c r="B1873">
        <v>47.720001000000003</v>
      </c>
      <c r="C1873" s="3">
        <f t="shared" si="29"/>
        <v>-6.6611155982280934E-3</v>
      </c>
    </row>
    <row r="1874" spans="1:3" x14ac:dyDescent="0.25">
      <c r="A1874" s="1">
        <v>20991</v>
      </c>
      <c r="B1874">
        <v>47.43</v>
      </c>
      <c r="C1874" s="3">
        <f t="shared" si="29"/>
        <v>-6.0771373412168142E-3</v>
      </c>
    </row>
    <row r="1875" spans="1:3" x14ac:dyDescent="0.25">
      <c r="A1875" s="1">
        <v>20992</v>
      </c>
      <c r="B1875">
        <v>47.150002000000001</v>
      </c>
      <c r="C1875" s="3">
        <f t="shared" si="29"/>
        <v>-5.9033944760699788E-3</v>
      </c>
    </row>
    <row r="1876" spans="1:3" x14ac:dyDescent="0.25">
      <c r="A1876" s="1">
        <v>20995</v>
      </c>
      <c r="B1876">
        <v>46.779998999999997</v>
      </c>
      <c r="C1876" s="3">
        <f t="shared" si="29"/>
        <v>-7.8473591581184679E-3</v>
      </c>
    </row>
    <row r="1877" spans="1:3" x14ac:dyDescent="0.25">
      <c r="A1877" s="1">
        <v>20996</v>
      </c>
      <c r="B1877">
        <v>47.150002000000001</v>
      </c>
      <c r="C1877" s="3">
        <f t="shared" si="29"/>
        <v>7.909427274677883E-3</v>
      </c>
    </row>
    <row r="1878" spans="1:3" x14ac:dyDescent="0.25">
      <c r="A1878" s="1">
        <v>20997</v>
      </c>
      <c r="B1878">
        <v>47.09</v>
      </c>
      <c r="C1878" s="3">
        <f t="shared" si="29"/>
        <v>-1.2725768283105741E-3</v>
      </c>
    </row>
    <row r="1879" spans="1:3" x14ac:dyDescent="0.25">
      <c r="A1879" s="1">
        <v>20998</v>
      </c>
      <c r="B1879">
        <v>47.259998000000003</v>
      </c>
      <c r="C1879" s="3">
        <f t="shared" si="29"/>
        <v>3.6100658313866986E-3</v>
      </c>
    </row>
    <row r="1880" spans="1:3" x14ac:dyDescent="0.25">
      <c r="A1880" s="1">
        <v>20999</v>
      </c>
      <c r="B1880">
        <v>47.369999</v>
      </c>
      <c r="C1880" s="3">
        <f t="shared" si="29"/>
        <v>2.3275709829695063E-3</v>
      </c>
    </row>
    <row r="1881" spans="1:3" x14ac:dyDescent="0.25">
      <c r="A1881" s="1">
        <v>21002</v>
      </c>
      <c r="B1881">
        <v>47.43</v>
      </c>
      <c r="C1881" s="3">
        <f t="shared" si="29"/>
        <v>1.2666455829986349E-3</v>
      </c>
    </row>
    <row r="1882" spans="1:3" x14ac:dyDescent="0.25">
      <c r="A1882" s="1">
        <v>21003</v>
      </c>
      <c r="B1882">
        <v>47.900002000000001</v>
      </c>
      <c r="C1882" s="3">
        <f t="shared" si="29"/>
        <v>9.9093822475226842E-3</v>
      </c>
    </row>
    <row r="1883" spans="1:3" x14ac:dyDescent="0.25">
      <c r="A1883" s="1">
        <v>21004</v>
      </c>
      <c r="B1883">
        <v>48.459999000000003</v>
      </c>
      <c r="C1883" s="3">
        <f t="shared" si="29"/>
        <v>1.1690959845888999E-2</v>
      </c>
    </row>
    <row r="1884" spans="1:3" x14ac:dyDescent="0.25">
      <c r="A1884" s="1">
        <v>21006</v>
      </c>
      <c r="B1884">
        <v>48.689999</v>
      </c>
      <c r="C1884" s="3">
        <f t="shared" si="29"/>
        <v>4.7461825164296194E-3</v>
      </c>
    </row>
    <row r="1885" spans="1:3" x14ac:dyDescent="0.25">
      <c r="A1885" s="1">
        <v>21009</v>
      </c>
      <c r="B1885">
        <v>48.900002000000001</v>
      </c>
      <c r="C1885" s="3">
        <f t="shared" si="29"/>
        <v>4.3130623190195663E-3</v>
      </c>
    </row>
    <row r="1886" spans="1:3" x14ac:dyDescent="0.25">
      <c r="A1886" s="1">
        <v>21010</v>
      </c>
      <c r="B1886">
        <v>48.900002000000001</v>
      </c>
      <c r="C1886" s="3">
        <f t="shared" si="29"/>
        <v>0</v>
      </c>
    </row>
    <row r="1887" spans="1:3" x14ac:dyDescent="0.25">
      <c r="A1887" s="1">
        <v>21011</v>
      </c>
      <c r="B1887">
        <v>49</v>
      </c>
      <c r="C1887" s="3">
        <f t="shared" si="29"/>
        <v>2.0449487916176234E-3</v>
      </c>
    </row>
    <row r="1888" spans="1:3" x14ac:dyDescent="0.25">
      <c r="A1888" s="1">
        <v>21012</v>
      </c>
      <c r="B1888">
        <v>48.860000999999997</v>
      </c>
      <c r="C1888" s="3">
        <f t="shared" si="29"/>
        <v>-2.8571224489796548E-3</v>
      </c>
    </row>
    <row r="1889" spans="1:3" x14ac:dyDescent="0.25">
      <c r="A1889" s="1">
        <v>21013</v>
      </c>
      <c r="B1889">
        <v>49.080002</v>
      </c>
      <c r="C1889" s="3">
        <f t="shared" si="29"/>
        <v>4.5026810376038156E-3</v>
      </c>
    </row>
    <row r="1890" spans="1:3" x14ac:dyDescent="0.25">
      <c r="A1890" s="1">
        <v>21016</v>
      </c>
      <c r="B1890">
        <v>49.130001</v>
      </c>
      <c r="C1890" s="3">
        <f t="shared" si="29"/>
        <v>1.0187244898645213E-3</v>
      </c>
    </row>
    <row r="1891" spans="1:3" x14ac:dyDescent="0.25">
      <c r="A1891" s="1">
        <v>21017</v>
      </c>
      <c r="B1891">
        <v>48.880001</v>
      </c>
      <c r="C1891" s="3">
        <f t="shared" si="29"/>
        <v>-5.0885405029810604E-3</v>
      </c>
    </row>
    <row r="1892" spans="1:3" x14ac:dyDescent="0.25">
      <c r="A1892" s="1">
        <v>21018</v>
      </c>
      <c r="B1892">
        <v>48.580002</v>
      </c>
      <c r="C1892" s="3">
        <f t="shared" si="29"/>
        <v>-6.1374589579079528E-3</v>
      </c>
    </row>
    <row r="1893" spans="1:3" x14ac:dyDescent="0.25">
      <c r="A1893" s="1">
        <v>21019</v>
      </c>
      <c r="B1893">
        <v>48.529998999999997</v>
      </c>
      <c r="C1893" s="3">
        <f t="shared" si="29"/>
        <v>-1.0292918472914799E-3</v>
      </c>
    </row>
    <row r="1894" spans="1:3" x14ac:dyDescent="0.25">
      <c r="A1894" s="1">
        <v>21020</v>
      </c>
      <c r="B1894">
        <v>48.580002</v>
      </c>
      <c r="C1894" s="3">
        <f t="shared" si="29"/>
        <v>1.0303523805966655E-3</v>
      </c>
    </row>
    <row r="1895" spans="1:3" x14ac:dyDescent="0.25">
      <c r="A1895" s="1">
        <v>21023</v>
      </c>
      <c r="B1895">
        <v>48.470001000000003</v>
      </c>
      <c r="C1895" s="3">
        <f t="shared" si="29"/>
        <v>-2.2643267902705501E-3</v>
      </c>
    </row>
    <row r="1896" spans="1:3" x14ac:dyDescent="0.25">
      <c r="A1896" s="1">
        <v>21024</v>
      </c>
      <c r="B1896">
        <v>48.560001</v>
      </c>
      <c r="C1896" s="3">
        <f t="shared" si="29"/>
        <v>1.8568186124030882E-3</v>
      </c>
    </row>
    <row r="1897" spans="1:3" x14ac:dyDescent="0.25">
      <c r="A1897" s="1">
        <v>21025</v>
      </c>
      <c r="B1897">
        <v>48.610000999999997</v>
      </c>
      <c r="C1897" s="3">
        <f t="shared" si="29"/>
        <v>1.0296540150400153E-3</v>
      </c>
    </row>
    <row r="1898" spans="1:3" x14ac:dyDescent="0.25">
      <c r="A1898" s="1">
        <v>21026</v>
      </c>
      <c r="B1898">
        <v>48.610000999999997</v>
      </c>
      <c r="C1898" s="3">
        <f t="shared" si="29"/>
        <v>0</v>
      </c>
    </row>
    <row r="1899" spans="1:3" x14ac:dyDescent="0.25">
      <c r="A1899" s="1">
        <v>21027</v>
      </c>
      <c r="B1899">
        <v>48.450001</v>
      </c>
      <c r="C1899" s="3">
        <f t="shared" si="29"/>
        <v>-3.2915037380887237E-3</v>
      </c>
    </row>
    <row r="1900" spans="1:3" x14ac:dyDescent="0.25">
      <c r="A1900" s="1">
        <v>21030</v>
      </c>
      <c r="B1900">
        <v>47.919998</v>
      </c>
      <c r="C1900" s="3">
        <f t="shared" si="29"/>
        <v>-1.0939174180822011E-2</v>
      </c>
    </row>
    <row r="1901" spans="1:3" x14ac:dyDescent="0.25">
      <c r="A1901" s="1">
        <v>21031</v>
      </c>
      <c r="B1901">
        <v>47.919998</v>
      </c>
      <c r="C1901" s="3">
        <f t="shared" si="29"/>
        <v>0</v>
      </c>
    </row>
    <row r="1902" spans="1:3" x14ac:dyDescent="0.25">
      <c r="A1902" s="1">
        <v>21032</v>
      </c>
      <c r="B1902">
        <v>47.91</v>
      </c>
      <c r="C1902" s="3">
        <f t="shared" si="29"/>
        <v>-2.0863940770621611E-4</v>
      </c>
    </row>
    <row r="1903" spans="1:3" x14ac:dyDescent="0.25">
      <c r="A1903" s="1">
        <v>21033</v>
      </c>
      <c r="B1903">
        <v>47.790000999999997</v>
      </c>
      <c r="C1903" s="3">
        <f t="shared" si="29"/>
        <v>-2.5046754331037356E-3</v>
      </c>
    </row>
    <row r="1904" spans="1:3" x14ac:dyDescent="0.25">
      <c r="A1904" s="1">
        <v>21034</v>
      </c>
      <c r="B1904">
        <v>47.68</v>
      </c>
      <c r="C1904" s="3">
        <f t="shared" si="29"/>
        <v>-2.3017576417292168E-3</v>
      </c>
    </row>
    <row r="1905" spans="1:3" x14ac:dyDescent="0.25">
      <c r="A1905" s="1">
        <v>21037</v>
      </c>
      <c r="B1905">
        <v>47.259998000000003</v>
      </c>
      <c r="C1905" s="3">
        <f t="shared" si="29"/>
        <v>-8.8087667785234202E-3</v>
      </c>
    </row>
    <row r="1906" spans="1:3" x14ac:dyDescent="0.25">
      <c r="A1906" s="1">
        <v>21038</v>
      </c>
      <c r="B1906">
        <v>46.669998</v>
      </c>
      <c r="C1906" s="3">
        <f t="shared" si="29"/>
        <v>-1.2484130871101675E-2</v>
      </c>
    </row>
    <row r="1907" spans="1:3" x14ac:dyDescent="0.25">
      <c r="A1907" s="1">
        <v>21039</v>
      </c>
      <c r="B1907">
        <v>47.029998999999997</v>
      </c>
      <c r="C1907" s="3">
        <f t="shared" si="29"/>
        <v>7.7137564908401519E-3</v>
      </c>
    </row>
    <row r="1908" spans="1:3" x14ac:dyDescent="0.25">
      <c r="A1908" s="1">
        <v>21040</v>
      </c>
      <c r="B1908">
        <v>46.900002000000001</v>
      </c>
      <c r="C1908" s="3">
        <f t="shared" si="29"/>
        <v>-2.7641293379571607E-3</v>
      </c>
    </row>
    <row r="1909" spans="1:3" x14ac:dyDescent="0.25">
      <c r="A1909" s="1">
        <v>21041</v>
      </c>
      <c r="B1909">
        <v>46.919998</v>
      </c>
      <c r="C1909" s="3">
        <f t="shared" si="29"/>
        <v>4.2635392638147465E-4</v>
      </c>
    </row>
    <row r="1910" spans="1:3" x14ac:dyDescent="0.25">
      <c r="A1910" s="1">
        <v>21044</v>
      </c>
      <c r="B1910">
        <v>46.330002</v>
      </c>
      <c r="C1910" s="3">
        <f t="shared" si="29"/>
        <v>-1.2574510339919437E-2</v>
      </c>
    </row>
    <row r="1911" spans="1:3" x14ac:dyDescent="0.25">
      <c r="A1911" s="1">
        <v>21045</v>
      </c>
      <c r="B1911">
        <v>46.299999</v>
      </c>
      <c r="C1911" s="3">
        <f t="shared" si="29"/>
        <v>-6.4759332408404965E-4</v>
      </c>
    </row>
    <row r="1912" spans="1:3" x14ac:dyDescent="0.25">
      <c r="A1912" s="1">
        <v>21046</v>
      </c>
      <c r="B1912">
        <v>45.73</v>
      </c>
      <c r="C1912" s="3">
        <f t="shared" si="29"/>
        <v>-1.2310993786414613E-2</v>
      </c>
    </row>
    <row r="1913" spans="1:3" x14ac:dyDescent="0.25">
      <c r="A1913" s="1">
        <v>21047</v>
      </c>
      <c r="B1913">
        <v>45.75</v>
      </c>
      <c r="C1913" s="3">
        <f t="shared" si="29"/>
        <v>4.3734966105408107E-4</v>
      </c>
    </row>
    <row r="1914" spans="1:3" x14ac:dyDescent="0.25">
      <c r="A1914" s="1">
        <v>21048</v>
      </c>
      <c r="B1914">
        <v>45.830002</v>
      </c>
      <c r="C1914" s="3">
        <f t="shared" si="29"/>
        <v>1.748677595628423E-3</v>
      </c>
    </row>
    <row r="1915" spans="1:3" x14ac:dyDescent="0.25">
      <c r="A1915" s="1">
        <v>21051</v>
      </c>
      <c r="B1915">
        <v>44.91</v>
      </c>
      <c r="C1915" s="3">
        <f t="shared" si="29"/>
        <v>-2.0074229977122927E-2</v>
      </c>
    </row>
    <row r="1916" spans="1:3" x14ac:dyDescent="0.25">
      <c r="A1916" s="1">
        <v>21052</v>
      </c>
      <c r="B1916">
        <v>45.290000999999997</v>
      </c>
      <c r="C1916" s="3">
        <f t="shared" si="29"/>
        <v>8.4613894455577831E-3</v>
      </c>
    </row>
    <row r="1917" spans="1:3" x14ac:dyDescent="0.25">
      <c r="A1917" s="1">
        <v>21053</v>
      </c>
      <c r="B1917">
        <v>45.490001999999997</v>
      </c>
      <c r="C1917" s="3">
        <f t="shared" si="29"/>
        <v>4.4160078512694295E-3</v>
      </c>
    </row>
    <row r="1918" spans="1:3" x14ac:dyDescent="0.25">
      <c r="A1918" s="1">
        <v>21054</v>
      </c>
      <c r="B1918">
        <v>45.16</v>
      </c>
      <c r="C1918" s="3">
        <f t="shared" si="29"/>
        <v>-7.25438526030402E-3</v>
      </c>
    </row>
    <row r="1919" spans="1:3" x14ac:dyDescent="0.25">
      <c r="A1919" s="1">
        <v>21055</v>
      </c>
      <c r="B1919">
        <v>44.509998000000003</v>
      </c>
      <c r="C1919" s="3">
        <f t="shared" si="29"/>
        <v>-1.4393312666076031E-2</v>
      </c>
    </row>
    <row r="1920" spans="1:3" x14ac:dyDescent="0.25">
      <c r="A1920" s="1">
        <v>21058</v>
      </c>
      <c r="B1920">
        <v>43.889999000000003</v>
      </c>
      <c r="C1920" s="3">
        <f t="shared" si="29"/>
        <v>-1.3929432214308344E-2</v>
      </c>
    </row>
    <row r="1921" spans="1:3" x14ac:dyDescent="0.25">
      <c r="A1921" s="1">
        <v>21059</v>
      </c>
      <c r="B1921">
        <v>44.610000999999997</v>
      </c>
      <c r="C1921" s="3">
        <f t="shared" si="29"/>
        <v>1.6404693925830206E-2</v>
      </c>
    </row>
    <row r="1922" spans="1:3" x14ac:dyDescent="0.25">
      <c r="A1922" s="1">
        <v>21060</v>
      </c>
      <c r="B1922">
        <v>44.639999000000003</v>
      </c>
      <c r="C1922" s="3">
        <f t="shared" si="29"/>
        <v>6.7245010821690386E-4</v>
      </c>
    </row>
    <row r="1923" spans="1:3" x14ac:dyDescent="0.25">
      <c r="A1923" s="1">
        <v>21061</v>
      </c>
      <c r="B1923">
        <v>44.459999000000003</v>
      </c>
      <c r="C1923" s="3">
        <f t="shared" si="29"/>
        <v>-4.0322581548444857E-3</v>
      </c>
    </row>
    <row r="1924" spans="1:3" x14ac:dyDescent="0.25">
      <c r="A1924" s="1">
        <v>21062</v>
      </c>
      <c r="B1924">
        <v>45.220001000000003</v>
      </c>
      <c r="C1924" s="3">
        <f t="shared" ref="C1924:C1987" si="30">(B1924-B1923)/B1923</f>
        <v>1.7094062462754443E-2</v>
      </c>
    </row>
    <row r="1925" spans="1:3" x14ac:dyDescent="0.25">
      <c r="A1925" s="1">
        <v>21066</v>
      </c>
      <c r="B1925">
        <v>45.439999</v>
      </c>
      <c r="C1925" s="3">
        <f t="shared" si="30"/>
        <v>4.8650596005072357E-3</v>
      </c>
    </row>
    <row r="1926" spans="1:3" x14ac:dyDescent="0.25">
      <c r="A1926" s="1">
        <v>21067</v>
      </c>
      <c r="B1926">
        <v>45.049999</v>
      </c>
      <c r="C1926" s="3">
        <f t="shared" si="30"/>
        <v>-8.5827466677541198E-3</v>
      </c>
    </row>
    <row r="1927" spans="1:3" x14ac:dyDescent="0.25">
      <c r="A1927" s="1">
        <v>21068</v>
      </c>
      <c r="B1927">
        <v>44.82</v>
      </c>
      <c r="C1927" s="3">
        <f t="shared" si="30"/>
        <v>-5.1054163175452989E-3</v>
      </c>
    </row>
    <row r="1928" spans="1:3" x14ac:dyDescent="0.25">
      <c r="A1928" s="1">
        <v>21069</v>
      </c>
      <c r="B1928">
        <v>44.68</v>
      </c>
      <c r="C1928" s="3">
        <f t="shared" si="30"/>
        <v>-3.1236055332441001E-3</v>
      </c>
    </row>
    <row r="1929" spans="1:3" x14ac:dyDescent="0.25">
      <c r="A1929" s="1">
        <v>21072</v>
      </c>
      <c r="B1929">
        <v>44.279998999999997</v>
      </c>
      <c r="C1929" s="3">
        <f t="shared" si="30"/>
        <v>-8.9525738585497575E-3</v>
      </c>
    </row>
    <row r="1930" spans="1:3" x14ac:dyDescent="0.25">
      <c r="A1930" s="1">
        <v>21073</v>
      </c>
      <c r="B1930">
        <v>43.869999</v>
      </c>
      <c r="C1930" s="3">
        <f t="shared" si="30"/>
        <v>-9.2592594683662162E-3</v>
      </c>
    </row>
    <row r="1931" spans="1:3" x14ac:dyDescent="0.25">
      <c r="A1931" s="1">
        <v>21074</v>
      </c>
      <c r="B1931">
        <v>44.259998000000003</v>
      </c>
      <c r="C1931" s="3">
        <f t="shared" si="30"/>
        <v>8.8898793911530091E-3</v>
      </c>
    </row>
    <row r="1932" spans="1:3" x14ac:dyDescent="0.25">
      <c r="A1932" s="1">
        <v>21075</v>
      </c>
      <c r="B1932">
        <v>44.82</v>
      </c>
      <c r="C1932" s="3">
        <f t="shared" si="30"/>
        <v>1.2652553667083247E-2</v>
      </c>
    </row>
    <row r="1933" spans="1:3" x14ac:dyDescent="0.25">
      <c r="A1933" s="1">
        <v>21076</v>
      </c>
      <c r="B1933">
        <v>44.799999</v>
      </c>
      <c r="C1933" s="3">
        <f t="shared" si="30"/>
        <v>-4.4625167336012053E-4</v>
      </c>
    </row>
    <row r="1934" spans="1:3" x14ac:dyDescent="0.25">
      <c r="A1934" s="1">
        <v>21079</v>
      </c>
      <c r="B1934">
        <v>44.580002</v>
      </c>
      <c r="C1934" s="3">
        <f t="shared" si="30"/>
        <v>-4.9106474310412224E-3</v>
      </c>
    </row>
    <row r="1935" spans="1:3" x14ac:dyDescent="0.25">
      <c r="A1935" s="1">
        <v>21080</v>
      </c>
      <c r="B1935">
        <v>44.639999000000003</v>
      </c>
      <c r="C1935" s="3">
        <f t="shared" si="30"/>
        <v>1.3458276650593856E-3</v>
      </c>
    </row>
    <row r="1936" spans="1:3" x14ac:dyDescent="0.25">
      <c r="A1936" s="1">
        <v>21081</v>
      </c>
      <c r="B1936">
        <v>44.689999</v>
      </c>
      <c r="C1936" s="3">
        <f t="shared" si="30"/>
        <v>1.1200717096789619E-3</v>
      </c>
    </row>
    <row r="1937" spans="1:3" x14ac:dyDescent="0.25">
      <c r="A1937" s="1">
        <v>21082</v>
      </c>
      <c r="B1937">
        <v>44.400002000000001</v>
      </c>
      <c r="C1937" s="3">
        <f t="shared" si="30"/>
        <v>-6.4890804763723447E-3</v>
      </c>
    </row>
    <row r="1938" spans="1:3" x14ac:dyDescent="0.25">
      <c r="A1938" s="1">
        <v>21083</v>
      </c>
      <c r="B1938">
        <v>43.689999</v>
      </c>
      <c r="C1938" s="3">
        <f t="shared" si="30"/>
        <v>-1.5991057838240647E-2</v>
      </c>
    </row>
    <row r="1939" spans="1:3" x14ac:dyDescent="0.25">
      <c r="A1939" s="1">
        <v>21086</v>
      </c>
      <c r="B1939">
        <v>42.689999</v>
      </c>
      <c r="C1939" s="3">
        <f t="shared" si="30"/>
        <v>-2.288853336892958E-2</v>
      </c>
    </row>
    <row r="1940" spans="1:3" x14ac:dyDescent="0.25">
      <c r="A1940" s="1">
        <v>21087</v>
      </c>
      <c r="B1940">
        <v>42.98</v>
      </c>
      <c r="C1940" s="3">
        <f t="shared" si="30"/>
        <v>6.7931835744478846E-3</v>
      </c>
    </row>
    <row r="1941" spans="1:3" x14ac:dyDescent="0.25">
      <c r="A1941" s="1">
        <v>21088</v>
      </c>
      <c r="B1941">
        <v>42.98</v>
      </c>
      <c r="C1941" s="3">
        <f t="shared" si="30"/>
        <v>0</v>
      </c>
    </row>
    <row r="1942" spans="1:3" x14ac:dyDescent="0.25">
      <c r="A1942" s="1">
        <v>21089</v>
      </c>
      <c r="B1942">
        <v>42.57</v>
      </c>
      <c r="C1942" s="3">
        <f t="shared" si="30"/>
        <v>-9.5393206142391027E-3</v>
      </c>
    </row>
    <row r="1943" spans="1:3" x14ac:dyDescent="0.25">
      <c r="A1943" s="1">
        <v>21090</v>
      </c>
      <c r="B1943">
        <v>42.549999</v>
      </c>
      <c r="C1943" s="3">
        <f t="shared" si="30"/>
        <v>-4.6983791402397464E-4</v>
      </c>
    </row>
    <row r="1944" spans="1:3" x14ac:dyDescent="0.25">
      <c r="A1944" s="1">
        <v>21093</v>
      </c>
      <c r="B1944">
        <v>42.419998</v>
      </c>
      <c r="C1944" s="3">
        <f t="shared" si="30"/>
        <v>-3.0552527157521208E-3</v>
      </c>
    </row>
    <row r="1945" spans="1:3" x14ac:dyDescent="0.25">
      <c r="A1945" s="1">
        <v>21094</v>
      </c>
      <c r="B1945">
        <v>42.759998000000003</v>
      </c>
      <c r="C1945" s="3">
        <f t="shared" si="30"/>
        <v>8.0150876009000144E-3</v>
      </c>
    </row>
    <row r="1946" spans="1:3" x14ac:dyDescent="0.25">
      <c r="A1946" s="1">
        <v>21095</v>
      </c>
      <c r="B1946">
        <v>43.099997999999999</v>
      </c>
      <c r="C1946" s="3">
        <f t="shared" si="30"/>
        <v>7.9513567797640274E-3</v>
      </c>
    </row>
    <row r="1947" spans="1:3" x14ac:dyDescent="0.25">
      <c r="A1947" s="1">
        <v>21096</v>
      </c>
      <c r="B1947">
        <v>43.139999000000003</v>
      </c>
      <c r="C1947" s="3">
        <f t="shared" si="30"/>
        <v>9.2809749086307915E-4</v>
      </c>
    </row>
    <row r="1948" spans="1:3" x14ac:dyDescent="0.25">
      <c r="A1948" s="1">
        <v>21097</v>
      </c>
      <c r="B1948">
        <v>42.790000999999997</v>
      </c>
      <c r="C1948" s="3">
        <f t="shared" si="30"/>
        <v>-8.1130739015549454E-3</v>
      </c>
    </row>
    <row r="1949" spans="1:3" x14ac:dyDescent="0.25">
      <c r="A1949" s="1">
        <v>21100</v>
      </c>
      <c r="B1949">
        <v>42.220001000000003</v>
      </c>
      <c r="C1949" s="3">
        <f t="shared" si="30"/>
        <v>-1.3320869050692316E-2</v>
      </c>
    </row>
    <row r="1950" spans="1:3" x14ac:dyDescent="0.25">
      <c r="A1950" s="1">
        <v>21101</v>
      </c>
      <c r="B1950">
        <v>41.950001</v>
      </c>
      <c r="C1950" s="3">
        <f t="shared" si="30"/>
        <v>-6.3950732734469407E-3</v>
      </c>
    </row>
    <row r="1951" spans="1:3" x14ac:dyDescent="0.25">
      <c r="A1951" s="1">
        <v>21102</v>
      </c>
      <c r="B1951">
        <v>41.990001999999997</v>
      </c>
      <c r="C1951" s="3">
        <f t="shared" si="30"/>
        <v>9.5353990575582157E-4</v>
      </c>
    </row>
    <row r="1952" spans="1:3" x14ac:dyDescent="0.25">
      <c r="A1952" s="1">
        <v>21103</v>
      </c>
      <c r="B1952">
        <v>40.959999000000003</v>
      </c>
      <c r="C1952" s="3">
        <f t="shared" si="30"/>
        <v>-2.4529720193868856E-2</v>
      </c>
    </row>
    <row r="1953" spans="1:3" x14ac:dyDescent="0.25">
      <c r="A1953" s="1">
        <v>21104</v>
      </c>
      <c r="B1953">
        <v>40.939999</v>
      </c>
      <c r="C1953" s="3">
        <f t="shared" si="30"/>
        <v>-4.8828126192100552E-4</v>
      </c>
    </row>
    <row r="1954" spans="1:3" x14ac:dyDescent="0.25">
      <c r="A1954" s="1">
        <v>21107</v>
      </c>
      <c r="B1954">
        <v>41.240001999999997</v>
      </c>
      <c r="C1954" s="3">
        <f t="shared" si="30"/>
        <v>7.3278702327275753E-3</v>
      </c>
    </row>
    <row r="1955" spans="1:3" x14ac:dyDescent="0.25">
      <c r="A1955" s="1">
        <v>21108</v>
      </c>
      <c r="B1955">
        <v>41.669998</v>
      </c>
      <c r="C1955" s="3">
        <f t="shared" si="30"/>
        <v>1.0426672627222539E-2</v>
      </c>
    </row>
    <row r="1956" spans="1:3" x14ac:dyDescent="0.25">
      <c r="A1956" s="1">
        <v>21109</v>
      </c>
      <c r="B1956">
        <v>41.330002</v>
      </c>
      <c r="C1956" s="3">
        <f t="shared" si="30"/>
        <v>-8.1592516515119409E-3</v>
      </c>
    </row>
    <row r="1957" spans="1:3" x14ac:dyDescent="0.25">
      <c r="A1957" s="1">
        <v>21110</v>
      </c>
      <c r="B1957">
        <v>40.650002000000001</v>
      </c>
      <c r="C1957" s="3">
        <f t="shared" si="30"/>
        <v>-1.6452938957031739E-2</v>
      </c>
    </row>
    <row r="1958" spans="1:3" x14ac:dyDescent="0.25">
      <c r="A1958" s="1">
        <v>21111</v>
      </c>
      <c r="B1958">
        <v>40.330002</v>
      </c>
      <c r="C1958" s="3">
        <f t="shared" si="30"/>
        <v>-7.8720783334770873E-3</v>
      </c>
    </row>
    <row r="1959" spans="1:3" x14ac:dyDescent="0.25">
      <c r="A1959" s="1">
        <v>21114</v>
      </c>
      <c r="B1959">
        <v>39.150002000000001</v>
      </c>
      <c r="C1959" s="3">
        <f t="shared" si="30"/>
        <v>-2.9258614963619384E-2</v>
      </c>
    </row>
    <row r="1960" spans="1:3" x14ac:dyDescent="0.25">
      <c r="A1960" s="1">
        <v>21115</v>
      </c>
      <c r="B1960">
        <v>38.979999999999997</v>
      </c>
      <c r="C1960" s="3">
        <f t="shared" si="30"/>
        <v>-4.3423241715288743E-3</v>
      </c>
    </row>
    <row r="1961" spans="1:3" x14ac:dyDescent="0.25">
      <c r="A1961" s="1">
        <v>21116</v>
      </c>
      <c r="B1961">
        <v>40.729999999999997</v>
      </c>
      <c r="C1961" s="3">
        <f t="shared" si="30"/>
        <v>4.4894817855310416E-2</v>
      </c>
    </row>
    <row r="1962" spans="1:3" x14ac:dyDescent="0.25">
      <c r="A1962" s="1">
        <v>21117</v>
      </c>
      <c r="B1962">
        <v>40.709999000000003</v>
      </c>
      <c r="C1962" s="3">
        <f t="shared" si="30"/>
        <v>-4.9106309845306896E-4</v>
      </c>
    </row>
    <row r="1963" spans="1:3" x14ac:dyDescent="0.25">
      <c r="A1963" s="1">
        <v>21118</v>
      </c>
      <c r="B1963">
        <v>40.590000000000003</v>
      </c>
      <c r="C1963" s="3">
        <f t="shared" si="30"/>
        <v>-2.947654211438324E-3</v>
      </c>
    </row>
    <row r="1964" spans="1:3" x14ac:dyDescent="0.25">
      <c r="A1964" s="1">
        <v>21121</v>
      </c>
      <c r="B1964">
        <v>40.419998</v>
      </c>
      <c r="C1964" s="3">
        <f t="shared" si="30"/>
        <v>-4.1882729736389193E-3</v>
      </c>
    </row>
    <row r="1965" spans="1:3" x14ac:dyDescent="0.25">
      <c r="A1965" s="1">
        <v>21122</v>
      </c>
      <c r="B1965">
        <v>40.689999</v>
      </c>
      <c r="C1965" s="3">
        <f t="shared" si="30"/>
        <v>6.6798865254768343E-3</v>
      </c>
    </row>
    <row r="1966" spans="1:3" x14ac:dyDescent="0.25">
      <c r="A1966" s="1">
        <v>21123</v>
      </c>
      <c r="B1966">
        <v>41.02</v>
      </c>
      <c r="C1966" s="3">
        <f t="shared" si="30"/>
        <v>8.1101255372358905E-3</v>
      </c>
    </row>
    <row r="1967" spans="1:3" x14ac:dyDescent="0.25">
      <c r="A1967" s="1">
        <v>21124</v>
      </c>
      <c r="B1967">
        <v>41.060001</v>
      </c>
      <c r="C1967" s="3">
        <f t="shared" si="30"/>
        <v>9.7515845928806977E-4</v>
      </c>
    </row>
    <row r="1968" spans="1:3" x14ac:dyDescent="0.25">
      <c r="A1968" s="1">
        <v>21125</v>
      </c>
      <c r="B1968">
        <v>40.439999</v>
      </c>
      <c r="C1968" s="3">
        <f t="shared" si="30"/>
        <v>-1.5099902213835784E-2</v>
      </c>
    </row>
    <row r="1969" spans="1:3" x14ac:dyDescent="0.25">
      <c r="A1969" s="1">
        <v>21128</v>
      </c>
      <c r="B1969">
        <v>40.369999</v>
      </c>
      <c r="C1969" s="3">
        <f t="shared" si="30"/>
        <v>-1.7309594888961369E-3</v>
      </c>
    </row>
    <row r="1970" spans="1:3" x14ac:dyDescent="0.25">
      <c r="A1970" s="1">
        <v>21130</v>
      </c>
      <c r="B1970">
        <v>40.43</v>
      </c>
      <c r="C1970" s="3">
        <f t="shared" si="30"/>
        <v>1.4862769751369017E-3</v>
      </c>
    </row>
    <row r="1971" spans="1:3" x14ac:dyDescent="0.25">
      <c r="A1971" s="1">
        <v>21131</v>
      </c>
      <c r="B1971">
        <v>40.669998</v>
      </c>
      <c r="C1971" s="3">
        <f t="shared" si="30"/>
        <v>5.9361365322780097E-3</v>
      </c>
    </row>
    <row r="1972" spans="1:3" x14ac:dyDescent="0.25">
      <c r="A1972" s="1">
        <v>21132</v>
      </c>
      <c r="B1972">
        <v>40.189999</v>
      </c>
      <c r="C1972" s="3">
        <f t="shared" si="30"/>
        <v>-1.1802287278204425E-2</v>
      </c>
    </row>
    <row r="1973" spans="1:3" x14ac:dyDescent="0.25">
      <c r="A1973" s="1">
        <v>21135</v>
      </c>
      <c r="B1973">
        <v>40.18</v>
      </c>
      <c r="C1973" s="3">
        <f t="shared" si="30"/>
        <v>-2.4879323833774009E-4</v>
      </c>
    </row>
    <row r="1974" spans="1:3" x14ac:dyDescent="0.25">
      <c r="A1974" s="1">
        <v>21136</v>
      </c>
      <c r="B1974">
        <v>39.599997999999999</v>
      </c>
      <c r="C1974" s="3">
        <f t="shared" si="30"/>
        <v>-1.4435092085614743E-2</v>
      </c>
    </row>
    <row r="1975" spans="1:3" x14ac:dyDescent="0.25">
      <c r="A1975" s="1">
        <v>21137</v>
      </c>
      <c r="B1975">
        <v>39.549999</v>
      </c>
      <c r="C1975" s="3">
        <f t="shared" si="30"/>
        <v>-1.2626010738687331E-3</v>
      </c>
    </row>
    <row r="1976" spans="1:3" x14ac:dyDescent="0.25">
      <c r="A1976" s="1">
        <v>21138</v>
      </c>
      <c r="B1976">
        <v>39.439999</v>
      </c>
      <c r="C1976" s="3">
        <f t="shared" si="30"/>
        <v>-2.7812895772765869E-3</v>
      </c>
    </row>
    <row r="1977" spans="1:3" x14ac:dyDescent="0.25">
      <c r="A1977" s="1">
        <v>21139</v>
      </c>
      <c r="B1977">
        <v>40.369999</v>
      </c>
      <c r="C1977" s="3">
        <f t="shared" si="30"/>
        <v>2.3580122301727232E-2</v>
      </c>
    </row>
    <row r="1978" spans="1:3" x14ac:dyDescent="0.25">
      <c r="A1978" s="1">
        <v>21142</v>
      </c>
      <c r="B1978">
        <v>40.040000999999997</v>
      </c>
      <c r="C1978" s="3">
        <f t="shared" si="30"/>
        <v>-8.1743375817275431E-3</v>
      </c>
    </row>
    <row r="1979" spans="1:3" x14ac:dyDescent="0.25">
      <c r="A1979" s="1">
        <v>21143</v>
      </c>
      <c r="B1979">
        <v>39.810001</v>
      </c>
      <c r="C1979" s="3">
        <f t="shared" si="30"/>
        <v>-5.7442556007927395E-3</v>
      </c>
    </row>
    <row r="1980" spans="1:3" x14ac:dyDescent="0.25">
      <c r="A1980" s="1">
        <v>21144</v>
      </c>
      <c r="B1980">
        <v>39.919998</v>
      </c>
      <c r="C1980" s="3">
        <f t="shared" si="30"/>
        <v>2.7630494156480907E-3</v>
      </c>
    </row>
    <row r="1981" spans="1:3" x14ac:dyDescent="0.25">
      <c r="A1981" s="1">
        <v>21145</v>
      </c>
      <c r="B1981">
        <v>40.479999999999997</v>
      </c>
      <c r="C1981" s="3">
        <f t="shared" si="30"/>
        <v>1.4028106915235749E-2</v>
      </c>
    </row>
    <row r="1982" spans="1:3" x14ac:dyDescent="0.25">
      <c r="A1982" s="1">
        <v>21146</v>
      </c>
      <c r="B1982">
        <v>40.869999</v>
      </c>
      <c r="C1982" s="3">
        <f t="shared" si="30"/>
        <v>9.6343626482214215E-3</v>
      </c>
    </row>
    <row r="1983" spans="1:3" x14ac:dyDescent="0.25">
      <c r="A1983" s="1">
        <v>21149</v>
      </c>
      <c r="B1983">
        <v>41.18</v>
      </c>
      <c r="C1983" s="3">
        <f t="shared" si="30"/>
        <v>7.5850503446305379E-3</v>
      </c>
    </row>
    <row r="1984" spans="1:3" x14ac:dyDescent="0.25">
      <c r="A1984" s="1">
        <v>21150</v>
      </c>
      <c r="B1984">
        <v>40.090000000000003</v>
      </c>
      <c r="C1984" s="3">
        <f t="shared" si="30"/>
        <v>-2.6469159786303941E-2</v>
      </c>
    </row>
    <row r="1985" spans="1:3" x14ac:dyDescent="0.25">
      <c r="A1985" s="1">
        <v>21151</v>
      </c>
      <c r="B1985">
        <v>41.25</v>
      </c>
      <c r="C1985" s="3">
        <f t="shared" si="30"/>
        <v>2.8934896482913357E-2</v>
      </c>
    </row>
    <row r="1986" spans="1:3" x14ac:dyDescent="0.25">
      <c r="A1986" s="1">
        <v>21153</v>
      </c>
      <c r="B1986">
        <v>41.720001000000003</v>
      </c>
      <c r="C1986" s="3">
        <f t="shared" si="30"/>
        <v>1.139396363636372E-2</v>
      </c>
    </row>
    <row r="1987" spans="1:3" x14ac:dyDescent="0.25">
      <c r="A1987" s="1">
        <v>21156</v>
      </c>
      <c r="B1987">
        <v>41.360000999999997</v>
      </c>
      <c r="C1987" s="3">
        <f t="shared" si="30"/>
        <v>-8.6289547308497552E-3</v>
      </c>
    </row>
    <row r="1988" spans="1:3" x14ac:dyDescent="0.25">
      <c r="A1988" s="1">
        <v>21157</v>
      </c>
      <c r="B1988">
        <v>41.369999</v>
      </c>
      <c r="C1988" s="3">
        <f t="shared" ref="C1988:C2051" si="31">(B1988-B1987)/B1987</f>
        <v>2.4173113535473707E-4</v>
      </c>
    </row>
    <row r="1989" spans="1:3" x14ac:dyDescent="0.25">
      <c r="A1989" s="1">
        <v>21158</v>
      </c>
      <c r="B1989">
        <v>41.540000999999997</v>
      </c>
      <c r="C1989" s="3">
        <f t="shared" si="31"/>
        <v>4.1093063599058014E-3</v>
      </c>
    </row>
    <row r="1990" spans="1:3" x14ac:dyDescent="0.25">
      <c r="A1990" s="1">
        <v>21159</v>
      </c>
      <c r="B1990">
        <v>41.52</v>
      </c>
      <c r="C1990" s="3">
        <f t="shared" si="31"/>
        <v>-4.8148771108583985E-4</v>
      </c>
    </row>
    <row r="1991" spans="1:3" x14ac:dyDescent="0.25">
      <c r="A1991" s="1">
        <v>21160</v>
      </c>
      <c r="B1991">
        <v>41.310001</v>
      </c>
      <c r="C1991" s="3">
        <f t="shared" si="31"/>
        <v>-5.0577793834297533E-3</v>
      </c>
    </row>
    <row r="1992" spans="1:3" x14ac:dyDescent="0.25">
      <c r="A1992" s="1">
        <v>21163</v>
      </c>
      <c r="B1992">
        <v>40.919998</v>
      </c>
      <c r="C1992" s="3">
        <f t="shared" si="31"/>
        <v>-9.4408857554857013E-3</v>
      </c>
    </row>
    <row r="1993" spans="1:3" x14ac:dyDescent="0.25">
      <c r="A1993" s="1">
        <v>21164</v>
      </c>
      <c r="B1993">
        <v>40.560001</v>
      </c>
      <c r="C1993" s="3">
        <f t="shared" si="31"/>
        <v>-8.7975810751505876E-3</v>
      </c>
    </row>
    <row r="1994" spans="1:3" x14ac:dyDescent="0.25">
      <c r="A1994" s="1">
        <v>21165</v>
      </c>
      <c r="B1994">
        <v>40.509998000000003</v>
      </c>
      <c r="C1994" s="3">
        <f t="shared" si="31"/>
        <v>-1.232815551459101E-3</v>
      </c>
    </row>
    <row r="1995" spans="1:3" x14ac:dyDescent="0.25">
      <c r="A1995" s="1">
        <v>21166</v>
      </c>
      <c r="B1995">
        <v>40.549999</v>
      </c>
      <c r="C1995" s="3">
        <f t="shared" si="31"/>
        <v>9.8743524993500655E-4</v>
      </c>
    </row>
    <row r="1996" spans="1:3" x14ac:dyDescent="0.25">
      <c r="A1996" s="1">
        <v>21167</v>
      </c>
      <c r="B1996">
        <v>40.729999999999997</v>
      </c>
      <c r="C1996" s="3">
        <f t="shared" si="31"/>
        <v>4.4389890120588461E-3</v>
      </c>
    </row>
    <row r="1997" spans="1:3" x14ac:dyDescent="0.25">
      <c r="A1997" s="1">
        <v>21170</v>
      </c>
      <c r="B1997">
        <v>40.119999</v>
      </c>
      <c r="C1997" s="3">
        <f t="shared" si="31"/>
        <v>-1.4976700220967271E-2</v>
      </c>
    </row>
    <row r="1998" spans="1:3" x14ac:dyDescent="0.25">
      <c r="A1998" s="1">
        <v>21171</v>
      </c>
      <c r="B1998">
        <v>39.419998</v>
      </c>
      <c r="C1998" s="3">
        <f t="shared" si="31"/>
        <v>-1.7447682389024992E-2</v>
      </c>
    </row>
    <row r="1999" spans="1:3" x14ac:dyDescent="0.25">
      <c r="A1999" s="1">
        <v>21172</v>
      </c>
      <c r="B1999">
        <v>39.380001</v>
      </c>
      <c r="C1999" s="3">
        <f t="shared" si="31"/>
        <v>-1.0146372914579958E-3</v>
      </c>
    </row>
    <row r="2000" spans="1:3" x14ac:dyDescent="0.25">
      <c r="A2000" s="1">
        <v>21173</v>
      </c>
      <c r="B2000">
        <v>39.799999</v>
      </c>
      <c r="C2000" s="3">
        <f t="shared" si="31"/>
        <v>1.0665261283258972E-2</v>
      </c>
    </row>
    <row r="2001" spans="1:3" x14ac:dyDescent="0.25">
      <c r="A2001" s="1">
        <v>21174</v>
      </c>
      <c r="B2001">
        <v>39.479999999999997</v>
      </c>
      <c r="C2001" s="3">
        <f t="shared" si="31"/>
        <v>-8.0401760814115299E-3</v>
      </c>
    </row>
    <row r="2002" spans="1:3" x14ac:dyDescent="0.25">
      <c r="A2002" s="1">
        <v>21177</v>
      </c>
      <c r="B2002">
        <v>39.479999999999997</v>
      </c>
      <c r="C2002" s="3">
        <f t="shared" si="31"/>
        <v>0</v>
      </c>
    </row>
    <row r="2003" spans="1:3" x14ac:dyDescent="0.25">
      <c r="A2003" s="1">
        <v>21178</v>
      </c>
      <c r="B2003">
        <v>39.520000000000003</v>
      </c>
      <c r="C2003" s="3">
        <f t="shared" si="31"/>
        <v>1.0131712259373417E-3</v>
      </c>
    </row>
    <row r="2004" spans="1:3" x14ac:dyDescent="0.25">
      <c r="A2004" s="1">
        <v>21180</v>
      </c>
      <c r="B2004">
        <v>39.919998</v>
      </c>
      <c r="C2004" s="3">
        <f t="shared" si="31"/>
        <v>1.0121406882591005E-2</v>
      </c>
    </row>
    <row r="2005" spans="1:3" x14ac:dyDescent="0.25">
      <c r="A2005" s="1">
        <v>21181</v>
      </c>
      <c r="B2005">
        <v>39.779998999999997</v>
      </c>
      <c r="C2005" s="3">
        <f t="shared" si="31"/>
        <v>-3.5069891536568488E-3</v>
      </c>
    </row>
    <row r="2006" spans="1:3" x14ac:dyDescent="0.25">
      <c r="A2006" s="1">
        <v>21184</v>
      </c>
      <c r="B2006">
        <v>39.580002</v>
      </c>
      <c r="C2006" s="3">
        <f t="shared" si="31"/>
        <v>-5.0275767980787591E-3</v>
      </c>
    </row>
    <row r="2007" spans="1:3" x14ac:dyDescent="0.25">
      <c r="A2007" s="1">
        <v>21185</v>
      </c>
      <c r="B2007">
        <v>39.990001999999997</v>
      </c>
      <c r="C2007" s="3">
        <f t="shared" si="31"/>
        <v>1.0358766530633237E-2</v>
      </c>
    </row>
    <row r="2008" spans="1:3" x14ac:dyDescent="0.25">
      <c r="A2008" s="1">
        <v>21187</v>
      </c>
      <c r="B2008">
        <v>40.330002</v>
      </c>
      <c r="C2008" s="3">
        <f t="shared" si="31"/>
        <v>8.5021251061703738E-3</v>
      </c>
    </row>
    <row r="2009" spans="1:3" x14ac:dyDescent="0.25">
      <c r="A2009" s="1">
        <v>21188</v>
      </c>
      <c r="B2009">
        <v>40.869999</v>
      </c>
      <c r="C2009" s="3">
        <f t="shared" si="31"/>
        <v>1.338946127500811E-2</v>
      </c>
    </row>
    <row r="2010" spans="1:3" x14ac:dyDescent="0.25">
      <c r="A2010" s="1">
        <v>21191</v>
      </c>
      <c r="B2010">
        <v>40.68</v>
      </c>
      <c r="C2010" s="3">
        <f t="shared" si="31"/>
        <v>-4.6488623598938735E-3</v>
      </c>
    </row>
    <row r="2011" spans="1:3" x14ac:dyDescent="0.25">
      <c r="A2011" s="1">
        <v>21192</v>
      </c>
      <c r="B2011">
        <v>41</v>
      </c>
      <c r="C2011" s="3">
        <f t="shared" si="31"/>
        <v>7.8662733529990241E-3</v>
      </c>
    </row>
    <row r="2012" spans="1:3" x14ac:dyDescent="0.25">
      <c r="A2012" s="1">
        <v>21193</v>
      </c>
      <c r="B2012">
        <v>40.990001999999997</v>
      </c>
      <c r="C2012" s="3">
        <f t="shared" si="31"/>
        <v>-2.4385365853666E-4</v>
      </c>
    </row>
    <row r="2013" spans="1:3" x14ac:dyDescent="0.25">
      <c r="A2013" s="1">
        <v>21194</v>
      </c>
      <c r="B2013">
        <v>40.75</v>
      </c>
      <c r="C2013" s="3">
        <f t="shared" si="31"/>
        <v>-5.8551351131916739E-3</v>
      </c>
    </row>
    <row r="2014" spans="1:3" x14ac:dyDescent="0.25">
      <c r="A2014" s="1">
        <v>21195</v>
      </c>
      <c r="B2014">
        <v>40.369999</v>
      </c>
      <c r="C2014" s="3">
        <f t="shared" si="31"/>
        <v>-9.3251779141104302E-3</v>
      </c>
    </row>
    <row r="2015" spans="1:3" x14ac:dyDescent="0.25">
      <c r="A2015" s="1">
        <v>21198</v>
      </c>
      <c r="B2015">
        <v>40.490001999999997</v>
      </c>
      <c r="C2015" s="3">
        <f t="shared" si="31"/>
        <v>2.9725787211438122E-3</v>
      </c>
    </row>
    <row r="2016" spans="1:3" x14ac:dyDescent="0.25">
      <c r="A2016" s="1">
        <v>21199</v>
      </c>
      <c r="B2016">
        <v>40.669998</v>
      </c>
      <c r="C2016" s="3">
        <f t="shared" si="31"/>
        <v>4.4454430997559035E-3</v>
      </c>
    </row>
    <row r="2017" spans="1:3" x14ac:dyDescent="0.25">
      <c r="A2017" s="1">
        <v>21200</v>
      </c>
      <c r="B2017">
        <v>40.990001999999997</v>
      </c>
      <c r="C2017" s="3">
        <f t="shared" si="31"/>
        <v>7.8683062635015941E-3</v>
      </c>
    </row>
    <row r="2018" spans="1:3" x14ac:dyDescent="0.25">
      <c r="A2018" s="1">
        <v>21201</v>
      </c>
      <c r="B2018">
        <v>41.060001</v>
      </c>
      <c r="C2018" s="3">
        <f t="shared" si="31"/>
        <v>1.7077091140420733E-3</v>
      </c>
    </row>
    <row r="2019" spans="1:3" x14ac:dyDescent="0.25">
      <c r="A2019" s="1">
        <v>21202</v>
      </c>
      <c r="B2019">
        <v>41.099997999999999</v>
      </c>
      <c r="C2019" s="3">
        <f t="shared" si="31"/>
        <v>9.7411103326567423E-4</v>
      </c>
    </row>
    <row r="2020" spans="1:3" x14ac:dyDescent="0.25">
      <c r="A2020" s="1">
        <v>21205</v>
      </c>
      <c r="B2020">
        <v>41.349997999999999</v>
      </c>
      <c r="C2020" s="3">
        <f t="shared" si="31"/>
        <v>6.0827253568236182E-3</v>
      </c>
    </row>
    <row r="2021" spans="1:3" x14ac:dyDescent="0.25">
      <c r="A2021" s="1">
        <v>21206</v>
      </c>
      <c r="B2021">
        <v>41.299999</v>
      </c>
      <c r="C2021" s="3">
        <f t="shared" si="31"/>
        <v>-1.2091657174928929E-3</v>
      </c>
    </row>
    <row r="2022" spans="1:3" x14ac:dyDescent="0.25">
      <c r="A2022" s="1">
        <v>21207</v>
      </c>
      <c r="B2022">
        <v>41.200001</v>
      </c>
      <c r="C2022" s="3">
        <f t="shared" si="31"/>
        <v>-2.4212591385292617E-3</v>
      </c>
    </row>
    <row r="2023" spans="1:3" x14ac:dyDescent="0.25">
      <c r="A2023" s="1">
        <v>21208</v>
      </c>
      <c r="B2023">
        <v>41.360000999999997</v>
      </c>
      <c r="C2023" s="3">
        <f t="shared" si="31"/>
        <v>3.8834950513713965E-3</v>
      </c>
    </row>
    <row r="2024" spans="1:3" x14ac:dyDescent="0.25">
      <c r="A2024" s="1">
        <v>21209</v>
      </c>
      <c r="B2024">
        <v>41.709999000000003</v>
      </c>
      <c r="C2024" s="3">
        <f t="shared" si="31"/>
        <v>8.4622338379538847E-3</v>
      </c>
    </row>
    <row r="2025" spans="1:3" x14ac:dyDescent="0.25">
      <c r="A2025" s="1">
        <v>21212</v>
      </c>
      <c r="B2025">
        <v>41.59</v>
      </c>
      <c r="C2025" s="3">
        <f t="shared" si="31"/>
        <v>-2.8769840056817059E-3</v>
      </c>
    </row>
    <row r="2026" spans="1:3" x14ac:dyDescent="0.25">
      <c r="A2026" s="1">
        <v>21213</v>
      </c>
      <c r="B2026">
        <v>41.630001</v>
      </c>
      <c r="C2026" s="3">
        <f t="shared" si="31"/>
        <v>9.617937004086708E-4</v>
      </c>
    </row>
    <row r="2027" spans="1:3" x14ac:dyDescent="0.25">
      <c r="A2027" s="1">
        <v>21214</v>
      </c>
      <c r="B2027">
        <v>41.880001</v>
      </c>
      <c r="C2027" s="3">
        <f t="shared" si="31"/>
        <v>6.0052845062386617E-3</v>
      </c>
    </row>
    <row r="2028" spans="1:3" x14ac:dyDescent="0.25">
      <c r="A2028" s="1">
        <v>21215</v>
      </c>
      <c r="B2028">
        <v>41.68</v>
      </c>
      <c r="C2028" s="3">
        <f t="shared" si="31"/>
        <v>-4.7755729518726689E-3</v>
      </c>
    </row>
    <row r="2029" spans="1:3" x14ac:dyDescent="0.25">
      <c r="A2029" s="1">
        <v>21216</v>
      </c>
      <c r="B2029">
        <v>41.700001</v>
      </c>
      <c r="C2029" s="3">
        <f t="shared" si="31"/>
        <v>4.7987044145874762E-4</v>
      </c>
    </row>
    <row r="2030" spans="1:3" x14ac:dyDescent="0.25">
      <c r="A2030" s="1">
        <v>21219</v>
      </c>
      <c r="B2030">
        <v>42.040000999999997</v>
      </c>
      <c r="C2030" s="3">
        <f t="shared" si="31"/>
        <v>8.1534770226983043E-3</v>
      </c>
    </row>
    <row r="2031" spans="1:3" x14ac:dyDescent="0.25">
      <c r="A2031" s="1">
        <v>21220</v>
      </c>
      <c r="B2031">
        <v>42.459999000000003</v>
      </c>
      <c r="C2031" s="3">
        <f t="shared" si="31"/>
        <v>9.9904374407604503E-3</v>
      </c>
    </row>
    <row r="2032" spans="1:3" x14ac:dyDescent="0.25">
      <c r="A2032" s="1">
        <v>21221</v>
      </c>
      <c r="B2032">
        <v>42.189999</v>
      </c>
      <c r="C2032" s="3">
        <f t="shared" si="31"/>
        <v>-6.3589261978080382E-3</v>
      </c>
    </row>
    <row r="2033" spans="1:3" x14ac:dyDescent="0.25">
      <c r="A2033" s="1">
        <v>21222</v>
      </c>
      <c r="B2033">
        <v>42.099997999999999</v>
      </c>
      <c r="C2033" s="3">
        <f t="shared" si="31"/>
        <v>-2.1332306739329596E-3</v>
      </c>
    </row>
    <row r="2034" spans="1:3" x14ac:dyDescent="0.25">
      <c r="A2034" s="1">
        <v>21223</v>
      </c>
      <c r="B2034">
        <v>41.73</v>
      </c>
      <c r="C2034" s="3">
        <f t="shared" si="31"/>
        <v>-8.7885514863920537E-3</v>
      </c>
    </row>
    <row r="2035" spans="1:3" x14ac:dyDescent="0.25">
      <c r="A2035" s="1">
        <v>21226</v>
      </c>
      <c r="B2035">
        <v>41.48</v>
      </c>
      <c r="C2035" s="3">
        <f t="shared" si="31"/>
        <v>-5.9908938413611315E-3</v>
      </c>
    </row>
    <row r="2036" spans="1:3" x14ac:dyDescent="0.25">
      <c r="A2036" s="1">
        <v>21227</v>
      </c>
      <c r="B2036">
        <v>41.110000999999997</v>
      </c>
      <c r="C2036" s="3">
        <f t="shared" si="31"/>
        <v>-8.9199373191899706E-3</v>
      </c>
    </row>
    <row r="2037" spans="1:3" x14ac:dyDescent="0.25">
      <c r="A2037" s="1">
        <v>21228</v>
      </c>
      <c r="B2037">
        <v>40.93</v>
      </c>
      <c r="C2037" s="3">
        <f t="shared" si="31"/>
        <v>-4.3785209346017097E-3</v>
      </c>
    </row>
    <row r="2038" spans="1:3" x14ac:dyDescent="0.25">
      <c r="A2038" s="1">
        <v>21229</v>
      </c>
      <c r="B2038">
        <v>40.939999</v>
      </c>
      <c r="C2038" s="3">
        <f t="shared" si="31"/>
        <v>2.4429513804057014E-4</v>
      </c>
    </row>
    <row r="2039" spans="1:3" x14ac:dyDescent="0.25">
      <c r="A2039" s="1">
        <v>21230</v>
      </c>
      <c r="B2039">
        <v>41.330002</v>
      </c>
      <c r="C2039" s="3">
        <f t="shared" si="31"/>
        <v>9.5262093191550903E-3</v>
      </c>
    </row>
    <row r="2040" spans="1:3" x14ac:dyDescent="0.25">
      <c r="A2040" s="1">
        <v>21233</v>
      </c>
      <c r="B2040">
        <v>41.110000999999997</v>
      </c>
      <c r="C2040" s="3">
        <f t="shared" si="31"/>
        <v>-5.3230338580676443E-3</v>
      </c>
    </row>
    <row r="2041" spans="1:3" x14ac:dyDescent="0.25">
      <c r="A2041" s="1">
        <v>21234</v>
      </c>
      <c r="B2041">
        <v>41.169998</v>
      </c>
      <c r="C2041" s="3">
        <f t="shared" si="31"/>
        <v>1.4594258949301108E-3</v>
      </c>
    </row>
    <row r="2042" spans="1:3" x14ac:dyDescent="0.25">
      <c r="A2042" s="1">
        <v>21235</v>
      </c>
      <c r="B2042">
        <v>41.150002000000001</v>
      </c>
      <c r="C2042" s="3">
        <f t="shared" si="31"/>
        <v>-4.8569348971061439E-4</v>
      </c>
    </row>
    <row r="2043" spans="1:3" x14ac:dyDescent="0.25">
      <c r="A2043" s="1">
        <v>21236</v>
      </c>
      <c r="B2043">
        <v>40.909999999999997</v>
      </c>
      <c r="C2043" s="3">
        <f t="shared" si="31"/>
        <v>-5.8323690968472867E-3</v>
      </c>
    </row>
    <row r="2044" spans="1:3" x14ac:dyDescent="0.25">
      <c r="A2044" s="1">
        <v>21237</v>
      </c>
      <c r="B2044">
        <v>40.880001</v>
      </c>
      <c r="C2044" s="3">
        <f t="shared" si="31"/>
        <v>-7.3329259349783819E-4</v>
      </c>
    </row>
    <row r="2045" spans="1:3" x14ac:dyDescent="0.25">
      <c r="A2045" s="1">
        <v>21240</v>
      </c>
      <c r="B2045">
        <v>40.650002000000001</v>
      </c>
      <c r="C2045" s="3">
        <f t="shared" si="31"/>
        <v>-5.626198492509807E-3</v>
      </c>
    </row>
    <row r="2046" spans="1:3" x14ac:dyDescent="0.25">
      <c r="A2046" s="1">
        <v>21241</v>
      </c>
      <c r="B2046">
        <v>40.610000999999997</v>
      </c>
      <c r="C2046" s="3">
        <f t="shared" si="31"/>
        <v>-9.8403439192951895E-4</v>
      </c>
    </row>
    <row r="2047" spans="1:3" x14ac:dyDescent="0.25">
      <c r="A2047" s="1">
        <v>21242</v>
      </c>
      <c r="B2047">
        <v>40.919998</v>
      </c>
      <c r="C2047" s="3">
        <f t="shared" si="31"/>
        <v>7.6335137248581394E-3</v>
      </c>
    </row>
    <row r="2048" spans="1:3" x14ac:dyDescent="0.25">
      <c r="A2048" s="1">
        <v>21243</v>
      </c>
      <c r="B2048">
        <v>40.68</v>
      </c>
      <c r="C2048" s="3">
        <f t="shared" si="31"/>
        <v>-5.8650540501003915E-3</v>
      </c>
    </row>
    <row r="2049" spans="1:3" x14ac:dyDescent="0.25">
      <c r="A2049" s="1">
        <v>21244</v>
      </c>
      <c r="B2049">
        <v>40.840000000000003</v>
      </c>
      <c r="C2049" s="3">
        <f t="shared" si="31"/>
        <v>3.9331366764995988E-3</v>
      </c>
    </row>
    <row r="2050" spans="1:3" x14ac:dyDescent="0.25">
      <c r="A2050" s="1">
        <v>21247</v>
      </c>
      <c r="B2050">
        <v>41.130001</v>
      </c>
      <c r="C2050" s="3">
        <f t="shared" si="31"/>
        <v>7.1009059745346867E-3</v>
      </c>
    </row>
    <row r="2051" spans="1:3" x14ac:dyDescent="0.25">
      <c r="A2051" s="1">
        <v>21248</v>
      </c>
      <c r="B2051">
        <v>41.349997999999999</v>
      </c>
      <c r="C2051" s="3">
        <f t="shared" si="31"/>
        <v>5.3488206820126102E-3</v>
      </c>
    </row>
    <row r="2052" spans="1:3" x14ac:dyDescent="0.25">
      <c r="A2052" s="1">
        <v>21249</v>
      </c>
      <c r="B2052">
        <v>41.470001000000003</v>
      </c>
      <c r="C2052" s="3">
        <f t="shared" ref="C2052:C2115" si="32">(B2052-B2051)/B2051</f>
        <v>2.902128314492399E-3</v>
      </c>
    </row>
    <row r="2053" spans="1:3" x14ac:dyDescent="0.25">
      <c r="A2053" s="1">
        <v>21250</v>
      </c>
      <c r="B2053">
        <v>42</v>
      </c>
      <c r="C2053" s="3">
        <f t="shared" si="32"/>
        <v>1.2780298703151623E-2</v>
      </c>
    </row>
    <row r="2054" spans="1:3" x14ac:dyDescent="0.25">
      <c r="A2054" s="1">
        <v>21251</v>
      </c>
      <c r="B2054">
        <v>42.07</v>
      </c>
      <c r="C2054" s="3">
        <f t="shared" si="32"/>
        <v>1.6666666666666735E-3</v>
      </c>
    </row>
    <row r="2055" spans="1:3" x14ac:dyDescent="0.25">
      <c r="A2055" s="1">
        <v>21254</v>
      </c>
      <c r="B2055">
        <v>42.209999000000003</v>
      </c>
      <c r="C2055" s="3">
        <f t="shared" si="32"/>
        <v>3.3277632517233918E-3</v>
      </c>
    </row>
    <row r="2056" spans="1:3" x14ac:dyDescent="0.25">
      <c r="A2056" s="1">
        <v>21255</v>
      </c>
      <c r="B2056">
        <v>42.509998000000003</v>
      </c>
      <c r="C2056" s="3">
        <f t="shared" si="32"/>
        <v>7.1072970174673464E-3</v>
      </c>
    </row>
    <row r="2057" spans="1:3" x14ac:dyDescent="0.25">
      <c r="A2057" s="1">
        <v>21256</v>
      </c>
      <c r="B2057">
        <v>42.41</v>
      </c>
      <c r="C2057" s="3">
        <f t="shared" si="32"/>
        <v>-2.3523407364076203E-3</v>
      </c>
    </row>
    <row r="2058" spans="1:3" x14ac:dyDescent="0.25">
      <c r="A2058" s="1">
        <v>21257</v>
      </c>
      <c r="B2058">
        <v>42.459999000000003</v>
      </c>
      <c r="C2058" s="3">
        <f t="shared" si="32"/>
        <v>1.178943645366819E-3</v>
      </c>
    </row>
    <row r="2059" spans="1:3" x14ac:dyDescent="0.25">
      <c r="A2059" s="1">
        <v>21258</v>
      </c>
      <c r="B2059">
        <v>42.330002</v>
      </c>
      <c r="C2059" s="3">
        <f t="shared" si="32"/>
        <v>-3.061634551616523E-3</v>
      </c>
    </row>
    <row r="2060" spans="1:3" x14ac:dyDescent="0.25">
      <c r="A2060" s="1">
        <v>21261</v>
      </c>
      <c r="B2060">
        <v>42.040000999999997</v>
      </c>
      <c r="C2060" s="3">
        <f t="shared" si="32"/>
        <v>-6.850956444556835E-3</v>
      </c>
    </row>
    <row r="2061" spans="1:3" x14ac:dyDescent="0.25">
      <c r="A2061" s="1">
        <v>21262</v>
      </c>
      <c r="B2061">
        <v>41.889999000000003</v>
      </c>
      <c r="C2061" s="3">
        <f t="shared" si="32"/>
        <v>-3.5680779360588869E-3</v>
      </c>
    </row>
    <row r="2062" spans="1:3" x14ac:dyDescent="0.25">
      <c r="A2062" s="1">
        <v>21263</v>
      </c>
      <c r="B2062">
        <v>42.09</v>
      </c>
      <c r="C2062" s="3">
        <f t="shared" si="32"/>
        <v>4.7744331528869286E-3</v>
      </c>
    </row>
    <row r="2063" spans="1:3" x14ac:dyDescent="0.25">
      <c r="A2063" s="1">
        <v>21264</v>
      </c>
      <c r="B2063">
        <v>42.110000999999997</v>
      </c>
      <c r="C2063" s="3">
        <f t="shared" si="32"/>
        <v>4.7519600855294594E-4</v>
      </c>
    </row>
    <row r="2064" spans="1:3" x14ac:dyDescent="0.25">
      <c r="A2064" s="1">
        <v>21265</v>
      </c>
      <c r="B2064">
        <v>42.419998</v>
      </c>
      <c r="C2064" s="3">
        <f t="shared" si="32"/>
        <v>7.3616003951176056E-3</v>
      </c>
    </row>
    <row r="2065" spans="1:3" x14ac:dyDescent="0.25">
      <c r="A2065" s="1">
        <v>21268</v>
      </c>
      <c r="B2065">
        <v>42.580002</v>
      </c>
      <c r="C2065" s="3">
        <f t="shared" si="32"/>
        <v>3.7719002249835256E-3</v>
      </c>
    </row>
    <row r="2066" spans="1:3" x14ac:dyDescent="0.25">
      <c r="A2066" s="1">
        <v>21269</v>
      </c>
      <c r="B2066">
        <v>42.439999</v>
      </c>
      <c r="C2066" s="3">
        <f t="shared" si="32"/>
        <v>-3.2879989061531771E-3</v>
      </c>
    </row>
    <row r="2067" spans="1:3" x14ac:dyDescent="0.25">
      <c r="A2067" s="1">
        <v>21270</v>
      </c>
      <c r="B2067">
        <v>42.299999</v>
      </c>
      <c r="C2067" s="3">
        <f t="shared" si="32"/>
        <v>-3.2987748185385342E-3</v>
      </c>
    </row>
    <row r="2068" spans="1:3" x14ac:dyDescent="0.25">
      <c r="A2068" s="1">
        <v>21271</v>
      </c>
      <c r="B2068">
        <v>42.169998</v>
      </c>
      <c r="C2068" s="3">
        <f t="shared" si="32"/>
        <v>-3.073309765326473E-3</v>
      </c>
    </row>
    <row r="2069" spans="1:3" x14ac:dyDescent="0.25">
      <c r="A2069" s="1">
        <v>21272</v>
      </c>
      <c r="B2069">
        <v>42.200001</v>
      </c>
      <c r="C2069" s="3">
        <f t="shared" si="32"/>
        <v>7.1147738731219931E-4</v>
      </c>
    </row>
    <row r="2070" spans="1:3" x14ac:dyDescent="0.25">
      <c r="A2070" s="1">
        <v>21275</v>
      </c>
      <c r="B2070">
        <v>42.099997999999999</v>
      </c>
      <c r="C2070" s="3">
        <f t="shared" si="32"/>
        <v>-2.3697392803379543E-3</v>
      </c>
    </row>
    <row r="2071" spans="1:3" x14ac:dyDescent="0.25">
      <c r="A2071" s="1">
        <v>21276</v>
      </c>
      <c r="B2071">
        <v>41.93</v>
      </c>
      <c r="C2071" s="3">
        <f t="shared" si="32"/>
        <v>-4.0379574364825307E-3</v>
      </c>
    </row>
    <row r="2072" spans="1:3" x14ac:dyDescent="0.25">
      <c r="A2072" s="1">
        <v>21277</v>
      </c>
      <c r="B2072">
        <v>41.599997999999999</v>
      </c>
      <c r="C2072" s="3">
        <f t="shared" si="32"/>
        <v>-7.8703076556165125E-3</v>
      </c>
    </row>
    <row r="2073" spans="1:3" x14ac:dyDescent="0.25">
      <c r="A2073" s="1">
        <v>21278</v>
      </c>
      <c r="B2073">
        <v>41.48</v>
      </c>
      <c r="C2073" s="3">
        <f t="shared" si="32"/>
        <v>-2.8845674463734948E-3</v>
      </c>
    </row>
    <row r="2074" spans="1:3" x14ac:dyDescent="0.25">
      <c r="A2074" s="1">
        <v>21282</v>
      </c>
      <c r="B2074">
        <v>41.330002</v>
      </c>
      <c r="C2074" s="3">
        <f t="shared" si="32"/>
        <v>-3.6161523625842943E-3</v>
      </c>
    </row>
    <row r="2075" spans="1:3" x14ac:dyDescent="0.25">
      <c r="A2075" s="1">
        <v>21283</v>
      </c>
      <c r="B2075">
        <v>41.43</v>
      </c>
      <c r="C2075" s="3">
        <f t="shared" si="32"/>
        <v>2.4195014556253678E-3</v>
      </c>
    </row>
    <row r="2076" spans="1:3" x14ac:dyDescent="0.25">
      <c r="A2076" s="1">
        <v>21284</v>
      </c>
      <c r="B2076">
        <v>41.650002000000001</v>
      </c>
      <c r="C2076" s="3">
        <f t="shared" si="32"/>
        <v>5.3102099927588922E-3</v>
      </c>
    </row>
    <row r="2077" spans="1:3" x14ac:dyDescent="0.25">
      <c r="A2077" s="1">
        <v>21285</v>
      </c>
      <c r="B2077">
        <v>41.700001</v>
      </c>
      <c r="C2077" s="3">
        <f t="shared" si="32"/>
        <v>1.2004561248280296E-3</v>
      </c>
    </row>
    <row r="2078" spans="1:3" x14ac:dyDescent="0.25">
      <c r="A2078" s="1">
        <v>21286</v>
      </c>
      <c r="B2078">
        <v>41.740001999999997</v>
      </c>
      <c r="C2078" s="3">
        <f t="shared" si="32"/>
        <v>9.5925657172038492E-4</v>
      </c>
    </row>
    <row r="2079" spans="1:3" x14ac:dyDescent="0.25">
      <c r="A2079" s="1">
        <v>21289</v>
      </c>
      <c r="B2079">
        <v>42</v>
      </c>
      <c r="C2079" s="3">
        <f t="shared" si="32"/>
        <v>6.2289886809301798E-3</v>
      </c>
    </row>
    <row r="2080" spans="1:3" x14ac:dyDescent="0.25">
      <c r="A2080" s="1">
        <v>21290</v>
      </c>
      <c r="B2080">
        <v>42.43</v>
      </c>
      <c r="C2080" s="3">
        <f t="shared" si="32"/>
        <v>1.0238095238095232E-2</v>
      </c>
    </row>
    <row r="2081" spans="1:3" x14ac:dyDescent="0.25">
      <c r="A2081" s="1">
        <v>21291</v>
      </c>
      <c r="B2081">
        <v>42.099997999999999</v>
      </c>
      <c r="C2081" s="3">
        <f t="shared" si="32"/>
        <v>-7.7775630450153278E-3</v>
      </c>
    </row>
    <row r="2082" spans="1:3" x14ac:dyDescent="0.25">
      <c r="A2082" s="1">
        <v>21292</v>
      </c>
      <c r="B2082">
        <v>42.25</v>
      </c>
      <c r="C2082" s="3">
        <f t="shared" si="32"/>
        <v>3.5629930433726063E-3</v>
      </c>
    </row>
    <row r="2083" spans="1:3" x14ac:dyDescent="0.25">
      <c r="A2083" s="1">
        <v>21293</v>
      </c>
      <c r="B2083">
        <v>42.709999000000003</v>
      </c>
      <c r="C2083" s="3">
        <f t="shared" si="32"/>
        <v>1.0887550295858068E-2</v>
      </c>
    </row>
    <row r="2084" spans="1:3" x14ac:dyDescent="0.25">
      <c r="A2084" s="1">
        <v>21296</v>
      </c>
      <c r="B2084">
        <v>42.93</v>
      </c>
      <c r="C2084" s="3">
        <f t="shared" si="32"/>
        <v>5.1510420311645603E-3</v>
      </c>
    </row>
    <row r="2085" spans="1:3" x14ac:dyDescent="0.25">
      <c r="A2085" s="1">
        <v>21297</v>
      </c>
      <c r="B2085">
        <v>42.799999</v>
      </c>
      <c r="C2085" s="3">
        <f t="shared" si="32"/>
        <v>-3.0282087118565114E-3</v>
      </c>
    </row>
    <row r="2086" spans="1:3" x14ac:dyDescent="0.25">
      <c r="A2086" s="1">
        <v>21298</v>
      </c>
      <c r="B2086">
        <v>42.799999</v>
      </c>
      <c r="C2086" s="3">
        <f t="shared" si="32"/>
        <v>0</v>
      </c>
    </row>
    <row r="2087" spans="1:3" x14ac:dyDescent="0.25">
      <c r="A2087" s="1">
        <v>21299</v>
      </c>
      <c r="B2087">
        <v>43.139999000000003</v>
      </c>
      <c r="C2087" s="3">
        <f t="shared" si="32"/>
        <v>7.9439254192506734E-3</v>
      </c>
    </row>
    <row r="2088" spans="1:3" x14ac:dyDescent="0.25">
      <c r="A2088" s="1">
        <v>21300</v>
      </c>
      <c r="B2088">
        <v>43.360000999999997</v>
      </c>
      <c r="C2088" s="3">
        <f t="shared" si="32"/>
        <v>5.0997219540963321E-3</v>
      </c>
    </row>
    <row r="2089" spans="1:3" x14ac:dyDescent="0.25">
      <c r="A2089" s="1">
        <v>21303</v>
      </c>
      <c r="B2089">
        <v>43.220001000000003</v>
      </c>
      <c r="C2089" s="3">
        <f t="shared" si="32"/>
        <v>-3.2287822133581934E-3</v>
      </c>
    </row>
    <row r="2090" spans="1:3" x14ac:dyDescent="0.25">
      <c r="A2090" s="1">
        <v>21304</v>
      </c>
      <c r="B2090">
        <v>43</v>
      </c>
      <c r="C2090" s="3">
        <f t="shared" si="32"/>
        <v>-5.0902590215119023E-3</v>
      </c>
    </row>
    <row r="2091" spans="1:3" x14ac:dyDescent="0.25">
      <c r="A2091" s="1">
        <v>21305</v>
      </c>
      <c r="B2091">
        <v>43.439999</v>
      </c>
      <c r="C2091" s="3">
        <f t="shared" si="32"/>
        <v>1.0232534883720936E-2</v>
      </c>
    </row>
    <row r="2092" spans="1:3" x14ac:dyDescent="0.25">
      <c r="A2092" s="1">
        <v>21306</v>
      </c>
      <c r="B2092">
        <v>43.540000999999997</v>
      </c>
      <c r="C2092" s="3">
        <f t="shared" si="32"/>
        <v>2.3020718761986247E-3</v>
      </c>
    </row>
    <row r="2093" spans="1:3" x14ac:dyDescent="0.25">
      <c r="A2093" s="1">
        <v>21307</v>
      </c>
      <c r="B2093">
        <v>43.689999</v>
      </c>
      <c r="C2093" s="3">
        <f t="shared" si="32"/>
        <v>3.4450619328190561E-3</v>
      </c>
    </row>
    <row r="2094" spans="1:3" x14ac:dyDescent="0.25">
      <c r="A2094" s="1">
        <v>21310</v>
      </c>
      <c r="B2094">
        <v>43.790000999999997</v>
      </c>
      <c r="C2094" s="3">
        <f t="shared" si="32"/>
        <v>2.2888991139596126E-3</v>
      </c>
    </row>
    <row r="2095" spans="1:3" x14ac:dyDescent="0.25">
      <c r="A2095" s="1">
        <v>21311</v>
      </c>
      <c r="B2095">
        <v>44.009998000000003</v>
      </c>
      <c r="C2095" s="3">
        <f t="shared" si="32"/>
        <v>5.0239094536674352E-3</v>
      </c>
    </row>
    <row r="2096" spans="1:3" x14ac:dyDescent="0.25">
      <c r="A2096" s="1">
        <v>21312</v>
      </c>
      <c r="B2096">
        <v>43.93</v>
      </c>
      <c r="C2096" s="3">
        <f t="shared" si="32"/>
        <v>-1.8177233273221993E-3</v>
      </c>
    </row>
    <row r="2097" spans="1:3" x14ac:dyDescent="0.25">
      <c r="A2097" s="1">
        <v>21313</v>
      </c>
      <c r="B2097">
        <v>43.990001999999997</v>
      </c>
      <c r="C2097" s="3">
        <f t="shared" si="32"/>
        <v>1.3658547689505401E-3</v>
      </c>
    </row>
    <row r="2098" spans="1:3" x14ac:dyDescent="0.25">
      <c r="A2098" s="1">
        <v>21314</v>
      </c>
      <c r="B2098">
        <v>44.09</v>
      </c>
      <c r="C2098" s="3">
        <f t="shared" si="32"/>
        <v>2.2731983508435956E-3</v>
      </c>
    </row>
    <row r="2099" spans="1:3" x14ac:dyDescent="0.25">
      <c r="A2099" s="1">
        <v>21317</v>
      </c>
      <c r="B2099">
        <v>43.75</v>
      </c>
      <c r="C2099" s="3">
        <f t="shared" si="32"/>
        <v>-7.7114992061692762E-3</v>
      </c>
    </row>
    <row r="2100" spans="1:3" x14ac:dyDescent="0.25">
      <c r="A2100" s="1">
        <v>21318</v>
      </c>
      <c r="B2100">
        <v>43.619999</v>
      </c>
      <c r="C2100" s="3">
        <f t="shared" si="32"/>
        <v>-2.9714514285714292E-3</v>
      </c>
    </row>
    <row r="2101" spans="1:3" x14ac:dyDescent="0.25">
      <c r="A2101" s="1">
        <v>21319</v>
      </c>
      <c r="B2101">
        <v>43.119999</v>
      </c>
      <c r="C2101" s="3">
        <f t="shared" si="32"/>
        <v>-1.1462632083049795E-2</v>
      </c>
    </row>
    <row r="2102" spans="1:3" x14ac:dyDescent="0.25">
      <c r="A2102" s="1">
        <v>21320</v>
      </c>
      <c r="B2102">
        <v>43.34</v>
      </c>
      <c r="C2102" s="3">
        <f t="shared" si="32"/>
        <v>5.1020641257436819E-3</v>
      </c>
    </row>
    <row r="2103" spans="1:3" x14ac:dyDescent="0.25">
      <c r="A2103" s="1">
        <v>21321</v>
      </c>
      <c r="B2103">
        <v>43.360000999999997</v>
      </c>
      <c r="C2103" s="3">
        <f t="shared" si="32"/>
        <v>4.6149053991678576E-4</v>
      </c>
    </row>
    <row r="2104" spans="1:3" x14ac:dyDescent="0.25">
      <c r="A2104" s="1">
        <v>21324</v>
      </c>
      <c r="B2104">
        <v>43.240001999999997</v>
      </c>
      <c r="C2104" s="3">
        <f t="shared" si="32"/>
        <v>-2.7675045487199129E-3</v>
      </c>
    </row>
    <row r="2105" spans="1:3" x14ac:dyDescent="0.25">
      <c r="A2105" s="1">
        <v>21325</v>
      </c>
      <c r="B2105">
        <v>43.610000999999997</v>
      </c>
      <c r="C2105" s="3">
        <f t="shared" si="32"/>
        <v>8.5568682443631708E-3</v>
      </c>
    </row>
    <row r="2106" spans="1:3" x14ac:dyDescent="0.25">
      <c r="A2106" s="1">
        <v>21326</v>
      </c>
      <c r="B2106">
        <v>43.549999</v>
      </c>
      <c r="C2106" s="3">
        <f t="shared" si="32"/>
        <v>-1.3758770608603571E-3</v>
      </c>
    </row>
    <row r="2107" spans="1:3" x14ac:dyDescent="0.25">
      <c r="A2107" s="1">
        <v>21327</v>
      </c>
      <c r="B2107">
        <v>43.779998999999997</v>
      </c>
      <c r="C2107" s="3">
        <f t="shared" si="32"/>
        <v>5.2812859995702149E-3</v>
      </c>
    </row>
    <row r="2108" spans="1:3" x14ac:dyDescent="0.25">
      <c r="A2108" s="1">
        <v>21328</v>
      </c>
      <c r="B2108">
        <v>43.869999</v>
      </c>
      <c r="C2108" s="3">
        <f t="shared" si="32"/>
        <v>2.0557332584681745E-3</v>
      </c>
    </row>
    <row r="2109" spans="1:3" x14ac:dyDescent="0.25">
      <c r="A2109" s="1">
        <v>21331</v>
      </c>
      <c r="B2109">
        <v>43.849997999999999</v>
      </c>
      <c r="C2109" s="3">
        <f t="shared" si="32"/>
        <v>-4.5591521440428121E-4</v>
      </c>
    </row>
    <row r="2110" spans="1:3" x14ac:dyDescent="0.25">
      <c r="A2110" s="1">
        <v>21332</v>
      </c>
      <c r="B2110">
        <v>43.790000999999997</v>
      </c>
      <c r="C2110" s="3">
        <f t="shared" si="32"/>
        <v>-1.36823267357966E-3</v>
      </c>
    </row>
    <row r="2111" spans="1:3" x14ac:dyDescent="0.25">
      <c r="A2111" s="1">
        <v>21333</v>
      </c>
      <c r="B2111">
        <v>43.849997999999999</v>
      </c>
      <c r="C2111" s="3">
        <f t="shared" si="32"/>
        <v>1.3701072991526707E-3</v>
      </c>
    </row>
    <row r="2112" spans="1:3" x14ac:dyDescent="0.25">
      <c r="A2112" s="1">
        <v>21334</v>
      </c>
      <c r="B2112">
        <v>44.09</v>
      </c>
      <c r="C2112" s="3">
        <f t="shared" si="32"/>
        <v>5.4732499645724969E-3</v>
      </c>
    </row>
    <row r="2113" spans="1:3" x14ac:dyDescent="0.25">
      <c r="A2113" s="1">
        <v>21338</v>
      </c>
      <c r="B2113">
        <v>44.310001</v>
      </c>
      <c r="C2113" s="3">
        <f t="shared" si="32"/>
        <v>4.9898162848717696E-3</v>
      </c>
    </row>
    <row r="2114" spans="1:3" x14ac:dyDescent="0.25">
      <c r="A2114" s="1">
        <v>21339</v>
      </c>
      <c r="B2114">
        <v>44.459999000000003</v>
      </c>
      <c r="C2114" s="3">
        <f t="shared" si="32"/>
        <v>3.3851951391290565E-3</v>
      </c>
    </row>
    <row r="2115" spans="1:3" x14ac:dyDescent="0.25">
      <c r="A2115" s="1">
        <v>21340</v>
      </c>
      <c r="B2115">
        <v>44.5</v>
      </c>
      <c r="C2115" s="3">
        <f t="shared" si="32"/>
        <v>8.9970762257544402E-4</v>
      </c>
    </row>
    <row r="2116" spans="1:3" x14ac:dyDescent="0.25">
      <c r="A2116" s="1">
        <v>21341</v>
      </c>
      <c r="B2116">
        <v>44.549999</v>
      </c>
      <c r="C2116" s="3">
        <f t="shared" ref="C2116:C2179" si="33">(B2116-B2115)/B2115</f>
        <v>1.123573033707858E-3</v>
      </c>
    </row>
    <row r="2117" spans="1:3" x14ac:dyDescent="0.25">
      <c r="A2117" s="1">
        <v>21342</v>
      </c>
      <c r="B2117">
        <v>44.639999000000003</v>
      </c>
      <c r="C2117" s="3">
        <f t="shared" si="33"/>
        <v>2.0202020655489443E-3</v>
      </c>
    </row>
    <row r="2118" spans="1:3" x14ac:dyDescent="0.25">
      <c r="A2118" s="1">
        <v>21345</v>
      </c>
      <c r="B2118">
        <v>44.57</v>
      </c>
      <c r="C2118" s="3">
        <f t="shared" si="33"/>
        <v>-1.5680779921165052E-3</v>
      </c>
    </row>
    <row r="2119" spans="1:3" x14ac:dyDescent="0.25">
      <c r="A2119" s="1">
        <v>21346</v>
      </c>
      <c r="B2119">
        <v>44.48</v>
      </c>
      <c r="C2119" s="3">
        <f t="shared" si="33"/>
        <v>-2.0192954902401483E-3</v>
      </c>
    </row>
    <row r="2120" spans="1:3" x14ac:dyDescent="0.25">
      <c r="A2120" s="1">
        <v>21347</v>
      </c>
      <c r="B2120">
        <v>44.490001999999997</v>
      </c>
      <c r="C2120" s="3">
        <f t="shared" si="33"/>
        <v>2.2486510791367058E-4</v>
      </c>
    </row>
    <row r="2121" spans="1:3" x14ac:dyDescent="0.25">
      <c r="A2121" s="1">
        <v>21348</v>
      </c>
      <c r="B2121">
        <v>44.75</v>
      </c>
      <c r="C2121" s="3">
        <f t="shared" si="33"/>
        <v>5.8439646732315964E-3</v>
      </c>
    </row>
    <row r="2122" spans="1:3" x14ac:dyDescent="0.25">
      <c r="A2122" s="1">
        <v>21349</v>
      </c>
      <c r="B2122">
        <v>45.02</v>
      </c>
      <c r="C2122" s="3">
        <f t="shared" si="33"/>
        <v>6.0335195530726955E-3</v>
      </c>
    </row>
    <row r="2123" spans="1:3" x14ac:dyDescent="0.25">
      <c r="A2123" s="1">
        <v>21352</v>
      </c>
      <c r="B2123">
        <v>45.18</v>
      </c>
      <c r="C2123" s="3">
        <f t="shared" si="33"/>
        <v>3.553976010661852E-3</v>
      </c>
    </row>
    <row r="2124" spans="1:3" x14ac:dyDescent="0.25">
      <c r="A2124" s="1">
        <v>21353</v>
      </c>
      <c r="B2124">
        <v>44.939999</v>
      </c>
      <c r="C2124" s="3">
        <f t="shared" si="33"/>
        <v>-5.3121071270473543E-3</v>
      </c>
    </row>
    <row r="2125" spans="1:3" x14ac:dyDescent="0.25">
      <c r="A2125" s="1">
        <v>21354</v>
      </c>
      <c r="B2125">
        <v>45.34</v>
      </c>
      <c r="C2125" s="3">
        <f t="shared" si="33"/>
        <v>8.9007790142586161E-3</v>
      </c>
    </row>
    <row r="2126" spans="1:3" x14ac:dyDescent="0.25">
      <c r="A2126" s="1">
        <v>21355</v>
      </c>
      <c r="B2126">
        <v>44.610000999999997</v>
      </c>
      <c r="C2126" s="3">
        <f t="shared" si="33"/>
        <v>-1.6100551389501686E-2</v>
      </c>
    </row>
    <row r="2127" spans="1:3" x14ac:dyDescent="0.25">
      <c r="A2127" s="1">
        <v>21356</v>
      </c>
      <c r="B2127">
        <v>44.849997999999999</v>
      </c>
      <c r="C2127" s="3">
        <f t="shared" si="33"/>
        <v>5.3798922802087016E-3</v>
      </c>
    </row>
    <row r="2128" spans="1:3" x14ac:dyDescent="0.25">
      <c r="A2128" s="1">
        <v>21359</v>
      </c>
      <c r="B2128">
        <v>44.689999</v>
      </c>
      <c r="C2128" s="3">
        <f t="shared" si="33"/>
        <v>-3.5674249082463532E-3</v>
      </c>
    </row>
    <row r="2129" spans="1:3" x14ac:dyDescent="0.25">
      <c r="A2129" s="1">
        <v>21360</v>
      </c>
      <c r="B2129">
        <v>44.52</v>
      </c>
      <c r="C2129" s="3">
        <f t="shared" si="33"/>
        <v>-3.8039607027065972E-3</v>
      </c>
    </row>
    <row r="2130" spans="1:3" x14ac:dyDescent="0.25">
      <c r="A2130" s="1">
        <v>21361</v>
      </c>
      <c r="B2130">
        <v>44.630001</v>
      </c>
      <c r="C2130" s="3">
        <f t="shared" si="33"/>
        <v>2.4708221024258062E-3</v>
      </c>
    </row>
    <row r="2131" spans="1:3" x14ac:dyDescent="0.25">
      <c r="A2131" s="1">
        <v>21362</v>
      </c>
      <c r="B2131">
        <v>44.84</v>
      </c>
      <c r="C2131" s="3">
        <f t="shared" si="33"/>
        <v>4.7053326303981794E-3</v>
      </c>
    </row>
    <row r="2132" spans="1:3" x14ac:dyDescent="0.25">
      <c r="A2132" s="1">
        <v>21363</v>
      </c>
      <c r="B2132">
        <v>44.900002000000001</v>
      </c>
      <c r="C2132" s="3">
        <f t="shared" si="33"/>
        <v>1.338135593220277E-3</v>
      </c>
    </row>
    <row r="2133" spans="1:3" x14ac:dyDescent="0.25">
      <c r="A2133" s="1">
        <v>21366</v>
      </c>
      <c r="B2133">
        <v>45.240001999999997</v>
      </c>
      <c r="C2133" s="3">
        <f t="shared" si="33"/>
        <v>7.5723827361966773E-3</v>
      </c>
    </row>
    <row r="2134" spans="1:3" x14ac:dyDescent="0.25">
      <c r="A2134" s="1">
        <v>21367</v>
      </c>
      <c r="B2134">
        <v>45.279998999999997</v>
      </c>
      <c r="C2134" s="3">
        <f t="shared" si="33"/>
        <v>8.8410694588385785E-4</v>
      </c>
    </row>
    <row r="2135" spans="1:3" x14ac:dyDescent="0.25">
      <c r="A2135" s="1">
        <v>21368</v>
      </c>
      <c r="B2135">
        <v>45.32</v>
      </c>
      <c r="C2135" s="3">
        <f t="shared" si="33"/>
        <v>8.8341433046417979E-4</v>
      </c>
    </row>
    <row r="2136" spans="1:3" x14ac:dyDescent="0.25">
      <c r="A2136" s="1">
        <v>21369</v>
      </c>
      <c r="B2136">
        <v>45.470001000000003</v>
      </c>
      <c r="C2136" s="3">
        <f t="shared" si="33"/>
        <v>3.3098190644307848E-3</v>
      </c>
    </row>
    <row r="2137" spans="1:3" x14ac:dyDescent="0.25">
      <c r="A2137" s="1">
        <v>21373</v>
      </c>
      <c r="B2137">
        <v>45.619999</v>
      </c>
      <c r="C2137" s="3">
        <f t="shared" si="33"/>
        <v>3.2988343237554912E-3</v>
      </c>
    </row>
    <row r="2138" spans="1:3" x14ac:dyDescent="0.25">
      <c r="A2138" s="1">
        <v>21374</v>
      </c>
      <c r="B2138">
        <v>45.400002000000001</v>
      </c>
      <c r="C2138" s="3">
        <f t="shared" si="33"/>
        <v>-4.8223806405607184E-3</v>
      </c>
    </row>
    <row r="2139" spans="1:3" x14ac:dyDescent="0.25">
      <c r="A2139" s="1">
        <v>21375</v>
      </c>
      <c r="B2139">
        <v>45.25</v>
      </c>
      <c r="C2139" s="3">
        <f t="shared" si="33"/>
        <v>-3.3040086650216586E-3</v>
      </c>
    </row>
    <row r="2140" spans="1:3" x14ac:dyDescent="0.25">
      <c r="A2140" s="1">
        <v>21376</v>
      </c>
      <c r="B2140">
        <v>45.419998</v>
      </c>
      <c r="C2140" s="3">
        <f t="shared" si="33"/>
        <v>3.756861878453031E-3</v>
      </c>
    </row>
    <row r="2141" spans="1:3" x14ac:dyDescent="0.25">
      <c r="A2141" s="1">
        <v>21377</v>
      </c>
      <c r="B2141">
        <v>45.720001000000003</v>
      </c>
      <c r="C2141" s="3">
        <f t="shared" si="33"/>
        <v>6.6050861561025125E-3</v>
      </c>
    </row>
    <row r="2142" spans="1:3" x14ac:dyDescent="0.25">
      <c r="A2142" s="1">
        <v>21380</v>
      </c>
      <c r="B2142">
        <v>45.139999000000003</v>
      </c>
      <c r="C2142" s="3">
        <f t="shared" si="33"/>
        <v>-1.2685957727778708E-2</v>
      </c>
    </row>
    <row r="2143" spans="1:3" x14ac:dyDescent="0.25">
      <c r="A2143" s="1">
        <v>21381</v>
      </c>
      <c r="B2143">
        <v>45.110000999999997</v>
      </c>
      <c r="C2143" s="3">
        <f t="shared" si="33"/>
        <v>-6.6455473337529727E-4</v>
      </c>
    </row>
    <row r="2144" spans="1:3" x14ac:dyDescent="0.25">
      <c r="A2144" s="1">
        <v>21382</v>
      </c>
      <c r="B2144">
        <v>45.25</v>
      </c>
      <c r="C2144" s="3">
        <f t="shared" si="33"/>
        <v>3.1035024805253961E-3</v>
      </c>
    </row>
    <row r="2145" spans="1:3" x14ac:dyDescent="0.25">
      <c r="A2145" s="1">
        <v>21383</v>
      </c>
      <c r="B2145">
        <v>45.549999</v>
      </c>
      <c r="C2145" s="3">
        <f t="shared" si="33"/>
        <v>6.6298121546961254E-3</v>
      </c>
    </row>
    <row r="2146" spans="1:3" x14ac:dyDescent="0.25">
      <c r="A2146" s="1">
        <v>21384</v>
      </c>
      <c r="B2146">
        <v>45.77</v>
      </c>
      <c r="C2146" s="3">
        <f t="shared" si="33"/>
        <v>4.8298793596022573E-3</v>
      </c>
    </row>
    <row r="2147" spans="1:3" x14ac:dyDescent="0.25">
      <c r="A2147" s="1">
        <v>21387</v>
      </c>
      <c r="B2147">
        <v>46.330002</v>
      </c>
      <c r="C2147" s="3">
        <f t="shared" si="33"/>
        <v>1.2235132182652332E-2</v>
      </c>
    </row>
    <row r="2148" spans="1:3" x14ac:dyDescent="0.25">
      <c r="A2148" s="1">
        <v>21388</v>
      </c>
      <c r="B2148">
        <v>46.41</v>
      </c>
      <c r="C2148" s="3">
        <f t="shared" si="33"/>
        <v>1.7266996880336038E-3</v>
      </c>
    </row>
    <row r="2149" spans="1:3" x14ac:dyDescent="0.25">
      <c r="A2149" s="1">
        <v>21389</v>
      </c>
      <c r="B2149">
        <v>46.400002000000001</v>
      </c>
      <c r="C2149" s="3">
        <f t="shared" si="33"/>
        <v>-2.1542770954526946E-4</v>
      </c>
    </row>
    <row r="2150" spans="1:3" x14ac:dyDescent="0.25">
      <c r="A2150" s="1">
        <v>21390</v>
      </c>
      <c r="B2150">
        <v>46.650002000000001</v>
      </c>
      <c r="C2150" s="3">
        <f t="shared" si="33"/>
        <v>5.3879308022443621E-3</v>
      </c>
    </row>
    <row r="2151" spans="1:3" x14ac:dyDescent="0.25">
      <c r="A2151" s="1">
        <v>21391</v>
      </c>
      <c r="B2151">
        <v>46.970001000000003</v>
      </c>
      <c r="C2151" s="3">
        <f t="shared" si="33"/>
        <v>6.8595709813689355E-3</v>
      </c>
    </row>
    <row r="2152" spans="1:3" x14ac:dyDescent="0.25">
      <c r="A2152" s="1">
        <v>21394</v>
      </c>
      <c r="B2152">
        <v>47.150002000000001</v>
      </c>
      <c r="C2152" s="3">
        <f t="shared" si="33"/>
        <v>3.8322545490258172E-3</v>
      </c>
    </row>
    <row r="2153" spans="1:3" x14ac:dyDescent="0.25">
      <c r="A2153" s="1">
        <v>21395</v>
      </c>
      <c r="B2153">
        <v>46.959999000000003</v>
      </c>
      <c r="C2153" s="3">
        <f t="shared" si="33"/>
        <v>-4.0297559266274739E-3</v>
      </c>
    </row>
    <row r="2154" spans="1:3" x14ac:dyDescent="0.25">
      <c r="A2154" s="1">
        <v>21396</v>
      </c>
      <c r="B2154">
        <v>47.09</v>
      </c>
      <c r="C2154" s="3">
        <f t="shared" si="33"/>
        <v>2.7683348119321729E-3</v>
      </c>
    </row>
    <row r="2155" spans="1:3" x14ac:dyDescent="0.25">
      <c r="A2155" s="1">
        <v>21397</v>
      </c>
      <c r="B2155">
        <v>47.189999</v>
      </c>
      <c r="C2155" s="3">
        <f t="shared" si="33"/>
        <v>2.1235718836270299E-3</v>
      </c>
    </row>
    <row r="2156" spans="1:3" x14ac:dyDescent="0.25">
      <c r="A2156" s="1">
        <v>21398</v>
      </c>
      <c r="B2156">
        <v>47.490001999999997</v>
      </c>
      <c r="C2156" s="3">
        <f t="shared" si="33"/>
        <v>6.3573427920605953E-3</v>
      </c>
    </row>
    <row r="2157" spans="1:3" x14ac:dyDescent="0.25">
      <c r="A2157" s="1">
        <v>21401</v>
      </c>
      <c r="B2157">
        <v>47.939999</v>
      </c>
      <c r="C2157" s="3">
        <f t="shared" si="33"/>
        <v>9.4756155200836443E-3</v>
      </c>
    </row>
    <row r="2158" spans="1:3" x14ac:dyDescent="0.25">
      <c r="A2158" s="1">
        <v>21402</v>
      </c>
      <c r="B2158">
        <v>47.75</v>
      </c>
      <c r="C2158" s="3">
        <f t="shared" si="33"/>
        <v>-3.9632666659004364E-3</v>
      </c>
    </row>
    <row r="2159" spans="1:3" x14ac:dyDescent="0.25">
      <c r="A2159" s="1">
        <v>21403</v>
      </c>
      <c r="B2159">
        <v>47.459999000000003</v>
      </c>
      <c r="C2159" s="3">
        <f t="shared" si="33"/>
        <v>-6.0733193717276779E-3</v>
      </c>
    </row>
    <row r="2160" spans="1:3" x14ac:dyDescent="0.25">
      <c r="A2160" s="1">
        <v>21404</v>
      </c>
      <c r="B2160">
        <v>47.77</v>
      </c>
      <c r="C2160" s="3">
        <f t="shared" si="33"/>
        <v>6.5318374743328529E-3</v>
      </c>
    </row>
    <row r="2161" spans="1:3" x14ac:dyDescent="0.25">
      <c r="A2161" s="1">
        <v>21405</v>
      </c>
      <c r="B2161">
        <v>48.049999</v>
      </c>
      <c r="C2161" s="3">
        <f t="shared" si="33"/>
        <v>5.8613983671759792E-3</v>
      </c>
    </row>
    <row r="2162" spans="1:3" x14ac:dyDescent="0.25">
      <c r="A2162" s="1">
        <v>21408</v>
      </c>
      <c r="B2162">
        <v>48.16</v>
      </c>
      <c r="C2162" s="3">
        <f t="shared" si="33"/>
        <v>2.2893028572174767E-3</v>
      </c>
    </row>
    <row r="2163" spans="1:3" x14ac:dyDescent="0.25">
      <c r="A2163" s="1">
        <v>21409</v>
      </c>
      <c r="B2163">
        <v>47.73</v>
      </c>
      <c r="C2163" s="3">
        <f t="shared" si="33"/>
        <v>-8.9285714285714229E-3</v>
      </c>
    </row>
    <row r="2164" spans="1:3" x14ac:dyDescent="0.25">
      <c r="A2164" s="1">
        <v>21410</v>
      </c>
      <c r="B2164">
        <v>47.810001</v>
      </c>
      <c r="C2164" s="3">
        <f t="shared" si="33"/>
        <v>1.6761156505343156E-3</v>
      </c>
    </row>
    <row r="2165" spans="1:3" x14ac:dyDescent="0.25">
      <c r="A2165" s="1">
        <v>21411</v>
      </c>
      <c r="B2165">
        <v>47.91</v>
      </c>
      <c r="C2165" s="3">
        <f t="shared" si="33"/>
        <v>2.0915916734659101E-3</v>
      </c>
    </row>
    <row r="2166" spans="1:3" x14ac:dyDescent="0.25">
      <c r="A2166" s="1">
        <v>21412</v>
      </c>
      <c r="B2166">
        <v>47.5</v>
      </c>
      <c r="C2166" s="3">
        <f t="shared" si="33"/>
        <v>-8.5577123773741721E-3</v>
      </c>
    </row>
    <row r="2167" spans="1:3" x14ac:dyDescent="0.25">
      <c r="A2167" s="1">
        <v>21415</v>
      </c>
      <c r="B2167">
        <v>47.220001000000003</v>
      </c>
      <c r="C2167" s="3">
        <f t="shared" si="33"/>
        <v>-5.8947157894736115E-3</v>
      </c>
    </row>
    <row r="2168" spans="1:3" x14ac:dyDescent="0.25">
      <c r="A2168" s="1">
        <v>21416</v>
      </c>
      <c r="B2168">
        <v>47.299999</v>
      </c>
      <c r="C2168" s="3">
        <f t="shared" si="33"/>
        <v>1.6941549831817292E-3</v>
      </c>
    </row>
    <row r="2169" spans="1:3" x14ac:dyDescent="0.25">
      <c r="A2169" s="1">
        <v>21417</v>
      </c>
      <c r="B2169">
        <v>47.32</v>
      </c>
      <c r="C2169" s="3">
        <f t="shared" si="33"/>
        <v>4.2285413156141087E-4</v>
      </c>
    </row>
    <row r="2170" spans="1:3" x14ac:dyDescent="0.25">
      <c r="A2170" s="1">
        <v>21418</v>
      </c>
      <c r="B2170">
        <v>47.630001</v>
      </c>
      <c r="C2170" s="3">
        <f t="shared" si="33"/>
        <v>6.5511622992392169E-3</v>
      </c>
    </row>
    <row r="2171" spans="1:3" x14ac:dyDescent="0.25">
      <c r="A2171" s="1">
        <v>21419</v>
      </c>
      <c r="B2171">
        <v>47.73</v>
      </c>
      <c r="C2171" s="3">
        <f t="shared" si="33"/>
        <v>2.0994960718139989E-3</v>
      </c>
    </row>
    <row r="2172" spans="1:3" x14ac:dyDescent="0.25">
      <c r="A2172" s="1">
        <v>21422</v>
      </c>
      <c r="B2172">
        <v>47.740001999999997</v>
      </c>
      <c r="C2172" s="3">
        <f t="shared" si="33"/>
        <v>2.0955373978629932E-4</v>
      </c>
    </row>
    <row r="2173" spans="1:3" x14ac:dyDescent="0.25">
      <c r="A2173" s="1">
        <v>21423</v>
      </c>
      <c r="B2173">
        <v>47.900002000000001</v>
      </c>
      <c r="C2173" s="3">
        <f t="shared" si="33"/>
        <v>3.3514870820492153E-3</v>
      </c>
    </row>
    <row r="2174" spans="1:3" x14ac:dyDescent="0.25">
      <c r="A2174" s="1">
        <v>21424</v>
      </c>
      <c r="B2174">
        <v>47.91</v>
      </c>
      <c r="C2174" s="3">
        <f t="shared" si="33"/>
        <v>2.0872650485475875E-4</v>
      </c>
    </row>
    <row r="2175" spans="1:3" x14ac:dyDescent="0.25">
      <c r="A2175" s="1">
        <v>21425</v>
      </c>
      <c r="B2175">
        <v>47.66</v>
      </c>
      <c r="C2175" s="3">
        <f t="shared" si="33"/>
        <v>-5.2181173032769777E-3</v>
      </c>
    </row>
    <row r="2176" spans="1:3" x14ac:dyDescent="0.25">
      <c r="A2176" s="1">
        <v>21426</v>
      </c>
      <c r="B2176">
        <v>47.75</v>
      </c>
      <c r="C2176" s="3">
        <f t="shared" si="33"/>
        <v>1.8883759966429588E-3</v>
      </c>
    </row>
    <row r="2177" spans="1:3" x14ac:dyDescent="0.25">
      <c r="A2177" s="1">
        <v>21430</v>
      </c>
      <c r="B2177">
        <v>48</v>
      </c>
      <c r="C2177" s="3">
        <f t="shared" si="33"/>
        <v>5.235602094240838E-3</v>
      </c>
    </row>
    <row r="2178" spans="1:3" x14ac:dyDescent="0.25">
      <c r="A2178" s="1">
        <v>21431</v>
      </c>
      <c r="B2178">
        <v>48.18</v>
      </c>
      <c r="C2178" s="3">
        <f t="shared" si="33"/>
        <v>3.7499999999999942E-3</v>
      </c>
    </row>
    <row r="2179" spans="1:3" x14ac:dyDescent="0.25">
      <c r="A2179" s="1">
        <v>21432</v>
      </c>
      <c r="B2179">
        <v>48.099997999999999</v>
      </c>
      <c r="C2179" s="3">
        <f t="shared" si="33"/>
        <v>-1.6604815276048226E-3</v>
      </c>
    </row>
    <row r="2180" spans="1:3" x14ac:dyDescent="0.25">
      <c r="A2180" s="1">
        <v>21433</v>
      </c>
      <c r="B2180">
        <v>47.970001000000003</v>
      </c>
      <c r="C2180" s="3">
        <f t="shared" ref="C2180:C2243" si="34">(B2180-B2179)/B2179</f>
        <v>-2.7026404450161499E-3</v>
      </c>
    </row>
    <row r="2181" spans="1:3" x14ac:dyDescent="0.25">
      <c r="A2181" s="1">
        <v>21436</v>
      </c>
      <c r="B2181">
        <v>48.130001</v>
      </c>
      <c r="C2181" s="3">
        <f t="shared" si="34"/>
        <v>3.3354179000329096E-3</v>
      </c>
    </row>
    <row r="2182" spans="1:3" x14ac:dyDescent="0.25">
      <c r="A2182" s="1">
        <v>21437</v>
      </c>
      <c r="B2182">
        <v>48.459999000000003</v>
      </c>
      <c r="C2182" s="3">
        <f t="shared" si="34"/>
        <v>6.8563888041474038E-3</v>
      </c>
    </row>
    <row r="2183" spans="1:3" x14ac:dyDescent="0.25">
      <c r="A2183" s="1">
        <v>21438</v>
      </c>
      <c r="B2183">
        <v>48.310001</v>
      </c>
      <c r="C2183" s="3">
        <f t="shared" si="34"/>
        <v>-3.095295152606248E-3</v>
      </c>
    </row>
    <row r="2184" spans="1:3" x14ac:dyDescent="0.25">
      <c r="A2184" s="1">
        <v>21439</v>
      </c>
      <c r="B2184">
        <v>48.639999000000003</v>
      </c>
      <c r="C2184" s="3">
        <f t="shared" si="34"/>
        <v>6.8308423342819504E-3</v>
      </c>
    </row>
    <row r="2185" spans="1:3" x14ac:dyDescent="0.25">
      <c r="A2185" s="1">
        <v>21440</v>
      </c>
      <c r="B2185">
        <v>48.529998999999997</v>
      </c>
      <c r="C2185" s="3">
        <f t="shared" si="34"/>
        <v>-2.2615132043897973E-3</v>
      </c>
    </row>
    <row r="2186" spans="1:3" x14ac:dyDescent="0.25">
      <c r="A2186" s="1">
        <v>21443</v>
      </c>
      <c r="B2186">
        <v>48.959999000000003</v>
      </c>
      <c r="C2186" s="3">
        <f t="shared" si="34"/>
        <v>8.8604988432002003E-3</v>
      </c>
    </row>
    <row r="2187" spans="1:3" x14ac:dyDescent="0.25">
      <c r="A2187" s="1">
        <v>21444</v>
      </c>
      <c r="B2187">
        <v>49.349997999999999</v>
      </c>
      <c r="C2187" s="3">
        <f t="shared" si="34"/>
        <v>7.965666012370547E-3</v>
      </c>
    </row>
    <row r="2188" spans="1:3" x14ac:dyDescent="0.25">
      <c r="A2188" s="1">
        <v>21445</v>
      </c>
      <c r="B2188">
        <v>49.349997999999999</v>
      </c>
      <c r="C2188" s="3">
        <f t="shared" si="34"/>
        <v>0</v>
      </c>
    </row>
    <row r="2189" spans="1:3" x14ac:dyDescent="0.25">
      <c r="A2189" s="1">
        <v>21446</v>
      </c>
      <c r="B2189">
        <v>49.380001</v>
      </c>
      <c r="C2189" s="3">
        <f t="shared" si="34"/>
        <v>6.0796355047472688E-4</v>
      </c>
    </row>
    <row r="2190" spans="1:3" x14ac:dyDescent="0.25">
      <c r="A2190" s="1">
        <v>21447</v>
      </c>
      <c r="B2190">
        <v>49.400002000000001</v>
      </c>
      <c r="C2190" s="3">
        <f t="shared" si="34"/>
        <v>4.0504251913645365E-4</v>
      </c>
    </row>
    <row r="2191" spans="1:3" x14ac:dyDescent="0.25">
      <c r="A2191" s="1">
        <v>21450</v>
      </c>
      <c r="B2191">
        <v>49.200001</v>
      </c>
      <c r="C2191" s="3">
        <f t="shared" si="34"/>
        <v>-4.0486030749553471E-3</v>
      </c>
    </row>
    <row r="2192" spans="1:3" x14ac:dyDescent="0.25">
      <c r="A2192" s="1">
        <v>21451</v>
      </c>
      <c r="B2192">
        <v>49.560001</v>
      </c>
      <c r="C2192" s="3">
        <f t="shared" si="34"/>
        <v>7.3170730220106991E-3</v>
      </c>
    </row>
    <row r="2193" spans="1:3" x14ac:dyDescent="0.25">
      <c r="A2193" s="1">
        <v>21452</v>
      </c>
      <c r="B2193">
        <v>49.779998999999997</v>
      </c>
      <c r="C2193" s="3">
        <f t="shared" si="34"/>
        <v>4.4390233164038236E-3</v>
      </c>
    </row>
    <row r="2194" spans="1:3" x14ac:dyDescent="0.25">
      <c r="A2194" s="1">
        <v>21453</v>
      </c>
      <c r="B2194">
        <v>49.57</v>
      </c>
      <c r="C2194" s="3">
        <f t="shared" si="34"/>
        <v>-4.2185416677086775E-3</v>
      </c>
    </row>
    <row r="2195" spans="1:3" x14ac:dyDescent="0.25">
      <c r="A2195" s="1">
        <v>21454</v>
      </c>
      <c r="B2195">
        <v>49.66</v>
      </c>
      <c r="C2195" s="3">
        <f t="shared" si="34"/>
        <v>1.8156142828322838E-3</v>
      </c>
    </row>
    <row r="2196" spans="1:3" x14ac:dyDescent="0.25">
      <c r="A2196" s="1">
        <v>21457</v>
      </c>
      <c r="B2196">
        <v>49.869999</v>
      </c>
      <c r="C2196" s="3">
        <f t="shared" si="34"/>
        <v>4.2287354007249974E-3</v>
      </c>
    </row>
    <row r="2197" spans="1:3" x14ac:dyDescent="0.25">
      <c r="A2197" s="1">
        <v>21458</v>
      </c>
      <c r="B2197">
        <v>50.060001</v>
      </c>
      <c r="C2197" s="3">
        <f t="shared" si="34"/>
        <v>3.8099459356315565E-3</v>
      </c>
    </row>
    <row r="2198" spans="1:3" x14ac:dyDescent="0.25">
      <c r="A2198" s="1">
        <v>21459</v>
      </c>
      <c r="B2198">
        <v>49.98</v>
      </c>
      <c r="C2198" s="3">
        <f t="shared" si="34"/>
        <v>-1.5981022453436004E-3</v>
      </c>
    </row>
    <row r="2199" spans="1:3" x14ac:dyDescent="0.25">
      <c r="A2199" s="1">
        <v>21460</v>
      </c>
      <c r="B2199">
        <v>50.169998</v>
      </c>
      <c r="C2199" s="3">
        <f t="shared" si="34"/>
        <v>3.8014805922369503E-3</v>
      </c>
    </row>
    <row r="2200" spans="1:3" x14ac:dyDescent="0.25">
      <c r="A2200" s="1">
        <v>21461</v>
      </c>
      <c r="B2200">
        <v>50.369999</v>
      </c>
      <c r="C2200" s="3">
        <f t="shared" si="34"/>
        <v>3.9864661744654709E-3</v>
      </c>
    </row>
    <row r="2201" spans="1:3" x14ac:dyDescent="0.25">
      <c r="A2201" s="1">
        <v>21464</v>
      </c>
      <c r="B2201">
        <v>51.07</v>
      </c>
      <c r="C2201" s="3">
        <f t="shared" si="34"/>
        <v>1.3897181137525937E-2</v>
      </c>
    </row>
    <row r="2202" spans="1:3" x14ac:dyDescent="0.25">
      <c r="A2202" s="1">
        <v>21465</v>
      </c>
      <c r="B2202">
        <v>51.07</v>
      </c>
      <c r="C2202" s="3">
        <f t="shared" si="34"/>
        <v>0</v>
      </c>
    </row>
    <row r="2203" spans="1:3" x14ac:dyDescent="0.25">
      <c r="A2203" s="1">
        <v>21466</v>
      </c>
      <c r="B2203">
        <v>51.060001</v>
      </c>
      <c r="C2203" s="3">
        <f t="shared" si="34"/>
        <v>-1.9579009203055678E-4</v>
      </c>
    </row>
    <row r="2204" spans="1:3" x14ac:dyDescent="0.25">
      <c r="A2204" s="1">
        <v>21467</v>
      </c>
      <c r="B2204">
        <v>51.049999</v>
      </c>
      <c r="C2204" s="3">
        <f t="shared" si="34"/>
        <v>-1.9588718770295493E-4</v>
      </c>
    </row>
    <row r="2205" spans="1:3" x14ac:dyDescent="0.25">
      <c r="A2205" s="1">
        <v>21468</v>
      </c>
      <c r="B2205">
        <v>51.389999000000003</v>
      </c>
      <c r="C2205" s="3">
        <f t="shared" si="34"/>
        <v>6.660137250933216E-3</v>
      </c>
    </row>
    <row r="2206" spans="1:3" x14ac:dyDescent="0.25">
      <c r="A2206" s="1">
        <v>21471</v>
      </c>
      <c r="B2206">
        <v>51.619999</v>
      </c>
      <c r="C2206" s="3">
        <f t="shared" si="34"/>
        <v>4.4755789934924272E-3</v>
      </c>
    </row>
    <row r="2207" spans="1:3" x14ac:dyDescent="0.25">
      <c r="A2207" s="1">
        <v>21472</v>
      </c>
      <c r="B2207">
        <v>51.259998000000003</v>
      </c>
      <c r="C2207" s="3">
        <f t="shared" si="34"/>
        <v>-6.974060576793055E-3</v>
      </c>
    </row>
    <row r="2208" spans="1:3" x14ac:dyDescent="0.25">
      <c r="A2208" s="1">
        <v>21473</v>
      </c>
      <c r="B2208">
        <v>50.580002</v>
      </c>
      <c r="C2208" s="3">
        <f t="shared" si="34"/>
        <v>-1.3265626736856342E-2</v>
      </c>
    </row>
    <row r="2209" spans="1:3" x14ac:dyDescent="0.25">
      <c r="A2209" s="1">
        <v>21474</v>
      </c>
      <c r="B2209">
        <v>50.939999</v>
      </c>
      <c r="C2209" s="3">
        <f t="shared" si="34"/>
        <v>7.1173781290083758E-3</v>
      </c>
    </row>
    <row r="2210" spans="1:3" x14ac:dyDescent="0.25">
      <c r="A2210" s="1">
        <v>21475</v>
      </c>
      <c r="B2210">
        <v>51.459999000000003</v>
      </c>
      <c r="C2210" s="3">
        <f t="shared" si="34"/>
        <v>1.0208088146998258E-2</v>
      </c>
    </row>
    <row r="2211" spans="1:3" x14ac:dyDescent="0.25">
      <c r="A2211" s="1">
        <v>21478</v>
      </c>
      <c r="B2211">
        <v>51.27</v>
      </c>
      <c r="C2211" s="3">
        <f t="shared" si="34"/>
        <v>-3.6921687464471237E-3</v>
      </c>
    </row>
    <row r="2212" spans="1:3" x14ac:dyDescent="0.25">
      <c r="A2212" s="1">
        <v>21479</v>
      </c>
      <c r="B2212">
        <v>51.27</v>
      </c>
      <c r="C2212" s="3">
        <f t="shared" si="34"/>
        <v>0</v>
      </c>
    </row>
    <row r="2213" spans="1:3" x14ac:dyDescent="0.25">
      <c r="A2213" s="1">
        <v>21480</v>
      </c>
      <c r="B2213">
        <v>51.07</v>
      </c>
      <c r="C2213" s="3">
        <f t="shared" si="34"/>
        <v>-3.9009167154281806E-3</v>
      </c>
    </row>
    <row r="2214" spans="1:3" x14ac:dyDescent="0.25">
      <c r="A2214" s="1">
        <v>21481</v>
      </c>
      <c r="B2214">
        <v>50.970001000000003</v>
      </c>
      <c r="C2214" s="3">
        <f t="shared" si="34"/>
        <v>-1.9580771490110994E-3</v>
      </c>
    </row>
    <row r="2215" spans="1:3" x14ac:dyDescent="0.25">
      <c r="A2215" s="1">
        <v>21482</v>
      </c>
      <c r="B2215">
        <v>50.810001</v>
      </c>
      <c r="C2215" s="3">
        <f t="shared" si="34"/>
        <v>-3.1391013706278657E-3</v>
      </c>
    </row>
    <row r="2216" spans="1:3" x14ac:dyDescent="0.25">
      <c r="A2216" s="1">
        <v>21485</v>
      </c>
      <c r="B2216">
        <v>50.419998</v>
      </c>
      <c r="C2216" s="3">
        <f t="shared" si="34"/>
        <v>-7.6757132911688015E-3</v>
      </c>
    </row>
    <row r="2217" spans="1:3" x14ac:dyDescent="0.25">
      <c r="A2217" s="1">
        <v>21486</v>
      </c>
      <c r="B2217">
        <v>50.580002</v>
      </c>
      <c r="C2217" s="3">
        <f t="shared" si="34"/>
        <v>3.1734233706237095E-3</v>
      </c>
    </row>
    <row r="2218" spans="1:3" x14ac:dyDescent="0.25">
      <c r="A2218" s="1">
        <v>21487</v>
      </c>
      <c r="B2218">
        <v>51.07</v>
      </c>
      <c r="C2218" s="3">
        <f t="shared" si="34"/>
        <v>9.6875836422465923E-3</v>
      </c>
    </row>
    <row r="2219" spans="1:3" x14ac:dyDescent="0.25">
      <c r="A2219" s="1">
        <v>21488</v>
      </c>
      <c r="B2219">
        <v>51.27</v>
      </c>
      <c r="C2219" s="3">
        <f t="shared" si="34"/>
        <v>3.9161934599569771E-3</v>
      </c>
    </row>
    <row r="2220" spans="1:3" x14ac:dyDescent="0.25">
      <c r="A2220" s="1">
        <v>21489</v>
      </c>
      <c r="B2220">
        <v>51.330002</v>
      </c>
      <c r="C2220" s="3">
        <f t="shared" si="34"/>
        <v>1.1703140237955378E-3</v>
      </c>
    </row>
    <row r="2221" spans="1:3" x14ac:dyDescent="0.25">
      <c r="A2221" s="1">
        <v>21492</v>
      </c>
      <c r="B2221">
        <v>51.560001</v>
      </c>
      <c r="C2221" s="3">
        <f t="shared" si="34"/>
        <v>4.4807907858643642E-3</v>
      </c>
    </row>
    <row r="2222" spans="1:3" x14ac:dyDescent="0.25">
      <c r="A2222" s="1">
        <v>21494</v>
      </c>
      <c r="B2222">
        <v>52.029998999999997</v>
      </c>
      <c r="C2222" s="3">
        <f t="shared" si="34"/>
        <v>9.1155545167657549E-3</v>
      </c>
    </row>
    <row r="2223" spans="1:3" x14ac:dyDescent="0.25">
      <c r="A2223" s="1">
        <v>21495</v>
      </c>
      <c r="B2223">
        <v>52.450001</v>
      </c>
      <c r="C2223" s="3">
        <f t="shared" si="34"/>
        <v>8.0723045948934927E-3</v>
      </c>
    </row>
    <row r="2224" spans="1:3" x14ac:dyDescent="0.25">
      <c r="A2224" s="1">
        <v>21496</v>
      </c>
      <c r="B2224">
        <v>52.259998000000003</v>
      </c>
      <c r="C2224" s="3">
        <f t="shared" si="34"/>
        <v>-3.6225547450418017E-3</v>
      </c>
    </row>
    <row r="2225" spans="1:3" x14ac:dyDescent="0.25">
      <c r="A2225" s="1">
        <v>21499</v>
      </c>
      <c r="B2225">
        <v>52.57</v>
      </c>
      <c r="C2225" s="3">
        <f t="shared" si="34"/>
        <v>5.9319175634104928E-3</v>
      </c>
    </row>
    <row r="2226" spans="1:3" x14ac:dyDescent="0.25">
      <c r="A2226" s="1">
        <v>21500</v>
      </c>
      <c r="B2226">
        <v>52.98</v>
      </c>
      <c r="C2226" s="3">
        <f t="shared" si="34"/>
        <v>7.7991249762221155E-3</v>
      </c>
    </row>
    <row r="2227" spans="1:3" x14ac:dyDescent="0.25">
      <c r="A2227" s="1">
        <v>21501</v>
      </c>
      <c r="B2227">
        <v>53.049999</v>
      </c>
      <c r="C2227" s="3">
        <f t="shared" si="34"/>
        <v>1.3212344280861233E-3</v>
      </c>
    </row>
    <row r="2228" spans="1:3" x14ac:dyDescent="0.25">
      <c r="A2228" s="1">
        <v>21502</v>
      </c>
      <c r="B2228">
        <v>52.830002</v>
      </c>
      <c r="C2228" s="3">
        <f t="shared" si="34"/>
        <v>-4.1469746304801875E-3</v>
      </c>
    </row>
    <row r="2229" spans="1:3" x14ac:dyDescent="0.25">
      <c r="A2229" s="1">
        <v>21503</v>
      </c>
      <c r="B2229">
        <v>53.09</v>
      </c>
      <c r="C2229" s="3">
        <f t="shared" si="34"/>
        <v>4.9214081044328386E-3</v>
      </c>
    </row>
    <row r="2230" spans="1:3" x14ac:dyDescent="0.25">
      <c r="A2230" s="1">
        <v>21506</v>
      </c>
      <c r="B2230">
        <v>53.240001999999997</v>
      </c>
      <c r="C2230" s="3">
        <f t="shared" si="34"/>
        <v>2.8254285176114811E-3</v>
      </c>
    </row>
    <row r="2231" spans="1:3" x14ac:dyDescent="0.25">
      <c r="A2231" s="1">
        <v>21507</v>
      </c>
      <c r="B2231">
        <v>53.130001</v>
      </c>
      <c r="C2231" s="3">
        <f t="shared" si="34"/>
        <v>-2.0661344077334354E-3</v>
      </c>
    </row>
    <row r="2232" spans="1:3" x14ac:dyDescent="0.25">
      <c r="A2232" s="1">
        <v>21508</v>
      </c>
      <c r="B2232">
        <v>53.200001</v>
      </c>
      <c r="C2232" s="3">
        <f t="shared" si="34"/>
        <v>1.3175230318553971E-3</v>
      </c>
    </row>
    <row r="2233" spans="1:3" x14ac:dyDescent="0.25">
      <c r="A2233" s="1">
        <v>21509</v>
      </c>
      <c r="B2233">
        <v>53.209999000000003</v>
      </c>
      <c r="C2233" s="3">
        <f t="shared" si="34"/>
        <v>1.8793232729456266E-4</v>
      </c>
    </row>
    <row r="2234" spans="1:3" x14ac:dyDescent="0.25">
      <c r="A2234" s="1">
        <v>21510</v>
      </c>
      <c r="B2234">
        <v>52.700001</v>
      </c>
      <c r="C2234" s="3">
        <f t="shared" si="34"/>
        <v>-9.5846271299498253E-3</v>
      </c>
    </row>
    <row r="2235" spans="1:3" x14ac:dyDescent="0.25">
      <c r="A2235" s="1">
        <v>21513</v>
      </c>
      <c r="B2235">
        <v>52.029998999999997</v>
      </c>
      <c r="C2235" s="3">
        <f t="shared" si="34"/>
        <v>-1.2713510195189631E-2</v>
      </c>
    </row>
    <row r="2236" spans="1:3" x14ac:dyDescent="0.25">
      <c r="A2236" s="1">
        <v>21514</v>
      </c>
      <c r="B2236">
        <v>51.02</v>
      </c>
      <c r="C2236" s="3">
        <f t="shared" si="34"/>
        <v>-1.9411858916237795E-2</v>
      </c>
    </row>
    <row r="2237" spans="1:3" x14ac:dyDescent="0.25">
      <c r="A2237" s="1">
        <v>21515</v>
      </c>
      <c r="B2237">
        <v>51.900002000000001</v>
      </c>
      <c r="C2237" s="3">
        <f t="shared" si="34"/>
        <v>1.7248177185417435E-2</v>
      </c>
    </row>
    <row r="2238" spans="1:3" x14ac:dyDescent="0.25">
      <c r="A2238" s="1">
        <v>21517</v>
      </c>
      <c r="B2238">
        <v>52.48</v>
      </c>
      <c r="C2238" s="3">
        <f t="shared" si="34"/>
        <v>1.1175298220605005E-2</v>
      </c>
    </row>
    <row r="2239" spans="1:3" x14ac:dyDescent="0.25">
      <c r="A2239" s="1">
        <v>21520</v>
      </c>
      <c r="B2239">
        <v>52.689999</v>
      </c>
      <c r="C2239" s="3">
        <f t="shared" si="34"/>
        <v>4.001505335365918E-3</v>
      </c>
    </row>
    <row r="2240" spans="1:3" x14ac:dyDescent="0.25">
      <c r="A2240" s="1">
        <v>21521</v>
      </c>
      <c r="B2240">
        <v>52.459999000000003</v>
      </c>
      <c r="C2240" s="3">
        <f t="shared" si="34"/>
        <v>-4.3651547611530013E-3</v>
      </c>
    </row>
    <row r="2241" spans="1:3" x14ac:dyDescent="0.25">
      <c r="A2241" s="1">
        <v>21522</v>
      </c>
      <c r="B2241">
        <v>52.529998999999997</v>
      </c>
      <c r="C2241" s="3">
        <f t="shared" si="34"/>
        <v>1.3343500063732973E-3</v>
      </c>
    </row>
    <row r="2242" spans="1:3" x14ac:dyDescent="0.25">
      <c r="A2242" s="1">
        <v>21523</v>
      </c>
      <c r="B2242">
        <v>52.549999</v>
      </c>
      <c r="C2242" s="3">
        <f t="shared" si="34"/>
        <v>3.8073482544713407E-4</v>
      </c>
    </row>
    <row r="2243" spans="1:3" x14ac:dyDescent="0.25">
      <c r="A2243" s="1">
        <v>21524</v>
      </c>
      <c r="B2243">
        <v>52.459999000000003</v>
      </c>
      <c r="C2243" s="3">
        <f t="shared" si="34"/>
        <v>-1.7126546472435956E-3</v>
      </c>
    </row>
    <row r="2244" spans="1:3" x14ac:dyDescent="0.25">
      <c r="A2244" s="1">
        <v>21527</v>
      </c>
      <c r="B2244">
        <v>52.459999000000003</v>
      </c>
      <c r="C2244" s="3">
        <f t="shared" ref="C2244:C2307" si="35">(B2244-B2243)/B2243</f>
        <v>0</v>
      </c>
    </row>
    <row r="2245" spans="1:3" x14ac:dyDescent="0.25">
      <c r="A2245" s="1">
        <v>21528</v>
      </c>
      <c r="B2245">
        <v>52.82</v>
      </c>
      <c r="C2245" s="3">
        <f t="shared" si="35"/>
        <v>6.8623905234919446E-3</v>
      </c>
    </row>
    <row r="2246" spans="1:3" x14ac:dyDescent="0.25">
      <c r="A2246" s="1">
        <v>21529</v>
      </c>
      <c r="B2246">
        <v>53.459999000000003</v>
      </c>
      <c r="C2246" s="3">
        <f t="shared" si="35"/>
        <v>1.2116603559257916E-2</v>
      </c>
    </row>
    <row r="2247" spans="1:3" x14ac:dyDescent="0.25">
      <c r="A2247" s="1">
        <v>21530</v>
      </c>
      <c r="B2247">
        <v>53.349997999999999</v>
      </c>
      <c r="C2247" s="3">
        <f t="shared" si="35"/>
        <v>-2.0576319127878022E-3</v>
      </c>
    </row>
    <row r="2248" spans="1:3" x14ac:dyDescent="0.25">
      <c r="A2248" s="1">
        <v>21531</v>
      </c>
      <c r="B2248">
        <v>53.220001000000003</v>
      </c>
      <c r="C2248" s="3">
        <f t="shared" si="35"/>
        <v>-2.4366823781323465E-3</v>
      </c>
    </row>
    <row r="2249" spans="1:3" x14ac:dyDescent="0.25">
      <c r="A2249" s="1">
        <v>21534</v>
      </c>
      <c r="B2249">
        <v>53.369999</v>
      </c>
      <c r="C2249" s="3">
        <f t="shared" si="35"/>
        <v>2.8184516569249316E-3</v>
      </c>
    </row>
    <row r="2250" spans="1:3" x14ac:dyDescent="0.25">
      <c r="A2250" s="1">
        <v>21535</v>
      </c>
      <c r="B2250">
        <v>53.57</v>
      </c>
      <c r="C2250" s="3">
        <f t="shared" si="35"/>
        <v>3.7474424535777172E-3</v>
      </c>
    </row>
    <row r="2251" spans="1:3" x14ac:dyDescent="0.25">
      <c r="A2251" s="1">
        <v>21536</v>
      </c>
      <c r="B2251">
        <v>53.919998</v>
      </c>
      <c r="C2251" s="3">
        <f t="shared" si="35"/>
        <v>6.5334702258726778E-3</v>
      </c>
    </row>
    <row r="2252" spans="1:3" x14ac:dyDescent="0.25">
      <c r="A2252" s="1">
        <v>21537</v>
      </c>
      <c r="B2252">
        <v>54.150002000000001</v>
      </c>
      <c r="C2252" s="3">
        <f t="shared" si="35"/>
        <v>4.2656529772126658E-3</v>
      </c>
    </row>
    <row r="2253" spans="1:3" x14ac:dyDescent="0.25">
      <c r="A2253" s="1">
        <v>21538</v>
      </c>
      <c r="B2253">
        <v>54.07</v>
      </c>
      <c r="C2253" s="3">
        <f t="shared" si="35"/>
        <v>-1.4774145345368658E-3</v>
      </c>
    </row>
    <row r="2254" spans="1:3" x14ac:dyDescent="0.25">
      <c r="A2254" s="1">
        <v>21541</v>
      </c>
      <c r="B2254">
        <v>53.709999000000003</v>
      </c>
      <c r="C2254" s="3">
        <f t="shared" si="35"/>
        <v>-6.6580543739596246E-3</v>
      </c>
    </row>
    <row r="2255" spans="1:3" x14ac:dyDescent="0.25">
      <c r="A2255" s="1">
        <v>21542</v>
      </c>
      <c r="B2255">
        <v>53.419998</v>
      </c>
      <c r="C2255" s="3">
        <f t="shared" si="35"/>
        <v>-5.3993856898043079E-3</v>
      </c>
    </row>
    <row r="2256" spans="1:3" x14ac:dyDescent="0.25">
      <c r="A2256" s="1">
        <v>21543</v>
      </c>
      <c r="B2256">
        <v>54.110000999999997</v>
      </c>
      <c r="C2256" s="3">
        <f t="shared" si="35"/>
        <v>1.291656731248843E-2</v>
      </c>
    </row>
    <row r="2257" spans="1:3" x14ac:dyDescent="0.25">
      <c r="A2257" s="1">
        <v>21548</v>
      </c>
      <c r="B2257">
        <v>54.740001999999997</v>
      </c>
      <c r="C2257" s="3">
        <f t="shared" si="35"/>
        <v>1.1642967812918726E-2</v>
      </c>
    </row>
    <row r="2258" spans="1:3" x14ac:dyDescent="0.25">
      <c r="A2258" s="1">
        <v>21549</v>
      </c>
      <c r="B2258">
        <v>54.93</v>
      </c>
      <c r="C2258" s="3">
        <f t="shared" si="35"/>
        <v>3.4709169356625671E-3</v>
      </c>
    </row>
    <row r="2259" spans="1:3" x14ac:dyDescent="0.25">
      <c r="A2259" s="1">
        <v>21550</v>
      </c>
      <c r="B2259">
        <v>55.209999000000003</v>
      </c>
      <c r="C2259" s="3">
        <f t="shared" si="35"/>
        <v>5.0973784817040539E-3</v>
      </c>
    </row>
    <row r="2260" spans="1:3" x14ac:dyDescent="0.25">
      <c r="A2260" s="1">
        <v>21552</v>
      </c>
      <c r="B2260">
        <v>55.439999</v>
      </c>
      <c r="C2260" s="3">
        <f t="shared" si="35"/>
        <v>4.1659120479244508E-3</v>
      </c>
    </row>
    <row r="2261" spans="1:3" x14ac:dyDescent="0.25">
      <c r="A2261" s="1">
        <v>21555</v>
      </c>
      <c r="B2261">
        <v>55.66</v>
      </c>
      <c r="C2261" s="3">
        <f t="shared" si="35"/>
        <v>3.9682720773497188E-3</v>
      </c>
    </row>
    <row r="2262" spans="1:3" x14ac:dyDescent="0.25">
      <c r="A2262" s="1">
        <v>21556</v>
      </c>
      <c r="B2262">
        <v>55.59</v>
      </c>
      <c r="C2262" s="3">
        <f t="shared" si="35"/>
        <v>-1.2576356449873012E-3</v>
      </c>
    </row>
    <row r="2263" spans="1:3" x14ac:dyDescent="0.25">
      <c r="A2263" s="1">
        <v>21557</v>
      </c>
      <c r="B2263">
        <v>54.889999000000003</v>
      </c>
      <c r="C2263" s="3">
        <f t="shared" si="35"/>
        <v>-1.2592210829285848E-2</v>
      </c>
    </row>
    <row r="2264" spans="1:3" x14ac:dyDescent="0.25">
      <c r="A2264" s="1">
        <v>21558</v>
      </c>
      <c r="B2264">
        <v>55.400002000000001</v>
      </c>
      <c r="C2264" s="3">
        <f t="shared" si="35"/>
        <v>9.291364716548775E-3</v>
      </c>
    </row>
    <row r="2265" spans="1:3" x14ac:dyDescent="0.25">
      <c r="A2265" s="1">
        <v>21559</v>
      </c>
      <c r="B2265">
        <v>55.77</v>
      </c>
      <c r="C2265" s="3">
        <f t="shared" si="35"/>
        <v>6.6786640188208381E-3</v>
      </c>
    </row>
    <row r="2266" spans="1:3" x14ac:dyDescent="0.25">
      <c r="A2266" s="1">
        <v>21562</v>
      </c>
      <c r="B2266">
        <v>55.779998999999997</v>
      </c>
      <c r="C2266" s="3">
        <f t="shared" si="35"/>
        <v>1.7928994082828454E-4</v>
      </c>
    </row>
    <row r="2267" spans="1:3" x14ac:dyDescent="0.25">
      <c r="A2267" s="1">
        <v>21563</v>
      </c>
      <c r="B2267">
        <v>55.470001000000003</v>
      </c>
      <c r="C2267" s="3">
        <f t="shared" si="35"/>
        <v>-5.557511752554767E-3</v>
      </c>
    </row>
    <row r="2268" spans="1:3" x14ac:dyDescent="0.25">
      <c r="A2268" s="1">
        <v>21564</v>
      </c>
      <c r="B2268">
        <v>55.619999</v>
      </c>
      <c r="C2268" s="3">
        <f t="shared" si="35"/>
        <v>2.7041283089213664E-3</v>
      </c>
    </row>
    <row r="2269" spans="1:3" x14ac:dyDescent="0.25">
      <c r="A2269" s="1">
        <v>21565</v>
      </c>
      <c r="B2269">
        <v>55.830002</v>
      </c>
      <c r="C2269" s="3">
        <f t="shared" si="35"/>
        <v>3.775674285790627E-3</v>
      </c>
    </row>
    <row r="2270" spans="1:3" x14ac:dyDescent="0.25">
      <c r="A2270" s="1">
        <v>21566</v>
      </c>
      <c r="B2270">
        <v>55.810001</v>
      </c>
      <c r="C2270" s="3">
        <f t="shared" si="35"/>
        <v>-3.5824824079355402E-4</v>
      </c>
    </row>
    <row r="2271" spans="1:3" x14ac:dyDescent="0.25">
      <c r="A2271" s="1">
        <v>21569</v>
      </c>
      <c r="B2271">
        <v>55.68</v>
      </c>
      <c r="C2271" s="3">
        <f t="shared" si="35"/>
        <v>-2.3293495371913726E-3</v>
      </c>
    </row>
    <row r="2272" spans="1:3" x14ac:dyDescent="0.25">
      <c r="A2272" s="1">
        <v>21570</v>
      </c>
      <c r="B2272">
        <v>55.720001000000003</v>
      </c>
      <c r="C2272" s="3">
        <f t="shared" si="35"/>
        <v>7.1840876436788303E-4</v>
      </c>
    </row>
    <row r="2273" spans="1:3" x14ac:dyDescent="0.25">
      <c r="A2273" s="1">
        <v>21571</v>
      </c>
      <c r="B2273">
        <v>56.040000999999997</v>
      </c>
      <c r="C2273" s="3">
        <f t="shared" si="35"/>
        <v>5.7430006148060401E-3</v>
      </c>
    </row>
    <row r="2274" spans="1:3" x14ac:dyDescent="0.25">
      <c r="A2274" s="1">
        <v>21572</v>
      </c>
      <c r="B2274">
        <v>55.970001000000003</v>
      </c>
      <c r="C2274" s="3">
        <f t="shared" si="35"/>
        <v>-1.2491077578673346E-3</v>
      </c>
    </row>
    <row r="2275" spans="1:3" x14ac:dyDescent="0.25">
      <c r="A2275" s="1">
        <v>21573</v>
      </c>
      <c r="B2275">
        <v>56</v>
      </c>
      <c r="C2275" s="3">
        <f t="shared" si="35"/>
        <v>5.359835530465071E-4</v>
      </c>
    </row>
    <row r="2276" spans="1:3" x14ac:dyDescent="0.25">
      <c r="A2276" s="1">
        <v>21576</v>
      </c>
      <c r="B2276">
        <v>55.77</v>
      </c>
      <c r="C2276" s="3">
        <f t="shared" si="35"/>
        <v>-4.1071428571428014E-3</v>
      </c>
    </row>
    <row r="2277" spans="1:3" x14ac:dyDescent="0.25">
      <c r="A2277" s="1">
        <v>21577</v>
      </c>
      <c r="B2277">
        <v>55.779998999999997</v>
      </c>
      <c r="C2277" s="3">
        <f t="shared" si="35"/>
        <v>1.7928994082828454E-4</v>
      </c>
    </row>
    <row r="2278" spans="1:3" x14ac:dyDescent="0.25">
      <c r="A2278" s="1">
        <v>21578</v>
      </c>
      <c r="B2278">
        <v>55.16</v>
      </c>
      <c r="C2278" s="3">
        <f t="shared" si="35"/>
        <v>-1.1115077287828564E-2</v>
      </c>
    </row>
    <row r="2279" spans="1:3" x14ac:dyDescent="0.25">
      <c r="A2279" s="1">
        <v>21579</v>
      </c>
      <c r="B2279">
        <v>55.200001</v>
      </c>
      <c r="C2279" s="3">
        <f t="shared" si="35"/>
        <v>7.2518129079049551E-4</v>
      </c>
    </row>
    <row r="2280" spans="1:3" x14ac:dyDescent="0.25">
      <c r="A2280" s="1">
        <v>21580</v>
      </c>
      <c r="B2280">
        <v>55.450001</v>
      </c>
      <c r="C2280" s="3">
        <f t="shared" si="35"/>
        <v>4.5289854251995398E-3</v>
      </c>
    </row>
    <row r="2281" spans="1:3" x14ac:dyDescent="0.25">
      <c r="A2281" s="1">
        <v>21583</v>
      </c>
      <c r="B2281">
        <v>55.209999000000003</v>
      </c>
      <c r="C2281" s="3">
        <f t="shared" si="35"/>
        <v>-4.3282596153604563E-3</v>
      </c>
    </row>
    <row r="2282" spans="1:3" x14ac:dyDescent="0.25">
      <c r="A2282" s="1">
        <v>21584</v>
      </c>
      <c r="B2282">
        <v>55.279998999999997</v>
      </c>
      <c r="C2282" s="3">
        <f t="shared" si="35"/>
        <v>1.2678862754551613E-3</v>
      </c>
    </row>
    <row r="2283" spans="1:3" x14ac:dyDescent="0.25">
      <c r="A2283" s="1">
        <v>21585</v>
      </c>
      <c r="B2283">
        <v>55.060001</v>
      </c>
      <c r="C2283" s="3">
        <f t="shared" si="35"/>
        <v>-3.9797034005010891E-3</v>
      </c>
    </row>
    <row r="2284" spans="1:3" x14ac:dyDescent="0.25">
      <c r="A2284" s="1">
        <v>21586</v>
      </c>
      <c r="B2284">
        <v>54.810001</v>
      </c>
      <c r="C2284" s="3">
        <f t="shared" si="35"/>
        <v>-4.5405011888757507E-3</v>
      </c>
    </row>
    <row r="2285" spans="1:3" x14ac:dyDescent="0.25">
      <c r="A2285" s="1">
        <v>21587</v>
      </c>
      <c r="B2285">
        <v>54.369999</v>
      </c>
      <c r="C2285" s="3">
        <f t="shared" si="35"/>
        <v>-8.0277685088894594E-3</v>
      </c>
    </row>
    <row r="2286" spans="1:3" x14ac:dyDescent="0.25">
      <c r="A2286" s="1">
        <v>21590</v>
      </c>
      <c r="B2286">
        <v>53.580002</v>
      </c>
      <c r="C2286" s="3">
        <f t="shared" si="35"/>
        <v>-1.4530016820489542E-2</v>
      </c>
    </row>
    <row r="2287" spans="1:3" x14ac:dyDescent="0.25">
      <c r="A2287" s="1">
        <v>21591</v>
      </c>
      <c r="B2287">
        <v>54.32</v>
      </c>
      <c r="C2287" s="3">
        <f t="shared" si="35"/>
        <v>1.3811085710672424E-2</v>
      </c>
    </row>
    <row r="2288" spans="1:3" x14ac:dyDescent="0.25">
      <c r="A2288" s="1">
        <v>21592</v>
      </c>
      <c r="B2288">
        <v>54.349997999999999</v>
      </c>
      <c r="C2288" s="3">
        <f t="shared" si="35"/>
        <v>5.5224594992634541E-4</v>
      </c>
    </row>
    <row r="2289" spans="1:3" x14ac:dyDescent="0.25">
      <c r="A2289" s="1">
        <v>21593</v>
      </c>
      <c r="B2289">
        <v>54</v>
      </c>
      <c r="C2289" s="3">
        <f t="shared" si="35"/>
        <v>-6.4397058487472136E-3</v>
      </c>
    </row>
    <row r="2290" spans="1:3" x14ac:dyDescent="0.25">
      <c r="A2290" s="1">
        <v>21594</v>
      </c>
      <c r="B2290">
        <v>54.419998</v>
      </c>
      <c r="C2290" s="3">
        <f t="shared" si="35"/>
        <v>7.7777407407407344E-3</v>
      </c>
    </row>
    <row r="2291" spans="1:3" x14ac:dyDescent="0.25">
      <c r="A2291" s="1">
        <v>21597</v>
      </c>
      <c r="B2291">
        <v>54.5</v>
      </c>
      <c r="C2291" s="3">
        <f t="shared" si="35"/>
        <v>1.4700845817745224E-3</v>
      </c>
    </row>
    <row r="2292" spans="1:3" x14ac:dyDescent="0.25">
      <c r="A2292" s="1">
        <v>21598</v>
      </c>
      <c r="B2292">
        <v>54.290000999999997</v>
      </c>
      <c r="C2292" s="3">
        <f t="shared" si="35"/>
        <v>-3.8531926605505206E-3</v>
      </c>
    </row>
    <row r="2293" spans="1:3" x14ac:dyDescent="0.25">
      <c r="A2293" s="1">
        <v>21599</v>
      </c>
      <c r="B2293">
        <v>54.299999</v>
      </c>
      <c r="C2293" s="3">
        <f t="shared" si="35"/>
        <v>1.8415914193855071E-4</v>
      </c>
    </row>
    <row r="2294" spans="1:3" x14ac:dyDescent="0.25">
      <c r="A2294" s="1">
        <v>21600</v>
      </c>
      <c r="B2294">
        <v>55.5</v>
      </c>
      <c r="C2294" s="3">
        <f t="shared" si="35"/>
        <v>2.2099466337006754E-2</v>
      </c>
    </row>
    <row r="2295" spans="1:3" x14ac:dyDescent="0.25">
      <c r="A2295" s="1">
        <v>21601</v>
      </c>
      <c r="B2295">
        <v>55.52</v>
      </c>
      <c r="C2295" s="3">
        <f t="shared" si="35"/>
        <v>3.6036036036041669E-4</v>
      </c>
    </row>
    <row r="2296" spans="1:3" x14ac:dyDescent="0.25">
      <c r="A2296" s="1">
        <v>21605</v>
      </c>
      <c r="B2296">
        <v>55.48</v>
      </c>
      <c r="C2296" s="3">
        <f t="shared" si="35"/>
        <v>-7.2046109510097715E-4</v>
      </c>
    </row>
    <row r="2297" spans="1:3" x14ac:dyDescent="0.25">
      <c r="A2297" s="1">
        <v>21606</v>
      </c>
      <c r="B2297">
        <v>55.240001999999997</v>
      </c>
      <c r="C2297" s="3">
        <f t="shared" si="35"/>
        <v>-4.3258471521268917E-3</v>
      </c>
    </row>
    <row r="2298" spans="1:3" x14ac:dyDescent="0.25">
      <c r="A2298" s="1">
        <v>21607</v>
      </c>
      <c r="B2298">
        <v>55.34</v>
      </c>
      <c r="C2298" s="3">
        <f t="shared" si="35"/>
        <v>1.8102461328659343E-3</v>
      </c>
    </row>
    <row r="2299" spans="1:3" x14ac:dyDescent="0.25">
      <c r="A2299" s="1">
        <v>21608</v>
      </c>
      <c r="B2299">
        <v>55.41</v>
      </c>
      <c r="C2299" s="3">
        <f t="shared" si="35"/>
        <v>1.2649078424284998E-3</v>
      </c>
    </row>
    <row r="2300" spans="1:3" x14ac:dyDescent="0.25">
      <c r="A2300" s="1">
        <v>21611</v>
      </c>
      <c r="B2300">
        <v>55.73</v>
      </c>
      <c r="C2300" s="3">
        <f t="shared" si="35"/>
        <v>5.7751308428081625E-3</v>
      </c>
    </row>
    <row r="2301" spans="1:3" x14ac:dyDescent="0.25">
      <c r="A2301" s="1">
        <v>21612</v>
      </c>
      <c r="B2301">
        <v>56.25</v>
      </c>
      <c r="C2301" s="3">
        <f t="shared" si="35"/>
        <v>9.3307015969855221E-3</v>
      </c>
    </row>
    <row r="2302" spans="1:3" x14ac:dyDescent="0.25">
      <c r="A2302" s="1">
        <v>21613</v>
      </c>
      <c r="B2302">
        <v>56.349997999999999</v>
      </c>
      <c r="C2302" s="3">
        <f t="shared" si="35"/>
        <v>1.777742222222211E-3</v>
      </c>
    </row>
    <row r="2303" spans="1:3" x14ac:dyDescent="0.25">
      <c r="A2303" s="1">
        <v>21614</v>
      </c>
      <c r="B2303">
        <v>56.43</v>
      </c>
      <c r="C2303" s="3">
        <f t="shared" si="35"/>
        <v>1.419733856955955E-3</v>
      </c>
    </row>
    <row r="2304" spans="1:3" x14ac:dyDescent="0.25">
      <c r="A2304" s="1">
        <v>21615</v>
      </c>
      <c r="B2304">
        <v>56.209999000000003</v>
      </c>
      <c r="C2304" s="3">
        <f t="shared" si="35"/>
        <v>-3.8986531986531336E-3</v>
      </c>
    </row>
    <row r="2305" spans="1:3" x14ac:dyDescent="0.25">
      <c r="A2305" s="1">
        <v>21618</v>
      </c>
      <c r="B2305">
        <v>56.150002000000001</v>
      </c>
      <c r="C2305" s="3">
        <f t="shared" si="35"/>
        <v>-1.0673723726627843E-3</v>
      </c>
    </row>
    <row r="2306" spans="1:3" x14ac:dyDescent="0.25">
      <c r="A2306" s="1">
        <v>21619</v>
      </c>
      <c r="B2306">
        <v>56.310001</v>
      </c>
      <c r="C2306" s="3">
        <f t="shared" si="35"/>
        <v>2.8494923294926883E-3</v>
      </c>
    </row>
    <row r="2307" spans="1:3" x14ac:dyDescent="0.25">
      <c r="A2307" s="1">
        <v>21620</v>
      </c>
      <c r="B2307">
        <v>56.349997999999999</v>
      </c>
      <c r="C2307" s="3">
        <f t="shared" si="35"/>
        <v>7.1030011169773589E-4</v>
      </c>
    </row>
    <row r="2308" spans="1:3" x14ac:dyDescent="0.25">
      <c r="A2308" s="1">
        <v>21621</v>
      </c>
      <c r="B2308">
        <v>56.599997999999999</v>
      </c>
      <c r="C2308" s="3">
        <f t="shared" ref="C2308:C2371" si="36">(B2308-B2307)/B2307</f>
        <v>4.4365573890526137E-3</v>
      </c>
    </row>
    <row r="2309" spans="1:3" x14ac:dyDescent="0.25">
      <c r="A2309" s="1">
        <v>21622</v>
      </c>
      <c r="B2309">
        <v>56.669998</v>
      </c>
      <c r="C2309" s="3">
        <f t="shared" si="36"/>
        <v>1.2367491603091627E-3</v>
      </c>
    </row>
    <row r="2310" spans="1:3" x14ac:dyDescent="0.25">
      <c r="A2310" s="1">
        <v>21625</v>
      </c>
      <c r="B2310">
        <v>56.060001</v>
      </c>
      <c r="C2310" s="3">
        <f t="shared" si="36"/>
        <v>-1.0764020143427566E-2</v>
      </c>
    </row>
    <row r="2311" spans="1:3" x14ac:dyDescent="0.25">
      <c r="A2311" s="1">
        <v>21626</v>
      </c>
      <c r="B2311">
        <v>56.52</v>
      </c>
      <c r="C2311" s="3">
        <f t="shared" si="36"/>
        <v>8.2054761290497186E-3</v>
      </c>
    </row>
    <row r="2312" spans="1:3" x14ac:dyDescent="0.25">
      <c r="A2312" s="1">
        <v>21627</v>
      </c>
      <c r="B2312">
        <v>56.389999000000003</v>
      </c>
      <c r="C2312" s="3">
        <f t="shared" si="36"/>
        <v>-2.3000884642604392E-3</v>
      </c>
    </row>
    <row r="2313" spans="1:3" x14ac:dyDescent="0.25">
      <c r="A2313" s="1">
        <v>21628</v>
      </c>
      <c r="B2313">
        <v>56.34</v>
      </c>
      <c r="C2313" s="3">
        <f t="shared" si="36"/>
        <v>-8.8666431790501861E-4</v>
      </c>
    </row>
    <row r="2314" spans="1:3" x14ac:dyDescent="0.25">
      <c r="A2314" s="1">
        <v>21629</v>
      </c>
      <c r="B2314">
        <v>56.389999000000003</v>
      </c>
      <c r="C2314" s="3">
        <f t="shared" si="36"/>
        <v>8.8745118920837199E-4</v>
      </c>
    </row>
    <row r="2315" spans="1:3" x14ac:dyDescent="0.25">
      <c r="A2315" s="1">
        <v>21632</v>
      </c>
      <c r="B2315">
        <v>55.869999</v>
      </c>
      <c r="C2315" s="3">
        <f t="shared" si="36"/>
        <v>-9.2214933360790282E-3</v>
      </c>
    </row>
    <row r="2316" spans="1:3" x14ac:dyDescent="0.25">
      <c r="A2316" s="1">
        <v>21633</v>
      </c>
      <c r="B2316">
        <v>55.959999000000003</v>
      </c>
      <c r="C2316" s="3">
        <f t="shared" si="36"/>
        <v>1.6108824344171441E-3</v>
      </c>
    </row>
    <row r="2317" spans="1:3" x14ac:dyDescent="0.25">
      <c r="A2317" s="1">
        <v>21634</v>
      </c>
      <c r="B2317">
        <v>55.880001</v>
      </c>
      <c r="C2317" s="3">
        <f t="shared" si="36"/>
        <v>-1.4295568518506109E-3</v>
      </c>
    </row>
    <row r="2318" spans="1:3" x14ac:dyDescent="0.25">
      <c r="A2318" s="1">
        <v>21635</v>
      </c>
      <c r="B2318">
        <v>55.759998000000003</v>
      </c>
      <c r="C2318" s="3">
        <f t="shared" si="36"/>
        <v>-2.1475124884123924E-3</v>
      </c>
    </row>
    <row r="2319" spans="1:3" x14ac:dyDescent="0.25">
      <c r="A2319" s="1">
        <v>21639</v>
      </c>
      <c r="B2319">
        <v>55.450001</v>
      </c>
      <c r="C2319" s="3">
        <f t="shared" si="36"/>
        <v>-5.5594872869257047E-3</v>
      </c>
    </row>
    <row r="2320" spans="1:3" x14ac:dyDescent="0.25">
      <c r="A2320" s="1">
        <v>21640</v>
      </c>
      <c r="B2320">
        <v>55.439999</v>
      </c>
      <c r="C2320" s="3">
        <f t="shared" si="36"/>
        <v>-1.8037871631418126E-4</v>
      </c>
    </row>
    <row r="2321" spans="1:3" x14ac:dyDescent="0.25">
      <c r="A2321" s="1">
        <v>21641</v>
      </c>
      <c r="B2321">
        <v>55.689999</v>
      </c>
      <c r="C2321" s="3">
        <f t="shared" si="36"/>
        <v>4.5093795907175252E-3</v>
      </c>
    </row>
    <row r="2322" spans="1:3" x14ac:dyDescent="0.25">
      <c r="A2322" s="1">
        <v>21642</v>
      </c>
      <c r="B2322">
        <v>56</v>
      </c>
      <c r="C2322" s="3">
        <f t="shared" si="36"/>
        <v>5.5665470563215445E-3</v>
      </c>
    </row>
    <row r="2323" spans="1:3" x14ac:dyDescent="0.25">
      <c r="A2323" s="1">
        <v>21643</v>
      </c>
      <c r="B2323">
        <v>56.439999</v>
      </c>
      <c r="C2323" s="3">
        <f t="shared" si="36"/>
        <v>7.8571250000000047E-3</v>
      </c>
    </row>
    <row r="2324" spans="1:3" x14ac:dyDescent="0.25">
      <c r="A2324" s="1">
        <v>21646</v>
      </c>
      <c r="B2324">
        <v>56.599997999999999</v>
      </c>
      <c r="C2324" s="3">
        <f t="shared" si="36"/>
        <v>2.8348512196110973E-3</v>
      </c>
    </row>
    <row r="2325" spans="1:3" x14ac:dyDescent="0.25">
      <c r="A2325" s="1">
        <v>21647</v>
      </c>
      <c r="B2325">
        <v>56.48</v>
      </c>
      <c r="C2325" s="3">
        <f t="shared" si="36"/>
        <v>-2.1201060819825909E-3</v>
      </c>
    </row>
    <row r="2326" spans="1:3" x14ac:dyDescent="0.25">
      <c r="A2326" s="1">
        <v>21648</v>
      </c>
      <c r="B2326">
        <v>56.209999000000003</v>
      </c>
      <c r="C2326" s="3">
        <f t="shared" si="36"/>
        <v>-4.7804709631726894E-3</v>
      </c>
    </row>
    <row r="2327" spans="1:3" x14ac:dyDescent="0.25">
      <c r="A2327" s="1">
        <v>21649</v>
      </c>
      <c r="B2327">
        <v>56.169998</v>
      </c>
      <c r="C2327" s="3">
        <f t="shared" si="36"/>
        <v>-7.1163495306242092E-4</v>
      </c>
    </row>
    <row r="2328" spans="1:3" x14ac:dyDescent="0.25">
      <c r="A2328" s="1">
        <v>21650</v>
      </c>
      <c r="B2328">
        <v>56.220001000000003</v>
      </c>
      <c r="C2328" s="3">
        <f t="shared" si="36"/>
        <v>8.9020832794054568E-4</v>
      </c>
    </row>
    <row r="2329" spans="1:3" x14ac:dyDescent="0.25">
      <c r="A2329" s="1">
        <v>21653</v>
      </c>
      <c r="B2329">
        <v>56.43</v>
      </c>
      <c r="C2329" s="3">
        <f t="shared" si="36"/>
        <v>3.7353076532317432E-3</v>
      </c>
    </row>
    <row r="2330" spans="1:3" x14ac:dyDescent="0.25">
      <c r="A2330" s="1">
        <v>21654</v>
      </c>
      <c r="B2330">
        <v>56.709999000000003</v>
      </c>
      <c r="C2330" s="3">
        <f t="shared" si="36"/>
        <v>4.9618819776715162E-3</v>
      </c>
    </row>
    <row r="2331" spans="1:3" x14ac:dyDescent="0.25">
      <c r="A2331" s="1">
        <v>21655</v>
      </c>
      <c r="B2331">
        <v>56.959999000000003</v>
      </c>
      <c r="C2331" s="3">
        <f t="shared" si="36"/>
        <v>4.4083936591146821E-3</v>
      </c>
    </row>
    <row r="2332" spans="1:3" x14ac:dyDescent="0.25">
      <c r="A2332" s="1">
        <v>21656</v>
      </c>
      <c r="B2332">
        <v>57.43</v>
      </c>
      <c r="C2332" s="3">
        <f t="shared" si="36"/>
        <v>8.2514221954251843E-3</v>
      </c>
    </row>
    <row r="2333" spans="1:3" x14ac:dyDescent="0.25">
      <c r="A2333" s="1">
        <v>21657</v>
      </c>
      <c r="B2333">
        <v>57.919998</v>
      </c>
      <c r="C2333" s="3">
        <f t="shared" si="36"/>
        <v>8.5320912415114032E-3</v>
      </c>
    </row>
    <row r="2334" spans="1:3" x14ac:dyDescent="0.25">
      <c r="A2334" s="1">
        <v>21660</v>
      </c>
      <c r="B2334">
        <v>58.169998</v>
      </c>
      <c r="C2334" s="3">
        <f t="shared" si="36"/>
        <v>4.3162984915848931E-3</v>
      </c>
    </row>
    <row r="2335" spans="1:3" x14ac:dyDescent="0.25">
      <c r="A2335" s="1">
        <v>21661</v>
      </c>
      <c r="B2335">
        <v>58.110000999999997</v>
      </c>
      <c r="C2335" s="3">
        <f t="shared" si="36"/>
        <v>-1.0314079777001667E-3</v>
      </c>
    </row>
    <row r="2336" spans="1:3" x14ac:dyDescent="0.25">
      <c r="A2336" s="1">
        <v>21662</v>
      </c>
      <c r="B2336">
        <v>57.73</v>
      </c>
      <c r="C2336" s="3">
        <f t="shared" si="36"/>
        <v>-6.5393390717718288E-3</v>
      </c>
    </row>
    <row r="2337" spans="1:3" x14ac:dyDescent="0.25">
      <c r="A2337" s="1">
        <v>21663</v>
      </c>
      <c r="B2337">
        <v>57.599997999999999</v>
      </c>
      <c r="C2337" s="3">
        <f t="shared" si="36"/>
        <v>-2.2518967607829121E-3</v>
      </c>
    </row>
    <row r="2338" spans="1:3" x14ac:dyDescent="0.25">
      <c r="A2338" s="1">
        <v>21664</v>
      </c>
      <c r="B2338">
        <v>57.959999000000003</v>
      </c>
      <c r="C2338" s="3">
        <f t="shared" si="36"/>
        <v>6.2500175781256802E-3</v>
      </c>
    </row>
    <row r="2339" spans="1:3" x14ac:dyDescent="0.25">
      <c r="A2339" s="1">
        <v>21667</v>
      </c>
      <c r="B2339">
        <v>58.139999000000003</v>
      </c>
      <c r="C2339" s="3">
        <f t="shared" si="36"/>
        <v>3.1055901156934063E-3</v>
      </c>
    </row>
    <row r="2340" spans="1:3" x14ac:dyDescent="0.25">
      <c r="A2340" s="1">
        <v>21668</v>
      </c>
      <c r="B2340">
        <v>57.919998</v>
      </c>
      <c r="C2340" s="3">
        <f t="shared" si="36"/>
        <v>-3.7839869931886897E-3</v>
      </c>
    </row>
    <row r="2341" spans="1:3" x14ac:dyDescent="0.25">
      <c r="A2341" s="1">
        <v>21669</v>
      </c>
      <c r="B2341">
        <v>57.689999</v>
      </c>
      <c r="C2341" s="3">
        <f t="shared" si="36"/>
        <v>-3.9709773470641245E-3</v>
      </c>
    </row>
    <row r="2342" spans="1:3" x14ac:dyDescent="0.25">
      <c r="A2342" s="1">
        <v>21670</v>
      </c>
      <c r="B2342">
        <v>57.59</v>
      </c>
      <c r="C2342" s="3">
        <f t="shared" si="36"/>
        <v>-1.73338536545991E-3</v>
      </c>
    </row>
    <row r="2343" spans="1:3" x14ac:dyDescent="0.25">
      <c r="A2343" s="1">
        <v>21671</v>
      </c>
      <c r="B2343">
        <v>57.650002000000001</v>
      </c>
      <c r="C2343" s="3">
        <f t="shared" si="36"/>
        <v>1.0418822712275953E-3</v>
      </c>
    </row>
    <row r="2344" spans="1:3" x14ac:dyDescent="0.25">
      <c r="A2344" s="1">
        <v>21674</v>
      </c>
      <c r="B2344">
        <v>57.650002000000001</v>
      </c>
      <c r="C2344" s="3">
        <f t="shared" si="36"/>
        <v>0</v>
      </c>
    </row>
    <row r="2345" spans="1:3" x14ac:dyDescent="0.25">
      <c r="A2345" s="1">
        <v>21675</v>
      </c>
      <c r="B2345">
        <v>57.75</v>
      </c>
      <c r="C2345" s="3">
        <f t="shared" si="36"/>
        <v>1.7345706249932023E-3</v>
      </c>
    </row>
    <row r="2346" spans="1:3" x14ac:dyDescent="0.25">
      <c r="A2346" s="1">
        <v>21676</v>
      </c>
      <c r="B2346">
        <v>57.610000999999997</v>
      </c>
      <c r="C2346" s="3">
        <f t="shared" si="36"/>
        <v>-2.4242251082251618E-3</v>
      </c>
    </row>
    <row r="2347" spans="1:3" x14ac:dyDescent="0.25">
      <c r="A2347" s="1">
        <v>21677</v>
      </c>
      <c r="B2347">
        <v>56.880001</v>
      </c>
      <c r="C2347" s="3">
        <f t="shared" si="36"/>
        <v>-1.2671410993379378E-2</v>
      </c>
    </row>
    <row r="2348" spans="1:3" x14ac:dyDescent="0.25">
      <c r="A2348" s="1">
        <v>21678</v>
      </c>
      <c r="B2348">
        <v>57.32</v>
      </c>
      <c r="C2348" s="3">
        <f t="shared" si="36"/>
        <v>7.7355659680807716E-3</v>
      </c>
    </row>
    <row r="2349" spans="1:3" x14ac:dyDescent="0.25">
      <c r="A2349" s="1">
        <v>21681</v>
      </c>
      <c r="B2349">
        <v>57.959999000000003</v>
      </c>
      <c r="C2349" s="3">
        <f t="shared" si="36"/>
        <v>1.1165369853454345E-2</v>
      </c>
    </row>
    <row r="2350" spans="1:3" x14ac:dyDescent="0.25">
      <c r="A2350" s="1">
        <v>21682</v>
      </c>
      <c r="B2350">
        <v>57.959999000000003</v>
      </c>
      <c r="C2350" s="3">
        <f t="shared" si="36"/>
        <v>0</v>
      </c>
    </row>
    <row r="2351" spans="1:3" x14ac:dyDescent="0.25">
      <c r="A2351" s="1">
        <v>21683</v>
      </c>
      <c r="B2351">
        <v>57.970001000000003</v>
      </c>
      <c r="C2351" s="3">
        <f t="shared" si="36"/>
        <v>1.7256729076203168E-4</v>
      </c>
    </row>
    <row r="2352" spans="1:3" x14ac:dyDescent="0.25">
      <c r="A2352" s="1">
        <v>21684</v>
      </c>
      <c r="B2352">
        <v>58.369999</v>
      </c>
      <c r="C2352" s="3">
        <f t="shared" si="36"/>
        <v>6.9000861324807726E-3</v>
      </c>
    </row>
    <row r="2353" spans="1:3" x14ac:dyDescent="0.25">
      <c r="A2353" s="1">
        <v>21685</v>
      </c>
      <c r="B2353">
        <v>58.16</v>
      </c>
      <c r="C2353" s="3">
        <f t="shared" si="36"/>
        <v>-3.5977214938791311E-3</v>
      </c>
    </row>
    <row r="2354" spans="1:3" x14ac:dyDescent="0.25">
      <c r="A2354" s="1">
        <v>21688</v>
      </c>
      <c r="B2354">
        <v>58.150002000000001</v>
      </c>
      <c r="C2354" s="3">
        <f t="shared" si="36"/>
        <v>-1.7190508940845864E-4</v>
      </c>
    </row>
    <row r="2355" spans="1:3" x14ac:dyDescent="0.25">
      <c r="A2355" s="1">
        <v>21689</v>
      </c>
      <c r="B2355">
        <v>58.32</v>
      </c>
      <c r="C2355" s="3">
        <f t="shared" si="36"/>
        <v>2.9234392803632173E-3</v>
      </c>
    </row>
    <row r="2356" spans="1:3" x14ac:dyDescent="0.25">
      <c r="A2356" s="1">
        <v>21690</v>
      </c>
      <c r="B2356">
        <v>58.09</v>
      </c>
      <c r="C2356" s="3">
        <f t="shared" si="36"/>
        <v>-3.9437585733881498E-3</v>
      </c>
    </row>
    <row r="2357" spans="1:3" x14ac:dyDescent="0.25">
      <c r="A2357" s="1">
        <v>21691</v>
      </c>
      <c r="B2357">
        <v>58.139999000000003</v>
      </c>
      <c r="C2357" s="3">
        <f t="shared" si="36"/>
        <v>8.6071613014287627E-4</v>
      </c>
    </row>
    <row r="2358" spans="1:3" x14ac:dyDescent="0.25">
      <c r="A2358" s="1">
        <v>21692</v>
      </c>
      <c r="B2358">
        <v>58.330002</v>
      </c>
      <c r="C2358" s="3">
        <f t="shared" si="36"/>
        <v>3.2680255120058955E-3</v>
      </c>
    </row>
    <row r="2359" spans="1:3" x14ac:dyDescent="0.25">
      <c r="A2359" s="1">
        <v>21695</v>
      </c>
      <c r="B2359">
        <v>58.18</v>
      </c>
      <c r="C2359" s="3">
        <f t="shared" si="36"/>
        <v>-2.5716097181001404E-3</v>
      </c>
    </row>
    <row r="2360" spans="1:3" x14ac:dyDescent="0.25">
      <c r="A2360" s="1">
        <v>21696</v>
      </c>
      <c r="B2360">
        <v>58.09</v>
      </c>
      <c r="C2360" s="3">
        <f t="shared" si="36"/>
        <v>-1.5469233413543538E-3</v>
      </c>
    </row>
    <row r="2361" spans="1:3" x14ac:dyDescent="0.25">
      <c r="A2361" s="1">
        <v>21697</v>
      </c>
      <c r="B2361">
        <v>58.189999</v>
      </c>
      <c r="C2361" s="3">
        <f t="shared" si="36"/>
        <v>1.7214494749526051E-3</v>
      </c>
    </row>
    <row r="2362" spans="1:3" x14ac:dyDescent="0.25">
      <c r="A2362" s="1">
        <v>21698</v>
      </c>
      <c r="B2362">
        <v>58.389999000000003</v>
      </c>
      <c r="C2362" s="3">
        <f t="shared" si="36"/>
        <v>3.437016728596315E-3</v>
      </c>
    </row>
    <row r="2363" spans="1:3" x14ac:dyDescent="0.25">
      <c r="A2363" s="1">
        <v>21699</v>
      </c>
      <c r="B2363">
        <v>58.68</v>
      </c>
      <c r="C2363" s="3">
        <f t="shared" si="36"/>
        <v>4.9666210818054063E-3</v>
      </c>
    </row>
    <row r="2364" spans="1:3" x14ac:dyDescent="0.25">
      <c r="A2364" s="1">
        <v>21702</v>
      </c>
      <c r="B2364">
        <v>58.630001</v>
      </c>
      <c r="C2364" s="3">
        <f t="shared" si="36"/>
        <v>-8.5206203135650453E-4</v>
      </c>
    </row>
    <row r="2365" spans="1:3" x14ac:dyDescent="0.25">
      <c r="A2365" s="1">
        <v>21703</v>
      </c>
      <c r="B2365">
        <v>58.23</v>
      </c>
      <c r="C2365" s="3">
        <f t="shared" si="36"/>
        <v>-6.8224627865860546E-3</v>
      </c>
    </row>
    <row r="2366" spans="1:3" x14ac:dyDescent="0.25">
      <c r="A2366" s="1">
        <v>21704</v>
      </c>
      <c r="B2366">
        <v>58.25</v>
      </c>
      <c r="C2366" s="3">
        <f t="shared" si="36"/>
        <v>3.4346556757690414E-4</v>
      </c>
    </row>
    <row r="2367" spans="1:3" x14ac:dyDescent="0.25">
      <c r="A2367" s="1">
        <v>21705</v>
      </c>
      <c r="B2367">
        <v>57.630001</v>
      </c>
      <c r="C2367" s="3">
        <f t="shared" si="36"/>
        <v>-1.064375965665236E-2</v>
      </c>
    </row>
    <row r="2368" spans="1:3" x14ac:dyDescent="0.25">
      <c r="A2368" s="1">
        <v>21706</v>
      </c>
      <c r="B2368">
        <v>57.509998000000003</v>
      </c>
      <c r="C2368" s="3">
        <f t="shared" si="36"/>
        <v>-2.0823008488234621E-3</v>
      </c>
    </row>
    <row r="2369" spans="1:3" x14ac:dyDescent="0.25">
      <c r="A2369" s="1">
        <v>21709</v>
      </c>
      <c r="B2369">
        <v>56.759998000000003</v>
      </c>
      <c r="C2369" s="3">
        <f t="shared" si="36"/>
        <v>-1.3041210677837268E-2</v>
      </c>
    </row>
    <row r="2370" spans="1:3" x14ac:dyDescent="0.25">
      <c r="A2370" s="1">
        <v>21710</v>
      </c>
      <c r="B2370">
        <v>56.360000999999997</v>
      </c>
      <c r="C2370" s="3">
        <f t="shared" si="36"/>
        <v>-7.0471637437338553E-3</v>
      </c>
    </row>
    <row r="2371" spans="1:3" x14ac:dyDescent="0.25">
      <c r="A2371" s="1">
        <v>21711</v>
      </c>
      <c r="B2371">
        <v>57.189999</v>
      </c>
      <c r="C2371" s="3">
        <f t="shared" si="36"/>
        <v>1.4726720817481947E-2</v>
      </c>
    </row>
    <row r="2372" spans="1:3" x14ac:dyDescent="0.25">
      <c r="A2372" s="1">
        <v>21712</v>
      </c>
      <c r="B2372">
        <v>57.25</v>
      </c>
      <c r="C2372" s="3">
        <f t="shared" ref="C2372:C2435" si="37">(B2372-B2371)/B2371</f>
        <v>1.049151967986566E-3</v>
      </c>
    </row>
    <row r="2373" spans="1:3" x14ac:dyDescent="0.25">
      <c r="A2373" s="1">
        <v>21713</v>
      </c>
      <c r="B2373">
        <v>57.290000999999997</v>
      </c>
      <c r="C2373" s="3">
        <f t="shared" si="37"/>
        <v>6.9870742358072704E-4</v>
      </c>
    </row>
    <row r="2374" spans="1:3" x14ac:dyDescent="0.25">
      <c r="A2374" s="1">
        <v>21716</v>
      </c>
      <c r="B2374">
        <v>56.990001999999997</v>
      </c>
      <c r="C2374" s="3">
        <f t="shared" si="37"/>
        <v>-5.2364984249171111E-3</v>
      </c>
    </row>
    <row r="2375" spans="1:3" x14ac:dyDescent="0.25">
      <c r="A2375" s="1">
        <v>21717</v>
      </c>
      <c r="B2375">
        <v>56.560001</v>
      </c>
      <c r="C2375" s="3">
        <f t="shared" si="37"/>
        <v>-7.5452006476503936E-3</v>
      </c>
    </row>
    <row r="2376" spans="1:3" x14ac:dyDescent="0.25">
      <c r="A2376" s="1">
        <v>21718</v>
      </c>
      <c r="B2376">
        <v>57.09</v>
      </c>
      <c r="C2376" s="3">
        <f t="shared" si="37"/>
        <v>9.3705620691202553E-3</v>
      </c>
    </row>
    <row r="2377" spans="1:3" x14ac:dyDescent="0.25">
      <c r="A2377" s="1">
        <v>21719</v>
      </c>
      <c r="B2377">
        <v>57.049999</v>
      </c>
      <c r="C2377" s="3">
        <f t="shared" si="37"/>
        <v>-7.0066561569458272E-4</v>
      </c>
    </row>
    <row r="2378" spans="1:3" x14ac:dyDescent="0.25">
      <c r="A2378" s="1">
        <v>21720</v>
      </c>
      <c r="B2378">
        <v>57.130001</v>
      </c>
      <c r="C2378" s="3">
        <f t="shared" si="37"/>
        <v>1.4023137844402127E-3</v>
      </c>
    </row>
    <row r="2379" spans="1:3" x14ac:dyDescent="0.25">
      <c r="A2379" s="1">
        <v>21723</v>
      </c>
      <c r="B2379">
        <v>57.130001</v>
      </c>
      <c r="C2379" s="3">
        <f t="shared" si="37"/>
        <v>0</v>
      </c>
    </row>
    <row r="2380" spans="1:3" x14ac:dyDescent="0.25">
      <c r="A2380" s="1">
        <v>21724</v>
      </c>
      <c r="B2380">
        <v>57.119999</v>
      </c>
      <c r="C2380" s="3">
        <f t="shared" si="37"/>
        <v>-1.7507438867365093E-4</v>
      </c>
    </row>
    <row r="2381" spans="1:3" x14ac:dyDescent="0.25">
      <c r="A2381" s="1">
        <v>21725</v>
      </c>
      <c r="B2381">
        <v>57.41</v>
      </c>
      <c r="C2381" s="3">
        <f t="shared" si="37"/>
        <v>5.0770484082115729E-3</v>
      </c>
    </row>
    <row r="2382" spans="1:3" x14ac:dyDescent="0.25">
      <c r="A2382" s="1">
        <v>21726</v>
      </c>
      <c r="B2382">
        <v>57.73</v>
      </c>
      <c r="C2382" s="3">
        <f t="shared" si="37"/>
        <v>5.5739418219822381E-3</v>
      </c>
    </row>
    <row r="2383" spans="1:3" x14ac:dyDescent="0.25">
      <c r="A2383" s="1">
        <v>21727</v>
      </c>
      <c r="B2383">
        <v>57.98</v>
      </c>
      <c r="C2383" s="3">
        <f t="shared" si="37"/>
        <v>4.3305040706738268E-3</v>
      </c>
    </row>
    <row r="2384" spans="1:3" x14ac:dyDescent="0.25">
      <c r="A2384" s="1">
        <v>21730</v>
      </c>
      <c r="B2384">
        <v>58.369999</v>
      </c>
      <c r="C2384" s="3">
        <f t="shared" si="37"/>
        <v>6.7264401517765282E-3</v>
      </c>
    </row>
    <row r="2385" spans="1:3" x14ac:dyDescent="0.25">
      <c r="A2385" s="1">
        <v>21731</v>
      </c>
      <c r="B2385">
        <v>58.470001000000003</v>
      </c>
      <c r="C2385" s="3">
        <f t="shared" si="37"/>
        <v>1.7132431336859108E-3</v>
      </c>
    </row>
    <row r="2386" spans="1:3" x14ac:dyDescent="0.25">
      <c r="A2386" s="1">
        <v>21732</v>
      </c>
      <c r="B2386">
        <v>58.970001000000003</v>
      </c>
      <c r="C2386" s="3">
        <f t="shared" si="37"/>
        <v>8.5513937309493106E-3</v>
      </c>
    </row>
    <row r="2387" spans="1:3" x14ac:dyDescent="0.25">
      <c r="A2387" s="1">
        <v>21733</v>
      </c>
      <c r="B2387">
        <v>59.279998999999997</v>
      </c>
      <c r="C2387" s="3">
        <f t="shared" si="37"/>
        <v>5.2568762886741867E-3</v>
      </c>
    </row>
    <row r="2388" spans="1:3" x14ac:dyDescent="0.25">
      <c r="A2388" s="1">
        <v>21737</v>
      </c>
      <c r="B2388">
        <v>59.650002000000001</v>
      </c>
      <c r="C2388" s="3">
        <f t="shared" si="37"/>
        <v>6.2416161646697077E-3</v>
      </c>
    </row>
    <row r="2389" spans="1:3" x14ac:dyDescent="0.25">
      <c r="A2389" s="1">
        <v>21738</v>
      </c>
      <c r="B2389">
        <v>60.009998000000003</v>
      </c>
      <c r="C2389" s="3">
        <f t="shared" si="37"/>
        <v>6.0351381044379919E-3</v>
      </c>
    </row>
    <row r="2390" spans="1:3" x14ac:dyDescent="0.25">
      <c r="A2390" s="1">
        <v>21739</v>
      </c>
      <c r="B2390">
        <v>60.029998999999997</v>
      </c>
      <c r="C2390" s="3">
        <f t="shared" si="37"/>
        <v>3.3329446203270152E-4</v>
      </c>
    </row>
    <row r="2391" spans="1:3" x14ac:dyDescent="0.25">
      <c r="A2391" s="1">
        <v>21740</v>
      </c>
      <c r="B2391">
        <v>59.970001000000003</v>
      </c>
      <c r="C2391" s="3">
        <f t="shared" si="37"/>
        <v>-9.994669498494097E-4</v>
      </c>
    </row>
    <row r="2392" spans="1:3" x14ac:dyDescent="0.25">
      <c r="A2392" s="1">
        <v>21741</v>
      </c>
      <c r="B2392">
        <v>59.91</v>
      </c>
      <c r="C2392" s="3">
        <f t="shared" si="37"/>
        <v>-1.000516908445722E-3</v>
      </c>
    </row>
    <row r="2393" spans="1:3" x14ac:dyDescent="0.25">
      <c r="A2393" s="1">
        <v>21744</v>
      </c>
      <c r="B2393">
        <v>59.41</v>
      </c>
      <c r="C2393" s="3">
        <f t="shared" si="37"/>
        <v>-8.3458521115005839E-3</v>
      </c>
    </row>
    <row r="2394" spans="1:3" x14ac:dyDescent="0.25">
      <c r="A2394" s="1">
        <v>21745</v>
      </c>
      <c r="B2394">
        <v>59.549999</v>
      </c>
      <c r="C2394" s="3">
        <f t="shared" si="37"/>
        <v>2.3564888065982681E-3</v>
      </c>
    </row>
    <row r="2395" spans="1:3" x14ac:dyDescent="0.25">
      <c r="A2395" s="1">
        <v>21746</v>
      </c>
      <c r="B2395">
        <v>59.59</v>
      </c>
      <c r="C2395" s="3">
        <f t="shared" si="37"/>
        <v>6.7172125393324912E-4</v>
      </c>
    </row>
    <row r="2396" spans="1:3" x14ac:dyDescent="0.25">
      <c r="A2396" s="1">
        <v>21747</v>
      </c>
      <c r="B2396">
        <v>59.41</v>
      </c>
      <c r="C2396" s="3">
        <f t="shared" si="37"/>
        <v>-3.0206410471556775E-3</v>
      </c>
    </row>
    <row r="2397" spans="1:3" x14ac:dyDescent="0.25">
      <c r="A2397" s="1">
        <v>21748</v>
      </c>
      <c r="B2397">
        <v>59.189999</v>
      </c>
      <c r="C2397" s="3">
        <f t="shared" si="37"/>
        <v>-3.7030971216966226E-3</v>
      </c>
    </row>
    <row r="2398" spans="1:3" x14ac:dyDescent="0.25">
      <c r="A2398" s="1">
        <v>21751</v>
      </c>
      <c r="B2398">
        <v>58.91</v>
      </c>
      <c r="C2398" s="3">
        <f t="shared" si="37"/>
        <v>-4.7305119907166014E-3</v>
      </c>
    </row>
    <row r="2399" spans="1:3" x14ac:dyDescent="0.25">
      <c r="A2399" s="1">
        <v>21752</v>
      </c>
      <c r="B2399">
        <v>59.41</v>
      </c>
      <c r="C2399" s="3">
        <f t="shared" si="37"/>
        <v>8.4875233406891872E-3</v>
      </c>
    </row>
    <row r="2400" spans="1:3" x14ac:dyDescent="0.25">
      <c r="A2400" s="1">
        <v>21753</v>
      </c>
      <c r="B2400">
        <v>59.610000999999997</v>
      </c>
      <c r="C2400" s="3">
        <f t="shared" si="37"/>
        <v>3.3664534590136398E-3</v>
      </c>
    </row>
    <row r="2401" spans="1:3" x14ac:dyDescent="0.25">
      <c r="A2401" s="1">
        <v>21754</v>
      </c>
      <c r="B2401">
        <v>59.669998</v>
      </c>
      <c r="C2401" s="3">
        <f t="shared" si="37"/>
        <v>1.0064921824108465E-3</v>
      </c>
    </row>
    <row r="2402" spans="1:3" x14ac:dyDescent="0.25">
      <c r="A2402" s="1">
        <v>21755</v>
      </c>
      <c r="B2402">
        <v>59.650002000000001</v>
      </c>
      <c r="C2402" s="3">
        <f t="shared" si="37"/>
        <v>-3.3510978163597415E-4</v>
      </c>
    </row>
    <row r="2403" spans="1:3" x14ac:dyDescent="0.25">
      <c r="A2403" s="1">
        <v>21758</v>
      </c>
      <c r="B2403">
        <v>60.02</v>
      </c>
      <c r="C2403" s="3">
        <f t="shared" si="37"/>
        <v>6.2028162211964803E-3</v>
      </c>
    </row>
    <row r="2404" spans="1:3" x14ac:dyDescent="0.25">
      <c r="A2404" s="1">
        <v>21759</v>
      </c>
      <c r="B2404">
        <v>60.32</v>
      </c>
      <c r="C2404" s="3">
        <f t="shared" si="37"/>
        <v>4.998333888703718E-3</v>
      </c>
    </row>
    <row r="2405" spans="1:3" x14ac:dyDescent="0.25">
      <c r="A2405" s="1">
        <v>21760</v>
      </c>
      <c r="B2405">
        <v>60.619999</v>
      </c>
      <c r="C2405" s="3">
        <f t="shared" si="37"/>
        <v>4.9734582228116659E-3</v>
      </c>
    </row>
    <row r="2406" spans="1:3" x14ac:dyDescent="0.25">
      <c r="A2406" s="1">
        <v>21761</v>
      </c>
      <c r="B2406">
        <v>60.5</v>
      </c>
      <c r="C2406" s="3">
        <f t="shared" si="37"/>
        <v>-1.9795282411667471E-3</v>
      </c>
    </row>
    <row r="2407" spans="1:3" x14ac:dyDescent="0.25">
      <c r="A2407" s="1">
        <v>21762</v>
      </c>
      <c r="B2407">
        <v>60.509998000000003</v>
      </c>
      <c r="C2407" s="3">
        <f t="shared" si="37"/>
        <v>1.6525619834715803E-4</v>
      </c>
    </row>
    <row r="2408" spans="1:3" x14ac:dyDescent="0.25">
      <c r="A2408" s="1">
        <v>21765</v>
      </c>
      <c r="B2408">
        <v>60.709999000000003</v>
      </c>
      <c r="C2408" s="3">
        <f t="shared" si="37"/>
        <v>3.305255438944161E-3</v>
      </c>
    </row>
    <row r="2409" spans="1:3" x14ac:dyDescent="0.25">
      <c r="A2409" s="1">
        <v>21766</v>
      </c>
      <c r="B2409">
        <v>60.610000999999997</v>
      </c>
      <c r="C2409" s="3">
        <f t="shared" si="37"/>
        <v>-1.647142178342096E-3</v>
      </c>
    </row>
    <row r="2410" spans="1:3" x14ac:dyDescent="0.25">
      <c r="A2410" s="1">
        <v>21767</v>
      </c>
      <c r="B2410">
        <v>60.299999</v>
      </c>
      <c r="C2410" s="3">
        <f t="shared" si="37"/>
        <v>-5.1147004600774915E-3</v>
      </c>
    </row>
    <row r="2411" spans="1:3" x14ac:dyDescent="0.25">
      <c r="A2411" s="1">
        <v>21768</v>
      </c>
      <c r="B2411">
        <v>60.240001999999997</v>
      </c>
      <c r="C2411" s="3">
        <f t="shared" si="37"/>
        <v>-9.9497514087857177E-4</v>
      </c>
    </row>
    <row r="2412" spans="1:3" x14ac:dyDescent="0.25">
      <c r="A2412" s="1">
        <v>21769</v>
      </c>
      <c r="B2412">
        <v>59.869999</v>
      </c>
      <c r="C2412" s="3">
        <f t="shared" si="37"/>
        <v>-6.1421478704465678E-3</v>
      </c>
    </row>
    <row r="2413" spans="1:3" x14ac:dyDescent="0.25">
      <c r="A2413" s="1">
        <v>21772</v>
      </c>
      <c r="B2413">
        <v>58.619999</v>
      </c>
      <c r="C2413" s="3">
        <f t="shared" si="37"/>
        <v>-2.0878570584242036E-2</v>
      </c>
    </row>
    <row r="2414" spans="1:3" x14ac:dyDescent="0.25">
      <c r="A2414" s="1">
        <v>21773</v>
      </c>
      <c r="B2414">
        <v>59.389999000000003</v>
      </c>
      <c r="C2414" s="3">
        <f t="shared" si="37"/>
        <v>1.313544887641508E-2</v>
      </c>
    </row>
    <row r="2415" spans="1:3" x14ac:dyDescent="0.25">
      <c r="A2415" s="1">
        <v>21774</v>
      </c>
      <c r="B2415">
        <v>59.25</v>
      </c>
      <c r="C2415" s="3">
        <f t="shared" si="37"/>
        <v>-2.3572824104611131E-3</v>
      </c>
    </row>
    <row r="2416" spans="1:3" x14ac:dyDescent="0.25">
      <c r="A2416" s="1">
        <v>21775</v>
      </c>
      <c r="B2416">
        <v>59.150002000000001</v>
      </c>
      <c r="C2416" s="3">
        <f t="shared" si="37"/>
        <v>-1.6877299578058965E-3</v>
      </c>
    </row>
    <row r="2417" spans="1:3" x14ac:dyDescent="0.25">
      <c r="A2417" s="1">
        <v>21776</v>
      </c>
      <c r="B2417">
        <v>59.290000999999997</v>
      </c>
      <c r="C2417" s="3">
        <f t="shared" si="37"/>
        <v>2.3668469191259873E-3</v>
      </c>
    </row>
    <row r="2418" spans="1:3" x14ac:dyDescent="0.25">
      <c r="A2418" s="1">
        <v>21779</v>
      </c>
      <c r="B2418">
        <v>59.169998</v>
      </c>
      <c r="C2418" s="3">
        <f t="shared" si="37"/>
        <v>-2.0240006405126722E-3</v>
      </c>
    </row>
    <row r="2419" spans="1:3" x14ac:dyDescent="0.25">
      <c r="A2419" s="1">
        <v>21780</v>
      </c>
      <c r="B2419">
        <v>58.619999</v>
      </c>
      <c r="C2419" s="3">
        <f t="shared" si="37"/>
        <v>-9.2952343855073252E-3</v>
      </c>
    </row>
    <row r="2420" spans="1:3" x14ac:dyDescent="0.25">
      <c r="A2420" s="1">
        <v>21781</v>
      </c>
      <c r="B2420">
        <v>58.27</v>
      </c>
      <c r="C2420" s="3">
        <f t="shared" si="37"/>
        <v>-5.9706415211640803E-3</v>
      </c>
    </row>
    <row r="2421" spans="1:3" x14ac:dyDescent="0.25">
      <c r="A2421" s="1">
        <v>21782</v>
      </c>
      <c r="B2421">
        <v>59.139999000000003</v>
      </c>
      <c r="C2421" s="3">
        <f t="shared" si="37"/>
        <v>1.4930478805560322E-2</v>
      </c>
    </row>
    <row r="2422" spans="1:3" x14ac:dyDescent="0.25">
      <c r="A2422" s="1">
        <v>21783</v>
      </c>
      <c r="B2422">
        <v>59.080002</v>
      </c>
      <c r="C2422" s="3">
        <f t="shared" si="37"/>
        <v>-1.0144910553685118E-3</v>
      </c>
    </row>
    <row r="2423" spans="1:3" x14ac:dyDescent="0.25">
      <c r="A2423" s="1">
        <v>21786</v>
      </c>
      <c r="B2423">
        <v>58.869999</v>
      </c>
      <c r="C2423" s="3">
        <f t="shared" si="37"/>
        <v>-3.5545530279433705E-3</v>
      </c>
    </row>
    <row r="2424" spans="1:3" x14ac:dyDescent="0.25">
      <c r="A2424" s="1">
        <v>21787</v>
      </c>
      <c r="B2424">
        <v>58.990001999999997</v>
      </c>
      <c r="C2424" s="3">
        <f t="shared" si="37"/>
        <v>2.0384406665268835E-3</v>
      </c>
    </row>
    <row r="2425" spans="1:3" x14ac:dyDescent="0.25">
      <c r="A2425" s="1">
        <v>21788</v>
      </c>
      <c r="B2425">
        <v>59.07</v>
      </c>
      <c r="C2425" s="3">
        <f t="shared" si="37"/>
        <v>1.3561281113366186E-3</v>
      </c>
    </row>
    <row r="2426" spans="1:3" x14ac:dyDescent="0.25">
      <c r="A2426" s="1">
        <v>21789</v>
      </c>
      <c r="B2426">
        <v>59.580002</v>
      </c>
      <c r="C2426" s="3">
        <f t="shared" si="37"/>
        <v>8.6338581344167949E-3</v>
      </c>
    </row>
    <row r="2427" spans="1:3" x14ac:dyDescent="0.25">
      <c r="A2427" s="1">
        <v>21790</v>
      </c>
      <c r="B2427">
        <v>59.599997999999999</v>
      </c>
      <c r="C2427" s="3">
        <f t="shared" si="37"/>
        <v>3.3561596725020278E-4</v>
      </c>
    </row>
    <row r="2428" spans="1:3" x14ac:dyDescent="0.25">
      <c r="A2428" s="1">
        <v>21793</v>
      </c>
      <c r="B2428">
        <v>59.599997999999999</v>
      </c>
      <c r="C2428" s="3">
        <f t="shared" si="37"/>
        <v>0</v>
      </c>
    </row>
    <row r="2429" spans="1:3" x14ac:dyDescent="0.25">
      <c r="A2429" s="1">
        <v>21794</v>
      </c>
      <c r="B2429">
        <v>58.869999</v>
      </c>
      <c r="C2429" s="3">
        <f t="shared" si="37"/>
        <v>-1.224830578014448E-2</v>
      </c>
    </row>
    <row r="2430" spans="1:3" x14ac:dyDescent="0.25">
      <c r="A2430" s="1">
        <v>21795</v>
      </c>
      <c r="B2430">
        <v>58.919998</v>
      </c>
      <c r="C2430" s="3">
        <f t="shared" si="37"/>
        <v>8.4931205791254863E-4</v>
      </c>
    </row>
    <row r="2431" spans="1:3" x14ac:dyDescent="0.25">
      <c r="A2431" s="1">
        <v>21796</v>
      </c>
      <c r="B2431">
        <v>58.259998000000003</v>
      </c>
      <c r="C2431" s="3">
        <f t="shared" si="37"/>
        <v>-1.1201629708134013E-2</v>
      </c>
    </row>
    <row r="2432" spans="1:3" x14ac:dyDescent="0.25">
      <c r="A2432" s="1">
        <v>21797</v>
      </c>
      <c r="B2432">
        <v>58.540000999999997</v>
      </c>
      <c r="C2432" s="3">
        <f t="shared" si="37"/>
        <v>4.8060935395156301E-3</v>
      </c>
    </row>
    <row r="2433" spans="1:3" x14ac:dyDescent="0.25">
      <c r="A2433" s="1">
        <v>21801</v>
      </c>
      <c r="B2433">
        <v>57.700001</v>
      </c>
      <c r="C2433" s="3">
        <f t="shared" si="37"/>
        <v>-1.4349162720376386E-2</v>
      </c>
    </row>
    <row r="2434" spans="1:3" x14ac:dyDescent="0.25">
      <c r="A2434" s="1">
        <v>21802</v>
      </c>
      <c r="B2434">
        <v>57.290000999999997</v>
      </c>
      <c r="C2434" s="3">
        <f t="shared" si="37"/>
        <v>-7.1057191142856945E-3</v>
      </c>
    </row>
    <row r="2435" spans="1:3" x14ac:dyDescent="0.25">
      <c r="A2435" s="1">
        <v>21803</v>
      </c>
      <c r="B2435">
        <v>56.990001999999997</v>
      </c>
      <c r="C2435" s="3">
        <f t="shared" si="37"/>
        <v>-5.2364984249171111E-3</v>
      </c>
    </row>
    <row r="2436" spans="1:3" x14ac:dyDescent="0.25">
      <c r="A2436" s="1">
        <v>21804</v>
      </c>
      <c r="B2436">
        <v>57.41</v>
      </c>
      <c r="C2436" s="3">
        <f t="shared" ref="C2436:C2499" si="38">(B2436-B2435)/B2435</f>
        <v>7.3696786324029201E-3</v>
      </c>
    </row>
    <row r="2437" spans="1:3" x14ac:dyDescent="0.25">
      <c r="A2437" s="1">
        <v>21807</v>
      </c>
      <c r="B2437">
        <v>56.990001999999997</v>
      </c>
      <c r="C2437" s="3">
        <f t="shared" si="38"/>
        <v>-7.3157638042152875E-3</v>
      </c>
    </row>
    <row r="2438" spans="1:3" x14ac:dyDescent="0.25">
      <c r="A2438" s="1">
        <v>21808</v>
      </c>
      <c r="B2438">
        <v>56.68</v>
      </c>
      <c r="C2438" s="3">
        <f t="shared" si="38"/>
        <v>-5.4395857013656047E-3</v>
      </c>
    </row>
    <row r="2439" spans="1:3" x14ac:dyDescent="0.25">
      <c r="A2439" s="1">
        <v>21809</v>
      </c>
      <c r="B2439">
        <v>56.720001000000003</v>
      </c>
      <c r="C2439" s="3">
        <f t="shared" si="38"/>
        <v>7.0573394495419427E-4</v>
      </c>
    </row>
    <row r="2440" spans="1:3" x14ac:dyDescent="0.25">
      <c r="A2440" s="1">
        <v>21810</v>
      </c>
      <c r="B2440">
        <v>56.41</v>
      </c>
      <c r="C2440" s="3">
        <f t="shared" si="38"/>
        <v>-5.4654618218361248E-3</v>
      </c>
    </row>
    <row r="2441" spans="1:3" x14ac:dyDescent="0.25">
      <c r="A2441" s="1">
        <v>21811</v>
      </c>
      <c r="B2441">
        <v>56.189999</v>
      </c>
      <c r="C2441" s="3">
        <f t="shared" si="38"/>
        <v>-3.9000354547065476E-3</v>
      </c>
    </row>
    <row r="2442" spans="1:3" x14ac:dyDescent="0.25">
      <c r="A2442" s="1">
        <v>21814</v>
      </c>
      <c r="B2442">
        <v>55.27</v>
      </c>
      <c r="C2442" s="3">
        <f t="shared" si="38"/>
        <v>-1.6373002604965291E-2</v>
      </c>
    </row>
    <row r="2443" spans="1:3" x14ac:dyDescent="0.25">
      <c r="A2443" s="1">
        <v>21815</v>
      </c>
      <c r="B2443">
        <v>55.139999000000003</v>
      </c>
      <c r="C2443" s="3">
        <f t="shared" si="38"/>
        <v>-2.3521078342681385E-3</v>
      </c>
    </row>
    <row r="2444" spans="1:3" x14ac:dyDescent="0.25">
      <c r="A2444" s="1">
        <v>21816</v>
      </c>
      <c r="B2444">
        <v>55.82</v>
      </c>
      <c r="C2444" s="3">
        <f t="shared" si="38"/>
        <v>1.2332263553359825E-2</v>
      </c>
    </row>
    <row r="2445" spans="1:3" x14ac:dyDescent="0.25">
      <c r="A2445" s="1">
        <v>21817</v>
      </c>
      <c r="B2445">
        <v>56.779998999999997</v>
      </c>
      <c r="C2445" s="3">
        <f t="shared" si="38"/>
        <v>1.7198118953779939E-2</v>
      </c>
    </row>
    <row r="2446" spans="1:3" x14ac:dyDescent="0.25">
      <c r="A2446" s="1">
        <v>21818</v>
      </c>
      <c r="B2446">
        <v>56.73</v>
      </c>
      <c r="C2446" s="3">
        <f t="shared" si="38"/>
        <v>-8.8057416133451645E-4</v>
      </c>
    </row>
    <row r="2447" spans="1:3" x14ac:dyDescent="0.25">
      <c r="A2447" s="1">
        <v>21821</v>
      </c>
      <c r="B2447">
        <v>57.150002000000001</v>
      </c>
      <c r="C2447" s="3">
        <f t="shared" si="38"/>
        <v>7.4035254715318841E-3</v>
      </c>
    </row>
    <row r="2448" spans="1:3" x14ac:dyDescent="0.25">
      <c r="A2448" s="1">
        <v>21822</v>
      </c>
      <c r="B2448">
        <v>57.509998000000003</v>
      </c>
      <c r="C2448" s="3">
        <f t="shared" si="38"/>
        <v>6.2991423867317176E-3</v>
      </c>
    </row>
    <row r="2449" spans="1:3" x14ac:dyDescent="0.25">
      <c r="A2449" s="1">
        <v>21823</v>
      </c>
      <c r="B2449">
        <v>56.880001</v>
      </c>
      <c r="C2449" s="3">
        <f t="shared" si="38"/>
        <v>-1.0954564804540648E-2</v>
      </c>
    </row>
    <row r="2450" spans="1:3" x14ac:dyDescent="0.25">
      <c r="A2450" s="1">
        <v>21824</v>
      </c>
      <c r="B2450">
        <v>56.939999</v>
      </c>
      <c r="C2450" s="3">
        <f t="shared" si="38"/>
        <v>1.0548171403864817E-3</v>
      </c>
    </row>
    <row r="2451" spans="1:3" x14ac:dyDescent="0.25">
      <c r="A2451" s="1">
        <v>21825</v>
      </c>
      <c r="B2451">
        <v>57.200001</v>
      </c>
      <c r="C2451" s="3">
        <f t="shared" si="38"/>
        <v>4.5662452505487406E-3</v>
      </c>
    </row>
    <row r="2452" spans="1:3" x14ac:dyDescent="0.25">
      <c r="A2452" s="1">
        <v>21828</v>
      </c>
      <c r="B2452">
        <v>57.139999000000003</v>
      </c>
      <c r="C2452" s="3">
        <f t="shared" si="38"/>
        <v>-1.0489859956470495E-3</v>
      </c>
    </row>
    <row r="2453" spans="1:3" x14ac:dyDescent="0.25">
      <c r="A2453" s="1">
        <v>21829</v>
      </c>
      <c r="B2453">
        <v>57.09</v>
      </c>
      <c r="C2453" s="3">
        <f t="shared" si="38"/>
        <v>-8.7502626662628539E-4</v>
      </c>
    </row>
    <row r="2454" spans="1:3" x14ac:dyDescent="0.25">
      <c r="A2454" s="1">
        <v>21830</v>
      </c>
      <c r="B2454">
        <v>56.939999</v>
      </c>
      <c r="C2454" s="3">
        <f t="shared" si="38"/>
        <v>-2.6274478892976557E-3</v>
      </c>
    </row>
    <row r="2455" spans="1:3" x14ac:dyDescent="0.25">
      <c r="A2455" s="1">
        <v>21831</v>
      </c>
      <c r="B2455">
        <v>56.810001</v>
      </c>
      <c r="C2455" s="3">
        <f t="shared" si="38"/>
        <v>-2.2830699382344649E-3</v>
      </c>
    </row>
    <row r="2456" spans="1:3" x14ac:dyDescent="0.25">
      <c r="A2456" s="1">
        <v>21832</v>
      </c>
      <c r="B2456">
        <v>57</v>
      </c>
      <c r="C2456" s="3">
        <f t="shared" si="38"/>
        <v>3.344463943945367E-3</v>
      </c>
    </row>
    <row r="2457" spans="1:3" x14ac:dyDescent="0.25">
      <c r="A2457" s="1">
        <v>21835</v>
      </c>
      <c r="B2457">
        <v>57.32</v>
      </c>
      <c r="C2457" s="3">
        <f t="shared" si="38"/>
        <v>5.614035087719303E-3</v>
      </c>
    </row>
    <row r="2458" spans="1:3" x14ac:dyDescent="0.25">
      <c r="A2458" s="1">
        <v>21836</v>
      </c>
      <c r="B2458">
        <v>57.16</v>
      </c>
      <c r="C2458" s="3">
        <f t="shared" si="38"/>
        <v>-2.7913468248430512E-3</v>
      </c>
    </row>
    <row r="2459" spans="1:3" x14ac:dyDescent="0.25">
      <c r="A2459" s="1">
        <v>21837</v>
      </c>
      <c r="B2459">
        <v>56.709999000000003</v>
      </c>
      <c r="C2459" s="3">
        <f t="shared" si="38"/>
        <v>-7.8726557032888951E-3</v>
      </c>
    </row>
    <row r="2460" spans="1:3" x14ac:dyDescent="0.25">
      <c r="A2460" s="1">
        <v>21838</v>
      </c>
      <c r="B2460">
        <v>56.869999</v>
      </c>
      <c r="C2460" s="3">
        <f t="shared" si="38"/>
        <v>2.8213719418333366E-3</v>
      </c>
    </row>
    <row r="2461" spans="1:3" x14ac:dyDescent="0.25">
      <c r="A2461" s="1">
        <v>21839</v>
      </c>
      <c r="B2461">
        <v>57.330002</v>
      </c>
      <c r="C2461" s="3">
        <f t="shared" si="38"/>
        <v>8.0886760697850609E-3</v>
      </c>
    </row>
    <row r="2462" spans="1:3" x14ac:dyDescent="0.25">
      <c r="A2462" s="1">
        <v>21842</v>
      </c>
      <c r="B2462">
        <v>57.009998000000003</v>
      </c>
      <c r="C2462" s="3">
        <f t="shared" si="38"/>
        <v>-5.5817894442075425E-3</v>
      </c>
    </row>
    <row r="2463" spans="1:3" x14ac:dyDescent="0.25">
      <c r="A2463" s="1">
        <v>21843</v>
      </c>
      <c r="B2463">
        <v>56.66</v>
      </c>
      <c r="C2463" s="3">
        <f t="shared" si="38"/>
        <v>-6.1392389454215813E-3</v>
      </c>
    </row>
    <row r="2464" spans="1:3" x14ac:dyDescent="0.25">
      <c r="A2464" s="1">
        <v>21844</v>
      </c>
      <c r="B2464">
        <v>56.549999</v>
      </c>
      <c r="C2464" s="3">
        <f t="shared" si="38"/>
        <v>-1.941422520296451E-3</v>
      </c>
    </row>
    <row r="2465" spans="1:3" x14ac:dyDescent="0.25">
      <c r="A2465" s="1">
        <v>21845</v>
      </c>
      <c r="B2465">
        <v>56</v>
      </c>
      <c r="C2465" s="3">
        <f t="shared" si="38"/>
        <v>-9.7258887661518731E-3</v>
      </c>
    </row>
    <row r="2466" spans="1:3" x14ac:dyDescent="0.25">
      <c r="A2466" s="1">
        <v>21846</v>
      </c>
      <c r="B2466">
        <v>56.560001</v>
      </c>
      <c r="C2466" s="3">
        <f t="shared" si="38"/>
        <v>1.0000017857142853E-2</v>
      </c>
    </row>
    <row r="2467" spans="1:3" x14ac:dyDescent="0.25">
      <c r="A2467" s="1">
        <v>21849</v>
      </c>
      <c r="B2467">
        <v>56.939999</v>
      </c>
      <c r="C2467" s="3">
        <f t="shared" si="38"/>
        <v>6.7184935162925563E-3</v>
      </c>
    </row>
    <row r="2468" spans="1:3" x14ac:dyDescent="0.25">
      <c r="A2468" s="1">
        <v>21850</v>
      </c>
      <c r="B2468">
        <v>57.419998</v>
      </c>
      <c r="C2468" s="3">
        <f t="shared" si="38"/>
        <v>8.4299088238480539E-3</v>
      </c>
    </row>
    <row r="2469" spans="1:3" x14ac:dyDescent="0.25">
      <c r="A2469" s="1">
        <v>21851</v>
      </c>
      <c r="B2469">
        <v>57.459999000000003</v>
      </c>
      <c r="C2469" s="3">
        <f t="shared" si="38"/>
        <v>6.9663882607595576E-4</v>
      </c>
    </row>
    <row r="2470" spans="1:3" x14ac:dyDescent="0.25">
      <c r="A2470" s="1">
        <v>21852</v>
      </c>
      <c r="B2470">
        <v>57.41</v>
      </c>
      <c r="C2470" s="3">
        <f t="shared" si="38"/>
        <v>-8.7015316516115475E-4</v>
      </c>
    </row>
    <row r="2471" spans="1:3" x14ac:dyDescent="0.25">
      <c r="A2471" s="1">
        <v>21853</v>
      </c>
      <c r="B2471">
        <v>57.52</v>
      </c>
      <c r="C2471" s="3">
        <f t="shared" si="38"/>
        <v>1.9160425013065067E-3</v>
      </c>
    </row>
    <row r="2472" spans="1:3" x14ac:dyDescent="0.25">
      <c r="A2472" s="1">
        <v>21856</v>
      </c>
      <c r="B2472">
        <v>57.41</v>
      </c>
      <c r="C2472" s="3">
        <f t="shared" si="38"/>
        <v>-1.9123783031990008E-3</v>
      </c>
    </row>
    <row r="2473" spans="1:3" x14ac:dyDescent="0.25">
      <c r="A2473" s="1">
        <v>21858</v>
      </c>
      <c r="B2473">
        <v>57.259998000000003</v>
      </c>
      <c r="C2473" s="3">
        <f t="shared" si="38"/>
        <v>-2.6128200661904464E-3</v>
      </c>
    </row>
    <row r="2474" spans="1:3" x14ac:dyDescent="0.25">
      <c r="A2474" s="1">
        <v>21859</v>
      </c>
      <c r="B2474">
        <v>57.32</v>
      </c>
      <c r="C2474" s="3">
        <f t="shared" si="38"/>
        <v>1.0478868685953712E-3</v>
      </c>
    </row>
    <row r="2475" spans="1:3" x14ac:dyDescent="0.25">
      <c r="A2475" s="1">
        <v>21860</v>
      </c>
      <c r="B2475">
        <v>57.599997999999999</v>
      </c>
      <c r="C2475" s="3">
        <f t="shared" si="38"/>
        <v>4.8848220516399003E-3</v>
      </c>
    </row>
    <row r="2476" spans="1:3" x14ac:dyDescent="0.25">
      <c r="A2476" s="1">
        <v>21863</v>
      </c>
      <c r="B2476">
        <v>57.5</v>
      </c>
      <c r="C2476" s="3">
        <f t="shared" si="38"/>
        <v>-1.7360764491693101E-3</v>
      </c>
    </row>
    <row r="2477" spans="1:3" x14ac:dyDescent="0.25">
      <c r="A2477" s="1">
        <v>21864</v>
      </c>
      <c r="B2477">
        <v>57.48</v>
      </c>
      <c r="C2477" s="3">
        <f t="shared" si="38"/>
        <v>-3.4782608695657614E-4</v>
      </c>
    </row>
    <row r="2478" spans="1:3" x14ac:dyDescent="0.25">
      <c r="A2478" s="1">
        <v>21865</v>
      </c>
      <c r="B2478">
        <v>57.490001999999997</v>
      </c>
      <c r="C2478" s="3">
        <f t="shared" si="38"/>
        <v>1.7400835073069009E-4</v>
      </c>
    </row>
    <row r="2479" spans="1:3" x14ac:dyDescent="0.25">
      <c r="A2479" s="1">
        <v>21866</v>
      </c>
      <c r="B2479">
        <v>57.169998</v>
      </c>
      <c r="C2479" s="3">
        <f t="shared" si="38"/>
        <v>-5.5662548072271294E-3</v>
      </c>
    </row>
    <row r="2480" spans="1:3" x14ac:dyDescent="0.25">
      <c r="A2480" s="1">
        <v>21867</v>
      </c>
      <c r="B2480">
        <v>56.849997999999999</v>
      </c>
      <c r="C2480" s="3">
        <f t="shared" si="38"/>
        <v>-5.5973414587140672E-3</v>
      </c>
    </row>
    <row r="2481" spans="1:3" x14ac:dyDescent="0.25">
      <c r="A2481" s="1">
        <v>21870</v>
      </c>
      <c r="B2481">
        <v>56.220001000000003</v>
      </c>
      <c r="C2481" s="3">
        <f t="shared" si="38"/>
        <v>-1.108174181466103E-2</v>
      </c>
    </row>
    <row r="2482" spans="1:3" x14ac:dyDescent="0.25">
      <c r="A2482" s="1">
        <v>21871</v>
      </c>
      <c r="B2482">
        <v>56.380001</v>
      </c>
      <c r="C2482" s="3">
        <f t="shared" si="38"/>
        <v>2.8459622403777009E-3</v>
      </c>
    </row>
    <row r="2483" spans="1:3" x14ac:dyDescent="0.25">
      <c r="A2483" s="1">
        <v>21872</v>
      </c>
      <c r="B2483">
        <v>56.990001999999997</v>
      </c>
      <c r="C2483" s="3">
        <f t="shared" si="38"/>
        <v>1.0819457062443062E-2</v>
      </c>
    </row>
    <row r="2484" spans="1:3" x14ac:dyDescent="0.25">
      <c r="A2484" s="1">
        <v>21873</v>
      </c>
      <c r="B2484">
        <v>56.939999</v>
      </c>
      <c r="C2484" s="3">
        <f t="shared" si="38"/>
        <v>-8.7739951298820254E-4</v>
      </c>
    </row>
    <row r="2485" spans="1:3" x14ac:dyDescent="0.25">
      <c r="A2485" s="1">
        <v>21874</v>
      </c>
      <c r="B2485">
        <v>56.970001000000003</v>
      </c>
      <c r="C2485" s="3">
        <f t="shared" si="38"/>
        <v>5.2690552383050082E-4</v>
      </c>
    </row>
    <row r="2486" spans="1:3" x14ac:dyDescent="0.25">
      <c r="A2486" s="1">
        <v>21877</v>
      </c>
      <c r="B2486">
        <v>57.080002</v>
      </c>
      <c r="C2486" s="3">
        <f t="shared" si="38"/>
        <v>1.930858312605557E-3</v>
      </c>
    </row>
    <row r="2487" spans="1:3" x14ac:dyDescent="0.25">
      <c r="A2487" s="1">
        <v>21878</v>
      </c>
      <c r="B2487">
        <v>57.349997999999999</v>
      </c>
      <c r="C2487" s="3">
        <f t="shared" si="38"/>
        <v>4.7301329807241249E-3</v>
      </c>
    </row>
    <row r="2488" spans="1:3" x14ac:dyDescent="0.25">
      <c r="A2488" s="1">
        <v>21879</v>
      </c>
      <c r="B2488">
        <v>57.439999</v>
      </c>
      <c r="C2488" s="3">
        <f t="shared" si="38"/>
        <v>1.5693287382503639E-3</v>
      </c>
    </row>
    <row r="2489" spans="1:3" x14ac:dyDescent="0.25">
      <c r="A2489" s="1">
        <v>21881</v>
      </c>
      <c r="B2489">
        <v>57.700001</v>
      </c>
      <c r="C2489" s="3">
        <f t="shared" si="38"/>
        <v>4.5264972932886035E-3</v>
      </c>
    </row>
    <row r="2490" spans="1:3" x14ac:dyDescent="0.25">
      <c r="A2490" s="1">
        <v>21884</v>
      </c>
      <c r="B2490">
        <v>58.279998999999997</v>
      </c>
      <c r="C2490" s="3">
        <f t="shared" si="38"/>
        <v>1.0051958231335147E-2</v>
      </c>
    </row>
    <row r="2491" spans="1:3" x14ac:dyDescent="0.25">
      <c r="A2491" s="1">
        <v>21885</v>
      </c>
      <c r="B2491">
        <v>58.700001</v>
      </c>
      <c r="C2491" s="3">
        <f t="shared" si="38"/>
        <v>7.2066233220080145E-3</v>
      </c>
    </row>
    <row r="2492" spans="1:3" x14ac:dyDescent="0.25">
      <c r="A2492" s="1">
        <v>21886</v>
      </c>
      <c r="B2492">
        <v>58.599997999999999</v>
      </c>
      <c r="C2492" s="3">
        <f t="shared" si="38"/>
        <v>-1.7036285910795974E-3</v>
      </c>
    </row>
    <row r="2493" spans="1:3" x14ac:dyDescent="0.25">
      <c r="A2493" s="1">
        <v>21887</v>
      </c>
      <c r="B2493">
        <v>58.73</v>
      </c>
      <c r="C2493" s="3">
        <f t="shared" si="38"/>
        <v>2.2184642395379861E-3</v>
      </c>
    </row>
    <row r="2494" spans="1:3" x14ac:dyDescent="0.25">
      <c r="A2494" s="1">
        <v>21888</v>
      </c>
      <c r="B2494">
        <v>58.849997999999999</v>
      </c>
      <c r="C2494" s="3">
        <f t="shared" si="38"/>
        <v>2.0432147113911545E-3</v>
      </c>
    </row>
    <row r="2495" spans="1:3" x14ac:dyDescent="0.25">
      <c r="A2495" s="1">
        <v>21891</v>
      </c>
      <c r="B2495">
        <v>58.959999000000003</v>
      </c>
      <c r="C2495" s="3">
        <f t="shared" si="38"/>
        <v>1.8691759343815782E-3</v>
      </c>
    </row>
    <row r="2496" spans="1:3" x14ac:dyDescent="0.25">
      <c r="A2496" s="1">
        <v>21892</v>
      </c>
      <c r="B2496">
        <v>59.34</v>
      </c>
      <c r="C2496" s="3">
        <f t="shared" si="38"/>
        <v>6.4450645597873913E-3</v>
      </c>
    </row>
    <row r="2497" spans="1:3" x14ac:dyDescent="0.25">
      <c r="A2497" s="1">
        <v>21893</v>
      </c>
      <c r="B2497">
        <v>58.970001000000003</v>
      </c>
      <c r="C2497" s="3">
        <f t="shared" si="38"/>
        <v>-6.2352376137512627E-3</v>
      </c>
    </row>
    <row r="2498" spans="1:3" x14ac:dyDescent="0.25">
      <c r="A2498" s="1">
        <v>21894</v>
      </c>
      <c r="B2498">
        <v>59.02</v>
      </c>
      <c r="C2498" s="3">
        <f t="shared" si="38"/>
        <v>8.4787178484191784E-4</v>
      </c>
    </row>
    <row r="2499" spans="1:3" x14ac:dyDescent="0.25">
      <c r="A2499" s="1">
        <v>21895</v>
      </c>
      <c r="B2499">
        <v>58.880001</v>
      </c>
      <c r="C2499" s="3">
        <f t="shared" si="38"/>
        <v>-2.3720603185361415E-3</v>
      </c>
    </row>
    <row r="2500" spans="1:3" x14ac:dyDescent="0.25">
      <c r="A2500" s="1">
        <v>21898</v>
      </c>
      <c r="B2500">
        <v>59.040000999999997</v>
      </c>
      <c r="C2500" s="3">
        <f t="shared" ref="C2500:C2563" si="39">(B2500-B2499)/B2499</f>
        <v>2.7173912581964221E-3</v>
      </c>
    </row>
    <row r="2501" spans="1:3" x14ac:dyDescent="0.25">
      <c r="A2501" s="1">
        <v>21899</v>
      </c>
      <c r="B2501">
        <v>58.900002000000001</v>
      </c>
      <c r="C2501" s="3">
        <f t="shared" si="39"/>
        <v>-2.3712567349041202E-3</v>
      </c>
    </row>
    <row r="2502" spans="1:3" x14ac:dyDescent="0.25">
      <c r="A2502" s="1">
        <v>21900</v>
      </c>
      <c r="B2502">
        <v>58.970001000000003</v>
      </c>
      <c r="C2502" s="3">
        <f t="shared" si="39"/>
        <v>1.1884379902058885E-3</v>
      </c>
    </row>
    <row r="2503" spans="1:3" x14ac:dyDescent="0.25">
      <c r="A2503" s="1">
        <v>21901</v>
      </c>
      <c r="B2503">
        <v>58.860000999999997</v>
      </c>
      <c r="C2503" s="3">
        <f t="shared" si="39"/>
        <v>-1.8653552337570172E-3</v>
      </c>
    </row>
    <row r="2504" spans="1:3" x14ac:dyDescent="0.25">
      <c r="A2504" s="1">
        <v>21902</v>
      </c>
      <c r="B2504">
        <v>59.139999000000003</v>
      </c>
      <c r="C2504" s="3">
        <f t="shared" si="39"/>
        <v>4.7570165688581318E-3</v>
      </c>
    </row>
    <row r="2505" spans="1:3" x14ac:dyDescent="0.25">
      <c r="A2505" s="1">
        <v>21905</v>
      </c>
      <c r="B2505">
        <v>59.209999000000003</v>
      </c>
      <c r="C2505" s="3">
        <f t="shared" si="39"/>
        <v>1.183632079533858E-3</v>
      </c>
    </row>
    <row r="2506" spans="1:3" x14ac:dyDescent="0.25">
      <c r="A2506" s="1">
        <v>21906</v>
      </c>
      <c r="B2506">
        <v>59.139999000000003</v>
      </c>
      <c r="C2506" s="3">
        <f t="shared" si="39"/>
        <v>-1.1822327509243883E-3</v>
      </c>
    </row>
    <row r="2507" spans="1:3" x14ac:dyDescent="0.25">
      <c r="A2507" s="1">
        <v>21907</v>
      </c>
      <c r="B2507">
        <v>58.959999000000003</v>
      </c>
      <c r="C2507" s="3">
        <f t="shared" si="39"/>
        <v>-3.0436253473727607E-3</v>
      </c>
    </row>
    <row r="2508" spans="1:3" x14ac:dyDescent="0.25">
      <c r="A2508" s="1">
        <v>21908</v>
      </c>
      <c r="B2508">
        <v>59</v>
      </c>
      <c r="C2508" s="3">
        <f t="shared" si="39"/>
        <v>6.7844302371844716E-4</v>
      </c>
    </row>
    <row r="2509" spans="1:3" x14ac:dyDescent="0.25">
      <c r="A2509" s="1">
        <v>21912</v>
      </c>
      <c r="B2509">
        <v>58.98</v>
      </c>
      <c r="C2509" s="3">
        <f t="shared" si="39"/>
        <v>-3.3898305084751061E-4</v>
      </c>
    </row>
    <row r="2510" spans="1:3" x14ac:dyDescent="0.25">
      <c r="A2510" s="1">
        <v>21913</v>
      </c>
      <c r="B2510">
        <v>59.299999</v>
      </c>
      <c r="C2510" s="3">
        <f t="shared" si="39"/>
        <v>5.4255510342489455E-3</v>
      </c>
    </row>
    <row r="2511" spans="1:3" x14ac:dyDescent="0.25">
      <c r="A2511" s="1">
        <v>21914</v>
      </c>
      <c r="B2511">
        <v>59.77</v>
      </c>
      <c r="C2511" s="3">
        <f t="shared" si="39"/>
        <v>7.9258180088671408E-3</v>
      </c>
    </row>
    <row r="2512" spans="1:3" x14ac:dyDescent="0.25">
      <c r="A2512" s="1">
        <v>21915</v>
      </c>
      <c r="B2512">
        <v>59.889999000000003</v>
      </c>
      <c r="C2512" s="3">
        <f t="shared" si="39"/>
        <v>2.0076794378450723E-3</v>
      </c>
    </row>
    <row r="2513" spans="1:3" x14ac:dyDescent="0.25">
      <c r="A2513" s="1">
        <v>21919</v>
      </c>
      <c r="B2513">
        <v>59.91</v>
      </c>
      <c r="C2513" s="3">
        <f t="shared" si="39"/>
        <v>3.3396226972709573E-4</v>
      </c>
    </row>
    <row r="2514" spans="1:3" x14ac:dyDescent="0.25">
      <c r="A2514" s="1">
        <v>21920</v>
      </c>
      <c r="B2514">
        <v>60.389999000000003</v>
      </c>
      <c r="C2514" s="3">
        <f t="shared" si="39"/>
        <v>8.0120013353364473E-3</v>
      </c>
    </row>
    <row r="2515" spans="1:3" x14ac:dyDescent="0.25">
      <c r="A2515" s="1">
        <v>21921</v>
      </c>
      <c r="B2515">
        <v>60.130001</v>
      </c>
      <c r="C2515" s="3">
        <f t="shared" si="39"/>
        <v>-4.305315520869657E-3</v>
      </c>
    </row>
    <row r="2516" spans="1:3" x14ac:dyDescent="0.25">
      <c r="A2516" s="1">
        <v>21922</v>
      </c>
      <c r="B2516">
        <v>59.689999</v>
      </c>
      <c r="C2516" s="3">
        <f t="shared" si="39"/>
        <v>-7.3175119355145162E-3</v>
      </c>
    </row>
    <row r="2517" spans="1:3" x14ac:dyDescent="0.25">
      <c r="A2517" s="1">
        <v>21923</v>
      </c>
      <c r="B2517">
        <v>59.5</v>
      </c>
      <c r="C2517" s="3">
        <f t="shared" si="39"/>
        <v>-3.1830960493063544E-3</v>
      </c>
    </row>
    <row r="2518" spans="1:3" x14ac:dyDescent="0.25">
      <c r="A2518" s="1">
        <v>21926</v>
      </c>
      <c r="B2518">
        <v>58.77</v>
      </c>
      <c r="C2518" s="3">
        <f t="shared" si="39"/>
        <v>-1.2268907563025157E-2</v>
      </c>
    </row>
    <row r="2519" spans="1:3" x14ac:dyDescent="0.25">
      <c r="A2519" s="1">
        <v>21927</v>
      </c>
      <c r="B2519">
        <v>58.41</v>
      </c>
      <c r="C2519" s="3">
        <f t="shared" si="39"/>
        <v>-6.1255742725881664E-3</v>
      </c>
    </row>
    <row r="2520" spans="1:3" x14ac:dyDescent="0.25">
      <c r="A2520" s="1">
        <v>21928</v>
      </c>
      <c r="B2520">
        <v>58.080002</v>
      </c>
      <c r="C2520" s="3">
        <f t="shared" si="39"/>
        <v>-5.649683273412023E-3</v>
      </c>
    </row>
    <row r="2521" spans="1:3" x14ac:dyDescent="0.25">
      <c r="A2521" s="1">
        <v>21929</v>
      </c>
      <c r="B2521">
        <v>58.400002000000001</v>
      </c>
      <c r="C2521" s="3">
        <f t="shared" si="39"/>
        <v>5.5096416835522886E-3</v>
      </c>
    </row>
    <row r="2522" spans="1:3" x14ac:dyDescent="0.25">
      <c r="A2522" s="1">
        <v>21930</v>
      </c>
      <c r="B2522">
        <v>58.380001</v>
      </c>
      <c r="C2522" s="3">
        <f t="shared" si="39"/>
        <v>-3.4248286498347381E-4</v>
      </c>
    </row>
    <row r="2523" spans="1:3" x14ac:dyDescent="0.25">
      <c r="A2523" s="1">
        <v>21933</v>
      </c>
      <c r="B2523">
        <v>57.889999000000003</v>
      </c>
      <c r="C2523" s="3">
        <f t="shared" si="39"/>
        <v>-8.3933194862397652E-3</v>
      </c>
    </row>
    <row r="2524" spans="1:3" x14ac:dyDescent="0.25">
      <c r="A2524" s="1">
        <v>21934</v>
      </c>
      <c r="B2524">
        <v>57.27</v>
      </c>
      <c r="C2524" s="3">
        <f t="shared" si="39"/>
        <v>-1.070995008999741E-2</v>
      </c>
    </row>
    <row r="2525" spans="1:3" x14ac:dyDescent="0.25">
      <c r="A2525" s="1">
        <v>21935</v>
      </c>
      <c r="B2525">
        <v>57.07</v>
      </c>
      <c r="C2525" s="3">
        <f t="shared" si="39"/>
        <v>-3.4922297887201473E-3</v>
      </c>
    </row>
    <row r="2526" spans="1:3" x14ac:dyDescent="0.25">
      <c r="A2526" s="1">
        <v>21936</v>
      </c>
      <c r="B2526">
        <v>57.209999000000003</v>
      </c>
      <c r="C2526" s="3">
        <f t="shared" si="39"/>
        <v>2.4531102155248485E-3</v>
      </c>
    </row>
    <row r="2527" spans="1:3" x14ac:dyDescent="0.25">
      <c r="A2527" s="1">
        <v>21937</v>
      </c>
      <c r="B2527">
        <v>57.380001</v>
      </c>
      <c r="C2527" s="3">
        <f t="shared" si="39"/>
        <v>2.9715434884030789E-3</v>
      </c>
    </row>
    <row r="2528" spans="1:3" x14ac:dyDescent="0.25">
      <c r="A2528" s="1">
        <v>21940</v>
      </c>
      <c r="B2528">
        <v>56.779998999999997</v>
      </c>
      <c r="C2528" s="3">
        <f t="shared" si="39"/>
        <v>-1.0456639761996579E-2</v>
      </c>
    </row>
    <row r="2529" spans="1:3" x14ac:dyDescent="0.25">
      <c r="A2529" s="1">
        <v>21941</v>
      </c>
      <c r="B2529">
        <v>56.860000999999997</v>
      </c>
      <c r="C2529" s="3">
        <f t="shared" si="39"/>
        <v>1.4089820607429099E-3</v>
      </c>
    </row>
    <row r="2530" spans="1:3" x14ac:dyDescent="0.25">
      <c r="A2530" s="1">
        <v>21942</v>
      </c>
      <c r="B2530">
        <v>56.720001000000003</v>
      </c>
      <c r="C2530" s="3">
        <f t="shared" si="39"/>
        <v>-2.4621877864545493E-3</v>
      </c>
    </row>
    <row r="2531" spans="1:3" x14ac:dyDescent="0.25">
      <c r="A2531" s="1">
        <v>21943</v>
      </c>
      <c r="B2531">
        <v>56.130001</v>
      </c>
      <c r="C2531" s="3">
        <f t="shared" si="39"/>
        <v>-1.040197442873817E-2</v>
      </c>
    </row>
    <row r="2532" spans="1:3" x14ac:dyDescent="0.25">
      <c r="A2532" s="1">
        <v>21944</v>
      </c>
      <c r="B2532">
        <v>55.610000999999997</v>
      </c>
      <c r="C2532" s="3">
        <f t="shared" si="39"/>
        <v>-9.2642079233172143E-3</v>
      </c>
    </row>
    <row r="2533" spans="1:3" x14ac:dyDescent="0.25">
      <c r="A2533" s="1">
        <v>21947</v>
      </c>
      <c r="B2533">
        <v>55.959999000000003</v>
      </c>
      <c r="C2533" s="3">
        <f t="shared" si="39"/>
        <v>6.2937959666644581E-3</v>
      </c>
    </row>
    <row r="2534" spans="1:3" x14ac:dyDescent="0.25">
      <c r="A2534" s="1">
        <v>21948</v>
      </c>
      <c r="B2534">
        <v>56.82</v>
      </c>
      <c r="C2534" s="3">
        <f t="shared" si="39"/>
        <v>1.5368138230309776E-2</v>
      </c>
    </row>
    <row r="2535" spans="1:3" x14ac:dyDescent="0.25">
      <c r="A2535" s="1">
        <v>21949</v>
      </c>
      <c r="B2535">
        <v>56.32</v>
      </c>
      <c r="C2535" s="3">
        <f t="shared" si="39"/>
        <v>-8.7997184090109117E-3</v>
      </c>
    </row>
    <row r="2536" spans="1:3" x14ac:dyDescent="0.25">
      <c r="A2536" s="1">
        <v>21950</v>
      </c>
      <c r="B2536">
        <v>56.27</v>
      </c>
      <c r="C2536" s="3">
        <f t="shared" si="39"/>
        <v>-8.8778409090904046E-4</v>
      </c>
    </row>
    <row r="2537" spans="1:3" x14ac:dyDescent="0.25">
      <c r="A2537" s="1">
        <v>21951</v>
      </c>
      <c r="B2537">
        <v>55.98</v>
      </c>
      <c r="C2537" s="3">
        <f t="shared" si="39"/>
        <v>-5.153723120668318E-3</v>
      </c>
    </row>
    <row r="2538" spans="1:3" x14ac:dyDescent="0.25">
      <c r="A2538" s="1">
        <v>21954</v>
      </c>
      <c r="B2538">
        <v>55.32</v>
      </c>
      <c r="C2538" s="3">
        <f t="shared" si="39"/>
        <v>-1.1789924973204656E-2</v>
      </c>
    </row>
    <row r="2539" spans="1:3" x14ac:dyDescent="0.25">
      <c r="A2539" s="1">
        <v>21955</v>
      </c>
      <c r="B2539">
        <v>55.84</v>
      </c>
      <c r="C2539" s="3">
        <f t="shared" si="39"/>
        <v>9.3998553868402581E-3</v>
      </c>
    </row>
    <row r="2540" spans="1:3" x14ac:dyDescent="0.25">
      <c r="A2540" s="1">
        <v>21956</v>
      </c>
      <c r="B2540">
        <v>55.490001999999997</v>
      </c>
      <c r="C2540" s="3">
        <f t="shared" si="39"/>
        <v>-6.2678724928367921E-3</v>
      </c>
    </row>
    <row r="2541" spans="1:3" x14ac:dyDescent="0.25">
      <c r="A2541" s="1">
        <v>21957</v>
      </c>
      <c r="B2541">
        <v>55.18</v>
      </c>
      <c r="C2541" s="3">
        <f t="shared" si="39"/>
        <v>-5.5866280199448762E-3</v>
      </c>
    </row>
    <row r="2542" spans="1:3" x14ac:dyDescent="0.25">
      <c r="A2542" s="1">
        <v>21958</v>
      </c>
      <c r="B2542">
        <v>55.459999000000003</v>
      </c>
      <c r="C2542" s="3">
        <f t="shared" si="39"/>
        <v>5.0742841609279386E-3</v>
      </c>
    </row>
    <row r="2543" spans="1:3" x14ac:dyDescent="0.25">
      <c r="A2543" s="1">
        <v>21961</v>
      </c>
      <c r="B2543">
        <v>55.169998</v>
      </c>
      <c r="C2543" s="3">
        <f t="shared" si="39"/>
        <v>-5.2290119947532585E-3</v>
      </c>
    </row>
    <row r="2544" spans="1:3" x14ac:dyDescent="0.25">
      <c r="A2544" s="1">
        <v>21962</v>
      </c>
      <c r="B2544">
        <v>54.73</v>
      </c>
      <c r="C2544" s="3">
        <f t="shared" si="39"/>
        <v>-7.9753129590471039E-3</v>
      </c>
    </row>
    <row r="2545" spans="1:3" x14ac:dyDescent="0.25">
      <c r="A2545" s="1">
        <v>21963</v>
      </c>
      <c r="B2545">
        <v>55.029998999999997</v>
      </c>
      <c r="C2545" s="3">
        <f t="shared" si="39"/>
        <v>5.4814361410560879E-3</v>
      </c>
    </row>
    <row r="2546" spans="1:3" x14ac:dyDescent="0.25">
      <c r="A2546" s="1">
        <v>21964</v>
      </c>
      <c r="B2546">
        <v>55.799999</v>
      </c>
      <c r="C2546" s="3">
        <f t="shared" si="39"/>
        <v>1.3992368053650213E-2</v>
      </c>
    </row>
    <row r="2547" spans="1:3" x14ac:dyDescent="0.25">
      <c r="A2547" s="1">
        <v>21965</v>
      </c>
      <c r="B2547">
        <v>56.240001999999997</v>
      </c>
      <c r="C2547" s="3">
        <f t="shared" si="39"/>
        <v>7.8853585642536892E-3</v>
      </c>
    </row>
    <row r="2548" spans="1:3" x14ac:dyDescent="0.25">
      <c r="A2548" s="1">
        <v>21969</v>
      </c>
      <c r="B2548">
        <v>55.939999</v>
      </c>
      <c r="C2548" s="3">
        <f t="shared" si="39"/>
        <v>-5.3343348031886038E-3</v>
      </c>
    </row>
    <row r="2549" spans="1:3" x14ac:dyDescent="0.25">
      <c r="A2549" s="1">
        <v>21970</v>
      </c>
      <c r="B2549">
        <v>55.740001999999997</v>
      </c>
      <c r="C2549" s="3">
        <f t="shared" si="39"/>
        <v>-3.5752056413158556E-3</v>
      </c>
    </row>
    <row r="2550" spans="1:3" x14ac:dyDescent="0.25">
      <c r="A2550" s="1">
        <v>21971</v>
      </c>
      <c r="B2550">
        <v>55.93</v>
      </c>
      <c r="C2550" s="3">
        <f t="shared" si="39"/>
        <v>3.4086471686887057E-3</v>
      </c>
    </row>
    <row r="2551" spans="1:3" x14ac:dyDescent="0.25">
      <c r="A2551" s="1">
        <v>21972</v>
      </c>
      <c r="B2551">
        <v>56.16</v>
      </c>
      <c r="C2551" s="3">
        <f t="shared" si="39"/>
        <v>4.112283211156747E-3</v>
      </c>
    </row>
    <row r="2552" spans="1:3" x14ac:dyDescent="0.25">
      <c r="A2552" s="1">
        <v>21975</v>
      </c>
      <c r="B2552">
        <v>56.119999</v>
      </c>
      <c r="C2552" s="3">
        <f t="shared" si="39"/>
        <v>-7.1226851851845837E-4</v>
      </c>
    </row>
    <row r="2553" spans="1:3" x14ac:dyDescent="0.25">
      <c r="A2553" s="1">
        <v>21976</v>
      </c>
      <c r="B2553">
        <v>56.009998000000003</v>
      </c>
      <c r="C2553" s="3">
        <f t="shared" si="39"/>
        <v>-1.9601033848913097E-3</v>
      </c>
    </row>
    <row r="2554" spans="1:3" x14ac:dyDescent="0.25">
      <c r="A2554" s="1">
        <v>21977</v>
      </c>
      <c r="B2554">
        <v>55.619999</v>
      </c>
      <c r="C2554" s="3">
        <f t="shared" si="39"/>
        <v>-6.963024708552981E-3</v>
      </c>
    </row>
    <row r="2555" spans="1:3" x14ac:dyDescent="0.25">
      <c r="A2555" s="1">
        <v>21978</v>
      </c>
      <c r="B2555">
        <v>54.779998999999997</v>
      </c>
      <c r="C2555" s="3">
        <f t="shared" si="39"/>
        <v>-1.510248139342835E-2</v>
      </c>
    </row>
    <row r="2556" spans="1:3" x14ac:dyDescent="0.25">
      <c r="A2556" s="1">
        <v>21979</v>
      </c>
      <c r="B2556">
        <v>54.57</v>
      </c>
      <c r="C2556" s="3">
        <f t="shared" si="39"/>
        <v>-3.8334976968509306E-3</v>
      </c>
    </row>
    <row r="2557" spans="1:3" x14ac:dyDescent="0.25">
      <c r="A2557" s="1">
        <v>21982</v>
      </c>
      <c r="B2557">
        <v>54.02</v>
      </c>
      <c r="C2557" s="3">
        <f t="shared" si="39"/>
        <v>-1.0078797874289851E-2</v>
      </c>
    </row>
    <row r="2558" spans="1:3" x14ac:dyDescent="0.25">
      <c r="A2558" s="1">
        <v>21983</v>
      </c>
      <c r="B2558">
        <v>53.470001000000003</v>
      </c>
      <c r="C2558" s="3">
        <f t="shared" si="39"/>
        <v>-1.0181395779340978E-2</v>
      </c>
    </row>
    <row r="2559" spans="1:3" x14ac:dyDescent="0.25">
      <c r="A2559" s="1">
        <v>21984</v>
      </c>
      <c r="B2559">
        <v>54.040000999999997</v>
      </c>
      <c r="C2559" s="3">
        <f t="shared" si="39"/>
        <v>1.0660183080976436E-2</v>
      </c>
    </row>
    <row r="2560" spans="1:3" x14ac:dyDescent="0.25">
      <c r="A2560" s="1">
        <v>21985</v>
      </c>
      <c r="B2560">
        <v>53.830002</v>
      </c>
      <c r="C2560" s="3">
        <f t="shared" si="39"/>
        <v>-3.8859917859734362E-3</v>
      </c>
    </row>
    <row r="2561" spans="1:3" x14ac:dyDescent="0.25">
      <c r="A2561" s="1">
        <v>21986</v>
      </c>
      <c r="B2561">
        <v>54.240001999999997</v>
      </c>
      <c r="C2561" s="3">
        <f t="shared" si="39"/>
        <v>7.6165704025052162E-3</v>
      </c>
    </row>
    <row r="2562" spans="1:3" x14ac:dyDescent="0.25">
      <c r="A2562" s="1">
        <v>21989</v>
      </c>
      <c r="B2562">
        <v>54.32</v>
      </c>
      <c r="C2562" s="3">
        <f t="shared" si="39"/>
        <v>1.4748893261472104E-3</v>
      </c>
    </row>
    <row r="2563" spans="1:3" x14ac:dyDescent="0.25">
      <c r="A2563" s="1">
        <v>21990</v>
      </c>
      <c r="B2563">
        <v>54.740001999999997</v>
      </c>
      <c r="C2563" s="3">
        <f t="shared" si="39"/>
        <v>7.7319955817377883E-3</v>
      </c>
    </row>
    <row r="2564" spans="1:3" x14ac:dyDescent="0.25">
      <c r="A2564" s="1">
        <v>21991</v>
      </c>
      <c r="B2564">
        <v>55.040000999999997</v>
      </c>
      <c r="C2564" s="3">
        <f t="shared" ref="C2564:C2627" si="40">(B2564-B2563)/B2563</f>
        <v>5.480434582373594E-3</v>
      </c>
    </row>
    <row r="2565" spans="1:3" x14ac:dyDescent="0.25">
      <c r="A2565" s="1">
        <v>21992</v>
      </c>
      <c r="B2565">
        <v>54.959999000000003</v>
      </c>
      <c r="C2565" s="3">
        <f t="shared" si="40"/>
        <v>-1.4535246828936877E-3</v>
      </c>
    </row>
    <row r="2566" spans="1:3" x14ac:dyDescent="0.25">
      <c r="A2566" s="1">
        <v>21993</v>
      </c>
      <c r="B2566">
        <v>55.009998000000003</v>
      </c>
      <c r="C2566" s="3">
        <f t="shared" si="40"/>
        <v>9.0973436880884364E-4</v>
      </c>
    </row>
    <row r="2567" spans="1:3" x14ac:dyDescent="0.25">
      <c r="A2567" s="1">
        <v>21996</v>
      </c>
      <c r="B2567">
        <v>55.07</v>
      </c>
      <c r="C2567" s="3">
        <f t="shared" si="40"/>
        <v>1.0907471765404758E-3</v>
      </c>
    </row>
    <row r="2568" spans="1:3" x14ac:dyDescent="0.25">
      <c r="A2568" s="1">
        <v>21997</v>
      </c>
      <c r="B2568">
        <v>55.290000999999997</v>
      </c>
      <c r="C2568" s="3">
        <f t="shared" si="40"/>
        <v>3.9949337207190183E-3</v>
      </c>
    </row>
    <row r="2569" spans="1:3" x14ac:dyDescent="0.25">
      <c r="A2569" s="1">
        <v>21998</v>
      </c>
      <c r="B2569">
        <v>55.740001999999997</v>
      </c>
      <c r="C2569" s="3">
        <f t="shared" si="40"/>
        <v>8.1389219001822832E-3</v>
      </c>
    </row>
    <row r="2570" spans="1:3" x14ac:dyDescent="0.25">
      <c r="A2570" s="1">
        <v>21999</v>
      </c>
      <c r="B2570">
        <v>55.98</v>
      </c>
      <c r="C2570" s="3">
        <f t="shared" si="40"/>
        <v>4.3056690238367761E-3</v>
      </c>
    </row>
    <row r="2571" spans="1:3" x14ac:dyDescent="0.25">
      <c r="A2571" s="1">
        <v>22000</v>
      </c>
      <c r="B2571">
        <v>55.98</v>
      </c>
      <c r="C2571" s="3">
        <f t="shared" si="40"/>
        <v>0</v>
      </c>
    </row>
    <row r="2572" spans="1:3" x14ac:dyDescent="0.25">
      <c r="A2572" s="1">
        <v>22003</v>
      </c>
      <c r="B2572">
        <v>55.860000999999997</v>
      </c>
      <c r="C2572" s="3">
        <f t="shared" si="40"/>
        <v>-2.1436048588781703E-3</v>
      </c>
    </row>
    <row r="2573" spans="1:3" x14ac:dyDescent="0.25">
      <c r="A2573" s="1">
        <v>22004</v>
      </c>
      <c r="B2573">
        <v>55.779998999999997</v>
      </c>
      <c r="C2573" s="3">
        <f t="shared" si="40"/>
        <v>-1.4321875862479908E-3</v>
      </c>
    </row>
    <row r="2574" spans="1:3" x14ac:dyDescent="0.25">
      <c r="A2574" s="1">
        <v>22005</v>
      </c>
      <c r="B2574">
        <v>55.66</v>
      </c>
      <c r="C2574" s="3">
        <f t="shared" si="40"/>
        <v>-2.1512908237951022E-3</v>
      </c>
    </row>
    <row r="2575" spans="1:3" x14ac:dyDescent="0.25">
      <c r="A2575" s="1">
        <v>22006</v>
      </c>
      <c r="B2575">
        <v>55.34</v>
      </c>
      <c r="C2575" s="3">
        <f t="shared" si="40"/>
        <v>-5.7491915199423859E-3</v>
      </c>
    </row>
    <row r="2576" spans="1:3" x14ac:dyDescent="0.25">
      <c r="A2576" s="1">
        <v>22007</v>
      </c>
      <c r="B2576">
        <v>55.43</v>
      </c>
      <c r="C2576" s="3">
        <f t="shared" si="40"/>
        <v>1.6263100831224485E-3</v>
      </c>
    </row>
    <row r="2577" spans="1:3" x14ac:dyDescent="0.25">
      <c r="A2577" s="1">
        <v>22010</v>
      </c>
      <c r="B2577">
        <v>55.540000999999997</v>
      </c>
      <c r="C2577" s="3">
        <f t="shared" si="40"/>
        <v>1.9845029767273483E-3</v>
      </c>
    </row>
    <row r="2578" spans="1:3" x14ac:dyDescent="0.25">
      <c r="A2578" s="1">
        <v>22011</v>
      </c>
      <c r="B2578">
        <v>55.369999</v>
      </c>
      <c r="C2578" s="3">
        <f t="shared" si="40"/>
        <v>-3.06089299494245E-3</v>
      </c>
    </row>
    <row r="2579" spans="1:3" x14ac:dyDescent="0.25">
      <c r="A2579" s="1">
        <v>22012</v>
      </c>
      <c r="B2579">
        <v>56.509998000000003</v>
      </c>
      <c r="C2579" s="3">
        <f t="shared" si="40"/>
        <v>2.0588748791561348E-2</v>
      </c>
    </row>
    <row r="2580" spans="1:3" x14ac:dyDescent="0.25">
      <c r="A2580" s="1">
        <v>22013</v>
      </c>
      <c r="B2580">
        <v>56.52</v>
      </c>
      <c r="C2580" s="3">
        <f t="shared" si="40"/>
        <v>1.7699522834879706E-4</v>
      </c>
    </row>
    <row r="2581" spans="1:3" x14ac:dyDescent="0.25">
      <c r="A2581" s="1">
        <v>22014</v>
      </c>
      <c r="B2581">
        <v>56.389999000000003</v>
      </c>
      <c r="C2581" s="3">
        <f t="shared" si="40"/>
        <v>-2.3000884642604392E-3</v>
      </c>
    </row>
    <row r="2582" spans="1:3" x14ac:dyDescent="0.25">
      <c r="A2582" s="1">
        <v>22017</v>
      </c>
      <c r="B2582">
        <v>56.169998</v>
      </c>
      <c r="C2582" s="3">
        <f t="shared" si="40"/>
        <v>-3.9014187604437347E-3</v>
      </c>
    </row>
    <row r="2583" spans="1:3" x14ac:dyDescent="0.25">
      <c r="A2583" s="1">
        <v>22018</v>
      </c>
      <c r="B2583">
        <v>56.299999</v>
      </c>
      <c r="C2583" s="3">
        <f t="shared" si="40"/>
        <v>2.3144205915763081E-3</v>
      </c>
    </row>
    <row r="2584" spans="1:3" x14ac:dyDescent="0.25">
      <c r="A2584" s="1">
        <v>22019</v>
      </c>
      <c r="B2584">
        <v>56.299999</v>
      </c>
      <c r="C2584" s="3">
        <f t="shared" si="40"/>
        <v>0</v>
      </c>
    </row>
    <row r="2585" spans="1:3" x14ac:dyDescent="0.25">
      <c r="A2585" s="1">
        <v>22020</v>
      </c>
      <c r="B2585">
        <v>56.43</v>
      </c>
      <c r="C2585" s="3">
        <f t="shared" si="40"/>
        <v>2.3090764175679652E-3</v>
      </c>
    </row>
    <row r="2586" spans="1:3" x14ac:dyDescent="0.25">
      <c r="A2586" s="1">
        <v>22024</v>
      </c>
      <c r="B2586">
        <v>56.59</v>
      </c>
      <c r="C2586" s="3">
        <f t="shared" si="40"/>
        <v>2.8353712564239534E-3</v>
      </c>
    </row>
    <row r="2587" spans="1:3" x14ac:dyDescent="0.25">
      <c r="A2587" s="1">
        <v>22025</v>
      </c>
      <c r="B2587">
        <v>56.130001</v>
      </c>
      <c r="C2587" s="3">
        <f t="shared" si="40"/>
        <v>-8.128626965895093E-3</v>
      </c>
    </row>
    <row r="2588" spans="1:3" x14ac:dyDescent="0.25">
      <c r="A2588" s="1">
        <v>22026</v>
      </c>
      <c r="B2588">
        <v>55.439999</v>
      </c>
      <c r="C2588" s="3">
        <f t="shared" si="40"/>
        <v>-1.2292926914432083E-2</v>
      </c>
    </row>
    <row r="2589" spans="1:3" x14ac:dyDescent="0.25">
      <c r="A2589" s="1">
        <v>22027</v>
      </c>
      <c r="B2589">
        <v>55.59</v>
      </c>
      <c r="C2589" s="3">
        <f t="shared" si="40"/>
        <v>2.7056457919489348E-3</v>
      </c>
    </row>
    <row r="2590" spans="1:3" x14ac:dyDescent="0.25">
      <c r="A2590" s="1">
        <v>22028</v>
      </c>
      <c r="B2590">
        <v>55.419998</v>
      </c>
      <c r="C2590" s="3">
        <f t="shared" si="40"/>
        <v>-3.0581399532290656E-3</v>
      </c>
    </row>
    <row r="2591" spans="1:3" x14ac:dyDescent="0.25">
      <c r="A2591" s="1">
        <v>22031</v>
      </c>
      <c r="B2591">
        <v>54.860000999999997</v>
      </c>
      <c r="C2591" s="3">
        <f t="shared" si="40"/>
        <v>-1.0104601591649331E-2</v>
      </c>
    </row>
    <row r="2592" spans="1:3" x14ac:dyDescent="0.25">
      <c r="A2592" s="1">
        <v>22032</v>
      </c>
      <c r="B2592">
        <v>55.040000999999997</v>
      </c>
      <c r="C2592" s="3">
        <f t="shared" si="40"/>
        <v>3.28107905065477E-3</v>
      </c>
    </row>
    <row r="2593" spans="1:3" x14ac:dyDescent="0.25">
      <c r="A2593" s="1">
        <v>22033</v>
      </c>
      <c r="B2593">
        <v>55.040000999999997</v>
      </c>
      <c r="C2593" s="3">
        <f t="shared" si="40"/>
        <v>0</v>
      </c>
    </row>
    <row r="2594" spans="1:3" x14ac:dyDescent="0.25">
      <c r="A2594" s="1">
        <v>22034</v>
      </c>
      <c r="B2594">
        <v>54.560001</v>
      </c>
      <c r="C2594" s="3">
        <f t="shared" si="40"/>
        <v>-8.7209300741109518E-3</v>
      </c>
    </row>
    <row r="2595" spans="1:3" x14ac:dyDescent="0.25">
      <c r="A2595" s="1">
        <v>22035</v>
      </c>
      <c r="B2595">
        <v>54.369999</v>
      </c>
      <c r="C2595" s="3">
        <f t="shared" si="40"/>
        <v>-3.4824412851458667E-3</v>
      </c>
    </row>
    <row r="2596" spans="1:3" x14ac:dyDescent="0.25">
      <c r="A2596" s="1">
        <v>22038</v>
      </c>
      <c r="B2596">
        <v>54.130001</v>
      </c>
      <c r="C2596" s="3">
        <f t="shared" si="40"/>
        <v>-4.4141623030009604E-3</v>
      </c>
    </row>
    <row r="2597" spans="1:3" x14ac:dyDescent="0.25">
      <c r="A2597" s="1">
        <v>22039</v>
      </c>
      <c r="B2597">
        <v>54.830002</v>
      </c>
      <c r="C2597" s="3">
        <f t="shared" si="40"/>
        <v>1.2931849012897678E-2</v>
      </c>
    </row>
    <row r="2598" spans="1:3" x14ac:dyDescent="0.25">
      <c r="A2598" s="1">
        <v>22040</v>
      </c>
      <c r="B2598">
        <v>55.040000999999997</v>
      </c>
      <c r="C2598" s="3">
        <f t="shared" si="40"/>
        <v>3.8300016841144066E-3</v>
      </c>
    </row>
    <row r="2599" spans="1:3" x14ac:dyDescent="0.25">
      <c r="A2599" s="1">
        <v>22041</v>
      </c>
      <c r="B2599">
        <v>54.860000999999997</v>
      </c>
      <c r="C2599" s="3">
        <f t="shared" si="40"/>
        <v>-3.2703487777916234E-3</v>
      </c>
    </row>
    <row r="2600" spans="1:3" x14ac:dyDescent="0.25">
      <c r="A2600" s="1">
        <v>22042</v>
      </c>
      <c r="B2600">
        <v>54.75</v>
      </c>
      <c r="C2600" s="3">
        <f t="shared" si="40"/>
        <v>-2.0051220925059207E-3</v>
      </c>
    </row>
    <row r="2601" spans="1:3" x14ac:dyDescent="0.25">
      <c r="A2601" s="1">
        <v>22045</v>
      </c>
      <c r="B2601">
        <v>54.799999</v>
      </c>
      <c r="C2601" s="3">
        <f t="shared" si="40"/>
        <v>9.132237442922317E-4</v>
      </c>
    </row>
    <row r="2602" spans="1:3" x14ac:dyDescent="0.25">
      <c r="A2602" s="1">
        <v>22046</v>
      </c>
      <c r="B2602">
        <v>54.419998</v>
      </c>
      <c r="C2602" s="3">
        <f t="shared" si="40"/>
        <v>-6.9343249440570248E-3</v>
      </c>
    </row>
    <row r="2603" spans="1:3" x14ac:dyDescent="0.25">
      <c r="A2603" s="1">
        <v>22047</v>
      </c>
      <c r="B2603">
        <v>54.57</v>
      </c>
      <c r="C2603" s="3">
        <f t="shared" si="40"/>
        <v>2.7563764335309352E-3</v>
      </c>
    </row>
    <row r="2604" spans="1:3" x14ac:dyDescent="0.25">
      <c r="A2604" s="1">
        <v>22048</v>
      </c>
      <c r="B2604">
        <v>54.849997999999999</v>
      </c>
      <c r="C2604" s="3">
        <f t="shared" si="40"/>
        <v>5.1309877221916633E-3</v>
      </c>
    </row>
    <row r="2605" spans="1:3" x14ac:dyDescent="0.25">
      <c r="A2605" s="1">
        <v>22049</v>
      </c>
      <c r="B2605">
        <v>55.299999</v>
      </c>
      <c r="C2605" s="3">
        <f t="shared" si="40"/>
        <v>8.2042117850214015E-3</v>
      </c>
    </row>
    <row r="2606" spans="1:3" x14ac:dyDescent="0.25">
      <c r="A2606" s="1">
        <v>22052</v>
      </c>
      <c r="B2606">
        <v>55.25</v>
      </c>
      <c r="C2606" s="3">
        <f t="shared" si="40"/>
        <v>-9.0414106517433545E-4</v>
      </c>
    </row>
    <row r="2607" spans="1:3" x14ac:dyDescent="0.25">
      <c r="A2607" s="1">
        <v>22053</v>
      </c>
      <c r="B2607">
        <v>55.459999000000003</v>
      </c>
      <c r="C2607" s="3">
        <f t="shared" si="40"/>
        <v>3.8008868778281156E-3</v>
      </c>
    </row>
    <row r="2608" spans="1:3" x14ac:dyDescent="0.25">
      <c r="A2608" s="1">
        <v>22054</v>
      </c>
      <c r="B2608">
        <v>55.439999</v>
      </c>
      <c r="C2608" s="3">
        <f t="shared" si="40"/>
        <v>-3.6062027336140277E-4</v>
      </c>
    </row>
    <row r="2609" spans="1:3" x14ac:dyDescent="0.25">
      <c r="A2609" s="1">
        <v>22055</v>
      </c>
      <c r="B2609">
        <v>55.68</v>
      </c>
      <c r="C2609" s="3">
        <f t="shared" si="40"/>
        <v>4.3290224446071775E-3</v>
      </c>
    </row>
    <row r="2610" spans="1:3" x14ac:dyDescent="0.25">
      <c r="A2610" s="1">
        <v>22056</v>
      </c>
      <c r="B2610">
        <v>55.73</v>
      </c>
      <c r="C2610" s="3">
        <f t="shared" si="40"/>
        <v>8.9798850574707536E-4</v>
      </c>
    </row>
    <row r="2611" spans="1:3" x14ac:dyDescent="0.25">
      <c r="A2611" s="1">
        <v>22059</v>
      </c>
      <c r="B2611">
        <v>55.759998000000003</v>
      </c>
      <c r="C2611" s="3">
        <f t="shared" si="40"/>
        <v>5.3827382020466875E-4</v>
      </c>
    </row>
    <row r="2612" spans="1:3" x14ac:dyDescent="0.25">
      <c r="A2612" s="1">
        <v>22060</v>
      </c>
      <c r="B2612">
        <v>55.700001</v>
      </c>
      <c r="C2612" s="3">
        <f t="shared" si="40"/>
        <v>-1.0759864087513549E-3</v>
      </c>
    </row>
    <row r="2613" spans="1:3" x14ac:dyDescent="0.25">
      <c r="A2613" s="1">
        <v>22061</v>
      </c>
      <c r="B2613">
        <v>55.669998</v>
      </c>
      <c r="C2613" s="3">
        <f t="shared" si="40"/>
        <v>-5.3865349122705886E-4</v>
      </c>
    </row>
    <row r="2614" spans="1:3" x14ac:dyDescent="0.25">
      <c r="A2614" s="1">
        <v>22062</v>
      </c>
      <c r="B2614">
        <v>55.709999000000003</v>
      </c>
      <c r="C2614" s="3">
        <f t="shared" si="40"/>
        <v>7.1853783792131132E-4</v>
      </c>
    </row>
    <row r="2615" spans="1:3" x14ac:dyDescent="0.25">
      <c r="A2615" s="1">
        <v>22063</v>
      </c>
      <c r="B2615">
        <v>55.740001999999997</v>
      </c>
      <c r="C2615" s="3">
        <f t="shared" si="40"/>
        <v>5.3855682172949883E-4</v>
      </c>
    </row>
    <row r="2616" spans="1:3" x14ac:dyDescent="0.25">
      <c r="A2616" s="1">
        <v>22067</v>
      </c>
      <c r="B2616">
        <v>55.830002</v>
      </c>
      <c r="C2616" s="3">
        <f t="shared" si="40"/>
        <v>1.6146393392666798E-3</v>
      </c>
    </row>
    <row r="2617" spans="1:3" x14ac:dyDescent="0.25">
      <c r="A2617" s="1">
        <v>22068</v>
      </c>
      <c r="B2617">
        <v>55.889999000000003</v>
      </c>
      <c r="C2617" s="3">
        <f t="shared" si="40"/>
        <v>1.0746372532818957E-3</v>
      </c>
    </row>
    <row r="2618" spans="1:3" x14ac:dyDescent="0.25">
      <c r="A2618" s="1">
        <v>22069</v>
      </c>
      <c r="B2618">
        <v>56.130001</v>
      </c>
      <c r="C2618" s="3">
        <f t="shared" si="40"/>
        <v>4.2941850830950437E-3</v>
      </c>
    </row>
    <row r="2619" spans="1:3" x14ac:dyDescent="0.25">
      <c r="A2619" s="1">
        <v>22070</v>
      </c>
      <c r="B2619">
        <v>56.23</v>
      </c>
      <c r="C2619" s="3">
        <f t="shared" si="40"/>
        <v>1.7815606310072369E-3</v>
      </c>
    </row>
    <row r="2620" spans="1:3" x14ac:dyDescent="0.25">
      <c r="A2620" s="1">
        <v>22073</v>
      </c>
      <c r="B2620">
        <v>56.889999000000003</v>
      </c>
      <c r="C2620" s="3">
        <f t="shared" si="40"/>
        <v>1.1737488884936977E-2</v>
      </c>
    </row>
    <row r="2621" spans="1:3" x14ac:dyDescent="0.25">
      <c r="A2621" s="1">
        <v>22074</v>
      </c>
      <c r="B2621">
        <v>57.43</v>
      </c>
      <c r="C2621" s="3">
        <f t="shared" si="40"/>
        <v>9.4920198539640791E-3</v>
      </c>
    </row>
    <row r="2622" spans="1:3" x14ac:dyDescent="0.25">
      <c r="A2622" s="1">
        <v>22075</v>
      </c>
      <c r="B2622">
        <v>57.889999000000003</v>
      </c>
      <c r="C2622" s="3">
        <f t="shared" si="40"/>
        <v>8.0097335887167574E-3</v>
      </c>
    </row>
    <row r="2623" spans="1:3" x14ac:dyDescent="0.25">
      <c r="A2623" s="1">
        <v>22076</v>
      </c>
      <c r="B2623">
        <v>58</v>
      </c>
      <c r="C2623" s="3">
        <f t="shared" si="40"/>
        <v>1.9001727742299131E-3</v>
      </c>
    </row>
    <row r="2624" spans="1:3" x14ac:dyDescent="0.25">
      <c r="A2624" s="1">
        <v>22077</v>
      </c>
      <c r="B2624">
        <v>57.970001000000003</v>
      </c>
      <c r="C2624" s="3">
        <f t="shared" si="40"/>
        <v>-5.1722413793097507E-4</v>
      </c>
    </row>
    <row r="2625" spans="1:3" x14ac:dyDescent="0.25">
      <c r="A2625" s="1">
        <v>22080</v>
      </c>
      <c r="B2625">
        <v>57.990001999999997</v>
      </c>
      <c r="C2625" s="3">
        <f t="shared" si="40"/>
        <v>3.4502328195567042E-4</v>
      </c>
    </row>
    <row r="2626" spans="1:3" x14ac:dyDescent="0.25">
      <c r="A2626" s="1">
        <v>22081</v>
      </c>
      <c r="B2626">
        <v>57.91</v>
      </c>
      <c r="C2626" s="3">
        <f t="shared" si="40"/>
        <v>-1.379582639090103E-3</v>
      </c>
    </row>
    <row r="2627" spans="1:3" x14ac:dyDescent="0.25">
      <c r="A2627" s="1">
        <v>22082</v>
      </c>
      <c r="B2627">
        <v>57.57</v>
      </c>
      <c r="C2627" s="3">
        <f t="shared" si="40"/>
        <v>-5.8711794163356298E-3</v>
      </c>
    </row>
    <row r="2628" spans="1:3" x14ac:dyDescent="0.25">
      <c r="A2628" s="1">
        <v>22083</v>
      </c>
      <c r="B2628">
        <v>57.5</v>
      </c>
      <c r="C2628" s="3">
        <f t="shared" ref="C2628:C2691" si="41">(B2628-B2627)/B2627</f>
        <v>-1.2159110647906946E-3</v>
      </c>
    </row>
    <row r="2629" spans="1:3" x14ac:dyDescent="0.25">
      <c r="A2629" s="1">
        <v>22084</v>
      </c>
      <c r="B2629">
        <v>57.439999</v>
      </c>
      <c r="C2629" s="3">
        <f t="shared" si="41"/>
        <v>-1.0434956521739086E-3</v>
      </c>
    </row>
    <row r="2630" spans="1:3" x14ac:dyDescent="0.25">
      <c r="A2630" s="1">
        <v>22087</v>
      </c>
      <c r="B2630">
        <v>57.16</v>
      </c>
      <c r="C2630" s="3">
        <f t="shared" si="41"/>
        <v>-4.8746344859790765E-3</v>
      </c>
    </row>
    <row r="2631" spans="1:3" x14ac:dyDescent="0.25">
      <c r="A2631" s="1">
        <v>22088</v>
      </c>
      <c r="B2631">
        <v>57.110000999999997</v>
      </c>
      <c r="C2631" s="3">
        <f t="shared" si="41"/>
        <v>-8.747200839748021E-4</v>
      </c>
    </row>
    <row r="2632" spans="1:3" x14ac:dyDescent="0.25">
      <c r="A2632" s="1">
        <v>22089</v>
      </c>
      <c r="B2632">
        <v>57.279998999999997</v>
      </c>
      <c r="C2632" s="3">
        <f t="shared" si="41"/>
        <v>2.9766765369168818E-3</v>
      </c>
    </row>
    <row r="2633" spans="1:3" x14ac:dyDescent="0.25">
      <c r="A2633" s="1">
        <v>22090</v>
      </c>
      <c r="B2633">
        <v>57.59</v>
      </c>
      <c r="C2633" s="3">
        <f t="shared" si="41"/>
        <v>5.4120287257687777E-3</v>
      </c>
    </row>
    <row r="2634" spans="1:3" x14ac:dyDescent="0.25">
      <c r="A2634" s="1">
        <v>22091</v>
      </c>
      <c r="B2634">
        <v>57.68</v>
      </c>
      <c r="C2634" s="3">
        <f t="shared" si="41"/>
        <v>1.5627713144642525E-3</v>
      </c>
    </row>
    <row r="2635" spans="1:3" x14ac:dyDescent="0.25">
      <c r="A2635" s="1">
        <v>22094</v>
      </c>
      <c r="B2635">
        <v>57.330002</v>
      </c>
      <c r="C2635" s="3">
        <f t="shared" si="41"/>
        <v>-6.0679264909847324E-3</v>
      </c>
    </row>
    <row r="2636" spans="1:3" x14ac:dyDescent="0.25">
      <c r="A2636" s="1">
        <v>22095</v>
      </c>
      <c r="B2636">
        <v>56.939999</v>
      </c>
      <c r="C2636" s="3">
        <f t="shared" si="41"/>
        <v>-6.8027731797392944E-3</v>
      </c>
    </row>
    <row r="2637" spans="1:3" x14ac:dyDescent="0.25">
      <c r="A2637" s="1">
        <v>22096</v>
      </c>
      <c r="B2637">
        <v>56.939999</v>
      </c>
      <c r="C2637" s="3">
        <f t="shared" si="41"/>
        <v>0</v>
      </c>
    </row>
    <row r="2638" spans="1:3" x14ac:dyDescent="0.25">
      <c r="A2638" s="1">
        <v>22097</v>
      </c>
      <c r="B2638">
        <v>56.919998</v>
      </c>
      <c r="C2638" s="3">
        <f t="shared" si="41"/>
        <v>-3.5126449510476112E-4</v>
      </c>
    </row>
    <row r="2639" spans="1:3" x14ac:dyDescent="0.25">
      <c r="A2639" s="1">
        <v>22098</v>
      </c>
      <c r="B2639">
        <v>57.060001</v>
      </c>
      <c r="C2639" s="3">
        <f t="shared" si="41"/>
        <v>2.4596452023768534E-3</v>
      </c>
    </row>
    <row r="2640" spans="1:3" x14ac:dyDescent="0.25">
      <c r="A2640" s="1">
        <v>22102</v>
      </c>
      <c r="B2640">
        <v>57.02</v>
      </c>
      <c r="C2640" s="3">
        <f t="shared" si="41"/>
        <v>-7.0103398701301504E-4</v>
      </c>
    </row>
    <row r="2641" spans="1:3" x14ac:dyDescent="0.25">
      <c r="A2641" s="1">
        <v>22103</v>
      </c>
      <c r="B2641">
        <v>56.939999</v>
      </c>
      <c r="C2641" s="3">
        <f t="shared" si="41"/>
        <v>-1.4030340231498224E-3</v>
      </c>
    </row>
    <row r="2642" spans="1:3" x14ac:dyDescent="0.25">
      <c r="A2642" s="1">
        <v>22104</v>
      </c>
      <c r="B2642">
        <v>57.240001999999997</v>
      </c>
      <c r="C2642" s="3">
        <f t="shared" si="41"/>
        <v>5.2687566784115451E-3</v>
      </c>
    </row>
    <row r="2643" spans="1:3" x14ac:dyDescent="0.25">
      <c r="A2643" s="1">
        <v>22105</v>
      </c>
      <c r="B2643">
        <v>57.380001</v>
      </c>
      <c r="C2643" s="3">
        <f t="shared" si="41"/>
        <v>2.4458245127245647E-3</v>
      </c>
    </row>
    <row r="2644" spans="1:3" x14ac:dyDescent="0.25">
      <c r="A2644" s="1">
        <v>22108</v>
      </c>
      <c r="B2644">
        <v>56.869999</v>
      </c>
      <c r="C2644" s="3">
        <f t="shared" si="41"/>
        <v>-8.8881490259994957E-3</v>
      </c>
    </row>
    <row r="2645" spans="1:3" x14ac:dyDescent="0.25">
      <c r="A2645" s="1">
        <v>22109</v>
      </c>
      <c r="B2645">
        <v>56.25</v>
      </c>
      <c r="C2645" s="3">
        <f t="shared" si="41"/>
        <v>-1.0902039931458413E-2</v>
      </c>
    </row>
    <row r="2646" spans="1:3" x14ac:dyDescent="0.25">
      <c r="A2646" s="1">
        <v>22110</v>
      </c>
      <c r="B2646">
        <v>56.099997999999999</v>
      </c>
      <c r="C2646" s="3">
        <f t="shared" si="41"/>
        <v>-2.6667022222222336E-3</v>
      </c>
    </row>
    <row r="2647" spans="1:3" x14ac:dyDescent="0.25">
      <c r="A2647" s="1">
        <v>22111</v>
      </c>
      <c r="B2647">
        <v>56.119999</v>
      </c>
      <c r="C2647" s="3">
        <f t="shared" si="41"/>
        <v>3.5652407688143952E-4</v>
      </c>
    </row>
    <row r="2648" spans="1:3" x14ac:dyDescent="0.25">
      <c r="A2648" s="1">
        <v>22112</v>
      </c>
      <c r="B2648">
        <v>56.049999</v>
      </c>
      <c r="C2648" s="3">
        <f t="shared" si="41"/>
        <v>-1.2473271783201615E-3</v>
      </c>
    </row>
    <row r="2649" spans="1:3" x14ac:dyDescent="0.25">
      <c r="A2649" s="1">
        <v>22115</v>
      </c>
      <c r="B2649">
        <v>55.700001</v>
      </c>
      <c r="C2649" s="3">
        <f t="shared" si="41"/>
        <v>-6.2443890498552791E-3</v>
      </c>
    </row>
    <row r="2650" spans="1:3" x14ac:dyDescent="0.25">
      <c r="A2650" s="1">
        <v>22116</v>
      </c>
      <c r="B2650">
        <v>55.700001</v>
      </c>
      <c r="C2650" s="3">
        <f t="shared" si="41"/>
        <v>0</v>
      </c>
    </row>
    <row r="2651" spans="1:3" x14ac:dyDescent="0.25">
      <c r="A2651" s="1">
        <v>22117</v>
      </c>
      <c r="B2651">
        <v>55.610000999999997</v>
      </c>
      <c r="C2651" s="3">
        <f t="shared" si="41"/>
        <v>-1.6157988937918226E-3</v>
      </c>
    </row>
    <row r="2652" spans="1:3" x14ac:dyDescent="0.25">
      <c r="A2652" s="1">
        <v>22118</v>
      </c>
      <c r="B2652">
        <v>55.099997999999999</v>
      </c>
      <c r="C2652" s="3">
        <f t="shared" si="41"/>
        <v>-9.1710661900545106E-3</v>
      </c>
    </row>
    <row r="2653" spans="1:3" x14ac:dyDescent="0.25">
      <c r="A2653" s="1">
        <v>22119</v>
      </c>
      <c r="B2653">
        <v>54.720001000000003</v>
      </c>
      <c r="C2653" s="3">
        <f t="shared" si="41"/>
        <v>-6.8964975280034662E-3</v>
      </c>
    </row>
    <row r="2654" spans="1:3" x14ac:dyDescent="0.25">
      <c r="A2654" s="1">
        <v>22122</v>
      </c>
      <c r="B2654">
        <v>54.18</v>
      </c>
      <c r="C2654" s="3">
        <f t="shared" si="41"/>
        <v>-9.8684391471411653E-3</v>
      </c>
    </row>
    <row r="2655" spans="1:3" x14ac:dyDescent="0.25">
      <c r="A2655" s="1">
        <v>22123</v>
      </c>
      <c r="B2655">
        <v>54.509998000000003</v>
      </c>
      <c r="C2655" s="3">
        <f t="shared" si="41"/>
        <v>6.090771502399471E-3</v>
      </c>
    </row>
    <row r="2656" spans="1:3" x14ac:dyDescent="0.25">
      <c r="A2656" s="1">
        <v>22124</v>
      </c>
      <c r="B2656">
        <v>54.169998</v>
      </c>
      <c r="C2656" s="3">
        <f t="shared" si="41"/>
        <v>-6.2373878641493142E-3</v>
      </c>
    </row>
    <row r="2657" spans="1:3" x14ac:dyDescent="0.25">
      <c r="A2657" s="1">
        <v>22125</v>
      </c>
      <c r="B2657">
        <v>54.57</v>
      </c>
      <c r="C2657" s="3">
        <f t="shared" si="41"/>
        <v>7.3841981681446733E-3</v>
      </c>
    </row>
    <row r="2658" spans="1:3" x14ac:dyDescent="0.25">
      <c r="A2658" s="1">
        <v>22126</v>
      </c>
      <c r="B2658">
        <v>55.509998000000003</v>
      </c>
      <c r="C2658" s="3">
        <f t="shared" si="41"/>
        <v>1.7225545171339614E-2</v>
      </c>
    </row>
    <row r="2659" spans="1:3" x14ac:dyDescent="0.25">
      <c r="A2659" s="1">
        <v>22129</v>
      </c>
      <c r="B2659">
        <v>55.529998999999997</v>
      </c>
      <c r="C2659" s="3">
        <f t="shared" si="41"/>
        <v>3.6031347001658145E-4</v>
      </c>
    </row>
    <row r="2660" spans="1:3" x14ac:dyDescent="0.25">
      <c r="A2660" s="1">
        <v>22130</v>
      </c>
      <c r="B2660">
        <v>55.040000999999997</v>
      </c>
      <c r="C2660" s="3">
        <f t="shared" si="41"/>
        <v>-8.8240232095087908E-3</v>
      </c>
    </row>
    <row r="2661" spans="1:3" x14ac:dyDescent="0.25">
      <c r="A2661" s="1">
        <v>22131</v>
      </c>
      <c r="B2661">
        <v>54.720001000000003</v>
      </c>
      <c r="C2661" s="3">
        <f t="shared" si="41"/>
        <v>-5.8139533827405486E-3</v>
      </c>
    </row>
    <row r="2662" spans="1:3" x14ac:dyDescent="0.25">
      <c r="A2662" s="1">
        <v>22132</v>
      </c>
      <c r="B2662">
        <v>54.889999000000003</v>
      </c>
      <c r="C2662" s="3">
        <f t="shared" si="41"/>
        <v>3.1066885397169424E-3</v>
      </c>
    </row>
    <row r="2663" spans="1:3" x14ac:dyDescent="0.25">
      <c r="A2663" s="1">
        <v>22133</v>
      </c>
      <c r="B2663">
        <v>55.439999</v>
      </c>
      <c r="C2663" s="3">
        <f t="shared" si="41"/>
        <v>1.0020040262707914E-2</v>
      </c>
    </row>
    <row r="2664" spans="1:3" x14ac:dyDescent="0.25">
      <c r="A2664" s="1">
        <v>22136</v>
      </c>
      <c r="B2664">
        <v>55.52</v>
      </c>
      <c r="C2664" s="3">
        <f t="shared" si="41"/>
        <v>1.4430195065480227E-3</v>
      </c>
    </row>
    <row r="2665" spans="1:3" x14ac:dyDescent="0.25">
      <c r="A2665" s="1">
        <v>22137</v>
      </c>
      <c r="B2665">
        <v>55.84</v>
      </c>
      <c r="C2665" s="3">
        <f t="shared" si="41"/>
        <v>5.7636887608069213E-3</v>
      </c>
    </row>
    <row r="2666" spans="1:3" x14ac:dyDescent="0.25">
      <c r="A2666" s="1">
        <v>22138</v>
      </c>
      <c r="B2666">
        <v>56.07</v>
      </c>
      <c r="C2666" s="3">
        <f t="shared" si="41"/>
        <v>4.1189111747850444E-3</v>
      </c>
    </row>
    <row r="2667" spans="1:3" x14ac:dyDescent="0.25">
      <c r="A2667" s="1">
        <v>22139</v>
      </c>
      <c r="B2667">
        <v>56.279998999999997</v>
      </c>
      <c r="C2667" s="3">
        <f t="shared" si="41"/>
        <v>3.745300517210563E-3</v>
      </c>
    </row>
    <row r="2668" spans="1:3" x14ac:dyDescent="0.25">
      <c r="A2668" s="1">
        <v>22140</v>
      </c>
      <c r="B2668">
        <v>56.66</v>
      </c>
      <c r="C2668" s="3">
        <f t="shared" si="41"/>
        <v>6.7519724014209748E-3</v>
      </c>
    </row>
    <row r="2669" spans="1:3" x14ac:dyDescent="0.25">
      <c r="A2669" s="1">
        <v>22143</v>
      </c>
      <c r="B2669">
        <v>56.610000999999997</v>
      </c>
      <c r="C2669" s="3">
        <f t="shared" si="41"/>
        <v>-8.8243911048358078E-4</v>
      </c>
    </row>
    <row r="2670" spans="1:3" x14ac:dyDescent="0.25">
      <c r="A2670" s="1">
        <v>22144</v>
      </c>
      <c r="B2670">
        <v>56.720001000000003</v>
      </c>
      <c r="C2670" s="3">
        <f t="shared" si="41"/>
        <v>1.9431195558538596E-3</v>
      </c>
    </row>
    <row r="2671" spans="1:3" x14ac:dyDescent="0.25">
      <c r="A2671" s="1">
        <v>22145</v>
      </c>
      <c r="B2671">
        <v>56.84</v>
      </c>
      <c r="C2671" s="3">
        <f t="shared" si="41"/>
        <v>2.1156381855493966E-3</v>
      </c>
    </row>
    <row r="2672" spans="1:3" x14ac:dyDescent="0.25">
      <c r="A2672" s="1">
        <v>22146</v>
      </c>
      <c r="B2672">
        <v>56.810001</v>
      </c>
      <c r="C2672" s="3">
        <f t="shared" si="41"/>
        <v>-5.2777973258275263E-4</v>
      </c>
    </row>
    <row r="2673" spans="1:3" x14ac:dyDescent="0.25">
      <c r="A2673" s="1">
        <v>22147</v>
      </c>
      <c r="B2673">
        <v>57.009998000000003</v>
      </c>
      <c r="C2673" s="3">
        <f t="shared" si="41"/>
        <v>3.5204540834280801E-3</v>
      </c>
    </row>
    <row r="2674" spans="1:3" x14ac:dyDescent="0.25">
      <c r="A2674" s="1">
        <v>22150</v>
      </c>
      <c r="B2674">
        <v>57.189999</v>
      </c>
      <c r="C2674" s="3">
        <f t="shared" si="41"/>
        <v>3.1573584689478006E-3</v>
      </c>
    </row>
    <row r="2675" spans="1:3" x14ac:dyDescent="0.25">
      <c r="A2675" s="1">
        <v>22151</v>
      </c>
      <c r="B2675">
        <v>57.75</v>
      </c>
      <c r="C2675" s="3">
        <f t="shared" si="41"/>
        <v>9.7919393214187626E-3</v>
      </c>
    </row>
    <row r="2676" spans="1:3" x14ac:dyDescent="0.25">
      <c r="A2676" s="1">
        <v>22152</v>
      </c>
      <c r="B2676">
        <v>58.07</v>
      </c>
      <c r="C2676" s="3">
        <f t="shared" si="41"/>
        <v>5.5411255411255463E-3</v>
      </c>
    </row>
    <row r="2677" spans="1:3" x14ac:dyDescent="0.25">
      <c r="A2677" s="1">
        <v>22153</v>
      </c>
      <c r="B2677">
        <v>57.790000999999997</v>
      </c>
      <c r="C2677" s="3">
        <f t="shared" si="41"/>
        <v>-4.821749612536657E-3</v>
      </c>
    </row>
    <row r="2678" spans="1:3" x14ac:dyDescent="0.25">
      <c r="A2678" s="1">
        <v>22154</v>
      </c>
      <c r="B2678">
        <v>57.599997999999999</v>
      </c>
      <c r="C2678" s="3">
        <f t="shared" si="41"/>
        <v>-3.2878179046924964E-3</v>
      </c>
    </row>
    <row r="2679" spans="1:3" x14ac:dyDescent="0.25">
      <c r="A2679" s="1">
        <v>22157</v>
      </c>
      <c r="B2679">
        <v>57.439999</v>
      </c>
      <c r="C2679" s="3">
        <f t="shared" si="41"/>
        <v>-2.7777605131166692E-3</v>
      </c>
    </row>
    <row r="2680" spans="1:3" x14ac:dyDescent="0.25">
      <c r="A2680" s="1">
        <v>22158</v>
      </c>
      <c r="B2680">
        <v>56.84</v>
      </c>
      <c r="C2680" s="3">
        <f t="shared" si="41"/>
        <v>-1.0445665223636177E-2</v>
      </c>
    </row>
    <row r="2681" spans="1:3" x14ac:dyDescent="0.25">
      <c r="A2681" s="1">
        <v>22159</v>
      </c>
      <c r="B2681">
        <v>56.959999000000003</v>
      </c>
      <c r="C2681" s="3">
        <f t="shared" si="41"/>
        <v>2.1111717100633352E-3</v>
      </c>
    </row>
    <row r="2682" spans="1:3" x14ac:dyDescent="0.25">
      <c r="A2682" s="1">
        <v>22160</v>
      </c>
      <c r="B2682">
        <v>57.09</v>
      </c>
      <c r="C2682" s="3">
        <f t="shared" si="41"/>
        <v>2.2823209670351299E-3</v>
      </c>
    </row>
    <row r="2683" spans="1:3" x14ac:dyDescent="0.25">
      <c r="A2683" s="1">
        <v>22161</v>
      </c>
      <c r="B2683">
        <v>57</v>
      </c>
      <c r="C2683" s="3">
        <f t="shared" si="41"/>
        <v>-1.5764582238571275E-3</v>
      </c>
    </row>
    <row r="2684" spans="1:3" x14ac:dyDescent="0.25">
      <c r="A2684" s="1">
        <v>22165</v>
      </c>
      <c r="B2684">
        <v>56.490001999999997</v>
      </c>
      <c r="C2684" s="3">
        <f t="shared" si="41"/>
        <v>-8.947333333333387E-3</v>
      </c>
    </row>
    <row r="2685" spans="1:3" x14ac:dyDescent="0.25">
      <c r="A2685" s="1">
        <v>22166</v>
      </c>
      <c r="B2685">
        <v>55.790000999999997</v>
      </c>
      <c r="C2685" s="3">
        <f t="shared" si="41"/>
        <v>-1.2391590993393846E-2</v>
      </c>
    </row>
    <row r="2686" spans="1:3" x14ac:dyDescent="0.25">
      <c r="A2686" s="1">
        <v>22167</v>
      </c>
      <c r="B2686">
        <v>55.740001999999997</v>
      </c>
      <c r="C2686" s="3">
        <f t="shared" si="41"/>
        <v>-8.9620001978490168E-4</v>
      </c>
    </row>
    <row r="2687" spans="1:3" x14ac:dyDescent="0.25">
      <c r="A2687" s="1">
        <v>22168</v>
      </c>
      <c r="B2687">
        <v>56.110000999999997</v>
      </c>
      <c r="C2687" s="3">
        <f t="shared" si="41"/>
        <v>6.6379437876589956E-3</v>
      </c>
    </row>
    <row r="2688" spans="1:3" x14ac:dyDescent="0.25">
      <c r="A2688" s="1">
        <v>22171</v>
      </c>
      <c r="B2688">
        <v>55.720001000000003</v>
      </c>
      <c r="C2688" s="3">
        <f t="shared" si="41"/>
        <v>-6.9506325619205301E-3</v>
      </c>
    </row>
    <row r="2689" spans="1:3" x14ac:dyDescent="0.25">
      <c r="A2689" s="1">
        <v>22172</v>
      </c>
      <c r="B2689">
        <v>55.830002</v>
      </c>
      <c r="C2689" s="3">
        <f t="shared" si="41"/>
        <v>1.974174408216484E-3</v>
      </c>
    </row>
    <row r="2690" spans="1:3" x14ac:dyDescent="0.25">
      <c r="A2690" s="1">
        <v>22173</v>
      </c>
      <c r="B2690">
        <v>55.439999</v>
      </c>
      <c r="C2690" s="3">
        <f t="shared" si="41"/>
        <v>-6.985545155452441E-3</v>
      </c>
    </row>
    <row r="2691" spans="1:3" x14ac:dyDescent="0.25">
      <c r="A2691" s="1">
        <v>22174</v>
      </c>
      <c r="B2691">
        <v>55.220001000000003</v>
      </c>
      <c r="C2691" s="3">
        <f t="shared" si="41"/>
        <v>-3.9682179647946387E-3</v>
      </c>
    </row>
    <row r="2692" spans="1:3" x14ac:dyDescent="0.25">
      <c r="A2692" s="1">
        <v>22175</v>
      </c>
      <c r="B2692">
        <v>55.110000999999997</v>
      </c>
      <c r="C2692" s="3">
        <f t="shared" ref="C2692:C2755" si="42">(B2692-B2691)/B2691</f>
        <v>-1.9920318364356157E-3</v>
      </c>
    </row>
    <row r="2693" spans="1:3" x14ac:dyDescent="0.25">
      <c r="A2693" s="1">
        <v>22178</v>
      </c>
      <c r="B2693">
        <v>53.860000999999997</v>
      </c>
      <c r="C2693" s="3">
        <f t="shared" si="42"/>
        <v>-2.2681908497878635E-2</v>
      </c>
    </row>
    <row r="2694" spans="1:3" x14ac:dyDescent="0.25">
      <c r="A2694" s="1">
        <v>22179</v>
      </c>
      <c r="B2694">
        <v>54.009998000000003</v>
      </c>
      <c r="C2694" s="3">
        <f t="shared" si="42"/>
        <v>2.7849423916647561E-3</v>
      </c>
    </row>
    <row r="2695" spans="1:3" x14ac:dyDescent="0.25">
      <c r="A2695" s="1">
        <v>22180</v>
      </c>
      <c r="B2695">
        <v>54.57</v>
      </c>
      <c r="C2695" s="3">
        <f t="shared" si="42"/>
        <v>1.0368487701110398E-2</v>
      </c>
    </row>
    <row r="2696" spans="1:3" x14ac:dyDescent="0.25">
      <c r="A2696" s="1">
        <v>22181</v>
      </c>
      <c r="B2696">
        <v>54.360000999999997</v>
      </c>
      <c r="C2696" s="3">
        <f t="shared" si="42"/>
        <v>-3.8482499541873444E-3</v>
      </c>
    </row>
    <row r="2697" spans="1:3" x14ac:dyDescent="0.25">
      <c r="A2697" s="1">
        <v>22182</v>
      </c>
      <c r="B2697">
        <v>53.900002000000001</v>
      </c>
      <c r="C2697" s="3">
        <f t="shared" si="42"/>
        <v>-8.4620859370476524E-3</v>
      </c>
    </row>
    <row r="2698" spans="1:3" x14ac:dyDescent="0.25">
      <c r="A2698" s="1">
        <v>22185</v>
      </c>
      <c r="B2698">
        <v>53.060001</v>
      </c>
      <c r="C2698" s="3">
        <f t="shared" si="42"/>
        <v>-1.558443355901918E-2</v>
      </c>
    </row>
    <row r="2699" spans="1:3" x14ac:dyDescent="0.25">
      <c r="A2699" s="1">
        <v>22186</v>
      </c>
      <c r="B2699">
        <v>52.939999</v>
      </c>
      <c r="C2699" s="3">
        <f t="shared" si="42"/>
        <v>-2.2616283026455184E-3</v>
      </c>
    </row>
    <row r="2700" spans="1:3" x14ac:dyDescent="0.25">
      <c r="A2700" s="1">
        <v>22187</v>
      </c>
      <c r="B2700">
        <v>52.48</v>
      </c>
      <c r="C2700" s="3">
        <f t="shared" si="42"/>
        <v>-8.6890632544213576E-3</v>
      </c>
    </row>
    <row r="2701" spans="1:3" x14ac:dyDescent="0.25">
      <c r="A2701" s="1">
        <v>22188</v>
      </c>
      <c r="B2701">
        <v>52.619999</v>
      </c>
      <c r="C2701" s="3">
        <f t="shared" si="42"/>
        <v>2.6676638719512788E-3</v>
      </c>
    </row>
    <row r="2702" spans="1:3" x14ac:dyDescent="0.25">
      <c r="A2702" s="1">
        <v>22189</v>
      </c>
      <c r="B2702">
        <v>53.52</v>
      </c>
      <c r="C2702" s="3">
        <f t="shared" si="42"/>
        <v>1.7103782157046471E-2</v>
      </c>
    </row>
    <row r="2703" spans="1:3" x14ac:dyDescent="0.25">
      <c r="A2703" s="1">
        <v>22192</v>
      </c>
      <c r="B2703">
        <v>53.360000999999997</v>
      </c>
      <c r="C2703" s="3">
        <f t="shared" si="42"/>
        <v>-2.989517937219847E-3</v>
      </c>
    </row>
    <row r="2704" spans="1:3" x14ac:dyDescent="0.25">
      <c r="A2704" s="1">
        <v>22193</v>
      </c>
      <c r="B2704">
        <v>52.990001999999997</v>
      </c>
      <c r="C2704" s="3">
        <f t="shared" si="42"/>
        <v>-6.9340141129307694E-3</v>
      </c>
    </row>
    <row r="2705" spans="1:3" x14ac:dyDescent="0.25">
      <c r="A2705" s="1">
        <v>22194</v>
      </c>
      <c r="B2705">
        <v>53.389999000000003</v>
      </c>
      <c r="C2705" s="3">
        <f t="shared" si="42"/>
        <v>7.548537174993996E-3</v>
      </c>
    </row>
    <row r="2706" spans="1:3" x14ac:dyDescent="0.25">
      <c r="A2706" s="1">
        <v>22195</v>
      </c>
      <c r="B2706">
        <v>53.720001000000003</v>
      </c>
      <c r="C2706" s="3">
        <f t="shared" si="42"/>
        <v>6.1809703349123557E-3</v>
      </c>
    </row>
    <row r="2707" spans="1:3" x14ac:dyDescent="0.25">
      <c r="A2707" s="1">
        <v>22196</v>
      </c>
      <c r="B2707">
        <v>54.029998999999997</v>
      </c>
      <c r="C2707" s="3">
        <f t="shared" si="42"/>
        <v>5.7706253579554679E-3</v>
      </c>
    </row>
    <row r="2708" spans="1:3" x14ac:dyDescent="0.25">
      <c r="A2708" s="1">
        <v>22199</v>
      </c>
      <c r="B2708">
        <v>54.139999000000003</v>
      </c>
      <c r="C2708" s="3">
        <f t="shared" si="42"/>
        <v>2.035906015841432E-3</v>
      </c>
    </row>
    <row r="2709" spans="1:3" x14ac:dyDescent="0.25">
      <c r="A2709" s="1">
        <v>22200</v>
      </c>
      <c r="B2709">
        <v>54.220001000000003</v>
      </c>
      <c r="C2709" s="3">
        <f t="shared" si="42"/>
        <v>1.4776875042055385E-3</v>
      </c>
    </row>
    <row r="2710" spans="1:3" x14ac:dyDescent="0.25">
      <c r="A2710" s="1">
        <v>22201</v>
      </c>
      <c r="B2710">
        <v>54.150002000000001</v>
      </c>
      <c r="C2710" s="3">
        <f t="shared" si="42"/>
        <v>-1.2910180507005671E-3</v>
      </c>
    </row>
    <row r="2711" spans="1:3" x14ac:dyDescent="0.25">
      <c r="A2711" s="1">
        <v>22202</v>
      </c>
      <c r="B2711">
        <v>54.57</v>
      </c>
      <c r="C2711" s="3">
        <f t="shared" si="42"/>
        <v>7.7561954660684898E-3</v>
      </c>
    </row>
    <row r="2712" spans="1:3" x14ac:dyDescent="0.25">
      <c r="A2712" s="1">
        <v>22203</v>
      </c>
      <c r="B2712">
        <v>54.860000999999997</v>
      </c>
      <c r="C2712" s="3">
        <f t="shared" si="42"/>
        <v>5.3142935678943855E-3</v>
      </c>
    </row>
    <row r="2713" spans="1:3" x14ac:dyDescent="0.25">
      <c r="A2713" s="1">
        <v>22206</v>
      </c>
      <c r="B2713">
        <v>54.630001</v>
      </c>
      <c r="C2713" s="3">
        <f t="shared" si="42"/>
        <v>-4.1924898980588224E-3</v>
      </c>
    </row>
    <row r="2714" spans="1:3" x14ac:dyDescent="0.25">
      <c r="A2714" s="1">
        <v>22207</v>
      </c>
      <c r="B2714">
        <v>54.349997999999999</v>
      </c>
      <c r="C2714" s="3">
        <f t="shared" si="42"/>
        <v>-5.1254438014745902E-3</v>
      </c>
    </row>
    <row r="2715" spans="1:3" x14ac:dyDescent="0.25">
      <c r="A2715" s="1">
        <v>22208</v>
      </c>
      <c r="B2715">
        <v>54.25</v>
      </c>
      <c r="C2715" s="3">
        <f t="shared" si="42"/>
        <v>-1.8398896721210434E-3</v>
      </c>
    </row>
    <row r="2716" spans="1:3" x14ac:dyDescent="0.25">
      <c r="A2716" s="1">
        <v>22209</v>
      </c>
      <c r="B2716">
        <v>53.860000999999997</v>
      </c>
      <c r="C2716" s="3">
        <f t="shared" si="42"/>
        <v>-7.1889216589862319E-3</v>
      </c>
    </row>
    <row r="2717" spans="1:3" x14ac:dyDescent="0.25">
      <c r="A2717" s="1">
        <v>22210</v>
      </c>
      <c r="B2717">
        <v>53.720001000000003</v>
      </c>
      <c r="C2717" s="3">
        <f t="shared" si="42"/>
        <v>-2.5993315521845883E-3</v>
      </c>
    </row>
    <row r="2718" spans="1:3" x14ac:dyDescent="0.25">
      <c r="A2718" s="1">
        <v>22213</v>
      </c>
      <c r="B2718">
        <v>52.700001</v>
      </c>
      <c r="C2718" s="3">
        <f t="shared" si="42"/>
        <v>-1.8987341418701818E-2</v>
      </c>
    </row>
    <row r="2719" spans="1:3" x14ac:dyDescent="0.25">
      <c r="A2719" s="1">
        <v>22214</v>
      </c>
      <c r="B2719">
        <v>52.200001</v>
      </c>
      <c r="C2719" s="3">
        <f t="shared" si="42"/>
        <v>-9.4876658541239878E-3</v>
      </c>
    </row>
    <row r="2720" spans="1:3" x14ac:dyDescent="0.25">
      <c r="A2720" s="1">
        <v>22215</v>
      </c>
      <c r="B2720">
        <v>53.049999</v>
      </c>
      <c r="C2720" s="3">
        <f t="shared" si="42"/>
        <v>1.628348627809412E-2</v>
      </c>
    </row>
    <row r="2721" spans="1:3" x14ac:dyDescent="0.25">
      <c r="A2721" s="1">
        <v>22216</v>
      </c>
      <c r="B2721">
        <v>53.619999</v>
      </c>
      <c r="C2721" s="3">
        <f t="shared" si="42"/>
        <v>1.0744580786891255E-2</v>
      </c>
    </row>
    <row r="2722" spans="1:3" x14ac:dyDescent="0.25">
      <c r="A2722" s="1">
        <v>22217</v>
      </c>
      <c r="B2722">
        <v>53.41</v>
      </c>
      <c r="C2722" s="3">
        <f t="shared" si="42"/>
        <v>-3.9164305094448694E-3</v>
      </c>
    </row>
    <row r="2723" spans="1:3" x14ac:dyDescent="0.25">
      <c r="A2723" s="1">
        <v>22220</v>
      </c>
      <c r="B2723">
        <v>53.389999000000003</v>
      </c>
      <c r="C2723" s="3">
        <f t="shared" si="42"/>
        <v>-3.7448043437546334E-4</v>
      </c>
    </row>
    <row r="2724" spans="1:3" x14ac:dyDescent="0.25">
      <c r="A2724" s="1">
        <v>22221</v>
      </c>
      <c r="B2724">
        <v>53.939999</v>
      </c>
      <c r="C2724" s="3">
        <f t="shared" si="42"/>
        <v>1.0301554791188461E-2</v>
      </c>
    </row>
    <row r="2725" spans="1:3" x14ac:dyDescent="0.25">
      <c r="A2725" s="1">
        <v>22222</v>
      </c>
      <c r="B2725">
        <v>54.220001000000003</v>
      </c>
      <c r="C2725" s="3">
        <f t="shared" si="42"/>
        <v>5.1909900851129639E-3</v>
      </c>
    </row>
    <row r="2726" spans="1:3" x14ac:dyDescent="0.25">
      <c r="A2726" s="1">
        <v>22223</v>
      </c>
      <c r="B2726">
        <v>54.43</v>
      </c>
      <c r="C2726" s="3">
        <f t="shared" si="42"/>
        <v>3.8730910388584511E-3</v>
      </c>
    </row>
    <row r="2727" spans="1:3" x14ac:dyDescent="0.25">
      <c r="A2727" s="1">
        <v>22224</v>
      </c>
      <c r="B2727">
        <v>54.900002000000001</v>
      </c>
      <c r="C2727" s="3">
        <f t="shared" si="42"/>
        <v>8.6349807091677545E-3</v>
      </c>
    </row>
    <row r="2728" spans="1:3" x14ac:dyDescent="0.25">
      <c r="A2728" s="1">
        <v>22227</v>
      </c>
      <c r="B2728">
        <v>55.110000999999997</v>
      </c>
      <c r="C2728" s="3">
        <f t="shared" si="42"/>
        <v>3.8251182577369717E-3</v>
      </c>
    </row>
    <row r="2729" spans="1:3" x14ac:dyDescent="0.25">
      <c r="A2729" s="1">
        <v>22229</v>
      </c>
      <c r="B2729">
        <v>55.349997999999999</v>
      </c>
      <c r="C2729" s="3">
        <f t="shared" si="42"/>
        <v>4.3548719950123474E-3</v>
      </c>
    </row>
    <row r="2730" spans="1:3" x14ac:dyDescent="0.25">
      <c r="A2730" s="1">
        <v>22230</v>
      </c>
      <c r="B2730">
        <v>56.43</v>
      </c>
      <c r="C2730" s="3">
        <f t="shared" si="42"/>
        <v>1.9512231960694928E-2</v>
      </c>
    </row>
    <row r="2731" spans="1:3" x14ac:dyDescent="0.25">
      <c r="A2731" s="1">
        <v>22231</v>
      </c>
      <c r="B2731">
        <v>55.869999</v>
      </c>
      <c r="C2731" s="3">
        <f t="shared" si="42"/>
        <v>-9.9238171185539563E-3</v>
      </c>
    </row>
    <row r="2732" spans="1:3" x14ac:dyDescent="0.25">
      <c r="A2732" s="1">
        <v>22234</v>
      </c>
      <c r="B2732">
        <v>55.59</v>
      </c>
      <c r="C2732" s="3">
        <f t="shared" si="42"/>
        <v>-5.0116163417149254E-3</v>
      </c>
    </row>
    <row r="2733" spans="1:3" x14ac:dyDescent="0.25">
      <c r="A2733" s="1">
        <v>22235</v>
      </c>
      <c r="B2733">
        <v>55.810001</v>
      </c>
      <c r="C2733" s="3">
        <f t="shared" si="42"/>
        <v>3.9575643101276547E-3</v>
      </c>
    </row>
    <row r="2734" spans="1:3" x14ac:dyDescent="0.25">
      <c r="A2734" s="1">
        <v>22236</v>
      </c>
      <c r="B2734">
        <v>55.700001</v>
      </c>
      <c r="C2734" s="3">
        <f t="shared" si="42"/>
        <v>-1.9709729086010846E-3</v>
      </c>
    </row>
    <row r="2735" spans="1:3" x14ac:dyDescent="0.25">
      <c r="A2735" s="1">
        <v>22237</v>
      </c>
      <c r="B2735">
        <v>55.549999</v>
      </c>
      <c r="C2735" s="3">
        <f t="shared" si="42"/>
        <v>-2.6930340629616979E-3</v>
      </c>
    </row>
    <row r="2736" spans="1:3" x14ac:dyDescent="0.25">
      <c r="A2736" s="1">
        <v>22238</v>
      </c>
      <c r="B2736">
        <v>55.82</v>
      </c>
      <c r="C2736" s="3">
        <f t="shared" si="42"/>
        <v>4.8605041379028756E-3</v>
      </c>
    </row>
    <row r="2737" spans="1:3" x14ac:dyDescent="0.25">
      <c r="A2737" s="1">
        <v>22241</v>
      </c>
      <c r="B2737">
        <v>55.93</v>
      </c>
      <c r="C2737" s="3">
        <f t="shared" si="42"/>
        <v>1.9706198495162922E-3</v>
      </c>
    </row>
    <row r="2738" spans="1:3" x14ac:dyDescent="0.25">
      <c r="A2738" s="1">
        <v>22242</v>
      </c>
      <c r="B2738">
        <v>55.720001000000003</v>
      </c>
      <c r="C2738" s="3">
        <f t="shared" si="42"/>
        <v>-3.7546754872160963E-3</v>
      </c>
    </row>
    <row r="2739" spans="1:3" x14ac:dyDescent="0.25">
      <c r="A2739" s="1">
        <v>22243</v>
      </c>
      <c r="B2739">
        <v>55.799999</v>
      </c>
      <c r="C2739" s="3">
        <f t="shared" si="42"/>
        <v>1.4357142599476305E-3</v>
      </c>
    </row>
    <row r="2740" spans="1:3" x14ac:dyDescent="0.25">
      <c r="A2740" s="1">
        <v>22245</v>
      </c>
      <c r="B2740">
        <v>56.130001</v>
      </c>
      <c r="C2740" s="3">
        <f t="shared" si="42"/>
        <v>5.9140144429034912E-3</v>
      </c>
    </row>
    <row r="2741" spans="1:3" x14ac:dyDescent="0.25">
      <c r="A2741" s="1">
        <v>22248</v>
      </c>
      <c r="B2741">
        <v>56.029998999999997</v>
      </c>
      <c r="C2741" s="3">
        <f t="shared" si="42"/>
        <v>-1.781614078360759E-3</v>
      </c>
    </row>
    <row r="2742" spans="1:3" x14ac:dyDescent="0.25">
      <c r="A2742" s="1">
        <v>22249</v>
      </c>
      <c r="B2742">
        <v>55.830002</v>
      </c>
      <c r="C2742" s="3">
        <f t="shared" si="42"/>
        <v>-3.5694628514984662E-3</v>
      </c>
    </row>
    <row r="2743" spans="1:3" x14ac:dyDescent="0.25">
      <c r="A2743" s="1">
        <v>22250</v>
      </c>
      <c r="B2743">
        <v>55.540000999999997</v>
      </c>
      <c r="C2743" s="3">
        <f t="shared" si="42"/>
        <v>-5.1943576860341819E-3</v>
      </c>
    </row>
    <row r="2744" spans="1:3" x14ac:dyDescent="0.25">
      <c r="A2744" s="1">
        <v>22251</v>
      </c>
      <c r="B2744">
        <v>55.299999</v>
      </c>
      <c r="C2744" s="3">
        <f t="shared" si="42"/>
        <v>-4.321245871061417E-3</v>
      </c>
    </row>
    <row r="2745" spans="1:3" x14ac:dyDescent="0.25">
      <c r="A2745" s="1">
        <v>22252</v>
      </c>
      <c r="B2745">
        <v>55.389999000000003</v>
      </c>
      <c r="C2745" s="3">
        <f t="shared" si="42"/>
        <v>1.6274864670432166E-3</v>
      </c>
    </row>
    <row r="2746" spans="1:3" x14ac:dyDescent="0.25">
      <c r="A2746" s="1">
        <v>22255</v>
      </c>
      <c r="B2746">
        <v>55.310001</v>
      </c>
      <c r="C2746" s="3">
        <f t="shared" si="42"/>
        <v>-1.4442679444714079E-3</v>
      </c>
    </row>
    <row r="2747" spans="1:3" x14ac:dyDescent="0.25">
      <c r="A2747" s="1">
        <v>22256</v>
      </c>
      <c r="B2747">
        <v>55.470001000000003</v>
      </c>
      <c r="C2747" s="3">
        <f t="shared" si="42"/>
        <v>2.8927860623253958E-3</v>
      </c>
    </row>
    <row r="2748" spans="1:3" x14ac:dyDescent="0.25">
      <c r="A2748" s="1">
        <v>22257</v>
      </c>
      <c r="B2748">
        <v>56.02</v>
      </c>
      <c r="C2748" s="3">
        <f t="shared" si="42"/>
        <v>9.9152513085406235E-3</v>
      </c>
    </row>
    <row r="2749" spans="1:3" x14ac:dyDescent="0.25">
      <c r="A2749" s="1">
        <v>22258</v>
      </c>
      <c r="B2749">
        <v>56.150002000000001</v>
      </c>
      <c r="C2749" s="3">
        <f t="shared" si="42"/>
        <v>2.3206354873259102E-3</v>
      </c>
    </row>
    <row r="2750" spans="1:3" x14ac:dyDescent="0.25">
      <c r="A2750" s="1">
        <v>22259</v>
      </c>
      <c r="B2750">
        <v>56.650002000000001</v>
      </c>
      <c r="C2750" s="3">
        <f t="shared" si="42"/>
        <v>8.9047191841596009E-3</v>
      </c>
    </row>
    <row r="2751" spans="1:3" x14ac:dyDescent="0.25">
      <c r="A2751" s="1">
        <v>22262</v>
      </c>
      <c r="B2751">
        <v>56.849997999999999</v>
      </c>
      <c r="C2751" s="3">
        <f t="shared" si="42"/>
        <v>3.5303793987509257E-3</v>
      </c>
    </row>
    <row r="2752" spans="1:3" x14ac:dyDescent="0.25">
      <c r="A2752" s="1">
        <v>22263</v>
      </c>
      <c r="B2752">
        <v>56.880001</v>
      </c>
      <c r="C2752" s="3">
        <f t="shared" si="42"/>
        <v>5.2775727450334595E-4</v>
      </c>
    </row>
    <row r="2753" spans="1:3" x14ac:dyDescent="0.25">
      <c r="A2753" s="1">
        <v>22264</v>
      </c>
      <c r="B2753">
        <v>56.84</v>
      </c>
      <c r="C2753" s="3">
        <f t="shared" si="42"/>
        <v>-7.0325244895823086E-4</v>
      </c>
    </row>
    <row r="2754" spans="1:3" x14ac:dyDescent="0.25">
      <c r="A2754" s="1">
        <v>22265</v>
      </c>
      <c r="B2754">
        <v>56.68</v>
      </c>
      <c r="C2754" s="3">
        <f t="shared" si="42"/>
        <v>-2.8149190710767716E-3</v>
      </c>
    </row>
    <row r="2755" spans="1:3" x14ac:dyDescent="0.25">
      <c r="A2755" s="1">
        <v>22266</v>
      </c>
      <c r="B2755">
        <v>57.200001</v>
      </c>
      <c r="C2755" s="3">
        <f t="shared" si="42"/>
        <v>9.1743295695130671E-3</v>
      </c>
    </row>
    <row r="2756" spans="1:3" x14ac:dyDescent="0.25">
      <c r="A2756" s="1">
        <v>22269</v>
      </c>
      <c r="B2756">
        <v>57.130001</v>
      </c>
      <c r="C2756" s="3">
        <f t="shared" ref="C2756:C2819" si="43">(B2756-B2755)/B2755</f>
        <v>-1.2237762023815399E-3</v>
      </c>
    </row>
    <row r="2757" spans="1:3" x14ac:dyDescent="0.25">
      <c r="A2757" s="1">
        <v>22270</v>
      </c>
      <c r="B2757">
        <v>57.09</v>
      </c>
      <c r="C2757" s="3">
        <f t="shared" si="43"/>
        <v>-7.0017502712798176E-4</v>
      </c>
    </row>
    <row r="2758" spans="1:3" x14ac:dyDescent="0.25">
      <c r="A2758" s="1">
        <v>22271</v>
      </c>
      <c r="B2758">
        <v>57.549999</v>
      </c>
      <c r="C2758" s="3">
        <f t="shared" si="43"/>
        <v>8.0574356279557932E-3</v>
      </c>
    </row>
    <row r="2759" spans="1:3" x14ac:dyDescent="0.25">
      <c r="A2759" s="1">
        <v>22272</v>
      </c>
      <c r="B2759">
        <v>57.389999000000003</v>
      </c>
      <c r="C2759" s="3">
        <f t="shared" si="43"/>
        <v>-2.7801911864498308E-3</v>
      </c>
    </row>
    <row r="2760" spans="1:3" x14ac:dyDescent="0.25">
      <c r="A2760" s="1">
        <v>22273</v>
      </c>
      <c r="B2760">
        <v>57.439999</v>
      </c>
      <c r="C2760" s="3">
        <f t="shared" si="43"/>
        <v>8.7123193711847178E-4</v>
      </c>
    </row>
    <row r="2761" spans="1:3" x14ac:dyDescent="0.25">
      <c r="A2761" s="1">
        <v>22277</v>
      </c>
      <c r="B2761">
        <v>57.52</v>
      </c>
      <c r="C2761" s="3">
        <f t="shared" si="43"/>
        <v>1.3927750938854103E-3</v>
      </c>
    </row>
    <row r="2762" spans="1:3" x14ac:dyDescent="0.25">
      <c r="A2762" s="1">
        <v>22278</v>
      </c>
      <c r="B2762">
        <v>57.779998999999997</v>
      </c>
      <c r="C2762" s="3">
        <f t="shared" si="43"/>
        <v>4.5201495132126809E-3</v>
      </c>
    </row>
    <row r="2763" spans="1:3" x14ac:dyDescent="0.25">
      <c r="A2763" s="1">
        <v>22279</v>
      </c>
      <c r="B2763">
        <v>58.049999</v>
      </c>
      <c r="C2763" s="3">
        <f t="shared" si="43"/>
        <v>4.6728972771356942E-3</v>
      </c>
    </row>
    <row r="2764" spans="1:3" x14ac:dyDescent="0.25">
      <c r="A2764" s="1">
        <v>22280</v>
      </c>
      <c r="B2764">
        <v>58.110000999999997</v>
      </c>
      <c r="C2764" s="3">
        <f t="shared" si="43"/>
        <v>1.0336262021296025E-3</v>
      </c>
    </row>
    <row r="2765" spans="1:3" x14ac:dyDescent="0.25">
      <c r="A2765" s="1">
        <v>22284</v>
      </c>
      <c r="B2765">
        <v>57.57</v>
      </c>
      <c r="C2765" s="3">
        <f t="shared" si="43"/>
        <v>-9.2927377509423315E-3</v>
      </c>
    </row>
    <row r="2766" spans="1:3" x14ac:dyDescent="0.25">
      <c r="A2766" s="1">
        <v>22285</v>
      </c>
      <c r="B2766">
        <v>58.360000999999997</v>
      </c>
      <c r="C2766" s="3">
        <f t="shared" si="43"/>
        <v>1.3722442244224364E-2</v>
      </c>
    </row>
    <row r="2767" spans="1:3" x14ac:dyDescent="0.25">
      <c r="A2767" s="1">
        <v>22286</v>
      </c>
      <c r="B2767">
        <v>58.57</v>
      </c>
      <c r="C2767" s="3">
        <f t="shared" si="43"/>
        <v>3.5983378410155164E-3</v>
      </c>
    </row>
    <row r="2768" spans="1:3" x14ac:dyDescent="0.25">
      <c r="A2768" s="1">
        <v>22287</v>
      </c>
      <c r="B2768">
        <v>58.400002000000001</v>
      </c>
      <c r="C2768" s="3">
        <f t="shared" si="43"/>
        <v>-2.9024756701382902E-3</v>
      </c>
    </row>
    <row r="2769" spans="1:3" x14ac:dyDescent="0.25">
      <c r="A2769" s="1">
        <v>22290</v>
      </c>
      <c r="B2769">
        <v>58.810001</v>
      </c>
      <c r="C2769" s="3">
        <f t="shared" si="43"/>
        <v>7.0205305814886633E-3</v>
      </c>
    </row>
    <row r="2770" spans="1:3" x14ac:dyDescent="0.25">
      <c r="A2770" s="1">
        <v>22291</v>
      </c>
      <c r="B2770">
        <v>58.970001000000003</v>
      </c>
      <c r="C2770" s="3">
        <f t="shared" si="43"/>
        <v>2.7206256976598877E-3</v>
      </c>
    </row>
    <row r="2771" spans="1:3" x14ac:dyDescent="0.25">
      <c r="A2771" s="1">
        <v>22292</v>
      </c>
      <c r="B2771">
        <v>59.139999000000003</v>
      </c>
      <c r="C2771" s="3">
        <f t="shared" si="43"/>
        <v>2.8827878093473261E-3</v>
      </c>
    </row>
    <row r="2772" spans="1:3" x14ac:dyDescent="0.25">
      <c r="A2772" s="1">
        <v>22293</v>
      </c>
      <c r="B2772">
        <v>59.32</v>
      </c>
      <c r="C2772" s="3">
        <f t="shared" si="43"/>
        <v>3.0436422564024254E-3</v>
      </c>
    </row>
    <row r="2773" spans="1:3" x14ac:dyDescent="0.25">
      <c r="A2773" s="1">
        <v>22294</v>
      </c>
      <c r="B2773">
        <v>59.599997999999999</v>
      </c>
      <c r="C2773" s="3">
        <f t="shared" si="43"/>
        <v>4.7201281186783394E-3</v>
      </c>
    </row>
    <row r="2774" spans="1:3" x14ac:dyDescent="0.25">
      <c r="A2774" s="1">
        <v>22297</v>
      </c>
      <c r="B2774">
        <v>59.580002</v>
      </c>
      <c r="C2774" s="3">
        <f t="shared" si="43"/>
        <v>-3.3550336696318371E-4</v>
      </c>
    </row>
    <row r="2775" spans="1:3" x14ac:dyDescent="0.25">
      <c r="A2775" s="1">
        <v>22298</v>
      </c>
      <c r="B2775">
        <v>59.639999000000003</v>
      </c>
      <c r="C2775" s="3">
        <f t="shared" si="43"/>
        <v>1.0069989591474458E-3</v>
      </c>
    </row>
    <row r="2776" spans="1:3" x14ac:dyDescent="0.25">
      <c r="A2776" s="1">
        <v>22299</v>
      </c>
      <c r="B2776">
        <v>59.68</v>
      </c>
      <c r="C2776" s="3">
        <f t="shared" si="43"/>
        <v>6.7070759005204909E-4</v>
      </c>
    </row>
    <row r="2777" spans="1:3" x14ac:dyDescent="0.25">
      <c r="A2777" s="1">
        <v>22300</v>
      </c>
      <c r="B2777">
        <v>59.77</v>
      </c>
      <c r="C2777" s="3">
        <f t="shared" si="43"/>
        <v>1.5080428954424164E-3</v>
      </c>
    </row>
    <row r="2778" spans="1:3" x14ac:dyDescent="0.25">
      <c r="A2778" s="1">
        <v>22301</v>
      </c>
      <c r="B2778">
        <v>59.959999000000003</v>
      </c>
      <c r="C2778" s="3">
        <f t="shared" si="43"/>
        <v>3.1788355362221891E-3</v>
      </c>
    </row>
    <row r="2779" spans="1:3" x14ac:dyDescent="0.25">
      <c r="A2779" s="1">
        <v>22304</v>
      </c>
      <c r="B2779">
        <v>60.290000999999997</v>
      </c>
      <c r="C2779" s="3">
        <f t="shared" si="43"/>
        <v>5.5037025601016639E-3</v>
      </c>
    </row>
    <row r="2780" spans="1:3" x14ac:dyDescent="0.25">
      <c r="A2780" s="1">
        <v>22305</v>
      </c>
      <c r="B2780">
        <v>60.450001</v>
      </c>
      <c r="C2780" s="3">
        <f t="shared" si="43"/>
        <v>2.6538397304057717E-3</v>
      </c>
    </row>
    <row r="2781" spans="1:3" x14ac:dyDescent="0.25">
      <c r="A2781" s="1">
        <v>22306</v>
      </c>
      <c r="B2781">
        <v>60.529998999999997</v>
      </c>
      <c r="C2781" s="3">
        <f t="shared" si="43"/>
        <v>1.3233746679341865E-3</v>
      </c>
    </row>
    <row r="2782" spans="1:3" x14ac:dyDescent="0.25">
      <c r="A2782" s="1">
        <v>22307</v>
      </c>
      <c r="B2782">
        <v>60.619999</v>
      </c>
      <c r="C2782" s="3">
        <f t="shared" si="43"/>
        <v>1.4868660414153222E-3</v>
      </c>
    </row>
    <row r="2783" spans="1:3" x14ac:dyDescent="0.25">
      <c r="A2783" s="1">
        <v>22308</v>
      </c>
      <c r="B2783">
        <v>61.240001999999997</v>
      </c>
      <c r="C2783" s="3">
        <f t="shared" si="43"/>
        <v>1.0227697298378328E-2</v>
      </c>
    </row>
    <row r="2784" spans="1:3" x14ac:dyDescent="0.25">
      <c r="A2784" s="1">
        <v>22311</v>
      </c>
      <c r="B2784">
        <v>61.970001000000003</v>
      </c>
      <c r="C2784" s="3">
        <f t="shared" si="43"/>
        <v>1.1920296802080552E-2</v>
      </c>
    </row>
    <row r="2785" spans="1:3" x14ac:dyDescent="0.25">
      <c r="A2785" s="1">
        <v>22312</v>
      </c>
      <c r="B2785">
        <v>61.779998999999997</v>
      </c>
      <c r="C2785" s="3">
        <f t="shared" si="43"/>
        <v>-3.0660319014680485E-3</v>
      </c>
    </row>
    <row r="2786" spans="1:3" x14ac:dyDescent="0.25">
      <c r="A2786" s="1">
        <v>22313</v>
      </c>
      <c r="B2786">
        <v>61.900002000000001</v>
      </c>
      <c r="C2786" s="3">
        <f t="shared" si="43"/>
        <v>1.9424247643643389E-3</v>
      </c>
    </row>
    <row r="2787" spans="1:3" x14ac:dyDescent="0.25">
      <c r="A2787" s="1">
        <v>22314</v>
      </c>
      <c r="B2787">
        <v>62.299999</v>
      </c>
      <c r="C2787" s="3">
        <f t="shared" si="43"/>
        <v>6.4619868671409583E-3</v>
      </c>
    </row>
    <row r="2788" spans="1:3" x14ac:dyDescent="0.25">
      <c r="A2788" s="1">
        <v>22315</v>
      </c>
      <c r="B2788">
        <v>62.220001000000003</v>
      </c>
      <c r="C2788" s="3">
        <f t="shared" si="43"/>
        <v>-1.2840770671600852E-3</v>
      </c>
    </row>
    <row r="2789" spans="1:3" x14ac:dyDescent="0.25">
      <c r="A2789" s="1">
        <v>22318</v>
      </c>
      <c r="B2789">
        <v>61.759998000000003</v>
      </c>
      <c r="C2789" s="3">
        <f t="shared" si="43"/>
        <v>-7.3931692800840738E-3</v>
      </c>
    </row>
    <row r="2790" spans="1:3" x14ac:dyDescent="0.25">
      <c r="A2790" s="1">
        <v>22319</v>
      </c>
      <c r="B2790">
        <v>61.650002000000001</v>
      </c>
      <c r="C2790" s="3">
        <f t="shared" si="43"/>
        <v>-1.7810233737378428E-3</v>
      </c>
    </row>
    <row r="2791" spans="1:3" x14ac:dyDescent="0.25">
      <c r="A2791" s="1">
        <v>22320</v>
      </c>
      <c r="B2791">
        <v>62.209999000000003</v>
      </c>
      <c r="C2791" s="3">
        <f t="shared" si="43"/>
        <v>9.0834871343556927E-3</v>
      </c>
    </row>
    <row r="2792" spans="1:3" x14ac:dyDescent="0.25">
      <c r="A2792" s="1">
        <v>22321</v>
      </c>
      <c r="B2792">
        <v>62.02</v>
      </c>
      <c r="C2792" s="3">
        <f t="shared" si="43"/>
        <v>-3.0541553295958136E-3</v>
      </c>
    </row>
    <row r="2793" spans="1:3" x14ac:dyDescent="0.25">
      <c r="A2793" s="1">
        <v>22322</v>
      </c>
      <c r="B2793">
        <v>61.5</v>
      </c>
      <c r="C2793" s="3">
        <f t="shared" si="43"/>
        <v>-8.3843921315705106E-3</v>
      </c>
    </row>
    <row r="2794" spans="1:3" x14ac:dyDescent="0.25">
      <c r="A2794" s="1">
        <v>22325</v>
      </c>
      <c r="B2794">
        <v>61.139999000000003</v>
      </c>
      <c r="C2794" s="3">
        <f t="shared" si="43"/>
        <v>-5.8536747967479173E-3</v>
      </c>
    </row>
    <row r="2795" spans="1:3" x14ac:dyDescent="0.25">
      <c r="A2795" s="1">
        <v>22326</v>
      </c>
      <c r="B2795">
        <v>61.41</v>
      </c>
      <c r="C2795" s="3">
        <f t="shared" si="43"/>
        <v>4.4161106381436725E-3</v>
      </c>
    </row>
    <row r="2796" spans="1:3" x14ac:dyDescent="0.25">
      <c r="A2796" s="1">
        <v>22327</v>
      </c>
      <c r="B2796">
        <v>61.919998</v>
      </c>
      <c r="C2796" s="3">
        <f t="shared" si="43"/>
        <v>8.3048037778863885E-3</v>
      </c>
    </row>
    <row r="2797" spans="1:3" x14ac:dyDescent="0.25">
      <c r="A2797" s="1">
        <v>22328</v>
      </c>
      <c r="B2797">
        <v>62.299999</v>
      </c>
      <c r="C2797" s="3">
        <f t="shared" si="43"/>
        <v>6.1369672524860227E-3</v>
      </c>
    </row>
    <row r="2798" spans="1:3" x14ac:dyDescent="0.25">
      <c r="A2798" s="1">
        <v>22329</v>
      </c>
      <c r="B2798">
        <v>62.099997999999999</v>
      </c>
      <c r="C2798" s="3">
        <f t="shared" si="43"/>
        <v>-3.2102889760881105E-3</v>
      </c>
    </row>
    <row r="2799" spans="1:3" x14ac:dyDescent="0.25">
      <c r="A2799" s="1">
        <v>22332</v>
      </c>
      <c r="B2799">
        <v>62.32</v>
      </c>
      <c r="C2799" s="3">
        <f t="shared" si="43"/>
        <v>3.5427054281064697E-3</v>
      </c>
    </row>
    <row r="2800" spans="1:3" x14ac:dyDescent="0.25">
      <c r="A2800" s="1">
        <v>22333</v>
      </c>
      <c r="B2800">
        <v>62.360000999999997</v>
      </c>
      <c r="C2800" s="3">
        <f t="shared" si="43"/>
        <v>6.4186456996143484E-4</v>
      </c>
    </row>
    <row r="2801" spans="1:3" x14ac:dyDescent="0.25">
      <c r="A2801" s="1">
        <v>22335</v>
      </c>
      <c r="B2801">
        <v>62.59</v>
      </c>
      <c r="C2801" s="3">
        <f t="shared" si="43"/>
        <v>3.6882456111571667E-3</v>
      </c>
    </row>
    <row r="2802" spans="1:3" x14ac:dyDescent="0.25">
      <c r="A2802" s="1">
        <v>22336</v>
      </c>
      <c r="B2802">
        <v>62.84</v>
      </c>
      <c r="C2802" s="3">
        <f t="shared" si="43"/>
        <v>3.9942482824732381E-3</v>
      </c>
    </row>
    <row r="2803" spans="1:3" x14ac:dyDescent="0.25">
      <c r="A2803" s="1">
        <v>22339</v>
      </c>
      <c r="B2803">
        <v>63.299999</v>
      </c>
      <c r="C2803" s="3">
        <f t="shared" si="43"/>
        <v>7.3201623169954844E-3</v>
      </c>
    </row>
    <row r="2804" spans="1:3" x14ac:dyDescent="0.25">
      <c r="A2804" s="1">
        <v>22340</v>
      </c>
      <c r="B2804">
        <v>63.439999</v>
      </c>
      <c r="C2804" s="3">
        <f t="shared" si="43"/>
        <v>2.211690398288957E-3</v>
      </c>
    </row>
    <row r="2805" spans="1:3" x14ac:dyDescent="0.25">
      <c r="A2805" s="1">
        <v>22341</v>
      </c>
      <c r="B2805">
        <v>63.43</v>
      </c>
      <c r="C2805" s="3">
        <f t="shared" si="43"/>
        <v>-1.5761349554877099E-4</v>
      </c>
    </row>
    <row r="2806" spans="1:3" x14ac:dyDescent="0.25">
      <c r="A2806" s="1">
        <v>22342</v>
      </c>
      <c r="B2806">
        <v>63.849997999999999</v>
      </c>
      <c r="C2806" s="3">
        <f t="shared" si="43"/>
        <v>6.6214409585369643E-3</v>
      </c>
    </row>
    <row r="2807" spans="1:3" x14ac:dyDescent="0.25">
      <c r="A2807" s="1">
        <v>22343</v>
      </c>
      <c r="B2807">
        <v>63.950001</v>
      </c>
      <c r="C2807" s="3">
        <f t="shared" si="43"/>
        <v>1.5662177467883546E-3</v>
      </c>
    </row>
    <row r="2808" spans="1:3" x14ac:dyDescent="0.25">
      <c r="A2808" s="1">
        <v>22346</v>
      </c>
      <c r="B2808">
        <v>64.050003000000004</v>
      </c>
      <c r="C2808" s="3">
        <f t="shared" si="43"/>
        <v>1.5637529075254195E-3</v>
      </c>
    </row>
    <row r="2809" spans="1:3" x14ac:dyDescent="0.25">
      <c r="A2809" s="1">
        <v>22347</v>
      </c>
      <c r="B2809">
        <v>63.470001000000003</v>
      </c>
      <c r="C2809" s="3">
        <f t="shared" si="43"/>
        <v>-9.0554562503299234E-3</v>
      </c>
    </row>
    <row r="2810" spans="1:3" x14ac:dyDescent="0.25">
      <c r="A2810" s="1">
        <v>22348</v>
      </c>
      <c r="B2810">
        <v>63.439999</v>
      </c>
      <c r="C2810" s="3">
        <f t="shared" si="43"/>
        <v>-4.7269575432972171E-4</v>
      </c>
    </row>
    <row r="2811" spans="1:3" x14ac:dyDescent="0.25">
      <c r="A2811" s="1">
        <v>22349</v>
      </c>
      <c r="B2811">
        <v>63.5</v>
      </c>
      <c r="C2811" s="3">
        <f t="shared" si="43"/>
        <v>9.4579131377350346E-4</v>
      </c>
    </row>
    <row r="2812" spans="1:3" x14ac:dyDescent="0.25">
      <c r="A2812" s="1">
        <v>22350</v>
      </c>
      <c r="B2812">
        <v>63.48</v>
      </c>
      <c r="C2812" s="3">
        <f t="shared" si="43"/>
        <v>-3.1496062992130905E-4</v>
      </c>
    </row>
    <row r="2813" spans="1:3" x14ac:dyDescent="0.25">
      <c r="A2813" s="1">
        <v>22353</v>
      </c>
      <c r="B2813">
        <v>63.66</v>
      </c>
      <c r="C2813" s="3">
        <f t="shared" si="43"/>
        <v>2.8355387523629448E-3</v>
      </c>
    </row>
    <row r="2814" spans="1:3" x14ac:dyDescent="0.25">
      <c r="A2814" s="1">
        <v>22354</v>
      </c>
      <c r="B2814">
        <v>63.380001</v>
      </c>
      <c r="C2814" s="3">
        <f t="shared" si="43"/>
        <v>-4.3983506126295405E-3</v>
      </c>
    </row>
    <row r="2815" spans="1:3" x14ac:dyDescent="0.25">
      <c r="A2815" s="1">
        <v>22355</v>
      </c>
      <c r="B2815">
        <v>63.57</v>
      </c>
      <c r="C2815" s="3">
        <f t="shared" si="43"/>
        <v>2.9977752761474437E-3</v>
      </c>
    </row>
    <row r="2816" spans="1:3" x14ac:dyDescent="0.25">
      <c r="A2816" s="1">
        <v>22356</v>
      </c>
      <c r="B2816">
        <v>64.209998999999996</v>
      </c>
      <c r="C2816" s="3">
        <f t="shared" si="43"/>
        <v>1.0067626238791819E-2</v>
      </c>
    </row>
    <row r="2817" spans="1:3" x14ac:dyDescent="0.25">
      <c r="A2817" s="1">
        <v>22357</v>
      </c>
      <c r="B2817">
        <v>64</v>
      </c>
      <c r="C2817" s="3">
        <f t="shared" si="43"/>
        <v>-3.2705030878445629E-3</v>
      </c>
    </row>
    <row r="2818" spans="1:3" x14ac:dyDescent="0.25">
      <c r="A2818" s="1">
        <v>22360</v>
      </c>
      <c r="B2818">
        <v>64.860000999999997</v>
      </c>
      <c r="C2818" s="3">
        <f t="shared" si="43"/>
        <v>1.3437515624999952E-2</v>
      </c>
    </row>
    <row r="2819" spans="1:3" x14ac:dyDescent="0.25">
      <c r="A2819" s="1">
        <v>22361</v>
      </c>
      <c r="B2819">
        <v>64.739998</v>
      </c>
      <c r="C2819" s="3">
        <f t="shared" si="43"/>
        <v>-1.8501849853501695E-3</v>
      </c>
    </row>
    <row r="2820" spans="1:3" x14ac:dyDescent="0.25">
      <c r="A2820" s="1">
        <v>22362</v>
      </c>
      <c r="B2820">
        <v>64.699996999999996</v>
      </c>
      <c r="C2820" s="3">
        <f t="shared" ref="C2820:C2883" si="44">(B2820-B2819)/B2819</f>
        <v>-6.1787150503161471E-4</v>
      </c>
    </row>
    <row r="2821" spans="1:3" x14ac:dyDescent="0.25">
      <c r="A2821" s="1">
        <v>22363</v>
      </c>
      <c r="B2821">
        <v>64.529999000000004</v>
      </c>
      <c r="C2821" s="3">
        <f t="shared" si="44"/>
        <v>-2.6274808018923487E-3</v>
      </c>
    </row>
    <row r="2822" spans="1:3" x14ac:dyDescent="0.25">
      <c r="A2822" s="1">
        <v>22364</v>
      </c>
      <c r="B2822">
        <v>64.419998000000007</v>
      </c>
      <c r="C2822" s="3">
        <f t="shared" si="44"/>
        <v>-1.7046490268812324E-3</v>
      </c>
    </row>
    <row r="2823" spans="1:3" x14ac:dyDescent="0.25">
      <c r="A2823" s="1">
        <v>22367</v>
      </c>
      <c r="B2823">
        <v>64.349997999999999</v>
      </c>
      <c r="C2823" s="3">
        <f t="shared" si="44"/>
        <v>-1.0866190961385529E-3</v>
      </c>
    </row>
    <row r="2824" spans="1:3" x14ac:dyDescent="0.25">
      <c r="A2824" s="1">
        <v>22368</v>
      </c>
      <c r="B2824">
        <v>64.379997000000003</v>
      </c>
      <c r="C2824" s="3">
        <f t="shared" si="44"/>
        <v>4.6618494067402551E-4</v>
      </c>
    </row>
    <row r="2825" spans="1:3" x14ac:dyDescent="0.25">
      <c r="A2825" s="1">
        <v>22369</v>
      </c>
      <c r="B2825">
        <v>64.930000000000007</v>
      </c>
      <c r="C2825" s="3">
        <f t="shared" si="44"/>
        <v>8.5430727808204748E-3</v>
      </c>
    </row>
    <row r="2826" spans="1:3" x14ac:dyDescent="0.25">
      <c r="A2826" s="1">
        <v>22370</v>
      </c>
      <c r="B2826">
        <v>65.059997999999993</v>
      </c>
      <c r="C2826" s="3">
        <f t="shared" si="44"/>
        <v>2.0021253657783195E-3</v>
      </c>
    </row>
    <row r="2827" spans="1:3" x14ac:dyDescent="0.25">
      <c r="A2827" s="1">
        <v>22374</v>
      </c>
      <c r="B2827">
        <v>65.599997999999999</v>
      </c>
      <c r="C2827" s="3">
        <f t="shared" si="44"/>
        <v>8.3000309960047387E-3</v>
      </c>
    </row>
    <row r="2828" spans="1:3" x14ac:dyDescent="0.25">
      <c r="A2828" s="1">
        <v>22375</v>
      </c>
      <c r="B2828">
        <v>65.660004000000001</v>
      </c>
      <c r="C2828" s="3">
        <f t="shared" si="44"/>
        <v>9.1472563764409467E-4</v>
      </c>
    </row>
    <row r="2829" spans="1:3" x14ac:dyDescent="0.25">
      <c r="A2829" s="1">
        <v>22376</v>
      </c>
      <c r="B2829">
        <v>65.459998999999996</v>
      </c>
      <c r="C2829" s="3">
        <f t="shared" si="44"/>
        <v>-3.0460704815065869E-3</v>
      </c>
    </row>
    <row r="2830" spans="1:3" x14ac:dyDescent="0.25">
      <c r="A2830" s="1">
        <v>22377</v>
      </c>
      <c r="B2830">
        <v>65.610000999999997</v>
      </c>
      <c r="C2830" s="3">
        <f t="shared" si="44"/>
        <v>2.2915062983731582E-3</v>
      </c>
    </row>
    <row r="2831" spans="1:3" x14ac:dyDescent="0.25">
      <c r="A2831" s="1">
        <v>22378</v>
      </c>
      <c r="B2831">
        <v>65.959998999999996</v>
      </c>
      <c r="C2831" s="3">
        <f t="shared" si="44"/>
        <v>5.3345220951909354E-3</v>
      </c>
    </row>
    <row r="2832" spans="1:3" x14ac:dyDescent="0.25">
      <c r="A2832" s="1">
        <v>22381</v>
      </c>
      <c r="B2832">
        <v>66.529999000000004</v>
      </c>
      <c r="C2832" s="3">
        <f t="shared" si="44"/>
        <v>8.6416011012978855E-3</v>
      </c>
    </row>
    <row r="2833" spans="1:3" x14ac:dyDescent="0.25">
      <c r="A2833" s="1">
        <v>22382</v>
      </c>
      <c r="B2833">
        <v>66.620002999999997</v>
      </c>
      <c r="C2833" s="3">
        <f t="shared" si="44"/>
        <v>1.3528333286160624E-3</v>
      </c>
    </row>
    <row r="2834" spans="1:3" x14ac:dyDescent="0.25">
      <c r="A2834" s="1">
        <v>22383</v>
      </c>
      <c r="B2834">
        <v>66.309997999999993</v>
      </c>
      <c r="C2834" s="3">
        <f t="shared" si="44"/>
        <v>-4.6533321230862726E-3</v>
      </c>
    </row>
    <row r="2835" spans="1:3" x14ac:dyDescent="0.25">
      <c r="A2835" s="1">
        <v>22384</v>
      </c>
      <c r="B2835">
        <v>66.260002</v>
      </c>
      <c r="C2835" s="3">
        <f t="shared" si="44"/>
        <v>-7.5397378235470696E-4</v>
      </c>
    </row>
    <row r="2836" spans="1:3" x14ac:dyDescent="0.25">
      <c r="A2836" s="1">
        <v>22385</v>
      </c>
      <c r="B2836">
        <v>66.370002999999997</v>
      </c>
      <c r="C2836" s="3">
        <f t="shared" si="44"/>
        <v>1.6601418152688392E-3</v>
      </c>
    </row>
    <row r="2837" spans="1:3" x14ac:dyDescent="0.25">
      <c r="A2837" s="1">
        <v>22388</v>
      </c>
      <c r="B2837">
        <v>68.680000000000007</v>
      </c>
      <c r="C2837" s="3">
        <f t="shared" si="44"/>
        <v>3.4804834949306994E-2</v>
      </c>
    </row>
    <row r="2838" spans="1:3" x14ac:dyDescent="0.25">
      <c r="A2838" s="1">
        <v>22389</v>
      </c>
      <c r="B2838">
        <v>66.199996999999996</v>
      </c>
      <c r="C2838" s="3">
        <f t="shared" si="44"/>
        <v>-3.610953698311023E-2</v>
      </c>
    </row>
    <row r="2839" spans="1:3" x14ac:dyDescent="0.25">
      <c r="A2839" s="1">
        <v>22390</v>
      </c>
      <c r="B2839">
        <v>65.809997999999993</v>
      </c>
      <c r="C2839" s="3">
        <f t="shared" si="44"/>
        <v>-5.8912238319286199E-3</v>
      </c>
    </row>
    <row r="2840" spans="1:3" x14ac:dyDescent="0.25">
      <c r="A2840" s="1">
        <v>22391</v>
      </c>
      <c r="B2840">
        <v>65.819999999999993</v>
      </c>
      <c r="C2840" s="3">
        <f t="shared" si="44"/>
        <v>1.5198298592867404E-4</v>
      </c>
    </row>
    <row r="2841" spans="1:3" x14ac:dyDescent="0.25">
      <c r="A2841" s="1">
        <v>22392</v>
      </c>
      <c r="B2841">
        <v>65.769997000000004</v>
      </c>
      <c r="C2841" s="3">
        <f t="shared" si="44"/>
        <v>-7.59693102400328E-4</v>
      </c>
    </row>
    <row r="2842" spans="1:3" x14ac:dyDescent="0.25">
      <c r="A2842" s="1">
        <v>22395</v>
      </c>
      <c r="B2842">
        <v>64.400002000000001</v>
      </c>
      <c r="C2842" s="3">
        <f t="shared" si="44"/>
        <v>-2.0830090656686558E-2</v>
      </c>
    </row>
    <row r="2843" spans="1:3" x14ac:dyDescent="0.25">
      <c r="A2843" s="1">
        <v>22396</v>
      </c>
      <c r="B2843">
        <v>65.300003000000004</v>
      </c>
      <c r="C2843" s="3">
        <f t="shared" si="44"/>
        <v>1.3975170373441963E-2</v>
      </c>
    </row>
    <row r="2844" spans="1:3" x14ac:dyDescent="0.25">
      <c r="A2844" s="1">
        <v>22397</v>
      </c>
      <c r="B2844">
        <v>65.550003000000004</v>
      </c>
      <c r="C2844" s="3">
        <f t="shared" si="44"/>
        <v>3.8284837444800728E-3</v>
      </c>
    </row>
    <row r="2845" spans="1:3" x14ac:dyDescent="0.25">
      <c r="A2845" s="1">
        <v>22398</v>
      </c>
      <c r="B2845">
        <v>65.459998999999996</v>
      </c>
      <c r="C2845" s="3">
        <f t="shared" si="44"/>
        <v>-1.3730586709509002E-3</v>
      </c>
    </row>
    <row r="2846" spans="1:3" x14ac:dyDescent="0.25">
      <c r="A2846" s="1">
        <v>22399</v>
      </c>
      <c r="B2846">
        <v>65.309997999999993</v>
      </c>
      <c r="C2846" s="3">
        <f t="shared" si="44"/>
        <v>-2.2914910218682278E-3</v>
      </c>
    </row>
    <row r="2847" spans="1:3" x14ac:dyDescent="0.25">
      <c r="A2847" s="1">
        <v>22402</v>
      </c>
      <c r="B2847">
        <v>65.169998000000007</v>
      </c>
      <c r="C2847" s="3">
        <f t="shared" si="44"/>
        <v>-2.1436227880451989E-3</v>
      </c>
    </row>
    <row r="2848" spans="1:3" x14ac:dyDescent="0.25">
      <c r="A2848" s="1">
        <v>22403</v>
      </c>
      <c r="B2848">
        <v>65.639999000000003</v>
      </c>
      <c r="C2848" s="3">
        <f t="shared" si="44"/>
        <v>7.2119228851287714E-3</v>
      </c>
    </row>
    <row r="2849" spans="1:3" x14ac:dyDescent="0.25">
      <c r="A2849" s="1">
        <v>22404</v>
      </c>
      <c r="B2849">
        <v>66.180000000000007</v>
      </c>
      <c r="C2849" s="3">
        <f t="shared" si="44"/>
        <v>8.2267064019913173E-3</v>
      </c>
    </row>
    <row r="2850" spans="1:3" x14ac:dyDescent="0.25">
      <c r="A2850" s="1">
        <v>22405</v>
      </c>
      <c r="B2850">
        <v>66.440002000000007</v>
      </c>
      <c r="C2850" s="3">
        <f t="shared" si="44"/>
        <v>3.9287095799335151E-3</v>
      </c>
    </row>
    <row r="2851" spans="1:3" x14ac:dyDescent="0.25">
      <c r="A2851" s="1">
        <v>22406</v>
      </c>
      <c r="B2851">
        <v>66.519997000000004</v>
      </c>
      <c r="C2851" s="3">
        <f t="shared" si="44"/>
        <v>1.2040186272119122E-3</v>
      </c>
    </row>
    <row r="2852" spans="1:3" x14ac:dyDescent="0.25">
      <c r="A2852" s="1">
        <v>22409</v>
      </c>
      <c r="B2852">
        <v>66.410004000000001</v>
      </c>
      <c r="C2852" s="3">
        <f t="shared" si="44"/>
        <v>-1.6535328466716992E-3</v>
      </c>
    </row>
    <row r="2853" spans="1:3" x14ac:dyDescent="0.25">
      <c r="A2853" s="1">
        <v>22410</v>
      </c>
      <c r="B2853">
        <v>66.470000999999996</v>
      </c>
      <c r="C2853" s="3">
        <f t="shared" si="44"/>
        <v>9.0343316347331706E-4</v>
      </c>
    </row>
    <row r="2854" spans="1:3" x14ac:dyDescent="0.25">
      <c r="A2854" s="1">
        <v>22411</v>
      </c>
      <c r="B2854">
        <v>66.410004000000001</v>
      </c>
      <c r="C2854" s="3">
        <f t="shared" si="44"/>
        <v>-9.0261770870133794E-4</v>
      </c>
    </row>
    <row r="2855" spans="1:3" x14ac:dyDescent="0.25">
      <c r="A2855" s="1">
        <v>22412</v>
      </c>
      <c r="B2855">
        <v>66.389999000000003</v>
      </c>
      <c r="C2855" s="3">
        <f t="shared" si="44"/>
        <v>-3.0123473565816389E-4</v>
      </c>
    </row>
    <row r="2856" spans="1:3" x14ac:dyDescent="0.25">
      <c r="A2856" s="1">
        <v>22413</v>
      </c>
      <c r="B2856">
        <v>66.5</v>
      </c>
      <c r="C2856" s="3">
        <f t="shared" si="44"/>
        <v>1.6568911230138278E-3</v>
      </c>
    </row>
    <row r="2857" spans="1:3" x14ac:dyDescent="0.25">
      <c r="A2857" s="1">
        <v>22416</v>
      </c>
      <c r="B2857">
        <v>66.830001999999993</v>
      </c>
      <c r="C2857" s="3">
        <f t="shared" si="44"/>
        <v>4.9624360902254623E-3</v>
      </c>
    </row>
    <row r="2858" spans="1:3" x14ac:dyDescent="0.25">
      <c r="A2858" s="1">
        <v>22417</v>
      </c>
      <c r="B2858">
        <v>67.080001999999993</v>
      </c>
      <c r="C2858" s="3">
        <f t="shared" si="44"/>
        <v>3.7408348424110482E-3</v>
      </c>
    </row>
    <row r="2859" spans="1:3" x14ac:dyDescent="0.25">
      <c r="A2859" s="1">
        <v>22418</v>
      </c>
      <c r="B2859">
        <v>67.389999000000003</v>
      </c>
      <c r="C2859" s="3">
        <f t="shared" si="44"/>
        <v>4.6213027840996471E-3</v>
      </c>
    </row>
    <row r="2860" spans="1:3" x14ac:dyDescent="0.25">
      <c r="A2860" s="1">
        <v>22419</v>
      </c>
      <c r="B2860">
        <v>66.989998</v>
      </c>
      <c r="C2860" s="3">
        <f t="shared" si="44"/>
        <v>-5.9356136805997451E-3</v>
      </c>
    </row>
    <row r="2861" spans="1:3" x14ac:dyDescent="0.25">
      <c r="A2861" s="1">
        <v>22420</v>
      </c>
      <c r="B2861">
        <v>67.269997000000004</v>
      </c>
      <c r="C2861" s="3">
        <f t="shared" si="44"/>
        <v>4.1797135148444646E-3</v>
      </c>
    </row>
    <row r="2862" spans="1:3" x14ac:dyDescent="0.25">
      <c r="A2862" s="1">
        <v>22423</v>
      </c>
      <c r="B2862">
        <v>66.849997999999999</v>
      </c>
      <c r="C2862" s="3">
        <f t="shared" si="44"/>
        <v>-6.2434817709298282E-3</v>
      </c>
    </row>
    <row r="2863" spans="1:3" x14ac:dyDescent="0.25">
      <c r="A2863" s="1">
        <v>22424</v>
      </c>
      <c r="B2863">
        <v>66.680000000000007</v>
      </c>
      <c r="C2863" s="3">
        <f t="shared" si="44"/>
        <v>-2.542976889842129E-3</v>
      </c>
    </row>
    <row r="2864" spans="1:3" x14ac:dyDescent="0.25">
      <c r="A2864" s="1">
        <v>22425</v>
      </c>
      <c r="B2864">
        <v>66.260002</v>
      </c>
      <c r="C2864" s="3">
        <f t="shared" si="44"/>
        <v>-6.2987102579485114E-3</v>
      </c>
    </row>
    <row r="2865" spans="1:3" x14ac:dyDescent="0.25">
      <c r="A2865" s="1">
        <v>22426</v>
      </c>
      <c r="B2865">
        <v>66.010002</v>
      </c>
      <c r="C2865" s="3">
        <f t="shared" si="44"/>
        <v>-3.773015280017649E-3</v>
      </c>
    </row>
    <row r="2866" spans="1:3" x14ac:dyDescent="0.25">
      <c r="A2866" s="1">
        <v>22427</v>
      </c>
      <c r="B2866">
        <v>66.430000000000007</v>
      </c>
      <c r="C2866" s="3">
        <f t="shared" si="44"/>
        <v>6.3626418311577499E-3</v>
      </c>
    </row>
    <row r="2867" spans="1:3" x14ac:dyDescent="0.25">
      <c r="A2867" s="1">
        <v>22432</v>
      </c>
      <c r="B2867">
        <v>66.559997999999993</v>
      </c>
      <c r="C2867" s="3">
        <f t="shared" si="44"/>
        <v>1.9569170555469861E-3</v>
      </c>
    </row>
    <row r="2868" spans="1:3" x14ac:dyDescent="0.25">
      <c r="A2868" s="1">
        <v>22433</v>
      </c>
      <c r="B2868">
        <v>66.559997999999993</v>
      </c>
      <c r="C2868" s="3">
        <f t="shared" si="44"/>
        <v>0</v>
      </c>
    </row>
    <row r="2869" spans="1:3" x14ac:dyDescent="0.25">
      <c r="A2869" s="1">
        <v>22434</v>
      </c>
      <c r="B2869">
        <v>66.730002999999996</v>
      </c>
      <c r="C2869" s="3">
        <f t="shared" si="44"/>
        <v>2.554161735401544E-3</v>
      </c>
    </row>
    <row r="2870" spans="1:3" x14ac:dyDescent="0.25">
      <c r="A2870" s="1">
        <v>22437</v>
      </c>
      <c r="B2870">
        <v>67.080001999999993</v>
      </c>
      <c r="C2870" s="3">
        <f t="shared" si="44"/>
        <v>5.2450020120634018E-3</v>
      </c>
    </row>
    <row r="2871" spans="1:3" x14ac:dyDescent="0.25">
      <c r="A2871" s="1">
        <v>22438</v>
      </c>
      <c r="B2871">
        <v>66.889999000000003</v>
      </c>
      <c r="C2871" s="3">
        <f t="shared" si="44"/>
        <v>-2.832483517218592E-3</v>
      </c>
    </row>
    <row r="2872" spans="1:3" x14ac:dyDescent="0.25">
      <c r="A2872" s="1">
        <v>22439</v>
      </c>
      <c r="B2872">
        <v>65.639999000000003</v>
      </c>
      <c r="C2872" s="3">
        <f t="shared" si="44"/>
        <v>-1.8687397498690347E-2</v>
      </c>
    </row>
    <row r="2873" spans="1:3" x14ac:dyDescent="0.25">
      <c r="A2873" s="1">
        <v>22440</v>
      </c>
      <c r="B2873">
        <v>66.669998000000007</v>
      </c>
      <c r="C2873" s="3">
        <f t="shared" si="44"/>
        <v>1.569163643649665E-2</v>
      </c>
    </row>
    <row r="2874" spans="1:3" x14ac:dyDescent="0.25">
      <c r="A2874" s="1">
        <v>22441</v>
      </c>
      <c r="B2874">
        <v>66.660004000000001</v>
      </c>
      <c r="C2874" s="3">
        <f t="shared" si="44"/>
        <v>-1.4990250937169748E-4</v>
      </c>
    </row>
    <row r="2875" spans="1:3" x14ac:dyDescent="0.25">
      <c r="A2875" s="1">
        <v>22444</v>
      </c>
      <c r="B2875">
        <v>66.150002000000001</v>
      </c>
      <c r="C2875" s="3">
        <f t="shared" si="44"/>
        <v>-7.6507946204143655E-3</v>
      </c>
    </row>
    <row r="2876" spans="1:3" x14ac:dyDescent="0.25">
      <c r="A2876" s="1">
        <v>22445</v>
      </c>
      <c r="B2876">
        <v>65.800003000000004</v>
      </c>
      <c r="C2876" s="3">
        <f t="shared" si="44"/>
        <v>-5.2909900138778049E-3</v>
      </c>
    </row>
    <row r="2877" spans="1:3" x14ac:dyDescent="0.25">
      <c r="A2877" s="1">
        <v>22446</v>
      </c>
      <c r="B2877">
        <v>65.980002999999996</v>
      </c>
      <c r="C2877" s="3">
        <f t="shared" si="44"/>
        <v>2.7355621853086026E-3</v>
      </c>
    </row>
    <row r="2878" spans="1:3" x14ac:dyDescent="0.25">
      <c r="A2878" s="1">
        <v>22447</v>
      </c>
      <c r="B2878">
        <v>65.690002000000007</v>
      </c>
      <c r="C2878" s="3">
        <f t="shared" si="44"/>
        <v>-4.3952862505930706E-3</v>
      </c>
    </row>
    <row r="2879" spans="1:3" x14ac:dyDescent="0.25">
      <c r="A2879" s="1">
        <v>22448</v>
      </c>
      <c r="B2879">
        <v>65.180000000000007</v>
      </c>
      <c r="C2879" s="3">
        <f t="shared" si="44"/>
        <v>-7.7637689826832402E-3</v>
      </c>
    </row>
    <row r="2880" spans="1:3" x14ac:dyDescent="0.25">
      <c r="A2880" s="1">
        <v>22451</v>
      </c>
      <c r="B2880">
        <v>64.580001999999993</v>
      </c>
      <c r="C2880" s="3">
        <f t="shared" si="44"/>
        <v>-9.2052470082849575E-3</v>
      </c>
    </row>
    <row r="2881" spans="1:3" x14ac:dyDescent="0.25">
      <c r="A2881" s="1">
        <v>22452</v>
      </c>
      <c r="B2881">
        <v>65.150002000000001</v>
      </c>
      <c r="C2881" s="3">
        <f t="shared" si="44"/>
        <v>8.8262617272759983E-3</v>
      </c>
    </row>
    <row r="2882" spans="1:3" x14ac:dyDescent="0.25">
      <c r="A2882" s="1">
        <v>22453</v>
      </c>
      <c r="B2882">
        <v>65.139999000000003</v>
      </c>
      <c r="C2882" s="3">
        <f t="shared" si="44"/>
        <v>-1.5353798454215768E-4</v>
      </c>
    </row>
    <row r="2883" spans="1:3" x14ac:dyDescent="0.25">
      <c r="A2883" s="1">
        <v>22454</v>
      </c>
      <c r="B2883">
        <v>64.900002000000001</v>
      </c>
      <c r="C2883" s="3">
        <f t="shared" si="44"/>
        <v>-3.6843261234929163E-3</v>
      </c>
    </row>
    <row r="2884" spans="1:3" x14ac:dyDescent="0.25">
      <c r="A2884" s="1">
        <v>22455</v>
      </c>
      <c r="B2884">
        <v>65.160004000000001</v>
      </c>
      <c r="C2884" s="3">
        <f t="shared" ref="C2884:C2947" si="45">(B2884-B2883)/B2883</f>
        <v>4.0061940213807707E-3</v>
      </c>
    </row>
    <row r="2885" spans="1:3" x14ac:dyDescent="0.25">
      <c r="A2885" s="1">
        <v>22458</v>
      </c>
      <c r="B2885">
        <v>64.470000999999996</v>
      </c>
      <c r="C2885" s="3">
        <f t="shared" si="45"/>
        <v>-1.0589363990831007E-2</v>
      </c>
    </row>
    <row r="2886" spans="1:3" x14ac:dyDescent="0.25">
      <c r="A2886" s="1">
        <v>22459</v>
      </c>
      <c r="B2886">
        <v>64.470000999999996</v>
      </c>
      <c r="C2886" s="3">
        <f t="shared" si="45"/>
        <v>0</v>
      </c>
    </row>
    <row r="2887" spans="1:3" x14ac:dyDescent="0.25">
      <c r="A2887" s="1">
        <v>22460</v>
      </c>
      <c r="B2887">
        <v>64.589995999999999</v>
      </c>
      <c r="C2887" s="3">
        <f t="shared" si="45"/>
        <v>1.8612532672366946E-3</v>
      </c>
    </row>
    <row r="2888" spans="1:3" x14ac:dyDescent="0.25">
      <c r="A2888" s="1">
        <v>22461</v>
      </c>
      <c r="B2888">
        <v>64.519997000000004</v>
      </c>
      <c r="C2888" s="3">
        <f t="shared" si="45"/>
        <v>-1.0837436806776658E-3</v>
      </c>
    </row>
    <row r="2889" spans="1:3" x14ac:dyDescent="0.25">
      <c r="A2889" s="1">
        <v>22462</v>
      </c>
      <c r="B2889">
        <v>64.639999000000003</v>
      </c>
      <c r="C2889" s="3">
        <f t="shared" si="45"/>
        <v>1.8599194913167694E-3</v>
      </c>
    </row>
    <row r="2890" spans="1:3" x14ac:dyDescent="0.25">
      <c r="A2890" s="1">
        <v>22465</v>
      </c>
      <c r="B2890">
        <v>65.209998999999996</v>
      </c>
      <c r="C2890" s="3">
        <f t="shared" si="45"/>
        <v>8.818069443348741E-3</v>
      </c>
    </row>
    <row r="2891" spans="1:3" x14ac:dyDescent="0.25">
      <c r="A2891" s="1">
        <v>22467</v>
      </c>
      <c r="B2891">
        <v>65.629997000000003</v>
      </c>
      <c r="C2891" s="3">
        <f t="shared" si="45"/>
        <v>6.4406993780203366E-3</v>
      </c>
    </row>
    <row r="2892" spans="1:3" x14ac:dyDescent="0.25">
      <c r="A2892" s="1">
        <v>22468</v>
      </c>
      <c r="B2892">
        <v>65.809997999999993</v>
      </c>
      <c r="C2892" s="3">
        <f t="shared" si="45"/>
        <v>2.7426635414898783E-3</v>
      </c>
    </row>
    <row r="2893" spans="1:3" x14ac:dyDescent="0.25">
      <c r="A2893" s="1">
        <v>22469</v>
      </c>
      <c r="B2893">
        <v>65.769997000000004</v>
      </c>
      <c r="C2893" s="3">
        <f t="shared" si="45"/>
        <v>-6.0782557689774614E-4</v>
      </c>
    </row>
    <row r="2894" spans="1:3" x14ac:dyDescent="0.25">
      <c r="A2894" s="1">
        <v>22472</v>
      </c>
      <c r="B2894">
        <v>65.709998999999996</v>
      </c>
      <c r="C2894" s="3">
        <f t="shared" si="45"/>
        <v>-9.1223966453894353E-4</v>
      </c>
    </row>
    <row r="2895" spans="1:3" x14ac:dyDescent="0.25">
      <c r="A2895" s="1">
        <v>22473</v>
      </c>
      <c r="B2895">
        <v>65.690002000000007</v>
      </c>
      <c r="C2895" s="3">
        <f t="shared" si="45"/>
        <v>-3.0432202563249753E-4</v>
      </c>
    </row>
    <row r="2896" spans="1:3" x14ac:dyDescent="0.25">
      <c r="A2896" s="1">
        <v>22474</v>
      </c>
      <c r="B2896">
        <v>65.319999999999993</v>
      </c>
      <c r="C2896" s="3">
        <f t="shared" si="45"/>
        <v>-5.6325466392893953E-3</v>
      </c>
    </row>
    <row r="2897" spans="1:3" x14ac:dyDescent="0.25">
      <c r="A2897" s="1">
        <v>22475</v>
      </c>
      <c r="B2897">
        <v>64.860000999999997</v>
      </c>
      <c r="C2897" s="3">
        <f t="shared" si="45"/>
        <v>-7.0422382118799191E-3</v>
      </c>
    </row>
    <row r="2898" spans="1:3" x14ac:dyDescent="0.25">
      <c r="A2898" s="1">
        <v>22476</v>
      </c>
      <c r="B2898">
        <v>65.279999000000004</v>
      </c>
      <c r="C2898" s="3">
        <f t="shared" si="45"/>
        <v>6.47545472594129E-3</v>
      </c>
    </row>
    <row r="2899" spans="1:3" x14ac:dyDescent="0.25">
      <c r="A2899" s="1">
        <v>22479</v>
      </c>
      <c r="B2899">
        <v>64.790001000000004</v>
      </c>
      <c r="C2899" s="3">
        <f t="shared" si="45"/>
        <v>-7.5060969287085912E-3</v>
      </c>
    </row>
    <row r="2900" spans="1:3" x14ac:dyDescent="0.25">
      <c r="A2900" s="1">
        <v>22480</v>
      </c>
      <c r="B2900">
        <v>64.410004000000001</v>
      </c>
      <c r="C2900" s="3">
        <f t="shared" si="45"/>
        <v>-5.8650562453302479E-3</v>
      </c>
    </row>
    <row r="2901" spans="1:3" x14ac:dyDescent="0.25">
      <c r="A2901" s="1">
        <v>22481</v>
      </c>
      <c r="B2901">
        <v>64.699996999999996</v>
      </c>
      <c r="C2901" s="3">
        <f t="shared" si="45"/>
        <v>4.5022975002453891E-3</v>
      </c>
    </row>
    <row r="2902" spans="1:3" x14ac:dyDescent="0.25">
      <c r="A2902" s="1">
        <v>22482</v>
      </c>
      <c r="B2902">
        <v>64.709998999999996</v>
      </c>
      <c r="C2902" s="3">
        <f t="shared" si="45"/>
        <v>1.545904244786915E-4</v>
      </c>
    </row>
    <row r="2903" spans="1:3" x14ac:dyDescent="0.25">
      <c r="A2903" s="1">
        <v>22483</v>
      </c>
      <c r="B2903">
        <v>64.860000999999997</v>
      </c>
      <c r="C2903" s="3">
        <f t="shared" si="45"/>
        <v>2.3180652498542096E-3</v>
      </c>
    </row>
    <row r="2904" spans="1:3" x14ac:dyDescent="0.25">
      <c r="A2904" s="1">
        <v>22486</v>
      </c>
      <c r="B2904">
        <v>64.870002999999997</v>
      </c>
      <c r="C2904" s="3">
        <f t="shared" si="45"/>
        <v>1.5420906330235897E-4</v>
      </c>
    </row>
    <row r="2905" spans="1:3" x14ac:dyDescent="0.25">
      <c r="A2905" s="1">
        <v>22487</v>
      </c>
      <c r="B2905">
        <v>65.230002999999996</v>
      </c>
      <c r="C2905" s="3">
        <f t="shared" si="45"/>
        <v>5.5495604031342415E-3</v>
      </c>
    </row>
    <row r="2906" spans="1:3" x14ac:dyDescent="0.25">
      <c r="A2906" s="1">
        <v>22488</v>
      </c>
      <c r="B2906">
        <v>65.839995999999999</v>
      </c>
      <c r="C2906" s="3">
        <f t="shared" si="45"/>
        <v>9.3514176290932088E-3</v>
      </c>
    </row>
    <row r="2907" spans="1:3" x14ac:dyDescent="0.25">
      <c r="A2907" s="1">
        <v>22489</v>
      </c>
      <c r="B2907">
        <v>66.610000999999997</v>
      </c>
      <c r="C2907" s="3">
        <f t="shared" si="45"/>
        <v>1.1695094878195278E-2</v>
      </c>
    </row>
    <row r="2908" spans="1:3" x14ac:dyDescent="0.25">
      <c r="A2908" s="1">
        <v>22490</v>
      </c>
      <c r="B2908">
        <v>66.709998999999996</v>
      </c>
      <c r="C2908" s="3">
        <f t="shared" si="45"/>
        <v>1.5012460366124205E-3</v>
      </c>
    </row>
    <row r="2909" spans="1:3" x14ac:dyDescent="0.25">
      <c r="A2909" s="1">
        <v>22493</v>
      </c>
      <c r="B2909">
        <v>66.760002</v>
      </c>
      <c r="C2909" s="3">
        <f t="shared" si="45"/>
        <v>7.4955779867428565E-4</v>
      </c>
    </row>
    <row r="2910" spans="1:3" x14ac:dyDescent="0.25">
      <c r="A2910" s="1">
        <v>22494</v>
      </c>
      <c r="B2910">
        <v>67.370002999999997</v>
      </c>
      <c r="C2910" s="3">
        <f t="shared" si="45"/>
        <v>9.1372226142233618E-3</v>
      </c>
    </row>
    <row r="2911" spans="1:3" x14ac:dyDescent="0.25">
      <c r="A2911" s="1">
        <v>22495</v>
      </c>
      <c r="B2911">
        <v>66.940002000000007</v>
      </c>
      <c r="C2911" s="3">
        <f t="shared" si="45"/>
        <v>-6.382677465518149E-3</v>
      </c>
    </row>
    <row r="2912" spans="1:3" x14ac:dyDescent="0.25">
      <c r="A2912" s="1">
        <v>22496</v>
      </c>
      <c r="B2912">
        <v>67.290001000000004</v>
      </c>
      <c r="C2912" s="3">
        <f t="shared" si="45"/>
        <v>5.2285477971751003E-3</v>
      </c>
    </row>
    <row r="2913" spans="1:3" x14ac:dyDescent="0.25">
      <c r="A2913" s="1">
        <v>22497</v>
      </c>
      <c r="B2913">
        <v>67.680000000000007</v>
      </c>
      <c r="C2913" s="3">
        <f t="shared" si="45"/>
        <v>5.7957942369476715E-3</v>
      </c>
    </row>
    <row r="2914" spans="1:3" x14ac:dyDescent="0.25">
      <c r="A2914" s="1">
        <v>22500</v>
      </c>
      <c r="B2914">
        <v>67.669998000000007</v>
      </c>
      <c r="C2914" s="3">
        <f t="shared" si="45"/>
        <v>-1.4778368794326338E-4</v>
      </c>
    </row>
    <row r="2915" spans="1:3" x14ac:dyDescent="0.25">
      <c r="A2915" s="1">
        <v>22501</v>
      </c>
      <c r="B2915">
        <v>67.819999999999993</v>
      </c>
      <c r="C2915" s="3">
        <f t="shared" si="45"/>
        <v>2.2166691951134151E-3</v>
      </c>
    </row>
    <row r="2916" spans="1:3" x14ac:dyDescent="0.25">
      <c r="A2916" s="1">
        <v>22502</v>
      </c>
      <c r="B2916">
        <v>67.739998</v>
      </c>
      <c r="C2916" s="3">
        <f t="shared" si="45"/>
        <v>-1.1796225302269721E-3</v>
      </c>
    </row>
    <row r="2917" spans="1:3" x14ac:dyDescent="0.25">
      <c r="A2917" s="1">
        <v>22503</v>
      </c>
      <c r="B2917">
        <v>67.949996999999996</v>
      </c>
      <c r="C2917" s="3">
        <f t="shared" si="45"/>
        <v>3.100073903161265E-3</v>
      </c>
    </row>
    <row r="2918" spans="1:3" x14ac:dyDescent="0.25">
      <c r="A2918" s="1">
        <v>22504</v>
      </c>
      <c r="B2918">
        <v>68.059997999999993</v>
      </c>
      <c r="C2918" s="3">
        <f t="shared" si="45"/>
        <v>1.6188521686026993E-3</v>
      </c>
    </row>
    <row r="2919" spans="1:3" x14ac:dyDescent="0.25">
      <c r="A2919" s="1">
        <v>22507</v>
      </c>
      <c r="B2919">
        <v>67.720000999999996</v>
      </c>
      <c r="C2919" s="3">
        <f t="shared" si="45"/>
        <v>-4.995548192640217E-3</v>
      </c>
    </row>
    <row r="2920" spans="1:3" x14ac:dyDescent="0.25">
      <c r="A2920" s="1">
        <v>22508</v>
      </c>
      <c r="B2920">
        <v>67.550003000000004</v>
      </c>
      <c r="C2920" s="3">
        <f t="shared" si="45"/>
        <v>-2.5103071100071686E-3</v>
      </c>
    </row>
    <row r="2921" spans="1:3" x14ac:dyDescent="0.25">
      <c r="A2921" s="1">
        <v>22509</v>
      </c>
      <c r="B2921">
        <v>67.730002999999996</v>
      </c>
      <c r="C2921" s="3">
        <f t="shared" si="45"/>
        <v>2.66469270179E-3</v>
      </c>
    </row>
    <row r="2922" spans="1:3" x14ac:dyDescent="0.25">
      <c r="A2922" s="1">
        <v>22510</v>
      </c>
      <c r="B2922">
        <v>68.110000999999997</v>
      </c>
      <c r="C2922" s="3">
        <f t="shared" si="45"/>
        <v>5.6104825508423578E-3</v>
      </c>
    </row>
    <row r="2923" spans="1:3" x14ac:dyDescent="0.25">
      <c r="A2923" s="1">
        <v>22511</v>
      </c>
      <c r="B2923">
        <v>68.290001000000004</v>
      </c>
      <c r="C2923" s="3">
        <f t="shared" si="45"/>
        <v>2.6427836933963166E-3</v>
      </c>
    </row>
    <row r="2924" spans="1:3" x14ac:dyDescent="0.25">
      <c r="A2924" s="1">
        <v>22514</v>
      </c>
      <c r="B2924">
        <v>68.430000000000007</v>
      </c>
      <c r="C2924" s="3">
        <f t="shared" si="45"/>
        <v>2.0500658654259369E-3</v>
      </c>
    </row>
    <row r="2925" spans="1:3" x14ac:dyDescent="0.25">
      <c r="A2925" s="1">
        <v>22515</v>
      </c>
      <c r="B2925">
        <v>68.440002000000007</v>
      </c>
      <c r="C2925" s="3">
        <f t="shared" si="45"/>
        <v>1.4616396317404743E-4</v>
      </c>
    </row>
    <row r="2926" spans="1:3" x14ac:dyDescent="0.25">
      <c r="A2926" s="1">
        <v>22516</v>
      </c>
      <c r="B2926">
        <v>67.980002999999996</v>
      </c>
      <c r="C2926" s="3">
        <f t="shared" si="45"/>
        <v>-6.7212008556050366E-3</v>
      </c>
    </row>
    <row r="2927" spans="1:3" x14ac:dyDescent="0.25">
      <c r="A2927" s="1">
        <v>22517</v>
      </c>
      <c r="B2927">
        <v>67.589995999999999</v>
      </c>
      <c r="C2927" s="3">
        <f t="shared" si="45"/>
        <v>-5.7370841834178373E-3</v>
      </c>
    </row>
    <row r="2928" spans="1:3" x14ac:dyDescent="0.25">
      <c r="A2928" s="1">
        <v>22518</v>
      </c>
      <c r="B2928">
        <v>67.669998000000007</v>
      </c>
      <c r="C2928" s="3">
        <f t="shared" si="45"/>
        <v>1.1836367026861114E-3</v>
      </c>
    </row>
    <row r="2929" spans="1:3" x14ac:dyDescent="0.25">
      <c r="A2929" s="1">
        <v>22521</v>
      </c>
      <c r="B2929">
        <v>67.699996999999996</v>
      </c>
      <c r="C2929" s="3">
        <f t="shared" si="45"/>
        <v>4.4331315038592802E-4</v>
      </c>
    </row>
    <row r="2930" spans="1:3" x14ac:dyDescent="0.25">
      <c r="A2930" s="1">
        <v>22522</v>
      </c>
      <c r="B2930">
        <v>67.550003000000004</v>
      </c>
      <c r="C2930" s="3">
        <f t="shared" si="45"/>
        <v>-2.2155687835553732E-3</v>
      </c>
    </row>
    <row r="2931" spans="1:3" x14ac:dyDescent="0.25">
      <c r="A2931" s="1">
        <v>22523</v>
      </c>
      <c r="B2931">
        <v>67.809997999999993</v>
      </c>
      <c r="C2931" s="3">
        <f t="shared" si="45"/>
        <v>3.8489265500105058E-3</v>
      </c>
    </row>
    <row r="2932" spans="1:3" x14ac:dyDescent="0.25">
      <c r="A2932" s="1">
        <v>22524</v>
      </c>
      <c r="B2932">
        <v>68.069999999999993</v>
      </c>
      <c r="C2932" s="3">
        <f t="shared" si="45"/>
        <v>3.8342723443230316E-3</v>
      </c>
    </row>
    <row r="2933" spans="1:3" x14ac:dyDescent="0.25">
      <c r="A2933" s="1">
        <v>22525</v>
      </c>
      <c r="B2933">
        <v>68.190002000000007</v>
      </c>
      <c r="C2933" s="3">
        <f t="shared" si="45"/>
        <v>1.7629205229912402E-3</v>
      </c>
    </row>
    <row r="2934" spans="1:3" x14ac:dyDescent="0.25">
      <c r="A2934" s="1">
        <v>22529</v>
      </c>
      <c r="B2934">
        <v>67.959998999999996</v>
      </c>
      <c r="C2934" s="3">
        <f t="shared" si="45"/>
        <v>-3.3729724776956392E-3</v>
      </c>
    </row>
    <row r="2935" spans="1:3" x14ac:dyDescent="0.25">
      <c r="A2935" s="1">
        <v>22530</v>
      </c>
      <c r="B2935">
        <v>68.459998999999996</v>
      </c>
      <c r="C2935" s="3">
        <f t="shared" si="45"/>
        <v>7.3572690900127885E-3</v>
      </c>
    </row>
    <row r="2936" spans="1:3" x14ac:dyDescent="0.25">
      <c r="A2936" s="1">
        <v>22531</v>
      </c>
      <c r="B2936">
        <v>68.349997999999999</v>
      </c>
      <c r="C2936" s="3">
        <f t="shared" si="45"/>
        <v>-1.6067923109376165E-3</v>
      </c>
    </row>
    <row r="2937" spans="1:3" x14ac:dyDescent="0.25">
      <c r="A2937" s="1">
        <v>22532</v>
      </c>
      <c r="B2937">
        <v>67.879997000000003</v>
      </c>
      <c r="C2937" s="3">
        <f t="shared" si="45"/>
        <v>-6.8763864484677282E-3</v>
      </c>
    </row>
    <row r="2938" spans="1:3" x14ac:dyDescent="0.25">
      <c r="A2938" s="1">
        <v>22535</v>
      </c>
      <c r="B2938">
        <v>67.279999000000004</v>
      </c>
      <c r="C2938" s="3">
        <f t="shared" si="45"/>
        <v>-8.8390987996065963E-3</v>
      </c>
    </row>
    <row r="2939" spans="1:3" x14ac:dyDescent="0.25">
      <c r="A2939" s="1">
        <v>22536</v>
      </c>
      <c r="B2939">
        <v>67.959998999999996</v>
      </c>
      <c r="C2939" s="3">
        <f t="shared" si="45"/>
        <v>1.0107015608011418E-2</v>
      </c>
    </row>
    <row r="2940" spans="1:3" x14ac:dyDescent="0.25">
      <c r="A2940" s="1">
        <v>22537</v>
      </c>
      <c r="B2940">
        <v>68.010002</v>
      </c>
      <c r="C2940" s="3">
        <f t="shared" si="45"/>
        <v>7.3577105261587474E-4</v>
      </c>
    </row>
    <row r="2941" spans="1:3" x14ac:dyDescent="0.25">
      <c r="A2941" s="1">
        <v>22538</v>
      </c>
      <c r="B2941">
        <v>67.529999000000004</v>
      </c>
      <c r="C2941" s="3">
        <f t="shared" si="45"/>
        <v>-7.0578295233691716E-3</v>
      </c>
    </row>
    <row r="2942" spans="1:3" x14ac:dyDescent="0.25">
      <c r="A2942" s="1">
        <v>22539</v>
      </c>
      <c r="B2942">
        <v>67.650002000000001</v>
      </c>
      <c r="C2942" s="3">
        <f t="shared" si="45"/>
        <v>1.7770324563457637E-3</v>
      </c>
    </row>
    <row r="2943" spans="1:3" x14ac:dyDescent="0.25">
      <c r="A2943" s="1">
        <v>22542</v>
      </c>
      <c r="B2943">
        <v>67.209998999999996</v>
      </c>
      <c r="C2943" s="3">
        <f t="shared" si="45"/>
        <v>-6.5041091942614334E-3</v>
      </c>
    </row>
    <row r="2944" spans="1:3" x14ac:dyDescent="0.25">
      <c r="A2944" s="1">
        <v>22543</v>
      </c>
      <c r="B2944">
        <v>66.080001999999993</v>
      </c>
      <c r="C2944" s="3">
        <f t="shared" si="45"/>
        <v>-1.681292987372315E-2</v>
      </c>
    </row>
    <row r="2945" spans="1:3" x14ac:dyDescent="0.25">
      <c r="A2945" s="1">
        <v>22544</v>
      </c>
      <c r="B2945">
        <v>66.959998999999996</v>
      </c>
      <c r="C2945" s="3">
        <f t="shared" si="45"/>
        <v>1.3317145480715983E-2</v>
      </c>
    </row>
    <row r="2946" spans="1:3" x14ac:dyDescent="0.25">
      <c r="A2946" s="1">
        <v>22545</v>
      </c>
      <c r="B2946">
        <v>66.989998</v>
      </c>
      <c r="C2946" s="3">
        <f t="shared" si="45"/>
        <v>4.4801374623681912E-4</v>
      </c>
    </row>
    <row r="2947" spans="1:3" x14ac:dyDescent="0.25">
      <c r="A2947" s="1">
        <v>22546</v>
      </c>
      <c r="B2947">
        <v>66.720000999999996</v>
      </c>
      <c r="C2947" s="3">
        <f t="shared" si="45"/>
        <v>-4.030407643839661E-3</v>
      </c>
    </row>
    <row r="2948" spans="1:3" x14ac:dyDescent="0.25">
      <c r="A2948" s="1">
        <v>22549</v>
      </c>
      <c r="B2948">
        <v>65.769997000000004</v>
      </c>
      <c r="C2948" s="3">
        <f t="shared" ref="C2948:C3011" si="46">(B2948-B2947)/B2947</f>
        <v>-1.4238668851338789E-2</v>
      </c>
    </row>
    <row r="2949" spans="1:3" x14ac:dyDescent="0.25">
      <c r="A2949" s="1">
        <v>22550</v>
      </c>
      <c r="B2949">
        <v>65.779999000000004</v>
      </c>
      <c r="C2949" s="3">
        <f t="shared" si="46"/>
        <v>1.5207542125933297E-4</v>
      </c>
    </row>
    <row r="2950" spans="1:3" x14ac:dyDescent="0.25">
      <c r="A2950" s="1">
        <v>22551</v>
      </c>
      <c r="B2950">
        <v>66.470000999999996</v>
      </c>
      <c r="C2950" s="3">
        <f t="shared" si="46"/>
        <v>1.0489541053352595E-2</v>
      </c>
    </row>
    <row r="2951" spans="1:3" x14ac:dyDescent="0.25">
      <c r="A2951" s="1">
        <v>22552</v>
      </c>
      <c r="B2951">
        <v>66.580001999999993</v>
      </c>
      <c r="C2951" s="3">
        <f t="shared" si="46"/>
        <v>1.6548969210937263E-3</v>
      </c>
    </row>
    <row r="2952" spans="1:3" x14ac:dyDescent="0.25">
      <c r="A2952" s="1">
        <v>22553</v>
      </c>
      <c r="B2952">
        <v>66.730002999999996</v>
      </c>
      <c r="C2952" s="3">
        <f t="shared" si="46"/>
        <v>2.2529437592988233E-3</v>
      </c>
    </row>
    <row r="2953" spans="1:3" x14ac:dyDescent="0.25">
      <c r="A2953" s="1">
        <v>22556</v>
      </c>
      <c r="B2953">
        <v>66.769997000000004</v>
      </c>
      <c r="C2953" s="3">
        <f t="shared" si="46"/>
        <v>5.9934059946029365E-4</v>
      </c>
    </row>
    <row r="2954" spans="1:3" x14ac:dyDescent="0.25">
      <c r="A2954" s="1">
        <v>22557</v>
      </c>
      <c r="B2954">
        <v>66.730002999999996</v>
      </c>
      <c r="C2954" s="3">
        <f t="shared" si="46"/>
        <v>-5.9898160546580808E-4</v>
      </c>
    </row>
    <row r="2955" spans="1:3" x14ac:dyDescent="0.25">
      <c r="A2955" s="1">
        <v>22558</v>
      </c>
      <c r="B2955">
        <v>67.180000000000007</v>
      </c>
      <c r="C2955" s="3">
        <f t="shared" si="46"/>
        <v>6.7435483256311326E-3</v>
      </c>
    </row>
    <row r="2956" spans="1:3" x14ac:dyDescent="0.25">
      <c r="A2956" s="1">
        <v>22559</v>
      </c>
      <c r="B2956">
        <v>67.769997000000004</v>
      </c>
      <c r="C2956" s="3">
        <f t="shared" si="46"/>
        <v>8.7823310509079593E-3</v>
      </c>
    </row>
    <row r="2957" spans="1:3" x14ac:dyDescent="0.25">
      <c r="A2957" s="1">
        <v>22560</v>
      </c>
      <c r="B2957">
        <v>66.970000999999996</v>
      </c>
      <c r="C2957" s="3">
        <f t="shared" si="46"/>
        <v>-1.1804574817968596E-2</v>
      </c>
    </row>
    <row r="2958" spans="1:3" x14ac:dyDescent="0.25">
      <c r="A2958" s="1">
        <v>22563</v>
      </c>
      <c r="B2958">
        <v>67.940002000000007</v>
      </c>
      <c r="C2958" s="3">
        <f t="shared" si="46"/>
        <v>1.4484112072807205E-2</v>
      </c>
    </row>
    <row r="2959" spans="1:3" x14ac:dyDescent="0.25">
      <c r="A2959" s="1">
        <v>22564</v>
      </c>
      <c r="B2959">
        <v>68.110000999999997</v>
      </c>
      <c r="C2959" s="3">
        <f t="shared" si="46"/>
        <v>2.5021930379099783E-3</v>
      </c>
    </row>
    <row r="2960" spans="1:3" x14ac:dyDescent="0.25">
      <c r="A2960" s="1">
        <v>22565</v>
      </c>
      <c r="B2960">
        <v>68.169998000000007</v>
      </c>
      <c r="C2960" s="3">
        <f t="shared" si="46"/>
        <v>8.8088385140399348E-4</v>
      </c>
    </row>
    <row r="2961" spans="1:3" x14ac:dyDescent="0.25">
      <c r="A2961" s="1">
        <v>22566</v>
      </c>
      <c r="B2961">
        <v>68.160004000000001</v>
      </c>
      <c r="C2961" s="3">
        <f t="shared" si="46"/>
        <v>-1.4660408234141436E-4</v>
      </c>
    </row>
    <row r="2962" spans="1:3" x14ac:dyDescent="0.25">
      <c r="A2962" s="1">
        <v>22567</v>
      </c>
      <c r="B2962">
        <v>68.040001000000004</v>
      </c>
      <c r="C2962" s="3">
        <f t="shared" si="46"/>
        <v>-1.7606072910441287E-3</v>
      </c>
    </row>
    <row r="2963" spans="1:3" x14ac:dyDescent="0.25">
      <c r="A2963" s="1">
        <v>22570</v>
      </c>
      <c r="B2963">
        <v>67.849997999999999</v>
      </c>
      <c r="C2963" s="3">
        <f t="shared" si="46"/>
        <v>-2.7925190653657448E-3</v>
      </c>
    </row>
    <row r="2964" spans="1:3" x14ac:dyDescent="0.25">
      <c r="A2964" s="1">
        <v>22571</v>
      </c>
      <c r="B2964">
        <v>67.870002999999997</v>
      </c>
      <c r="C2964" s="3">
        <f t="shared" si="46"/>
        <v>2.9484157096065956E-4</v>
      </c>
    </row>
    <row r="2965" spans="1:3" x14ac:dyDescent="0.25">
      <c r="A2965" s="1">
        <v>22572</v>
      </c>
      <c r="B2965">
        <v>68.209998999999996</v>
      </c>
      <c r="C2965" s="3">
        <f t="shared" si="46"/>
        <v>5.0095179751207513E-3</v>
      </c>
    </row>
    <row r="2966" spans="1:3" x14ac:dyDescent="0.25">
      <c r="A2966" s="1">
        <v>22573</v>
      </c>
      <c r="B2966">
        <v>68.449996999999996</v>
      </c>
      <c r="C2966" s="3">
        <f t="shared" si="46"/>
        <v>3.5185163981603334E-3</v>
      </c>
    </row>
    <row r="2967" spans="1:3" x14ac:dyDescent="0.25">
      <c r="A2967" s="1">
        <v>22574</v>
      </c>
      <c r="B2967">
        <v>68</v>
      </c>
      <c r="C2967" s="3">
        <f t="shared" si="46"/>
        <v>-6.5740981697924141E-3</v>
      </c>
    </row>
    <row r="2968" spans="1:3" x14ac:dyDescent="0.25">
      <c r="A2968" s="1">
        <v>22577</v>
      </c>
      <c r="B2968">
        <v>68.059997999999993</v>
      </c>
      <c r="C2968" s="3">
        <f t="shared" si="46"/>
        <v>8.8232352941166345E-4</v>
      </c>
    </row>
    <row r="2969" spans="1:3" x14ac:dyDescent="0.25">
      <c r="A2969" s="1">
        <v>22578</v>
      </c>
      <c r="B2969">
        <v>67.980002999999996</v>
      </c>
      <c r="C2969" s="3">
        <f t="shared" si="46"/>
        <v>-1.1753600110302196E-3</v>
      </c>
    </row>
    <row r="2970" spans="1:3" x14ac:dyDescent="0.25">
      <c r="A2970" s="1">
        <v>22579</v>
      </c>
      <c r="B2970">
        <v>68.339995999999999</v>
      </c>
      <c r="C2970" s="3">
        <f t="shared" si="46"/>
        <v>5.2955719934287574E-3</v>
      </c>
    </row>
    <row r="2971" spans="1:3" x14ac:dyDescent="0.25">
      <c r="A2971" s="1">
        <v>22580</v>
      </c>
      <c r="B2971">
        <v>68.459998999999996</v>
      </c>
      <c r="C2971" s="3">
        <f t="shared" si="46"/>
        <v>1.7559702520321624E-3</v>
      </c>
    </row>
    <row r="2972" spans="1:3" x14ac:dyDescent="0.25">
      <c r="A2972" s="1">
        <v>22581</v>
      </c>
      <c r="B2972">
        <v>68.339995999999999</v>
      </c>
      <c r="C2972" s="3">
        <f t="shared" si="46"/>
        <v>-1.7528922254292901E-3</v>
      </c>
    </row>
    <row r="2973" spans="1:3" x14ac:dyDescent="0.25">
      <c r="A2973" s="1">
        <v>22584</v>
      </c>
      <c r="B2973">
        <v>68.419998000000007</v>
      </c>
      <c r="C2973" s="3">
        <f t="shared" si="46"/>
        <v>1.1706468346882469E-3</v>
      </c>
    </row>
    <row r="2974" spans="1:3" x14ac:dyDescent="0.25">
      <c r="A2974" s="1">
        <v>22585</v>
      </c>
      <c r="B2974">
        <v>68.620002999999997</v>
      </c>
      <c r="C2974" s="3">
        <f t="shared" si="46"/>
        <v>2.9231950576787537E-3</v>
      </c>
    </row>
    <row r="2975" spans="1:3" x14ac:dyDescent="0.25">
      <c r="A2975" s="1">
        <v>22586</v>
      </c>
      <c r="B2975">
        <v>68.730002999999996</v>
      </c>
      <c r="C2975" s="3">
        <f t="shared" si="46"/>
        <v>1.6030311161601004E-3</v>
      </c>
    </row>
    <row r="2976" spans="1:3" x14ac:dyDescent="0.25">
      <c r="A2976" s="1">
        <v>22587</v>
      </c>
      <c r="B2976">
        <v>69.110000999999997</v>
      </c>
      <c r="C2976" s="3">
        <f t="shared" si="46"/>
        <v>5.5288517883521774E-3</v>
      </c>
    </row>
    <row r="2977" spans="1:3" x14ac:dyDescent="0.25">
      <c r="A2977" s="1">
        <v>22588</v>
      </c>
      <c r="B2977">
        <v>69.470000999999996</v>
      </c>
      <c r="C2977" s="3">
        <f t="shared" si="46"/>
        <v>5.2090868874390475E-3</v>
      </c>
    </row>
    <row r="2978" spans="1:3" x14ac:dyDescent="0.25">
      <c r="A2978" s="1">
        <v>22591</v>
      </c>
      <c r="B2978">
        <v>70.010002</v>
      </c>
      <c r="C2978" s="3">
        <f t="shared" si="46"/>
        <v>7.7731537674802075E-3</v>
      </c>
    </row>
    <row r="2979" spans="1:3" x14ac:dyDescent="0.25">
      <c r="A2979" s="1">
        <v>22593</v>
      </c>
      <c r="B2979">
        <v>70.870002999999997</v>
      </c>
      <c r="C2979" s="3">
        <f t="shared" si="46"/>
        <v>1.2283973367119699E-2</v>
      </c>
    </row>
    <row r="2980" spans="1:3" x14ac:dyDescent="0.25">
      <c r="A2980" s="1">
        <v>22594</v>
      </c>
      <c r="B2980">
        <v>70.769997000000004</v>
      </c>
      <c r="C2980" s="3">
        <f t="shared" si="46"/>
        <v>-1.4111188904562821E-3</v>
      </c>
    </row>
    <row r="2981" spans="1:3" x14ac:dyDescent="0.25">
      <c r="A2981" s="1">
        <v>22595</v>
      </c>
      <c r="B2981">
        <v>71.069999999999993</v>
      </c>
      <c r="C2981" s="3">
        <f t="shared" si="46"/>
        <v>4.2391269283223168E-3</v>
      </c>
    </row>
    <row r="2982" spans="1:3" x14ac:dyDescent="0.25">
      <c r="A2982" s="1">
        <v>22598</v>
      </c>
      <c r="B2982">
        <v>71.269997000000004</v>
      </c>
      <c r="C2982" s="3">
        <f t="shared" si="46"/>
        <v>2.8140847052203523E-3</v>
      </c>
    </row>
    <row r="2983" spans="1:3" x14ac:dyDescent="0.25">
      <c r="A2983" s="1">
        <v>22599</v>
      </c>
      <c r="B2983">
        <v>71.660004000000001</v>
      </c>
      <c r="C2983" s="3">
        <f t="shared" si="46"/>
        <v>5.4722466173247782E-3</v>
      </c>
    </row>
    <row r="2984" spans="1:3" x14ac:dyDescent="0.25">
      <c r="A2984" s="1">
        <v>22600</v>
      </c>
      <c r="B2984">
        <v>71.669998000000007</v>
      </c>
      <c r="C2984" s="3">
        <f t="shared" si="46"/>
        <v>1.394641284140321E-4</v>
      </c>
    </row>
    <row r="2985" spans="1:3" x14ac:dyDescent="0.25">
      <c r="A2985" s="1">
        <v>22601</v>
      </c>
      <c r="B2985">
        <v>71.620002999999997</v>
      </c>
      <c r="C2985" s="3">
        <f t="shared" si="46"/>
        <v>-6.9757222541027251E-4</v>
      </c>
    </row>
    <row r="2986" spans="1:3" x14ac:dyDescent="0.25">
      <c r="A2986" s="1">
        <v>22602</v>
      </c>
      <c r="B2986">
        <v>71.620002999999997</v>
      </c>
      <c r="C2986" s="3">
        <f t="shared" si="46"/>
        <v>0</v>
      </c>
    </row>
    <row r="2987" spans="1:3" x14ac:dyDescent="0.25">
      <c r="A2987" s="1">
        <v>22605</v>
      </c>
      <c r="B2987">
        <v>71.720000999999996</v>
      </c>
      <c r="C2987" s="3">
        <f t="shared" si="46"/>
        <v>1.396230044838163E-3</v>
      </c>
    </row>
    <row r="2988" spans="1:3" x14ac:dyDescent="0.25">
      <c r="A2988" s="1">
        <v>22606</v>
      </c>
      <c r="B2988">
        <v>71.779999000000004</v>
      </c>
      <c r="C2988" s="3">
        <f t="shared" si="46"/>
        <v>8.3655882826894166E-4</v>
      </c>
    </row>
    <row r="2989" spans="1:3" x14ac:dyDescent="0.25">
      <c r="A2989" s="1">
        <v>22607</v>
      </c>
      <c r="B2989">
        <v>71.699996999999996</v>
      </c>
      <c r="C2989" s="3">
        <f t="shared" si="46"/>
        <v>-1.1145444568758972E-3</v>
      </c>
    </row>
    <row r="2990" spans="1:3" x14ac:dyDescent="0.25">
      <c r="A2990" s="1">
        <v>22609</v>
      </c>
      <c r="B2990">
        <v>71.839995999999999</v>
      </c>
      <c r="C2990" s="3">
        <f t="shared" si="46"/>
        <v>1.952566329954004E-3</v>
      </c>
    </row>
    <row r="2991" spans="1:3" x14ac:dyDescent="0.25">
      <c r="A2991" s="1">
        <v>22612</v>
      </c>
      <c r="B2991">
        <v>71.849997999999999</v>
      </c>
      <c r="C2991" s="3">
        <f t="shared" si="46"/>
        <v>1.3922606565846784E-4</v>
      </c>
    </row>
    <row r="2992" spans="1:3" x14ac:dyDescent="0.25">
      <c r="A2992" s="1">
        <v>22613</v>
      </c>
      <c r="B2992">
        <v>71.75</v>
      </c>
      <c r="C2992" s="3">
        <f t="shared" si="46"/>
        <v>-1.3917606511276363E-3</v>
      </c>
    </row>
    <row r="2993" spans="1:3" x14ac:dyDescent="0.25">
      <c r="A2993" s="1">
        <v>22614</v>
      </c>
      <c r="B2993">
        <v>71.699996999999996</v>
      </c>
      <c r="C2993" s="3">
        <f t="shared" si="46"/>
        <v>-6.9690592334500066E-4</v>
      </c>
    </row>
    <row r="2994" spans="1:3" x14ac:dyDescent="0.25">
      <c r="A2994" s="1">
        <v>22615</v>
      </c>
      <c r="B2994">
        <v>71.319999999999993</v>
      </c>
      <c r="C2994" s="3">
        <f t="shared" si="46"/>
        <v>-5.2998189107316563E-3</v>
      </c>
    </row>
    <row r="2995" spans="1:3" x14ac:dyDescent="0.25">
      <c r="A2995" s="1">
        <v>22616</v>
      </c>
      <c r="B2995">
        <v>71.779999000000004</v>
      </c>
      <c r="C2995" s="3">
        <f t="shared" si="46"/>
        <v>6.4497896803142251E-3</v>
      </c>
    </row>
    <row r="2996" spans="1:3" x14ac:dyDescent="0.25">
      <c r="A2996" s="1">
        <v>22619</v>
      </c>
      <c r="B2996">
        <v>72.010002</v>
      </c>
      <c r="C2996" s="3">
        <f t="shared" si="46"/>
        <v>3.2042770020099388E-3</v>
      </c>
    </row>
    <row r="2997" spans="1:3" x14ac:dyDescent="0.25">
      <c r="A2997" s="1">
        <v>22620</v>
      </c>
      <c r="B2997">
        <v>71.930000000000007</v>
      </c>
      <c r="C2997" s="3">
        <f t="shared" si="46"/>
        <v>-1.1109845546177495E-3</v>
      </c>
    </row>
    <row r="2998" spans="1:3" x14ac:dyDescent="0.25">
      <c r="A2998" s="1">
        <v>22621</v>
      </c>
      <c r="B2998">
        <v>71.989998</v>
      </c>
      <c r="C2998" s="3">
        <f t="shared" si="46"/>
        <v>8.3411650215477694E-4</v>
      </c>
    </row>
    <row r="2999" spans="1:3" x14ac:dyDescent="0.25">
      <c r="A2999" s="1">
        <v>22622</v>
      </c>
      <c r="B2999">
        <v>71.699996999999996</v>
      </c>
      <c r="C2999" s="3">
        <f t="shared" si="46"/>
        <v>-4.0283512717975587E-3</v>
      </c>
    </row>
    <row r="3000" spans="1:3" x14ac:dyDescent="0.25">
      <c r="A3000" s="1">
        <v>22623</v>
      </c>
      <c r="B3000">
        <v>72.040001000000004</v>
      </c>
      <c r="C3000" s="3">
        <f t="shared" si="46"/>
        <v>4.7420364606152992E-3</v>
      </c>
    </row>
    <row r="3001" spans="1:3" x14ac:dyDescent="0.25">
      <c r="A3001" s="1">
        <v>22626</v>
      </c>
      <c r="B3001">
        <v>72.389999000000003</v>
      </c>
      <c r="C3001" s="3">
        <f t="shared" si="46"/>
        <v>4.8583841635426875E-3</v>
      </c>
    </row>
    <row r="3002" spans="1:3" x14ac:dyDescent="0.25">
      <c r="A3002" s="1">
        <v>22627</v>
      </c>
      <c r="B3002">
        <v>72.639999000000003</v>
      </c>
      <c r="C3002" s="3">
        <f t="shared" si="46"/>
        <v>3.4535157266682654E-3</v>
      </c>
    </row>
    <row r="3003" spans="1:3" x14ac:dyDescent="0.25">
      <c r="A3003" s="1">
        <v>22628</v>
      </c>
      <c r="B3003">
        <v>72.529999000000004</v>
      </c>
      <c r="C3003" s="3">
        <f t="shared" si="46"/>
        <v>-1.51431720146361E-3</v>
      </c>
    </row>
    <row r="3004" spans="1:3" x14ac:dyDescent="0.25">
      <c r="A3004" s="1">
        <v>22629</v>
      </c>
      <c r="B3004">
        <v>71.980002999999996</v>
      </c>
      <c r="C3004" s="3">
        <f t="shared" si="46"/>
        <v>-7.5830140298224361E-3</v>
      </c>
    </row>
    <row r="3005" spans="1:3" x14ac:dyDescent="0.25">
      <c r="A3005" s="1">
        <v>22630</v>
      </c>
      <c r="B3005">
        <v>72.010002</v>
      </c>
      <c r="C3005" s="3">
        <f t="shared" si="46"/>
        <v>4.1676852944843115E-4</v>
      </c>
    </row>
    <row r="3006" spans="1:3" x14ac:dyDescent="0.25">
      <c r="A3006" s="1">
        <v>22633</v>
      </c>
      <c r="B3006">
        <v>71.760002</v>
      </c>
      <c r="C3006" s="3">
        <f t="shared" si="46"/>
        <v>-3.4717399396822679E-3</v>
      </c>
    </row>
    <row r="3007" spans="1:3" x14ac:dyDescent="0.25">
      <c r="A3007" s="1">
        <v>22634</v>
      </c>
      <c r="B3007">
        <v>71.260002</v>
      </c>
      <c r="C3007" s="3">
        <f t="shared" si="46"/>
        <v>-6.9676698169545762E-3</v>
      </c>
    </row>
    <row r="3008" spans="1:3" x14ac:dyDescent="0.25">
      <c r="A3008" s="1">
        <v>22635</v>
      </c>
      <c r="B3008">
        <v>71.120002999999997</v>
      </c>
      <c r="C3008" s="3">
        <f t="shared" si="46"/>
        <v>-1.9646224539820122E-3</v>
      </c>
    </row>
    <row r="3009" spans="1:3" x14ac:dyDescent="0.25">
      <c r="A3009" s="1">
        <v>22636</v>
      </c>
      <c r="B3009">
        <v>70.860000999999997</v>
      </c>
      <c r="C3009" s="3">
        <f t="shared" si="46"/>
        <v>-3.6558209931459099E-3</v>
      </c>
    </row>
    <row r="3010" spans="1:3" x14ac:dyDescent="0.25">
      <c r="A3010" s="1">
        <v>22637</v>
      </c>
      <c r="B3010">
        <v>70.910004000000001</v>
      </c>
      <c r="C3010" s="3">
        <f t="shared" si="46"/>
        <v>7.0565903604776685E-4</v>
      </c>
    </row>
    <row r="3011" spans="1:3" x14ac:dyDescent="0.25">
      <c r="A3011" s="1">
        <v>22641</v>
      </c>
      <c r="B3011">
        <v>71.019997000000004</v>
      </c>
      <c r="C3011" s="3">
        <f t="shared" si="46"/>
        <v>1.5511633591221189E-3</v>
      </c>
    </row>
    <row r="3012" spans="1:3" x14ac:dyDescent="0.25">
      <c r="A3012" s="1">
        <v>22642</v>
      </c>
      <c r="B3012">
        <v>71.650002000000001</v>
      </c>
      <c r="C3012" s="3">
        <f t="shared" ref="C3012:C3075" si="47">(B3012-B3011)/B3011</f>
        <v>8.8708114138613247E-3</v>
      </c>
    </row>
    <row r="3013" spans="1:3" x14ac:dyDescent="0.25">
      <c r="A3013" s="1">
        <v>22643</v>
      </c>
      <c r="B3013">
        <v>71.690002000000007</v>
      </c>
      <c r="C3013" s="3">
        <f t="shared" si="47"/>
        <v>5.5826934938545082E-4</v>
      </c>
    </row>
    <row r="3014" spans="1:3" x14ac:dyDescent="0.25">
      <c r="A3014" s="1">
        <v>22644</v>
      </c>
      <c r="B3014">
        <v>71.550003000000004</v>
      </c>
      <c r="C3014" s="3">
        <f t="shared" si="47"/>
        <v>-1.9528385562048538E-3</v>
      </c>
    </row>
    <row r="3015" spans="1:3" x14ac:dyDescent="0.25">
      <c r="A3015" s="1">
        <v>22648</v>
      </c>
      <c r="B3015">
        <v>70.959998999999996</v>
      </c>
      <c r="C3015" s="3">
        <f t="shared" si="47"/>
        <v>-8.2460373901033588E-3</v>
      </c>
    </row>
    <row r="3016" spans="1:3" x14ac:dyDescent="0.25">
      <c r="A3016" s="1">
        <v>22649</v>
      </c>
      <c r="B3016">
        <v>71.129997000000003</v>
      </c>
      <c r="C3016" s="3">
        <f t="shared" si="47"/>
        <v>2.3956877451478931E-3</v>
      </c>
    </row>
    <row r="3017" spans="1:3" x14ac:dyDescent="0.25">
      <c r="A3017" s="1">
        <v>22650</v>
      </c>
      <c r="B3017">
        <v>70.639999000000003</v>
      </c>
      <c r="C3017" s="3">
        <f t="shared" si="47"/>
        <v>-6.8887673367960343E-3</v>
      </c>
    </row>
    <row r="3018" spans="1:3" x14ac:dyDescent="0.25">
      <c r="A3018" s="1">
        <v>22651</v>
      </c>
      <c r="B3018">
        <v>69.660004000000001</v>
      </c>
      <c r="C3018" s="3">
        <f t="shared" si="47"/>
        <v>-1.3873089097863696E-2</v>
      </c>
    </row>
    <row r="3019" spans="1:3" x14ac:dyDescent="0.25">
      <c r="A3019" s="1">
        <v>22654</v>
      </c>
      <c r="B3019">
        <v>69.120002999999997</v>
      </c>
      <c r="C3019" s="3">
        <f t="shared" si="47"/>
        <v>-7.7519518948061458E-3</v>
      </c>
    </row>
    <row r="3020" spans="1:3" x14ac:dyDescent="0.25">
      <c r="A3020" s="1">
        <v>22655</v>
      </c>
      <c r="B3020">
        <v>69.150002000000001</v>
      </c>
      <c r="C3020" s="3">
        <f t="shared" si="47"/>
        <v>4.3401329134785575E-4</v>
      </c>
    </row>
    <row r="3021" spans="1:3" x14ac:dyDescent="0.25">
      <c r="A3021" s="1">
        <v>22656</v>
      </c>
      <c r="B3021">
        <v>68.959998999999996</v>
      </c>
      <c r="C3021" s="3">
        <f t="shared" si="47"/>
        <v>-2.7476933406307691E-3</v>
      </c>
    </row>
    <row r="3022" spans="1:3" x14ac:dyDescent="0.25">
      <c r="A3022" s="1">
        <v>22657</v>
      </c>
      <c r="B3022">
        <v>69.370002999999997</v>
      </c>
      <c r="C3022" s="3">
        <f t="shared" si="47"/>
        <v>5.9455337289085622E-3</v>
      </c>
    </row>
    <row r="3023" spans="1:3" x14ac:dyDescent="0.25">
      <c r="A3023" s="1">
        <v>22658</v>
      </c>
      <c r="B3023">
        <v>69.610000999999997</v>
      </c>
      <c r="C3023" s="3">
        <f t="shared" si="47"/>
        <v>3.4596798273167141E-3</v>
      </c>
    </row>
    <row r="3024" spans="1:3" x14ac:dyDescent="0.25">
      <c r="A3024" s="1">
        <v>22661</v>
      </c>
      <c r="B3024">
        <v>69.470000999999996</v>
      </c>
      <c r="C3024" s="3">
        <f t="shared" si="47"/>
        <v>-2.0112052577042857E-3</v>
      </c>
    </row>
    <row r="3025" spans="1:3" x14ac:dyDescent="0.25">
      <c r="A3025" s="1">
        <v>22662</v>
      </c>
      <c r="B3025">
        <v>69.069999999999993</v>
      </c>
      <c r="C3025" s="3">
        <f t="shared" si="47"/>
        <v>-5.7578954115748921E-3</v>
      </c>
    </row>
    <row r="3026" spans="1:3" x14ac:dyDescent="0.25">
      <c r="A3026" s="1">
        <v>22663</v>
      </c>
      <c r="B3026">
        <v>68.319999999999993</v>
      </c>
      <c r="C3026" s="3">
        <f t="shared" si="47"/>
        <v>-1.0858549297813814E-2</v>
      </c>
    </row>
    <row r="3027" spans="1:3" x14ac:dyDescent="0.25">
      <c r="A3027" s="1">
        <v>22664</v>
      </c>
      <c r="B3027">
        <v>68.389999000000003</v>
      </c>
      <c r="C3027" s="3">
        <f t="shared" si="47"/>
        <v>1.0245755269322296E-3</v>
      </c>
    </row>
    <row r="3028" spans="1:3" x14ac:dyDescent="0.25">
      <c r="A3028" s="1">
        <v>22665</v>
      </c>
      <c r="B3028">
        <v>68.75</v>
      </c>
      <c r="C3028" s="3">
        <f t="shared" si="47"/>
        <v>5.2639421737672035E-3</v>
      </c>
    </row>
    <row r="3029" spans="1:3" x14ac:dyDescent="0.25">
      <c r="A3029" s="1">
        <v>22668</v>
      </c>
      <c r="B3029">
        <v>68.809997999999993</v>
      </c>
      <c r="C3029" s="3">
        <f t="shared" si="47"/>
        <v>8.7269818181808163E-4</v>
      </c>
    </row>
    <row r="3030" spans="1:3" x14ac:dyDescent="0.25">
      <c r="A3030" s="1">
        <v>22669</v>
      </c>
      <c r="B3030">
        <v>68.290001000000004</v>
      </c>
      <c r="C3030" s="3">
        <f t="shared" si="47"/>
        <v>-7.55699774907695E-3</v>
      </c>
    </row>
    <row r="3031" spans="1:3" x14ac:dyDescent="0.25">
      <c r="A3031" s="1">
        <v>22670</v>
      </c>
      <c r="B3031">
        <v>68.400002000000001</v>
      </c>
      <c r="C3031" s="3">
        <f t="shared" si="47"/>
        <v>1.6107921861063803E-3</v>
      </c>
    </row>
    <row r="3032" spans="1:3" x14ac:dyDescent="0.25">
      <c r="A3032" s="1">
        <v>22671</v>
      </c>
      <c r="B3032">
        <v>68.349997999999999</v>
      </c>
      <c r="C3032" s="3">
        <f t="shared" si="47"/>
        <v>-7.3105261020315856E-4</v>
      </c>
    </row>
    <row r="3033" spans="1:3" x14ac:dyDescent="0.25">
      <c r="A3033" s="1">
        <v>22672</v>
      </c>
      <c r="B3033">
        <v>68.129997000000003</v>
      </c>
      <c r="C3033" s="3">
        <f t="shared" si="47"/>
        <v>-3.2187418644839807E-3</v>
      </c>
    </row>
    <row r="3034" spans="1:3" x14ac:dyDescent="0.25">
      <c r="A3034" s="1">
        <v>22675</v>
      </c>
      <c r="B3034">
        <v>67.900002000000001</v>
      </c>
      <c r="C3034" s="3">
        <f t="shared" si="47"/>
        <v>-3.3758257761262252E-3</v>
      </c>
    </row>
    <row r="3035" spans="1:3" x14ac:dyDescent="0.25">
      <c r="A3035" s="1">
        <v>22676</v>
      </c>
      <c r="B3035">
        <v>68.169998000000007</v>
      </c>
      <c r="C3035" s="3">
        <f t="shared" si="47"/>
        <v>3.9763769079124052E-3</v>
      </c>
    </row>
    <row r="3036" spans="1:3" x14ac:dyDescent="0.25">
      <c r="A3036" s="1">
        <v>22677</v>
      </c>
      <c r="B3036">
        <v>68.839995999999999</v>
      </c>
      <c r="C3036" s="3">
        <f t="shared" si="47"/>
        <v>9.8283412007726997E-3</v>
      </c>
    </row>
    <row r="3037" spans="1:3" x14ac:dyDescent="0.25">
      <c r="A3037" s="1">
        <v>22678</v>
      </c>
      <c r="B3037">
        <v>69.260002</v>
      </c>
      <c r="C3037" s="3">
        <f t="shared" si="47"/>
        <v>6.1011915224399599E-3</v>
      </c>
    </row>
    <row r="3038" spans="1:3" x14ac:dyDescent="0.25">
      <c r="A3038" s="1">
        <v>22679</v>
      </c>
      <c r="B3038">
        <v>69.809997999999993</v>
      </c>
      <c r="C3038" s="3">
        <f t="shared" si="47"/>
        <v>7.9410335564239955E-3</v>
      </c>
    </row>
    <row r="3039" spans="1:3" x14ac:dyDescent="0.25">
      <c r="A3039" s="1">
        <v>22682</v>
      </c>
      <c r="B3039">
        <v>69.879997000000003</v>
      </c>
      <c r="C3039" s="3">
        <f t="shared" si="47"/>
        <v>1.0027073772443014E-3</v>
      </c>
    </row>
    <row r="3040" spans="1:3" x14ac:dyDescent="0.25">
      <c r="A3040" s="1">
        <v>22683</v>
      </c>
      <c r="B3040">
        <v>69.959998999999996</v>
      </c>
      <c r="C3040" s="3">
        <f t="shared" si="47"/>
        <v>1.1448483605400446E-3</v>
      </c>
    </row>
    <row r="3041" spans="1:3" x14ac:dyDescent="0.25">
      <c r="A3041" s="1">
        <v>22684</v>
      </c>
      <c r="B3041">
        <v>70.419998000000007</v>
      </c>
      <c r="C3041" s="3">
        <f t="shared" si="47"/>
        <v>6.5751716205714999E-3</v>
      </c>
    </row>
    <row r="3042" spans="1:3" x14ac:dyDescent="0.25">
      <c r="A3042" s="1">
        <v>22685</v>
      </c>
      <c r="B3042">
        <v>70.580001999999993</v>
      </c>
      <c r="C3042" s="3">
        <f t="shared" si="47"/>
        <v>2.2721386615203606E-3</v>
      </c>
    </row>
    <row r="3043" spans="1:3" x14ac:dyDescent="0.25">
      <c r="A3043" s="1">
        <v>22686</v>
      </c>
      <c r="B3043">
        <v>70.480002999999996</v>
      </c>
      <c r="C3043" s="3">
        <f t="shared" si="47"/>
        <v>-1.4168177552615661E-3</v>
      </c>
    </row>
    <row r="3044" spans="1:3" x14ac:dyDescent="0.25">
      <c r="A3044" s="1">
        <v>22689</v>
      </c>
      <c r="B3044">
        <v>70.459998999999996</v>
      </c>
      <c r="C3044" s="3">
        <f t="shared" si="47"/>
        <v>-2.8382518655681858E-4</v>
      </c>
    </row>
    <row r="3045" spans="1:3" x14ac:dyDescent="0.25">
      <c r="A3045" s="1">
        <v>22690</v>
      </c>
      <c r="B3045">
        <v>70.449996999999996</v>
      </c>
      <c r="C3045" s="3">
        <f t="shared" si="47"/>
        <v>-1.419528830819323E-4</v>
      </c>
    </row>
    <row r="3046" spans="1:3" x14ac:dyDescent="0.25">
      <c r="A3046" s="1">
        <v>22691</v>
      </c>
      <c r="B3046">
        <v>70.419998000000007</v>
      </c>
      <c r="C3046" s="3">
        <f t="shared" si="47"/>
        <v>-4.2581974843788076E-4</v>
      </c>
    </row>
    <row r="3047" spans="1:3" x14ac:dyDescent="0.25">
      <c r="A3047" s="1">
        <v>22692</v>
      </c>
      <c r="B3047">
        <v>70.739998</v>
      </c>
      <c r="C3047" s="3">
        <f t="shared" si="47"/>
        <v>4.5441637189480343E-3</v>
      </c>
    </row>
    <row r="3048" spans="1:3" x14ac:dyDescent="0.25">
      <c r="A3048" s="1">
        <v>22693</v>
      </c>
      <c r="B3048">
        <v>70.589995999999999</v>
      </c>
      <c r="C3048" s="3">
        <f t="shared" si="47"/>
        <v>-2.1204693842371983E-3</v>
      </c>
    </row>
    <row r="3049" spans="1:3" x14ac:dyDescent="0.25">
      <c r="A3049" s="1">
        <v>22696</v>
      </c>
      <c r="B3049">
        <v>70.410004000000001</v>
      </c>
      <c r="C3049" s="3">
        <f t="shared" si="47"/>
        <v>-2.5498230655799812E-3</v>
      </c>
    </row>
    <row r="3050" spans="1:3" x14ac:dyDescent="0.25">
      <c r="A3050" s="1">
        <v>22697</v>
      </c>
      <c r="B3050">
        <v>70.660004000000001</v>
      </c>
      <c r="C3050" s="3">
        <f t="shared" si="47"/>
        <v>3.5506318107864331E-3</v>
      </c>
    </row>
    <row r="3051" spans="1:3" x14ac:dyDescent="0.25">
      <c r="A3051" s="1">
        <v>22698</v>
      </c>
      <c r="B3051">
        <v>70.319999999999993</v>
      </c>
      <c r="C3051" s="3">
        <f t="shared" si="47"/>
        <v>-4.8118310324466937E-3</v>
      </c>
    </row>
    <row r="3052" spans="1:3" x14ac:dyDescent="0.25">
      <c r="A3052" s="1">
        <v>22700</v>
      </c>
      <c r="B3052">
        <v>70.160004000000001</v>
      </c>
      <c r="C3052" s="3">
        <f t="shared" si="47"/>
        <v>-2.2752559726961388E-3</v>
      </c>
    </row>
    <row r="3053" spans="1:3" x14ac:dyDescent="0.25">
      <c r="A3053" s="1">
        <v>22703</v>
      </c>
      <c r="B3053">
        <v>69.760002</v>
      </c>
      <c r="C3053" s="3">
        <f t="shared" si="47"/>
        <v>-5.7012824571674855E-3</v>
      </c>
    </row>
    <row r="3054" spans="1:3" x14ac:dyDescent="0.25">
      <c r="A3054" s="1">
        <v>22704</v>
      </c>
      <c r="B3054">
        <v>69.889999000000003</v>
      </c>
      <c r="C3054" s="3">
        <f t="shared" si="47"/>
        <v>1.8634890520789122E-3</v>
      </c>
    </row>
    <row r="3055" spans="1:3" x14ac:dyDescent="0.25">
      <c r="A3055" s="1">
        <v>22705</v>
      </c>
      <c r="B3055">
        <v>69.959998999999996</v>
      </c>
      <c r="C3055" s="3">
        <f t="shared" si="47"/>
        <v>1.0015739161763784E-3</v>
      </c>
    </row>
    <row r="3056" spans="1:3" x14ac:dyDescent="0.25">
      <c r="A3056" s="1">
        <v>22706</v>
      </c>
      <c r="B3056">
        <v>70.199996999999996</v>
      </c>
      <c r="C3056" s="3">
        <f t="shared" si="47"/>
        <v>3.4305031936892961E-3</v>
      </c>
    </row>
    <row r="3057" spans="1:3" x14ac:dyDescent="0.25">
      <c r="A3057" s="1">
        <v>22707</v>
      </c>
      <c r="B3057">
        <v>70.160004000000001</v>
      </c>
      <c r="C3057" s="3">
        <f t="shared" si="47"/>
        <v>-5.6970087904698215E-4</v>
      </c>
    </row>
    <row r="3058" spans="1:3" x14ac:dyDescent="0.25">
      <c r="A3058" s="1">
        <v>22710</v>
      </c>
      <c r="B3058">
        <v>70.010002</v>
      </c>
      <c r="C3058" s="3">
        <f t="shared" si="47"/>
        <v>-2.1379987378564095E-3</v>
      </c>
    </row>
    <row r="3059" spans="1:3" x14ac:dyDescent="0.25">
      <c r="A3059" s="1">
        <v>22711</v>
      </c>
      <c r="B3059">
        <v>69.779999000000004</v>
      </c>
      <c r="C3059" s="3">
        <f t="shared" si="47"/>
        <v>-3.2852877221742744E-3</v>
      </c>
    </row>
    <row r="3060" spans="1:3" x14ac:dyDescent="0.25">
      <c r="A3060" s="1">
        <v>22712</v>
      </c>
      <c r="B3060">
        <v>69.690002000000007</v>
      </c>
      <c r="C3060" s="3">
        <f t="shared" si="47"/>
        <v>-1.2897248680097684E-3</v>
      </c>
    </row>
    <row r="3061" spans="1:3" x14ac:dyDescent="0.25">
      <c r="A3061" s="1">
        <v>22713</v>
      </c>
      <c r="B3061">
        <v>70.190002000000007</v>
      </c>
      <c r="C3061" s="3">
        <f t="shared" si="47"/>
        <v>7.1746303006276274E-3</v>
      </c>
    </row>
    <row r="3062" spans="1:3" x14ac:dyDescent="0.25">
      <c r="A3062" s="1">
        <v>22714</v>
      </c>
      <c r="B3062">
        <v>70.419998000000007</v>
      </c>
      <c r="C3062" s="3">
        <f t="shared" si="47"/>
        <v>3.2767629782942567E-3</v>
      </c>
    </row>
    <row r="3063" spans="1:3" x14ac:dyDescent="0.25">
      <c r="A3063" s="1">
        <v>22717</v>
      </c>
      <c r="B3063">
        <v>70.400002000000001</v>
      </c>
      <c r="C3063" s="3">
        <f t="shared" si="47"/>
        <v>-2.8395343038785826E-4</v>
      </c>
    </row>
    <row r="3064" spans="1:3" x14ac:dyDescent="0.25">
      <c r="A3064" s="1">
        <v>22718</v>
      </c>
      <c r="B3064">
        <v>70.599997999999999</v>
      </c>
      <c r="C3064" s="3">
        <f t="shared" si="47"/>
        <v>2.8408521920212267E-3</v>
      </c>
    </row>
    <row r="3065" spans="1:3" x14ac:dyDescent="0.25">
      <c r="A3065" s="1">
        <v>22719</v>
      </c>
      <c r="B3065">
        <v>70.910004000000001</v>
      </c>
      <c r="C3065" s="3">
        <f t="shared" si="47"/>
        <v>4.3910199544198473E-3</v>
      </c>
    </row>
    <row r="3066" spans="1:3" x14ac:dyDescent="0.25">
      <c r="A3066" s="1">
        <v>22720</v>
      </c>
      <c r="B3066">
        <v>71.059997999999993</v>
      </c>
      <c r="C3066" s="3">
        <f t="shared" si="47"/>
        <v>2.1152727617952528E-3</v>
      </c>
    </row>
    <row r="3067" spans="1:3" x14ac:dyDescent="0.25">
      <c r="A3067" s="1">
        <v>22721</v>
      </c>
      <c r="B3067">
        <v>70.940002000000007</v>
      </c>
      <c r="C3067" s="3">
        <f t="shared" si="47"/>
        <v>-1.688657520085861E-3</v>
      </c>
    </row>
    <row r="3068" spans="1:3" x14ac:dyDescent="0.25">
      <c r="A3068" s="1">
        <v>22724</v>
      </c>
      <c r="B3068">
        <v>70.849997999999999</v>
      </c>
      <c r="C3068" s="3">
        <f t="shared" si="47"/>
        <v>-1.2687341057589414E-3</v>
      </c>
    </row>
    <row r="3069" spans="1:3" x14ac:dyDescent="0.25">
      <c r="A3069" s="1">
        <v>22725</v>
      </c>
      <c r="B3069">
        <v>70.660004000000001</v>
      </c>
      <c r="C3069" s="3">
        <f t="shared" si="47"/>
        <v>-2.6816373375197367E-3</v>
      </c>
    </row>
    <row r="3070" spans="1:3" x14ac:dyDescent="0.25">
      <c r="A3070" s="1">
        <v>22726</v>
      </c>
      <c r="B3070">
        <v>70.510002</v>
      </c>
      <c r="C3070" s="3">
        <f t="shared" si="47"/>
        <v>-2.1228699619094365E-3</v>
      </c>
    </row>
    <row r="3071" spans="1:3" x14ac:dyDescent="0.25">
      <c r="A3071" s="1">
        <v>22727</v>
      </c>
      <c r="B3071">
        <v>70.400002000000001</v>
      </c>
      <c r="C3071" s="3">
        <f t="shared" si="47"/>
        <v>-1.5600623582452803E-3</v>
      </c>
    </row>
    <row r="3072" spans="1:3" x14ac:dyDescent="0.25">
      <c r="A3072" s="1">
        <v>22728</v>
      </c>
      <c r="B3072">
        <v>70.449996999999996</v>
      </c>
      <c r="C3072" s="3">
        <f t="shared" si="47"/>
        <v>7.1015622982504418E-4</v>
      </c>
    </row>
    <row r="3073" spans="1:3" x14ac:dyDescent="0.25">
      <c r="A3073" s="1">
        <v>22731</v>
      </c>
      <c r="B3073">
        <v>69.889999000000003</v>
      </c>
      <c r="C3073" s="3">
        <f t="shared" si="47"/>
        <v>-7.9488718785891942E-3</v>
      </c>
    </row>
    <row r="3074" spans="1:3" x14ac:dyDescent="0.25">
      <c r="A3074" s="1">
        <v>22732</v>
      </c>
      <c r="B3074">
        <v>69.699996999999996</v>
      </c>
      <c r="C3074" s="3">
        <f t="shared" si="47"/>
        <v>-2.7185863888767102E-3</v>
      </c>
    </row>
    <row r="3075" spans="1:3" x14ac:dyDescent="0.25">
      <c r="A3075" s="1">
        <v>22733</v>
      </c>
      <c r="B3075">
        <v>70.040001000000004</v>
      </c>
      <c r="C3075" s="3">
        <f t="shared" si="47"/>
        <v>4.8781063792586324E-3</v>
      </c>
    </row>
    <row r="3076" spans="1:3" x14ac:dyDescent="0.25">
      <c r="A3076" s="1">
        <v>22734</v>
      </c>
      <c r="B3076">
        <v>70.010002</v>
      </c>
      <c r="C3076" s="3">
        <f t="shared" ref="C3076:C3139" si="48">(B3076-B3075)/B3075</f>
        <v>-4.2831238680313068E-4</v>
      </c>
    </row>
    <row r="3077" spans="1:3" x14ac:dyDescent="0.25">
      <c r="A3077" s="1">
        <v>22735</v>
      </c>
      <c r="B3077">
        <v>69.550003000000004</v>
      </c>
      <c r="C3077" s="3">
        <f t="shared" si="48"/>
        <v>-6.5704754586351282E-3</v>
      </c>
    </row>
    <row r="3078" spans="1:3" x14ac:dyDescent="0.25">
      <c r="A3078" s="1">
        <v>22738</v>
      </c>
      <c r="B3078">
        <v>69.370002999999997</v>
      </c>
      <c r="C3078" s="3">
        <f t="shared" si="48"/>
        <v>-2.5880660278333389E-3</v>
      </c>
    </row>
    <row r="3079" spans="1:3" x14ac:dyDescent="0.25">
      <c r="A3079" s="1">
        <v>22739</v>
      </c>
      <c r="B3079">
        <v>68.809997999999993</v>
      </c>
      <c r="C3079" s="3">
        <f t="shared" si="48"/>
        <v>-8.0727256131155698E-3</v>
      </c>
    </row>
    <row r="3080" spans="1:3" x14ac:dyDescent="0.25">
      <c r="A3080" s="1">
        <v>22740</v>
      </c>
      <c r="B3080">
        <v>68.489998</v>
      </c>
      <c r="C3080" s="3">
        <f t="shared" si="48"/>
        <v>-4.6504869830107133E-3</v>
      </c>
    </row>
    <row r="3081" spans="1:3" x14ac:dyDescent="0.25">
      <c r="A3081" s="1">
        <v>22741</v>
      </c>
      <c r="B3081">
        <v>68.910004000000001</v>
      </c>
      <c r="C3081" s="3">
        <f t="shared" si="48"/>
        <v>6.1323698680791428E-3</v>
      </c>
    </row>
    <row r="3082" spans="1:3" x14ac:dyDescent="0.25">
      <c r="A3082" s="1">
        <v>22742</v>
      </c>
      <c r="B3082">
        <v>68.839995999999999</v>
      </c>
      <c r="C3082" s="3">
        <f t="shared" si="48"/>
        <v>-1.0159337677589078E-3</v>
      </c>
    </row>
    <row r="3083" spans="1:3" x14ac:dyDescent="0.25">
      <c r="A3083" s="1">
        <v>22745</v>
      </c>
      <c r="B3083">
        <v>68.309997999999993</v>
      </c>
      <c r="C3083" s="3">
        <f t="shared" si="48"/>
        <v>-7.698983596687109E-3</v>
      </c>
    </row>
    <row r="3084" spans="1:3" x14ac:dyDescent="0.25">
      <c r="A3084" s="1">
        <v>22746</v>
      </c>
      <c r="B3084">
        <v>68.559997999999993</v>
      </c>
      <c r="C3084" s="3">
        <f t="shared" si="48"/>
        <v>3.6597863756342086E-3</v>
      </c>
    </row>
    <row r="3085" spans="1:3" x14ac:dyDescent="0.25">
      <c r="A3085" s="1">
        <v>22747</v>
      </c>
      <c r="B3085">
        <v>68.410004000000001</v>
      </c>
      <c r="C3085" s="3">
        <f t="shared" si="48"/>
        <v>-2.1877771933422815E-3</v>
      </c>
    </row>
    <row r="3086" spans="1:3" x14ac:dyDescent="0.25">
      <c r="A3086" s="1">
        <v>22748</v>
      </c>
      <c r="B3086">
        <v>67.900002000000001</v>
      </c>
      <c r="C3086" s="3">
        <f t="shared" si="48"/>
        <v>-7.4550792308095771E-3</v>
      </c>
    </row>
    <row r="3087" spans="1:3" x14ac:dyDescent="0.25">
      <c r="A3087" s="1">
        <v>22749</v>
      </c>
      <c r="B3087">
        <v>67.900002000000001</v>
      </c>
      <c r="C3087" s="3">
        <f t="shared" si="48"/>
        <v>0</v>
      </c>
    </row>
    <row r="3088" spans="1:3" x14ac:dyDescent="0.25">
      <c r="A3088" s="1">
        <v>22752</v>
      </c>
      <c r="B3088">
        <v>67.599997999999999</v>
      </c>
      <c r="C3088" s="3">
        <f t="shared" si="48"/>
        <v>-4.4183209302409336E-3</v>
      </c>
    </row>
    <row r="3089" spans="1:3" x14ac:dyDescent="0.25">
      <c r="A3089" s="1">
        <v>22753</v>
      </c>
      <c r="B3089">
        <v>67.900002000000001</v>
      </c>
      <c r="C3089" s="3">
        <f t="shared" si="48"/>
        <v>4.437929125382537E-3</v>
      </c>
    </row>
    <row r="3090" spans="1:3" x14ac:dyDescent="0.25">
      <c r="A3090" s="1">
        <v>22754</v>
      </c>
      <c r="B3090">
        <v>68.269997000000004</v>
      </c>
      <c r="C3090" s="3">
        <f t="shared" si="48"/>
        <v>5.4491161870658406E-3</v>
      </c>
    </row>
    <row r="3091" spans="1:3" x14ac:dyDescent="0.25">
      <c r="A3091" s="1">
        <v>22755</v>
      </c>
      <c r="B3091">
        <v>68.589995999999999</v>
      </c>
      <c r="C3091" s="3">
        <f t="shared" si="48"/>
        <v>4.6872566875899484E-3</v>
      </c>
    </row>
    <row r="3092" spans="1:3" x14ac:dyDescent="0.25">
      <c r="A3092" s="1">
        <v>22759</v>
      </c>
      <c r="B3092">
        <v>68.529999000000004</v>
      </c>
      <c r="C3092" s="3">
        <f t="shared" si="48"/>
        <v>-8.7471939785498218E-4</v>
      </c>
    </row>
    <row r="3093" spans="1:3" x14ac:dyDescent="0.25">
      <c r="A3093" s="1">
        <v>22760</v>
      </c>
      <c r="B3093">
        <v>68.459998999999996</v>
      </c>
      <c r="C3093" s="3">
        <f t="shared" si="48"/>
        <v>-1.0214504745579725E-3</v>
      </c>
    </row>
    <row r="3094" spans="1:3" x14ac:dyDescent="0.25">
      <c r="A3094" s="1">
        <v>22761</v>
      </c>
      <c r="B3094">
        <v>67.709998999999996</v>
      </c>
      <c r="C3094" s="3">
        <f t="shared" si="48"/>
        <v>-1.095530252637018E-2</v>
      </c>
    </row>
    <row r="3095" spans="1:3" x14ac:dyDescent="0.25">
      <c r="A3095" s="1">
        <v>22762</v>
      </c>
      <c r="B3095">
        <v>67.050003000000004</v>
      </c>
      <c r="C3095" s="3">
        <f t="shared" si="48"/>
        <v>-9.7473934388921275E-3</v>
      </c>
    </row>
    <row r="3096" spans="1:3" x14ac:dyDescent="0.25">
      <c r="A3096" s="1">
        <v>22763</v>
      </c>
      <c r="B3096">
        <v>66.300003000000004</v>
      </c>
      <c r="C3096" s="3">
        <f t="shared" si="48"/>
        <v>-1.1185681826143989E-2</v>
      </c>
    </row>
    <row r="3097" spans="1:3" x14ac:dyDescent="0.25">
      <c r="A3097" s="1">
        <v>22766</v>
      </c>
      <c r="B3097">
        <v>65.239998</v>
      </c>
      <c r="C3097" s="3">
        <f t="shared" si="48"/>
        <v>-1.5988008326334523E-2</v>
      </c>
    </row>
    <row r="3098" spans="1:3" x14ac:dyDescent="0.25">
      <c r="A3098" s="1">
        <v>22767</v>
      </c>
      <c r="B3098">
        <v>65.699996999999996</v>
      </c>
      <c r="C3098" s="3">
        <f t="shared" si="48"/>
        <v>7.0508739132701427E-3</v>
      </c>
    </row>
    <row r="3099" spans="1:3" x14ac:dyDescent="0.25">
      <c r="A3099" s="1">
        <v>22768</v>
      </c>
      <c r="B3099">
        <v>65.989998</v>
      </c>
      <c r="C3099" s="3">
        <f t="shared" si="48"/>
        <v>4.4140184663935943E-3</v>
      </c>
    </row>
    <row r="3100" spans="1:3" x14ac:dyDescent="0.25">
      <c r="A3100" s="1">
        <v>22769</v>
      </c>
      <c r="B3100">
        <v>66.529999000000004</v>
      </c>
      <c r="C3100" s="3">
        <f t="shared" si="48"/>
        <v>8.1830734409175723E-3</v>
      </c>
    </row>
    <row r="3101" spans="1:3" x14ac:dyDescent="0.25">
      <c r="A3101" s="1">
        <v>22770</v>
      </c>
      <c r="B3101">
        <v>66.239998</v>
      </c>
      <c r="C3101" s="3">
        <f t="shared" si="48"/>
        <v>-4.3589509147595766E-3</v>
      </c>
    </row>
    <row r="3102" spans="1:3" x14ac:dyDescent="0.25">
      <c r="A3102" s="1">
        <v>22773</v>
      </c>
      <c r="B3102">
        <v>66.019997000000004</v>
      </c>
      <c r="C3102" s="3">
        <f t="shared" si="48"/>
        <v>-3.3212712355455737E-3</v>
      </c>
    </row>
    <row r="3103" spans="1:3" x14ac:dyDescent="0.25">
      <c r="A3103" s="1">
        <v>22774</v>
      </c>
      <c r="B3103">
        <v>65.169998000000007</v>
      </c>
      <c r="C3103" s="3">
        <f t="shared" si="48"/>
        <v>-1.2874871836180132E-2</v>
      </c>
    </row>
    <row r="3104" spans="1:3" x14ac:dyDescent="0.25">
      <c r="A3104" s="1">
        <v>22775</v>
      </c>
      <c r="B3104">
        <v>64.260002</v>
      </c>
      <c r="C3104" s="3">
        <f t="shared" si="48"/>
        <v>-1.3963419179482047E-2</v>
      </c>
    </row>
    <row r="3105" spans="1:3" x14ac:dyDescent="0.25">
      <c r="A3105" s="1">
        <v>22776</v>
      </c>
      <c r="B3105">
        <v>63.57</v>
      </c>
      <c r="C3105" s="3">
        <f t="shared" si="48"/>
        <v>-1.0737659174053555E-2</v>
      </c>
    </row>
    <row r="3106" spans="1:3" x14ac:dyDescent="0.25">
      <c r="A3106" s="1">
        <v>22777</v>
      </c>
      <c r="B3106">
        <v>62.650002000000001</v>
      </c>
      <c r="C3106" s="3">
        <f t="shared" si="48"/>
        <v>-1.4472203869749876E-2</v>
      </c>
    </row>
    <row r="3107" spans="1:3" x14ac:dyDescent="0.25">
      <c r="A3107" s="1">
        <v>22780</v>
      </c>
      <c r="B3107">
        <v>63.099997999999999</v>
      </c>
      <c r="C3107" s="3">
        <f t="shared" si="48"/>
        <v>7.182697296641726E-3</v>
      </c>
    </row>
    <row r="3108" spans="1:3" x14ac:dyDescent="0.25">
      <c r="A3108" s="1">
        <v>22781</v>
      </c>
      <c r="B3108">
        <v>64.290001000000004</v>
      </c>
      <c r="C3108" s="3">
        <f t="shared" si="48"/>
        <v>1.8859002182535795E-2</v>
      </c>
    </row>
    <row r="3109" spans="1:3" x14ac:dyDescent="0.25">
      <c r="A3109" s="1">
        <v>22782</v>
      </c>
      <c r="B3109">
        <v>64.269997000000004</v>
      </c>
      <c r="C3109" s="3">
        <f t="shared" si="48"/>
        <v>-3.111525849875182E-4</v>
      </c>
    </row>
    <row r="3110" spans="1:3" x14ac:dyDescent="0.25">
      <c r="A3110" s="1">
        <v>22783</v>
      </c>
      <c r="B3110">
        <v>63.93</v>
      </c>
      <c r="C3110" s="3">
        <f t="shared" si="48"/>
        <v>-5.2901356133563202E-3</v>
      </c>
    </row>
    <row r="3111" spans="1:3" x14ac:dyDescent="0.25">
      <c r="A3111" s="1">
        <v>22784</v>
      </c>
      <c r="B3111">
        <v>63.82</v>
      </c>
      <c r="C3111" s="3">
        <f t="shared" si="48"/>
        <v>-1.7206319411856629E-3</v>
      </c>
    </row>
    <row r="3112" spans="1:3" x14ac:dyDescent="0.25">
      <c r="A3112" s="1">
        <v>22787</v>
      </c>
      <c r="B3112">
        <v>63.59</v>
      </c>
      <c r="C3112" s="3">
        <f t="shared" si="48"/>
        <v>-3.6038859291757579E-3</v>
      </c>
    </row>
    <row r="3113" spans="1:3" x14ac:dyDescent="0.25">
      <c r="A3113" s="1">
        <v>22788</v>
      </c>
      <c r="B3113">
        <v>62.34</v>
      </c>
      <c r="C3113" s="3">
        <f t="shared" si="48"/>
        <v>-1.9657178801698379E-2</v>
      </c>
    </row>
    <row r="3114" spans="1:3" x14ac:dyDescent="0.25">
      <c r="A3114" s="1">
        <v>22789</v>
      </c>
      <c r="B3114">
        <v>61.110000999999997</v>
      </c>
      <c r="C3114" s="3">
        <f t="shared" si="48"/>
        <v>-1.9730494064806006E-2</v>
      </c>
    </row>
    <row r="3115" spans="1:3" x14ac:dyDescent="0.25">
      <c r="A3115" s="1">
        <v>22790</v>
      </c>
      <c r="B3115">
        <v>60.619999</v>
      </c>
      <c r="C3115" s="3">
        <f t="shared" si="48"/>
        <v>-8.018360202612285E-3</v>
      </c>
    </row>
    <row r="3116" spans="1:3" x14ac:dyDescent="0.25">
      <c r="A3116" s="1">
        <v>22791</v>
      </c>
      <c r="B3116">
        <v>59.470001000000003</v>
      </c>
      <c r="C3116" s="3">
        <f t="shared" si="48"/>
        <v>-1.8970604074077871E-2</v>
      </c>
    </row>
    <row r="3117" spans="1:3" x14ac:dyDescent="0.25">
      <c r="A3117" s="1">
        <v>22794</v>
      </c>
      <c r="B3117">
        <v>55.5</v>
      </c>
      <c r="C3117" s="3">
        <f t="shared" si="48"/>
        <v>-6.6756363431034804E-2</v>
      </c>
    </row>
    <row r="3118" spans="1:3" x14ac:dyDescent="0.25">
      <c r="A3118" s="1">
        <v>22795</v>
      </c>
      <c r="B3118">
        <v>58.080002</v>
      </c>
      <c r="C3118" s="3">
        <f t="shared" si="48"/>
        <v>4.6486522522522528E-2</v>
      </c>
    </row>
    <row r="3119" spans="1:3" x14ac:dyDescent="0.25">
      <c r="A3119" s="1">
        <v>22797</v>
      </c>
      <c r="B3119">
        <v>59.630001</v>
      </c>
      <c r="C3119" s="3">
        <f t="shared" si="48"/>
        <v>2.6687309687076107E-2</v>
      </c>
    </row>
    <row r="3120" spans="1:3" x14ac:dyDescent="0.25">
      <c r="A3120" s="1">
        <v>22798</v>
      </c>
      <c r="B3120">
        <v>59.380001</v>
      </c>
      <c r="C3120" s="3">
        <f t="shared" si="48"/>
        <v>-4.1925204730417498E-3</v>
      </c>
    </row>
    <row r="3121" spans="1:3" x14ac:dyDescent="0.25">
      <c r="A3121" s="1">
        <v>22801</v>
      </c>
      <c r="B3121">
        <v>57.27</v>
      </c>
      <c r="C3121" s="3">
        <f t="shared" si="48"/>
        <v>-3.5533866023343394E-2</v>
      </c>
    </row>
    <row r="3122" spans="1:3" x14ac:dyDescent="0.25">
      <c r="A3122" s="1">
        <v>22802</v>
      </c>
      <c r="B3122">
        <v>57.57</v>
      </c>
      <c r="C3122" s="3">
        <f t="shared" si="48"/>
        <v>5.2383446830800966E-3</v>
      </c>
    </row>
    <row r="3123" spans="1:3" x14ac:dyDescent="0.25">
      <c r="A3123" s="1">
        <v>22803</v>
      </c>
      <c r="B3123">
        <v>58.389999000000003</v>
      </c>
      <c r="C3123" s="3">
        <f t="shared" si="48"/>
        <v>1.4243512245961487E-2</v>
      </c>
    </row>
    <row r="3124" spans="1:3" x14ac:dyDescent="0.25">
      <c r="A3124" s="1">
        <v>22804</v>
      </c>
      <c r="B3124">
        <v>58.400002000000001</v>
      </c>
      <c r="C3124" s="3">
        <f t="shared" si="48"/>
        <v>1.7131358402656491E-4</v>
      </c>
    </row>
    <row r="3125" spans="1:3" x14ac:dyDescent="0.25">
      <c r="A3125" s="1">
        <v>22805</v>
      </c>
      <c r="B3125">
        <v>58.450001</v>
      </c>
      <c r="C3125" s="3">
        <f t="shared" si="48"/>
        <v>8.5614723095385654E-4</v>
      </c>
    </row>
    <row r="3126" spans="1:3" x14ac:dyDescent="0.25">
      <c r="A3126" s="1">
        <v>22808</v>
      </c>
      <c r="B3126">
        <v>57.82</v>
      </c>
      <c r="C3126" s="3">
        <f t="shared" si="48"/>
        <v>-1.0778460038007528E-2</v>
      </c>
    </row>
    <row r="3127" spans="1:3" x14ac:dyDescent="0.25">
      <c r="A3127" s="1">
        <v>22809</v>
      </c>
      <c r="B3127">
        <v>56.34</v>
      </c>
      <c r="C3127" s="3">
        <f t="shared" si="48"/>
        <v>-2.5596679349705932E-2</v>
      </c>
    </row>
    <row r="3128" spans="1:3" x14ac:dyDescent="0.25">
      <c r="A3128" s="1">
        <v>22810</v>
      </c>
      <c r="B3128">
        <v>55.5</v>
      </c>
      <c r="C3128" s="3">
        <f t="shared" si="48"/>
        <v>-1.490947816826417E-2</v>
      </c>
    </row>
    <row r="3129" spans="1:3" x14ac:dyDescent="0.25">
      <c r="A3129" s="1">
        <v>22811</v>
      </c>
      <c r="B3129">
        <v>54.330002</v>
      </c>
      <c r="C3129" s="3">
        <f t="shared" si="48"/>
        <v>-2.108104504504504E-2</v>
      </c>
    </row>
    <row r="3130" spans="1:3" x14ac:dyDescent="0.25">
      <c r="A3130" s="1">
        <v>22812</v>
      </c>
      <c r="B3130">
        <v>55.889999000000003</v>
      </c>
      <c r="C3130" s="3">
        <f t="shared" si="48"/>
        <v>2.8713361725994466E-2</v>
      </c>
    </row>
    <row r="3131" spans="1:3" x14ac:dyDescent="0.25">
      <c r="A3131" s="1">
        <v>22815</v>
      </c>
      <c r="B3131">
        <v>55.740001999999997</v>
      </c>
      <c r="C3131" s="3">
        <f t="shared" si="48"/>
        <v>-2.6837896347073854E-3</v>
      </c>
    </row>
    <row r="3132" spans="1:3" x14ac:dyDescent="0.25">
      <c r="A3132" s="1">
        <v>22816</v>
      </c>
      <c r="B3132">
        <v>55.540000999999997</v>
      </c>
      <c r="C3132" s="3">
        <f t="shared" si="48"/>
        <v>-3.5881053610295945E-3</v>
      </c>
    </row>
    <row r="3133" spans="1:3" x14ac:dyDescent="0.25">
      <c r="A3133" s="1">
        <v>22817</v>
      </c>
      <c r="B3133">
        <v>54.779998999999997</v>
      </c>
      <c r="C3133" s="3">
        <f t="shared" si="48"/>
        <v>-1.3683867236516616E-2</v>
      </c>
    </row>
    <row r="3134" spans="1:3" x14ac:dyDescent="0.25">
      <c r="A3134" s="1">
        <v>22818</v>
      </c>
      <c r="B3134">
        <v>53.59</v>
      </c>
      <c r="C3134" s="3">
        <f t="shared" si="48"/>
        <v>-2.1723238804732238E-2</v>
      </c>
    </row>
    <row r="3135" spans="1:3" x14ac:dyDescent="0.25">
      <c r="A3135" s="1">
        <v>22819</v>
      </c>
      <c r="B3135">
        <v>52.68</v>
      </c>
      <c r="C3135" s="3">
        <f t="shared" si="48"/>
        <v>-1.6980779996268028E-2</v>
      </c>
    </row>
    <row r="3136" spans="1:3" x14ac:dyDescent="0.25">
      <c r="A3136" s="1">
        <v>22822</v>
      </c>
      <c r="B3136">
        <v>52.450001</v>
      </c>
      <c r="C3136" s="3">
        <f t="shared" si="48"/>
        <v>-4.3659643128321829E-3</v>
      </c>
    </row>
    <row r="3137" spans="1:3" x14ac:dyDescent="0.25">
      <c r="A3137" s="1">
        <v>22823</v>
      </c>
      <c r="B3137">
        <v>52.32</v>
      </c>
      <c r="C3137" s="3">
        <f t="shared" si="48"/>
        <v>-2.4785700194743568E-3</v>
      </c>
    </row>
    <row r="3138" spans="1:3" x14ac:dyDescent="0.25">
      <c r="A3138" s="1">
        <v>22824</v>
      </c>
      <c r="B3138">
        <v>52.599997999999999</v>
      </c>
      <c r="C3138" s="3">
        <f t="shared" si="48"/>
        <v>5.3516437308868325E-3</v>
      </c>
    </row>
    <row r="3139" spans="1:3" x14ac:dyDescent="0.25">
      <c r="A3139" s="1">
        <v>22825</v>
      </c>
      <c r="B3139">
        <v>54.41</v>
      </c>
      <c r="C3139" s="3">
        <f t="shared" si="48"/>
        <v>3.441068571903743E-2</v>
      </c>
    </row>
    <row r="3140" spans="1:3" x14ac:dyDescent="0.25">
      <c r="A3140" s="1">
        <v>22826</v>
      </c>
      <c r="B3140">
        <v>54.75</v>
      </c>
      <c r="C3140" s="3">
        <f t="shared" ref="C3140:C3203" si="49">(B3140-B3139)/B3139</f>
        <v>6.2488513140967362E-3</v>
      </c>
    </row>
    <row r="3141" spans="1:3" x14ac:dyDescent="0.25">
      <c r="A3141" s="1">
        <v>22829</v>
      </c>
      <c r="B3141">
        <v>55.860000999999997</v>
      </c>
      <c r="C3141" s="3">
        <f t="shared" si="49"/>
        <v>2.0273990867579854E-2</v>
      </c>
    </row>
    <row r="3142" spans="1:3" x14ac:dyDescent="0.25">
      <c r="A3142" s="1">
        <v>22830</v>
      </c>
      <c r="B3142">
        <v>56.490001999999997</v>
      </c>
      <c r="C3142" s="3">
        <f t="shared" si="49"/>
        <v>1.127821318871799E-2</v>
      </c>
    </row>
    <row r="3143" spans="1:3" x14ac:dyDescent="0.25">
      <c r="A3143" s="1">
        <v>22832</v>
      </c>
      <c r="B3143">
        <v>56.810001</v>
      </c>
      <c r="C3143" s="3">
        <f t="shared" si="49"/>
        <v>5.6647015165622195E-3</v>
      </c>
    </row>
    <row r="3144" spans="1:3" x14ac:dyDescent="0.25">
      <c r="A3144" s="1">
        <v>22833</v>
      </c>
      <c r="B3144">
        <v>56.169998</v>
      </c>
      <c r="C3144" s="3">
        <f t="shared" si="49"/>
        <v>-1.1265674858903807E-2</v>
      </c>
    </row>
    <row r="3145" spans="1:3" x14ac:dyDescent="0.25">
      <c r="A3145" s="1">
        <v>22836</v>
      </c>
      <c r="B3145">
        <v>56.549999</v>
      </c>
      <c r="C3145" s="3">
        <f t="shared" si="49"/>
        <v>6.765195184803105E-3</v>
      </c>
    </row>
    <row r="3146" spans="1:3" x14ac:dyDescent="0.25">
      <c r="A3146" s="1">
        <v>22837</v>
      </c>
      <c r="B3146">
        <v>57.200001</v>
      </c>
      <c r="C3146" s="3">
        <f t="shared" si="49"/>
        <v>1.1494288443754008E-2</v>
      </c>
    </row>
    <row r="3147" spans="1:3" x14ac:dyDescent="0.25">
      <c r="A3147" s="1">
        <v>22838</v>
      </c>
      <c r="B3147">
        <v>57.73</v>
      </c>
      <c r="C3147" s="3">
        <f t="shared" si="49"/>
        <v>9.2657166212286694E-3</v>
      </c>
    </row>
    <row r="3148" spans="1:3" x14ac:dyDescent="0.25">
      <c r="A3148" s="1">
        <v>22839</v>
      </c>
      <c r="B3148">
        <v>58.029998999999997</v>
      </c>
      <c r="C3148" s="3">
        <f t="shared" si="49"/>
        <v>5.196587562792304E-3</v>
      </c>
    </row>
    <row r="3149" spans="1:3" x14ac:dyDescent="0.25">
      <c r="A3149" s="1">
        <v>22840</v>
      </c>
      <c r="B3149">
        <v>57.830002</v>
      </c>
      <c r="C3149" s="3">
        <f t="shared" si="49"/>
        <v>-3.4464415551686673E-3</v>
      </c>
    </row>
    <row r="3150" spans="1:3" x14ac:dyDescent="0.25">
      <c r="A3150" s="1">
        <v>22843</v>
      </c>
      <c r="B3150">
        <v>57.830002</v>
      </c>
      <c r="C3150" s="3">
        <f t="shared" si="49"/>
        <v>0</v>
      </c>
    </row>
    <row r="3151" spans="1:3" x14ac:dyDescent="0.25">
      <c r="A3151" s="1">
        <v>22844</v>
      </c>
      <c r="B3151">
        <v>56.779998999999997</v>
      </c>
      <c r="C3151" s="3">
        <f t="shared" si="49"/>
        <v>-1.8156717338519264E-2</v>
      </c>
    </row>
    <row r="3152" spans="1:3" x14ac:dyDescent="0.25">
      <c r="A3152" s="1">
        <v>22845</v>
      </c>
      <c r="B3152">
        <v>56.200001</v>
      </c>
      <c r="C3152" s="3">
        <f t="shared" si="49"/>
        <v>-1.0214829345100838E-2</v>
      </c>
    </row>
    <row r="3153" spans="1:3" x14ac:dyDescent="0.25">
      <c r="A3153" s="1">
        <v>22846</v>
      </c>
      <c r="B3153">
        <v>56.419998</v>
      </c>
      <c r="C3153" s="3">
        <f t="shared" si="49"/>
        <v>3.9145372968943425E-3</v>
      </c>
    </row>
    <row r="3154" spans="1:3" x14ac:dyDescent="0.25">
      <c r="A3154" s="1">
        <v>22847</v>
      </c>
      <c r="B3154">
        <v>56.810001</v>
      </c>
      <c r="C3154" s="3">
        <f t="shared" si="49"/>
        <v>6.9124958139842561E-3</v>
      </c>
    </row>
    <row r="3155" spans="1:3" x14ac:dyDescent="0.25">
      <c r="A3155" s="1">
        <v>22850</v>
      </c>
      <c r="B3155">
        <v>56.799999</v>
      </c>
      <c r="C3155" s="3">
        <f t="shared" si="49"/>
        <v>-1.7606054962048085E-4</v>
      </c>
    </row>
    <row r="3156" spans="1:3" x14ac:dyDescent="0.25">
      <c r="A3156" s="1">
        <v>22851</v>
      </c>
      <c r="B3156">
        <v>56.360000999999997</v>
      </c>
      <c r="C3156" s="3">
        <f t="shared" si="49"/>
        <v>-7.7464437983529328E-3</v>
      </c>
    </row>
    <row r="3157" spans="1:3" x14ac:dyDescent="0.25">
      <c r="A3157" s="1">
        <v>22852</v>
      </c>
      <c r="B3157">
        <v>56.459999000000003</v>
      </c>
      <c r="C3157" s="3">
        <f t="shared" si="49"/>
        <v>1.774272502230908E-3</v>
      </c>
    </row>
    <row r="3158" spans="1:3" x14ac:dyDescent="0.25">
      <c r="A3158" s="1">
        <v>22853</v>
      </c>
      <c r="B3158">
        <v>56.77</v>
      </c>
      <c r="C3158" s="3">
        <f t="shared" si="49"/>
        <v>5.4906306321401057E-3</v>
      </c>
    </row>
    <row r="3159" spans="1:3" x14ac:dyDescent="0.25">
      <c r="A3159" s="1">
        <v>22854</v>
      </c>
      <c r="B3159">
        <v>57.200001</v>
      </c>
      <c r="C3159" s="3">
        <f t="shared" si="49"/>
        <v>7.5744407257353737E-3</v>
      </c>
    </row>
    <row r="3160" spans="1:3" x14ac:dyDescent="0.25">
      <c r="A3160" s="1">
        <v>22857</v>
      </c>
      <c r="B3160">
        <v>57.830002</v>
      </c>
      <c r="C3160" s="3">
        <f t="shared" si="49"/>
        <v>1.1014003303950992E-2</v>
      </c>
    </row>
    <row r="3161" spans="1:3" x14ac:dyDescent="0.25">
      <c r="A3161" s="1">
        <v>22858</v>
      </c>
      <c r="B3161">
        <v>58.23</v>
      </c>
      <c r="C3161" s="3">
        <f t="shared" si="49"/>
        <v>6.9167903539065507E-3</v>
      </c>
    </row>
    <row r="3162" spans="1:3" x14ac:dyDescent="0.25">
      <c r="A3162" s="1">
        <v>22859</v>
      </c>
      <c r="B3162">
        <v>57.75</v>
      </c>
      <c r="C3162" s="3">
        <f t="shared" si="49"/>
        <v>-8.2431736218443567E-3</v>
      </c>
    </row>
    <row r="3163" spans="1:3" x14ac:dyDescent="0.25">
      <c r="A3163" s="1">
        <v>22860</v>
      </c>
      <c r="B3163">
        <v>57.98</v>
      </c>
      <c r="C3163" s="3">
        <f t="shared" si="49"/>
        <v>3.9826839826839289E-3</v>
      </c>
    </row>
    <row r="3164" spans="1:3" x14ac:dyDescent="0.25">
      <c r="A3164" s="1">
        <v>22861</v>
      </c>
      <c r="B3164">
        <v>58.119999</v>
      </c>
      <c r="C3164" s="3">
        <f t="shared" si="49"/>
        <v>2.4146084856847723E-3</v>
      </c>
    </row>
    <row r="3165" spans="1:3" x14ac:dyDescent="0.25">
      <c r="A3165" s="1">
        <v>22864</v>
      </c>
      <c r="B3165">
        <v>57.75</v>
      </c>
      <c r="C3165" s="3">
        <f t="shared" si="49"/>
        <v>-6.3661219264645888E-3</v>
      </c>
    </row>
    <row r="3166" spans="1:3" x14ac:dyDescent="0.25">
      <c r="A3166" s="1">
        <v>22865</v>
      </c>
      <c r="B3166">
        <v>57.360000999999997</v>
      </c>
      <c r="C3166" s="3">
        <f t="shared" si="49"/>
        <v>-6.7532294372294908E-3</v>
      </c>
    </row>
    <row r="3167" spans="1:3" x14ac:dyDescent="0.25">
      <c r="A3167" s="1">
        <v>22866</v>
      </c>
      <c r="B3167">
        <v>57.509998000000003</v>
      </c>
      <c r="C3167" s="3">
        <f t="shared" si="49"/>
        <v>2.6150104146617109E-3</v>
      </c>
    </row>
    <row r="3168" spans="1:3" x14ac:dyDescent="0.25">
      <c r="A3168" s="1">
        <v>22867</v>
      </c>
      <c r="B3168">
        <v>57.57</v>
      </c>
      <c r="C3168" s="3">
        <f t="shared" si="49"/>
        <v>1.0433316307887409E-3</v>
      </c>
    </row>
    <row r="3169" spans="1:3" x14ac:dyDescent="0.25">
      <c r="A3169" s="1">
        <v>22868</v>
      </c>
      <c r="B3169">
        <v>57.549999</v>
      </c>
      <c r="C3169" s="3">
        <f t="shared" si="49"/>
        <v>-3.4742053152684736E-4</v>
      </c>
    </row>
    <row r="3170" spans="1:3" x14ac:dyDescent="0.25">
      <c r="A3170" s="1">
        <v>22871</v>
      </c>
      <c r="B3170">
        <v>57.630001</v>
      </c>
      <c r="C3170" s="3">
        <f t="shared" si="49"/>
        <v>1.3901303456147819E-3</v>
      </c>
    </row>
    <row r="3171" spans="1:3" x14ac:dyDescent="0.25">
      <c r="A3171" s="1">
        <v>22872</v>
      </c>
      <c r="B3171">
        <v>58.25</v>
      </c>
      <c r="C3171" s="3">
        <f t="shared" si="49"/>
        <v>1.0758268076379175E-2</v>
      </c>
    </row>
    <row r="3172" spans="1:3" x14ac:dyDescent="0.25">
      <c r="A3172" s="1">
        <v>22873</v>
      </c>
      <c r="B3172">
        <v>58.66</v>
      </c>
      <c r="C3172" s="3">
        <f t="shared" si="49"/>
        <v>7.0386266094420013E-3</v>
      </c>
    </row>
    <row r="3173" spans="1:3" x14ac:dyDescent="0.25">
      <c r="A3173" s="1">
        <v>22874</v>
      </c>
      <c r="B3173">
        <v>58.639999000000003</v>
      </c>
      <c r="C3173" s="3">
        <f t="shared" si="49"/>
        <v>-3.409648823728861E-4</v>
      </c>
    </row>
    <row r="3174" spans="1:3" x14ac:dyDescent="0.25">
      <c r="A3174" s="1">
        <v>22875</v>
      </c>
      <c r="B3174">
        <v>59.009998000000003</v>
      </c>
      <c r="C3174" s="3">
        <f t="shared" si="49"/>
        <v>6.309669275403636E-3</v>
      </c>
    </row>
    <row r="3175" spans="1:3" x14ac:dyDescent="0.25">
      <c r="A3175" s="1">
        <v>22878</v>
      </c>
      <c r="B3175">
        <v>59.369999</v>
      </c>
      <c r="C3175" s="3">
        <f t="shared" si="49"/>
        <v>6.1006780579792074E-3</v>
      </c>
    </row>
    <row r="3176" spans="1:3" x14ac:dyDescent="0.25">
      <c r="A3176" s="1">
        <v>22879</v>
      </c>
      <c r="B3176">
        <v>59.119999</v>
      </c>
      <c r="C3176" s="3">
        <f t="shared" si="49"/>
        <v>-4.2108809872137606E-3</v>
      </c>
    </row>
    <row r="3177" spans="1:3" x14ac:dyDescent="0.25">
      <c r="A3177" s="1">
        <v>22880</v>
      </c>
      <c r="B3177">
        <v>59.779998999999997</v>
      </c>
      <c r="C3177" s="3">
        <f t="shared" si="49"/>
        <v>1.1163734965557028E-2</v>
      </c>
    </row>
    <row r="3178" spans="1:3" x14ac:dyDescent="0.25">
      <c r="A3178" s="1">
        <v>22881</v>
      </c>
      <c r="B3178">
        <v>59.700001</v>
      </c>
      <c r="C3178" s="3">
        <f t="shared" si="49"/>
        <v>-1.3382067804985451E-3</v>
      </c>
    </row>
    <row r="3179" spans="1:3" x14ac:dyDescent="0.25">
      <c r="A3179" s="1">
        <v>22882</v>
      </c>
      <c r="B3179">
        <v>59.580002</v>
      </c>
      <c r="C3179" s="3">
        <f t="shared" si="49"/>
        <v>-2.0100334671686181E-3</v>
      </c>
    </row>
    <row r="3180" spans="1:3" x14ac:dyDescent="0.25">
      <c r="A3180" s="1">
        <v>22885</v>
      </c>
      <c r="B3180">
        <v>59.549999</v>
      </c>
      <c r="C3180" s="3">
        <f t="shared" si="49"/>
        <v>-5.0357500827208205E-4</v>
      </c>
    </row>
    <row r="3181" spans="1:3" x14ac:dyDescent="0.25">
      <c r="A3181" s="1">
        <v>22886</v>
      </c>
      <c r="B3181">
        <v>58.790000999999997</v>
      </c>
      <c r="C3181" s="3">
        <f t="shared" si="49"/>
        <v>-1.2762351179888401E-2</v>
      </c>
    </row>
    <row r="3182" spans="1:3" x14ac:dyDescent="0.25">
      <c r="A3182" s="1">
        <v>22887</v>
      </c>
      <c r="B3182">
        <v>58.66</v>
      </c>
      <c r="C3182" s="3">
        <f t="shared" si="49"/>
        <v>-2.2112773905208819E-3</v>
      </c>
    </row>
    <row r="3183" spans="1:3" x14ac:dyDescent="0.25">
      <c r="A3183" s="1">
        <v>22888</v>
      </c>
      <c r="B3183">
        <v>58.68</v>
      </c>
      <c r="C3183" s="3">
        <f t="shared" si="49"/>
        <v>3.409478349813012E-4</v>
      </c>
    </row>
    <row r="3184" spans="1:3" x14ac:dyDescent="0.25">
      <c r="A3184" s="1">
        <v>22889</v>
      </c>
      <c r="B3184">
        <v>59.119999</v>
      </c>
      <c r="C3184" s="3">
        <f t="shared" si="49"/>
        <v>7.4982788002726699E-3</v>
      </c>
    </row>
    <row r="3185" spans="1:3" x14ac:dyDescent="0.25">
      <c r="A3185" s="1">
        <v>22893</v>
      </c>
      <c r="B3185">
        <v>58.560001</v>
      </c>
      <c r="C3185" s="3">
        <f t="shared" si="49"/>
        <v>-9.4722261412758177E-3</v>
      </c>
    </row>
    <row r="3186" spans="1:3" x14ac:dyDescent="0.25">
      <c r="A3186" s="1">
        <v>22894</v>
      </c>
      <c r="B3186">
        <v>58.119999</v>
      </c>
      <c r="C3186" s="3">
        <f t="shared" si="49"/>
        <v>-7.513695226883616E-3</v>
      </c>
    </row>
    <row r="3187" spans="1:3" x14ac:dyDescent="0.25">
      <c r="A3187" s="1">
        <v>22895</v>
      </c>
      <c r="B3187">
        <v>58.360000999999997</v>
      </c>
      <c r="C3187" s="3">
        <f t="shared" si="49"/>
        <v>4.1294219568034909E-3</v>
      </c>
    </row>
    <row r="3188" spans="1:3" x14ac:dyDescent="0.25">
      <c r="A3188" s="1">
        <v>22896</v>
      </c>
      <c r="B3188">
        <v>58.380001</v>
      </c>
      <c r="C3188" s="3">
        <f t="shared" si="49"/>
        <v>3.4270047390854444E-4</v>
      </c>
    </row>
    <row r="3189" spans="1:3" x14ac:dyDescent="0.25">
      <c r="A3189" s="1">
        <v>22899</v>
      </c>
      <c r="B3189">
        <v>58.450001</v>
      </c>
      <c r="C3189" s="3">
        <f t="shared" si="49"/>
        <v>1.1990407468475425E-3</v>
      </c>
    </row>
    <row r="3190" spans="1:3" x14ac:dyDescent="0.25">
      <c r="A3190" s="1">
        <v>22900</v>
      </c>
      <c r="B3190">
        <v>58.59</v>
      </c>
      <c r="C3190" s="3">
        <f t="shared" si="49"/>
        <v>2.3951924312200284E-3</v>
      </c>
    </row>
    <row r="3191" spans="1:3" x14ac:dyDescent="0.25">
      <c r="A3191" s="1">
        <v>22901</v>
      </c>
      <c r="B3191">
        <v>58.84</v>
      </c>
      <c r="C3191" s="3">
        <f t="shared" si="49"/>
        <v>4.2669397508107183E-3</v>
      </c>
    </row>
    <row r="3192" spans="1:3" x14ac:dyDescent="0.25">
      <c r="A3192" s="1">
        <v>22902</v>
      </c>
      <c r="B3192">
        <v>58.700001</v>
      </c>
      <c r="C3192" s="3">
        <f t="shared" si="49"/>
        <v>-2.3793167912984888E-3</v>
      </c>
    </row>
    <row r="3193" spans="1:3" x14ac:dyDescent="0.25">
      <c r="A3193" s="1">
        <v>22903</v>
      </c>
      <c r="B3193">
        <v>58.889999000000003</v>
      </c>
      <c r="C3193" s="3">
        <f t="shared" si="49"/>
        <v>3.2367631475850021E-3</v>
      </c>
    </row>
    <row r="3194" spans="1:3" x14ac:dyDescent="0.25">
      <c r="A3194" s="1">
        <v>22906</v>
      </c>
      <c r="B3194">
        <v>59.080002</v>
      </c>
      <c r="C3194" s="3">
        <f t="shared" si="49"/>
        <v>3.2264052169536841E-3</v>
      </c>
    </row>
    <row r="3195" spans="1:3" x14ac:dyDescent="0.25">
      <c r="A3195" s="1">
        <v>22907</v>
      </c>
      <c r="B3195">
        <v>59.029998999999997</v>
      </c>
      <c r="C3195" s="3">
        <f t="shared" si="49"/>
        <v>-8.463608379702457E-4</v>
      </c>
    </row>
    <row r="3196" spans="1:3" x14ac:dyDescent="0.25">
      <c r="A3196" s="1">
        <v>22908</v>
      </c>
      <c r="B3196">
        <v>58.950001</v>
      </c>
      <c r="C3196" s="3">
        <f t="shared" si="49"/>
        <v>-1.3552092386109687E-3</v>
      </c>
    </row>
    <row r="3197" spans="1:3" x14ac:dyDescent="0.25">
      <c r="A3197" s="1">
        <v>22909</v>
      </c>
      <c r="B3197">
        <v>58.540000999999997</v>
      </c>
      <c r="C3197" s="3">
        <f t="shared" si="49"/>
        <v>-6.9550465317210711E-3</v>
      </c>
    </row>
    <row r="3198" spans="1:3" x14ac:dyDescent="0.25">
      <c r="A3198" s="1">
        <v>22910</v>
      </c>
      <c r="B3198">
        <v>57.689999</v>
      </c>
      <c r="C3198" s="3">
        <f t="shared" si="49"/>
        <v>-1.4520020250768298E-2</v>
      </c>
    </row>
    <row r="3199" spans="1:3" x14ac:dyDescent="0.25">
      <c r="A3199" s="1">
        <v>22913</v>
      </c>
      <c r="B3199">
        <v>56.630001</v>
      </c>
      <c r="C3199" s="3">
        <f t="shared" si="49"/>
        <v>-1.8374033946507787E-2</v>
      </c>
    </row>
    <row r="3200" spans="1:3" x14ac:dyDescent="0.25">
      <c r="A3200" s="1">
        <v>22914</v>
      </c>
      <c r="B3200">
        <v>56.959999000000003</v>
      </c>
      <c r="C3200" s="3">
        <f t="shared" si="49"/>
        <v>5.8272645977880764E-3</v>
      </c>
    </row>
    <row r="3201" spans="1:3" x14ac:dyDescent="0.25">
      <c r="A3201" s="1">
        <v>22915</v>
      </c>
      <c r="B3201">
        <v>56.150002000000001</v>
      </c>
      <c r="C3201" s="3">
        <f t="shared" si="49"/>
        <v>-1.4220453199095082E-2</v>
      </c>
    </row>
    <row r="3202" spans="1:3" x14ac:dyDescent="0.25">
      <c r="A3202" s="1">
        <v>22916</v>
      </c>
      <c r="B3202">
        <v>55.77</v>
      </c>
      <c r="C3202" s="3">
        <f t="shared" si="49"/>
        <v>-6.7676221988379895E-3</v>
      </c>
    </row>
    <row r="3203" spans="1:3" x14ac:dyDescent="0.25">
      <c r="A3203" s="1">
        <v>22917</v>
      </c>
      <c r="B3203">
        <v>56.27</v>
      </c>
      <c r="C3203" s="3">
        <f t="shared" si="49"/>
        <v>8.965393580778195E-3</v>
      </c>
    </row>
    <row r="3204" spans="1:3" x14ac:dyDescent="0.25">
      <c r="A3204" s="1">
        <v>22920</v>
      </c>
      <c r="B3204">
        <v>55.490001999999997</v>
      </c>
      <c r="C3204" s="3">
        <f t="shared" ref="C3204:C3267" si="50">(B3204-B3203)/B3203</f>
        <v>-1.3861702505775833E-2</v>
      </c>
    </row>
    <row r="3205" spans="1:3" x14ac:dyDescent="0.25">
      <c r="A3205" s="1">
        <v>22921</v>
      </c>
      <c r="B3205">
        <v>56.099997999999999</v>
      </c>
      <c r="C3205" s="3">
        <f t="shared" si="50"/>
        <v>1.0992899225341576E-2</v>
      </c>
    </row>
    <row r="3206" spans="1:3" x14ac:dyDescent="0.25">
      <c r="A3206" s="1">
        <v>22922</v>
      </c>
      <c r="B3206">
        <v>56.16</v>
      </c>
      <c r="C3206" s="3">
        <f t="shared" si="50"/>
        <v>1.0695544053316583E-3</v>
      </c>
    </row>
    <row r="3207" spans="1:3" x14ac:dyDescent="0.25">
      <c r="A3207" s="1">
        <v>22923</v>
      </c>
      <c r="B3207">
        <v>56.700001</v>
      </c>
      <c r="C3207" s="3">
        <f t="shared" si="50"/>
        <v>9.6154024216524893E-3</v>
      </c>
    </row>
    <row r="3208" spans="1:3" x14ac:dyDescent="0.25">
      <c r="A3208" s="1">
        <v>22924</v>
      </c>
      <c r="B3208">
        <v>57.07</v>
      </c>
      <c r="C3208" s="3">
        <f t="shared" si="50"/>
        <v>6.525555440466394E-3</v>
      </c>
    </row>
    <row r="3209" spans="1:3" x14ac:dyDescent="0.25">
      <c r="A3209" s="1">
        <v>22927</v>
      </c>
      <c r="B3209">
        <v>57.07</v>
      </c>
      <c r="C3209" s="3">
        <f t="shared" si="50"/>
        <v>0</v>
      </c>
    </row>
    <row r="3210" spans="1:3" x14ac:dyDescent="0.25">
      <c r="A3210" s="1">
        <v>22928</v>
      </c>
      <c r="B3210">
        <v>57.200001</v>
      </c>
      <c r="C3210" s="3">
        <f t="shared" si="50"/>
        <v>2.2779218503592084E-3</v>
      </c>
    </row>
    <row r="3211" spans="1:3" x14ac:dyDescent="0.25">
      <c r="A3211" s="1">
        <v>22929</v>
      </c>
      <c r="B3211">
        <v>57.240001999999997</v>
      </c>
      <c r="C3211" s="3">
        <f t="shared" si="50"/>
        <v>6.9931816959228064E-4</v>
      </c>
    </row>
    <row r="3212" spans="1:3" x14ac:dyDescent="0.25">
      <c r="A3212" s="1">
        <v>22930</v>
      </c>
      <c r="B3212">
        <v>57.049999</v>
      </c>
      <c r="C3212" s="3">
        <f t="shared" si="50"/>
        <v>-3.3194093878612593E-3</v>
      </c>
    </row>
    <row r="3213" spans="1:3" x14ac:dyDescent="0.25">
      <c r="A3213" s="1">
        <v>22931</v>
      </c>
      <c r="B3213">
        <v>56.950001</v>
      </c>
      <c r="C3213" s="3">
        <f t="shared" si="50"/>
        <v>-1.7528133523718268E-3</v>
      </c>
    </row>
    <row r="3214" spans="1:3" x14ac:dyDescent="0.25">
      <c r="A3214" s="1">
        <v>22934</v>
      </c>
      <c r="B3214">
        <v>57.27</v>
      </c>
      <c r="C3214" s="3">
        <f t="shared" si="50"/>
        <v>5.6189463455848373E-3</v>
      </c>
    </row>
    <row r="3215" spans="1:3" x14ac:dyDescent="0.25">
      <c r="A3215" s="1">
        <v>22935</v>
      </c>
      <c r="B3215">
        <v>57.080002</v>
      </c>
      <c r="C3215" s="3">
        <f t="shared" si="50"/>
        <v>-3.3175833769862541E-3</v>
      </c>
    </row>
    <row r="3216" spans="1:3" x14ac:dyDescent="0.25">
      <c r="A3216" s="1">
        <v>22936</v>
      </c>
      <c r="B3216">
        <v>56.889999000000003</v>
      </c>
      <c r="C3216" s="3">
        <f t="shared" si="50"/>
        <v>-3.32871396886071E-3</v>
      </c>
    </row>
    <row r="3217" spans="1:3" x14ac:dyDescent="0.25">
      <c r="A3217" s="1">
        <v>22937</v>
      </c>
      <c r="B3217">
        <v>56.34</v>
      </c>
      <c r="C3217" s="3">
        <f t="shared" si="50"/>
        <v>-9.6677625183294452E-3</v>
      </c>
    </row>
    <row r="3218" spans="1:3" x14ac:dyDescent="0.25">
      <c r="A3218" s="1">
        <v>22938</v>
      </c>
      <c r="B3218">
        <v>55.59</v>
      </c>
      <c r="C3218" s="3">
        <f t="shared" si="50"/>
        <v>-1.3312034078807241E-2</v>
      </c>
    </row>
    <row r="3219" spans="1:3" x14ac:dyDescent="0.25">
      <c r="A3219" s="1">
        <v>22941</v>
      </c>
      <c r="B3219">
        <v>54.959999000000003</v>
      </c>
      <c r="C3219" s="3">
        <f t="shared" si="50"/>
        <v>-1.1332991545241949E-2</v>
      </c>
    </row>
    <row r="3220" spans="1:3" x14ac:dyDescent="0.25">
      <c r="A3220" s="1">
        <v>22942</v>
      </c>
      <c r="B3220">
        <v>53.490001999999997</v>
      </c>
      <c r="C3220" s="3">
        <f t="shared" si="50"/>
        <v>-2.6746670792334008E-2</v>
      </c>
    </row>
    <row r="3221" spans="1:3" x14ac:dyDescent="0.25">
      <c r="A3221" s="1">
        <v>22943</v>
      </c>
      <c r="B3221">
        <v>55.209999000000003</v>
      </c>
      <c r="C3221" s="3">
        <f t="shared" si="50"/>
        <v>3.2155485804618342E-2</v>
      </c>
    </row>
    <row r="3222" spans="1:3" x14ac:dyDescent="0.25">
      <c r="A3222" s="1">
        <v>22944</v>
      </c>
      <c r="B3222">
        <v>54.689999</v>
      </c>
      <c r="C3222" s="3">
        <f t="shared" si="50"/>
        <v>-9.4185837605250296E-3</v>
      </c>
    </row>
    <row r="3223" spans="1:3" x14ac:dyDescent="0.25">
      <c r="A3223" s="1">
        <v>22945</v>
      </c>
      <c r="B3223">
        <v>54.540000999999997</v>
      </c>
      <c r="C3223" s="3">
        <f t="shared" si="50"/>
        <v>-2.7426952412268947E-3</v>
      </c>
    </row>
    <row r="3224" spans="1:3" x14ac:dyDescent="0.25">
      <c r="A3224" s="1">
        <v>22948</v>
      </c>
      <c r="B3224">
        <v>55.720001000000003</v>
      </c>
      <c r="C3224" s="3">
        <f t="shared" si="50"/>
        <v>2.1635496486331323E-2</v>
      </c>
    </row>
    <row r="3225" spans="1:3" x14ac:dyDescent="0.25">
      <c r="A3225" s="1">
        <v>22949</v>
      </c>
      <c r="B3225">
        <v>56.540000999999997</v>
      </c>
      <c r="C3225" s="3">
        <f t="shared" si="50"/>
        <v>1.4716439075440669E-2</v>
      </c>
    </row>
    <row r="3226" spans="1:3" x14ac:dyDescent="0.25">
      <c r="A3226" s="1">
        <v>22950</v>
      </c>
      <c r="B3226">
        <v>56.52</v>
      </c>
      <c r="C3226" s="3">
        <f t="shared" si="50"/>
        <v>-3.5374955157842138E-4</v>
      </c>
    </row>
    <row r="3227" spans="1:3" x14ac:dyDescent="0.25">
      <c r="A3227" s="1">
        <v>22951</v>
      </c>
      <c r="B3227">
        <v>57.119999</v>
      </c>
      <c r="C3227" s="3">
        <f t="shared" si="50"/>
        <v>1.0615693559801784E-2</v>
      </c>
    </row>
    <row r="3228" spans="1:3" x14ac:dyDescent="0.25">
      <c r="A3228" s="1">
        <v>22952</v>
      </c>
      <c r="B3228">
        <v>57.75</v>
      </c>
      <c r="C3228" s="3">
        <f t="shared" si="50"/>
        <v>1.1029429464800936E-2</v>
      </c>
    </row>
    <row r="3229" spans="1:3" x14ac:dyDescent="0.25">
      <c r="A3229" s="1">
        <v>22955</v>
      </c>
      <c r="B3229">
        <v>58.349997999999999</v>
      </c>
      <c r="C3229" s="3">
        <f t="shared" si="50"/>
        <v>1.0389575757575747E-2</v>
      </c>
    </row>
    <row r="3230" spans="1:3" x14ac:dyDescent="0.25">
      <c r="A3230" s="1">
        <v>22957</v>
      </c>
      <c r="B3230">
        <v>58.709999000000003</v>
      </c>
      <c r="C3230" s="3">
        <f t="shared" si="50"/>
        <v>6.169683159200863E-3</v>
      </c>
    </row>
    <row r="3231" spans="1:3" x14ac:dyDescent="0.25">
      <c r="A3231" s="1">
        <v>22958</v>
      </c>
      <c r="B3231">
        <v>58.32</v>
      </c>
      <c r="C3231" s="3">
        <f t="shared" si="50"/>
        <v>-6.6428037241152583E-3</v>
      </c>
    </row>
    <row r="3232" spans="1:3" x14ac:dyDescent="0.25">
      <c r="A3232" s="1">
        <v>22959</v>
      </c>
      <c r="B3232">
        <v>58.779998999999997</v>
      </c>
      <c r="C3232" s="3">
        <f t="shared" si="50"/>
        <v>7.8874999999999362E-3</v>
      </c>
    </row>
    <row r="3233" spans="1:3" x14ac:dyDescent="0.25">
      <c r="A3233" s="1">
        <v>22962</v>
      </c>
      <c r="B3233">
        <v>59.59</v>
      </c>
      <c r="C3233" s="3">
        <f t="shared" si="50"/>
        <v>1.3780214593062631E-2</v>
      </c>
    </row>
    <row r="3234" spans="1:3" x14ac:dyDescent="0.25">
      <c r="A3234" s="1">
        <v>22963</v>
      </c>
      <c r="B3234">
        <v>59.459999000000003</v>
      </c>
      <c r="C3234" s="3">
        <f t="shared" si="50"/>
        <v>-2.1815908709515025E-3</v>
      </c>
    </row>
    <row r="3235" spans="1:3" x14ac:dyDescent="0.25">
      <c r="A3235" s="1">
        <v>22964</v>
      </c>
      <c r="B3235">
        <v>60.16</v>
      </c>
      <c r="C3235" s="3">
        <f t="shared" si="50"/>
        <v>1.1772637264928195E-2</v>
      </c>
    </row>
    <row r="3236" spans="1:3" x14ac:dyDescent="0.25">
      <c r="A3236" s="1">
        <v>22965</v>
      </c>
      <c r="B3236">
        <v>59.970001000000003</v>
      </c>
      <c r="C3236" s="3">
        <f t="shared" si="50"/>
        <v>-3.1582280585105245E-3</v>
      </c>
    </row>
    <row r="3237" spans="1:3" x14ac:dyDescent="0.25">
      <c r="A3237" s="1">
        <v>22966</v>
      </c>
      <c r="B3237">
        <v>60.16</v>
      </c>
      <c r="C3237" s="3">
        <f t="shared" si="50"/>
        <v>3.1682340642280983E-3</v>
      </c>
    </row>
    <row r="3238" spans="1:3" x14ac:dyDescent="0.25">
      <c r="A3238" s="1">
        <v>22969</v>
      </c>
      <c r="B3238">
        <v>59.82</v>
      </c>
      <c r="C3238" s="3">
        <f t="shared" si="50"/>
        <v>-5.6515957446807898E-3</v>
      </c>
    </row>
    <row r="3239" spans="1:3" x14ac:dyDescent="0.25">
      <c r="A3239" s="1">
        <v>22970</v>
      </c>
      <c r="B3239">
        <v>60.450001</v>
      </c>
      <c r="C3239" s="3">
        <f t="shared" si="50"/>
        <v>1.0531611501170178E-2</v>
      </c>
    </row>
    <row r="3240" spans="1:3" x14ac:dyDescent="0.25">
      <c r="A3240" s="1">
        <v>22971</v>
      </c>
      <c r="B3240">
        <v>60.810001</v>
      </c>
      <c r="C3240" s="3">
        <f t="shared" si="50"/>
        <v>5.9553348890763365E-3</v>
      </c>
    </row>
    <row r="3241" spans="1:3" x14ac:dyDescent="0.25">
      <c r="A3241" s="1">
        <v>22973</v>
      </c>
      <c r="B3241">
        <v>61.540000999999997</v>
      </c>
      <c r="C3241" s="3">
        <f t="shared" si="50"/>
        <v>1.2004604308426123E-2</v>
      </c>
    </row>
    <row r="3242" spans="1:3" x14ac:dyDescent="0.25">
      <c r="A3242" s="1">
        <v>22976</v>
      </c>
      <c r="B3242">
        <v>61.360000999999997</v>
      </c>
      <c r="C3242" s="3">
        <f t="shared" si="50"/>
        <v>-2.9249268292992022E-3</v>
      </c>
    </row>
    <row r="3243" spans="1:3" x14ac:dyDescent="0.25">
      <c r="A3243" s="1">
        <v>22977</v>
      </c>
      <c r="B3243">
        <v>61.73</v>
      </c>
      <c r="C3243" s="3">
        <f t="shared" si="50"/>
        <v>6.0299705666562809E-3</v>
      </c>
    </row>
    <row r="3244" spans="1:3" x14ac:dyDescent="0.25">
      <c r="A3244" s="1">
        <v>22978</v>
      </c>
      <c r="B3244">
        <v>62.119999</v>
      </c>
      <c r="C3244" s="3">
        <f t="shared" si="50"/>
        <v>6.3178195366920967E-3</v>
      </c>
    </row>
    <row r="3245" spans="1:3" x14ac:dyDescent="0.25">
      <c r="A3245" s="1">
        <v>22979</v>
      </c>
      <c r="B3245">
        <v>62.41</v>
      </c>
      <c r="C3245" s="3">
        <f t="shared" si="50"/>
        <v>4.6683999463682643E-3</v>
      </c>
    </row>
    <row r="3246" spans="1:3" x14ac:dyDescent="0.25">
      <c r="A3246" s="1">
        <v>22980</v>
      </c>
      <c r="B3246">
        <v>62.259998000000003</v>
      </c>
      <c r="C3246" s="3">
        <f t="shared" si="50"/>
        <v>-2.4034930299630434E-3</v>
      </c>
    </row>
    <row r="3247" spans="1:3" x14ac:dyDescent="0.25">
      <c r="A3247" s="1">
        <v>22983</v>
      </c>
      <c r="B3247">
        <v>61.939999</v>
      </c>
      <c r="C3247" s="3">
        <f t="shared" si="50"/>
        <v>-5.1397206919281107E-3</v>
      </c>
    </row>
    <row r="3248" spans="1:3" x14ac:dyDescent="0.25">
      <c r="A3248" s="1">
        <v>22984</v>
      </c>
      <c r="B3248">
        <v>62.639999000000003</v>
      </c>
      <c r="C3248" s="3">
        <f t="shared" si="50"/>
        <v>1.1301259465632261E-2</v>
      </c>
    </row>
    <row r="3249" spans="1:3" x14ac:dyDescent="0.25">
      <c r="A3249" s="1">
        <v>22985</v>
      </c>
      <c r="B3249">
        <v>62.389999000000003</v>
      </c>
      <c r="C3249" s="3">
        <f t="shared" si="50"/>
        <v>-3.9910600892570256E-3</v>
      </c>
    </row>
    <row r="3250" spans="1:3" x14ac:dyDescent="0.25">
      <c r="A3250" s="1">
        <v>22986</v>
      </c>
      <c r="B3250">
        <v>62.93</v>
      </c>
      <c r="C3250" s="3">
        <f t="shared" si="50"/>
        <v>8.6552493773881384E-3</v>
      </c>
    </row>
    <row r="3251" spans="1:3" x14ac:dyDescent="0.25">
      <c r="A3251" s="1">
        <v>22987</v>
      </c>
      <c r="B3251">
        <v>63.060001</v>
      </c>
      <c r="C3251" s="3">
        <f t="shared" si="50"/>
        <v>2.0658032734784688E-3</v>
      </c>
    </row>
    <row r="3252" spans="1:3" x14ac:dyDescent="0.25">
      <c r="A3252" s="1">
        <v>22990</v>
      </c>
      <c r="B3252">
        <v>62.27</v>
      </c>
      <c r="C3252" s="3">
        <f t="shared" si="50"/>
        <v>-1.2527767007171418E-2</v>
      </c>
    </row>
    <row r="3253" spans="1:3" x14ac:dyDescent="0.25">
      <c r="A3253" s="1">
        <v>22991</v>
      </c>
      <c r="B3253">
        <v>62.32</v>
      </c>
      <c r="C3253" s="3">
        <f t="shared" si="50"/>
        <v>8.0295487393603913E-4</v>
      </c>
    </row>
    <row r="3254" spans="1:3" x14ac:dyDescent="0.25">
      <c r="A3254" s="1">
        <v>22992</v>
      </c>
      <c r="B3254">
        <v>62.630001</v>
      </c>
      <c r="C3254" s="3">
        <f t="shared" si="50"/>
        <v>4.9743421052631537E-3</v>
      </c>
    </row>
    <row r="3255" spans="1:3" x14ac:dyDescent="0.25">
      <c r="A3255" s="1">
        <v>22993</v>
      </c>
      <c r="B3255">
        <v>62.419998</v>
      </c>
      <c r="C3255" s="3">
        <f t="shared" si="50"/>
        <v>-3.3530735533598408E-3</v>
      </c>
    </row>
    <row r="3256" spans="1:3" x14ac:dyDescent="0.25">
      <c r="A3256" s="1">
        <v>22994</v>
      </c>
      <c r="B3256">
        <v>62.57</v>
      </c>
      <c r="C3256" s="3">
        <f t="shared" si="50"/>
        <v>2.403108055210137E-3</v>
      </c>
    </row>
    <row r="3257" spans="1:3" x14ac:dyDescent="0.25">
      <c r="A3257" s="1">
        <v>22997</v>
      </c>
      <c r="B3257">
        <v>62.369999</v>
      </c>
      <c r="C3257" s="3">
        <f t="shared" si="50"/>
        <v>-3.1964359916893132E-3</v>
      </c>
    </row>
    <row r="3258" spans="1:3" x14ac:dyDescent="0.25">
      <c r="A3258" s="1">
        <v>22998</v>
      </c>
      <c r="B3258">
        <v>62.07</v>
      </c>
      <c r="C3258" s="3">
        <f t="shared" si="50"/>
        <v>-4.8099888537756702E-3</v>
      </c>
    </row>
    <row r="3259" spans="1:3" x14ac:dyDescent="0.25">
      <c r="A3259" s="1">
        <v>22999</v>
      </c>
      <c r="B3259">
        <v>62.580002</v>
      </c>
      <c r="C3259" s="3">
        <f t="shared" si="50"/>
        <v>8.2165619461897869E-3</v>
      </c>
    </row>
    <row r="3260" spans="1:3" x14ac:dyDescent="0.25">
      <c r="A3260" s="1">
        <v>23000</v>
      </c>
      <c r="B3260">
        <v>62.82</v>
      </c>
      <c r="C3260" s="3">
        <f t="shared" si="50"/>
        <v>3.8350590017558633E-3</v>
      </c>
    </row>
    <row r="3261" spans="1:3" x14ac:dyDescent="0.25">
      <c r="A3261" s="1">
        <v>23001</v>
      </c>
      <c r="B3261">
        <v>62.639999000000003</v>
      </c>
      <c r="C3261" s="3">
        <f t="shared" si="50"/>
        <v>-2.8653454313912318E-3</v>
      </c>
    </row>
    <row r="3262" spans="1:3" x14ac:dyDescent="0.25">
      <c r="A3262" s="1">
        <v>23004</v>
      </c>
      <c r="B3262">
        <v>62.630001</v>
      </c>
      <c r="C3262" s="3">
        <f t="shared" si="50"/>
        <v>-1.5961047508961581E-4</v>
      </c>
    </row>
    <row r="3263" spans="1:3" x14ac:dyDescent="0.25">
      <c r="A3263" s="1">
        <v>23006</v>
      </c>
      <c r="B3263">
        <v>63.02</v>
      </c>
      <c r="C3263" s="3">
        <f t="shared" si="50"/>
        <v>6.2270316744846149E-3</v>
      </c>
    </row>
    <row r="3264" spans="1:3" x14ac:dyDescent="0.25">
      <c r="A3264" s="1">
        <v>23007</v>
      </c>
      <c r="B3264">
        <v>62.93</v>
      </c>
      <c r="C3264" s="3">
        <f t="shared" si="50"/>
        <v>-1.4281180577594955E-3</v>
      </c>
    </row>
    <row r="3265" spans="1:3" x14ac:dyDescent="0.25">
      <c r="A3265" s="1">
        <v>23008</v>
      </c>
      <c r="B3265">
        <v>62.959999000000003</v>
      </c>
      <c r="C3265" s="3">
        <f t="shared" si="50"/>
        <v>4.7670427459087336E-4</v>
      </c>
    </row>
    <row r="3266" spans="1:3" x14ac:dyDescent="0.25">
      <c r="A3266" s="1">
        <v>23011</v>
      </c>
      <c r="B3266">
        <v>63.099997999999999</v>
      </c>
      <c r="C3266" s="3">
        <f t="shared" si="50"/>
        <v>2.2236182055847234E-3</v>
      </c>
    </row>
    <row r="3267" spans="1:3" x14ac:dyDescent="0.25">
      <c r="A3267" s="1">
        <v>23013</v>
      </c>
      <c r="B3267">
        <v>62.689999</v>
      </c>
      <c r="C3267" s="3">
        <f t="shared" si="50"/>
        <v>-6.4976071790049678E-3</v>
      </c>
    </row>
    <row r="3268" spans="1:3" x14ac:dyDescent="0.25">
      <c r="A3268" s="1">
        <v>23014</v>
      </c>
      <c r="B3268">
        <v>63.720001000000003</v>
      </c>
      <c r="C3268" s="3">
        <f t="shared" ref="C3268:C3331" si="51">(B3268-B3267)/B3267</f>
        <v>1.6430084805073984E-2</v>
      </c>
    </row>
    <row r="3269" spans="1:3" x14ac:dyDescent="0.25">
      <c r="A3269" s="1">
        <v>23015</v>
      </c>
      <c r="B3269">
        <v>64.129997000000003</v>
      </c>
      <c r="C3269" s="3">
        <f t="shared" si="51"/>
        <v>6.4343376265797543E-3</v>
      </c>
    </row>
    <row r="3270" spans="1:3" x14ac:dyDescent="0.25">
      <c r="A3270" s="1">
        <v>23018</v>
      </c>
      <c r="B3270">
        <v>64.120002999999997</v>
      </c>
      <c r="C3270" s="3">
        <f t="shared" si="51"/>
        <v>-1.5583970789841224E-4</v>
      </c>
    </row>
    <row r="3271" spans="1:3" x14ac:dyDescent="0.25">
      <c r="A3271" s="1">
        <v>23019</v>
      </c>
      <c r="B3271">
        <v>64.739998</v>
      </c>
      <c r="C3271" s="3">
        <f t="shared" si="51"/>
        <v>9.6692915001891522E-3</v>
      </c>
    </row>
    <row r="3272" spans="1:3" x14ac:dyDescent="0.25">
      <c r="A3272" s="1">
        <v>23020</v>
      </c>
      <c r="B3272">
        <v>64.589995999999999</v>
      </c>
      <c r="C3272" s="3">
        <f t="shared" si="51"/>
        <v>-2.3169911126657843E-3</v>
      </c>
    </row>
    <row r="3273" spans="1:3" x14ac:dyDescent="0.25">
      <c r="A3273" s="1">
        <v>23021</v>
      </c>
      <c r="B3273">
        <v>64.709998999999996</v>
      </c>
      <c r="C3273" s="3">
        <f t="shared" si="51"/>
        <v>1.857919297595203E-3</v>
      </c>
    </row>
    <row r="3274" spans="1:3" x14ac:dyDescent="0.25">
      <c r="A3274" s="1">
        <v>23022</v>
      </c>
      <c r="B3274">
        <v>64.849997999999999</v>
      </c>
      <c r="C3274" s="3">
        <f t="shared" si="51"/>
        <v>2.1634832663187508E-3</v>
      </c>
    </row>
    <row r="3275" spans="1:3" x14ac:dyDescent="0.25">
      <c r="A3275" s="1">
        <v>23025</v>
      </c>
      <c r="B3275">
        <v>65.199996999999996</v>
      </c>
      <c r="C3275" s="3">
        <f t="shared" si="51"/>
        <v>5.397054908158931E-3</v>
      </c>
    </row>
    <row r="3276" spans="1:3" x14ac:dyDescent="0.25">
      <c r="A3276" s="1">
        <v>23026</v>
      </c>
      <c r="B3276">
        <v>65.110000999999997</v>
      </c>
      <c r="C3276" s="3">
        <f t="shared" si="51"/>
        <v>-1.3803068119772966E-3</v>
      </c>
    </row>
    <row r="3277" spans="1:3" x14ac:dyDescent="0.25">
      <c r="A3277" s="1">
        <v>23027</v>
      </c>
      <c r="B3277">
        <v>64.669998000000007</v>
      </c>
      <c r="C3277" s="3">
        <f t="shared" si="51"/>
        <v>-6.7578404736929765E-3</v>
      </c>
    </row>
    <row r="3278" spans="1:3" x14ac:dyDescent="0.25">
      <c r="A3278" s="1">
        <v>23028</v>
      </c>
      <c r="B3278">
        <v>65.129997000000003</v>
      </c>
      <c r="C3278" s="3">
        <f t="shared" si="51"/>
        <v>7.1130201674043077E-3</v>
      </c>
    </row>
    <row r="3279" spans="1:3" x14ac:dyDescent="0.25">
      <c r="A3279" s="1">
        <v>23029</v>
      </c>
      <c r="B3279">
        <v>65.180000000000007</v>
      </c>
      <c r="C3279" s="3">
        <f t="shared" si="51"/>
        <v>7.6774147556008324E-4</v>
      </c>
    </row>
    <row r="3280" spans="1:3" x14ac:dyDescent="0.25">
      <c r="A3280" s="1">
        <v>23032</v>
      </c>
      <c r="B3280">
        <v>65.279999000000004</v>
      </c>
      <c r="C3280" s="3">
        <f t="shared" si="51"/>
        <v>1.5341976066277512E-3</v>
      </c>
    </row>
    <row r="3281" spans="1:3" x14ac:dyDescent="0.25">
      <c r="A3281" s="1">
        <v>23033</v>
      </c>
      <c r="B3281">
        <v>65.440002000000007</v>
      </c>
      <c r="C3281" s="3">
        <f t="shared" si="51"/>
        <v>2.4510263855856249E-3</v>
      </c>
    </row>
    <row r="3282" spans="1:3" x14ac:dyDescent="0.25">
      <c r="A3282" s="1">
        <v>23034</v>
      </c>
      <c r="B3282">
        <v>65.620002999999997</v>
      </c>
      <c r="C3282" s="3">
        <f t="shared" si="51"/>
        <v>2.7506264440516071E-3</v>
      </c>
    </row>
    <row r="3283" spans="1:3" x14ac:dyDescent="0.25">
      <c r="A3283" s="1">
        <v>23035</v>
      </c>
      <c r="B3283">
        <v>65.75</v>
      </c>
      <c r="C3283" s="3">
        <f t="shared" si="51"/>
        <v>1.9810575138194224E-3</v>
      </c>
    </row>
    <row r="3284" spans="1:3" x14ac:dyDescent="0.25">
      <c r="A3284" s="1">
        <v>23036</v>
      </c>
      <c r="B3284">
        <v>65.919998000000007</v>
      </c>
      <c r="C3284" s="3">
        <f t="shared" si="51"/>
        <v>2.5855209125476312E-3</v>
      </c>
    </row>
    <row r="3285" spans="1:3" x14ac:dyDescent="0.25">
      <c r="A3285" s="1">
        <v>23039</v>
      </c>
      <c r="B3285">
        <v>66.239998</v>
      </c>
      <c r="C3285" s="3">
        <f t="shared" si="51"/>
        <v>4.8543690793193461E-3</v>
      </c>
    </row>
    <row r="3286" spans="1:3" x14ac:dyDescent="0.25">
      <c r="A3286" s="1">
        <v>23040</v>
      </c>
      <c r="B3286">
        <v>66.230002999999996</v>
      </c>
      <c r="C3286" s="3">
        <f t="shared" si="51"/>
        <v>-1.5089070503902384E-4</v>
      </c>
    </row>
    <row r="3287" spans="1:3" x14ac:dyDescent="0.25">
      <c r="A3287" s="1">
        <v>23041</v>
      </c>
      <c r="B3287">
        <v>65.849997999999999</v>
      </c>
      <c r="C3287" s="3">
        <f t="shared" si="51"/>
        <v>-5.7376563911675661E-3</v>
      </c>
    </row>
    <row r="3288" spans="1:3" x14ac:dyDescent="0.25">
      <c r="A3288" s="1">
        <v>23042</v>
      </c>
      <c r="B3288">
        <v>66.199996999999996</v>
      </c>
      <c r="C3288" s="3">
        <f t="shared" si="51"/>
        <v>5.3150950741106609E-3</v>
      </c>
    </row>
    <row r="3289" spans="1:3" x14ac:dyDescent="0.25">
      <c r="A3289" s="1">
        <v>23043</v>
      </c>
      <c r="B3289">
        <v>66.309997999999993</v>
      </c>
      <c r="C3289" s="3">
        <f t="shared" si="51"/>
        <v>1.6616466009809171E-3</v>
      </c>
    </row>
    <row r="3290" spans="1:3" x14ac:dyDescent="0.25">
      <c r="A3290" s="1">
        <v>23046</v>
      </c>
      <c r="B3290">
        <v>66.169998000000007</v>
      </c>
      <c r="C3290" s="3">
        <f t="shared" si="51"/>
        <v>-2.1112954942328057E-3</v>
      </c>
    </row>
    <row r="3291" spans="1:3" x14ac:dyDescent="0.25">
      <c r="A3291" s="1">
        <v>23047</v>
      </c>
      <c r="B3291">
        <v>66.110000999999997</v>
      </c>
      <c r="C3291" s="3">
        <f t="shared" si="51"/>
        <v>-9.0671001682680788E-4</v>
      </c>
    </row>
    <row r="3292" spans="1:3" x14ac:dyDescent="0.25">
      <c r="A3292" s="1">
        <v>23048</v>
      </c>
      <c r="B3292">
        <v>66.400002000000001</v>
      </c>
      <c r="C3292" s="3">
        <f t="shared" si="51"/>
        <v>4.3866434066458983E-3</v>
      </c>
    </row>
    <row r="3293" spans="1:3" x14ac:dyDescent="0.25">
      <c r="A3293" s="1">
        <v>23049</v>
      </c>
      <c r="B3293">
        <v>66.169998000000007</v>
      </c>
      <c r="C3293" s="3">
        <f t="shared" si="51"/>
        <v>-3.4639155583157041E-3</v>
      </c>
    </row>
    <row r="3294" spans="1:3" x14ac:dyDescent="0.25">
      <c r="A3294" s="1">
        <v>23050</v>
      </c>
      <c r="B3294">
        <v>66.169998000000007</v>
      </c>
      <c r="C3294" s="3">
        <f t="shared" si="51"/>
        <v>0</v>
      </c>
    </row>
    <row r="3295" spans="1:3" x14ac:dyDescent="0.25">
      <c r="A3295" s="1">
        <v>23053</v>
      </c>
      <c r="B3295">
        <v>65.760002</v>
      </c>
      <c r="C3295" s="3">
        <f t="shared" si="51"/>
        <v>-6.1961011393714509E-3</v>
      </c>
    </row>
    <row r="3296" spans="1:3" x14ac:dyDescent="0.25">
      <c r="A3296" s="1">
        <v>23054</v>
      </c>
      <c r="B3296">
        <v>65.830001999999993</v>
      </c>
      <c r="C3296" s="3">
        <f t="shared" si="51"/>
        <v>1.064476853270065E-3</v>
      </c>
    </row>
    <row r="3297" spans="1:3" x14ac:dyDescent="0.25">
      <c r="A3297" s="1">
        <v>23055</v>
      </c>
      <c r="B3297">
        <v>66.150002000000001</v>
      </c>
      <c r="C3297" s="3">
        <f t="shared" si="51"/>
        <v>4.8610054728542686E-3</v>
      </c>
    </row>
    <row r="3298" spans="1:3" x14ac:dyDescent="0.25">
      <c r="A3298" s="1">
        <v>23056</v>
      </c>
      <c r="B3298">
        <v>66.349997999999999</v>
      </c>
      <c r="C3298" s="3">
        <f t="shared" si="51"/>
        <v>3.0233710348186948E-3</v>
      </c>
    </row>
    <row r="3299" spans="1:3" x14ac:dyDescent="0.25">
      <c r="A3299" s="1">
        <v>23057</v>
      </c>
      <c r="B3299">
        <v>66.410004000000001</v>
      </c>
      <c r="C3299" s="3">
        <f t="shared" si="51"/>
        <v>9.0438585996643645E-4</v>
      </c>
    </row>
    <row r="3300" spans="1:3" x14ac:dyDescent="0.25">
      <c r="A3300" s="1">
        <v>23060</v>
      </c>
      <c r="B3300">
        <v>66.519997000000004</v>
      </c>
      <c r="C3300" s="3">
        <f t="shared" si="51"/>
        <v>1.6562715460761437E-3</v>
      </c>
    </row>
    <row r="3301" spans="1:3" x14ac:dyDescent="0.25">
      <c r="A3301" s="1">
        <v>23061</v>
      </c>
      <c r="B3301">
        <v>66.199996999999996</v>
      </c>
      <c r="C3301" s="3">
        <f t="shared" si="51"/>
        <v>-4.810583500176757E-3</v>
      </c>
    </row>
    <row r="3302" spans="1:3" x14ac:dyDescent="0.25">
      <c r="A3302" s="1">
        <v>23062</v>
      </c>
      <c r="B3302">
        <v>65.830001999999993</v>
      </c>
      <c r="C3302" s="3">
        <f t="shared" si="51"/>
        <v>-5.5890485916487726E-3</v>
      </c>
    </row>
    <row r="3303" spans="1:3" x14ac:dyDescent="0.25">
      <c r="A3303" s="1">
        <v>23063</v>
      </c>
      <c r="B3303">
        <v>65.919998000000007</v>
      </c>
      <c r="C3303" s="3">
        <f t="shared" si="51"/>
        <v>1.367097026672026E-3</v>
      </c>
    </row>
    <row r="3304" spans="1:3" x14ac:dyDescent="0.25">
      <c r="A3304" s="1">
        <v>23067</v>
      </c>
      <c r="B3304">
        <v>65.459998999999996</v>
      </c>
      <c r="C3304" s="3">
        <f t="shared" si="51"/>
        <v>-6.9781403816184953E-3</v>
      </c>
    </row>
    <row r="3305" spans="1:3" x14ac:dyDescent="0.25">
      <c r="A3305" s="1">
        <v>23068</v>
      </c>
      <c r="B3305">
        <v>65.470000999999996</v>
      </c>
      <c r="C3305" s="3">
        <f t="shared" si="51"/>
        <v>1.5279560270081989E-4</v>
      </c>
    </row>
    <row r="3306" spans="1:3" x14ac:dyDescent="0.25">
      <c r="A3306" s="1">
        <v>23069</v>
      </c>
      <c r="B3306">
        <v>65.010002</v>
      </c>
      <c r="C3306" s="3">
        <f t="shared" si="51"/>
        <v>-7.0261034515639656E-3</v>
      </c>
    </row>
    <row r="3307" spans="1:3" x14ac:dyDescent="0.25">
      <c r="A3307" s="1">
        <v>23070</v>
      </c>
      <c r="B3307">
        <v>64.290001000000004</v>
      </c>
      <c r="C3307" s="3">
        <f t="shared" si="51"/>
        <v>-1.1075234238571418E-2</v>
      </c>
    </row>
    <row r="3308" spans="1:3" x14ac:dyDescent="0.25">
      <c r="A3308" s="1">
        <v>23071</v>
      </c>
      <c r="B3308">
        <v>64.099997999999999</v>
      </c>
      <c r="C3308" s="3">
        <f t="shared" si="51"/>
        <v>-2.9554051492393717E-3</v>
      </c>
    </row>
    <row r="3309" spans="1:3" x14ac:dyDescent="0.25">
      <c r="A3309" s="1">
        <v>23074</v>
      </c>
      <c r="B3309">
        <v>64.720000999999996</v>
      </c>
      <c r="C3309" s="3">
        <f t="shared" si="51"/>
        <v>9.6724339991398588E-3</v>
      </c>
    </row>
    <row r="3310" spans="1:3" x14ac:dyDescent="0.25">
      <c r="A3310" s="1">
        <v>23075</v>
      </c>
      <c r="B3310">
        <v>64.739998</v>
      </c>
      <c r="C3310" s="3">
        <f t="shared" si="51"/>
        <v>3.0897712748804805E-4</v>
      </c>
    </row>
    <row r="3311" spans="1:3" x14ac:dyDescent="0.25">
      <c r="A3311" s="1">
        <v>23076</v>
      </c>
      <c r="B3311">
        <v>64.849997999999999</v>
      </c>
      <c r="C3311" s="3">
        <f t="shared" si="51"/>
        <v>1.6991041612327425E-3</v>
      </c>
    </row>
    <row r="3312" spans="1:3" x14ac:dyDescent="0.25">
      <c r="A3312" s="1">
        <v>23077</v>
      </c>
      <c r="B3312">
        <v>65.260002</v>
      </c>
      <c r="C3312" s="3">
        <f t="shared" si="51"/>
        <v>6.3223440654539527E-3</v>
      </c>
    </row>
    <row r="3313" spans="1:3" x14ac:dyDescent="0.25">
      <c r="A3313" s="1">
        <v>23078</v>
      </c>
      <c r="B3313">
        <v>65.330001999999993</v>
      </c>
      <c r="C3313" s="3">
        <f t="shared" si="51"/>
        <v>1.072632513863441E-3</v>
      </c>
    </row>
    <row r="3314" spans="1:3" x14ac:dyDescent="0.25">
      <c r="A3314" s="1">
        <v>23081</v>
      </c>
      <c r="B3314">
        <v>65.510002</v>
      </c>
      <c r="C3314" s="3">
        <f t="shared" si="51"/>
        <v>2.7552425300707453E-3</v>
      </c>
    </row>
    <row r="3315" spans="1:3" x14ac:dyDescent="0.25">
      <c r="A3315" s="1">
        <v>23082</v>
      </c>
      <c r="B3315">
        <v>65.669998000000007</v>
      </c>
      <c r="C3315" s="3">
        <f t="shared" si="51"/>
        <v>2.4423140759483827E-3</v>
      </c>
    </row>
    <row r="3316" spans="1:3" x14ac:dyDescent="0.25">
      <c r="A3316" s="1">
        <v>23083</v>
      </c>
      <c r="B3316">
        <v>65.910004000000001</v>
      </c>
      <c r="C3316" s="3">
        <f t="shared" si="51"/>
        <v>3.654728297692257E-3</v>
      </c>
    </row>
    <row r="3317" spans="1:3" x14ac:dyDescent="0.25">
      <c r="A3317" s="1">
        <v>23084</v>
      </c>
      <c r="B3317">
        <v>65.599997999999999</v>
      </c>
      <c r="C3317" s="3">
        <f t="shared" si="51"/>
        <v>-4.7034741493871147E-3</v>
      </c>
    </row>
    <row r="3318" spans="1:3" x14ac:dyDescent="0.25">
      <c r="A3318" s="1">
        <v>23085</v>
      </c>
      <c r="B3318">
        <v>65.930000000000007</v>
      </c>
      <c r="C3318" s="3">
        <f t="shared" si="51"/>
        <v>5.0305184460525051E-3</v>
      </c>
    </row>
    <row r="3319" spans="1:3" x14ac:dyDescent="0.25">
      <c r="A3319" s="1">
        <v>23088</v>
      </c>
      <c r="B3319">
        <v>65.610000999999997</v>
      </c>
      <c r="C3319" s="3">
        <f t="shared" si="51"/>
        <v>-4.8536174730776562E-3</v>
      </c>
    </row>
    <row r="3320" spans="1:3" x14ac:dyDescent="0.25">
      <c r="A3320" s="1">
        <v>23089</v>
      </c>
      <c r="B3320">
        <v>65.470000999999996</v>
      </c>
      <c r="C3320" s="3">
        <f t="shared" si="51"/>
        <v>-2.133821031339423E-3</v>
      </c>
    </row>
    <row r="3321" spans="1:3" x14ac:dyDescent="0.25">
      <c r="A3321" s="1">
        <v>23090</v>
      </c>
      <c r="B3321">
        <v>65.949996999999996</v>
      </c>
      <c r="C3321" s="3">
        <f t="shared" si="51"/>
        <v>7.3315410519086428E-3</v>
      </c>
    </row>
    <row r="3322" spans="1:3" x14ac:dyDescent="0.25">
      <c r="A3322" s="1">
        <v>23091</v>
      </c>
      <c r="B3322">
        <v>65.849997999999999</v>
      </c>
      <c r="C3322" s="3">
        <f t="shared" si="51"/>
        <v>-1.5162851334170166E-3</v>
      </c>
    </row>
    <row r="3323" spans="1:3" x14ac:dyDescent="0.25">
      <c r="A3323" s="1">
        <v>23092</v>
      </c>
      <c r="B3323">
        <v>66.190002000000007</v>
      </c>
      <c r="C3323" s="3">
        <f t="shared" si="51"/>
        <v>5.1633107111105385E-3</v>
      </c>
    </row>
    <row r="3324" spans="1:3" x14ac:dyDescent="0.25">
      <c r="A3324" s="1">
        <v>23095</v>
      </c>
      <c r="B3324">
        <v>66.209998999999996</v>
      </c>
      <c r="C3324" s="3">
        <f t="shared" si="51"/>
        <v>3.0211511400149801E-4</v>
      </c>
    </row>
    <row r="3325" spans="1:3" x14ac:dyDescent="0.25">
      <c r="A3325" s="1">
        <v>23096</v>
      </c>
      <c r="B3325">
        <v>66.400002000000001</v>
      </c>
      <c r="C3325" s="3">
        <f t="shared" si="51"/>
        <v>2.8697025052062662E-3</v>
      </c>
    </row>
    <row r="3326" spans="1:3" x14ac:dyDescent="0.25">
      <c r="A3326" s="1">
        <v>23097</v>
      </c>
      <c r="B3326">
        <v>66.680000000000007</v>
      </c>
      <c r="C3326" s="3">
        <f t="shared" si="51"/>
        <v>4.2168372223845138E-3</v>
      </c>
    </row>
    <row r="3327" spans="1:3" x14ac:dyDescent="0.25">
      <c r="A3327" s="1">
        <v>23098</v>
      </c>
      <c r="B3327">
        <v>66.580001999999993</v>
      </c>
      <c r="C3327" s="3">
        <f t="shared" si="51"/>
        <v>-1.499670065987006E-3</v>
      </c>
    </row>
    <row r="3328" spans="1:3" x14ac:dyDescent="0.25">
      <c r="A3328" s="1">
        <v>23099</v>
      </c>
      <c r="B3328">
        <v>66.569999999999993</v>
      </c>
      <c r="C3328" s="3">
        <f t="shared" si="51"/>
        <v>-1.5022528836812092E-4</v>
      </c>
    </row>
    <row r="3329" spans="1:3" x14ac:dyDescent="0.25">
      <c r="A3329" s="1">
        <v>23102</v>
      </c>
      <c r="B3329">
        <v>66.849997999999999</v>
      </c>
      <c r="C3329" s="3">
        <f t="shared" si="51"/>
        <v>4.2060687997597448E-3</v>
      </c>
    </row>
    <row r="3330" spans="1:3" x14ac:dyDescent="0.25">
      <c r="A3330" s="1">
        <v>23103</v>
      </c>
      <c r="B3330">
        <v>66.839995999999999</v>
      </c>
      <c r="C3330" s="3">
        <f t="shared" si="51"/>
        <v>-1.4961855346652466E-4</v>
      </c>
    </row>
    <row r="3331" spans="1:3" x14ac:dyDescent="0.25">
      <c r="A3331" s="1">
        <v>23104</v>
      </c>
      <c r="B3331">
        <v>67.360000999999997</v>
      </c>
      <c r="C3331" s="3">
        <f t="shared" si="51"/>
        <v>7.7798478623487292E-3</v>
      </c>
    </row>
    <row r="3332" spans="1:3" x14ac:dyDescent="0.25">
      <c r="A3332" s="1">
        <v>23105</v>
      </c>
      <c r="B3332">
        <v>67.849997999999999</v>
      </c>
      <c r="C3332" s="3">
        <f t="shared" ref="C3332:C3395" si="52">(B3332-B3331)/B3331</f>
        <v>7.2743021485406822E-3</v>
      </c>
    </row>
    <row r="3333" spans="1:3" x14ac:dyDescent="0.25">
      <c r="A3333" s="1">
        <v>23106</v>
      </c>
      <c r="B3333">
        <v>68.279999000000004</v>
      </c>
      <c r="C3333" s="3">
        <f t="shared" si="52"/>
        <v>6.3375241366993747E-3</v>
      </c>
    </row>
    <row r="3334" spans="1:3" x14ac:dyDescent="0.25">
      <c r="A3334" s="1">
        <v>23109</v>
      </c>
      <c r="B3334">
        <v>68.519997000000004</v>
      </c>
      <c r="C3334" s="3">
        <f t="shared" si="52"/>
        <v>3.5149092489002516E-3</v>
      </c>
    </row>
    <row r="3335" spans="1:3" x14ac:dyDescent="0.25">
      <c r="A3335" s="1">
        <v>23110</v>
      </c>
      <c r="B3335">
        <v>68.449996999999996</v>
      </c>
      <c r="C3335" s="3">
        <f t="shared" si="52"/>
        <v>-1.0215995777117064E-3</v>
      </c>
    </row>
    <row r="3336" spans="1:3" x14ac:dyDescent="0.25">
      <c r="A3336" s="1">
        <v>23111</v>
      </c>
      <c r="B3336">
        <v>68.290001000000004</v>
      </c>
      <c r="C3336" s="3">
        <f t="shared" si="52"/>
        <v>-2.3374142733708593E-3</v>
      </c>
    </row>
    <row r="3337" spans="1:3" x14ac:dyDescent="0.25">
      <c r="A3337" s="1">
        <v>23112</v>
      </c>
      <c r="B3337">
        <v>68.769997000000004</v>
      </c>
      <c r="C3337" s="3">
        <f t="shared" si="52"/>
        <v>7.0287888852132224E-3</v>
      </c>
    </row>
    <row r="3338" spans="1:3" x14ac:dyDescent="0.25">
      <c r="A3338" s="1">
        <v>23116</v>
      </c>
      <c r="B3338">
        <v>69.089995999999999</v>
      </c>
      <c r="C3338" s="3">
        <f t="shared" si="52"/>
        <v>4.6531774605137136E-3</v>
      </c>
    </row>
    <row r="3339" spans="1:3" x14ac:dyDescent="0.25">
      <c r="A3339" s="1">
        <v>23117</v>
      </c>
      <c r="B3339">
        <v>69.139999000000003</v>
      </c>
      <c r="C3339" s="3">
        <f t="shared" si="52"/>
        <v>7.2373719633742333E-4</v>
      </c>
    </row>
    <row r="3340" spans="1:3" x14ac:dyDescent="0.25">
      <c r="A3340" s="1">
        <v>23118</v>
      </c>
      <c r="B3340">
        <v>68.919998000000007</v>
      </c>
      <c r="C3340" s="3">
        <f t="shared" si="52"/>
        <v>-3.181964176771196E-3</v>
      </c>
    </row>
    <row r="3341" spans="1:3" x14ac:dyDescent="0.25">
      <c r="A3341" s="1">
        <v>23119</v>
      </c>
      <c r="B3341">
        <v>68.889999000000003</v>
      </c>
      <c r="C3341" s="3">
        <f t="shared" si="52"/>
        <v>-4.3527279266612366E-4</v>
      </c>
    </row>
    <row r="3342" spans="1:3" x14ac:dyDescent="0.25">
      <c r="A3342" s="1">
        <v>23120</v>
      </c>
      <c r="B3342">
        <v>69.230002999999996</v>
      </c>
      <c r="C3342" s="3">
        <f t="shared" si="52"/>
        <v>4.9354624028952777E-3</v>
      </c>
    </row>
    <row r="3343" spans="1:3" x14ac:dyDescent="0.25">
      <c r="A3343" s="1">
        <v>23123</v>
      </c>
      <c r="B3343">
        <v>69.300003000000004</v>
      </c>
      <c r="C3343" s="3">
        <f t="shared" si="52"/>
        <v>1.0111223019881625E-3</v>
      </c>
    </row>
    <row r="3344" spans="1:3" x14ac:dyDescent="0.25">
      <c r="A3344" s="1">
        <v>23124</v>
      </c>
      <c r="B3344">
        <v>69.529999000000004</v>
      </c>
      <c r="C3344" s="3">
        <f t="shared" si="52"/>
        <v>3.3188454551726335E-3</v>
      </c>
    </row>
    <row r="3345" spans="1:3" x14ac:dyDescent="0.25">
      <c r="A3345" s="1">
        <v>23125</v>
      </c>
      <c r="B3345">
        <v>69.720000999999996</v>
      </c>
      <c r="C3345" s="3">
        <f t="shared" si="52"/>
        <v>2.7326621995204209E-3</v>
      </c>
    </row>
    <row r="3346" spans="1:3" x14ac:dyDescent="0.25">
      <c r="A3346" s="1">
        <v>23126</v>
      </c>
      <c r="B3346">
        <v>69.760002</v>
      </c>
      <c r="C3346" s="3">
        <f t="shared" si="52"/>
        <v>5.7373780014724517E-4</v>
      </c>
    </row>
    <row r="3347" spans="1:3" x14ac:dyDescent="0.25">
      <c r="A3347" s="1">
        <v>23127</v>
      </c>
      <c r="B3347">
        <v>69.699996999999996</v>
      </c>
      <c r="C3347" s="3">
        <f t="shared" si="52"/>
        <v>-8.6016339277060028E-4</v>
      </c>
    </row>
    <row r="3348" spans="1:3" x14ac:dyDescent="0.25">
      <c r="A3348" s="1">
        <v>23130</v>
      </c>
      <c r="B3348">
        <v>69.650002000000001</v>
      </c>
      <c r="C3348" s="3">
        <f t="shared" si="52"/>
        <v>-7.1728840963932285E-4</v>
      </c>
    </row>
    <row r="3349" spans="1:3" x14ac:dyDescent="0.25">
      <c r="A3349" s="1">
        <v>23131</v>
      </c>
      <c r="B3349">
        <v>69.800003000000004</v>
      </c>
      <c r="C3349" s="3">
        <f t="shared" si="52"/>
        <v>2.153639564863231E-3</v>
      </c>
    </row>
    <row r="3350" spans="1:3" x14ac:dyDescent="0.25">
      <c r="A3350" s="1">
        <v>23132</v>
      </c>
      <c r="B3350">
        <v>69.970000999999996</v>
      </c>
      <c r="C3350" s="3">
        <f t="shared" si="52"/>
        <v>2.4355013279869419E-3</v>
      </c>
    </row>
    <row r="3351" spans="1:3" x14ac:dyDescent="0.25">
      <c r="A3351" s="1">
        <v>23133</v>
      </c>
      <c r="B3351">
        <v>70.169998000000007</v>
      </c>
      <c r="C3351" s="3">
        <f t="shared" si="52"/>
        <v>2.858324955576468E-3</v>
      </c>
    </row>
    <row r="3352" spans="1:3" x14ac:dyDescent="0.25">
      <c r="A3352" s="1">
        <v>23134</v>
      </c>
      <c r="B3352">
        <v>70.029999000000004</v>
      </c>
      <c r="C3352" s="3">
        <f t="shared" si="52"/>
        <v>-1.9951404302448903E-3</v>
      </c>
    </row>
    <row r="3353" spans="1:3" x14ac:dyDescent="0.25">
      <c r="A3353" s="1">
        <v>23137</v>
      </c>
      <c r="B3353">
        <v>69.529999000000004</v>
      </c>
      <c r="C3353" s="3">
        <f t="shared" si="52"/>
        <v>-7.1397973317120847E-3</v>
      </c>
    </row>
    <row r="3354" spans="1:3" x14ac:dyDescent="0.25">
      <c r="A3354" s="1">
        <v>23138</v>
      </c>
      <c r="B3354">
        <v>69.440002000000007</v>
      </c>
      <c r="C3354" s="3">
        <f t="shared" si="52"/>
        <v>-1.2943621644521635E-3</v>
      </c>
    </row>
    <row r="3355" spans="1:3" x14ac:dyDescent="0.25">
      <c r="A3355" s="1">
        <v>23139</v>
      </c>
      <c r="B3355">
        <v>70.010002</v>
      </c>
      <c r="C3355" s="3">
        <f t="shared" si="52"/>
        <v>8.2085251092013662E-3</v>
      </c>
    </row>
    <row r="3356" spans="1:3" x14ac:dyDescent="0.25">
      <c r="A3356" s="1">
        <v>23140</v>
      </c>
      <c r="B3356">
        <v>70.349997999999999</v>
      </c>
      <c r="C3356" s="3">
        <f t="shared" si="52"/>
        <v>4.8563918052737564E-3</v>
      </c>
    </row>
    <row r="3357" spans="1:3" x14ac:dyDescent="0.25">
      <c r="A3357" s="1">
        <v>23141</v>
      </c>
      <c r="B3357">
        <v>70.519997000000004</v>
      </c>
      <c r="C3357" s="3">
        <f t="shared" si="52"/>
        <v>2.4164748377107875E-3</v>
      </c>
    </row>
    <row r="3358" spans="1:3" x14ac:dyDescent="0.25">
      <c r="A3358" s="1">
        <v>23144</v>
      </c>
      <c r="B3358">
        <v>70.480002999999996</v>
      </c>
      <c r="C3358" s="3">
        <f t="shared" si="52"/>
        <v>-5.6712991635560032E-4</v>
      </c>
    </row>
    <row r="3359" spans="1:3" x14ac:dyDescent="0.25">
      <c r="A3359" s="1">
        <v>23145</v>
      </c>
      <c r="B3359">
        <v>70.209998999999996</v>
      </c>
      <c r="C3359" s="3">
        <f t="shared" si="52"/>
        <v>-3.8309305974348518E-3</v>
      </c>
    </row>
    <row r="3360" spans="1:3" x14ac:dyDescent="0.25">
      <c r="A3360" s="1">
        <v>23146</v>
      </c>
      <c r="B3360">
        <v>70.430000000000007</v>
      </c>
      <c r="C3360" s="3">
        <f t="shared" si="52"/>
        <v>3.133471060154987E-3</v>
      </c>
    </row>
    <row r="3361" spans="1:3" x14ac:dyDescent="0.25">
      <c r="A3361" s="1">
        <v>23147</v>
      </c>
      <c r="B3361">
        <v>70.25</v>
      </c>
      <c r="C3361" s="3">
        <f t="shared" si="52"/>
        <v>-2.5557290927162688E-3</v>
      </c>
    </row>
    <row r="3362" spans="1:3" x14ac:dyDescent="0.25">
      <c r="A3362" s="1">
        <v>23148</v>
      </c>
      <c r="B3362">
        <v>70.290001000000004</v>
      </c>
      <c r="C3362" s="3">
        <f t="shared" si="52"/>
        <v>5.6940925266909224E-4</v>
      </c>
    </row>
    <row r="3363" spans="1:3" x14ac:dyDescent="0.25">
      <c r="A3363" s="1">
        <v>23151</v>
      </c>
      <c r="B3363">
        <v>69.959998999999996</v>
      </c>
      <c r="C3363" s="3">
        <f t="shared" si="52"/>
        <v>-4.6948640675080859E-3</v>
      </c>
    </row>
    <row r="3364" spans="1:3" x14ac:dyDescent="0.25">
      <c r="A3364" s="1">
        <v>23152</v>
      </c>
      <c r="B3364">
        <v>70.139999000000003</v>
      </c>
      <c r="C3364" s="3">
        <f t="shared" si="52"/>
        <v>2.5728988360907042E-3</v>
      </c>
    </row>
    <row r="3365" spans="1:3" x14ac:dyDescent="0.25">
      <c r="A3365" s="1">
        <v>23153</v>
      </c>
      <c r="B3365">
        <v>70.139999000000003</v>
      </c>
      <c r="C3365" s="3">
        <f t="shared" si="52"/>
        <v>0</v>
      </c>
    </row>
    <row r="3366" spans="1:3" x14ac:dyDescent="0.25">
      <c r="A3366" s="1">
        <v>23154</v>
      </c>
      <c r="B3366">
        <v>70.099997999999999</v>
      </c>
      <c r="C3366" s="3">
        <f t="shared" si="52"/>
        <v>-5.7030226076854843E-4</v>
      </c>
    </row>
    <row r="3367" spans="1:3" x14ac:dyDescent="0.25">
      <c r="A3367" s="1">
        <v>23155</v>
      </c>
      <c r="B3367">
        <v>70.019997000000004</v>
      </c>
      <c r="C3367" s="3">
        <f t="shared" si="52"/>
        <v>-1.1412411167257919E-3</v>
      </c>
    </row>
    <row r="3368" spans="1:3" x14ac:dyDescent="0.25">
      <c r="A3368" s="1">
        <v>23158</v>
      </c>
      <c r="B3368">
        <v>69.870002999999997</v>
      </c>
      <c r="C3368" s="3">
        <f t="shared" si="52"/>
        <v>-2.1421594748141249E-3</v>
      </c>
    </row>
    <row r="3369" spans="1:3" x14ac:dyDescent="0.25">
      <c r="A3369" s="1">
        <v>23159</v>
      </c>
      <c r="B3369">
        <v>70.010002</v>
      </c>
      <c r="C3369" s="3">
        <f t="shared" si="52"/>
        <v>2.0037067981806597E-3</v>
      </c>
    </row>
    <row r="3370" spans="1:3" x14ac:dyDescent="0.25">
      <c r="A3370" s="1">
        <v>23160</v>
      </c>
      <c r="B3370">
        <v>70.330001999999993</v>
      </c>
      <c r="C3370" s="3">
        <f t="shared" si="52"/>
        <v>4.5707754729101876E-3</v>
      </c>
    </row>
    <row r="3371" spans="1:3" x14ac:dyDescent="0.25">
      <c r="A3371" s="1">
        <v>23162</v>
      </c>
      <c r="B3371">
        <v>70.800003000000004</v>
      </c>
      <c r="C3371" s="3">
        <f t="shared" si="52"/>
        <v>6.6827952031056478E-3</v>
      </c>
    </row>
    <row r="3372" spans="1:3" x14ac:dyDescent="0.25">
      <c r="A3372" s="1">
        <v>23165</v>
      </c>
      <c r="B3372">
        <v>70.690002000000007</v>
      </c>
      <c r="C3372" s="3">
        <f t="shared" si="52"/>
        <v>-1.553686374843754E-3</v>
      </c>
    </row>
    <row r="3373" spans="1:3" x14ac:dyDescent="0.25">
      <c r="A3373" s="1">
        <v>23166</v>
      </c>
      <c r="B3373">
        <v>70.699996999999996</v>
      </c>
      <c r="C3373" s="3">
        <f t="shared" si="52"/>
        <v>1.4139198920929888E-4</v>
      </c>
    </row>
    <row r="3374" spans="1:3" x14ac:dyDescent="0.25">
      <c r="A3374" s="1">
        <v>23167</v>
      </c>
      <c r="B3374">
        <v>70.529999000000004</v>
      </c>
      <c r="C3374" s="3">
        <f t="shared" si="52"/>
        <v>-2.4044979803887765E-3</v>
      </c>
    </row>
    <row r="3375" spans="1:3" x14ac:dyDescent="0.25">
      <c r="A3375" s="1">
        <v>23168</v>
      </c>
      <c r="B3375">
        <v>70.580001999999993</v>
      </c>
      <c r="C3375" s="3">
        <f t="shared" si="52"/>
        <v>7.0896073598398297E-4</v>
      </c>
    </row>
    <row r="3376" spans="1:3" x14ac:dyDescent="0.25">
      <c r="A3376" s="1">
        <v>23169</v>
      </c>
      <c r="B3376">
        <v>70.410004000000001</v>
      </c>
      <c r="C3376" s="3">
        <f t="shared" si="52"/>
        <v>-2.408585933448862E-3</v>
      </c>
    </row>
    <row r="3377" spans="1:3" x14ac:dyDescent="0.25">
      <c r="A3377" s="1">
        <v>23172</v>
      </c>
      <c r="B3377">
        <v>69.940002000000007</v>
      </c>
      <c r="C3377" s="3">
        <f t="shared" si="52"/>
        <v>-6.6752162093328925E-3</v>
      </c>
    </row>
    <row r="3378" spans="1:3" x14ac:dyDescent="0.25">
      <c r="A3378" s="1">
        <v>23173</v>
      </c>
      <c r="B3378">
        <v>70.029999000000004</v>
      </c>
      <c r="C3378" s="3">
        <f t="shared" si="52"/>
        <v>1.2867743412417513E-3</v>
      </c>
    </row>
    <row r="3379" spans="1:3" x14ac:dyDescent="0.25">
      <c r="A3379" s="1">
        <v>23174</v>
      </c>
      <c r="B3379">
        <v>70.410004000000001</v>
      </c>
      <c r="C3379" s="3">
        <f t="shared" si="52"/>
        <v>5.4263173700744597E-3</v>
      </c>
    </row>
    <row r="3380" spans="1:3" x14ac:dyDescent="0.25">
      <c r="A3380" s="1">
        <v>23175</v>
      </c>
      <c r="B3380">
        <v>70.230002999999996</v>
      </c>
      <c r="C3380" s="3">
        <f t="shared" si="52"/>
        <v>-2.5564691062935361E-3</v>
      </c>
    </row>
    <row r="3381" spans="1:3" x14ac:dyDescent="0.25">
      <c r="A3381" s="1">
        <v>23176</v>
      </c>
      <c r="B3381">
        <v>70.25</v>
      </c>
      <c r="C3381" s="3">
        <f t="shared" si="52"/>
        <v>2.8473585569978684E-4</v>
      </c>
    </row>
    <row r="3382" spans="1:3" x14ac:dyDescent="0.25">
      <c r="A3382" s="1">
        <v>23179</v>
      </c>
      <c r="B3382">
        <v>69.949996999999996</v>
      </c>
      <c r="C3382" s="3">
        <f t="shared" si="52"/>
        <v>-4.2705053380783457E-3</v>
      </c>
    </row>
    <row r="3383" spans="1:3" x14ac:dyDescent="0.25">
      <c r="A3383" s="1">
        <v>23180</v>
      </c>
      <c r="B3383">
        <v>70.019997000000004</v>
      </c>
      <c r="C3383" s="3">
        <f t="shared" si="52"/>
        <v>1.0007148392015999E-3</v>
      </c>
    </row>
    <row r="3384" spans="1:3" x14ac:dyDescent="0.25">
      <c r="A3384" s="1">
        <v>23181</v>
      </c>
      <c r="B3384">
        <v>70.089995999999999</v>
      </c>
      <c r="C3384" s="3">
        <f t="shared" si="52"/>
        <v>9.9970012852179505E-4</v>
      </c>
    </row>
    <row r="3385" spans="1:3" x14ac:dyDescent="0.25">
      <c r="A3385" s="1">
        <v>23182</v>
      </c>
      <c r="B3385">
        <v>70.010002</v>
      </c>
      <c r="C3385" s="3">
        <f t="shared" si="52"/>
        <v>-1.1413041027994813E-3</v>
      </c>
    </row>
    <row r="3386" spans="1:3" x14ac:dyDescent="0.25">
      <c r="A3386" s="1">
        <v>23183</v>
      </c>
      <c r="B3386">
        <v>70.25</v>
      </c>
      <c r="C3386" s="3">
        <f t="shared" si="52"/>
        <v>3.428053037336007E-3</v>
      </c>
    </row>
    <row r="3387" spans="1:3" x14ac:dyDescent="0.25">
      <c r="A3387" s="1">
        <v>23186</v>
      </c>
      <c r="B3387">
        <v>70.199996999999996</v>
      </c>
      <c r="C3387" s="3">
        <f t="shared" si="52"/>
        <v>-7.1178647686838143E-4</v>
      </c>
    </row>
    <row r="3388" spans="1:3" x14ac:dyDescent="0.25">
      <c r="A3388" s="1">
        <v>23187</v>
      </c>
      <c r="B3388">
        <v>70.040001000000004</v>
      </c>
      <c r="C3388" s="3">
        <f t="shared" si="52"/>
        <v>-2.2791453965445682E-3</v>
      </c>
    </row>
    <row r="3389" spans="1:3" x14ac:dyDescent="0.25">
      <c r="A3389" s="1">
        <v>23188</v>
      </c>
      <c r="B3389">
        <v>69.410004000000001</v>
      </c>
      <c r="C3389" s="3">
        <f t="shared" si="52"/>
        <v>-8.9948171188633051E-3</v>
      </c>
    </row>
    <row r="3390" spans="1:3" x14ac:dyDescent="0.25">
      <c r="A3390" s="1">
        <v>23189</v>
      </c>
      <c r="B3390">
        <v>69.069999999999993</v>
      </c>
      <c r="C3390" s="3">
        <f t="shared" si="52"/>
        <v>-4.8984869673830813E-3</v>
      </c>
    </row>
    <row r="3391" spans="1:3" x14ac:dyDescent="0.25">
      <c r="A3391" s="1">
        <v>23190</v>
      </c>
      <c r="B3391">
        <v>69.370002999999997</v>
      </c>
      <c r="C3391" s="3">
        <f t="shared" si="52"/>
        <v>4.3434631533227717E-3</v>
      </c>
    </row>
    <row r="3392" spans="1:3" x14ac:dyDescent="0.25">
      <c r="A3392" s="1">
        <v>23193</v>
      </c>
      <c r="B3392">
        <v>68.860000999999997</v>
      </c>
      <c r="C3392" s="3">
        <f t="shared" si="52"/>
        <v>-7.3519097296276615E-3</v>
      </c>
    </row>
    <row r="3393" spans="1:3" x14ac:dyDescent="0.25">
      <c r="A3393" s="1">
        <v>23194</v>
      </c>
      <c r="B3393">
        <v>69.459998999999996</v>
      </c>
      <c r="C3393" s="3">
        <f t="shared" si="52"/>
        <v>8.7133022260629852E-3</v>
      </c>
    </row>
    <row r="3394" spans="1:3" x14ac:dyDescent="0.25">
      <c r="A3394" s="1">
        <v>23195</v>
      </c>
      <c r="B3394">
        <v>69.940002000000007</v>
      </c>
      <c r="C3394" s="3">
        <f t="shared" si="52"/>
        <v>6.9104953485532106E-3</v>
      </c>
    </row>
    <row r="3395" spans="1:3" x14ac:dyDescent="0.25">
      <c r="A3395" s="1">
        <v>23197</v>
      </c>
      <c r="B3395">
        <v>70.220000999999996</v>
      </c>
      <c r="C3395" s="3">
        <f t="shared" si="52"/>
        <v>4.0034171002738808E-3</v>
      </c>
    </row>
    <row r="3396" spans="1:3" x14ac:dyDescent="0.25">
      <c r="A3396" s="1">
        <v>23200</v>
      </c>
      <c r="B3396">
        <v>69.739998</v>
      </c>
      <c r="C3396" s="3">
        <f t="shared" ref="C3396:C3459" si="53">(B3396-B3395)/B3395</f>
        <v>-6.8357019818327319E-3</v>
      </c>
    </row>
    <row r="3397" spans="1:3" x14ac:dyDescent="0.25">
      <c r="A3397" s="1">
        <v>23201</v>
      </c>
      <c r="B3397">
        <v>70.040001000000004</v>
      </c>
      <c r="C3397" s="3">
        <f t="shared" si="53"/>
        <v>4.3017351391378559E-3</v>
      </c>
    </row>
    <row r="3398" spans="1:3" x14ac:dyDescent="0.25">
      <c r="A3398" s="1">
        <v>23202</v>
      </c>
      <c r="B3398">
        <v>69.889999000000003</v>
      </c>
      <c r="C3398" s="3">
        <f t="shared" si="53"/>
        <v>-2.1416618769037514E-3</v>
      </c>
    </row>
    <row r="3399" spans="1:3" x14ac:dyDescent="0.25">
      <c r="A3399" s="1">
        <v>23203</v>
      </c>
      <c r="B3399">
        <v>69.760002</v>
      </c>
      <c r="C3399" s="3">
        <f t="shared" si="53"/>
        <v>-1.860022919731377E-3</v>
      </c>
    </row>
    <row r="3400" spans="1:3" x14ac:dyDescent="0.25">
      <c r="A3400" s="1">
        <v>23204</v>
      </c>
      <c r="B3400">
        <v>69.639999000000003</v>
      </c>
      <c r="C3400" s="3">
        <f t="shared" si="53"/>
        <v>-1.720226441507226E-3</v>
      </c>
    </row>
    <row r="3401" spans="1:3" x14ac:dyDescent="0.25">
      <c r="A3401" s="1">
        <v>23207</v>
      </c>
      <c r="B3401">
        <v>69.199996999999996</v>
      </c>
      <c r="C3401" s="3">
        <f t="shared" si="53"/>
        <v>-6.3182367363331937E-3</v>
      </c>
    </row>
    <row r="3402" spans="1:3" x14ac:dyDescent="0.25">
      <c r="A3402" s="1">
        <v>23208</v>
      </c>
      <c r="B3402">
        <v>69.139999000000003</v>
      </c>
      <c r="C3402" s="3">
        <f t="shared" si="53"/>
        <v>-8.6702315897489301E-4</v>
      </c>
    </row>
    <row r="3403" spans="1:3" x14ac:dyDescent="0.25">
      <c r="A3403" s="1">
        <v>23209</v>
      </c>
      <c r="B3403">
        <v>68.930000000000007</v>
      </c>
      <c r="C3403" s="3">
        <f t="shared" si="53"/>
        <v>-3.037301172075462E-3</v>
      </c>
    </row>
    <row r="3404" spans="1:3" x14ac:dyDescent="0.25">
      <c r="A3404" s="1">
        <v>23210</v>
      </c>
      <c r="B3404">
        <v>68.489998</v>
      </c>
      <c r="C3404" s="3">
        <f t="shared" si="53"/>
        <v>-6.3833164079501936E-3</v>
      </c>
    </row>
    <row r="3405" spans="1:3" x14ac:dyDescent="0.25">
      <c r="A3405" s="1">
        <v>23211</v>
      </c>
      <c r="B3405">
        <v>68.349997999999999</v>
      </c>
      <c r="C3405" s="3">
        <f t="shared" si="53"/>
        <v>-2.0440940880156046E-3</v>
      </c>
    </row>
    <row r="3406" spans="1:3" x14ac:dyDescent="0.25">
      <c r="A3406" s="1">
        <v>23214</v>
      </c>
      <c r="B3406">
        <v>67.900002000000001</v>
      </c>
      <c r="C3406" s="3">
        <f t="shared" si="53"/>
        <v>-6.5837017288573841E-3</v>
      </c>
    </row>
    <row r="3407" spans="1:3" x14ac:dyDescent="0.25">
      <c r="A3407" s="1">
        <v>23215</v>
      </c>
      <c r="B3407">
        <v>67.910004000000001</v>
      </c>
      <c r="C3407" s="3">
        <f t="shared" si="53"/>
        <v>1.4730485574948975E-4</v>
      </c>
    </row>
    <row r="3408" spans="1:3" x14ac:dyDescent="0.25">
      <c r="A3408" s="1">
        <v>23216</v>
      </c>
      <c r="B3408">
        <v>68.279999000000004</v>
      </c>
      <c r="C3408" s="3">
        <f t="shared" si="53"/>
        <v>5.4483136240133772E-3</v>
      </c>
    </row>
    <row r="3409" spans="1:3" x14ac:dyDescent="0.25">
      <c r="A3409" s="1">
        <v>23217</v>
      </c>
      <c r="B3409">
        <v>68.260002</v>
      </c>
      <c r="C3409" s="3">
        <f t="shared" si="53"/>
        <v>-2.9286760827286473E-4</v>
      </c>
    </row>
    <row r="3410" spans="1:3" x14ac:dyDescent="0.25">
      <c r="A3410" s="1">
        <v>23218</v>
      </c>
      <c r="B3410">
        <v>68.540001000000004</v>
      </c>
      <c r="C3410" s="3">
        <f t="shared" si="53"/>
        <v>4.1019483122781576E-3</v>
      </c>
    </row>
    <row r="3411" spans="1:3" x14ac:dyDescent="0.25">
      <c r="A3411" s="1">
        <v>23221</v>
      </c>
      <c r="B3411">
        <v>68.669998000000007</v>
      </c>
      <c r="C3411" s="3">
        <f t="shared" si="53"/>
        <v>1.896658857650192E-3</v>
      </c>
    </row>
    <row r="3412" spans="1:3" x14ac:dyDescent="0.25">
      <c r="A3412" s="1">
        <v>23222</v>
      </c>
      <c r="B3412">
        <v>69.239998</v>
      </c>
      <c r="C3412" s="3">
        <f t="shared" si="53"/>
        <v>8.3005681753477428E-3</v>
      </c>
    </row>
    <row r="3413" spans="1:3" x14ac:dyDescent="0.25">
      <c r="A3413" s="1">
        <v>23223</v>
      </c>
      <c r="B3413">
        <v>69.129997000000003</v>
      </c>
      <c r="C3413" s="3">
        <f t="shared" si="53"/>
        <v>-1.5886915536883306E-3</v>
      </c>
    </row>
    <row r="3414" spans="1:3" x14ac:dyDescent="0.25">
      <c r="A3414" s="1">
        <v>23224</v>
      </c>
      <c r="B3414">
        <v>69.069999999999993</v>
      </c>
      <c r="C3414" s="3">
        <f t="shared" si="53"/>
        <v>-8.678866281450851E-4</v>
      </c>
    </row>
    <row r="3415" spans="1:3" x14ac:dyDescent="0.25">
      <c r="A3415" s="1">
        <v>23225</v>
      </c>
      <c r="B3415">
        <v>69.300003000000004</v>
      </c>
      <c r="C3415" s="3">
        <f t="shared" si="53"/>
        <v>3.329998552193581E-3</v>
      </c>
    </row>
    <row r="3416" spans="1:3" x14ac:dyDescent="0.25">
      <c r="A3416" s="1">
        <v>23228</v>
      </c>
      <c r="B3416">
        <v>69.709998999999996</v>
      </c>
      <c r="C3416" s="3">
        <f t="shared" si="53"/>
        <v>5.9162479401334575E-3</v>
      </c>
    </row>
    <row r="3417" spans="1:3" x14ac:dyDescent="0.25">
      <c r="A3417" s="1">
        <v>23229</v>
      </c>
      <c r="B3417">
        <v>70.169998000000007</v>
      </c>
      <c r="C3417" s="3">
        <f t="shared" si="53"/>
        <v>6.5987520671175236E-3</v>
      </c>
    </row>
    <row r="3418" spans="1:3" x14ac:dyDescent="0.25">
      <c r="A3418" s="1">
        <v>23230</v>
      </c>
      <c r="B3418">
        <v>69.959998999999996</v>
      </c>
      <c r="C3418" s="3">
        <f t="shared" si="53"/>
        <v>-2.992717770919852E-3</v>
      </c>
    </row>
    <row r="3419" spans="1:3" x14ac:dyDescent="0.25">
      <c r="A3419" s="1">
        <v>23231</v>
      </c>
      <c r="B3419">
        <v>70.019997000000004</v>
      </c>
      <c r="C3419" s="3">
        <f t="shared" si="53"/>
        <v>8.5760435759879485E-4</v>
      </c>
    </row>
    <row r="3420" spans="1:3" x14ac:dyDescent="0.25">
      <c r="A3420" s="1">
        <v>23232</v>
      </c>
      <c r="B3420">
        <v>70.480002999999996</v>
      </c>
      <c r="C3420" s="3">
        <f t="shared" si="53"/>
        <v>6.5696375279763689E-3</v>
      </c>
    </row>
    <row r="3421" spans="1:3" x14ac:dyDescent="0.25">
      <c r="A3421" s="1">
        <v>23235</v>
      </c>
      <c r="B3421">
        <v>70.589995999999999</v>
      </c>
      <c r="C3421" s="3">
        <f t="shared" si="53"/>
        <v>1.5606270618348712E-3</v>
      </c>
    </row>
    <row r="3422" spans="1:3" x14ac:dyDescent="0.25">
      <c r="A3422" s="1">
        <v>23236</v>
      </c>
      <c r="B3422">
        <v>70.790001000000004</v>
      </c>
      <c r="C3422" s="3">
        <f t="shared" si="53"/>
        <v>2.8333334938849468E-3</v>
      </c>
    </row>
    <row r="3423" spans="1:3" x14ac:dyDescent="0.25">
      <c r="A3423" s="1">
        <v>23237</v>
      </c>
      <c r="B3423">
        <v>71.069999999999993</v>
      </c>
      <c r="C3423" s="3">
        <f t="shared" si="53"/>
        <v>3.9553467445210154E-3</v>
      </c>
    </row>
    <row r="3424" spans="1:3" x14ac:dyDescent="0.25">
      <c r="A3424" s="1">
        <v>23238</v>
      </c>
      <c r="B3424">
        <v>71.379997000000003</v>
      </c>
      <c r="C3424" s="3">
        <f t="shared" si="53"/>
        <v>4.3618545096385233E-3</v>
      </c>
    </row>
    <row r="3425" spans="1:3" x14ac:dyDescent="0.25">
      <c r="A3425" s="1">
        <v>23239</v>
      </c>
      <c r="B3425">
        <v>71.489998</v>
      </c>
      <c r="C3425" s="3">
        <f t="shared" si="53"/>
        <v>1.5410619868756355E-3</v>
      </c>
    </row>
    <row r="3426" spans="1:3" x14ac:dyDescent="0.25">
      <c r="A3426" s="1">
        <v>23242</v>
      </c>
      <c r="B3426">
        <v>71.440002000000007</v>
      </c>
      <c r="C3426" s="3">
        <f t="shared" si="53"/>
        <v>-6.993425849584308E-4</v>
      </c>
    </row>
    <row r="3427" spans="1:3" x14ac:dyDescent="0.25">
      <c r="A3427" s="1">
        <v>23243</v>
      </c>
      <c r="B3427">
        <v>71.379997000000003</v>
      </c>
      <c r="C3427" s="3">
        <f t="shared" si="53"/>
        <v>-8.399355867879715E-4</v>
      </c>
    </row>
    <row r="3428" spans="1:3" x14ac:dyDescent="0.25">
      <c r="A3428" s="1">
        <v>23244</v>
      </c>
      <c r="B3428">
        <v>71.290001000000004</v>
      </c>
      <c r="C3428" s="3">
        <f t="shared" si="53"/>
        <v>-1.2608013979042237E-3</v>
      </c>
    </row>
    <row r="3429" spans="1:3" x14ac:dyDescent="0.25">
      <c r="A3429" s="1">
        <v>23245</v>
      </c>
      <c r="B3429">
        <v>71.540001000000004</v>
      </c>
      <c r="C3429" s="3">
        <f t="shared" si="53"/>
        <v>3.5068031490138427E-3</v>
      </c>
    </row>
    <row r="3430" spans="1:3" x14ac:dyDescent="0.25">
      <c r="A3430" s="1">
        <v>23246</v>
      </c>
      <c r="B3430">
        <v>71.760002</v>
      </c>
      <c r="C3430" s="3">
        <f t="shared" si="53"/>
        <v>3.0752166190212427E-3</v>
      </c>
    </row>
    <row r="3431" spans="1:3" x14ac:dyDescent="0.25">
      <c r="A3431" s="1">
        <v>23249</v>
      </c>
      <c r="B3431">
        <v>71.910004000000001</v>
      </c>
      <c r="C3431" s="3">
        <f t="shared" si="53"/>
        <v>2.0903288157656493E-3</v>
      </c>
    </row>
    <row r="3432" spans="1:3" x14ac:dyDescent="0.25">
      <c r="A3432" s="1">
        <v>23250</v>
      </c>
      <c r="B3432">
        <v>71.519997000000004</v>
      </c>
      <c r="C3432" s="3">
        <f t="shared" si="53"/>
        <v>-5.4235430163513424E-3</v>
      </c>
    </row>
    <row r="3433" spans="1:3" x14ac:dyDescent="0.25">
      <c r="A3433" s="1">
        <v>23251</v>
      </c>
      <c r="B3433">
        <v>72.040001000000004</v>
      </c>
      <c r="C3433" s="3">
        <f t="shared" si="53"/>
        <v>7.2707497456969989E-3</v>
      </c>
    </row>
    <row r="3434" spans="1:3" x14ac:dyDescent="0.25">
      <c r="A3434" s="1">
        <v>23252</v>
      </c>
      <c r="B3434">
        <v>72.160004000000001</v>
      </c>
      <c r="C3434" s="3">
        <f t="shared" si="53"/>
        <v>1.6657828752667141E-3</v>
      </c>
    </row>
    <row r="3435" spans="1:3" x14ac:dyDescent="0.25">
      <c r="A3435" s="1">
        <v>23253</v>
      </c>
      <c r="B3435">
        <v>72.5</v>
      </c>
      <c r="C3435" s="3">
        <f t="shared" si="53"/>
        <v>4.7116959694181735E-3</v>
      </c>
    </row>
    <row r="3436" spans="1:3" x14ac:dyDescent="0.25">
      <c r="A3436" s="1">
        <v>23257</v>
      </c>
      <c r="B3436">
        <v>72.660004000000001</v>
      </c>
      <c r="C3436" s="3">
        <f t="shared" si="53"/>
        <v>2.2069517241379405E-3</v>
      </c>
    </row>
    <row r="3437" spans="1:3" x14ac:dyDescent="0.25">
      <c r="A3437" s="1">
        <v>23258</v>
      </c>
      <c r="B3437">
        <v>72.639999000000003</v>
      </c>
      <c r="C3437" s="3">
        <f t="shared" si="53"/>
        <v>-2.7532340901051432E-4</v>
      </c>
    </row>
    <row r="3438" spans="1:3" x14ac:dyDescent="0.25">
      <c r="A3438" s="1">
        <v>23259</v>
      </c>
      <c r="B3438">
        <v>73</v>
      </c>
      <c r="C3438" s="3">
        <f t="shared" si="53"/>
        <v>4.9559609713099922E-3</v>
      </c>
    </row>
    <row r="3439" spans="1:3" x14ac:dyDescent="0.25">
      <c r="A3439" s="1">
        <v>23260</v>
      </c>
      <c r="B3439">
        <v>72.839995999999999</v>
      </c>
      <c r="C3439" s="3">
        <f t="shared" si="53"/>
        <v>-2.1918356164383657E-3</v>
      </c>
    </row>
    <row r="3440" spans="1:3" x14ac:dyDescent="0.25">
      <c r="A3440" s="1">
        <v>23263</v>
      </c>
      <c r="B3440">
        <v>72.580001999999993</v>
      </c>
      <c r="C3440" s="3">
        <f t="shared" si="53"/>
        <v>-3.5693851493347976E-3</v>
      </c>
    </row>
    <row r="3441" spans="1:3" x14ac:dyDescent="0.25">
      <c r="A3441" s="1">
        <v>23264</v>
      </c>
      <c r="B3441">
        <v>72.989998</v>
      </c>
      <c r="C3441" s="3">
        <f t="shared" si="53"/>
        <v>5.6488838344204888E-3</v>
      </c>
    </row>
    <row r="3442" spans="1:3" x14ac:dyDescent="0.25">
      <c r="A3442" s="1">
        <v>23265</v>
      </c>
      <c r="B3442">
        <v>73.199996999999996</v>
      </c>
      <c r="C3442" s="3">
        <f t="shared" si="53"/>
        <v>2.8770928312670495E-3</v>
      </c>
    </row>
    <row r="3443" spans="1:3" x14ac:dyDescent="0.25">
      <c r="A3443" s="1">
        <v>23266</v>
      </c>
      <c r="B3443">
        <v>73.150002000000001</v>
      </c>
      <c r="C3443" s="3">
        <f t="shared" si="53"/>
        <v>-6.8299183127009657E-4</v>
      </c>
    </row>
    <row r="3444" spans="1:3" x14ac:dyDescent="0.25">
      <c r="A3444" s="1">
        <v>23267</v>
      </c>
      <c r="B3444">
        <v>73.169998000000007</v>
      </c>
      <c r="C3444" s="3">
        <f t="shared" si="53"/>
        <v>2.7335611009287627E-4</v>
      </c>
    </row>
    <row r="3445" spans="1:3" x14ac:dyDescent="0.25">
      <c r="A3445" s="1">
        <v>23270</v>
      </c>
      <c r="B3445">
        <v>73.069999999999993</v>
      </c>
      <c r="C3445" s="3">
        <f t="shared" si="53"/>
        <v>-1.366653037219074E-3</v>
      </c>
    </row>
    <row r="3446" spans="1:3" x14ac:dyDescent="0.25">
      <c r="A3446" s="1">
        <v>23271</v>
      </c>
      <c r="B3446">
        <v>73.120002999999997</v>
      </c>
      <c r="C3446" s="3">
        <f t="shared" si="53"/>
        <v>6.8431640892300258E-4</v>
      </c>
    </row>
    <row r="3447" spans="1:3" x14ac:dyDescent="0.25">
      <c r="A3447" s="1">
        <v>23272</v>
      </c>
      <c r="B3447">
        <v>72.800003000000004</v>
      </c>
      <c r="C3447" s="3">
        <f t="shared" si="53"/>
        <v>-4.3763674353239999E-3</v>
      </c>
    </row>
    <row r="3448" spans="1:3" x14ac:dyDescent="0.25">
      <c r="A3448" s="1">
        <v>23273</v>
      </c>
      <c r="B3448">
        <v>73.220000999999996</v>
      </c>
      <c r="C3448" s="3">
        <f t="shared" si="53"/>
        <v>5.7692030589613095E-3</v>
      </c>
    </row>
    <row r="3449" spans="1:3" x14ac:dyDescent="0.25">
      <c r="A3449" s="1">
        <v>23274</v>
      </c>
      <c r="B3449">
        <v>73.300003000000004</v>
      </c>
      <c r="C3449" s="3">
        <f t="shared" si="53"/>
        <v>1.092624950933932E-3</v>
      </c>
    </row>
    <row r="3450" spans="1:3" x14ac:dyDescent="0.25">
      <c r="A3450" s="1">
        <v>23277</v>
      </c>
      <c r="B3450">
        <v>72.959998999999996</v>
      </c>
      <c r="C3450" s="3">
        <f t="shared" si="53"/>
        <v>-4.6385264131572753E-3</v>
      </c>
    </row>
    <row r="3451" spans="1:3" x14ac:dyDescent="0.25">
      <c r="A3451" s="1">
        <v>23278</v>
      </c>
      <c r="B3451">
        <v>73.300003000000004</v>
      </c>
      <c r="C3451" s="3">
        <f t="shared" si="53"/>
        <v>4.660142607732321E-3</v>
      </c>
    </row>
    <row r="3452" spans="1:3" x14ac:dyDescent="0.25">
      <c r="A3452" s="1">
        <v>23279</v>
      </c>
      <c r="B3452">
        <v>72.889999000000003</v>
      </c>
      <c r="C3452" s="3">
        <f t="shared" si="53"/>
        <v>-5.5935059102248698E-3</v>
      </c>
    </row>
    <row r="3453" spans="1:3" x14ac:dyDescent="0.25">
      <c r="A3453" s="1">
        <v>23280</v>
      </c>
      <c r="B3453">
        <v>72.269997000000004</v>
      </c>
      <c r="C3453" s="3">
        <f t="shared" si="53"/>
        <v>-8.5059954521332828E-3</v>
      </c>
    </row>
    <row r="3454" spans="1:3" x14ac:dyDescent="0.25">
      <c r="A3454" s="1">
        <v>23281</v>
      </c>
      <c r="B3454">
        <v>72.129997000000003</v>
      </c>
      <c r="C3454" s="3">
        <f t="shared" si="53"/>
        <v>-1.9371800997860919E-3</v>
      </c>
    </row>
    <row r="3455" spans="1:3" x14ac:dyDescent="0.25">
      <c r="A3455" s="1">
        <v>23284</v>
      </c>
      <c r="B3455">
        <v>71.699996999999996</v>
      </c>
      <c r="C3455" s="3">
        <f t="shared" si="53"/>
        <v>-5.9614587256950364E-3</v>
      </c>
    </row>
    <row r="3456" spans="1:3" x14ac:dyDescent="0.25">
      <c r="A3456" s="1">
        <v>23285</v>
      </c>
      <c r="B3456">
        <v>72.220000999999996</v>
      </c>
      <c r="C3456" s="3">
        <f t="shared" si="53"/>
        <v>7.2524968167014033E-3</v>
      </c>
    </row>
    <row r="3457" spans="1:3" x14ac:dyDescent="0.25">
      <c r="A3457" s="1">
        <v>23286</v>
      </c>
      <c r="B3457">
        <v>72.300003000000004</v>
      </c>
      <c r="C3457" s="3">
        <f t="shared" si="53"/>
        <v>1.1077540694025671E-3</v>
      </c>
    </row>
    <row r="3458" spans="1:3" x14ac:dyDescent="0.25">
      <c r="A3458" s="1">
        <v>23287</v>
      </c>
      <c r="B3458">
        <v>72.830001999999993</v>
      </c>
      <c r="C3458" s="3">
        <f t="shared" si="53"/>
        <v>7.3305529461733139E-3</v>
      </c>
    </row>
    <row r="3459" spans="1:3" x14ac:dyDescent="0.25">
      <c r="A3459" s="1">
        <v>23288</v>
      </c>
      <c r="B3459">
        <v>72.849997999999999</v>
      </c>
      <c r="C3459" s="3">
        <f t="shared" si="53"/>
        <v>2.7455718043240093E-4</v>
      </c>
    </row>
    <row r="3460" spans="1:3" x14ac:dyDescent="0.25">
      <c r="A3460" s="1">
        <v>23291</v>
      </c>
      <c r="B3460">
        <v>72.699996999999996</v>
      </c>
      <c r="C3460" s="3">
        <f t="shared" ref="C3460:C3523" si="54">(B3460-B3459)/B3459</f>
        <v>-2.0590391780107276E-3</v>
      </c>
    </row>
    <row r="3461" spans="1:3" x14ac:dyDescent="0.25">
      <c r="A3461" s="1">
        <v>23292</v>
      </c>
      <c r="B3461">
        <v>72.599997999999999</v>
      </c>
      <c r="C3461" s="3">
        <f t="shared" si="54"/>
        <v>-1.3755021200344321E-3</v>
      </c>
    </row>
    <row r="3462" spans="1:3" x14ac:dyDescent="0.25">
      <c r="A3462" s="1">
        <v>23293</v>
      </c>
      <c r="B3462">
        <v>71.870002999999997</v>
      </c>
      <c r="C3462" s="3">
        <f t="shared" si="54"/>
        <v>-1.005502782520741E-2</v>
      </c>
    </row>
    <row r="3463" spans="1:3" x14ac:dyDescent="0.25">
      <c r="A3463" s="1">
        <v>23294</v>
      </c>
      <c r="B3463">
        <v>72.199996999999996</v>
      </c>
      <c r="C3463" s="3">
        <f t="shared" si="54"/>
        <v>4.5915400894027967E-3</v>
      </c>
    </row>
    <row r="3464" spans="1:3" x14ac:dyDescent="0.25">
      <c r="A3464" s="1">
        <v>23295</v>
      </c>
      <c r="B3464">
        <v>72.269997000000004</v>
      </c>
      <c r="C3464" s="3">
        <f t="shared" si="54"/>
        <v>9.6952912615782237E-4</v>
      </c>
    </row>
    <row r="3465" spans="1:3" x14ac:dyDescent="0.25">
      <c r="A3465" s="1">
        <v>23298</v>
      </c>
      <c r="B3465">
        <v>72.300003000000004</v>
      </c>
      <c r="C3465" s="3">
        <f t="shared" si="54"/>
        <v>4.151930433870116E-4</v>
      </c>
    </row>
    <row r="3466" spans="1:3" x14ac:dyDescent="0.25">
      <c r="A3466" s="1">
        <v>23299</v>
      </c>
      <c r="B3466">
        <v>72.400002000000001</v>
      </c>
      <c r="C3466" s="3">
        <f t="shared" si="54"/>
        <v>1.3831119758044386E-3</v>
      </c>
    </row>
    <row r="3467" spans="1:3" x14ac:dyDescent="0.25">
      <c r="A3467" s="1">
        <v>23300</v>
      </c>
      <c r="B3467">
        <v>72.970000999999996</v>
      </c>
      <c r="C3467" s="3">
        <f t="shared" si="54"/>
        <v>7.8729141471570088E-3</v>
      </c>
    </row>
    <row r="3468" spans="1:3" x14ac:dyDescent="0.25">
      <c r="A3468" s="1">
        <v>23301</v>
      </c>
      <c r="B3468">
        <v>73.260002</v>
      </c>
      <c r="C3468" s="3">
        <f t="shared" si="54"/>
        <v>3.974249637189997E-3</v>
      </c>
    </row>
    <row r="3469" spans="1:3" x14ac:dyDescent="0.25">
      <c r="A3469" s="1">
        <v>23302</v>
      </c>
      <c r="B3469">
        <v>73.319999999999993</v>
      </c>
      <c r="C3469" s="3">
        <f t="shared" si="54"/>
        <v>8.1897349661542616E-4</v>
      </c>
    </row>
    <row r="3470" spans="1:3" x14ac:dyDescent="0.25">
      <c r="A3470" s="1">
        <v>23305</v>
      </c>
      <c r="B3470">
        <v>73.379997000000003</v>
      </c>
      <c r="C3470" s="3">
        <f t="shared" si="54"/>
        <v>8.182896890345043E-4</v>
      </c>
    </row>
    <row r="3471" spans="1:3" x14ac:dyDescent="0.25">
      <c r="A3471" s="1">
        <v>23306</v>
      </c>
      <c r="B3471">
        <v>72.959998999999996</v>
      </c>
      <c r="C3471" s="3">
        <f t="shared" si="54"/>
        <v>-5.723603395623016E-3</v>
      </c>
    </row>
    <row r="3472" spans="1:3" x14ac:dyDescent="0.25">
      <c r="A3472" s="1">
        <v>23307</v>
      </c>
      <c r="B3472">
        <v>73</v>
      </c>
      <c r="C3472" s="3">
        <f t="shared" si="54"/>
        <v>5.4825932769000897E-4</v>
      </c>
    </row>
    <row r="3473" spans="1:3" x14ac:dyDescent="0.25">
      <c r="A3473" s="1">
        <v>23308</v>
      </c>
      <c r="B3473">
        <v>73.279999000000004</v>
      </c>
      <c r="C3473" s="3">
        <f t="shared" si="54"/>
        <v>3.8356027397260777E-3</v>
      </c>
    </row>
    <row r="3474" spans="1:3" x14ac:dyDescent="0.25">
      <c r="A3474" s="1">
        <v>23309</v>
      </c>
      <c r="B3474">
        <v>74.010002</v>
      </c>
      <c r="C3474" s="3">
        <f t="shared" si="54"/>
        <v>9.9618314678197022E-3</v>
      </c>
    </row>
    <row r="3475" spans="1:3" x14ac:dyDescent="0.25">
      <c r="A3475" s="1">
        <v>23312</v>
      </c>
      <c r="B3475">
        <v>74.480002999999996</v>
      </c>
      <c r="C3475" s="3">
        <f t="shared" si="54"/>
        <v>6.350506516673197E-3</v>
      </c>
    </row>
    <row r="3476" spans="1:3" x14ac:dyDescent="0.25">
      <c r="A3476" s="1">
        <v>23313</v>
      </c>
      <c r="B3476">
        <v>74.459998999999996</v>
      </c>
      <c r="C3476" s="3">
        <f t="shared" si="54"/>
        <v>-2.6858215889169788E-4</v>
      </c>
    </row>
    <row r="3477" spans="1:3" x14ac:dyDescent="0.25">
      <c r="A3477" s="1">
        <v>23314</v>
      </c>
      <c r="B3477">
        <v>73.800003000000004</v>
      </c>
      <c r="C3477" s="3">
        <f t="shared" si="54"/>
        <v>-8.863765899325254E-3</v>
      </c>
    </row>
    <row r="3478" spans="1:3" x14ac:dyDescent="0.25">
      <c r="A3478" s="1">
        <v>23315</v>
      </c>
      <c r="B3478">
        <v>74.010002</v>
      </c>
      <c r="C3478" s="3">
        <f t="shared" si="54"/>
        <v>2.8455147894776681E-3</v>
      </c>
    </row>
    <row r="3479" spans="1:3" x14ac:dyDescent="0.25">
      <c r="A3479" s="1">
        <v>23316</v>
      </c>
      <c r="B3479">
        <v>73.830001999999993</v>
      </c>
      <c r="C3479" s="3">
        <f t="shared" si="54"/>
        <v>-2.4321037040372843E-3</v>
      </c>
    </row>
    <row r="3480" spans="1:3" x14ac:dyDescent="0.25">
      <c r="A3480" s="1">
        <v>23319</v>
      </c>
      <c r="B3480">
        <v>73.449996999999996</v>
      </c>
      <c r="C3480" s="3">
        <f t="shared" si="54"/>
        <v>-5.1470268143836307E-3</v>
      </c>
    </row>
    <row r="3481" spans="1:3" x14ac:dyDescent="0.25">
      <c r="A3481" s="1">
        <v>23321</v>
      </c>
      <c r="B3481">
        <v>72.809997999999993</v>
      </c>
      <c r="C3481" s="3">
        <f t="shared" si="54"/>
        <v>-8.7133972245091191E-3</v>
      </c>
    </row>
    <row r="3482" spans="1:3" x14ac:dyDescent="0.25">
      <c r="A3482" s="1">
        <v>23322</v>
      </c>
      <c r="B3482">
        <v>73.059997999999993</v>
      </c>
      <c r="C3482" s="3">
        <f t="shared" si="54"/>
        <v>3.4335943808156679E-3</v>
      </c>
    </row>
    <row r="3483" spans="1:3" x14ac:dyDescent="0.25">
      <c r="A3483" s="1">
        <v>23323</v>
      </c>
      <c r="B3483">
        <v>73.360000999999997</v>
      </c>
      <c r="C3483" s="3">
        <f t="shared" si="54"/>
        <v>4.1062552451753944E-3</v>
      </c>
    </row>
    <row r="3484" spans="1:3" x14ac:dyDescent="0.25">
      <c r="A3484" s="1">
        <v>23326</v>
      </c>
      <c r="B3484">
        <v>73.519997000000004</v>
      </c>
      <c r="C3484" s="3">
        <f t="shared" si="54"/>
        <v>2.1809705264317909E-3</v>
      </c>
    </row>
    <row r="3485" spans="1:3" x14ac:dyDescent="0.25">
      <c r="A3485" s="1">
        <v>23327</v>
      </c>
      <c r="B3485">
        <v>73.230002999999996</v>
      </c>
      <c r="C3485" s="3">
        <f t="shared" si="54"/>
        <v>-3.9444234471338073E-3</v>
      </c>
    </row>
    <row r="3486" spans="1:3" x14ac:dyDescent="0.25">
      <c r="A3486" s="1">
        <v>23328</v>
      </c>
      <c r="B3486">
        <v>73.290001000000004</v>
      </c>
      <c r="C3486" s="3">
        <f t="shared" si="54"/>
        <v>8.1930899279093739E-4</v>
      </c>
    </row>
    <row r="3487" spans="1:3" x14ac:dyDescent="0.25">
      <c r="A3487" s="1">
        <v>23329</v>
      </c>
      <c r="B3487">
        <v>72.949996999999996</v>
      </c>
      <c r="C3487" s="3">
        <f t="shared" si="54"/>
        <v>-4.6391594400443182E-3</v>
      </c>
    </row>
    <row r="3488" spans="1:3" x14ac:dyDescent="0.25">
      <c r="A3488" s="1">
        <v>23330</v>
      </c>
      <c r="B3488">
        <v>72.349997999999999</v>
      </c>
      <c r="C3488" s="3">
        <f t="shared" si="54"/>
        <v>-8.2247981449539587E-3</v>
      </c>
    </row>
    <row r="3489" spans="1:3" x14ac:dyDescent="0.25">
      <c r="A3489" s="1">
        <v>23333</v>
      </c>
      <c r="B3489">
        <v>71.830001999999993</v>
      </c>
      <c r="C3489" s="3">
        <f t="shared" si="54"/>
        <v>-7.1872289478156744E-3</v>
      </c>
    </row>
    <row r="3490" spans="1:3" x14ac:dyDescent="0.25">
      <c r="A3490" s="1">
        <v>23334</v>
      </c>
      <c r="B3490">
        <v>71.900002000000001</v>
      </c>
      <c r="C3490" s="3">
        <f t="shared" si="54"/>
        <v>9.7452315259586653E-4</v>
      </c>
    </row>
    <row r="3491" spans="1:3" x14ac:dyDescent="0.25">
      <c r="A3491" s="1">
        <v>23335</v>
      </c>
      <c r="B3491">
        <v>72.559997999999993</v>
      </c>
      <c r="C3491" s="3">
        <f t="shared" si="54"/>
        <v>9.1793599671943331E-3</v>
      </c>
    </row>
    <row r="3492" spans="1:3" x14ac:dyDescent="0.25">
      <c r="A3492" s="1">
        <v>23336</v>
      </c>
      <c r="B3492">
        <v>71.620002999999997</v>
      </c>
      <c r="C3492" s="3">
        <f t="shared" si="54"/>
        <v>-1.2954727479457707E-2</v>
      </c>
    </row>
    <row r="3493" spans="1:3" x14ac:dyDescent="0.25">
      <c r="A3493" s="1">
        <v>23337</v>
      </c>
      <c r="B3493">
        <v>69.610000999999997</v>
      </c>
      <c r="C3493" s="3">
        <f t="shared" si="54"/>
        <v>-2.8064813122110593E-2</v>
      </c>
    </row>
    <row r="3494" spans="1:3" x14ac:dyDescent="0.25">
      <c r="A3494" s="1">
        <v>23341</v>
      </c>
      <c r="B3494">
        <v>72.379997000000003</v>
      </c>
      <c r="C3494" s="3">
        <f t="shared" si="54"/>
        <v>3.9793075135855928E-2</v>
      </c>
    </row>
    <row r="3495" spans="1:3" x14ac:dyDescent="0.25">
      <c r="A3495" s="1">
        <v>23342</v>
      </c>
      <c r="B3495">
        <v>72.25</v>
      </c>
      <c r="C3495" s="3">
        <f t="shared" si="54"/>
        <v>-1.7960348906895232E-3</v>
      </c>
    </row>
    <row r="3496" spans="1:3" x14ac:dyDescent="0.25">
      <c r="A3496" s="1">
        <v>23344</v>
      </c>
      <c r="B3496">
        <v>73.230002999999996</v>
      </c>
      <c r="C3496" s="3">
        <f t="shared" si="54"/>
        <v>1.356405536332175E-2</v>
      </c>
    </row>
    <row r="3497" spans="1:3" x14ac:dyDescent="0.25">
      <c r="A3497" s="1">
        <v>23347</v>
      </c>
      <c r="B3497">
        <v>73.660004000000001</v>
      </c>
      <c r="C3497" s="3">
        <f t="shared" si="54"/>
        <v>5.8719238342787496E-3</v>
      </c>
    </row>
    <row r="3498" spans="1:3" x14ac:dyDescent="0.25">
      <c r="A3498" s="1">
        <v>23348</v>
      </c>
      <c r="B3498">
        <v>73.620002999999997</v>
      </c>
      <c r="C3498" s="3">
        <f t="shared" si="54"/>
        <v>-5.430491152295312E-4</v>
      </c>
    </row>
    <row r="3499" spans="1:3" x14ac:dyDescent="0.25">
      <c r="A3499" s="1">
        <v>23349</v>
      </c>
      <c r="B3499">
        <v>73.800003000000004</v>
      </c>
      <c r="C3499" s="3">
        <f t="shared" si="54"/>
        <v>2.444987675428468E-3</v>
      </c>
    </row>
    <row r="3500" spans="1:3" x14ac:dyDescent="0.25">
      <c r="A3500" s="1">
        <v>23350</v>
      </c>
      <c r="B3500">
        <v>74.279999000000004</v>
      </c>
      <c r="C3500" s="3">
        <f t="shared" si="54"/>
        <v>6.5040105757177254E-3</v>
      </c>
    </row>
    <row r="3501" spans="1:3" x14ac:dyDescent="0.25">
      <c r="A3501" s="1">
        <v>23351</v>
      </c>
      <c r="B3501">
        <v>74</v>
      </c>
      <c r="C3501" s="3">
        <f t="shared" si="54"/>
        <v>-3.7695073205373042E-3</v>
      </c>
    </row>
    <row r="3502" spans="1:3" x14ac:dyDescent="0.25">
      <c r="A3502" s="1">
        <v>23354</v>
      </c>
      <c r="B3502">
        <v>73.959998999999996</v>
      </c>
      <c r="C3502" s="3">
        <f t="shared" si="54"/>
        <v>-5.4055405405410446E-4</v>
      </c>
    </row>
    <row r="3503" spans="1:3" x14ac:dyDescent="0.25">
      <c r="A3503" s="1">
        <v>23355</v>
      </c>
      <c r="B3503">
        <v>73.989998</v>
      </c>
      <c r="C3503" s="3">
        <f t="shared" si="54"/>
        <v>4.0561114664162804E-4</v>
      </c>
    </row>
    <row r="3504" spans="1:3" x14ac:dyDescent="0.25">
      <c r="A3504" s="1">
        <v>23356</v>
      </c>
      <c r="B3504">
        <v>73.900002000000001</v>
      </c>
      <c r="C3504" s="3">
        <f t="shared" si="54"/>
        <v>-1.2163265634903694E-3</v>
      </c>
    </row>
    <row r="3505" spans="1:3" x14ac:dyDescent="0.25">
      <c r="A3505" s="1">
        <v>23357</v>
      </c>
      <c r="B3505">
        <v>73.910004000000001</v>
      </c>
      <c r="C3505" s="3">
        <f t="shared" si="54"/>
        <v>1.3534505723017526E-4</v>
      </c>
    </row>
    <row r="3506" spans="1:3" x14ac:dyDescent="0.25">
      <c r="A3506" s="1">
        <v>23358</v>
      </c>
      <c r="B3506">
        <v>74.059997999999993</v>
      </c>
      <c r="C3506" s="3">
        <f t="shared" si="54"/>
        <v>2.0294140425157117E-3</v>
      </c>
    </row>
    <row r="3507" spans="1:3" x14ac:dyDescent="0.25">
      <c r="A3507" s="1">
        <v>23361</v>
      </c>
      <c r="B3507">
        <v>74.300003000000004</v>
      </c>
      <c r="C3507" s="3">
        <f t="shared" si="54"/>
        <v>3.2406833173288865E-3</v>
      </c>
    </row>
    <row r="3508" spans="1:3" x14ac:dyDescent="0.25">
      <c r="A3508" s="1">
        <v>23362</v>
      </c>
      <c r="B3508">
        <v>74.739998</v>
      </c>
      <c r="C3508" s="3">
        <f t="shared" si="54"/>
        <v>5.9218705549715272E-3</v>
      </c>
    </row>
    <row r="3509" spans="1:3" x14ac:dyDescent="0.25">
      <c r="A3509" s="1">
        <v>23363</v>
      </c>
      <c r="B3509">
        <v>74.629997000000003</v>
      </c>
      <c r="C3509" s="3">
        <f t="shared" si="54"/>
        <v>-1.4717822176018376E-3</v>
      </c>
    </row>
    <row r="3510" spans="1:3" x14ac:dyDescent="0.25">
      <c r="A3510" s="1">
        <v>23364</v>
      </c>
      <c r="B3510">
        <v>74.400002000000001</v>
      </c>
      <c r="C3510" s="3">
        <f t="shared" si="54"/>
        <v>-3.0818036881336388E-3</v>
      </c>
    </row>
    <row r="3511" spans="1:3" x14ac:dyDescent="0.25">
      <c r="A3511" s="1">
        <v>23365</v>
      </c>
      <c r="B3511">
        <v>74.279999000000004</v>
      </c>
      <c r="C3511" s="3">
        <f t="shared" si="54"/>
        <v>-1.6129435050283598E-3</v>
      </c>
    </row>
    <row r="3512" spans="1:3" x14ac:dyDescent="0.25">
      <c r="A3512" s="1">
        <v>23368</v>
      </c>
      <c r="B3512">
        <v>73.809997999999993</v>
      </c>
      <c r="C3512" s="3">
        <f t="shared" si="54"/>
        <v>-6.3274233485114953E-3</v>
      </c>
    </row>
    <row r="3513" spans="1:3" x14ac:dyDescent="0.25">
      <c r="A3513" s="1">
        <v>23369</v>
      </c>
      <c r="B3513">
        <v>73.970000999999996</v>
      </c>
      <c r="C3513" s="3">
        <f t="shared" si="54"/>
        <v>2.167768653780525E-3</v>
      </c>
    </row>
    <row r="3514" spans="1:3" x14ac:dyDescent="0.25">
      <c r="A3514" s="1">
        <v>23371</v>
      </c>
      <c r="B3514">
        <v>74.319999999999993</v>
      </c>
      <c r="C3514" s="3">
        <f t="shared" si="54"/>
        <v>4.7316343824302075E-3</v>
      </c>
    </row>
    <row r="3515" spans="1:3" x14ac:dyDescent="0.25">
      <c r="A3515" s="1">
        <v>23372</v>
      </c>
      <c r="B3515">
        <v>74.440002000000007</v>
      </c>
      <c r="C3515" s="3">
        <f t="shared" si="54"/>
        <v>1.6146663078580963E-3</v>
      </c>
    </row>
    <row r="3516" spans="1:3" x14ac:dyDescent="0.25">
      <c r="A3516" s="1">
        <v>23375</v>
      </c>
      <c r="B3516">
        <v>74.559997999999993</v>
      </c>
      <c r="C3516" s="3">
        <f t="shared" si="54"/>
        <v>1.6119827616338084E-3</v>
      </c>
    </row>
    <row r="3517" spans="1:3" x14ac:dyDescent="0.25">
      <c r="A3517" s="1">
        <v>23376</v>
      </c>
      <c r="B3517">
        <v>75.019997000000004</v>
      </c>
      <c r="C3517" s="3">
        <f t="shared" si="54"/>
        <v>6.1695146504699549E-3</v>
      </c>
    </row>
    <row r="3518" spans="1:3" x14ac:dyDescent="0.25">
      <c r="A3518" s="1">
        <v>23378</v>
      </c>
      <c r="B3518">
        <v>75.430000000000007</v>
      </c>
      <c r="C3518" s="3">
        <f t="shared" si="54"/>
        <v>5.4652494854139115E-3</v>
      </c>
    </row>
    <row r="3519" spans="1:3" x14ac:dyDescent="0.25">
      <c r="A3519" s="1">
        <v>23379</v>
      </c>
      <c r="B3519">
        <v>75.5</v>
      </c>
      <c r="C3519" s="3">
        <f t="shared" si="54"/>
        <v>9.2801272703159452E-4</v>
      </c>
    </row>
    <row r="3520" spans="1:3" x14ac:dyDescent="0.25">
      <c r="A3520" s="1">
        <v>23382</v>
      </c>
      <c r="B3520">
        <v>75.669998000000007</v>
      </c>
      <c r="C3520" s="3">
        <f t="shared" si="54"/>
        <v>2.251629139072937E-3</v>
      </c>
    </row>
    <row r="3521" spans="1:3" x14ac:dyDescent="0.25">
      <c r="A3521" s="1">
        <v>23383</v>
      </c>
      <c r="B3521">
        <v>75.690002000000007</v>
      </c>
      <c r="C3521" s="3">
        <f t="shared" si="54"/>
        <v>2.6435840529558531E-4</v>
      </c>
    </row>
    <row r="3522" spans="1:3" x14ac:dyDescent="0.25">
      <c r="A3522" s="1">
        <v>23384</v>
      </c>
      <c r="B3522">
        <v>76</v>
      </c>
      <c r="C3522" s="3">
        <f t="shared" si="54"/>
        <v>4.0956267909729093E-3</v>
      </c>
    </row>
    <row r="3523" spans="1:3" x14ac:dyDescent="0.25">
      <c r="A3523" s="1">
        <v>23385</v>
      </c>
      <c r="B3523">
        <v>76.279999000000004</v>
      </c>
      <c r="C3523" s="3">
        <f t="shared" si="54"/>
        <v>3.6841973684211007E-3</v>
      </c>
    </row>
    <row r="3524" spans="1:3" x14ac:dyDescent="0.25">
      <c r="A3524" s="1">
        <v>23386</v>
      </c>
      <c r="B3524">
        <v>76.239998</v>
      </c>
      <c r="C3524" s="3">
        <f t="shared" ref="C3524:C3587" si="55">(B3524-B3523)/B3523</f>
        <v>-5.2439696544835722E-4</v>
      </c>
    </row>
    <row r="3525" spans="1:3" x14ac:dyDescent="0.25">
      <c r="A3525" s="1">
        <v>23389</v>
      </c>
      <c r="B3525">
        <v>76.220000999999996</v>
      </c>
      <c r="C3525" s="3">
        <f t="shared" si="55"/>
        <v>-2.6229014329202363E-4</v>
      </c>
    </row>
    <row r="3526" spans="1:3" x14ac:dyDescent="0.25">
      <c r="A3526" s="1">
        <v>23390</v>
      </c>
      <c r="B3526">
        <v>76.360000999999997</v>
      </c>
      <c r="C3526" s="3">
        <f t="shared" si="55"/>
        <v>1.8367882204567351E-3</v>
      </c>
    </row>
    <row r="3527" spans="1:3" x14ac:dyDescent="0.25">
      <c r="A3527" s="1">
        <v>23391</v>
      </c>
      <c r="B3527">
        <v>76.639999000000003</v>
      </c>
      <c r="C3527" s="3">
        <f t="shared" si="55"/>
        <v>3.6668150384126658E-3</v>
      </c>
    </row>
    <row r="3528" spans="1:3" x14ac:dyDescent="0.25">
      <c r="A3528" s="1">
        <v>23392</v>
      </c>
      <c r="B3528">
        <v>76.550003000000004</v>
      </c>
      <c r="C3528" s="3">
        <f t="shared" si="55"/>
        <v>-1.1742693263865948E-3</v>
      </c>
    </row>
    <row r="3529" spans="1:3" x14ac:dyDescent="0.25">
      <c r="A3529" s="1">
        <v>23393</v>
      </c>
      <c r="B3529">
        <v>76.559997999999993</v>
      </c>
      <c r="C3529" s="3">
        <f t="shared" si="55"/>
        <v>1.3056825092468407E-4</v>
      </c>
    </row>
    <row r="3530" spans="1:3" x14ac:dyDescent="0.25">
      <c r="A3530" s="1">
        <v>23396</v>
      </c>
      <c r="B3530">
        <v>76.410004000000001</v>
      </c>
      <c r="C3530" s="3">
        <f t="shared" si="55"/>
        <v>-1.9591693301767381E-3</v>
      </c>
    </row>
    <row r="3531" spans="1:3" x14ac:dyDescent="0.25">
      <c r="A3531" s="1">
        <v>23397</v>
      </c>
      <c r="B3531">
        <v>76.620002999999997</v>
      </c>
      <c r="C3531" s="3">
        <f t="shared" si="55"/>
        <v>2.7483181390750388E-3</v>
      </c>
    </row>
    <row r="3532" spans="1:3" x14ac:dyDescent="0.25">
      <c r="A3532" s="1">
        <v>23398</v>
      </c>
      <c r="B3532">
        <v>77.029999000000004</v>
      </c>
      <c r="C3532" s="3">
        <f t="shared" si="55"/>
        <v>5.3510308528701925E-3</v>
      </c>
    </row>
    <row r="3533" spans="1:3" x14ac:dyDescent="0.25">
      <c r="A3533" s="1">
        <v>23399</v>
      </c>
      <c r="B3533">
        <v>77.089995999999999</v>
      </c>
      <c r="C3533" s="3">
        <f t="shared" si="55"/>
        <v>7.7887836919218495E-4</v>
      </c>
    </row>
    <row r="3534" spans="1:3" x14ac:dyDescent="0.25">
      <c r="A3534" s="1">
        <v>23400</v>
      </c>
      <c r="B3534">
        <v>77.110000999999997</v>
      </c>
      <c r="C3534" s="3">
        <f t="shared" si="55"/>
        <v>2.5950189438325575E-4</v>
      </c>
    </row>
    <row r="3535" spans="1:3" x14ac:dyDescent="0.25">
      <c r="A3535" s="1">
        <v>23403</v>
      </c>
      <c r="B3535">
        <v>77.080001999999993</v>
      </c>
      <c r="C3535" s="3">
        <f t="shared" si="55"/>
        <v>-3.8904162379668056E-4</v>
      </c>
    </row>
    <row r="3536" spans="1:3" x14ac:dyDescent="0.25">
      <c r="A3536" s="1">
        <v>23404</v>
      </c>
      <c r="B3536">
        <v>77.099997999999999</v>
      </c>
      <c r="C3536" s="3">
        <f t="shared" si="55"/>
        <v>2.5941877894614118E-4</v>
      </c>
    </row>
    <row r="3537" spans="1:3" x14ac:dyDescent="0.25">
      <c r="A3537" s="1">
        <v>23405</v>
      </c>
      <c r="B3537">
        <v>76.629997000000003</v>
      </c>
      <c r="C3537" s="3">
        <f t="shared" si="55"/>
        <v>-6.0959923760308832E-3</v>
      </c>
    </row>
    <row r="3538" spans="1:3" x14ac:dyDescent="0.25">
      <c r="A3538" s="1">
        <v>23406</v>
      </c>
      <c r="B3538">
        <v>76.699996999999996</v>
      </c>
      <c r="C3538" s="3">
        <f t="shared" si="55"/>
        <v>9.1348039593415584E-4</v>
      </c>
    </row>
    <row r="3539" spans="1:3" x14ac:dyDescent="0.25">
      <c r="A3539" s="1">
        <v>23407</v>
      </c>
      <c r="B3539">
        <v>77.040001000000004</v>
      </c>
      <c r="C3539" s="3">
        <f t="shared" si="55"/>
        <v>4.4329076049378141E-3</v>
      </c>
    </row>
    <row r="3540" spans="1:3" x14ac:dyDescent="0.25">
      <c r="A3540" s="1">
        <v>23410</v>
      </c>
      <c r="B3540">
        <v>76.970000999999996</v>
      </c>
      <c r="C3540" s="3">
        <f t="shared" si="55"/>
        <v>-9.0861888747908223E-4</v>
      </c>
    </row>
    <row r="3541" spans="1:3" x14ac:dyDescent="0.25">
      <c r="A3541" s="1">
        <v>23411</v>
      </c>
      <c r="B3541">
        <v>76.879997000000003</v>
      </c>
      <c r="C3541" s="3">
        <f t="shared" si="55"/>
        <v>-1.169338688198709E-3</v>
      </c>
    </row>
    <row r="3542" spans="1:3" x14ac:dyDescent="0.25">
      <c r="A3542" s="1">
        <v>23412</v>
      </c>
      <c r="B3542">
        <v>76.75</v>
      </c>
      <c r="C3542" s="3">
        <f t="shared" si="55"/>
        <v>-1.6909079744111205E-3</v>
      </c>
    </row>
    <row r="3543" spans="1:3" x14ac:dyDescent="0.25">
      <c r="A3543" s="1">
        <v>23413</v>
      </c>
      <c r="B3543">
        <v>76.930000000000007</v>
      </c>
      <c r="C3543" s="3">
        <f t="shared" si="55"/>
        <v>2.345276872964258E-3</v>
      </c>
    </row>
    <row r="3544" spans="1:3" x14ac:dyDescent="0.25">
      <c r="A3544" s="1">
        <v>23414</v>
      </c>
      <c r="B3544">
        <v>77.180000000000007</v>
      </c>
      <c r="C3544" s="3">
        <f t="shared" si="55"/>
        <v>3.2497075263226306E-3</v>
      </c>
    </row>
    <row r="3545" spans="1:3" x14ac:dyDescent="0.25">
      <c r="A3545" s="1">
        <v>23417</v>
      </c>
      <c r="B3545">
        <v>77.050003000000004</v>
      </c>
      <c r="C3545" s="3">
        <f t="shared" si="55"/>
        <v>-1.6843353200311352E-3</v>
      </c>
    </row>
    <row r="3546" spans="1:3" x14ac:dyDescent="0.25">
      <c r="A3546" s="1">
        <v>23418</v>
      </c>
      <c r="B3546">
        <v>77.330001999999993</v>
      </c>
      <c r="C3546" s="3">
        <f t="shared" si="55"/>
        <v>3.6339907734979507E-3</v>
      </c>
    </row>
    <row r="3547" spans="1:3" x14ac:dyDescent="0.25">
      <c r="A3547" s="1">
        <v>23419</v>
      </c>
      <c r="B3547">
        <v>77.569999999999993</v>
      </c>
      <c r="C3547" s="3">
        <f t="shared" si="55"/>
        <v>3.1035561074988717E-3</v>
      </c>
    </row>
    <row r="3548" spans="1:3" x14ac:dyDescent="0.25">
      <c r="A3548" s="1">
        <v>23420</v>
      </c>
      <c r="B3548">
        <v>77.519997000000004</v>
      </c>
      <c r="C3548" s="3">
        <f t="shared" si="55"/>
        <v>-6.4461776459958211E-4</v>
      </c>
    </row>
    <row r="3549" spans="1:3" x14ac:dyDescent="0.25">
      <c r="A3549" s="1">
        <v>23421</v>
      </c>
      <c r="B3549">
        <v>77.480002999999996</v>
      </c>
      <c r="C3549" s="3">
        <f t="shared" si="55"/>
        <v>-5.159184926181974E-4</v>
      </c>
    </row>
    <row r="3550" spans="1:3" x14ac:dyDescent="0.25">
      <c r="A3550" s="1">
        <v>23424</v>
      </c>
      <c r="B3550">
        <v>77.459998999999996</v>
      </c>
      <c r="C3550" s="3">
        <f t="shared" si="55"/>
        <v>-2.5818274684372605E-4</v>
      </c>
    </row>
    <row r="3551" spans="1:3" x14ac:dyDescent="0.25">
      <c r="A3551" s="1">
        <v>23425</v>
      </c>
      <c r="B3551">
        <v>77.470000999999996</v>
      </c>
      <c r="C3551" s="3">
        <f t="shared" si="55"/>
        <v>1.2912471119448462E-4</v>
      </c>
    </row>
    <row r="3552" spans="1:3" x14ac:dyDescent="0.25">
      <c r="A3552" s="1">
        <v>23426</v>
      </c>
      <c r="B3552">
        <v>77.550003000000004</v>
      </c>
      <c r="C3552" s="3">
        <f t="shared" si="55"/>
        <v>1.0326836061355861E-3</v>
      </c>
    </row>
    <row r="3553" spans="1:3" x14ac:dyDescent="0.25">
      <c r="A3553" s="1">
        <v>23427</v>
      </c>
      <c r="B3553">
        <v>77.620002999999997</v>
      </c>
      <c r="C3553" s="3">
        <f t="shared" si="55"/>
        <v>9.0264342091634958E-4</v>
      </c>
    </row>
    <row r="3554" spans="1:3" x14ac:dyDescent="0.25">
      <c r="A3554" s="1">
        <v>23431</v>
      </c>
      <c r="B3554">
        <v>77.680000000000007</v>
      </c>
      <c r="C3554" s="3">
        <f t="shared" si="55"/>
        <v>7.7295797064076189E-4</v>
      </c>
    </row>
    <row r="3555" spans="1:3" x14ac:dyDescent="0.25">
      <c r="A3555" s="1">
        <v>23432</v>
      </c>
      <c r="B3555">
        <v>77.680000000000007</v>
      </c>
      <c r="C3555" s="3">
        <f t="shared" si="55"/>
        <v>0</v>
      </c>
    </row>
    <row r="3556" spans="1:3" x14ac:dyDescent="0.25">
      <c r="A3556" s="1">
        <v>23433</v>
      </c>
      <c r="B3556">
        <v>77.870002999999997</v>
      </c>
      <c r="C3556" s="3">
        <f t="shared" si="55"/>
        <v>2.4459706488155269E-3</v>
      </c>
    </row>
    <row r="3557" spans="1:3" x14ac:dyDescent="0.25">
      <c r="A3557" s="1">
        <v>23434</v>
      </c>
      <c r="B3557">
        <v>77.620002999999997</v>
      </c>
      <c r="C3557" s="3">
        <f t="shared" si="55"/>
        <v>-3.2104788797812172E-3</v>
      </c>
    </row>
    <row r="3558" spans="1:3" x14ac:dyDescent="0.25">
      <c r="A3558" s="1">
        <v>23435</v>
      </c>
      <c r="B3558">
        <v>77.800003000000004</v>
      </c>
      <c r="C3558" s="3">
        <f t="shared" si="55"/>
        <v>2.3189898614150639E-3</v>
      </c>
    </row>
    <row r="3559" spans="1:3" x14ac:dyDescent="0.25">
      <c r="A3559" s="1">
        <v>23438</v>
      </c>
      <c r="B3559">
        <v>77.970000999999996</v>
      </c>
      <c r="C3559" s="3">
        <f t="shared" si="55"/>
        <v>2.1850641830951155E-3</v>
      </c>
    </row>
    <row r="3560" spans="1:3" x14ac:dyDescent="0.25">
      <c r="A3560" s="1">
        <v>23439</v>
      </c>
      <c r="B3560">
        <v>78.220000999999996</v>
      </c>
      <c r="C3560" s="3">
        <f t="shared" si="55"/>
        <v>3.2063613799363684E-3</v>
      </c>
    </row>
    <row r="3561" spans="1:3" x14ac:dyDescent="0.25">
      <c r="A3561" s="1">
        <v>23440</v>
      </c>
      <c r="B3561">
        <v>78.069999999999993</v>
      </c>
      <c r="C3561" s="3">
        <f t="shared" si="55"/>
        <v>-1.9176808755091064E-3</v>
      </c>
    </row>
    <row r="3562" spans="1:3" x14ac:dyDescent="0.25">
      <c r="A3562" s="1">
        <v>23441</v>
      </c>
      <c r="B3562">
        <v>78.059997999999993</v>
      </c>
      <c r="C3562" s="3">
        <f t="shared" si="55"/>
        <v>-1.2811579351863799E-4</v>
      </c>
    </row>
    <row r="3563" spans="1:3" x14ac:dyDescent="0.25">
      <c r="A3563" s="1">
        <v>23442</v>
      </c>
      <c r="B3563">
        <v>78.309997999999993</v>
      </c>
      <c r="C3563" s="3">
        <f t="shared" si="55"/>
        <v>3.2026646990177994E-3</v>
      </c>
    </row>
    <row r="3564" spans="1:3" x14ac:dyDescent="0.25">
      <c r="A3564" s="1">
        <v>23445</v>
      </c>
      <c r="B3564">
        <v>78.330001999999993</v>
      </c>
      <c r="C3564" s="3">
        <f t="shared" si="55"/>
        <v>2.5544630967810948E-4</v>
      </c>
    </row>
    <row r="3565" spans="1:3" x14ac:dyDescent="0.25">
      <c r="A3565" s="1">
        <v>23446</v>
      </c>
      <c r="B3565">
        <v>78.589995999999999</v>
      </c>
      <c r="C3565" s="3">
        <f t="shared" si="55"/>
        <v>3.3192134988073419E-3</v>
      </c>
    </row>
    <row r="3566" spans="1:3" x14ac:dyDescent="0.25">
      <c r="A3566" s="1">
        <v>23447</v>
      </c>
      <c r="B3566">
        <v>78.949996999999996</v>
      </c>
      <c r="C3566" s="3">
        <f t="shared" si="55"/>
        <v>4.5807484199388042E-3</v>
      </c>
    </row>
    <row r="3567" spans="1:3" x14ac:dyDescent="0.25">
      <c r="A3567" s="1">
        <v>23448</v>
      </c>
      <c r="B3567">
        <v>79.080001999999993</v>
      </c>
      <c r="C3567" s="3">
        <f t="shared" si="55"/>
        <v>1.6466751734011725E-3</v>
      </c>
    </row>
    <row r="3568" spans="1:3" x14ac:dyDescent="0.25">
      <c r="A3568" s="1">
        <v>23449</v>
      </c>
      <c r="B3568">
        <v>79.139999000000003</v>
      </c>
      <c r="C3568" s="3">
        <f t="shared" si="55"/>
        <v>7.5868738597161206E-4</v>
      </c>
    </row>
    <row r="3569" spans="1:3" x14ac:dyDescent="0.25">
      <c r="A3569" s="1">
        <v>23452</v>
      </c>
      <c r="B3569">
        <v>79.139999000000003</v>
      </c>
      <c r="C3569" s="3">
        <f t="shared" si="55"/>
        <v>0</v>
      </c>
    </row>
    <row r="3570" spans="1:3" x14ac:dyDescent="0.25">
      <c r="A3570" s="1">
        <v>23453</v>
      </c>
      <c r="B3570">
        <v>79.319999999999993</v>
      </c>
      <c r="C3570" s="3">
        <f t="shared" si="55"/>
        <v>2.2744630057423944E-3</v>
      </c>
    </row>
    <row r="3571" spans="1:3" x14ac:dyDescent="0.25">
      <c r="A3571" s="1">
        <v>23454</v>
      </c>
      <c r="B3571">
        <v>79.379997000000003</v>
      </c>
      <c r="C3571" s="3">
        <f t="shared" si="55"/>
        <v>7.5639183055988218E-4</v>
      </c>
    </row>
    <row r="3572" spans="1:3" x14ac:dyDescent="0.25">
      <c r="A3572" s="1">
        <v>23455</v>
      </c>
      <c r="B3572">
        <v>79.300003000000004</v>
      </c>
      <c r="C3572" s="3">
        <f t="shared" si="55"/>
        <v>-1.0077349839153966E-3</v>
      </c>
    </row>
    <row r="3573" spans="1:3" x14ac:dyDescent="0.25">
      <c r="A3573" s="1">
        <v>23456</v>
      </c>
      <c r="B3573">
        <v>78.919998000000007</v>
      </c>
      <c r="C3573" s="3">
        <f t="shared" si="55"/>
        <v>-4.7919922525097129E-3</v>
      </c>
    </row>
    <row r="3574" spans="1:3" x14ac:dyDescent="0.25">
      <c r="A3574" s="1">
        <v>23459</v>
      </c>
      <c r="B3574">
        <v>78.930000000000007</v>
      </c>
      <c r="C3574" s="3">
        <f t="shared" si="55"/>
        <v>1.267359383359344E-4</v>
      </c>
    </row>
    <row r="3575" spans="1:3" x14ac:dyDescent="0.25">
      <c r="A3575" s="1">
        <v>23460</v>
      </c>
      <c r="B3575">
        <v>78.790001000000004</v>
      </c>
      <c r="C3575" s="3">
        <f t="shared" si="55"/>
        <v>-1.7737108830609791E-3</v>
      </c>
    </row>
    <row r="3576" spans="1:3" x14ac:dyDescent="0.25">
      <c r="A3576" s="1">
        <v>23461</v>
      </c>
      <c r="B3576">
        <v>78.980002999999996</v>
      </c>
      <c r="C3576" s="3">
        <f t="shared" si="55"/>
        <v>2.4114988905761365E-3</v>
      </c>
    </row>
    <row r="3577" spans="1:3" x14ac:dyDescent="0.25">
      <c r="A3577" s="1">
        <v>23462</v>
      </c>
      <c r="B3577">
        <v>79.190002000000007</v>
      </c>
      <c r="C3577" s="3">
        <f t="shared" si="55"/>
        <v>2.6588882251626467E-3</v>
      </c>
    </row>
    <row r="3578" spans="1:3" x14ac:dyDescent="0.25">
      <c r="A3578" s="1">
        <v>23466</v>
      </c>
      <c r="B3578">
        <v>79.139999000000003</v>
      </c>
      <c r="C3578" s="3">
        <f t="shared" si="55"/>
        <v>-6.3143072025688028E-4</v>
      </c>
    </row>
    <row r="3579" spans="1:3" x14ac:dyDescent="0.25">
      <c r="A3579" s="1">
        <v>23467</v>
      </c>
      <c r="B3579">
        <v>78.980002999999996</v>
      </c>
      <c r="C3579" s="3">
        <f t="shared" si="55"/>
        <v>-2.0216831187982033E-3</v>
      </c>
    </row>
    <row r="3580" spans="1:3" x14ac:dyDescent="0.25">
      <c r="A3580" s="1">
        <v>23468</v>
      </c>
      <c r="B3580">
        <v>79.239998</v>
      </c>
      <c r="C3580" s="3">
        <f t="shared" si="55"/>
        <v>3.2919092190969346E-3</v>
      </c>
    </row>
    <row r="3581" spans="1:3" x14ac:dyDescent="0.25">
      <c r="A3581" s="1">
        <v>23469</v>
      </c>
      <c r="B3581">
        <v>79.699996999999996</v>
      </c>
      <c r="C3581" s="3">
        <f t="shared" si="55"/>
        <v>5.8051364413209128E-3</v>
      </c>
    </row>
    <row r="3582" spans="1:3" x14ac:dyDescent="0.25">
      <c r="A3582" s="1">
        <v>23470</v>
      </c>
      <c r="B3582">
        <v>79.940002000000007</v>
      </c>
      <c r="C3582" s="3">
        <f t="shared" si="55"/>
        <v>3.0113551949068544E-3</v>
      </c>
    </row>
    <row r="3583" spans="1:3" x14ac:dyDescent="0.25">
      <c r="A3583" s="1">
        <v>23473</v>
      </c>
      <c r="B3583">
        <v>80.019997000000004</v>
      </c>
      <c r="C3583" s="3">
        <f t="shared" si="55"/>
        <v>1.000687990975991E-3</v>
      </c>
    </row>
    <row r="3584" spans="1:3" x14ac:dyDescent="0.25">
      <c r="A3584" s="1">
        <v>23474</v>
      </c>
      <c r="B3584">
        <v>79.739998</v>
      </c>
      <c r="C3584" s="3">
        <f t="shared" si="55"/>
        <v>-3.4991128530035267E-3</v>
      </c>
    </row>
    <row r="3585" spans="1:3" x14ac:dyDescent="0.25">
      <c r="A3585" s="1">
        <v>23475</v>
      </c>
      <c r="B3585">
        <v>79.75</v>
      </c>
      <c r="C3585" s="3">
        <f t="shared" si="55"/>
        <v>1.2543265927847234E-4</v>
      </c>
    </row>
    <row r="3586" spans="1:3" x14ac:dyDescent="0.25">
      <c r="A3586" s="1">
        <v>23476</v>
      </c>
      <c r="B3586">
        <v>79.699996999999996</v>
      </c>
      <c r="C3586" s="3">
        <f t="shared" si="55"/>
        <v>-6.2699686520380931E-4</v>
      </c>
    </row>
    <row r="3587" spans="1:3" x14ac:dyDescent="0.25">
      <c r="A3587" s="1">
        <v>23477</v>
      </c>
      <c r="B3587">
        <v>79.849997999999999</v>
      </c>
      <c r="C3587" s="3">
        <f t="shared" si="55"/>
        <v>1.88207033433142E-3</v>
      </c>
    </row>
    <row r="3588" spans="1:3" x14ac:dyDescent="0.25">
      <c r="A3588" s="1">
        <v>23480</v>
      </c>
      <c r="B3588">
        <v>79.769997000000004</v>
      </c>
      <c r="C3588" s="3">
        <f t="shared" ref="C3588:C3651" si="56">(B3588-B3587)/B3587</f>
        <v>-1.0018910708049832E-3</v>
      </c>
    </row>
    <row r="3589" spans="1:3" x14ac:dyDescent="0.25">
      <c r="A3589" s="1">
        <v>23481</v>
      </c>
      <c r="B3589">
        <v>79.989998</v>
      </c>
      <c r="C3589" s="3">
        <f t="shared" si="56"/>
        <v>2.7579416857693544E-3</v>
      </c>
    </row>
    <row r="3590" spans="1:3" x14ac:dyDescent="0.25">
      <c r="A3590" s="1">
        <v>23482</v>
      </c>
      <c r="B3590">
        <v>80.089995999999999</v>
      </c>
      <c r="C3590" s="3">
        <f t="shared" si="56"/>
        <v>1.2501312976654828E-3</v>
      </c>
    </row>
    <row r="3591" spans="1:3" x14ac:dyDescent="0.25">
      <c r="A3591" s="1">
        <v>23483</v>
      </c>
      <c r="B3591">
        <v>80.199996999999996</v>
      </c>
      <c r="C3591" s="3">
        <f t="shared" si="56"/>
        <v>1.3734674178282754E-3</v>
      </c>
    </row>
    <row r="3592" spans="1:3" x14ac:dyDescent="0.25">
      <c r="A3592" s="1">
        <v>23484</v>
      </c>
      <c r="B3592">
        <v>80.550003000000004</v>
      </c>
      <c r="C3592" s="3">
        <f t="shared" si="56"/>
        <v>4.3641647517768311E-3</v>
      </c>
    </row>
    <row r="3593" spans="1:3" x14ac:dyDescent="0.25">
      <c r="A3593" s="1">
        <v>23487</v>
      </c>
      <c r="B3593">
        <v>80.5</v>
      </c>
      <c r="C3593" s="3">
        <f t="shared" si="56"/>
        <v>-6.2076968513587508E-4</v>
      </c>
    </row>
    <row r="3594" spans="1:3" x14ac:dyDescent="0.25">
      <c r="A3594" s="1">
        <v>23488</v>
      </c>
      <c r="B3594">
        <v>80.540001000000004</v>
      </c>
      <c r="C3594" s="3">
        <f t="shared" si="56"/>
        <v>4.9690683229818293E-4</v>
      </c>
    </row>
    <row r="3595" spans="1:3" x14ac:dyDescent="0.25">
      <c r="A3595" s="1">
        <v>23489</v>
      </c>
      <c r="B3595">
        <v>80.489998</v>
      </c>
      <c r="C3595" s="3">
        <f t="shared" si="56"/>
        <v>-6.208467764981005E-4</v>
      </c>
    </row>
    <row r="3596" spans="1:3" x14ac:dyDescent="0.25">
      <c r="A3596" s="1">
        <v>23490</v>
      </c>
      <c r="B3596">
        <v>80.379997000000003</v>
      </c>
      <c r="C3596" s="3">
        <f t="shared" si="56"/>
        <v>-1.3666418528175005E-3</v>
      </c>
    </row>
    <row r="3597" spans="1:3" x14ac:dyDescent="0.25">
      <c r="A3597" s="1">
        <v>23491</v>
      </c>
      <c r="B3597">
        <v>79.75</v>
      </c>
      <c r="C3597" s="3">
        <f t="shared" si="56"/>
        <v>-7.8377335595073861E-3</v>
      </c>
    </row>
    <row r="3598" spans="1:3" x14ac:dyDescent="0.25">
      <c r="A3598" s="1">
        <v>23494</v>
      </c>
      <c r="B3598">
        <v>79.349997999999999</v>
      </c>
      <c r="C3598" s="3">
        <f t="shared" si="56"/>
        <v>-5.0156990595611366E-3</v>
      </c>
    </row>
    <row r="3599" spans="1:3" x14ac:dyDescent="0.25">
      <c r="A3599" s="1">
        <v>23495</v>
      </c>
      <c r="B3599">
        <v>79.900002000000001</v>
      </c>
      <c r="C3599" s="3">
        <f t="shared" si="56"/>
        <v>6.9313675345020337E-3</v>
      </c>
    </row>
    <row r="3600" spans="1:3" x14ac:dyDescent="0.25">
      <c r="A3600" s="1">
        <v>23496</v>
      </c>
      <c r="B3600">
        <v>79.699996999999996</v>
      </c>
      <c r="C3600" s="3">
        <f t="shared" si="56"/>
        <v>-2.5031914267036491E-3</v>
      </c>
    </row>
    <row r="3601" spans="1:3" x14ac:dyDescent="0.25">
      <c r="A3601" s="1">
        <v>23497</v>
      </c>
      <c r="B3601">
        <v>79.459998999999996</v>
      </c>
      <c r="C3601" s="3">
        <f t="shared" si="56"/>
        <v>-3.0112673655433128E-3</v>
      </c>
    </row>
    <row r="3602" spans="1:3" x14ac:dyDescent="0.25">
      <c r="A3602" s="1">
        <v>23498</v>
      </c>
      <c r="B3602">
        <v>80.169998000000007</v>
      </c>
      <c r="C3602" s="3">
        <f t="shared" si="56"/>
        <v>8.9353008927172337E-3</v>
      </c>
    </row>
    <row r="3603" spans="1:3" x14ac:dyDescent="0.25">
      <c r="A3603" s="1">
        <v>23501</v>
      </c>
      <c r="B3603">
        <v>80.470000999999996</v>
      </c>
      <c r="C3603" s="3">
        <f t="shared" si="56"/>
        <v>3.7420856615212783E-3</v>
      </c>
    </row>
    <row r="3604" spans="1:3" x14ac:dyDescent="0.25">
      <c r="A3604" s="1">
        <v>23502</v>
      </c>
      <c r="B3604">
        <v>80.879997000000003</v>
      </c>
      <c r="C3604" s="3">
        <f t="shared" si="56"/>
        <v>5.0950167131227787E-3</v>
      </c>
    </row>
    <row r="3605" spans="1:3" x14ac:dyDescent="0.25">
      <c r="A3605" s="1">
        <v>23503</v>
      </c>
      <c r="B3605">
        <v>81.059997999999993</v>
      </c>
      <c r="C3605" s="3">
        <f t="shared" si="56"/>
        <v>2.2255317343791454E-3</v>
      </c>
    </row>
    <row r="3606" spans="1:3" x14ac:dyDescent="0.25">
      <c r="A3606" s="1">
        <v>23504</v>
      </c>
      <c r="B3606">
        <v>81.150002000000001</v>
      </c>
      <c r="C3606" s="3">
        <f t="shared" si="56"/>
        <v>1.1103380486144044E-3</v>
      </c>
    </row>
    <row r="3607" spans="1:3" x14ac:dyDescent="0.25">
      <c r="A3607" s="1">
        <v>23505</v>
      </c>
      <c r="B3607">
        <v>81</v>
      </c>
      <c r="C3607" s="3">
        <f t="shared" si="56"/>
        <v>-1.8484534356511863E-3</v>
      </c>
    </row>
    <row r="3608" spans="1:3" x14ac:dyDescent="0.25">
      <c r="A3608" s="1">
        <v>23508</v>
      </c>
      <c r="B3608">
        <v>80.900002000000001</v>
      </c>
      <c r="C3608" s="3">
        <f t="shared" si="56"/>
        <v>-1.2345432098765355E-3</v>
      </c>
    </row>
    <row r="3609" spans="1:3" x14ac:dyDescent="0.25">
      <c r="A3609" s="1">
        <v>23509</v>
      </c>
      <c r="B3609">
        <v>81.160004000000001</v>
      </c>
      <c r="C3609" s="3">
        <f t="shared" si="56"/>
        <v>3.2138688945891505E-3</v>
      </c>
    </row>
    <row r="3610" spans="1:3" x14ac:dyDescent="0.25">
      <c r="A3610" s="1">
        <v>23510</v>
      </c>
      <c r="B3610">
        <v>80.970000999999996</v>
      </c>
      <c r="C3610" s="3">
        <f t="shared" si="56"/>
        <v>-2.3410915553922886E-3</v>
      </c>
    </row>
    <row r="3611" spans="1:3" x14ac:dyDescent="0.25">
      <c r="A3611" s="1">
        <v>23511</v>
      </c>
      <c r="B3611">
        <v>80.860000999999997</v>
      </c>
      <c r="C3611" s="3">
        <f t="shared" si="56"/>
        <v>-1.3585278330427517E-3</v>
      </c>
    </row>
    <row r="3612" spans="1:3" x14ac:dyDescent="0.25">
      <c r="A3612" s="1">
        <v>23512</v>
      </c>
      <c r="B3612">
        <v>81.099997999999999</v>
      </c>
      <c r="C3612" s="3">
        <f t="shared" si="56"/>
        <v>2.9680558623787607E-3</v>
      </c>
    </row>
    <row r="3613" spans="1:3" x14ac:dyDescent="0.25">
      <c r="A3613" s="1">
        <v>23515</v>
      </c>
      <c r="B3613">
        <v>80.720000999999996</v>
      </c>
      <c r="C3613" s="3">
        <f t="shared" si="56"/>
        <v>-4.6855364903955121E-3</v>
      </c>
    </row>
    <row r="3614" spans="1:3" x14ac:dyDescent="0.25">
      <c r="A3614" s="1">
        <v>23516</v>
      </c>
      <c r="B3614">
        <v>80.300003000000004</v>
      </c>
      <c r="C3614" s="3">
        <f t="shared" si="56"/>
        <v>-5.2031466154217783E-3</v>
      </c>
    </row>
    <row r="3615" spans="1:3" x14ac:dyDescent="0.25">
      <c r="A3615" s="1">
        <v>23517</v>
      </c>
      <c r="B3615">
        <v>80.660004000000001</v>
      </c>
      <c r="C3615" s="3">
        <f t="shared" si="56"/>
        <v>4.4832003306400489E-3</v>
      </c>
    </row>
    <row r="3616" spans="1:3" x14ac:dyDescent="0.25">
      <c r="A3616" s="1">
        <v>23518</v>
      </c>
      <c r="B3616">
        <v>80.940002000000007</v>
      </c>
      <c r="C3616" s="3">
        <f t="shared" si="56"/>
        <v>3.4713363019422388E-3</v>
      </c>
    </row>
    <row r="3617" spans="1:3" x14ac:dyDescent="0.25">
      <c r="A3617" s="1">
        <v>23519</v>
      </c>
      <c r="B3617">
        <v>80.730002999999996</v>
      </c>
      <c r="C3617" s="3">
        <f t="shared" si="56"/>
        <v>-2.5945020362120878E-3</v>
      </c>
    </row>
    <row r="3618" spans="1:3" x14ac:dyDescent="0.25">
      <c r="A3618" s="1">
        <v>23522</v>
      </c>
      <c r="B3618">
        <v>80.559997999999993</v>
      </c>
      <c r="C3618" s="3">
        <f t="shared" si="56"/>
        <v>-2.1058465710697832E-3</v>
      </c>
    </row>
    <row r="3619" spans="1:3" x14ac:dyDescent="0.25">
      <c r="A3619" s="1">
        <v>23523</v>
      </c>
      <c r="B3619">
        <v>80.389999000000003</v>
      </c>
      <c r="C3619" s="3">
        <f t="shared" si="56"/>
        <v>-2.1102160404719728E-3</v>
      </c>
    </row>
    <row r="3620" spans="1:3" x14ac:dyDescent="0.25">
      <c r="A3620" s="1">
        <v>23524</v>
      </c>
      <c r="B3620">
        <v>80.260002</v>
      </c>
      <c r="C3620" s="3">
        <f t="shared" si="56"/>
        <v>-1.617079258826748E-3</v>
      </c>
    </row>
    <row r="3621" spans="1:3" x14ac:dyDescent="0.25">
      <c r="A3621" s="1">
        <v>23525</v>
      </c>
      <c r="B3621">
        <v>80.370002999999997</v>
      </c>
      <c r="C3621" s="3">
        <f t="shared" si="56"/>
        <v>1.3705581517428434E-3</v>
      </c>
    </row>
    <row r="3622" spans="1:3" x14ac:dyDescent="0.25">
      <c r="A3622" s="1">
        <v>23529</v>
      </c>
      <c r="B3622">
        <v>80.110000999999997</v>
      </c>
      <c r="C3622" s="3">
        <f t="shared" si="56"/>
        <v>-3.2350627136345893E-3</v>
      </c>
    </row>
    <row r="3623" spans="1:3" x14ac:dyDescent="0.25">
      <c r="A3623" s="1">
        <v>23530</v>
      </c>
      <c r="B3623">
        <v>79.699996999999996</v>
      </c>
      <c r="C3623" s="3">
        <f t="shared" si="56"/>
        <v>-5.1180126686055181E-3</v>
      </c>
    </row>
    <row r="3624" spans="1:3" x14ac:dyDescent="0.25">
      <c r="A3624" s="1">
        <v>23531</v>
      </c>
      <c r="B3624">
        <v>79.489998</v>
      </c>
      <c r="C3624" s="3">
        <f t="shared" si="56"/>
        <v>-2.6348683551392893E-3</v>
      </c>
    </row>
    <row r="3625" spans="1:3" x14ac:dyDescent="0.25">
      <c r="A3625" s="1">
        <v>23532</v>
      </c>
      <c r="B3625">
        <v>78.669998000000007</v>
      </c>
      <c r="C3625" s="3">
        <f t="shared" si="56"/>
        <v>-1.0315763248603846E-2</v>
      </c>
    </row>
    <row r="3626" spans="1:3" x14ac:dyDescent="0.25">
      <c r="A3626" s="1">
        <v>23533</v>
      </c>
      <c r="B3626">
        <v>79.019997000000004</v>
      </c>
      <c r="C3626" s="3">
        <f t="shared" si="56"/>
        <v>4.4489514287263205E-3</v>
      </c>
    </row>
    <row r="3627" spans="1:3" x14ac:dyDescent="0.25">
      <c r="A3627" s="1">
        <v>23536</v>
      </c>
      <c r="B3627">
        <v>78.639999000000003</v>
      </c>
      <c r="C3627" s="3">
        <f t="shared" si="56"/>
        <v>-4.8088840094489054E-3</v>
      </c>
    </row>
    <row r="3628" spans="1:3" x14ac:dyDescent="0.25">
      <c r="A3628" s="1">
        <v>23537</v>
      </c>
      <c r="B3628">
        <v>79.139999000000003</v>
      </c>
      <c r="C3628" s="3">
        <f t="shared" si="56"/>
        <v>6.3580875681343791E-3</v>
      </c>
    </row>
    <row r="3629" spans="1:3" x14ac:dyDescent="0.25">
      <c r="A3629" s="1">
        <v>23538</v>
      </c>
      <c r="B3629">
        <v>79.440002000000007</v>
      </c>
      <c r="C3629" s="3">
        <f t="shared" si="56"/>
        <v>3.7907885240180982E-3</v>
      </c>
    </row>
    <row r="3630" spans="1:3" x14ac:dyDescent="0.25">
      <c r="A3630" s="1">
        <v>23539</v>
      </c>
      <c r="B3630">
        <v>79.730002999999996</v>
      </c>
      <c r="C3630" s="3">
        <f t="shared" si="56"/>
        <v>3.6505663733491533E-3</v>
      </c>
    </row>
    <row r="3631" spans="1:3" x14ac:dyDescent="0.25">
      <c r="A3631" s="1">
        <v>23540</v>
      </c>
      <c r="B3631">
        <v>79.599997999999999</v>
      </c>
      <c r="C3631" s="3">
        <f t="shared" si="56"/>
        <v>-1.6305655977461465E-3</v>
      </c>
    </row>
    <row r="3632" spans="1:3" x14ac:dyDescent="0.25">
      <c r="A3632" s="1">
        <v>23543</v>
      </c>
      <c r="B3632">
        <v>79.970000999999996</v>
      </c>
      <c r="C3632" s="3">
        <f t="shared" si="56"/>
        <v>4.6482790112632542E-3</v>
      </c>
    </row>
    <row r="3633" spans="1:3" x14ac:dyDescent="0.25">
      <c r="A3633" s="1">
        <v>23544</v>
      </c>
      <c r="B3633">
        <v>80.400002000000001</v>
      </c>
      <c r="C3633" s="3">
        <f t="shared" si="56"/>
        <v>5.3770288185941663E-3</v>
      </c>
    </row>
    <row r="3634" spans="1:3" x14ac:dyDescent="0.25">
      <c r="A3634" s="1">
        <v>23545</v>
      </c>
      <c r="B3634">
        <v>80.809997999999993</v>
      </c>
      <c r="C3634" s="3">
        <f t="shared" si="56"/>
        <v>5.0994526094662596E-3</v>
      </c>
    </row>
    <row r="3635" spans="1:3" x14ac:dyDescent="0.25">
      <c r="A3635" s="1">
        <v>23546</v>
      </c>
      <c r="B3635">
        <v>80.790001000000004</v>
      </c>
      <c r="C3635" s="3">
        <f t="shared" si="56"/>
        <v>-2.4745700402058402E-4</v>
      </c>
    </row>
    <row r="3636" spans="1:3" x14ac:dyDescent="0.25">
      <c r="A3636" s="1">
        <v>23547</v>
      </c>
      <c r="B3636">
        <v>80.889999000000003</v>
      </c>
      <c r="C3636" s="3">
        <f t="shared" si="56"/>
        <v>1.2377521817334718E-3</v>
      </c>
    </row>
    <row r="3637" spans="1:3" x14ac:dyDescent="0.25">
      <c r="A3637" s="1">
        <v>23550</v>
      </c>
      <c r="B3637">
        <v>81.110000999999997</v>
      </c>
      <c r="C3637" s="3">
        <f t="shared" si="56"/>
        <v>2.7197676192330499E-3</v>
      </c>
    </row>
    <row r="3638" spans="1:3" x14ac:dyDescent="0.25">
      <c r="A3638" s="1">
        <v>23551</v>
      </c>
      <c r="B3638">
        <v>80.769997000000004</v>
      </c>
      <c r="C3638" s="3">
        <f t="shared" si="56"/>
        <v>-4.1918875084219678E-3</v>
      </c>
    </row>
    <row r="3639" spans="1:3" x14ac:dyDescent="0.25">
      <c r="A3639" s="1">
        <v>23552</v>
      </c>
      <c r="B3639">
        <v>81.059997999999993</v>
      </c>
      <c r="C3639" s="3">
        <f t="shared" si="56"/>
        <v>3.5904545099833232E-3</v>
      </c>
    </row>
    <row r="3640" spans="1:3" x14ac:dyDescent="0.25">
      <c r="A3640" s="1">
        <v>23553</v>
      </c>
      <c r="B3640">
        <v>81.209998999999996</v>
      </c>
      <c r="C3640" s="3">
        <f t="shared" si="56"/>
        <v>1.8504935072907746E-3</v>
      </c>
    </row>
    <row r="3641" spans="1:3" x14ac:dyDescent="0.25">
      <c r="A3641" s="1">
        <v>23554</v>
      </c>
      <c r="B3641">
        <v>81.459998999999996</v>
      </c>
      <c r="C3641" s="3">
        <f t="shared" si="56"/>
        <v>3.0784386538411359E-3</v>
      </c>
    </row>
    <row r="3642" spans="1:3" x14ac:dyDescent="0.25">
      <c r="A3642" s="1">
        <v>23557</v>
      </c>
      <c r="B3642">
        <v>81.639999000000003</v>
      </c>
      <c r="C3642" s="3">
        <f t="shared" si="56"/>
        <v>2.2096734864925156E-3</v>
      </c>
    </row>
    <row r="3643" spans="1:3" x14ac:dyDescent="0.25">
      <c r="A3643" s="1">
        <v>23558</v>
      </c>
      <c r="B3643">
        <v>81.690002000000007</v>
      </c>
      <c r="C3643" s="3">
        <f t="shared" si="56"/>
        <v>6.1248163415587246E-4</v>
      </c>
    </row>
    <row r="3644" spans="1:3" x14ac:dyDescent="0.25">
      <c r="A3644" s="1">
        <v>23559</v>
      </c>
      <c r="B3644">
        <v>82.269997000000004</v>
      </c>
      <c r="C3644" s="3">
        <f t="shared" si="56"/>
        <v>7.0999508605716112E-3</v>
      </c>
    </row>
    <row r="3645" spans="1:3" x14ac:dyDescent="0.25">
      <c r="A3645" s="1">
        <v>23560</v>
      </c>
      <c r="B3645">
        <v>82.599997999999999</v>
      </c>
      <c r="C3645" s="3">
        <f t="shared" si="56"/>
        <v>4.0111949925073628E-3</v>
      </c>
    </row>
    <row r="3646" spans="1:3" x14ac:dyDescent="0.25">
      <c r="A3646" s="1">
        <v>23564</v>
      </c>
      <c r="B3646">
        <v>82.980002999999996</v>
      </c>
      <c r="C3646" s="3">
        <f t="shared" si="56"/>
        <v>4.6005449055821655E-3</v>
      </c>
    </row>
    <row r="3647" spans="1:3" x14ac:dyDescent="0.25">
      <c r="A3647" s="1">
        <v>23565</v>
      </c>
      <c r="B3647">
        <v>83.120002999999997</v>
      </c>
      <c r="C3647" s="3">
        <f t="shared" si="56"/>
        <v>1.6871534699751767E-3</v>
      </c>
    </row>
    <row r="3648" spans="1:3" x14ac:dyDescent="0.25">
      <c r="A3648" s="1">
        <v>23566</v>
      </c>
      <c r="B3648">
        <v>83.120002999999997</v>
      </c>
      <c r="C3648" s="3">
        <f t="shared" si="56"/>
        <v>0</v>
      </c>
    </row>
    <row r="3649" spans="1:3" x14ac:dyDescent="0.25">
      <c r="A3649" s="1">
        <v>23567</v>
      </c>
      <c r="B3649">
        <v>83.220000999999996</v>
      </c>
      <c r="C3649" s="3">
        <f t="shared" si="56"/>
        <v>1.2030557794854672E-3</v>
      </c>
    </row>
    <row r="3650" spans="1:3" x14ac:dyDescent="0.25">
      <c r="A3650" s="1">
        <v>23568</v>
      </c>
      <c r="B3650">
        <v>83.360000999999997</v>
      </c>
      <c r="C3650" s="3">
        <f t="shared" si="56"/>
        <v>1.6822878913447812E-3</v>
      </c>
    </row>
    <row r="3651" spans="1:3" x14ac:dyDescent="0.25">
      <c r="A3651" s="1">
        <v>23571</v>
      </c>
      <c r="B3651">
        <v>83.309997999999993</v>
      </c>
      <c r="C3651" s="3">
        <f t="shared" si="56"/>
        <v>-5.9984404270825044E-4</v>
      </c>
    </row>
    <row r="3652" spans="1:3" x14ac:dyDescent="0.25">
      <c r="A3652" s="1">
        <v>23572</v>
      </c>
      <c r="B3652">
        <v>83.059997999999993</v>
      </c>
      <c r="C3652" s="3">
        <f t="shared" ref="C3652:C3715" si="57">(B3652-B3651)/B3651</f>
        <v>-3.0008403073062133E-3</v>
      </c>
    </row>
    <row r="3653" spans="1:3" x14ac:dyDescent="0.25">
      <c r="A3653" s="1">
        <v>23573</v>
      </c>
      <c r="B3653">
        <v>83.339995999999999</v>
      </c>
      <c r="C3653" s="3">
        <f t="shared" si="57"/>
        <v>3.3710330693724096E-3</v>
      </c>
    </row>
    <row r="3654" spans="1:3" x14ac:dyDescent="0.25">
      <c r="A3654" s="1">
        <v>23574</v>
      </c>
      <c r="B3654">
        <v>83.639999000000003</v>
      </c>
      <c r="C3654" s="3">
        <f t="shared" si="57"/>
        <v>3.5997481929325244E-3</v>
      </c>
    </row>
    <row r="3655" spans="1:3" x14ac:dyDescent="0.25">
      <c r="A3655" s="1">
        <v>23575</v>
      </c>
      <c r="B3655">
        <v>84.010002</v>
      </c>
      <c r="C3655" s="3">
        <f t="shared" si="57"/>
        <v>4.4237566286914583E-3</v>
      </c>
    </row>
    <row r="3656" spans="1:3" x14ac:dyDescent="0.25">
      <c r="A3656" s="1">
        <v>23578</v>
      </c>
      <c r="B3656">
        <v>83.739998</v>
      </c>
      <c r="C3656" s="3">
        <f t="shared" si="57"/>
        <v>-3.213950643638839E-3</v>
      </c>
    </row>
    <row r="3657" spans="1:3" x14ac:dyDescent="0.25">
      <c r="A3657" s="1">
        <v>23579</v>
      </c>
      <c r="B3657">
        <v>83.540001000000004</v>
      </c>
      <c r="C3657" s="3">
        <f t="shared" si="57"/>
        <v>-2.3883091088680967E-3</v>
      </c>
    </row>
    <row r="3658" spans="1:3" x14ac:dyDescent="0.25">
      <c r="A3658" s="1">
        <v>23580</v>
      </c>
      <c r="B3658">
        <v>83.519997000000004</v>
      </c>
      <c r="C3658" s="3">
        <f t="shared" si="57"/>
        <v>-2.3945415083248721E-4</v>
      </c>
    </row>
    <row r="3659" spans="1:3" x14ac:dyDescent="0.25">
      <c r="A3659" s="1">
        <v>23581</v>
      </c>
      <c r="B3659">
        <v>83.480002999999996</v>
      </c>
      <c r="C3659" s="3">
        <f t="shared" si="57"/>
        <v>-4.7885538118502553E-4</v>
      </c>
    </row>
    <row r="3660" spans="1:3" x14ac:dyDescent="0.25">
      <c r="A3660" s="1">
        <v>23582</v>
      </c>
      <c r="B3660">
        <v>83.459998999999996</v>
      </c>
      <c r="C3660" s="3">
        <f t="shared" si="57"/>
        <v>-2.3962624917490879E-4</v>
      </c>
    </row>
    <row r="3661" spans="1:3" x14ac:dyDescent="0.25">
      <c r="A3661" s="1">
        <v>23585</v>
      </c>
      <c r="B3661">
        <v>83.080001999999993</v>
      </c>
      <c r="C3661" s="3">
        <f t="shared" si="57"/>
        <v>-4.5530434286250475E-3</v>
      </c>
    </row>
    <row r="3662" spans="1:3" x14ac:dyDescent="0.25">
      <c r="A3662" s="1">
        <v>23586</v>
      </c>
      <c r="B3662">
        <v>82.849997999999999</v>
      </c>
      <c r="C3662" s="3">
        <f t="shared" si="57"/>
        <v>-2.7684640643122985E-3</v>
      </c>
    </row>
    <row r="3663" spans="1:3" x14ac:dyDescent="0.25">
      <c r="A3663" s="1">
        <v>23587</v>
      </c>
      <c r="B3663">
        <v>82.919998000000007</v>
      </c>
      <c r="C3663" s="3">
        <f t="shared" si="57"/>
        <v>8.4490044284620729E-4</v>
      </c>
    </row>
    <row r="3664" spans="1:3" x14ac:dyDescent="0.25">
      <c r="A3664" s="1">
        <v>23588</v>
      </c>
      <c r="B3664">
        <v>83.089995999999999</v>
      </c>
      <c r="C3664" s="3">
        <f t="shared" si="57"/>
        <v>2.0501447672489396E-3</v>
      </c>
    </row>
    <row r="3665" spans="1:3" x14ac:dyDescent="0.25">
      <c r="A3665" s="1">
        <v>23589</v>
      </c>
      <c r="B3665">
        <v>83.18</v>
      </c>
      <c r="C3665" s="3">
        <f t="shared" si="57"/>
        <v>1.0832110281965535E-3</v>
      </c>
    </row>
    <row r="3666" spans="1:3" x14ac:dyDescent="0.25">
      <c r="A3666" s="1">
        <v>23592</v>
      </c>
      <c r="B3666">
        <v>83</v>
      </c>
      <c r="C3666" s="3">
        <f t="shared" si="57"/>
        <v>-2.1639817263766148E-3</v>
      </c>
    </row>
    <row r="3667" spans="1:3" x14ac:dyDescent="0.25">
      <c r="A3667" s="1">
        <v>23593</v>
      </c>
      <c r="B3667">
        <v>81.959998999999996</v>
      </c>
      <c r="C3667" s="3">
        <f t="shared" si="57"/>
        <v>-1.2530132530120527E-2</v>
      </c>
    </row>
    <row r="3668" spans="1:3" x14ac:dyDescent="0.25">
      <c r="A3668" s="1">
        <v>23594</v>
      </c>
      <c r="B3668">
        <v>82.089995999999999</v>
      </c>
      <c r="C3668" s="3">
        <f t="shared" si="57"/>
        <v>1.586102996414178E-3</v>
      </c>
    </row>
    <row r="3669" spans="1:3" x14ac:dyDescent="0.25">
      <c r="A3669" s="1">
        <v>23595</v>
      </c>
      <c r="B3669">
        <v>81.339995999999999</v>
      </c>
      <c r="C3669" s="3">
        <f t="shared" si="57"/>
        <v>-9.136314247109964E-3</v>
      </c>
    </row>
    <row r="3670" spans="1:3" x14ac:dyDescent="0.25">
      <c r="A3670" s="1">
        <v>23596</v>
      </c>
      <c r="B3670">
        <v>81.860000999999997</v>
      </c>
      <c r="C3670" s="3">
        <f t="shared" si="57"/>
        <v>6.3929803979827782E-3</v>
      </c>
    </row>
    <row r="3671" spans="1:3" x14ac:dyDescent="0.25">
      <c r="A3671" s="1">
        <v>23599</v>
      </c>
      <c r="B3671">
        <v>81.779999000000004</v>
      </c>
      <c r="C3671" s="3">
        <f t="shared" si="57"/>
        <v>-9.7730270000843575E-4</v>
      </c>
    </row>
    <row r="3672" spans="1:3" x14ac:dyDescent="0.25">
      <c r="A3672" s="1">
        <v>23600</v>
      </c>
      <c r="B3672">
        <v>81.760002</v>
      </c>
      <c r="C3672" s="3">
        <f t="shared" si="57"/>
        <v>-2.4452189098221432E-4</v>
      </c>
    </row>
    <row r="3673" spans="1:3" x14ac:dyDescent="0.25">
      <c r="A3673" s="1">
        <v>23601</v>
      </c>
      <c r="B3673">
        <v>82.169998000000007</v>
      </c>
      <c r="C3673" s="3">
        <f t="shared" si="57"/>
        <v>5.0146280573721939E-3</v>
      </c>
    </row>
    <row r="3674" spans="1:3" x14ac:dyDescent="0.25">
      <c r="A3674" s="1">
        <v>23602</v>
      </c>
      <c r="B3674">
        <v>82.410004000000001</v>
      </c>
      <c r="C3674" s="3">
        <f t="shared" si="57"/>
        <v>2.9208470955541938E-3</v>
      </c>
    </row>
    <row r="3675" spans="1:3" x14ac:dyDescent="0.25">
      <c r="A3675" s="1">
        <v>23603</v>
      </c>
      <c r="B3675">
        <v>82.349997999999999</v>
      </c>
      <c r="C3675" s="3">
        <f t="shared" si="57"/>
        <v>-7.2813975351829056E-4</v>
      </c>
    </row>
    <row r="3676" spans="1:3" x14ac:dyDescent="0.25">
      <c r="A3676" s="1">
        <v>23606</v>
      </c>
      <c r="B3676">
        <v>82.360000999999997</v>
      </c>
      <c r="C3676" s="3">
        <f t="shared" si="57"/>
        <v>1.2146934114069489E-4</v>
      </c>
    </row>
    <row r="3677" spans="1:3" x14ac:dyDescent="0.25">
      <c r="A3677" s="1">
        <v>23607</v>
      </c>
      <c r="B3677">
        <v>82.400002000000001</v>
      </c>
      <c r="C3677" s="3">
        <f t="shared" si="57"/>
        <v>4.8568479254879721E-4</v>
      </c>
    </row>
    <row r="3678" spans="1:3" x14ac:dyDescent="0.25">
      <c r="A3678" s="1">
        <v>23608</v>
      </c>
      <c r="B3678">
        <v>82.32</v>
      </c>
      <c r="C3678" s="3">
        <f t="shared" si="57"/>
        <v>-9.7089803468703134E-4</v>
      </c>
    </row>
    <row r="3679" spans="1:3" x14ac:dyDescent="0.25">
      <c r="A3679" s="1">
        <v>23609</v>
      </c>
      <c r="B3679">
        <v>81.940002000000007</v>
      </c>
      <c r="C3679" s="3">
        <f t="shared" si="57"/>
        <v>-4.6161078717199501E-3</v>
      </c>
    </row>
    <row r="3680" spans="1:3" x14ac:dyDescent="0.25">
      <c r="A3680" s="1">
        <v>23610</v>
      </c>
      <c r="B3680">
        <v>82.07</v>
      </c>
      <c r="C3680" s="3">
        <f t="shared" si="57"/>
        <v>1.5865022800461523E-3</v>
      </c>
    </row>
    <row r="3681" spans="1:3" x14ac:dyDescent="0.25">
      <c r="A3681" s="1">
        <v>23613</v>
      </c>
      <c r="B3681">
        <v>81.910004000000001</v>
      </c>
      <c r="C3681" s="3">
        <f t="shared" si="57"/>
        <v>-1.9495065188253015E-3</v>
      </c>
    </row>
    <row r="3682" spans="1:3" x14ac:dyDescent="0.25">
      <c r="A3682" s="1">
        <v>23614</v>
      </c>
      <c r="B3682">
        <v>81.440002000000007</v>
      </c>
      <c r="C3682" s="3">
        <f t="shared" si="57"/>
        <v>-5.7380292644106552E-3</v>
      </c>
    </row>
    <row r="3683" spans="1:3" x14ac:dyDescent="0.25">
      <c r="A3683" s="1">
        <v>23615</v>
      </c>
      <c r="B3683">
        <v>81.319999999999993</v>
      </c>
      <c r="C3683" s="3">
        <f t="shared" si="57"/>
        <v>-1.4735019284505138E-3</v>
      </c>
    </row>
    <row r="3684" spans="1:3" x14ac:dyDescent="0.25">
      <c r="A3684" s="1">
        <v>23616</v>
      </c>
      <c r="B3684">
        <v>81.699996999999996</v>
      </c>
      <c r="C3684" s="3">
        <f t="shared" si="57"/>
        <v>4.6728603049680647E-3</v>
      </c>
    </row>
    <row r="3685" spans="1:3" x14ac:dyDescent="0.25">
      <c r="A3685" s="1">
        <v>23617</v>
      </c>
      <c r="B3685">
        <v>81.989998</v>
      </c>
      <c r="C3685" s="3">
        <f t="shared" si="57"/>
        <v>3.5495839736689799E-3</v>
      </c>
    </row>
    <row r="3686" spans="1:3" x14ac:dyDescent="0.25">
      <c r="A3686" s="1">
        <v>23620</v>
      </c>
      <c r="B3686">
        <v>81.830001999999993</v>
      </c>
      <c r="C3686" s="3">
        <f t="shared" si="57"/>
        <v>-1.9514087559802927E-3</v>
      </c>
    </row>
    <row r="3687" spans="1:3" x14ac:dyDescent="0.25">
      <c r="A3687" s="1">
        <v>23621</v>
      </c>
      <c r="B3687">
        <v>82.18</v>
      </c>
      <c r="C3687" s="3">
        <f t="shared" si="57"/>
        <v>4.277135420331697E-3</v>
      </c>
    </row>
    <row r="3688" spans="1:3" x14ac:dyDescent="0.25">
      <c r="A3688" s="1">
        <v>23622</v>
      </c>
      <c r="B3688">
        <v>82.309997999999993</v>
      </c>
      <c r="C3688" s="3">
        <f t="shared" si="57"/>
        <v>1.5818690678995654E-3</v>
      </c>
    </row>
    <row r="3689" spans="1:3" x14ac:dyDescent="0.25">
      <c r="A3689" s="1">
        <v>23623</v>
      </c>
      <c r="B3689">
        <v>82.559997999999993</v>
      </c>
      <c r="C3689" s="3">
        <f t="shared" si="57"/>
        <v>3.0372980934831274E-3</v>
      </c>
    </row>
    <row r="3690" spans="1:3" x14ac:dyDescent="0.25">
      <c r="A3690" s="1">
        <v>23624</v>
      </c>
      <c r="B3690">
        <v>82.760002</v>
      </c>
      <c r="C3690" s="3">
        <f t="shared" si="57"/>
        <v>2.4225291284528249E-3</v>
      </c>
    </row>
    <row r="3691" spans="1:3" x14ac:dyDescent="0.25">
      <c r="A3691" s="1">
        <v>23628</v>
      </c>
      <c r="B3691">
        <v>82.870002999999997</v>
      </c>
      <c r="C3691" s="3">
        <f t="shared" si="57"/>
        <v>1.3291565652692578E-3</v>
      </c>
    </row>
    <row r="3692" spans="1:3" x14ac:dyDescent="0.25">
      <c r="A3692" s="1">
        <v>23629</v>
      </c>
      <c r="B3692">
        <v>83.050003000000004</v>
      </c>
      <c r="C3692" s="3">
        <f t="shared" si="57"/>
        <v>2.172076668079846E-3</v>
      </c>
    </row>
    <row r="3693" spans="1:3" x14ac:dyDescent="0.25">
      <c r="A3693" s="1">
        <v>23630</v>
      </c>
      <c r="B3693">
        <v>83.099997999999999</v>
      </c>
      <c r="C3693" s="3">
        <f t="shared" si="57"/>
        <v>6.0198673322137716E-4</v>
      </c>
    </row>
    <row r="3694" spans="1:3" x14ac:dyDescent="0.25">
      <c r="A3694" s="1">
        <v>23631</v>
      </c>
      <c r="B3694">
        <v>83.449996999999996</v>
      </c>
      <c r="C3694" s="3">
        <f t="shared" si="57"/>
        <v>4.2117810881294711E-3</v>
      </c>
    </row>
    <row r="3695" spans="1:3" x14ac:dyDescent="0.25">
      <c r="A3695" s="1">
        <v>23634</v>
      </c>
      <c r="B3695">
        <v>83.220000999999996</v>
      </c>
      <c r="C3695" s="3">
        <f t="shared" si="57"/>
        <v>-2.7560935682238536E-3</v>
      </c>
    </row>
    <row r="3696" spans="1:3" x14ac:dyDescent="0.25">
      <c r="A3696" s="1">
        <v>23635</v>
      </c>
      <c r="B3696">
        <v>83</v>
      </c>
      <c r="C3696" s="3">
        <f t="shared" si="57"/>
        <v>-2.6436072741695396E-3</v>
      </c>
    </row>
    <row r="3697" spans="1:3" x14ac:dyDescent="0.25">
      <c r="A3697" s="1">
        <v>23636</v>
      </c>
      <c r="B3697">
        <v>83.239998</v>
      </c>
      <c r="C3697" s="3">
        <f t="shared" si="57"/>
        <v>2.8915421686746979E-3</v>
      </c>
    </row>
    <row r="3698" spans="1:3" x14ac:dyDescent="0.25">
      <c r="A3698" s="1">
        <v>23637</v>
      </c>
      <c r="B3698">
        <v>83.790001000000004</v>
      </c>
      <c r="C3698" s="3">
        <f t="shared" si="57"/>
        <v>6.6074364874444593E-3</v>
      </c>
    </row>
    <row r="3699" spans="1:3" x14ac:dyDescent="0.25">
      <c r="A3699" s="1">
        <v>23638</v>
      </c>
      <c r="B3699">
        <v>83.480002999999996</v>
      </c>
      <c r="C3699" s="3">
        <f t="shared" si="57"/>
        <v>-3.6997015908856153E-3</v>
      </c>
    </row>
    <row r="3700" spans="1:3" x14ac:dyDescent="0.25">
      <c r="A3700" s="1">
        <v>23641</v>
      </c>
      <c r="B3700">
        <v>83.860000999999997</v>
      </c>
      <c r="C3700" s="3">
        <f t="shared" si="57"/>
        <v>4.5519643788225605E-3</v>
      </c>
    </row>
    <row r="3701" spans="1:3" x14ac:dyDescent="0.25">
      <c r="A3701" s="1">
        <v>23642</v>
      </c>
      <c r="B3701">
        <v>83.889999000000003</v>
      </c>
      <c r="C3701" s="3">
        <f t="shared" si="57"/>
        <v>3.5771523541963928E-4</v>
      </c>
    </row>
    <row r="3702" spans="1:3" x14ac:dyDescent="0.25">
      <c r="A3702" s="1">
        <v>23643</v>
      </c>
      <c r="B3702">
        <v>83.910004000000001</v>
      </c>
      <c r="C3702" s="3">
        <f t="shared" si="57"/>
        <v>2.3846704301424068E-4</v>
      </c>
    </row>
    <row r="3703" spans="1:3" x14ac:dyDescent="0.25">
      <c r="A3703" s="1">
        <v>23644</v>
      </c>
      <c r="B3703">
        <v>84</v>
      </c>
      <c r="C3703" s="3">
        <f t="shared" si="57"/>
        <v>1.0725300406373393E-3</v>
      </c>
    </row>
    <row r="3704" spans="1:3" x14ac:dyDescent="0.25">
      <c r="A3704" s="1">
        <v>23645</v>
      </c>
      <c r="B3704">
        <v>84.209998999999996</v>
      </c>
      <c r="C3704" s="3">
        <f t="shared" si="57"/>
        <v>2.4999880952380508E-3</v>
      </c>
    </row>
    <row r="3705" spans="1:3" x14ac:dyDescent="0.25">
      <c r="A3705" s="1">
        <v>23648</v>
      </c>
      <c r="B3705">
        <v>84.279999000000004</v>
      </c>
      <c r="C3705" s="3">
        <f t="shared" si="57"/>
        <v>8.3125520521627598E-4</v>
      </c>
    </row>
    <row r="3706" spans="1:3" x14ac:dyDescent="0.25">
      <c r="A3706" s="1">
        <v>23649</v>
      </c>
      <c r="B3706">
        <v>84.239998</v>
      </c>
      <c r="C3706" s="3">
        <f t="shared" si="57"/>
        <v>-4.7462031887309024E-4</v>
      </c>
    </row>
    <row r="3707" spans="1:3" x14ac:dyDescent="0.25">
      <c r="A3707" s="1">
        <v>23650</v>
      </c>
      <c r="B3707">
        <v>84.18</v>
      </c>
      <c r="C3707" s="3">
        <f t="shared" si="57"/>
        <v>-7.1222698746969482E-4</v>
      </c>
    </row>
    <row r="3708" spans="1:3" x14ac:dyDescent="0.25">
      <c r="A3708" s="1">
        <v>23651</v>
      </c>
      <c r="B3708">
        <v>84.080001999999993</v>
      </c>
      <c r="C3708" s="3">
        <f t="shared" si="57"/>
        <v>-1.1879068662391729E-3</v>
      </c>
    </row>
    <row r="3709" spans="1:3" x14ac:dyDescent="0.25">
      <c r="A3709" s="1">
        <v>23652</v>
      </c>
      <c r="B3709">
        <v>84.360000999999997</v>
      </c>
      <c r="C3709" s="3">
        <f t="shared" si="57"/>
        <v>3.3301497780649871E-3</v>
      </c>
    </row>
    <row r="3710" spans="1:3" x14ac:dyDescent="0.25">
      <c r="A3710" s="1">
        <v>23655</v>
      </c>
      <c r="B3710">
        <v>84.739998</v>
      </c>
      <c r="C3710" s="3">
        <f t="shared" si="57"/>
        <v>4.5044688892310831E-3</v>
      </c>
    </row>
    <row r="3711" spans="1:3" x14ac:dyDescent="0.25">
      <c r="A3711" s="1">
        <v>23656</v>
      </c>
      <c r="B3711">
        <v>84.790001000000004</v>
      </c>
      <c r="C3711" s="3">
        <f t="shared" si="57"/>
        <v>5.900755390624838E-4</v>
      </c>
    </row>
    <row r="3712" spans="1:3" x14ac:dyDescent="0.25">
      <c r="A3712" s="1">
        <v>23657</v>
      </c>
      <c r="B3712">
        <v>84.800003000000004</v>
      </c>
      <c r="C3712" s="3">
        <f t="shared" si="57"/>
        <v>1.1796202243233924E-4</v>
      </c>
    </row>
    <row r="3713" spans="1:3" x14ac:dyDescent="0.25">
      <c r="A3713" s="1">
        <v>23658</v>
      </c>
      <c r="B3713">
        <v>85.040001000000004</v>
      </c>
      <c r="C3713" s="3">
        <f t="shared" si="57"/>
        <v>2.8301649942158603E-3</v>
      </c>
    </row>
    <row r="3714" spans="1:3" x14ac:dyDescent="0.25">
      <c r="A3714" s="1">
        <v>23659</v>
      </c>
      <c r="B3714">
        <v>85.220000999999996</v>
      </c>
      <c r="C3714" s="3">
        <f t="shared" si="57"/>
        <v>2.1166509628803109E-3</v>
      </c>
    </row>
    <row r="3715" spans="1:3" x14ac:dyDescent="0.25">
      <c r="A3715" s="1">
        <v>23662</v>
      </c>
      <c r="B3715">
        <v>85.239998</v>
      </c>
      <c r="C3715" s="3">
        <f t="shared" si="57"/>
        <v>2.3465148750706534E-4</v>
      </c>
    </row>
    <row r="3716" spans="1:3" x14ac:dyDescent="0.25">
      <c r="A3716" s="1">
        <v>23663</v>
      </c>
      <c r="B3716">
        <v>84.959998999999996</v>
      </c>
      <c r="C3716" s="3">
        <f t="shared" ref="C3716:C3779" si="58">(B3716-B3715)/B3715</f>
        <v>-3.2848311423001636E-3</v>
      </c>
    </row>
    <row r="3717" spans="1:3" x14ac:dyDescent="0.25">
      <c r="A3717" s="1">
        <v>23664</v>
      </c>
      <c r="B3717">
        <v>84.790001000000004</v>
      </c>
      <c r="C3717" s="3">
        <f t="shared" si="58"/>
        <v>-2.0009181026472535E-3</v>
      </c>
    </row>
    <row r="3718" spans="1:3" x14ac:dyDescent="0.25">
      <c r="A3718" s="1">
        <v>23665</v>
      </c>
      <c r="B3718">
        <v>84.25</v>
      </c>
      <c r="C3718" s="3">
        <f t="shared" si="58"/>
        <v>-6.3686872700945444E-3</v>
      </c>
    </row>
    <row r="3719" spans="1:3" x14ac:dyDescent="0.25">
      <c r="A3719" s="1">
        <v>23666</v>
      </c>
      <c r="B3719">
        <v>84.830001999999993</v>
      </c>
      <c r="C3719" s="3">
        <f t="shared" si="58"/>
        <v>6.8842967359049644E-3</v>
      </c>
    </row>
    <row r="3720" spans="1:3" x14ac:dyDescent="0.25">
      <c r="A3720" s="1">
        <v>23669</v>
      </c>
      <c r="B3720">
        <v>84.93</v>
      </c>
      <c r="C3720" s="3">
        <f t="shared" si="58"/>
        <v>1.1788046403678452E-3</v>
      </c>
    </row>
    <row r="3721" spans="1:3" x14ac:dyDescent="0.25">
      <c r="A3721" s="1">
        <v>23670</v>
      </c>
      <c r="B3721">
        <v>85.18</v>
      </c>
      <c r="C3721" s="3">
        <f t="shared" si="58"/>
        <v>2.9436006122689272E-3</v>
      </c>
    </row>
    <row r="3722" spans="1:3" x14ac:dyDescent="0.25">
      <c r="A3722" s="1">
        <v>23671</v>
      </c>
      <c r="B3722">
        <v>85.099997999999999</v>
      </c>
      <c r="C3722" s="3">
        <f t="shared" si="58"/>
        <v>-9.3921108241379954E-4</v>
      </c>
    </row>
    <row r="3723" spans="1:3" x14ac:dyDescent="0.25">
      <c r="A3723" s="1">
        <v>23672</v>
      </c>
      <c r="B3723">
        <v>84.940002000000007</v>
      </c>
      <c r="C3723" s="3">
        <f t="shared" si="58"/>
        <v>-1.8800940512359646E-3</v>
      </c>
    </row>
    <row r="3724" spans="1:3" x14ac:dyDescent="0.25">
      <c r="A3724" s="1">
        <v>23673</v>
      </c>
      <c r="B3724">
        <v>85.139999000000003</v>
      </c>
      <c r="C3724" s="3">
        <f t="shared" si="58"/>
        <v>2.3545678748629673E-3</v>
      </c>
    </row>
    <row r="3725" spans="1:3" x14ac:dyDescent="0.25">
      <c r="A3725" s="1">
        <v>23676</v>
      </c>
      <c r="B3725">
        <v>85</v>
      </c>
      <c r="C3725" s="3">
        <f t="shared" si="58"/>
        <v>-1.6443387555125891E-3</v>
      </c>
    </row>
    <row r="3726" spans="1:3" x14ac:dyDescent="0.25">
      <c r="A3726" s="1">
        <v>23677</v>
      </c>
      <c r="B3726">
        <v>85</v>
      </c>
      <c r="C3726" s="3">
        <f t="shared" si="58"/>
        <v>0</v>
      </c>
    </row>
    <row r="3727" spans="1:3" x14ac:dyDescent="0.25">
      <c r="A3727" s="1">
        <v>23678</v>
      </c>
      <c r="B3727">
        <v>84.690002000000007</v>
      </c>
      <c r="C3727" s="3">
        <f t="shared" si="58"/>
        <v>-3.6470352941175661E-3</v>
      </c>
    </row>
    <row r="3728" spans="1:3" x14ac:dyDescent="0.25">
      <c r="A3728" s="1">
        <v>23679</v>
      </c>
      <c r="B3728">
        <v>84.730002999999996</v>
      </c>
      <c r="C3728" s="3">
        <f t="shared" si="58"/>
        <v>4.7232257710880102E-4</v>
      </c>
    </row>
    <row r="3729" spans="1:3" x14ac:dyDescent="0.25">
      <c r="A3729" s="1">
        <v>23680</v>
      </c>
      <c r="B3729">
        <v>84.860000999999997</v>
      </c>
      <c r="C3729" s="3">
        <f t="shared" si="58"/>
        <v>1.5342617183667574E-3</v>
      </c>
    </row>
    <row r="3730" spans="1:3" x14ac:dyDescent="0.25">
      <c r="A3730" s="1">
        <v>23683</v>
      </c>
      <c r="B3730">
        <v>85.18</v>
      </c>
      <c r="C3730" s="3">
        <f t="shared" si="58"/>
        <v>3.7709049755963345E-3</v>
      </c>
    </row>
    <row r="3731" spans="1:3" x14ac:dyDescent="0.25">
      <c r="A3731" s="1">
        <v>23685</v>
      </c>
      <c r="B3731">
        <v>85.139999000000003</v>
      </c>
      <c r="C3731" s="3">
        <f t="shared" si="58"/>
        <v>-4.6960554120689977E-4</v>
      </c>
    </row>
    <row r="3732" spans="1:3" x14ac:dyDescent="0.25">
      <c r="A3732" s="1">
        <v>23686</v>
      </c>
      <c r="B3732">
        <v>85.160004000000001</v>
      </c>
      <c r="C3732" s="3">
        <f t="shared" si="58"/>
        <v>2.3496594121404215E-4</v>
      </c>
    </row>
    <row r="3733" spans="1:3" x14ac:dyDescent="0.25">
      <c r="A3733" s="1">
        <v>23687</v>
      </c>
      <c r="B3733">
        <v>85.230002999999996</v>
      </c>
      <c r="C3733" s="3">
        <f t="shared" si="58"/>
        <v>8.219703700342206E-4</v>
      </c>
    </row>
    <row r="3734" spans="1:3" x14ac:dyDescent="0.25">
      <c r="A3734" s="1">
        <v>23690</v>
      </c>
      <c r="B3734">
        <v>85.190002000000007</v>
      </c>
      <c r="C3734" s="3">
        <f t="shared" si="58"/>
        <v>-4.6933003158511588E-4</v>
      </c>
    </row>
    <row r="3735" spans="1:3" x14ac:dyDescent="0.25">
      <c r="A3735" s="1">
        <v>23691</v>
      </c>
      <c r="B3735">
        <v>84.839995999999999</v>
      </c>
      <c r="C3735" s="3">
        <f t="shared" si="58"/>
        <v>-4.1085337690214821E-3</v>
      </c>
    </row>
    <row r="3736" spans="1:3" x14ac:dyDescent="0.25">
      <c r="A3736" s="1">
        <v>23692</v>
      </c>
      <c r="B3736">
        <v>85.080001999999993</v>
      </c>
      <c r="C3736" s="3">
        <f t="shared" si="58"/>
        <v>2.8289251687375603E-3</v>
      </c>
    </row>
    <row r="3737" spans="1:3" x14ac:dyDescent="0.25">
      <c r="A3737" s="1">
        <v>23693</v>
      </c>
      <c r="B3737">
        <v>85.190002000000007</v>
      </c>
      <c r="C3737" s="3">
        <f t="shared" si="58"/>
        <v>1.2929007688553375E-3</v>
      </c>
    </row>
    <row r="3738" spans="1:3" x14ac:dyDescent="0.25">
      <c r="A3738" s="1">
        <v>23694</v>
      </c>
      <c r="B3738">
        <v>85.209998999999996</v>
      </c>
      <c r="C3738" s="3">
        <f t="shared" si="58"/>
        <v>2.3473411821247971E-4</v>
      </c>
    </row>
    <row r="3739" spans="1:3" x14ac:dyDescent="0.25">
      <c r="A3739" s="1">
        <v>23697</v>
      </c>
      <c r="B3739">
        <v>85.650002000000001</v>
      </c>
      <c r="C3739" s="3">
        <f t="shared" si="58"/>
        <v>5.1637484469399461E-3</v>
      </c>
    </row>
    <row r="3740" spans="1:3" x14ac:dyDescent="0.25">
      <c r="A3740" s="1">
        <v>23698</v>
      </c>
      <c r="B3740">
        <v>86.029999000000004</v>
      </c>
      <c r="C3740" s="3">
        <f t="shared" si="58"/>
        <v>4.4366256990864168E-3</v>
      </c>
    </row>
    <row r="3741" spans="1:3" x14ac:dyDescent="0.25">
      <c r="A3741" s="1">
        <v>23699</v>
      </c>
      <c r="B3741">
        <v>86.220000999999996</v>
      </c>
      <c r="C3741" s="3">
        <f t="shared" si="58"/>
        <v>2.2085551808502597E-3</v>
      </c>
    </row>
    <row r="3742" spans="1:3" x14ac:dyDescent="0.25">
      <c r="A3742" s="1">
        <v>23700</v>
      </c>
      <c r="B3742">
        <v>86.18</v>
      </c>
      <c r="C3742" s="3">
        <f t="shared" si="58"/>
        <v>-4.6394107557467461E-4</v>
      </c>
    </row>
    <row r="3743" spans="1:3" x14ac:dyDescent="0.25">
      <c r="A3743" s="1">
        <v>23701</v>
      </c>
      <c r="B3743">
        <v>86.279999000000004</v>
      </c>
      <c r="C3743" s="3">
        <f t="shared" si="58"/>
        <v>1.1603504293339155E-3</v>
      </c>
    </row>
    <row r="3744" spans="1:3" x14ac:dyDescent="0.25">
      <c r="A3744" s="1">
        <v>23704</v>
      </c>
      <c r="B3744">
        <v>86</v>
      </c>
      <c r="C3744" s="3">
        <f t="shared" si="58"/>
        <v>-3.2452364771121942E-3</v>
      </c>
    </row>
    <row r="3745" spans="1:3" x14ac:dyDescent="0.25">
      <c r="A3745" s="1">
        <v>23705</v>
      </c>
      <c r="B3745">
        <v>85.730002999999996</v>
      </c>
      <c r="C3745" s="3">
        <f t="shared" si="58"/>
        <v>-3.139500000000042E-3</v>
      </c>
    </row>
    <row r="3746" spans="1:3" x14ac:dyDescent="0.25">
      <c r="A3746" s="1">
        <v>23706</v>
      </c>
      <c r="B3746">
        <v>85.440002000000007</v>
      </c>
      <c r="C3746" s="3">
        <f t="shared" si="58"/>
        <v>-3.382724715406688E-3</v>
      </c>
    </row>
    <row r="3747" spans="1:3" x14ac:dyDescent="0.25">
      <c r="A3747" s="1">
        <v>23708</v>
      </c>
      <c r="B3747">
        <v>85.160004000000001</v>
      </c>
      <c r="C3747" s="3">
        <f t="shared" si="58"/>
        <v>-3.2771300731009598E-3</v>
      </c>
    </row>
    <row r="3748" spans="1:3" x14ac:dyDescent="0.25">
      <c r="A3748" s="1">
        <v>23711</v>
      </c>
      <c r="B3748">
        <v>84.419998000000007</v>
      </c>
      <c r="C3748" s="3">
        <f t="shared" si="58"/>
        <v>-8.6895956463317447E-3</v>
      </c>
    </row>
    <row r="3749" spans="1:3" x14ac:dyDescent="0.25">
      <c r="A3749" s="1">
        <v>23712</v>
      </c>
      <c r="B3749">
        <v>83.550003000000004</v>
      </c>
      <c r="C3749" s="3">
        <f t="shared" si="58"/>
        <v>-1.0305555799705218E-2</v>
      </c>
    </row>
    <row r="3750" spans="1:3" x14ac:dyDescent="0.25">
      <c r="A3750" s="1">
        <v>23713</v>
      </c>
      <c r="B3750">
        <v>83.790001000000004</v>
      </c>
      <c r="C3750" s="3">
        <f t="shared" si="58"/>
        <v>2.8725073774084715E-3</v>
      </c>
    </row>
    <row r="3751" spans="1:3" x14ac:dyDescent="0.25">
      <c r="A3751" s="1">
        <v>23714</v>
      </c>
      <c r="B3751">
        <v>84.18</v>
      </c>
      <c r="C3751" s="3">
        <f t="shared" si="58"/>
        <v>4.6544813861501572E-3</v>
      </c>
    </row>
    <row r="3752" spans="1:3" x14ac:dyDescent="0.25">
      <c r="A3752" s="1">
        <v>23715</v>
      </c>
      <c r="B3752">
        <v>84.349997999999999</v>
      </c>
      <c r="C3752" s="3">
        <f t="shared" si="58"/>
        <v>2.0194583036349792E-3</v>
      </c>
    </row>
    <row r="3753" spans="1:3" x14ac:dyDescent="0.25">
      <c r="A3753" s="1">
        <v>23718</v>
      </c>
      <c r="B3753">
        <v>84.330001999999993</v>
      </c>
      <c r="C3753" s="3">
        <f t="shared" si="58"/>
        <v>-2.3705987521192495E-4</v>
      </c>
    </row>
    <row r="3754" spans="1:3" x14ac:dyDescent="0.25">
      <c r="A3754" s="1">
        <v>23719</v>
      </c>
      <c r="B3754">
        <v>84</v>
      </c>
      <c r="C3754" s="3">
        <f t="shared" si="58"/>
        <v>-3.9132217736695092E-3</v>
      </c>
    </row>
    <row r="3755" spans="1:3" x14ac:dyDescent="0.25">
      <c r="A3755" s="1">
        <v>23720</v>
      </c>
      <c r="B3755">
        <v>83.459998999999996</v>
      </c>
      <c r="C3755" s="3">
        <f t="shared" si="58"/>
        <v>-6.4285833333333781E-3</v>
      </c>
    </row>
    <row r="3756" spans="1:3" x14ac:dyDescent="0.25">
      <c r="A3756" s="1">
        <v>23721</v>
      </c>
      <c r="B3756">
        <v>83.449996999999996</v>
      </c>
      <c r="C3756" s="3">
        <f t="shared" si="58"/>
        <v>-1.1984184183850837E-4</v>
      </c>
    </row>
    <row r="3757" spans="1:3" x14ac:dyDescent="0.25">
      <c r="A3757" s="1">
        <v>23722</v>
      </c>
      <c r="B3757">
        <v>83.660004000000001</v>
      </c>
      <c r="C3757" s="3">
        <f t="shared" si="58"/>
        <v>2.5165609053287865E-3</v>
      </c>
    </row>
    <row r="3758" spans="1:3" x14ac:dyDescent="0.25">
      <c r="A3758" s="1">
        <v>23725</v>
      </c>
      <c r="B3758">
        <v>83.449996999999996</v>
      </c>
      <c r="C3758" s="3">
        <f t="shared" si="58"/>
        <v>-2.5102437241098447E-3</v>
      </c>
    </row>
    <row r="3759" spans="1:3" x14ac:dyDescent="0.25">
      <c r="A3759" s="1">
        <v>23726</v>
      </c>
      <c r="B3759">
        <v>83.220000999999996</v>
      </c>
      <c r="C3759" s="3">
        <f t="shared" si="58"/>
        <v>-2.7560935682238536E-3</v>
      </c>
    </row>
    <row r="3760" spans="1:3" x14ac:dyDescent="0.25">
      <c r="A3760" s="1">
        <v>23727</v>
      </c>
      <c r="B3760">
        <v>83.550003000000004</v>
      </c>
      <c r="C3760" s="3">
        <f t="shared" si="58"/>
        <v>3.9654169194255056E-3</v>
      </c>
    </row>
    <row r="3761" spans="1:3" x14ac:dyDescent="0.25">
      <c r="A3761" s="1">
        <v>23728</v>
      </c>
      <c r="B3761">
        <v>83.900002000000001</v>
      </c>
      <c r="C3761" s="3">
        <f t="shared" si="58"/>
        <v>4.1890961990749039E-3</v>
      </c>
    </row>
    <row r="3762" spans="1:3" x14ac:dyDescent="0.25">
      <c r="A3762" s="1">
        <v>23729</v>
      </c>
      <c r="B3762">
        <v>84.290001000000004</v>
      </c>
      <c r="C3762" s="3">
        <f t="shared" si="58"/>
        <v>4.6483789118384414E-3</v>
      </c>
    </row>
    <row r="3763" spans="1:3" x14ac:dyDescent="0.25">
      <c r="A3763" s="1">
        <v>23732</v>
      </c>
      <c r="B3763">
        <v>84.379997000000003</v>
      </c>
      <c r="C3763" s="3">
        <f t="shared" si="58"/>
        <v>1.0676948503061388E-3</v>
      </c>
    </row>
    <row r="3764" spans="1:3" x14ac:dyDescent="0.25">
      <c r="A3764" s="1">
        <v>23733</v>
      </c>
      <c r="B3764">
        <v>84.330001999999993</v>
      </c>
      <c r="C3764" s="3">
        <f t="shared" si="58"/>
        <v>-5.9249824339303761E-4</v>
      </c>
    </row>
    <row r="3765" spans="1:3" x14ac:dyDescent="0.25">
      <c r="A3765" s="1">
        <v>23734</v>
      </c>
      <c r="B3765">
        <v>84.150002000000001</v>
      </c>
      <c r="C3765" s="3">
        <f t="shared" si="58"/>
        <v>-2.1344716676277636E-3</v>
      </c>
    </row>
    <row r="3766" spans="1:3" x14ac:dyDescent="0.25">
      <c r="A3766" s="1">
        <v>23735</v>
      </c>
      <c r="B3766">
        <v>84.150002000000001</v>
      </c>
      <c r="C3766" s="3">
        <f t="shared" si="58"/>
        <v>0</v>
      </c>
    </row>
    <row r="3767" spans="1:3" x14ac:dyDescent="0.25">
      <c r="A3767" s="1">
        <v>23739</v>
      </c>
      <c r="B3767">
        <v>84.07</v>
      </c>
      <c r="C3767" s="3">
        <f t="shared" si="58"/>
        <v>-9.5070704811162641E-4</v>
      </c>
    </row>
    <row r="3768" spans="1:3" x14ac:dyDescent="0.25">
      <c r="A3768" s="1">
        <v>23740</v>
      </c>
      <c r="B3768">
        <v>83.809997999999993</v>
      </c>
      <c r="C3768" s="3">
        <f t="shared" si="58"/>
        <v>-3.0926846675389565E-3</v>
      </c>
    </row>
    <row r="3769" spans="1:3" x14ac:dyDescent="0.25">
      <c r="A3769" s="1">
        <v>23741</v>
      </c>
      <c r="B3769">
        <v>84.300003000000004</v>
      </c>
      <c r="C3769" s="3">
        <f t="shared" si="58"/>
        <v>5.8466174882859526E-3</v>
      </c>
    </row>
    <row r="3770" spans="1:3" x14ac:dyDescent="0.25">
      <c r="A3770" s="1">
        <v>23742</v>
      </c>
      <c r="B3770">
        <v>84.75</v>
      </c>
      <c r="C3770" s="3">
        <f t="shared" si="58"/>
        <v>5.3380425146603632E-3</v>
      </c>
    </row>
    <row r="3771" spans="1:3" x14ac:dyDescent="0.25">
      <c r="A3771" s="1">
        <v>23746</v>
      </c>
      <c r="B3771">
        <v>84.230002999999996</v>
      </c>
      <c r="C3771" s="3">
        <f t="shared" si="58"/>
        <v>-6.1356578171091868E-3</v>
      </c>
    </row>
    <row r="3772" spans="1:3" x14ac:dyDescent="0.25">
      <c r="A3772" s="1">
        <v>23747</v>
      </c>
      <c r="B3772">
        <v>84.629997000000003</v>
      </c>
      <c r="C3772" s="3">
        <f t="shared" si="58"/>
        <v>4.7488304137898061E-3</v>
      </c>
    </row>
    <row r="3773" spans="1:3" x14ac:dyDescent="0.25">
      <c r="A3773" s="1">
        <v>23748</v>
      </c>
      <c r="B3773">
        <v>84.889999000000003</v>
      </c>
      <c r="C3773" s="3">
        <f t="shared" si="58"/>
        <v>3.0722203617707805E-3</v>
      </c>
    </row>
    <row r="3774" spans="1:3" x14ac:dyDescent="0.25">
      <c r="A3774" s="1">
        <v>23749</v>
      </c>
      <c r="B3774">
        <v>85.260002</v>
      </c>
      <c r="C3774" s="3">
        <f t="shared" si="58"/>
        <v>4.358617085152716E-3</v>
      </c>
    </row>
    <row r="3775" spans="1:3" x14ac:dyDescent="0.25">
      <c r="A3775" s="1">
        <v>23750</v>
      </c>
      <c r="B3775">
        <v>85.370002999999997</v>
      </c>
      <c r="C3775" s="3">
        <f t="shared" si="58"/>
        <v>1.2901829394749123E-3</v>
      </c>
    </row>
    <row r="3776" spans="1:3" x14ac:dyDescent="0.25">
      <c r="A3776" s="1">
        <v>23753</v>
      </c>
      <c r="B3776">
        <v>85.400002000000001</v>
      </c>
      <c r="C3776" s="3">
        <f t="shared" si="58"/>
        <v>3.5139977680454881E-4</v>
      </c>
    </row>
    <row r="3777" spans="1:3" x14ac:dyDescent="0.25">
      <c r="A3777" s="1">
        <v>23754</v>
      </c>
      <c r="B3777">
        <v>85.610000999999997</v>
      </c>
      <c r="C3777" s="3">
        <f t="shared" si="58"/>
        <v>2.4590046262527752E-3</v>
      </c>
    </row>
    <row r="3778" spans="1:3" x14ac:dyDescent="0.25">
      <c r="A3778" s="1">
        <v>23755</v>
      </c>
      <c r="B3778">
        <v>85.839995999999999</v>
      </c>
      <c r="C3778" s="3">
        <f t="shared" si="58"/>
        <v>2.6865435966996706E-3</v>
      </c>
    </row>
    <row r="3779" spans="1:3" x14ac:dyDescent="0.25">
      <c r="A3779" s="1">
        <v>23756</v>
      </c>
      <c r="B3779">
        <v>85.839995999999999</v>
      </c>
      <c r="C3779" s="3">
        <f t="shared" si="58"/>
        <v>0</v>
      </c>
    </row>
    <row r="3780" spans="1:3" x14ac:dyDescent="0.25">
      <c r="A3780" s="1">
        <v>23757</v>
      </c>
      <c r="B3780">
        <v>86.209998999999996</v>
      </c>
      <c r="C3780" s="3">
        <f t="shared" ref="C3780:C3843" si="59">(B3780-B3779)/B3779</f>
        <v>4.3103799771844926E-3</v>
      </c>
    </row>
    <row r="3781" spans="1:3" x14ac:dyDescent="0.25">
      <c r="A3781" s="1">
        <v>23760</v>
      </c>
      <c r="B3781">
        <v>86.489998</v>
      </c>
      <c r="C3781" s="3">
        <f t="shared" si="59"/>
        <v>3.2478715143008374E-3</v>
      </c>
    </row>
    <row r="3782" spans="1:3" x14ac:dyDescent="0.25">
      <c r="A3782" s="1">
        <v>23761</v>
      </c>
      <c r="B3782">
        <v>86.629997000000003</v>
      </c>
      <c r="C3782" s="3">
        <f t="shared" si="59"/>
        <v>1.6186727163527404E-3</v>
      </c>
    </row>
    <row r="3783" spans="1:3" x14ac:dyDescent="0.25">
      <c r="A3783" s="1">
        <v>23762</v>
      </c>
      <c r="B3783">
        <v>86.599997999999999</v>
      </c>
      <c r="C3783" s="3">
        <f t="shared" si="59"/>
        <v>-3.4628882649047837E-4</v>
      </c>
    </row>
    <row r="3784" spans="1:3" x14ac:dyDescent="0.25">
      <c r="A3784" s="1">
        <v>23763</v>
      </c>
      <c r="B3784">
        <v>86.519997000000004</v>
      </c>
      <c r="C3784" s="3">
        <f t="shared" si="59"/>
        <v>-9.237990975472744E-4</v>
      </c>
    </row>
    <row r="3785" spans="1:3" x14ac:dyDescent="0.25">
      <c r="A3785" s="1">
        <v>23764</v>
      </c>
      <c r="B3785">
        <v>86.739998</v>
      </c>
      <c r="C3785" s="3">
        <f t="shared" si="59"/>
        <v>2.5427763248766218E-3</v>
      </c>
    </row>
    <row r="3786" spans="1:3" x14ac:dyDescent="0.25">
      <c r="A3786" s="1">
        <v>23767</v>
      </c>
      <c r="B3786">
        <v>86.860000999999997</v>
      </c>
      <c r="C3786" s="3">
        <f t="shared" si="59"/>
        <v>1.3834793955148231E-3</v>
      </c>
    </row>
    <row r="3787" spans="1:3" x14ac:dyDescent="0.25">
      <c r="A3787" s="1">
        <v>23768</v>
      </c>
      <c r="B3787">
        <v>86.940002000000007</v>
      </c>
      <c r="C3787" s="3">
        <f t="shared" si="59"/>
        <v>9.2103383696725931E-4</v>
      </c>
    </row>
    <row r="3788" spans="1:3" x14ac:dyDescent="0.25">
      <c r="A3788" s="1">
        <v>23769</v>
      </c>
      <c r="B3788">
        <v>87.230002999999996</v>
      </c>
      <c r="C3788" s="3">
        <f t="shared" si="59"/>
        <v>3.3356451958672546E-3</v>
      </c>
    </row>
    <row r="3789" spans="1:3" x14ac:dyDescent="0.25">
      <c r="A3789" s="1">
        <v>23770</v>
      </c>
      <c r="B3789">
        <v>87.480002999999996</v>
      </c>
      <c r="C3789" s="3">
        <f t="shared" si="59"/>
        <v>2.8659863739773114E-3</v>
      </c>
    </row>
    <row r="3790" spans="1:3" x14ac:dyDescent="0.25">
      <c r="A3790" s="1">
        <v>23771</v>
      </c>
      <c r="B3790">
        <v>87.559997999999993</v>
      </c>
      <c r="C3790" s="3">
        <f t="shared" si="59"/>
        <v>9.1443755437453189E-4</v>
      </c>
    </row>
    <row r="3791" spans="1:3" x14ac:dyDescent="0.25">
      <c r="A3791" s="1">
        <v>23774</v>
      </c>
      <c r="B3791">
        <v>87.580001999999993</v>
      </c>
      <c r="C3791" s="3">
        <f t="shared" si="59"/>
        <v>2.2846048945775597E-4</v>
      </c>
    </row>
    <row r="3792" spans="1:3" x14ac:dyDescent="0.25">
      <c r="A3792" s="1">
        <v>23775</v>
      </c>
      <c r="B3792">
        <v>87.550003000000004</v>
      </c>
      <c r="C3792" s="3">
        <f t="shared" si="59"/>
        <v>-3.4253253385389798E-4</v>
      </c>
    </row>
    <row r="3793" spans="1:3" x14ac:dyDescent="0.25">
      <c r="A3793" s="1">
        <v>23776</v>
      </c>
      <c r="B3793">
        <v>87.629997000000003</v>
      </c>
      <c r="C3793" s="3">
        <f t="shared" si="59"/>
        <v>9.1369500010181869E-4</v>
      </c>
    </row>
    <row r="3794" spans="1:3" x14ac:dyDescent="0.25">
      <c r="A3794" s="1">
        <v>23777</v>
      </c>
      <c r="B3794">
        <v>87.57</v>
      </c>
      <c r="C3794" s="3">
        <f t="shared" si="59"/>
        <v>-6.8466281015631947E-4</v>
      </c>
    </row>
    <row r="3795" spans="1:3" x14ac:dyDescent="0.25">
      <c r="A3795" s="1">
        <v>23778</v>
      </c>
      <c r="B3795">
        <v>87.290001000000004</v>
      </c>
      <c r="C3795" s="3">
        <f t="shared" si="59"/>
        <v>-3.1974306269269095E-3</v>
      </c>
    </row>
    <row r="3796" spans="1:3" x14ac:dyDescent="0.25">
      <c r="A3796" s="1">
        <v>23781</v>
      </c>
      <c r="B3796">
        <v>86.949996999999996</v>
      </c>
      <c r="C3796" s="3">
        <f t="shared" si="59"/>
        <v>-3.8951082152010458E-3</v>
      </c>
    </row>
    <row r="3797" spans="1:3" x14ac:dyDescent="0.25">
      <c r="A3797" s="1">
        <v>23782</v>
      </c>
      <c r="B3797">
        <v>87.239998</v>
      </c>
      <c r="C3797" s="3">
        <f t="shared" si="59"/>
        <v>3.335261759698551E-3</v>
      </c>
    </row>
    <row r="3798" spans="1:3" x14ac:dyDescent="0.25">
      <c r="A3798" s="1">
        <v>23783</v>
      </c>
      <c r="B3798">
        <v>86.459998999999996</v>
      </c>
      <c r="C3798" s="3">
        <f t="shared" si="59"/>
        <v>-8.9408415621467993E-3</v>
      </c>
    </row>
    <row r="3799" spans="1:3" x14ac:dyDescent="0.25">
      <c r="A3799" s="1">
        <v>23784</v>
      </c>
      <c r="B3799">
        <v>85.540001000000004</v>
      </c>
      <c r="C3799" s="3">
        <f t="shared" si="59"/>
        <v>-1.0640735723348697E-2</v>
      </c>
    </row>
    <row r="3800" spans="1:3" x14ac:dyDescent="0.25">
      <c r="A3800" s="1">
        <v>23785</v>
      </c>
      <c r="B3800">
        <v>86.169998000000007</v>
      </c>
      <c r="C3800" s="3">
        <f t="shared" si="59"/>
        <v>7.3649402926708289E-3</v>
      </c>
    </row>
    <row r="3801" spans="1:3" x14ac:dyDescent="0.25">
      <c r="A3801" s="1">
        <v>23788</v>
      </c>
      <c r="B3801">
        <v>86.07</v>
      </c>
      <c r="C3801" s="3">
        <f t="shared" si="59"/>
        <v>-1.1604735095852453E-3</v>
      </c>
    </row>
    <row r="3802" spans="1:3" x14ac:dyDescent="0.25">
      <c r="A3802" s="1">
        <v>23789</v>
      </c>
      <c r="B3802">
        <v>85.669998000000007</v>
      </c>
      <c r="C3802" s="3">
        <f t="shared" si="59"/>
        <v>-4.6474032764027701E-3</v>
      </c>
    </row>
    <row r="3803" spans="1:3" x14ac:dyDescent="0.25">
      <c r="A3803" s="1">
        <v>23790</v>
      </c>
      <c r="B3803">
        <v>85.769997000000004</v>
      </c>
      <c r="C3803" s="3">
        <f t="shared" si="59"/>
        <v>1.1672581105931254E-3</v>
      </c>
    </row>
    <row r="3804" spans="1:3" x14ac:dyDescent="0.25">
      <c r="A3804" s="1">
        <v>23791</v>
      </c>
      <c r="B3804">
        <v>86.050003000000004</v>
      </c>
      <c r="C3804" s="3">
        <f t="shared" si="59"/>
        <v>3.2646147813203282E-3</v>
      </c>
    </row>
    <row r="3805" spans="1:3" x14ac:dyDescent="0.25">
      <c r="A3805" s="1">
        <v>23792</v>
      </c>
      <c r="B3805">
        <v>86.209998999999996</v>
      </c>
      <c r="C3805" s="3">
        <f t="shared" si="59"/>
        <v>1.8593375295988365E-3</v>
      </c>
    </row>
    <row r="3806" spans="1:3" x14ac:dyDescent="0.25">
      <c r="A3806" s="1">
        <v>23796</v>
      </c>
      <c r="B3806">
        <v>86.639999000000003</v>
      </c>
      <c r="C3806" s="3">
        <f t="shared" si="59"/>
        <v>4.9878204963209292E-3</v>
      </c>
    </row>
    <row r="3807" spans="1:3" x14ac:dyDescent="0.25">
      <c r="A3807" s="1">
        <v>23797</v>
      </c>
      <c r="B3807">
        <v>87.169998000000007</v>
      </c>
      <c r="C3807" s="3">
        <f t="shared" si="59"/>
        <v>6.1172553799314295E-3</v>
      </c>
    </row>
    <row r="3808" spans="1:3" x14ac:dyDescent="0.25">
      <c r="A3808" s="1">
        <v>23798</v>
      </c>
      <c r="B3808">
        <v>87.199996999999996</v>
      </c>
      <c r="C3808" s="3">
        <f t="shared" si="59"/>
        <v>3.4414363529054401E-4</v>
      </c>
    </row>
    <row r="3809" spans="1:3" x14ac:dyDescent="0.25">
      <c r="A3809" s="1">
        <v>23799</v>
      </c>
      <c r="B3809">
        <v>87.43</v>
      </c>
      <c r="C3809" s="3">
        <f t="shared" si="59"/>
        <v>2.6376491733137403E-3</v>
      </c>
    </row>
    <row r="3810" spans="1:3" x14ac:dyDescent="0.25">
      <c r="A3810" s="1">
        <v>23802</v>
      </c>
      <c r="B3810">
        <v>87.25</v>
      </c>
      <c r="C3810" s="3">
        <f t="shared" si="59"/>
        <v>-2.0587898890541785E-3</v>
      </c>
    </row>
    <row r="3811" spans="1:3" x14ac:dyDescent="0.25">
      <c r="A3811" s="1">
        <v>23803</v>
      </c>
      <c r="B3811">
        <v>87.400002000000001</v>
      </c>
      <c r="C3811" s="3">
        <f t="shared" si="59"/>
        <v>1.7192206303725001E-3</v>
      </c>
    </row>
    <row r="3812" spans="1:3" x14ac:dyDescent="0.25">
      <c r="A3812" s="1">
        <v>23804</v>
      </c>
      <c r="B3812">
        <v>87.260002</v>
      </c>
      <c r="C3812" s="3">
        <f t="shared" si="59"/>
        <v>-1.601830626960404E-3</v>
      </c>
    </row>
    <row r="3813" spans="1:3" x14ac:dyDescent="0.25">
      <c r="A3813" s="1">
        <v>23805</v>
      </c>
      <c r="B3813">
        <v>86.980002999999996</v>
      </c>
      <c r="C3813" s="3">
        <f t="shared" si="59"/>
        <v>-3.2087897499704808E-3</v>
      </c>
    </row>
    <row r="3814" spans="1:3" x14ac:dyDescent="0.25">
      <c r="A3814" s="1">
        <v>23806</v>
      </c>
      <c r="B3814">
        <v>86.800003000000004</v>
      </c>
      <c r="C3814" s="3">
        <f t="shared" si="59"/>
        <v>-2.0694411794857331E-3</v>
      </c>
    </row>
    <row r="3815" spans="1:3" x14ac:dyDescent="0.25">
      <c r="A3815" s="1">
        <v>23809</v>
      </c>
      <c r="B3815">
        <v>86.830001999999993</v>
      </c>
      <c r="C3815" s="3">
        <f t="shared" si="59"/>
        <v>3.4561058713315307E-4</v>
      </c>
    </row>
    <row r="3816" spans="1:3" x14ac:dyDescent="0.25">
      <c r="A3816" s="1">
        <v>23810</v>
      </c>
      <c r="B3816">
        <v>86.690002000000007</v>
      </c>
      <c r="C3816" s="3">
        <f t="shared" si="59"/>
        <v>-1.612345926238564E-3</v>
      </c>
    </row>
    <row r="3817" spans="1:3" x14ac:dyDescent="0.25">
      <c r="A3817" s="1">
        <v>23811</v>
      </c>
      <c r="B3817">
        <v>86.540001000000004</v>
      </c>
      <c r="C3817" s="3">
        <f t="shared" si="59"/>
        <v>-1.7303148752955751E-3</v>
      </c>
    </row>
    <row r="3818" spans="1:3" x14ac:dyDescent="0.25">
      <c r="A3818" s="1">
        <v>23812</v>
      </c>
      <c r="B3818">
        <v>86.900002000000001</v>
      </c>
      <c r="C3818" s="3">
        <f t="shared" si="59"/>
        <v>4.1599375530397432E-3</v>
      </c>
    </row>
    <row r="3819" spans="1:3" x14ac:dyDescent="0.25">
      <c r="A3819" s="1">
        <v>23813</v>
      </c>
      <c r="B3819">
        <v>87.209998999999996</v>
      </c>
      <c r="C3819" s="3">
        <f t="shared" si="59"/>
        <v>3.5672841526516379E-3</v>
      </c>
    </row>
    <row r="3820" spans="1:3" x14ac:dyDescent="0.25">
      <c r="A3820" s="1">
        <v>23816</v>
      </c>
      <c r="B3820">
        <v>87.239998</v>
      </c>
      <c r="C3820" s="3">
        <f t="shared" si="59"/>
        <v>3.4398578539146253E-4</v>
      </c>
    </row>
    <row r="3821" spans="1:3" x14ac:dyDescent="0.25">
      <c r="A3821" s="1">
        <v>23817</v>
      </c>
      <c r="B3821">
        <v>87.129997000000003</v>
      </c>
      <c r="C3821" s="3">
        <f t="shared" si="59"/>
        <v>-1.260900991767525E-3</v>
      </c>
    </row>
    <row r="3822" spans="1:3" x14ac:dyDescent="0.25">
      <c r="A3822" s="1">
        <v>23818</v>
      </c>
      <c r="B3822">
        <v>87.019997000000004</v>
      </c>
      <c r="C3822" s="3">
        <f t="shared" si="59"/>
        <v>-1.2624813931762149E-3</v>
      </c>
    </row>
    <row r="3823" spans="1:3" x14ac:dyDescent="0.25">
      <c r="A3823" s="1">
        <v>23819</v>
      </c>
      <c r="B3823">
        <v>86.809997999999993</v>
      </c>
      <c r="C3823" s="3">
        <f t="shared" si="59"/>
        <v>-2.4132269275993021E-3</v>
      </c>
    </row>
    <row r="3824" spans="1:3" x14ac:dyDescent="0.25">
      <c r="A3824" s="1">
        <v>23820</v>
      </c>
      <c r="B3824">
        <v>86.839995999999999</v>
      </c>
      <c r="C3824" s="3">
        <f t="shared" si="59"/>
        <v>3.4555927532686027E-4</v>
      </c>
    </row>
    <row r="3825" spans="1:3" x14ac:dyDescent="0.25">
      <c r="A3825" s="1">
        <v>23823</v>
      </c>
      <c r="B3825">
        <v>86.830001999999993</v>
      </c>
      <c r="C3825" s="3">
        <f t="shared" si="59"/>
        <v>-1.1508521948810377E-4</v>
      </c>
    </row>
    <row r="3826" spans="1:3" x14ac:dyDescent="0.25">
      <c r="A3826" s="1">
        <v>23824</v>
      </c>
      <c r="B3826">
        <v>86.93</v>
      </c>
      <c r="C3826" s="3">
        <f t="shared" si="59"/>
        <v>1.1516526280860109E-3</v>
      </c>
    </row>
    <row r="3827" spans="1:3" x14ac:dyDescent="0.25">
      <c r="A3827" s="1">
        <v>23825</v>
      </c>
      <c r="B3827">
        <v>87.089995999999999</v>
      </c>
      <c r="C3827" s="3">
        <f t="shared" si="59"/>
        <v>1.8405153571838544E-3</v>
      </c>
    </row>
    <row r="3828" spans="1:3" x14ac:dyDescent="0.25">
      <c r="A3828" s="1">
        <v>23826</v>
      </c>
      <c r="B3828">
        <v>86.839995999999999</v>
      </c>
      <c r="C3828" s="3">
        <f t="shared" si="59"/>
        <v>-2.8705937706094281E-3</v>
      </c>
    </row>
    <row r="3829" spans="1:3" x14ac:dyDescent="0.25">
      <c r="A3829" s="1">
        <v>23827</v>
      </c>
      <c r="B3829">
        <v>86.199996999999996</v>
      </c>
      <c r="C3829" s="3">
        <f t="shared" si="59"/>
        <v>-7.3698644573866991E-3</v>
      </c>
    </row>
    <row r="3830" spans="1:3" x14ac:dyDescent="0.25">
      <c r="A3830" s="1">
        <v>23830</v>
      </c>
      <c r="B3830">
        <v>86.029999000000004</v>
      </c>
      <c r="C3830" s="3">
        <f t="shared" si="59"/>
        <v>-1.9721346394013513E-3</v>
      </c>
    </row>
    <row r="3831" spans="1:3" x14ac:dyDescent="0.25">
      <c r="A3831" s="1">
        <v>23831</v>
      </c>
      <c r="B3831">
        <v>86.199996999999996</v>
      </c>
      <c r="C3831" s="3">
        <f t="shared" si="59"/>
        <v>1.9760316398468461E-3</v>
      </c>
    </row>
    <row r="3832" spans="1:3" x14ac:dyDescent="0.25">
      <c r="A3832" s="1">
        <v>23832</v>
      </c>
      <c r="B3832">
        <v>86.160004000000001</v>
      </c>
      <c r="C3832" s="3">
        <f t="shared" si="59"/>
        <v>-4.6395593262022394E-4</v>
      </c>
    </row>
    <row r="3833" spans="1:3" x14ac:dyDescent="0.25">
      <c r="A3833" s="1">
        <v>23833</v>
      </c>
      <c r="B3833">
        <v>86.32</v>
      </c>
      <c r="C3833" s="3">
        <f t="shared" si="59"/>
        <v>1.8569637020907344E-3</v>
      </c>
    </row>
    <row r="3834" spans="1:3" x14ac:dyDescent="0.25">
      <c r="A3834" s="1">
        <v>23834</v>
      </c>
      <c r="B3834">
        <v>86.529999000000004</v>
      </c>
      <c r="C3834" s="3">
        <f t="shared" si="59"/>
        <v>2.4327965708991024E-3</v>
      </c>
    </row>
    <row r="3835" spans="1:3" x14ac:dyDescent="0.25">
      <c r="A3835" s="1">
        <v>23837</v>
      </c>
      <c r="B3835">
        <v>86.529999000000004</v>
      </c>
      <c r="C3835" s="3">
        <f t="shared" si="59"/>
        <v>0</v>
      </c>
    </row>
    <row r="3836" spans="1:3" x14ac:dyDescent="0.25">
      <c r="A3836" s="1">
        <v>23838</v>
      </c>
      <c r="B3836">
        <v>86.5</v>
      </c>
      <c r="C3836" s="3">
        <f t="shared" si="59"/>
        <v>-3.4668901359866724E-4</v>
      </c>
    </row>
    <row r="3837" spans="1:3" x14ac:dyDescent="0.25">
      <c r="A3837" s="1">
        <v>23839</v>
      </c>
      <c r="B3837">
        <v>86.550003000000004</v>
      </c>
      <c r="C3837" s="3">
        <f t="shared" si="59"/>
        <v>5.7806936416189363E-4</v>
      </c>
    </row>
    <row r="3838" spans="1:3" x14ac:dyDescent="0.25">
      <c r="A3838" s="1">
        <v>23840</v>
      </c>
      <c r="B3838">
        <v>87.040001000000004</v>
      </c>
      <c r="C3838" s="3">
        <f t="shared" si="59"/>
        <v>5.6614440556402978E-3</v>
      </c>
    </row>
    <row r="3839" spans="1:3" x14ac:dyDescent="0.25">
      <c r="A3839" s="1">
        <v>23841</v>
      </c>
      <c r="B3839">
        <v>87.559997999999993</v>
      </c>
      <c r="C3839" s="3">
        <f t="shared" si="59"/>
        <v>5.9742301703327111E-3</v>
      </c>
    </row>
    <row r="3840" spans="1:3" x14ac:dyDescent="0.25">
      <c r="A3840" s="1">
        <v>23844</v>
      </c>
      <c r="B3840">
        <v>87.940002000000007</v>
      </c>
      <c r="C3840" s="3">
        <f t="shared" si="59"/>
        <v>4.3399270063941052E-3</v>
      </c>
    </row>
    <row r="3841" spans="1:3" x14ac:dyDescent="0.25">
      <c r="A3841" s="1">
        <v>23845</v>
      </c>
      <c r="B3841">
        <v>88.040001000000004</v>
      </c>
      <c r="C3841" s="3">
        <f t="shared" si="59"/>
        <v>1.1371275611296533E-3</v>
      </c>
    </row>
    <row r="3842" spans="1:3" x14ac:dyDescent="0.25">
      <c r="A3842" s="1">
        <v>23846</v>
      </c>
      <c r="B3842">
        <v>88.239998</v>
      </c>
      <c r="C3842" s="3">
        <f t="shared" si="59"/>
        <v>2.2716605830115357E-3</v>
      </c>
    </row>
    <row r="3843" spans="1:3" x14ac:dyDescent="0.25">
      <c r="A3843" s="1">
        <v>23847</v>
      </c>
      <c r="B3843">
        <v>88.150002000000001</v>
      </c>
      <c r="C3843" s="3">
        <f t="shared" si="59"/>
        <v>-1.0199002951019932E-3</v>
      </c>
    </row>
    <row r="3844" spans="1:3" x14ac:dyDescent="0.25">
      <c r="A3844" s="1">
        <v>23851</v>
      </c>
      <c r="B3844">
        <v>88.510002</v>
      </c>
      <c r="C3844" s="3">
        <f t="shared" ref="C3844:C3907" si="60">(B3844-B3843)/B3843</f>
        <v>4.0839477235632892E-3</v>
      </c>
    </row>
    <row r="3845" spans="1:3" x14ac:dyDescent="0.25">
      <c r="A3845" s="1">
        <v>23852</v>
      </c>
      <c r="B3845">
        <v>88.459998999999996</v>
      </c>
      <c r="C3845" s="3">
        <f t="shared" si="60"/>
        <v>-5.64941801718678E-4</v>
      </c>
    </row>
    <row r="3846" spans="1:3" x14ac:dyDescent="0.25">
      <c r="A3846" s="1">
        <v>23853</v>
      </c>
      <c r="B3846">
        <v>88.300003000000004</v>
      </c>
      <c r="C3846" s="3">
        <f t="shared" si="60"/>
        <v>-1.8086819105660682E-3</v>
      </c>
    </row>
    <row r="3847" spans="1:3" x14ac:dyDescent="0.25">
      <c r="A3847" s="1">
        <v>23854</v>
      </c>
      <c r="B3847">
        <v>88.779999000000004</v>
      </c>
      <c r="C3847" s="3">
        <f t="shared" si="60"/>
        <v>5.4359681052332451E-3</v>
      </c>
    </row>
    <row r="3848" spans="1:3" x14ac:dyDescent="0.25">
      <c r="A3848" s="1">
        <v>23855</v>
      </c>
      <c r="B3848">
        <v>88.879997000000003</v>
      </c>
      <c r="C3848" s="3">
        <f t="shared" si="60"/>
        <v>1.1263573003644589E-3</v>
      </c>
    </row>
    <row r="3849" spans="1:3" x14ac:dyDescent="0.25">
      <c r="A3849" s="1">
        <v>23858</v>
      </c>
      <c r="B3849">
        <v>88.889999000000003</v>
      </c>
      <c r="C3849" s="3">
        <f t="shared" si="60"/>
        <v>1.1253375717373242E-4</v>
      </c>
    </row>
    <row r="3850" spans="1:3" x14ac:dyDescent="0.25">
      <c r="A3850" s="1">
        <v>23859</v>
      </c>
      <c r="B3850">
        <v>89.040001000000004</v>
      </c>
      <c r="C3850" s="3">
        <f t="shared" si="60"/>
        <v>1.687501425216583E-3</v>
      </c>
    </row>
    <row r="3851" spans="1:3" x14ac:dyDescent="0.25">
      <c r="A3851" s="1">
        <v>23860</v>
      </c>
      <c r="B3851">
        <v>89</v>
      </c>
      <c r="C3851" s="3">
        <f t="shared" si="60"/>
        <v>-4.4924752415494384E-4</v>
      </c>
    </row>
    <row r="3852" spans="1:3" x14ac:dyDescent="0.25">
      <c r="A3852" s="1">
        <v>23861</v>
      </c>
      <c r="B3852">
        <v>88.93</v>
      </c>
      <c r="C3852" s="3">
        <f t="shared" si="60"/>
        <v>-7.8651685393250762E-4</v>
      </c>
    </row>
    <row r="3853" spans="1:3" x14ac:dyDescent="0.25">
      <c r="A3853" s="1">
        <v>23862</v>
      </c>
      <c r="B3853">
        <v>89.110000999999997</v>
      </c>
      <c r="C3853" s="3">
        <f t="shared" si="60"/>
        <v>2.0240751152590811E-3</v>
      </c>
    </row>
    <row r="3854" spans="1:3" x14ac:dyDescent="0.25">
      <c r="A3854" s="1">
        <v>23865</v>
      </c>
      <c r="B3854">
        <v>89.230002999999996</v>
      </c>
      <c r="C3854" s="3">
        <f t="shared" si="60"/>
        <v>1.3466726366662201E-3</v>
      </c>
    </row>
    <row r="3855" spans="1:3" x14ac:dyDescent="0.25">
      <c r="A3855" s="1">
        <v>23866</v>
      </c>
      <c r="B3855">
        <v>89.510002</v>
      </c>
      <c r="C3855" s="3">
        <f t="shared" si="60"/>
        <v>3.137946773351601E-3</v>
      </c>
    </row>
    <row r="3856" spans="1:3" x14ac:dyDescent="0.25">
      <c r="A3856" s="1">
        <v>23867</v>
      </c>
      <c r="B3856">
        <v>89.709998999999996</v>
      </c>
      <c r="C3856" s="3">
        <f t="shared" si="60"/>
        <v>2.234353653572661E-3</v>
      </c>
    </row>
    <row r="3857" spans="1:3" x14ac:dyDescent="0.25">
      <c r="A3857" s="1">
        <v>23868</v>
      </c>
      <c r="B3857">
        <v>89.919998000000007</v>
      </c>
      <c r="C3857" s="3">
        <f t="shared" si="60"/>
        <v>2.3408650355687829E-3</v>
      </c>
    </row>
    <row r="3858" spans="1:3" x14ac:dyDescent="0.25">
      <c r="A3858" s="1">
        <v>23869</v>
      </c>
      <c r="B3858">
        <v>89.849997999999999</v>
      </c>
      <c r="C3858" s="3">
        <f t="shared" si="60"/>
        <v>-7.7846976820448088E-4</v>
      </c>
    </row>
    <row r="3859" spans="1:3" x14ac:dyDescent="0.25">
      <c r="A3859" s="1">
        <v>23872</v>
      </c>
      <c r="B3859">
        <v>89.660004000000001</v>
      </c>
      <c r="C3859" s="3">
        <f t="shared" si="60"/>
        <v>-2.1145687727227181E-3</v>
      </c>
    </row>
    <row r="3860" spans="1:3" x14ac:dyDescent="0.25">
      <c r="A3860" s="1">
        <v>23873</v>
      </c>
      <c r="B3860">
        <v>89.550003000000004</v>
      </c>
      <c r="C3860" s="3">
        <f t="shared" si="60"/>
        <v>-1.2268681139027933E-3</v>
      </c>
    </row>
    <row r="3861" spans="1:3" x14ac:dyDescent="0.25">
      <c r="A3861" s="1">
        <v>23874</v>
      </c>
      <c r="B3861">
        <v>89.940002000000007</v>
      </c>
      <c r="C3861" s="3">
        <f t="shared" si="60"/>
        <v>4.3550975648767214E-3</v>
      </c>
    </row>
    <row r="3862" spans="1:3" x14ac:dyDescent="0.25">
      <c r="A3862" s="1">
        <v>23875</v>
      </c>
      <c r="B3862">
        <v>90.269997000000004</v>
      </c>
      <c r="C3862" s="3">
        <f t="shared" si="60"/>
        <v>3.6690570676215536E-3</v>
      </c>
    </row>
    <row r="3863" spans="1:3" x14ac:dyDescent="0.25">
      <c r="A3863" s="1">
        <v>23876</v>
      </c>
      <c r="B3863">
        <v>90.099997999999999</v>
      </c>
      <c r="C3863" s="3">
        <f t="shared" si="60"/>
        <v>-1.8832281560838451E-3</v>
      </c>
    </row>
    <row r="3864" spans="1:3" x14ac:dyDescent="0.25">
      <c r="A3864" s="1">
        <v>23879</v>
      </c>
      <c r="B3864">
        <v>89.540001000000004</v>
      </c>
      <c r="C3864" s="3">
        <f t="shared" si="60"/>
        <v>-6.215283156831986E-3</v>
      </c>
    </row>
    <row r="3865" spans="1:3" x14ac:dyDescent="0.25">
      <c r="A3865" s="1">
        <v>23880</v>
      </c>
      <c r="B3865">
        <v>89.459998999999996</v>
      </c>
      <c r="C3865" s="3">
        <f t="shared" si="60"/>
        <v>-8.934777653175082E-4</v>
      </c>
    </row>
    <row r="3866" spans="1:3" x14ac:dyDescent="0.25">
      <c r="A3866" s="1">
        <v>23881</v>
      </c>
      <c r="B3866">
        <v>89.669998000000007</v>
      </c>
      <c r="C3866" s="3">
        <f t="shared" si="60"/>
        <v>2.347406688435247E-3</v>
      </c>
    </row>
    <row r="3867" spans="1:3" x14ac:dyDescent="0.25">
      <c r="A3867" s="1">
        <v>23882</v>
      </c>
      <c r="B3867">
        <v>89.18</v>
      </c>
      <c r="C3867" s="3">
        <f t="shared" si="60"/>
        <v>-5.4644586921926766E-3</v>
      </c>
    </row>
    <row r="3868" spans="1:3" x14ac:dyDescent="0.25">
      <c r="A3868" s="1">
        <v>23883</v>
      </c>
      <c r="B3868">
        <v>88.75</v>
      </c>
      <c r="C3868" s="3">
        <f t="shared" si="60"/>
        <v>-4.8217089033416325E-3</v>
      </c>
    </row>
    <row r="3869" spans="1:3" x14ac:dyDescent="0.25">
      <c r="A3869" s="1">
        <v>23886</v>
      </c>
      <c r="B3869">
        <v>88.089995999999999</v>
      </c>
      <c r="C3869" s="3">
        <f t="shared" si="60"/>
        <v>-7.4366647887324023E-3</v>
      </c>
    </row>
    <row r="3870" spans="1:3" x14ac:dyDescent="0.25">
      <c r="A3870" s="1">
        <v>23887</v>
      </c>
      <c r="B3870">
        <v>88.599997999999999</v>
      </c>
      <c r="C3870" s="3">
        <f t="shared" si="60"/>
        <v>5.7895563986630223E-3</v>
      </c>
    </row>
    <row r="3871" spans="1:3" x14ac:dyDescent="0.25">
      <c r="A3871" s="1">
        <v>23888</v>
      </c>
      <c r="B3871">
        <v>88.300003000000004</v>
      </c>
      <c r="C3871" s="3">
        <f t="shared" si="60"/>
        <v>-3.3859481576962967E-3</v>
      </c>
    </row>
    <row r="3872" spans="1:3" x14ac:dyDescent="0.25">
      <c r="A3872" s="1">
        <v>23889</v>
      </c>
      <c r="B3872">
        <v>87.839995999999999</v>
      </c>
      <c r="C3872" s="3">
        <f t="shared" si="60"/>
        <v>-5.2095921219844632E-3</v>
      </c>
    </row>
    <row r="3873" spans="1:3" x14ac:dyDescent="0.25">
      <c r="A3873" s="1">
        <v>23890</v>
      </c>
      <c r="B3873">
        <v>88.419998000000007</v>
      </c>
      <c r="C3873" s="3">
        <f t="shared" si="60"/>
        <v>6.6029374591502427E-3</v>
      </c>
    </row>
    <row r="3874" spans="1:3" x14ac:dyDescent="0.25">
      <c r="A3874" s="1">
        <v>23894</v>
      </c>
      <c r="B3874">
        <v>88.720000999999996</v>
      </c>
      <c r="C3874" s="3">
        <f t="shared" si="60"/>
        <v>3.3929315402154788E-3</v>
      </c>
    </row>
    <row r="3875" spans="1:3" x14ac:dyDescent="0.25">
      <c r="A3875" s="1">
        <v>23895</v>
      </c>
      <c r="B3875">
        <v>87.089995999999999</v>
      </c>
      <c r="C3875" s="3">
        <f t="shared" si="60"/>
        <v>-1.8372463724386084E-2</v>
      </c>
    </row>
    <row r="3876" spans="1:3" x14ac:dyDescent="0.25">
      <c r="A3876" s="1">
        <v>23896</v>
      </c>
      <c r="B3876">
        <v>86.900002000000001</v>
      </c>
      <c r="C3876" s="3">
        <f t="shared" si="60"/>
        <v>-2.1815823714126555E-3</v>
      </c>
    </row>
    <row r="3877" spans="1:3" x14ac:dyDescent="0.25">
      <c r="A3877" s="1">
        <v>23897</v>
      </c>
      <c r="B3877">
        <v>87.110000999999997</v>
      </c>
      <c r="C3877" s="3">
        <f t="shared" si="60"/>
        <v>2.4165592079042329E-3</v>
      </c>
    </row>
    <row r="3878" spans="1:3" x14ac:dyDescent="0.25">
      <c r="A3878" s="1">
        <v>23900</v>
      </c>
      <c r="B3878">
        <v>86.879997000000003</v>
      </c>
      <c r="C3878" s="3">
        <f t="shared" si="60"/>
        <v>-2.6403856888945953E-3</v>
      </c>
    </row>
    <row r="3879" spans="1:3" x14ac:dyDescent="0.25">
      <c r="A3879" s="1">
        <v>23901</v>
      </c>
      <c r="B3879">
        <v>85.93</v>
      </c>
      <c r="C3879" s="3">
        <f t="shared" si="60"/>
        <v>-1.0934588314960417E-2</v>
      </c>
    </row>
    <row r="3880" spans="1:3" x14ac:dyDescent="0.25">
      <c r="A3880" s="1">
        <v>23902</v>
      </c>
      <c r="B3880">
        <v>85.040001000000004</v>
      </c>
      <c r="C3880" s="3">
        <f t="shared" si="60"/>
        <v>-1.035725590597001E-2</v>
      </c>
    </row>
    <row r="3881" spans="1:3" x14ac:dyDescent="0.25">
      <c r="A3881" s="1">
        <v>23903</v>
      </c>
      <c r="B3881">
        <v>84.730002999999996</v>
      </c>
      <c r="C3881" s="3">
        <f t="shared" si="60"/>
        <v>-3.6453198066167393E-3</v>
      </c>
    </row>
    <row r="3882" spans="1:3" x14ac:dyDescent="0.25">
      <c r="A3882" s="1">
        <v>23904</v>
      </c>
      <c r="B3882">
        <v>85.120002999999997</v>
      </c>
      <c r="C3882" s="3">
        <f t="shared" si="60"/>
        <v>4.6028559682690035E-3</v>
      </c>
    </row>
    <row r="3883" spans="1:3" x14ac:dyDescent="0.25">
      <c r="A3883" s="1">
        <v>23907</v>
      </c>
      <c r="B3883">
        <v>84.010002</v>
      </c>
      <c r="C3883" s="3">
        <f t="shared" si="60"/>
        <v>-1.3040424822353413E-2</v>
      </c>
    </row>
    <row r="3884" spans="1:3" x14ac:dyDescent="0.25">
      <c r="A3884" s="1">
        <v>23908</v>
      </c>
      <c r="B3884">
        <v>84.489998</v>
      </c>
      <c r="C3884" s="3">
        <f t="shared" si="60"/>
        <v>5.7135577737517478E-3</v>
      </c>
    </row>
    <row r="3885" spans="1:3" x14ac:dyDescent="0.25">
      <c r="A3885" s="1">
        <v>23909</v>
      </c>
      <c r="B3885">
        <v>85.199996999999996</v>
      </c>
      <c r="C3885" s="3">
        <f t="shared" si="60"/>
        <v>8.4033497077369585E-3</v>
      </c>
    </row>
    <row r="3886" spans="1:3" x14ac:dyDescent="0.25">
      <c r="A3886" s="1">
        <v>23910</v>
      </c>
      <c r="B3886">
        <v>85.739998</v>
      </c>
      <c r="C3886" s="3">
        <f t="shared" si="60"/>
        <v>6.3380401292737571E-3</v>
      </c>
    </row>
    <row r="3887" spans="1:3" x14ac:dyDescent="0.25">
      <c r="A3887" s="1">
        <v>23911</v>
      </c>
      <c r="B3887">
        <v>85.339995999999999</v>
      </c>
      <c r="C3887" s="3">
        <f t="shared" si="60"/>
        <v>-4.6652905217002757E-3</v>
      </c>
    </row>
    <row r="3888" spans="1:3" x14ac:dyDescent="0.25">
      <c r="A3888" s="1">
        <v>23914</v>
      </c>
      <c r="B3888">
        <v>85.050003000000004</v>
      </c>
      <c r="C3888" s="3">
        <f t="shared" si="60"/>
        <v>-3.3980901522422794E-3</v>
      </c>
    </row>
    <row r="3889" spans="1:3" x14ac:dyDescent="0.25">
      <c r="A3889" s="1">
        <v>23915</v>
      </c>
      <c r="B3889">
        <v>85.209998999999996</v>
      </c>
      <c r="C3889" s="3">
        <f t="shared" si="60"/>
        <v>1.8811992281763056E-3</v>
      </c>
    </row>
    <row r="3890" spans="1:3" x14ac:dyDescent="0.25">
      <c r="A3890" s="1">
        <v>23916</v>
      </c>
      <c r="B3890">
        <v>84.669998000000007</v>
      </c>
      <c r="C3890" s="3">
        <f t="shared" si="60"/>
        <v>-6.3372961663805388E-3</v>
      </c>
    </row>
    <row r="3891" spans="1:3" x14ac:dyDescent="0.25">
      <c r="A3891" s="1">
        <v>23917</v>
      </c>
      <c r="B3891">
        <v>83.559997999999993</v>
      </c>
      <c r="C3891" s="3">
        <f t="shared" si="60"/>
        <v>-1.3109720399426648E-2</v>
      </c>
    </row>
    <row r="3892" spans="1:3" x14ac:dyDescent="0.25">
      <c r="A3892" s="1">
        <v>23918</v>
      </c>
      <c r="B3892">
        <v>83.059997999999993</v>
      </c>
      <c r="C3892" s="3">
        <f t="shared" si="60"/>
        <v>-5.9837244132054674E-3</v>
      </c>
    </row>
    <row r="3893" spans="1:3" x14ac:dyDescent="0.25">
      <c r="A3893" s="1">
        <v>23921</v>
      </c>
      <c r="B3893">
        <v>81.599997999999999</v>
      </c>
      <c r="C3893" s="3">
        <f t="shared" si="60"/>
        <v>-1.7577655130692319E-2</v>
      </c>
    </row>
    <row r="3894" spans="1:3" x14ac:dyDescent="0.25">
      <c r="A3894" s="1">
        <v>23922</v>
      </c>
      <c r="B3894">
        <v>82.410004000000001</v>
      </c>
      <c r="C3894" s="3">
        <f t="shared" si="60"/>
        <v>9.9265443609447314E-3</v>
      </c>
    </row>
    <row r="3895" spans="1:3" x14ac:dyDescent="0.25">
      <c r="A3895" s="1">
        <v>23923</v>
      </c>
      <c r="B3895">
        <v>84.120002999999997</v>
      </c>
      <c r="C3895" s="3">
        <f t="shared" si="60"/>
        <v>2.0749895850023212E-2</v>
      </c>
    </row>
    <row r="3896" spans="1:3" x14ac:dyDescent="0.25">
      <c r="A3896" s="1">
        <v>23924</v>
      </c>
      <c r="B3896">
        <v>84.480002999999996</v>
      </c>
      <c r="C3896" s="3">
        <f t="shared" si="60"/>
        <v>4.2796004179885662E-3</v>
      </c>
    </row>
    <row r="3897" spans="1:3" x14ac:dyDescent="0.25">
      <c r="A3897" s="1">
        <v>23925</v>
      </c>
      <c r="B3897">
        <v>85.160004000000001</v>
      </c>
      <c r="C3897" s="3">
        <f t="shared" si="60"/>
        <v>8.0492539755237028E-3</v>
      </c>
    </row>
    <row r="3898" spans="1:3" x14ac:dyDescent="0.25">
      <c r="A3898" s="1">
        <v>23929</v>
      </c>
      <c r="B3898">
        <v>84.989998</v>
      </c>
      <c r="C3898" s="3">
        <f t="shared" si="60"/>
        <v>-1.9963127291539439E-3</v>
      </c>
    </row>
    <row r="3899" spans="1:3" x14ac:dyDescent="0.25">
      <c r="A3899" s="1">
        <v>23930</v>
      </c>
      <c r="B3899">
        <v>84.669998000000007</v>
      </c>
      <c r="C3899" s="3">
        <f t="shared" si="60"/>
        <v>-3.7651489296422055E-3</v>
      </c>
    </row>
    <row r="3900" spans="1:3" x14ac:dyDescent="0.25">
      <c r="A3900" s="1">
        <v>23931</v>
      </c>
      <c r="B3900">
        <v>85.389999000000003</v>
      </c>
      <c r="C3900" s="3">
        <f t="shared" si="60"/>
        <v>8.5036142318084887E-3</v>
      </c>
    </row>
    <row r="3901" spans="1:3" x14ac:dyDescent="0.25">
      <c r="A3901" s="1">
        <v>23932</v>
      </c>
      <c r="B3901">
        <v>85.709998999999996</v>
      </c>
      <c r="C3901" s="3">
        <f t="shared" si="60"/>
        <v>3.7475114620857787E-3</v>
      </c>
    </row>
    <row r="3902" spans="1:3" x14ac:dyDescent="0.25">
      <c r="A3902" s="1">
        <v>23935</v>
      </c>
      <c r="B3902">
        <v>85.690002000000007</v>
      </c>
      <c r="C3902" s="3">
        <f t="shared" si="60"/>
        <v>-2.3331000155523728E-4</v>
      </c>
    </row>
    <row r="3903" spans="1:3" x14ac:dyDescent="0.25">
      <c r="A3903" s="1">
        <v>23936</v>
      </c>
      <c r="B3903">
        <v>85.589995999999999</v>
      </c>
      <c r="C3903" s="3">
        <f t="shared" si="60"/>
        <v>-1.167067308505928E-3</v>
      </c>
    </row>
    <row r="3904" spans="1:3" x14ac:dyDescent="0.25">
      <c r="A3904" s="1">
        <v>23937</v>
      </c>
      <c r="B3904">
        <v>85.870002999999997</v>
      </c>
      <c r="C3904" s="3">
        <f t="shared" si="60"/>
        <v>3.2714921496198885E-3</v>
      </c>
    </row>
    <row r="3905" spans="1:3" x14ac:dyDescent="0.25">
      <c r="A3905" s="1">
        <v>23938</v>
      </c>
      <c r="B3905">
        <v>85.720000999999996</v>
      </c>
      <c r="C3905" s="3">
        <f t="shared" si="60"/>
        <v>-1.7468498283387814E-3</v>
      </c>
    </row>
    <row r="3906" spans="1:3" x14ac:dyDescent="0.25">
      <c r="A3906" s="1">
        <v>23939</v>
      </c>
      <c r="B3906">
        <v>85.690002000000007</v>
      </c>
      <c r="C3906" s="3">
        <f t="shared" si="60"/>
        <v>-3.4996499825040191E-4</v>
      </c>
    </row>
    <row r="3907" spans="1:3" x14ac:dyDescent="0.25">
      <c r="A3907" s="1">
        <v>23942</v>
      </c>
      <c r="B3907">
        <v>85.629997000000003</v>
      </c>
      <c r="C3907" s="3">
        <f t="shared" si="60"/>
        <v>-7.0025672306559005E-4</v>
      </c>
    </row>
    <row r="3908" spans="1:3" x14ac:dyDescent="0.25">
      <c r="A3908" s="1">
        <v>23943</v>
      </c>
      <c r="B3908">
        <v>84.550003000000004</v>
      </c>
      <c r="C3908" s="3">
        <f t="shared" ref="C3908:C3971" si="61">(B3908-B3907)/B3907</f>
        <v>-1.261233256845728E-2</v>
      </c>
    </row>
    <row r="3909" spans="1:3" x14ac:dyDescent="0.25">
      <c r="A3909" s="1">
        <v>23944</v>
      </c>
      <c r="B3909">
        <v>84.07</v>
      </c>
      <c r="C3909" s="3">
        <f t="shared" si="61"/>
        <v>-5.6771494141757816E-3</v>
      </c>
    </row>
    <row r="3910" spans="1:3" x14ac:dyDescent="0.25">
      <c r="A3910" s="1">
        <v>23945</v>
      </c>
      <c r="B3910">
        <v>83.849997999999999</v>
      </c>
      <c r="C3910" s="3">
        <f t="shared" si="61"/>
        <v>-2.6168906863327447E-3</v>
      </c>
    </row>
    <row r="3911" spans="1:3" x14ac:dyDescent="0.25">
      <c r="A3911" s="1">
        <v>23946</v>
      </c>
      <c r="B3911">
        <v>84.07</v>
      </c>
      <c r="C3911" s="3">
        <f t="shared" si="61"/>
        <v>2.6237567709899508E-3</v>
      </c>
    </row>
    <row r="3912" spans="1:3" x14ac:dyDescent="0.25">
      <c r="A3912" s="1">
        <v>23949</v>
      </c>
      <c r="B3912">
        <v>84.050003000000004</v>
      </c>
      <c r="C3912" s="3">
        <f t="shared" si="61"/>
        <v>-2.3786130605435215E-4</v>
      </c>
    </row>
    <row r="3913" spans="1:3" x14ac:dyDescent="0.25">
      <c r="A3913" s="1">
        <v>23950</v>
      </c>
      <c r="B3913">
        <v>83.870002999999997</v>
      </c>
      <c r="C3913" s="3">
        <f t="shared" si="61"/>
        <v>-2.1415823149941687E-3</v>
      </c>
    </row>
    <row r="3914" spans="1:3" x14ac:dyDescent="0.25">
      <c r="A3914" s="1">
        <v>23951</v>
      </c>
      <c r="B3914">
        <v>84.029999000000004</v>
      </c>
      <c r="C3914" s="3">
        <f t="shared" si="61"/>
        <v>1.9076665586861454E-3</v>
      </c>
    </row>
    <row r="3915" spans="1:3" x14ac:dyDescent="0.25">
      <c r="A3915" s="1">
        <v>23952</v>
      </c>
      <c r="B3915">
        <v>84.68</v>
      </c>
      <c r="C3915" s="3">
        <f t="shared" si="61"/>
        <v>7.7353446118689486E-3</v>
      </c>
    </row>
    <row r="3916" spans="1:3" x14ac:dyDescent="0.25">
      <c r="A3916" s="1">
        <v>23953</v>
      </c>
      <c r="B3916">
        <v>85.25</v>
      </c>
      <c r="C3916" s="3">
        <f t="shared" si="61"/>
        <v>6.7312234293811189E-3</v>
      </c>
    </row>
    <row r="3917" spans="1:3" x14ac:dyDescent="0.25">
      <c r="A3917" s="1">
        <v>23956</v>
      </c>
      <c r="B3917">
        <v>85.419998000000007</v>
      </c>
      <c r="C3917" s="3">
        <f t="shared" si="61"/>
        <v>1.9941114369502258E-3</v>
      </c>
    </row>
    <row r="3918" spans="1:3" x14ac:dyDescent="0.25">
      <c r="A3918" s="1">
        <v>23957</v>
      </c>
      <c r="B3918">
        <v>85.459998999999996</v>
      </c>
      <c r="C3918" s="3">
        <f t="shared" si="61"/>
        <v>4.6828612662797665E-4</v>
      </c>
    </row>
    <row r="3919" spans="1:3" x14ac:dyDescent="0.25">
      <c r="A3919" s="1">
        <v>23958</v>
      </c>
      <c r="B3919">
        <v>85.790001000000004</v>
      </c>
      <c r="C3919" s="3">
        <f t="shared" si="61"/>
        <v>3.8614790997131589E-3</v>
      </c>
    </row>
    <row r="3920" spans="1:3" x14ac:dyDescent="0.25">
      <c r="A3920" s="1">
        <v>23959</v>
      </c>
      <c r="B3920">
        <v>85.790001000000004</v>
      </c>
      <c r="C3920" s="3">
        <f t="shared" si="61"/>
        <v>0</v>
      </c>
    </row>
    <row r="3921" spans="1:3" x14ac:dyDescent="0.25">
      <c r="A3921" s="1">
        <v>23960</v>
      </c>
      <c r="B3921">
        <v>86.07</v>
      </c>
      <c r="C3921" s="3">
        <f t="shared" si="61"/>
        <v>3.2637719633549071E-3</v>
      </c>
    </row>
    <row r="3922" spans="1:3" x14ac:dyDescent="0.25">
      <c r="A3922" s="1">
        <v>23963</v>
      </c>
      <c r="B3922">
        <v>85.860000999999997</v>
      </c>
      <c r="C3922" s="3">
        <f t="shared" si="61"/>
        <v>-2.4398629022887915E-3</v>
      </c>
    </row>
    <row r="3923" spans="1:3" x14ac:dyDescent="0.25">
      <c r="A3923" s="1">
        <v>23964</v>
      </c>
      <c r="B3923">
        <v>85.870002999999997</v>
      </c>
      <c r="C3923" s="3">
        <f t="shared" si="61"/>
        <v>1.1649196230500937E-4</v>
      </c>
    </row>
    <row r="3924" spans="1:3" x14ac:dyDescent="0.25">
      <c r="A3924" s="1">
        <v>23965</v>
      </c>
      <c r="B3924">
        <v>86.129997000000003</v>
      </c>
      <c r="C3924" s="3">
        <f t="shared" si="61"/>
        <v>3.0277627916235903E-3</v>
      </c>
    </row>
    <row r="3925" spans="1:3" x14ac:dyDescent="0.25">
      <c r="A3925" s="1">
        <v>23966</v>
      </c>
      <c r="B3925">
        <v>86.379997000000003</v>
      </c>
      <c r="C3925" s="3">
        <f t="shared" si="61"/>
        <v>2.9025892105859472E-3</v>
      </c>
    </row>
    <row r="3926" spans="1:3" x14ac:dyDescent="0.25">
      <c r="A3926" s="1">
        <v>23967</v>
      </c>
      <c r="B3926">
        <v>86.769997000000004</v>
      </c>
      <c r="C3926" s="3">
        <f t="shared" si="61"/>
        <v>4.5149341693077457E-3</v>
      </c>
    </row>
    <row r="3927" spans="1:3" x14ac:dyDescent="0.25">
      <c r="A3927" s="1">
        <v>23970</v>
      </c>
      <c r="B3927">
        <v>86.870002999999997</v>
      </c>
      <c r="C3927" s="3">
        <f t="shared" si="61"/>
        <v>1.1525412407239494E-3</v>
      </c>
    </row>
    <row r="3928" spans="1:3" x14ac:dyDescent="0.25">
      <c r="A3928" s="1">
        <v>23971</v>
      </c>
      <c r="B3928">
        <v>87.040001000000004</v>
      </c>
      <c r="C3928" s="3">
        <f t="shared" si="61"/>
        <v>1.9569240719377753E-3</v>
      </c>
    </row>
    <row r="3929" spans="1:3" x14ac:dyDescent="0.25">
      <c r="A3929" s="1">
        <v>23972</v>
      </c>
      <c r="B3929">
        <v>86.989998</v>
      </c>
      <c r="C3929" s="3">
        <f t="shared" si="61"/>
        <v>-5.7448298972335478E-4</v>
      </c>
    </row>
    <row r="3930" spans="1:3" x14ac:dyDescent="0.25">
      <c r="A3930" s="1">
        <v>23973</v>
      </c>
      <c r="B3930">
        <v>86.790001000000004</v>
      </c>
      <c r="C3930" s="3">
        <f t="shared" si="61"/>
        <v>-2.2990804069221407E-3</v>
      </c>
    </row>
    <row r="3931" spans="1:3" x14ac:dyDescent="0.25">
      <c r="A3931" s="1">
        <v>23974</v>
      </c>
      <c r="B3931">
        <v>86.690002000000007</v>
      </c>
      <c r="C3931" s="3">
        <f t="shared" si="61"/>
        <v>-1.1521949400599366E-3</v>
      </c>
    </row>
    <row r="3932" spans="1:3" x14ac:dyDescent="0.25">
      <c r="A3932" s="1">
        <v>23977</v>
      </c>
      <c r="B3932">
        <v>86.559997999999993</v>
      </c>
      <c r="C3932" s="3">
        <f t="shared" si="61"/>
        <v>-1.4996423693705045E-3</v>
      </c>
    </row>
    <row r="3933" spans="1:3" x14ac:dyDescent="0.25">
      <c r="A3933" s="1">
        <v>23978</v>
      </c>
      <c r="B3933">
        <v>86.709998999999996</v>
      </c>
      <c r="C3933" s="3">
        <f t="shared" si="61"/>
        <v>1.7329136259915715E-3</v>
      </c>
    </row>
    <row r="3934" spans="1:3" x14ac:dyDescent="0.25">
      <c r="A3934" s="1">
        <v>23979</v>
      </c>
      <c r="B3934">
        <v>86.809997999999993</v>
      </c>
      <c r="C3934" s="3">
        <f t="shared" si="61"/>
        <v>1.1532579996915563E-3</v>
      </c>
    </row>
    <row r="3935" spans="1:3" x14ac:dyDescent="0.25">
      <c r="A3935" s="1">
        <v>23980</v>
      </c>
      <c r="B3935">
        <v>87.139999000000003</v>
      </c>
      <c r="C3935" s="3">
        <f t="shared" si="61"/>
        <v>3.8014169750356405E-3</v>
      </c>
    </row>
    <row r="3936" spans="1:3" x14ac:dyDescent="0.25">
      <c r="A3936" s="1">
        <v>23981</v>
      </c>
      <c r="B3936">
        <v>87.199996999999996</v>
      </c>
      <c r="C3936" s="3">
        <f t="shared" si="61"/>
        <v>6.8852422180993038E-4</v>
      </c>
    </row>
    <row r="3937" spans="1:3" x14ac:dyDescent="0.25">
      <c r="A3937" s="1">
        <v>23984</v>
      </c>
      <c r="B3937">
        <v>87.209998999999996</v>
      </c>
      <c r="C3937" s="3">
        <f t="shared" si="61"/>
        <v>1.1470183880855027E-4</v>
      </c>
    </row>
    <row r="3938" spans="1:3" x14ac:dyDescent="0.25">
      <c r="A3938" s="1">
        <v>23985</v>
      </c>
      <c r="B3938">
        <v>87.169998000000007</v>
      </c>
      <c r="C3938" s="3">
        <f t="shared" si="61"/>
        <v>-4.5867446919692681E-4</v>
      </c>
    </row>
    <row r="3939" spans="1:3" x14ac:dyDescent="0.25">
      <c r="A3939" s="1">
        <v>23986</v>
      </c>
      <c r="B3939">
        <v>87.169998000000007</v>
      </c>
      <c r="C3939" s="3">
        <f t="shared" si="61"/>
        <v>0</v>
      </c>
    </row>
    <row r="3940" spans="1:3" x14ac:dyDescent="0.25">
      <c r="A3940" s="1">
        <v>23987</v>
      </c>
      <c r="B3940">
        <v>87.650002000000001</v>
      </c>
      <c r="C3940" s="3">
        <f t="shared" si="61"/>
        <v>5.5065276013886548E-3</v>
      </c>
    </row>
    <row r="3941" spans="1:3" x14ac:dyDescent="0.25">
      <c r="A3941" s="1">
        <v>23988</v>
      </c>
      <c r="B3941">
        <v>88.059997999999993</v>
      </c>
      <c r="C3941" s="3">
        <f t="shared" si="61"/>
        <v>4.6776496365623869E-3</v>
      </c>
    </row>
    <row r="3942" spans="1:3" x14ac:dyDescent="0.25">
      <c r="A3942" s="1">
        <v>23992</v>
      </c>
      <c r="B3942">
        <v>88.360000999999997</v>
      </c>
      <c r="C3942" s="3">
        <f t="shared" si="61"/>
        <v>3.406802257706204E-3</v>
      </c>
    </row>
    <row r="3943" spans="1:3" x14ac:dyDescent="0.25">
      <c r="A3943" s="1">
        <v>23993</v>
      </c>
      <c r="B3943">
        <v>88.660004000000001</v>
      </c>
      <c r="C3943" s="3">
        <f t="shared" si="61"/>
        <v>3.3952353622087872E-3</v>
      </c>
    </row>
    <row r="3944" spans="1:3" x14ac:dyDescent="0.25">
      <c r="A3944" s="1">
        <v>23994</v>
      </c>
      <c r="B3944">
        <v>88.889999000000003</v>
      </c>
      <c r="C3944" s="3">
        <f t="shared" si="61"/>
        <v>2.5941235012802658E-3</v>
      </c>
    </row>
    <row r="3945" spans="1:3" x14ac:dyDescent="0.25">
      <c r="A3945" s="1">
        <v>23995</v>
      </c>
      <c r="B3945">
        <v>89.120002999999997</v>
      </c>
      <c r="C3945" s="3">
        <f t="shared" si="61"/>
        <v>2.5875126852008836E-3</v>
      </c>
    </row>
    <row r="3946" spans="1:3" x14ac:dyDescent="0.25">
      <c r="A3946" s="1">
        <v>23998</v>
      </c>
      <c r="B3946">
        <v>89.379997000000003</v>
      </c>
      <c r="C3946" s="3">
        <f t="shared" si="61"/>
        <v>2.9173472985633323E-3</v>
      </c>
    </row>
    <row r="3947" spans="1:3" x14ac:dyDescent="0.25">
      <c r="A3947" s="1">
        <v>23999</v>
      </c>
      <c r="B3947">
        <v>89.029999000000004</v>
      </c>
      <c r="C3947" s="3">
        <f t="shared" si="61"/>
        <v>-3.9158426017848191E-3</v>
      </c>
    </row>
    <row r="3948" spans="1:3" x14ac:dyDescent="0.25">
      <c r="A3948" s="1">
        <v>24000</v>
      </c>
      <c r="B3948">
        <v>89.519997000000004</v>
      </c>
      <c r="C3948" s="3">
        <f t="shared" si="61"/>
        <v>5.5037403740732368E-3</v>
      </c>
    </row>
    <row r="3949" spans="1:3" x14ac:dyDescent="0.25">
      <c r="A3949" s="1">
        <v>24001</v>
      </c>
      <c r="B3949">
        <v>90.019997000000004</v>
      </c>
      <c r="C3949" s="3">
        <f t="shared" si="61"/>
        <v>5.585344244370339E-3</v>
      </c>
    </row>
    <row r="3950" spans="1:3" x14ac:dyDescent="0.25">
      <c r="A3950" s="1">
        <v>24002</v>
      </c>
      <c r="B3950">
        <v>90.050003000000004</v>
      </c>
      <c r="C3950" s="3">
        <f t="shared" si="61"/>
        <v>3.3332593868004904E-4</v>
      </c>
    </row>
    <row r="3951" spans="1:3" x14ac:dyDescent="0.25">
      <c r="A3951" s="1">
        <v>24005</v>
      </c>
      <c r="B3951">
        <v>90.080001999999993</v>
      </c>
      <c r="C3951" s="3">
        <f t="shared" si="61"/>
        <v>3.3313713493146081E-4</v>
      </c>
    </row>
    <row r="3952" spans="1:3" x14ac:dyDescent="0.25">
      <c r="A3952" s="1">
        <v>24006</v>
      </c>
      <c r="B3952">
        <v>89.809997999999993</v>
      </c>
      <c r="C3952" s="3">
        <f t="shared" si="61"/>
        <v>-2.9973800400226475E-3</v>
      </c>
    </row>
    <row r="3953" spans="1:3" x14ac:dyDescent="0.25">
      <c r="A3953" s="1">
        <v>24007</v>
      </c>
      <c r="B3953">
        <v>90.220000999999996</v>
      </c>
      <c r="C3953" s="3">
        <f t="shared" si="61"/>
        <v>4.5652266911307944E-3</v>
      </c>
    </row>
    <row r="3954" spans="1:3" x14ac:dyDescent="0.25">
      <c r="A3954" s="1">
        <v>24008</v>
      </c>
      <c r="B3954">
        <v>89.860000999999997</v>
      </c>
      <c r="C3954" s="3">
        <f t="shared" si="61"/>
        <v>-3.9902460209460585E-3</v>
      </c>
    </row>
    <row r="3955" spans="1:3" x14ac:dyDescent="0.25">
      <c r="A3955" s="1">
        <v>24009</v>
      </c>
      <c r="B3955">
        <v>90.019997000000004</v>
      </c>
      <c r="C3955" s="3">
        <f t="shared" si="61"/>
        <v>1.7805029848598232E-3</v>
      </c>
    </row>
    <row r="3956" spans="1:3" x14ac:dyDescent="0.25">
      <c r="A3956" s="1">
        <v>24012</v>
      </c>
      <c r="B3956">
        <v>90.650002000000001</v>
      </c>
      <c r="C3956" s="3">
        <f t="shared" si="61"/>
        <v>6.9985005664907653E-3</v>
      </c>
    </row>
    <row r="3957" spans="1:3" x14ac:dyDescent="0.25">
      <c r="A3957" s="1">
        <v>24013</v>
      </c>
      <c r="B3957">
        <v>90.43</v>
      </c>
      <c r="C3957" s="3">
        <f t="shared" si="61"/>
        <v>-2.4269387219648798E-3</v>
      </c>
    </row>
    <row r="3958" spans="1:3" x14ac:dyDescent="0.25">
      <c r="A3958" s="1">
        <v>24014</v>
      </c>
      <c r="B3958">
        <v>90.019997000000004</v>
      </c>
      <c r="C3958" s="3">
        <f t="shared" si="61"/>
        <v>-4.533926794205498E-3</v>
      </c>
    </row>
    <row r="3959" spans="1:3" x14ac:dyDescent="0.25">
      <c r="A3959" s="1">
        <v>24015</v>
      </c>
      <c r="B3959">
        <v>89.959998999999996</v>
      </c>
      <c r="C3959" s="3">
        <f t="shared" si="61"/>
        <v>-6.6649635635965775E-4</v>
      </c>
    </row>
    <row r="3960" spans="1:3" x14ac:dyDescent="0.25">
      <c r="A3960" s="1">
        <v>24016</v>
      </c>
      <c r="B3960">
        <v>89.900002000000001</v>
      </c>
      <c r="C3960" s="3">
        <f t="shared" si="61"/>
        <v>-6.6692975396760105E-4</v>
      </c>
    </row>
    <row r="3961" spans="1:3" x14ac:dyDescent="0.25">
      <c r="A3961" s="1">
        <v>24019</v>
      </c>
      <c r="B3961">
        <v>90.080001999999993</v>
      </c>
      <c r="C3961" s="3">
        <f t="shared" si="61"/>
        <v>2.0022246495611045E-3</v>
      </c>
    </row>
    <row r="3962" spans="1:3" x14ac:dyDescent="0.25">
      <c r="A3962" s="1">
        <v>24020</v>
      </c>
      <c r="B3962">
        <v>90.629997000000003</v>
      </c>
      <c r="C3962" s="3">
        <f t="shared" si="61"/>
        <v>6.1056281948129818E-3</v>
      </c>
    </row>
    <row r="3963" spans="1:3" x14ac:dyDescent="0.25">
      <c r="A3963" s="1">
        <v>24021</v>
      </c>
      <c r="B3963">
        <v>90.540001000000004</v>
      </c>
      <c r="C3963" s="3">
        <f t="shared" si="61"/>
        <v>-9.9300455675839093E-4</v>
      </c>
    </row>
    <row r="3964" spans="1:3" x14ac:dyDescent="0.25">
      <c r="A3964" s="1">
        <v>24022</v>
      </c>
      <c r="B3964">
        <v>90.470000999999996</v>
      </c>
      <c r="C3964" s="3">
        <f t="shared" si="61"/>
        <v>-7.7313893557398334E-4</v>
      </c>
    </row>
    <row r="3965" spans="1:3" x14ac:dyDescent="0.25">
      <c r="A3965" s="1">
        <v>24023</v>
      </c>
      <c r="B3965">
        <v>90.849997999999999</v>
      </c>
      <c r="C3965" s="3">
        <f t="shared" si="61"/>
        <v>4.2002541814938526E-3</v>
      </c>
    </row>
    <row r="3966" spans="1:3" x14ac:dyDescent="0.25">
      <c r="A3966" s="1">
        <v>24026</v>
      </c>
      <c r="B3966">
        <v>91.370002999999997</v>
      </c>
      <c r="C3966" s="3">
        <f t="shared" si="61"/>
        <v>5.7237755800500691E-3</v>
      </c>
    </row>
    <row r="3967" spans="1:3" x14ac:dyDescent="0.25">
      <c r="A3967" s="1">
        <v>24027</v>
      </c>
      <c r="B3967">
        <v>91.349997999999999</v>
      </c>
      <c r="C3967" s="3">
        <f t="shared" si="61"/>
        <v>-2.1894494191925995E-4</v>
      </c>
    </row>
    <row r="3968" spans="1:3" x14ac:dyDescent="0.25">
      <c r="A3968" s="1">
        <v>24028</v>
      </c>
      <c r="B3968">
        <v>91.339995999999999</v>
      </c>
      <c r="C3968" s="3">
        <f t="shared" si="61"/>
        <v>-1.0949097119848942E-4</v>
      </c>
    </row>
    <row r="3969" spans="1:3" x14ac:dyDescent="0.25">
      <c r="A3969" s="1">
        <v>24029</v>
      </c>
      <c r="B3969">
        <v>91.190002000000007</v>
      </c>
      <c r="C3969" s="3">
        <f t="shared" si="61"/>
        <v>-1.6421502799276717E-3</v>
      </c>
    </row>
    <row r="3970" spans="1:3" x14ac:dyDescent="0.25">
      <c r="A3970" s="1">
        <v>24030</v>
      </c>
      <c r="B3970">
        <v>91.379997000000003</v>
      </c>
      <c r="C3970" s="3">
        <f t="shared" si="61"/>
        <v>2.0835069177868436E-3</v>
      </c>
    </row>
    <row r="3971" spans="1:3" x14ac:dyDescent="0.25">
      <c r="A3971" s="1">
        <v>24033</v>
      </c>
      <c r="B3971">
        <v>91.68</v>
      </c>
      <c r="C3971" s="3">
        <f t="shared" si="61"/>
        <v>3.2830270283331678E-3</v>
      </c>
    </row>
    <row r="3972" spans="1:3" x14ac:dyDescent="0.25">
      <c r="A3972" s="1">
        <v>24034</v>
      </c>
      <c r="B3972">
        <v>91.800003000000004</v>
      </c>
      <c r="C3972" s="3">
        <f t="shared" ref="C3972:C4035" si="62">(B3972-B3971)/B3971</f>
        <v>1.3089332460732653E-3</v>
      </c>
    </row>
    <row r="3973" spans="1:3" x14ac:dyDescent="0.25">
      <c r="A3973" s="1">
        <v>24035</v>
      </c>
      <c r="B3973">
        <v>91.779999000000004</v>
      </c>
      <c r="C3973" s="3">
        <f t="shared" si="62"/>
        <v>-2.1790848961083511E-4</v>
      </c>
    </row>
    <row r="3974" spans="1:3" x14ac:dyDescent="0.25">
      <c r="A3974" s="1">
        <v>24036</v>
      </c>
      <c r="B3974">
        <v>91.940002000000007</v>
      </c>
      <c r="C3974" s="3">
        <f t="shared" si="62"/>
        <v>1.7433318995787222E-3</v>
      </c>
    </row>
    <row r="3975" spans="1:3" x14ac:dyDescent="0.25">
      <c r="A3975" s="1">
        <v>24037</v>
      </c>
      <c r="B3975">
        <v>91.980002999999996</v>
      </c>
      <c r="C3975" s="3">
        <f t="shared" si="62"/>
        <v>4.350772148122154E-4</v>
      </c>
    </row>
    <row r="3976" spans="1:3" x14ac:dyDescent="0.25">
      <c r="A3976" s="1">
        <v>24040</v>
      </c>
      <c r="B3976">
        <v>91.669998000000007</v>
      </c>
      <c r="C3976" s="3">
        <f t="shared" si="62"/>
        <v>-3.3703521405624402E-3</v>
      </c>
    </row>
    <row r="3977" spans="1:3" x14ac:dyDescent="0.25">
      <c r="A3977" s="1">
        <v>24041</v>
      </c>
      <c r="B3977">
        <v>92.199996999999996</v>
      </c>
      <c r="C3977" s="3">
        <f t="shared" si="62"/>
        <v>5.7815971589744051E-3</v>
      </c>
    </row>
    <row r="3978" spans="1:3" x14ac:dyDescent="0.25">
      <c r="A3978" s="1">
        <v>24042</v>
      </c>
      <c r="B3978">
        <v>92.510002</v>
      </c>
      <c r="C3978" s="3">
        <f t="shared" si="62"/>
        <v>3.362310304630529E-3</v>
      </c>
    </row>
    <row r="3979" spans="1:3" x14ac:dyDescent="0.25">
      <c r="A3979" s="1">
        <v>24043</v>
      </c>
      <c r="B3979">
        <v>92.209998999999996</v>
      </c>
      <c r="C3979" s="3">
        <f t="shared" si="62"/>
        <v>-3.2429250190698709E-3</v>
      </c>
    </row>
    <row r="3980" spans="1:3" x14ac:dyDescent="0.25">
      <c r="A3980" s="1">
        <v>24044</v>
      </c>
      <c r="B3980">
        <v>92.419998000000007</v>
      </c>
      <c r="C3980" s="3">
        <f t="shared" si="62"/>
        <v>2.2773994390782987E-3</v>
      </c>
    </row>
    <row r="3981" spans="1:3" x14ac:dyDescent="0.25">
      <c r="A3981" s="1">
        <v>24047</v>
      </c>
      <c r="B3981">
        <v>92.230002999999996</v>
      </c>
      <c r="C3981" s="3">
        <f t="shared" si="62"/>
        <v>-2.0557780146241763E-3</v>
      </c>
    </row>
    <row r="3982" spans="1:3" x14ac:dyDescent="0.25">
      <c r="A3982" s="1">
        <v>24049</v>
      </c>
      <c r="B3982">
        <v>92.309997999999993</v>
      </c>
      <c r="C3982" s="3">
        <f t="shared" si="62"/>
        <v>8.6734248506960048E-4</v>
      </c>
    </row>
    <row r="3983" spans="1:3" x14ac:dyDescent="0.25">
      <c r="A3983" s="1">
        <v>24050</v>
      </c>
      <c r="B3983">
        <v>92.459998999999996</v>
      </c>
      <c r="C3983" s="3">
        <f t="shared" si="62"/>
        <v>1.6249702442849491E-3</v>
      </c>
    </row>
    <row r="3984" spans="1:3" x14ac:dyDescent="0.25">
      <c r="A3984" s="1">
        <v>24051</v>
      </c>
      <c r="B3984">
        <v>92.370002999999997</v>
      </c>
      <c r="C3984" s="3">
        <f t="shared" si="62"/>
        <v>-9.7335064864103346E-4</v>
      </c>
    </row>
    <row r="3985" spans="1:3" x14ac:dyDescent="0.25">
      <c r="A3985" s="1">
        <v>24054</v>
      </c>
      <c r="B3985">
        <v>92.230002999999996</v>
      </c>
      <c r="C3985" s="3">
        <f t="shared" si="62"/>
        <v>-1.5156435580066028E-3</v>
      </c>
    </row>
    <row r="3986" spans="1:3" x14ac:dyDescent="0.25">
      <c r="A3986" s="1">
        <v>24055</v>
      </c>
      <c r="B3986">
        <v>91.93</v>
      </c>
      <c r="C3986" s="3">
        <f t="shared" si="62"/>
        <v>-3.2527701424881184E-3</v>
      </c>
    </row>
    <row r="3987" spans="1:3" x14ac:dyDescent="0.25">
      <c r="A3987" s="1">
        <v>24056</v>
      </c>
      <c r="B3987">
        <v>91.830001999999993</v>
      </c>
      <c r="C3987" s="3">
        <f t="shared" si="62"/>
        <v>-1.0877624279344454E-3</v>
      </c>
    </row>
    <row r="3988" spans="1:3" x14ac:dyDescent="0.25">
      <c r="A3988" s="1">
        <v>24057</v>
      </c>
      <c r="B3988">
        <v>92.110000999999997</v>
      </c>
      <c r="C3988" s="3">
        <f t="shared" si="62"/>
        <v>3.0491015343765719E-3</v>
      </c>
    </row>
    <row r="3989" spans="1:3" x14ac:dyDescent="0.25">
      <c r="A3989" s="1">
        <v>24058</v>
      </c>
      <c r="B3989">
        <v>92.550003000000004</v>
      </c>
      <c r="C3989" s="3">
        <f t="shared" si="62"/>
        <v>4.7769188494526981E-3</v>
      </c>
    </row>
    <row r="3990" spans="1:3" x14ac:dyDescent="0.25">
      <c r="A3990" s="1">
        <v>24061</v>
      </c>
      <c r="B3990">
        <v>92.629997000000003</v>
      </c>
      <c r="C3990" s="3">
        <f t="shared" si="62"/>
        <v>8.643327650675411E-4</v>
      </c>
    </row>
    <row r="3991" spans="1:3" x14ac:dyDescent="0.25">
      <c r="A3991" s="1">
        <v>24062</v>
      </c>
      <c r="B3991">
        <v>92.410004000000001</v>
      </c>
      <c r="C3991" s="3">
        <f t="shared" si="62"/>
        <v>-2.3749649910924896E-3</v>
      </c>
    </row>
    <row r="3992" spans="1:3" x14ac:dyDescent="0.25">
      <c r="A3992" s="1">
        <v>24063</v>
      </c>
      <c r="B3992">
        <v>92.599997999999999</v>
      </c>
      <c r="C3992" s="3">
        <f t="shared" si="62"/>
        <v>2.0559895225196467E-3</v>
      </c>
    </row>
    <row r="3993" spans="1:3" x14ac:dyDescent="0.25">
      <c r="A3993" s="1">
        <v>24064</v>
      </c>
      <c r="B3993">
        <v>92.220000999999996</v>
      </c>
      <c r="C3993" s="3">
        <f t="shared" si="62"/>
        <v>-4.1036393974868447E-3</v>
      </c>
    </row>
    <row r="3994" spans="1:3" x14ac:dyDescent="0.25">
      <c r="A3994" s="1">
        <v>24065</v>
      </c>
      <c r="B3994">
        <v>92.239998</v>
      </c>
      <c r="C3994" s="3">
        <f t="shared" si="62"/>
        <v>2.1684016247195222E-4</v>
      </c>
    </row>
    <row r="3995" spans="1:3" x14ac:dyDescent="0.25">
      <c r="A3995" s="1">
        <v>24068</v>
      </c>
      <c r="B3995">
        <v>91.639999000000003</v>
      </c>
      <c r="C3995" s="3">
        <f t="shared" si="62"/>
        <v>-6.504759464543753E-3</v>
      </c>
    </row>
    <row r="3996" spans="1:3" x14ac:dyDescent="0.25">
      <c r="A3996" s="1">
        <v>24069</v>
      </c>
      <c r="B3996">
        <v>91.779999000000004</v>
      </c>
      <c r="C3996" s="3">
        <f t="shared" si="62"/>
        <v>1.5277171707520486E-3</v>
      </c>
    </row>
    <row r="3997" spans="1:3" x14ac:dyDescent="0.25">
      <c r="A3997" s="1">
        <v>24070</v>
      </c>
      <c r="B3997">
        <v>91.940002000000007</v>
      </c>
      <c r="C3997" s="3">
        <f t="shared" si="62"/>
        <v>1.7433318995787222E-3</v>
      </c>
    </row>
    <row r="3998" spans="1:3" x14ac:dyDescent="0.25">
      <c r="A3998" s="1">
        <v>24072</v>
      </c>
      <c r="B3998">
        <v>92.029999000000004</v>
      </c>
      <c r="C3998" s="3">
        <f t="shared" si="62"/>
        <v>9.7886663087082336E-4</v>
      </c>
    </row>
    <row r="3999" spans="1:3" x14ac:dyDescent="0.25">
      <c r="A3999" s="1">
        <v>24075</v>
      </c>
      <c r="B3999">
        <v>91.800003000000004</v>
      </c>
      <c r="C3999" s="3">
        <f t="shared" si="62"/>
        <v>-2.4991416114217265E-3</v>
      </c>
    </row>
    <row r="4000" spans="1:3" x14ac:dyDescent="0.25">
      <c r="A4000" s="1">
        <v>24076</v>
      </c>
      <c r="B4000">
        <v>91.610000999999997</v>
      </c>
      <c r="C4000" s="3">
        <f t="shared" si="62"/>
        <v>-2.0697384944530655E-3</v>
      </c>
    </row>
    <row r="4001" spans="1:3" x14ac:dyDescent="0.25">
      <c r="A4001" s="1">
        <v>24077</v>
      </c>
      <c r="B4001">
        <v>91.5</v>
      </c>
      <c r="C4001" s="3">
        <f t="shared" si="62"/>
        <v>-1.200753179775611E-3</v>
      </c>
    </row>
    <row r="4002" spans="1:3" x14ac:dyDescent="0.25">
      <c r="A4002" s="1">
        <v>24078</v>
      </c>
      <c r="B4002">
        <v>91.209998999999996</v>
      </c>
      <c r="C4002" s="3">
        <f t="shared" si="62"/>
        <v>-3.1694098360656145E-3</v>
      </c>
    </row>
    <row r="4003" spans="1:3" x14ac:dyDescent="0.25">
      <c r="A4003" s="1">
        <v>24079</v>
      </c>
      <c r="B4003">
        <v>91.269997000000004</v>
      </c>
      <c r="C4003" s="3">
        <f t="shared" si="62"/>
        <v>6.5780068696204372E-4</v>
      </c>
    </row>
    <row r="4004" spans="1:3" x14ac:dyDescent="0.25">
      <c r="A4004" s="1">
        <v>24082</v>
      </c>
      <c r="B4004">
        <v>90.589995999999999</v>
      </c>
      <c r="C4004" s="3">
        <f t="shared" si="62"/>
        <v>-7.4504330267481465E-3</v>
      </c>
    </row>
    <row r="4005" spans="1:3" x14ac:dyDescent="0.25">
      <c r="A4005" s="1">
        <v>24083</v>
      </c>
      <c r="B4005">
        <v>91.389999000000003</v>
      </c>
      <c r="C4005" s="3">
        <f t="shared" si="62"/>
        <v>8.8310303049357001E-3</v>
      </c>
    </row>
    <row r="4006" spans="1:3" x14ac:dyDescent="0.25">
      <c r="A4006" s="1">
        <v>24084</v>
      </c>
      <c r="B4006">
        <v>91.279999000000004</v>
      </c>
      <c r="C4006" s="3">
        <f t="shared" si="62"/>
        <v>-1.2036327957504346E-3</v>
      </c>
    </row>
    <row r="4007" spans="1:3" x14ac:dyDescent="0.25">
      <c r="A4007" s="1">
        <v>24085</v>
      </c>
      <c r="B4007">
        <v>91.559997999999993</v>
      </c>
      <c r="C4007" s="3">
        <f t="shared" si="62"/>
        <v>3.0674737408793074E-3</v>
      </c>
    </row>
    <row r="4008" spans="1:3" x14ac:dyDescent="0.25">
      <c r="A4008" s="1">
        <v>24086</v>
      </c>
      <c r="B4008">
        <v>91.800003000000004</v>
      </c>
      <c r="C4008" s="3">
        <f t="shared" si="62"/>
        <v>2.6212866452881606E-3</v>
      </c>
    </row>
    <row r="4009" spans="1:3" x14ac:dyDescent="0.25">
      <c r="A4009" s="1">
        <v>24089</v>
      </c>
      <c r="B4009">
        <v>91.830001999999993</v>
      </c>
      <c r="C4009" s="3">
        <f t="shared" si="62"/>
        <v>3.2678648169531593E-4</v>
      </c>
    </row>
    <row r="4010" spans="1:3" x14ac:dyDescent="0.25">
      <c r="A4010" s="1">
        <v>24090</v>
      </c>
      <c r="B4010">
        <v>91.879997000000003</v>
      </c>
      <c r="C4010" s="3">
        <f t="shared" si="62"/>
        <v>5.4442991300391989E-4</v>
      </c>
    </row>
    <row r="4011" spans="1:3" x14ac:dyDescent="0.25">
      <c r="A4011" s="1">
        <v>24091</v>
      </c>
      <c r="B4011">
        <v>92.019997000000004</v>
      </c>
      <c r="C4011" s="3">
        <f t="shared" si="62"/>
        <v>1.523726649664568E-3</v>
      </c>
    </row>
    <row r="4012" spans="1:3" x14ac:dyDescent="0.25">
      <c r="A4012" s="1">
        <v>24092</v>
      </c>
      <c r="B4012">
        <v>92.120002999999997</v>
      </c>
      <c r="C4012" s="3">
        <f t="shared" si="62"/>
        <v>1.086785516847967E-3</v>
      </c>
    </row>
    <row r="4013" spans="1:3" x14ac:dyDescent="0.25">
      <c r="A4013" s="1">
        <v>24093</v>
      </c>
      <c r="B4013">
        <v>92.080001999999993</v>
      </c>
      <c r="C4013" s="3">
        <f t="shared" si="62"/>
        <v>-4.3422708095226321E-4</v>
      </c>
    </row>
    <row r="4014" spans="1:3" x14ac:dyDescent="0.25">
      <c r="A4014" s="1">
        <v>24096</v>
      </c>
      <c r="B4014">
        <v>91.650002000000001</v>
      </c>
      <c r="C4014" s="3">
        <f t="shared" si="62"/>
        <v>-4.6698522009153802E-3</v>
      </c>
    </row>
    <row r="4015" spans="1:3" x14ac:dyDescent="0.25">
      <c r="A4015" s="1">
        <v>24097</v>
      </c>
      <c r="B4015">
        <v>92.010002</v>
      </c>
      <c r="C4015" s="3">
        <f t="shared" si="62"/>
        <v>3.9279868209931889E-3</v>
      </c>
    </row>
    <row r="4016" spans="1:3" x14ac:dyDescent="0.25">
      <c r="A4016" s="1">
        <v>24098</v>
      </c>
      <c r="B4016">
        <v>92.290001000000004</v>
      </c>
      <c r="C4016" s="3">
        <f t="shared" si="62"/>
        <v>3.0431365494373499E-3</v>
      </c>
    </row>
    <row r="4017" spans="1:3" x14ac:dyDescent="0.25">
      <c r="A4017" s="1">
        <v>24099</v>
      </c>
      <c r="B4017">
        <v>92.190002000000007</v>
      </c>
      <c r="C4017" s="3">
        <f t="shared" si="62"/>
        <v>-1.0835301648766569E-3</v>
      </c>
    </row>
    <row r="4018" spans="1:3" x14ac:dyDescent="0.25">
      <c r="A4018" s="1">
        <v>24103</v>
      </c>
      <c r="B4018">
        <v>91.519997000000004</v>
      </c>
      <c r="C4018" s="3">
        <f t="shared" si="62"/>
        <v>-7.2676536008753232E-3</v>
      </c>
    </row>
    <row r="4019" spans="1:3" x14ac:dyDescent="0.25">
      <c r="A4019" s="1">
        <v>24104</v>
      </c>
      <c r="B4019">
        <v>91.529999000000004</v>
      </c>
      <c r="C4019" s="3">
        <f t="shared" si="62"/>
        <v>1.0928759099500479E-4</v>
      </c>
    </row>
    <row r="4020" spans="1:3" x14ac:dyDescent="0.25">
      <c r="A4020" s="1">
        <v>24105</v>
      </c>
      <c r="B4020">
        <v>91.809997999999993</v>
      </c>
      <c r="C4020" s="3">
        <f t="shared" si="62"/>
        <v>3.0590954119860685E-3</v>
      </c>
    </row>
    <row r="4021" spans="1:3" x14ac:dyDescent="0.25">
      <c r="A4021" s="1">
        <v>24106</v>
      </c>
      <c r="B4021">
        <v>92.199996999999996</v>
      </c>
      <c r="C4021" s="3">
        <f t="shared" si="62"/>
        <v>4.2478924789869088E-3</v>
      </c>
    </row>
    <row r="4022" spans="1:3" x14ac:dyDescent="0.25">
      <c r="A4022" s="1">
        <v>24107</v>
      </c>
      <c r="B4022">
        <v>92.43</v>
      </c>
      <c r="C4022" s="3">
        <f t="shared" si="62"/>
        <v>2.4946096256381724E-3</v>
      </c>
    </row>
    <row r="4023" spans="1:3" x14ac:dyDescent="0.25">
      <c r="A4023" s="1">
        <v>24110</v>
      </c>
      <c r="B4023">
        <v>92.18</v>
      </c>
      <c r="C4023" s="3">
        <f t="shared" si="62"/>
        <v>-2.704749540192578E-3</v>
      </c>
    </row>
    <row r="4024" spans="1:3" x14ac:dyDescent="0.25">
      <c r="A4024" s="1">
        <v>24111</v>
      </c>
      <c r="B4024">
        <v>92.260002</v>
      </c>
      <c r="C4024" s="3">
        <f t="shared" si="62"/>
        <v>8.6788891299623822E-4</v>
      </c>
    </row>
    <row r="4025" spans="1:3" x14ac:dyDescent="0.25">
      <c r="A4025" s="1">
        <v>24112</v>
      </c>
      <c r="B4025">
        <v>92.849997999999999</v>
      </c>
      <c r="C4025" s="3">
        <f t="shared" si="62"/>
        <v>6.3949272405175025E-3</v>
      </c>
    </row>
    <row r="4026" spans="1:3" x14ac:dyDescent="0.25">
      <c r="A4026" s="1">
        <v>24113</v>
      </c>
      <c r="B4026">
        <v>93.059997999999993</v>
      </c>
      <c r="C4026" s="3">
        <f t="shared" si="62"/>
        <v>2.2617124881359045E-3</v>
      </c>
    </row>
    <row r="4027" spans="1:3" x14ac:dyDescent="0.25">
      <c r="A4027" s="1">
        <v>24114</v>
      </c>
      <c r="B4027">
        <v>93.139999000000003</v>
      </c>
      <c r="C4027" s="3">
        <f t="shared" si="62"/>
        <v>8.5967119835968599E-4</v>
      </c>
    </row>
    <row r="4028" spans="1:3" x14ac:dyDescent="0.25">
      <c r="A4028" s="1">
        <v>24117</v>
      </c>
      <c r="B4028">
        <v>93.330001999999993</v>
      </c>
      <c r="C4028" s="3">
        <f t="shared" si="62"/>
        <v>2.0399721069353904E-3</v>
      </c>
    </row>
    <row r="4029" spans="1:3" x14ac:dyDescent="0.25">
      <c r="A4029" s="1">
        <v>24118</v>
      </c>
      <c r="B4029">
        <v>93.410004000000001</v>
      </c>
      <c r="C4029" s="3">
        <f t="shared" si="62"/>
        <v>8.5719488144881284E-4</v>
      </c>
    </row>
    <row r="4030" spans="1:3" x14ac:dyDescent="0.25">
      <c r="A4030" s="1">
        <v>24119</v>
      </c>
      <c r="B4030">
        <v>93.190002000000007</v>
      </c>
      <c r="C4030" s="3">
        <f t="shared" si="62"/>
        <v>-2.355229531945998E-3</v>
      </c>
    </row>
    <row r="4031" spans="1:3" x14ac:dyDescent="0.25">
      <c r="A4031" s="1">
        <v>24120</v>
      </c>
      <c r="B4031">
        <v>93.360000999999997</v>
      </c>
      <c r="C4031" s="3">
        <f t="shared" si="62"/>
        <v>1.8242192976880719E-3</v>
      </c>
    </row>
    <row r="4032" spans="1:3" x14ac:dyDescent="0.25">
      <c r="A4032" s="1">
        <v>24121</v>
      </c>
      <c r="B4032">
        <v>93.5</v>
      </c>
      <c r="C4032" s="3">
        <f t="shared" si="62"/>
        <v>1.4995608236979677E-3</v>
      </c>
    </row>
    <row r="4033" spans="1:3" x14ac:dyDescent="0.25">
      <c r="A4033" s="1">
        <v>24124</v>
      </c>
      <c r="B4033">
        <v>93.769997000000004</v>
      </c>
      <c r="C4033" s="3">
        <f t="shared" si="62"/>
        <v>2.8876684491978993E-3</v>
      </c>
    </row>
    <row r="4034" spans="1:3" x14ac:dyDescent="0.25">
      <c r="A4034" s="1">
        <v>24125</v>
      </c>
      <c r="B4034">
        <v>93.949996999999996</v>
      </c>
      <c r="C4034" s="3">
        <f t="shared" si="62"/>
        <v>1.9195905487764131E-3</v>
      </c>
    </row>
    <row r="4035" spans="1:3" x14ac:dyDescent="0.25">
      <c r="A4035" s="1">
        <v>24126</v>
      </c>
      <c r="B4035">
        <v>93.690002000000007</v>
      </c>
      <c r="C4035" s="3">
        <f t="shared" si="62"/>
        <v>-2.7673763523376094E-3</v>
      </c>
    </row>
    <row r="4036" spans="1:3" x14ac:dyDescent="0.25">
      <c r="A4036" s="1">
        <v>24127</v>
      </c>
      <c r="B4036">
        <v>93.360000999999997</v>
      </c>
      <c r="C4036" s="3">
        <f t="shared" ref="C4036:C4099" si="63">(B4036-B4035)/B4035</f>
        <v>-3.5222648410233779E-3</v>
      </c>
    </row>
    <row r="4037" spans="1:3" x14ac:dyDescent="0.25">
      <c r="A4037" s="1">
        <v>24128</v>
      </c>
      <c r="B4037">
        <v>93.470000999999996</v>
      </c>
      <c r="C4037" s="3">
        <f t="shared" si="63"/>
        <v>1.1782347774396385E-3</v>
      </c>
    </row>
    <row r="4038" spans="1:3" x14ac:dyDescent="0.25">
      <c r="A4038" s="1">
        <v>24131</v>
      </c>
      <c r="B4038">
        <v>93.709998999999996</v>
      </c>
      <c r="C4038" s="3">
        <f t="shared" si="63"/>
        <v>2.5676473460185365E-3</v>
      </c>
    </row>
    <row r="4039" spans="1:3" x14ac:dyDescent="0.25">
      <c r="A4039" s="1">
        <v>24132</v>
      </c>
      <c r="B4039">
        <v>93.849997999999999</v>
      </c>
      <c r="C4039" s="3">
        <f t="shared" si="63"/>
        <v>1.4939601055806552E-3</v>
      </c>
    </row>
    <row r="4040" spans="1:3" x14ac:dyDescent="0.25">
      <c r="A4040" s="1">
        <v>24133</v>
      </c>
      <c r="B4040">
        <v>93.699996999999996</v>
      </c>
      <c r="C4040" s="3">
        <f t="shared" si="63"/>
        <v>-1.5983058411999452E-3</v>
      </c>
    </row>
    <row r="4041" spans="1:3" x14ac:dyDescent="0.25">
      <c r="A4041" s="1">
        <v>24134</v>
      </c>
      <c r="B4041">
        <v>93.669998000000007</v>
      </c>
      <c r="C4041" s="3">
        <f t="shared" si="63"/>
        <v>-3.2016009562934618E-4</v>
      </c>
    </row>
    <row r="4042" spans="1:3" x14ac:dyDescent="0.25">
      <c r="A4042" s="1">
        <v>24135</v>
      </c>
      <c r="B4042">
        <v>93.309997999999993</v>
      </c>
      <c r="C4042" s="3">
        <f t="shared" si="63"/>
        <v>-3.8432796806509338E-3</v>
      </c>
    </row>
    <row r="4043" spans="1:3" x14ac:dyDescent="0.25">
      <c r="A4043" s="1">
        <v>24138</v>
      </c>
      <c r="B4043">
        <v>92.879997000000003</v>
      </c>
      <c r="C4043" s="3">
        <f t="shared" si="63"/>
        <v>-4.6083057466145281E-3</v>
      </c>
    </row>
    <row r="4044" spans="1:3" x14ac:dyDescent="0.25">
      <c r="A4044" s="1">
        <v>24139</v>
      </c>
      <c r="B4044">
        <v>92.160004000000001</v>
      </c>
      <c r="C4044" s="3">
        <f t="shared" si="63"/>
        <v>-7.7518628688155785E-3</v>
      </c>
    </row>
    <row r="4045" spans="1:3" x14ac:dyDescent="0.25">
      <c r="A4045" s="1">
        <v>24140</v>
      </c>
      <c r="B4045">
        <v>92.529999000000004</v>
      </c>
      <c r="C4045" s="3">
        <f t="shared" si="63"/>
        <v>4.0147025167230135E-3</v>
      </c>
    </row>
    <row r="4046" spans="1:3" x14ac:dyDescent="0.25">
      <c r="A4046" s="1">
        <v>24141</v>
      </c>
      <c r="B4046">
        <v>92.650002000000001</v>
      </c>
      <c r="C4046" s="3">
        <f t="shared" si="63"/>
        <v>1.2969091245747983E-3</v>
      </c>
    </row>
    <row r="4047" spans="1:3" x14ac:dyDescent="0.25">
      <c r="A4047" s="1">
        <v>24142</v>
      </c>
      <c r="B4047">
        <v>93.260002</v>
      </c>
      <c r="C4047" s="3">
        <f t="shared" si="63"/>
        <v>6.5839178287335539E-3</v>
      </c>
    </row>
    <row r="4048" spans="1:3" x14ac:dyDescent="0.25">
      <c r="A4048" s="1">
        <v>24145</v>
      </c>
      <c r="B4048">
        <v>93.589995999999999</v>
      </c>
      <c r="C4048" s="3">
        <f t="shared" si="63"/>
        <v>3.5384301192702013E-3</v>
      </c>
    </row>
    <row r="4049" spans="1:3" x14ac:dyDescent="0.25">
      <c r="A4049" s="1">
        <v>24146</v>
      </c>
      <c r="B4049">
        <v>93.550003000000004</v>
      </c>
      <c r="C4049" s="3">
        <f t="shared" si="63"/>
        <v>-4.2732131327364843E-4</v>
      </c>
    </row>
    <row r="4050" spans="1:3" x14ac:dyDescent="0.25">
      <c r="A4050" s="1">
        <v>24147</v>
      </c>
      <c r="B4050">
        <v>94.059997999999993</v>
      </c>
      <c r="C4050" s="3">
        <f t="shared" si="63"/>
        <v>5.4515765221299813E-3</v>
      </c>
    </row>
    <row r="4051" spans="1:3" x14ac:dyDescent="0.25">
      <c r="A4051" s="1">
        <v>24148</v>
      </c>
      <c r="B4051">
        <v>93.830001999999993</v>
      </c>
      <c r="C4051" s="3">
        <f t="shared" si="63"/>
        <v>-2.4452052401702142E-3</v>
      </c>
    </row>
    <row r="4052" spans="1:3" x14ac:dyDescent="0.25">
      <c r="A4052" s="1">
        <v>24149</v>
      </c>
      <c r="B4052">
        <v>93.809997999999993</v>
      </c>
      <c r="C4052" s="3">
        <f t="shared" si="63"/>
        <v>-2.1319406984559303E-4</v>
      </c>
    </row>
    <row r="4053" spans="1:3" x14ac:dyDescent="0.25">
      <c r="A4053" s="1">
        <v>24152</v>
      </c>
      <c r="B4053">
        <v>93.529999000000004</v>
      </c>
      <c r="C4053" s="3">
        <f t="shared" si="63"/>
        <v>-2.9847458263456039E-3</v>
      </c>
    </row>
    <row r="4054" spans="1:3" x14ac:dyDescent="0.25">
      <c r="A4054" s="1">
        <v>24153</v>
      </c>
      <c r="B4054">
        <v>93.169998000000007</v>
      </c>
      <c r="C4054" s="3">
        <f t="shared" si="63"/>
        <v>-3.8490431289323213E-3</v>
      </c>
    </row>
    <row r="4055" spans="1:3" x14ac:dyDescent="0.25">
      <c r="A4055" s="1">
        <v>24154</v>
      </c>
      <c r="B4055">
        <v>93.160004000000001</v>
      </c>
      <c r="C4055" s="3">
        <f t="shared" si="63"/>
        <v>-1.0726628973423454E-4</v>
      </c>
    </row>
    <row r="4056" spans="1:3" x14ac:dyDescent="0.25">
      <c r="A4056" s="1">
        <v>24155</v>
      </c>
      <c r="B4056">
        <v>92.660004000000001</v>
      </c>
      <c r="C4056" s="3">
        <f t="shared" si="63"/>
        <v>-5.3671101173417722E-3</v>
      </c>
    </row>
    <row r="4057" spans="1:3" x14ac:dyDescent="0.25">
      <c r="A4057" s="1">
        <v>24156</v>
      </c>
      <c r="B4057">
        <v>92.410004000000001</v>
      </c>
      <c r="C4057" s="3">
        <f t="shared" si="63"/>
        <v>-2.698035713445469E-3</v>
      </c>
    </row>
    <row r="4058" spans="1:3" x14ac:dyDescent="0.25">
      <c r="A4058" s="1">
        <v>24159</v>
      </c>
      <c r="B4058">
        <v>91.870002999999997</v>
      </c>
      <c r="C4058" s="3">
        <f t="shared" si="63"/>
        <v>-5.843533996600668E-3</v>
      </c>
    </row>
    <row r="4059" spans="1:3" x14ac:dyDescent="0.25">
      <c r="A4059" s="1">
        <v>24161</v>
      </c>
      <c r="B4059">
        <v>91.480002999999996</v>
      </c>
      <c r="C4059" s="3">
        <f t="shared" si="63"/>
        <v>-4.2451288479875265E-3</v>
      </c>
    </row>
    <row r="4060" spans="1:3" x14ac:dyDescent="0.25">
      <c r="A4060" s="1">
        <v>24162</v>
      </c>
      <c r="B4060">
        <v>90.889999000000003</v>
      </c>
      <c r="C4060" s="3">
        <f t="shared" si="63"/>
        <v>-6.4495406717465162E-3</v>
      </c>
    </row>
    <row r="4061" spans="1:3" x14ac:dyDescent="0.25">
      <c r="A4061" s="1">
        <v>24163</v>
      </c>
      <c r="B4061">
        <v>91.139999000000003</v>
      </c>
      <c r="C4061" s="3">
        <f t="shared" si="63"/>
        <v>2.7505776515631825E-3</v>
      </c>
    </row>
    <row r="4062" spans="1:3" x14ac:dyDescent="0.25">
      <c r="A4062" s="1">
        <v>24166</v>
      </c>
      <c r="B4062">
        <v>91.220000999999996</v>
      </c>
      <c r="C4062" s="3">
        <f t="shared" si="63"/>
        <v>8.7779241691667389E-4</v>
      </c>
    </row>
    <row r="4063" spans="1:3" x14ac:dyDescent="0.25">
      <c r="A4063" s="1">
        <v>24167</v>
      </c>
      <c r="B4063">
        <v>90.059997999999993</v>
      </c>
      <c r="C4063" s="3">
        <f t="shared" si="63"/>
        <v>-1.2716542285501654E-2</v>
      </c>
    </row>
    <row r="4064" spans="1:3" x14ac:dyDescent="0.25">
      <c r="A4064" s="1">
        <v>24168</v>
      </c>
      <c r="B4064">
        <v>89.150002000000001</v>
      </c>
      <c r="C4064" s="3">
        <f t="shared" si="63"/>
        <v>-1.0104330670760091E-2</v>
      </c>
    </row>
    <row r="4065" spans="1:3" x14ac:dyDescent="0.25">
      <c r="A4065" s="1">
        <v>24169</v>
      </c>
      <c r="B4065">
        <v>89.470000999999996</v>
      </c>
      <c r="C4065" s="3">
        <f t="shared" si="63"/>
        <v>3.5894446755031558E-3</v>
      </c>
    </row>
    <row r="4066" spans="1:3" x14ac:dyDescent="0.25">
      <c r="A4066" s="1">
        <v>24170</v>
      </c>
      <c r="B4066">
        <v>89.239998</v>
      </c>
      <c r="C4066" s="3">
        <f t="shared" si="63"/>
        <v>-2.5707275894631589E-3</v>
      </c>
    </row>
    <row r="4067" spans="1:3" x14ac:dyDescent="0.25">
      <c r="A4067" s="1">
        <v>24173</v>
      </c>
      <c r="B4067">
        <v>88.040001000000004</v>
      </c>
      <c r="C4067" s="3">
        <f t="shared" si="63"/>
        <v>-1.3446851489171886E-2</v>
      </c>
    </row>
    <row r="4068" spans="1:3" x14ac:dyDescent="0.25">
      <c r="A4068" s="1">
        <v>24174</v>
      </c>
      <c r="B4068">
        <v>88.18</v>
      </c>
      <c r="C4068" s="3">
        <f t="shared" si="63"/>
        <v>1.5901749024287617E-3</v>
      </c>
    </row>
    <row r="4069" spans="1:3" x14ac:dyDescent="0.25">
      <c r="A4069" s="1">
        <v>24175</v>
      </c>
      <c r="B4069">
        <v>88.959998999999996</v>
      </c>
      <c r="C4069" s="3">
        <f t="shared" si="63"/>
        <v>8.8455318666363046E-3</v>
      </c>
    </row>
    <row r="4070" spans="1:3" x14ac:dyDescent="0.25">
      <c r="A4070" s="1">
        <v>24176</v>
      </c>
      <c r="B4070">
        <v>88.959998999999996</v>
      </c>
      <c r="C4070" s="3">
        <f t="shared" si="63"/>
        <v>0</v>
      </c>
    </row>
    <row r="4071" spans="1:3" x14ac:dyDescent="0.25">
      <c r="A4071" s="1">
        <v>24177</v>
      </c>
      <c r="B4071">
        <v>88.849997999999999</v>
      </c>
      <c r="C4071" s="3">
        <f t="shared" si="63"/>
        <v>-1.2365220462738193E-3</v>
      </c>
    </row>
    <row r="4072" spans="1:3" x14ac:dyDescent="0.25">
      <c r="A4072" s="1">
        <v>24180</v>
      </c>
      <c r="B4072">
        <v>87.849997999999999</v>
      </c>
      <c r="C4072" s="3">
        <f t="shared" si="63"/>
        <v>-1.1254924282609439E-2</v>
      </c>
    </row>
    <row r="4073" spans="1:3" x14ac:dyDescent="0.25">
      <c r="A4073" s="1">
        <v>24181</v>
      </c>
      <c r="B4073">
        <v>87.349997999999999</v>
      </c>
      <c r="C4073" s="3">
        <f t="shared" si="63"/>
        <v>-5.6915197653163293E-3</v>
      </c>
    </row>
    <row r="4074" spans="1:3" x14ac:dyDescent="0.25">
      <c r="A4074" s="1">
        <v>24182</v>
      </c>
      <c r="B4074">
        <v>87.860000999999997</v>
      </c>
      <c r="C4074" s="3">
        <f t="shared" si="63"/>
        <v>5.8386149018572102E-3</v>
      </c>
    </row>
    <row r="4075" spans="1:3" x14ac:dyDescent="0.25">
      <c r="A4075" s="1">
        <v>24183</v>
      </c>
      <c r="B4075">
        <v>88.169998000000007</v>
      </c>
      <c r="C4075" s="3">
        <f t="shared" si="63"/>
        <v>3.5283063563817836E-3</v>
      </c>
    </row>
    <row r="4076" spans="1:3" x14ac:dyDescent="0.25">
      <c r="A4076" s="1">
        <v>24184</v>
      </c>
      <c r="B4076">
        <v>88.529999000000004</v>
      </c>
      <c r="C4076" s="3">
        <f t="shared" si="63"/>
        <v>4.0830328702059953E-3</v>
      </c>
    </row>
    <row r="4077" spans="1:3" x14ac:dyDescent="0.25">
      <c r="A4077" s="1">
        <v>24187</v>
      </c>
      <c r="B4077">
        <v>89.199996999999996</v>
      </c>
      <c r="C4077" s="3">
        <f t="shared" si="63"/>
        <v>7.5680335204792275E-3</v>
      </c>
    </row>
    <row r="4078" spans="1:3" x14ac:dyDescent="0.25">
      <c r="A4078" s="1">
        <v>24188</v>
      </c>
      <c r="B4078">
        <v>89.459998999999996</v>
      </c>
      <c r="C4078" s="3">
        <f t="shared" si="63"/>
        <v>2.9148207258347788E-3</v>
      </c>
    </row>
    <row r="4079" spans="1:3" x14ac:dyDescent="0.25">
      <c r="A4079" s="1">
        <v>24189</v>
      </c>
      <c r="B4079">
        <v>89.129997000000003</v>
      </c>
      <c r="C4079" s="3">
        <f t="shared" si="63"/>
        <v>-3.6888218610419752E-3</v>
      </c>
    </row>
    <row r="4080" spans="1:3" x14ac:dyDescent="0.25">
      <c r="A4080" s="1">
        <v>24190</v>
      </c>
      <c r="B4080">
        <v>89.290001000000004</v>
      </c>
      <c r="C4080" s="3">
        <f t="shared" si="63"/>
        <v>1.7951756466456595E-3</v>
      </c>
    </row>
    <row r="4081" spans="1:3" x14ac:dyDescent="0.25">
      <c r="A4081" s="1">
        <v>24191</v>
      </c>
      <c r="B4081">
        <v>89.540001000000004</v>
      </c>
      <c r="C4081" s="3">
        <f t="shared" si="63"/>
        <v>2.7998655750939008E-3</v>
      </c>
    </row>
    <row r="4082" spans="1:3" x14ac:dyDescent="0.25">
      <c r="A4082" s="1">
        <v>24194</v>
      </c>
      <c r="B4082">
        <v>89.620002999999997</v>
      </c>
      <c r="C4082" s="3">
        <f t="shared" si="63"/>
        <v>8.9347776531734948E-4</v>
      </c>
    </row>
    <row r="4083" spans="1:3" x14ac:dyDescent="0.25">
      <c r="A4083" s="1">
        <v>24195</v>
      </c>
      <c r="B4083">
        <v>89.269997000000004</v>
      </c>
      <c r="C4083" s="3">
        <f t="shared" si="63"/>
        <v>-3.9054450823885088E-3</v>
      </c>
    </row>
    <row r="4084" spans="1:3" x14ac:dyDescent="0.25">
      <c r="A4084" s="1">
        <v>24196</v>
      </c>
      <c r="B4084">
        <v>88.779999000000004</v>
      </c>
      <c r="C4084" s="3">
        <f t="shared" si="63"/>
        <v>-5.4889438385440957E-3</v>
      </c>
    </row>
    <row r="4085" spans="1:3" x14ac:dyDescent="0.25">
      <c r="A4085" s="1">
        <v>24197</v>
      </c>
      <c r="B4085">
        <v>89.230002999999996</v>
      </c>
      <c r="C4085" s="3">
        <f t="shared" si="63"/>
        <v>5.0687542810176501E-3</v>
      </c>
    </row>
    <row r="4086" spans="1:3" x14ac:dyDescent="0.25">
      <c r="A4086" s="1">
        <v>24198</v>
      </c>
      <c r="B4086">
        <v>89.940002000000007</v>
      </c>
      <c r="C4086" s="3">
        <f t="shared" si="63"/>
        <v>7.9569536717376387E-3</v>
      </c>
    </row>
    <row r="4087" spans="1:3" x14ac:dyDescent="0.25">
      <c r="A4087" s="1">
        <v>24201</v>
      </c>
      <c r="B4087">
        <v>90.760002</v>
      </c>
      <c r="C4087" s="3">
        <f t="shared" si="63"/>
        <v>9.1171890345298542E-3</v>
      </c>
    </row>
    <row r="4088" spans="1:3" x14ac:dyDescent="0.25">
      <c r="A4088" s="1">
        <v>24202</v>
      </c>
      <c r="B4088">
        <v>91.309997999999993</v>
      </c>
      <c r="C4088" s="3">
        <f t="shared" si="63"/>
        <v>6.0598940929947652E-3</v>
      </c>
    </row>
    <row r="4089" spans="1:3" x14ac:dyDescent="0.25">
      <c r="A4089" s="1">
        <v>24203</v>
      </c>
      <c r="B4089">
        <v>91.559997999999993</v>
      </c>
      <c r="C4089" s="3">
        <f t="shared" si="63"/>
        <v>2.7379258074236297E-3</v>
      </c>
    </row>
    <row r="4090" spans="1:3" x14ac:dyDescent="0.25">
      <c r="A4090" s="1">
        <v>24204</v>
      </c>
      <c r="B4090">
        <v>91.760002</v>
      </c>
      <c r="C4090" s="3">
        <f t="shared" si="63"/>
        <v>2.1844037174400875E-3</v>
      </c>
    </row>
    <row r="4091" spans="1:3" x14ac:dyDescent="0.25">
      <c r="A4091" s="1">
        <v>24208</v>
      </c>
      <c r="B4091">
        <v>91.790001000000004</v>
      </c>
      <c r="C4091" s="3">
        <f t="shared" si="63"/>
        <v>3.2692893794840654E-4</v>
      </c>
    </row>
    <row r="4092" spans="1:3" x14ac:dyDescent="0.25">
      <c r="A4092" s="1">
        <v>24209</v>
      </c>
      <c r="B4092">
        <v>91.449996999999996</v>
      </c>
      <c r="C4092" s="3">
        <f t="shared" si="63"/>
        <v>-3.7041507385974157E-3</v>
      </c>
    </row>
    <row r="4093" spans="1:3" x14ac:dyDescent="0.25">
      <c r="A4093" s="1">
        <v>24210</v>
      </c>
      <c r="B4093">
        <v>91.540001000000004</v>
      </c>
      <c r="C4093" s="3">
        <f t="shared" si="63"/>
        <v>9.841881132047225E-4</v>
      </c>
    </row>
    <row r="4094" spans="1:3" x14ac:dyDescent="0.25">
      <c r="A4094" s="1">
        <v>24211</v>
      </c>
      <c r="B4094">
        <v>91.870002999999997</v>
      </c>
      <c r="C4094" s="3">
        <f t="shared" si="63"/>
        <v>3.6050032378740441E-3</v>
      </c>
    </row>
    <row r="4095" spans="1:3" x14ac:dyDescent="0.25">
      <c r="A4095" s="1">
        <v>24212</v>
      </c>
      <c r="B4095">
        <v>91.989998</v>
      </c>
      <c r="C4095" s="3">
        <f t="shared" si="63"/>
        <v>1.3061390669596796E-3</v>
      </c>
    </row>
    <row r="4096" spans="1:3" x14ac:dyDescent="0.25">
      <c r="A4096" s="1">
        <v>24215</v>
      </c>
      <c r="B4096">
        <v>91.580001999999993</v>
      </c>
      <c r="C4096" s="3">
        <f t="shared" si="63"/>
        <v>-4.4569628102395075E-3</v>
      </c>
    </row>
    <row r="4097" spans="1:3" x14ac:dyDescent="0.25">
      <c r="A4097" s="1">
        <v>24216</v>
      </c>
      <c r="B4097">
        <v>91.57</v>
      </c>
      <c r="C4097" s="3">
        <f t="shared" si="63"/>
        <v>-1.0921598363800066E-4</v>
      </c>
    </row>
    <row r="4098" spans="1:3" x14ac:dyDescent="0.25">
      <c r="A4098" s="1">
        <v>24217</v>
      </c>
      <c r="B4098">
        <v>92.080001999999993</v>
      </c>
      <c r="C4098" s="3">
        <f t="shared" si="63"/>
        <v>5.5695315059517319E-3</v>
      </c>
    </row>
    <row r="4099" spans="1:3" x14ac:dyDescent="0.25">
      <c r="A4099" s="1">
        <v>24218</v>
      </c>
      <c r="B4099">
        <v>92.419998000000007</v>
      </c>
      <c r="C4099" s="3">
        <f t="shared" si="63"/>
        <v>3.6923978346570141E-3</v>
      </c>
    </row>
    <row r="4100" spans="1:3" x14ac:dyDescent="0.25">
      <c r="A4100" s="1">
        <v>24219</v>
      </c>
      <c r="B4100">
        <v>92.269997000000004</v>
      </c>
      <c r="C4100" s="3">
        <f t="shared" ref="C4100:C4163" si="64">(B4100-B4099)/B4099</f>
        <v>-1.6230361744868588E-3</v>
      </c>
    </row>
    <row r="4101" spans="1:3" x14ac:dyDescent="0.25">
      <c r="A4101" s="1">
        <v>24222</v>
      </c>
      <c r="B4101">
        <v>92.080001999999993</v>
      </c>
      <c r="C4101" s="3">
        <f t="shared" si="64"/>
        <v>-2.05912004093823E-3</v>
      </c>
    </row>
    <row r="4102" spans="1:3" x14ac:dyDescent="0.25">
      <c r="A4102" s="1">
        <v>24223</v>
      </c>
      <c r="B4102">
        <v>91.989998</v>
      </c>
      <c r="C4102" s="3">
        <f t="shared" si="64"/>
        <v>-9.7745436625852069E-4</v>
      </c>
    </row>
    <row r="4103" spans="1:3" x14ac:dyDescent="0.25">
      <c r="A4103" s="1">
        <v>24224</v>
      </c>
      <c r="B4103">
        <v>91.760002</v>
      </c>
      <c r="C4103" s="3">
        <f t="shared" si="64"/>
        <v>-2.5002283400419236E-3</v>
      </c>
    </row>
    <row r="4104" spans="1:3" x14ac:dyDescent="0.25">
      <c r="A4104" s="1">
        <v>24225</v>
      </c>
      <c r="B4104">
        <v>91.129997000000003</v>
      </c>
      <c r="C4104" s="3">
        <f t="shared" si="64"/>
        <v>-6.8657910447734848E-3</v>
      </c>
    </row>
    <row r="4105" spans="1:3" x14ac:dyDescent="0.25">
      <c r="A4105" s="1">
        <v>24226</v>
      </c>
      <c r="B4105">
        <v>91.059997999999993</v>
      </c>
      <c r="C4105" s="3">
        <f t="shared" si="64"/>
        <v>-7.6812248770303279E-4</v>
      </c>
    </row>
    <row r="4106" spans="1:3" x14ac:dyDescent="0.25">
      <c r="A4106" s="1">
        <v>24229</v>
      </c>
      <c r="B4106">
        <v>90.900002000000001</v>
      </c>
      <c r="C4106" s="3">
        <f t="shared" si="64"/>
        <v>-1.7570393533282583E-3</v>
      </c>
    </row>
    <row r="4107" spans="1:3" x14ac:dyDescent="0.25">
      <c r="A4107" s="1">
        <v>24230</v>
      </c>
      <c r="B4107">
        <v>89.849997999999999</v>
      </c>
      <c r="C4107" s="3">
        <f t="shared" si="64"/>
        <v>-1.1551198865760216E-2</v>
      </c>
    </row>
    <row r="4108" spans="1:3" x14ac:dyDescent="0.25">
      <c r="A4108" s="1">
        <v>24231</v>
      </c>
      <c r="B4108">
        <v>89.389999000000003</v>
      </c>
      <c r="C4108" s="3">
        <f t="shared" si="64"/>
        <v>-5.1196328351615127E-3</v>
      </c>
    </row>
    <row r="4109" spans="1:3" x14ac:dyDescent="0.25">
      <c r="A4109" s="1">
        <v>24232</v>
      </c>
      <c r="B4109">
        <v>87.93</v>
      </c>
      <c r="C4109" s="3">
        <f t="shared" si="64"/>
        <v>-1.6332912141547248E-2</v>
      </c>
    </row>
    <row r="4110" spans="1:3" x14ac:dyDescent="0.25">
      <c r="A4110" s="1">
        <v>24233</v>
      </c>
      <c r="B4110">
        <v>87.839995999999999</v>
      </c>
      <c r="C4110" s="3">
        <f t="shared" si="64"/>
        <v>-1.0235869441602128E-3</v>
      </c>
    </row>
    <row r="4111" spans="1:3" x14ac:dyDescent="0.25">
      <c r="A4111" s="1">
        <v>24236</v>
      </c>
      <c r="B4111">
        <v>86.32</v>
      </c>
      <c r="C4111" s="3">
        <f t="shared" si="64"/>
        <v>-1.7304144685981158E-2</v>
      </c>
    </row>
    <row r="4112" spans="1:3" x14ac:dyDescent="0.25">
      <c r="A4112" s="1">
        <v>24237</v>
      </c>
      <c r="B4112">
        <v>87.080001999999993</v>
      </c>
      <c r="C4112" s="3">
        <f t="shared" si="64"/>
        <v>8.8044717330861919E-3</v>
      </c>
    </row>
    <row r="4113" spans="1:3" x14ac:dyDescent="0.25">
      <c r="A4113" s="1">
        <v>24238</v>
      </c>
      <c r="B4113">
        <v>87.230002999999996</v>
      </c>
      <c r="C4113" s="3">
        <f t="shared" si="64"/>
        <v>1.7225654174881986E-3</v>
      </c>
    </row>
    <row r="4114" spans="1:3" x14ac:dyDescent="0.25">
      <c r="A4114" s="1">
        <v>24239</v>
      </c>
      <c r="B4114">
        <v>86.230002999999996</v>
      </c>
      <c r="C4114" s="3">
        <f t="shared" si="64"/>
        <v>-1.1463945495909246E-2</v>
      </c>
    </row>
    <row r="4115" spans="1:3" x14ac:dyDescent="0.25">
      <c r="A4115" s="1">
        <v>24240</v>
      </c>
      <c r="B4115">
        <v>85.470000999999996</v>
      </c>
      <c r="C4115" s="3">
        <f t="shared" si="64"/>
        <v>-8.8136608321815798E-3</v>
      </c>
    </row>
    <row r="4116" spans="1:3" x14ac:dyDescent="0.25">
      <c r="A4116" s="1">
        <v>24243</v>
      </c>
      <c r="B4116">
        <v>84.410004000000001</v>
      </c>
      <c r="C4116" s="3">
        <f t="shared" si="64"/>
        <v>-1.2401977156873974E-2</v>
      </c>
    </row>
    <row r="4117" spans="1:3" x14ac:dyDescent="0.25">
      <c r="A4117" s="1">
        <v>24244</v>
      </c>
      <c r="B4117">
        <v>83.629997000000003</v>
      </c>
      <c r="C4117" s="3">
        <f t="shared" si="64"/>
        <v>-9.2406937926456881E-3</v>
      </c>
    </row>
    <row r="4118" spans="1:3" x14ac:dyDescent="0.25">
      <c r="A4118" s="1">
        <v>24245</v>
      </c>
      <c r="B4118">
        <v>85.120002999999997</v>
      </c>
      <c r="C4118" s="3">
        <f t="shared" si="64"/>
        <v>1.7816645383832715E-2</v>
      </c>
    </row>
    <row r="4119" spans="1:3" x14ac:dyDescent="0.25">
      <c r="A4119" s="1">
        <v>24246</v>
      </c>
      <c r="B4119">
        <v>85.019997000000004</v>
      </c>
      <c r="C4119" s="3">
        <f t="shared" si="64"/>
        <v>-1.1748824773889328E-3</v>
      </c>
    </row>
    <row r="4120" spans="1:3" x14ac:dyDescent="0.25">
      <c r="A4120" s="1">
        <v>24247</v>
      </c>
      <c r="B4120">
        <v>85.43</v>
      </c>
      <c r="C4120" s="3">
        <f t="shared" si="64"/>
        <v>4.8224301866301314E-3</v>
      </c>
    </row>
    <row r="4121" spans="1:3" x14ac:dyDescent="0.25">
      <c r="A4121" s="1">
        <v>24250</v>
      </c>
      <c r="B4121">
        <v>86.199996999999996</v>
      </c>
      <c r="C4121" s="3">
        <f t="shared" si="64"/>
        <v>9.0131920870887196E-3</v>
      </c>
    </row>
    <row r="4122" spans="1:3" x14ac:dyDescent="0.25">
      <c r="A4122" s="1">
        <v>24251</v>
      </c>
      <c r="B4122">
        <v>86.769997000000004</v>
      </c>
      <c r="C4122" s="3">
        <f t="shared" si="64"/>
        <v>6.6125292324546994E-3</v>
      </c>
    </row>
    <row r="4123" spans="1:3" x14ac:dyDescent="0.25">
      <c r="A4123" s="1">
        <v>24252</v>
      </c>
      <c r="B4123">
        <v>87.07</v>
      </c>
      <c r="C4123" s="3">
        <f t="shared" si="64"/>
        <v>3.4574508513580977E-3</v>
      </c>
    </row>
    <row r="4124" spans="1:3" x14ac:dyDescent="0.25">
      <c r="A4124" s="1">
        <v>24253</v>
      </c>
      <c r="B4124">
        <v>87.07</v>
      </c>
      <c r="C4124" s="3">
        <f t="shared" si="64"/>
        <v>0</v>
      </c>
    </row>
    <row r="4125" spans="1:3" x14ac:dyDescent="0.25">
      <c r="A4125" s="1">
        <v>24254</v>
      </c>
      <c r="B4125">
        <v>87.330001999999993</v>
      </c>
      <c r="C4125" s="3">
        <f t="shared" si="64"/>
        <v>2.9861261054324119E-3</v>
      </c>
    </row>
    <row r="4126" spans="1:3" x14ac:dyDescent="0.25">
      <c r="A4126" s="1">
        <v>24258</v>
      </c>
      <c r="B4126">
        <v>86.129997000000003</v>
      </c>
      <c r="C4126" s="3">
        <f t="shared" si="64"/>
        <v>-1.3741039419648592E-2</v>
      </c>
    </row>
    <row r="4127" spans="1:3" x14ac:dyDescent="0.25">
      <c r="A4127" s="1">
        <v>24259</v>
      </c>
      <c r="B4127">
        <v>86.099997999999999</v>
      </c>
      <c r="C4127" s="3">
        <f t="shared" si="64"/>
        <v>-3.4829909491351384E-4</v>
      </c>
    </row>
    <row r="4128" spans="1:3" x14ac:dyDescent="0.25">
      <c r="A4128" s="1">
        <v>24260</v>
      </c>
      <c r="B4128">
        <v>85.959998999999996</v>
      </c>
      <c r="C4128" s="3">
        <f t="shared" si="64"/>
        <v>-1.626004683530923E-3</v>
      </c>
    </row>
    <row r="4129" spans="1:3" x14ac:dyDescent="0.25">
      <c r="A4129" s="1">
        <v>24261</v>
      </c>
      <c r="B4129">
        <v>86.059997999999993</v>
      </c>
      <c r="C4129" s="3">
        <f t="shared" si="64"/>
        <v>1.1633201624397045E-3</v>
      </c>
    </row>
    <row r="4130" spans="1:3" x14ac:dyDescent="0.25">
      <c r="A4130" s="1">
        <v>24264</v>
      </c>
      <c r="B4130">
        <v>85.419998000000007</v>
      </c>
      <c r="C4130" s="3">
        <f t="shared" si="64"/>
        <v>-7.4366722620651977E-3</v>
      </c>
    </row>
    <row r="4131" spans="1:3" x14ac:dyDescent="0.25">
      <c r="A4131" s="1">
        <v>24265</v>
      </c>
      <c r="B4131">
        <v>84.830001999999993</v>
      </c>
      <c r="C4131" s="3">
        <f t="shared" si="64"/>
        <v>-6.9070008641303584E-3</v>
      </c>
    </row>
    <row r="4132" spans="1:3" x14ac:dyDescent="0.25">
      <c r="A4132" s="1">
        <v>24266</v>
      </c>
      <c r="B4132">
        <v>84.93</v>
      </c>
      <c r="C4132" s="3">
        <f t="shared" si="64"/>
        <v>1.1788046403678452E-3</v>
      </c>
    </row>
    <row r="4133" spans="1:3" x14ac:dyDescent="0.25">
      <c r="A4133" s="1">
        <v>24267</v>
      </c>
      <c r="B4133">
        <v>85.5</v>
      </c>
      <c r="C4133" s="3">
        <f t="shared" si="64"/>
        <v>6.7114093959730736E-3</v>
      </c>
    </row>
    <row r="4134" spans="1:3" x14ac:dyDescent="0.25">
      <c r="A4134" s="1">
        <v>24268</v>
      </c>
      <c r="B4134">
        <v>86.440002000000007</v>
      </c>
      <c r="C4134" s="3">
        <f t="shared" si="64"/>
        <v>1.0994175438596572E-2</v>
      </c>
    </row>
    <row r="4135" spans="1:3" x14ac:dyDescent="0.25">
      <c r="A4135" s="1">
        <v>24271</v>
      </c>
      <c r="B4135">
        <v>86.830001999999993</v>
      </c>
      <c r="C4135" s="3">
        <f t="shared" si="64"/>
        <v>4.5117999881581026E-3</v>
      </c>
    </row>
    <row r="4136" spans="1:3" x14ac:dyDescent="0.25">
      <c r="A4136" s="1">
        <v>24272</v>
      </c>
      <c r="B4136">
        <v>87.07</v>
      </c>
      <c r="C4136" s="3">
        <f t="shared" si="64"/>
        <v>2.7639985543245751E-3</v>
      </c>
    </row>
    <row r="4137" spans="1:3" x14ac:dyDescent="0.25">
      <c r="A4137" s="1">
        <v>24273</v>
      </c>
      <c r="B4137">
        <v>86.730002999999996</v>
      </c>
      <c r="C4137" s="3">
        <f t="shared" si="64"/>
        <v>-3.9048696451130906E-3</v>
      </c>
    </row>
    <row r="4138" spans="1:3" x14ac:dyDescent="0.25">
      <c r="A4138" s="1">
        <v>24274</v>
      </c>
      <c r="B4138">
        <v>86.470000999999996</v>
      </c>
      <c r="C4138" s="3">
        <f t="shared" si="64"/>
        <v>-2.9978322495849571E-3</v>
      </c>
    </row>
    <row r="4139" spans="1:3" x14ac:dyDescent="0.25">
      <c r="A4139" s="1">
        <v>24275</v>
      </c>
      <c r="B4139">
        <v>86.510002</v>
      </c>
      <c r="C4139" s="3">
        <f t="shared" si="64"/>
        <v>4.6259974022671435E-4</v>
      </c>
    </row>
    <row r="4140" spans="1:3" x14ac:dyDescent="0.25">
      <c r="A4140" s="1">
        <v>24278</v>
      </c>
      <c r="B4140">
        <v>86.480002999999996</v>
      </c>
      <c r="C4140" s="3">
        <f t="shared" si="64"/>
        <v>-3.4676915161790961E-4</v>
      </c>
    </row>
    <row r="4141" spans="1:3" x14ac:dyDescent="0.25">
      <c r="A4141" s="1">
        <v>24279</v>
      </c>
      <c r="B4141">
        <v>86.709998999999996</v>
      </c>
      <c r="C4141" s="3">
        <f t="shared" si="64"/>
        <v>2.6595281223567935E-3</v>
      </c>
    </row>
    <row r="4142" spans="1:3" x14ac:dyDescent="0.25">
      <c r="A4142" s="1">
        <v>24280</v>
      </c>
      <c r="B4142">
        <v>86.849997999999999</v>
      </c>
      <c r="C4142" s="3">
        <f t="shared" si="64"/>
        <v>1.6145658126463949E-3</v>
      </c>
    </row>
    <row r="4143" spans="1:3" x14ac:dyDescent="0.25">
      <c r="A4143" s="1">
        <v>24281</v>
      </c>
      <c r="B4143">
        <v>86.5</v>
      </c>
      <c r="C4143" s="3">
        <f t="shared" si="64"/>
        <v>-4.0299137370158533E-3</v>
      </c>
    </row>
    <row r="4144" spans="1:3" x14ac:dyDescent="0.25">
      <c r="A4144" s="1">
        <v>24282</v>
      </c>
      <c r="B4144">
        <v>86.580001999999993</v>
      </c>
      <c r="C4144" s="3">
        <f t="shared" si="64"/>
        <v>9.2487861271668497E-4</v>
      </c>
    </row>
    <row r="4145" spans="1:3" x14ac:dyDescent="0.25">
      <c r="A4145" s="1">
        <v>24285</v>
      </c>
      <c r="B4145">
        <v>86.080001999999993</v>
      </c>
      <c r="C4145" s="3">
        <f t="shared" si="64"/>
        <v>-5.7750056416030118E-3</v>
      </c>
    </row>
    <row r="4146" spans="1:3" x14ac:dyDescent="0.25">
      <c r="A4146" s="1">
        <v>24286</v>
      </c>
      <c r="B4146">
        <v>85.669998000000007</v>
      </c>
      <c r="C4146" s="3">
        <f t="shared" si="64"/>
        <v>-4.7630575101518533E-3</v>
      </c>
    </row>
    <row r="4147" spans="1:3" x14ac:dyDescent="0.25">
      <c r="A4147" s="1">
        <v>24287</v>
      </c>
      <c r="B4147">
        <v>84.860000999999997</v>
      </c>
      <c r="C4147" s="3">
        <f t="shared" si="64"/>
        <v>-9.4548502265636766E-3</v>
      </c>
    </row>
    <row r="4148" spans="1:3" x14ac:dyDescent="0.25">
      <c r="A4148" s="1">
        <v>24288</v>
      </c>
      <c r="B4148">
        <v>84.739998</v>
      </c>
      <c r="C4148" s="3">
        <f t="shared" si="64"/>
        <v>-1.4141291372362461E-3</v>
      </c>
    </row>
    <row r="4149" spans="1:3" x14ac:dyDescent="0.25">
      <c r="A4149" s="1">
        <v>24289</v>
      </c>
      <c r="B4149">
        <v>85.610000999999997</v>
      </c>
      <c r="C4149" s="3">
        <f t="shared" si="64"/>
        <v>1.0266733780191934E-2</v>
      </c>
    </row>
    <row r="4150" spans="1:3" x14ac:dyDescent="0.25">
      <c r="A4150" s="1">
        <v>24293</v>
      </c>
      <c r="B4150">
        <v>85.82</v>
      </c>
      <c r="C4150" s="3">
        <f t="shared" si="64"/>
        <v>2.4529727549004034E-3</v>
      </c>
    </row>
    <row r="4151" spans="1:3" x14ac:dyDescent="0.25">
      <c r="A4151" s="1">
        <v>24294</v>
      </c>
      <c r="B4151">
        <v>87.059997999999993</v>
      </c>
      <c r="C4151" s="3">
        <f t="shared" si="64"/>
        <v>1.4448823118154278E-2</v>
      </c>
    </row>
    <row r="4152" spans="1:3" x14ac:dyDescent="0.25">
      <c r="A4152" s="1">
        <v>24295</v>
      </c>
      <c r="B4152">
        <v>87.379997000000003</v>
      </c>
      <c r="C4152" s="3">
        <f t="shared" si="64"/>
        <v>3.675614603161488E-3</v>
      </c>
    </row>
    <row r="4153" spans="1:3" x14ac:dyDescent="0.25">
      <c r="A4153" s="1">
        <v>24296</v>
      </c>
      <c r="B4153">
        <v>87.610000999999997</v>
      </c>
      <c r="C4153" s="3">
        <f t="shared" si="64"/>
        <v>2.632227144617479E-3</v>
      </c>
    </row>
    <row r="4154" spans="1:3" x14ac:dyDescent="0.25">
      <c r="A4154" s="1">
        <v>24299</v>
      </c>
      <c r="B4154">
        <v>87.449996999999996</v>
      </c>
      <c r="C4154" s="3">
        <f t="shared" si="64"/>
        <v>-1.8263211753644507E-3</v>
      </c>
    </row>
    <row r="4155" spans="1:3" x14ac:dyDescent="0.25">
      <c r="A4155" s="1">
        <v>24300</v>
      </c>
      <c r="B4155">
        <v>86.879997000000003</v>
      </c>
      <c r="C4155" s="3">
        <f t="shared" si="64"/>
        <v>-6.5180105151975386E-3</v>
      </c>
    </row>
    <row r="4156" spans="1:3" x14ac:dyDescent="0.25">
      <c r="A4156" s="1">
        <v>24301</v>
      </c>
      <c r="B4156">
        <v>86.300003000000004</v>
      </c>
      <c r="C4156" s="3">
        <f t="shared" si="64"/>
        <v>-6.6758059395420925E-3</v>
      </c>
    </row>
    <row r="4157" spans="1:3" x14ac:dyDescent="0.25">
      <c r="A4157" s="1">
        <v>24302</v>
      </c>
      <c r="B4157">
        <v>86.82</v>
      </c>
      <c r="C4157" s="3">
        <f t="shared" si="64"/>
        <v>6.0254574962180403E-3</v>
      </c>
    </row>
    <row r="4158" spans="1:3" x14ac:dyDescent="0.25">
      <c r="A4158" s="1">
        <v>24303</v>
      </c>
      <c r="B4158">
        <v>87.080001999999993</v>
      </c>
      <c r="C4158" s="3">
        <f t="shared" si="64"/>
        <v>2.9947247178069578E-3</v>
      </c>
    </row>
    <row r="4159" spans="1:3" x14ac:dyDescent="0.25">
      <c r="A4159" s="1">
        <v>24306</v>
      </c>
      <c r="B4159">
        <v>86.989998</v>
      </c>
      <c r="C4159" s="3">
        <f t="shared" si="64"/>
        <v>-1.0335782950486533E-3</v>
      </c>
    </row>
    <row r="4160" spans="1:3" x14ac:dyDescent="0.25">
      <c r="A4160" s="1">
        <v>24307</v>
      </c>
      <c r="B4160">
        <v>86.330001999999993</v>
      </c>
      <c r="C4160" s="3">
        <f t="shared" si="64"/>
        <v>-7.5870331667326476E-3</v>
      </c>
    </row>
    <row r="4161" spans="1:3" x14ac:dyDescent="0.25">
      <c r="A4161" s="1">
        <v>24308</v>
      </c>
      <c r="B4161">
        <v>85.510002</v>
      </c>
      <c r="C4161" s="3">
        <f t="shared" si="64"/>
        <v>-9.4984360130096288E-3</v>
      </c>
    </row>
    <row r="4162" spans="1:3" x14ac:dyDescent="0.25">
      <c r="A4162" s="1">
        <v>24309</v>
      </c>
      <c r="B4162">
        <v>85.519997000000004</v>
      </c>
      <c r="C4162" s="3">
        <f t="shared" si="64"/>
        <v>1.1688691107741442E-4</v>
      </c>
    </row>
    <row r="4163" spans="1:3" x14ac:dyDescent="0.25">
      <c r="A4163" s="1">
        <v>24310</v>
      </c>
      <c r="B4163">
        <v>85.410004000000001</v>
      </c>
      <c r="C4163" s="3">
        <f t="shared" si="64"/>
        <v>-1.2861670236027124E-3</v>
      </c>
    </row>
    <row r="4164" spans="1:3" x14ac:dyDescent="0.25">
      <c r="A4164" s="1">
        <v>24313</v>
      </c>
      <c r="B4164">
        <v>83.830001999999993</v>
      </c>
      <c r="C4164" s="3">
        <f t="shared" ref="C4164:C4227" si="65">(B4164-B4163)/B4163</f>
        <v>-1.8499027350472989E-2</v>
      </c>
    </row>
    <row r="4165" spans="1:3" x14ac:dyDescent="0.25">
      <c r="A4165" s="1">
        <v>24314</v>
      </c>
      <c r="B4165">
        <v>83.699996999999996</v>
      </c>
      <c r="C4165" s="3">
        <f t="shared" si="65"/>
        <v>-1.5508170929066309E-3</v>
      </c>
    </row>
    <row r="4166" spans="1:3" x14ac:dyDescent="0.25">
      <c r="A4166" s="1">
        <v>24315</v>
      </c>
      <c r="B4166">
        <v>84.099997999999999</v>
      </c>
      <c r="C4166" s="3">
        <f t="shared" si="65"/>
        <v>4.778984639629117E-3</v>
      </c>
    </row>
    <row r="4167" spans="1:3" x14ac:dyDescent="0.25">
      <c r="A4167" s="1">
        <v>24316</v>
      </c>
      <c r="B4167">
        <v>83.769997000000004</v>
      </c>
      <c r="C4167" s="3">
        <f t="shared" si="65"/>
        <v>-3.9239121028278234E-3</v>
      </c>
    </row>
    <row r="4168" spans="1:3" x14ac:dyDescent="0.25">
      <c r="A4168" s="1">
        <v>24317</v>
      </c>
      <c r="B4168">
        <v>83.599997999999999</v>
      </c>
      <c r="C4168" s="3">
        <f t="shared" si="65"/>
        <v>-2.0293542567514262E-3</v>
      </c>
    </row>
    <row r="4169" spans="1:3" x14ac:dyDescent="0.25">
      <c r="A4169" s="1">
        <v>24320</v>
      </c>
      <c r="B4169">
        <v>82.309997999999993</v>
      </c>
      <c r="C4169" s="3">
        <f t="shared" si="65"/>
        <v>-1.5430622378723098E-2</v>
      </c>
    </row>
    <row r="4170" spans="1:3" x14ac:dyDescent="0.25">
      <c r="A4170" s="1">
        <v>24321</v>
      </c>
      <c r="B4170">
        <v>82.330001999999993</v>
      </c>
      <c r="C4170" s="3">
        <f t="shared" si="65"/>
        <v>2.4303244424814753E-4</v>
      </c>
    </row>
    <row r="4171" spans="1:3" x14ac:dyDescent="0.25">
      <c r="A4171" s="1">
        <v>24322</v>
      </c>
      <c r="B4171">
        <v>83.150002000000001</v>
      </c>
      <c r="C4171" s="3">
        <f t="shared" si="65"/>
        <v>9.9599171636119664E-3</v>
      </c>
    </row>
    <row r="4172" spans="1:3" x14ac:dyDescent="0.25">
      <c r="A4172" s="1">
        <v>24323</v>
      </c>
      <c r="B4172">
        <v>83.93</v>
      </c>
      <c r="C4172" s="3">
        <f t="shared" si="65"/>
        <v>9.3806131237375821E-3</v>
      </c>
    </row>
    <row r="4173" spans="1:3" x14ac:dyDescent="0.25">
      <c r="A4173" s="1">
        <v>24324</v>
      </c>
      <c r="B4173">
        <v>84</v>
      </c>
      <c r="C4173" s="3">
        <f t="shared" si="65"/>
        <v>8.3402835696405543E-4</v>
      </c>
    </row>
    <row r="4174" spans="1:3" x14ac:dyDescent="0.25">
      <c r="A4174" s="1">
        <v>24327</v>
      </c>
      <c r="B4174">
        <v>83.75</v>
      </c>
      <c r="C4174" s="3">
        <f t="shared" si="65"/>
        <v>-2.976190476190476E-3</v>
      </c>
    </row>
    <row r="4175" spans="1:3" x14ac:dyDescent="0.25">
      <c r="A4175" s="1">
        <v>24328</v>
      </c>
      <c r="B4175">
        <v>83.489998</v>
      </c>
      <c r="C4175" s="3">
        <f t="shared" si="65"/>
        <v>-3.1045014925373143E-3</v>
      </c>
    </row>
    <row r="4176" spans="1:3" x14ac:dyDescent="0.25">
      <c r="A4176" s="1">
        <v>24329</v>
      </c>
      <c r="B4176">
        <v>83.110000999999997</v>
      </c>
      <c r="C4176" s="3">
        <f t="shared" si="65"/>
        <v>-4.5514074632029937E-3</v>
      </c>
    </row>
    <row r="4177" spans="1:3" x14ac:dyDescent="0.25">
      <c r="A4177" s="1">
        <v>24330</v>
      </c>
      <c r="B4177">
        <v>83.019997000000004</v>
      </c>
      <c r="C4177" s="3">
        <f t="shared" si="65"/>
        <v>-1.0829502937918785E-3</v>
      </c>
    </row>
    <row r="4178" spans="1:3" x14ac:dyDescent="0.25">
      <c r="A4178" s="1">
        <v>24331</v>
      </c>
      <c r="B4178">
        <v>83.169998000000007</v>
      </c>
      <c r="C4178" s="3">
        <f t="shared" si="65"/>
        <v>1.806805654305229E-3</v>
      </c>
    </row>
    <row r="4179" spans="1:3" x14ac:dyDescent="0.25">
      <c r="A4179" s="1">
        <v>24334</v>
      </c>
      <c r="B4179">
        <v>82.739998</v>
      </c>
      <c r="C4179" s="3">
        <f t="shared" si="65"/>
        <v>-5.1701335859116746E-3</v>
      </c>
    </row>
    <row r="4180" spans="1:3" x14ac:dyDescent="0.25">
      <c r="A4180" s="1">
        <v>24335</v>
      </c>
      <c r="B4180">
        <v>81.629997000000003</v>
      </c>
      <c r="C4180" s="3">
        <f t="shared" si="65"/>
        <v>-1.3415530901994908E-2</v>
      </c>
    </row>
    <row r="4181" spans="1:3" x14ac:dyDescent="0.25">
      <c r="A4181" s="1">
        <v>24336</v>
      </c>
      <c r="B4181">
        <v>81.180000000000007</v>
      </c>
      <c r="C4181" s="3">
        <f t="shared" si="65"/>
        <v>-5.5126426134745072E-3</v>
      </c>
    </row>
    <row r="4182" spans="1:3" x14ac:dyDescent="0.25">
      <c r="A4182" s="1">
        <v>24337</v>
      </c>
      <c r="B4182">
        <v>80.160004000000001</v>
      </c>
      <c r="C4182" s="3">
        <f t="shared" si="65"/>
        <v>-1.2564621828036537E-2</v>
      </c>
    </row>
    <row r="4183" spans="1:3" x14ac:dyDescent="0.25">
      <c r="A4183" s="1">
        <v>24338</v>
      </c>
      <c r="B4183">
        <v>79.620002999999997</v>
      </c>
      <c r="C4183" s="3">
        <f t="shared" si="65"/>
        <v>-6.7365390850030859E-3</v>
      </c>
    </row>
    <row r="4184" spans="1:3" x14ac:dyDescent="0.25">
      <c r="A4184" s="1">
        <v>24341</v>
      </c>
      <c r="B4184">
        <v>78.239998</v>
      </c>
      <c r="C4184" s="3">
        <f t="shared" si="65"/>
        <v>-1.7332390705888281E-2</v>
      </c>
    </row>
    <row r="4185" spans="1:3" x14ac:dyDescent="0.25">
      <c r="A4185" s="1">
        <v>24342</v>
      </c>
      <c r="B4185">
        <v>78.110000999999997</v>
      </c>
      <c r="C4185" s="3">
        <f t="shared" si="65"/>
        <v>-1.6615158911430828E-3</v>
      </c>
    </row>
    <row r="4186" spans="1:3" x14ac:dyDescent="0.25">
      <c r="A4186" s="1">
        <v>24343</v>
      </c>
      <c r="B4186">
        <v>79.069999999999993</v>
      </c>
      <c r="C4186" s="3">
        <f t="shared" si="65"/>
        <v>1.2290346789267053E-2</v>
      </c>
    </row>
    <row r="4187" spans="1:3" x14ac:dyDescent="0.25">
      <c r="A4187" s="1">
        <v>24344</v>
      </c>
      <c r="B4187">
        <v>78.059997999999993</v>
      </c>
      <c r="C4187" s="3">
        <f t="shared" si="65"/>
        <v>-1.2773517136714306E-2</v>
      </c>
    </row>
    <row r="4188" spans="1:3" x14ac:dyDescent="0.25">
      <c r="A4188" s="1">
        <v>24345</v>
      </c>
      <c r="B4188">
        <v>76.410004000000001</v>
      </c>
      <c r="C4188" s="3">
        <f t="shared" si="65"/>
        <v>-2.1137510149564602E-2</v>
      </c>
    </row>
    <row r="4189" spans="1:3" x14ac:dyDescent="0.25">
      <c r="A4189" s="1">
        <v>24348</v>
      </c>
      <c r="B4189">
        <v>74.529999000000004</v>
      </c>
      <c r="C4189" s="3">
        <f t="shared" si="65"/>
        <v>-2.4604173558216237E-2</v>
      </c>
    </row>
    <row r="4190" spans="1:3" x14ac:dyDescent="0.25">
      <c r="A4190" s="1">
        <v>24349</v>
      </c>
      <c r="B4190">
        <v>75.860000999999997</v>
      </c>
      <c r="C4190" s="3">
        <f t="shared" si="65"/>
        <v>1.7845190095869896E-2</v>
      </c>
    </row>
    <row r="4191" spans="1:3" x14ac:dyDescent="0.25">
      <c r="A4191" s="1">
        <v>24350</v>
      </c>
      <c r="B4191">
        <v>77.099997999999999</v>
      </c>
      <c r="C4191" s="3">
        <f t="shared" si="65"/>
        <v>1.6345860580729527E-2</v>
      </c>
    </row>
    <row r="4192" spans="1:3" x14ac:dyDescent="0.25">
      <c r="A4192" s="1">
        <v>24351</v>
      </c>
      <c r="B4192">
        <v>77.699996999999996</v>
      </c>
      <c r="C4192" s="3">
        <f t="shared" si="65"/>
        <v>7.782088399016519E-3</v>
      </c>
    </row>
    <row r="4193" spans="1:3" x14ac:dyDescent="0.25">
      <c r="A4193" s="1">
        <v>24352</v>
      </c>
      <c r="B4193">
        <v>77.419998000000007</v>
      </c>
      <c r="C4193" s="3">
        <f t="shared" si="65"/>
        <v>-3.6035908727253809E-3</v>
      </c>
    </row>
    <row r="4194" spans="1:3" x14ac:dyDescent="0.25">
      <c r="A4194" s="1">
        <v>24356</v>
      </c>
      <c r="B4194">
        <v>76.959998999999996</v>
      </c>
      <c r="C4194" s="3">
        <f t="shared" si="65"/>
        <v>-5.9416043901216638E-3</v>
      </c>
    </row>
    <row r="4195" spans="1:3" x14ac:dyDescent="0.25">
      <c r="A4195" s="1">
        <v>24357</v>
      </c>
      <c r="B4195">
        <v>76.370002999999997</v>
      </c>
      <c r="C4195" s="3">
        <f t="shared" si="65"/>
        <v>-7.6662682908818554E-3</v>
      </c>
    </row>
    <row r="4196" spans="1:3" x14ac:dyDescent="0.25">
      <c r="A4196" s="1">
        <v>24358</v>
      </c>
      <c r="B4196">
        <v>76.050003000000004</v>
      </c>
      <c r="C4196" s="3">
        <f t="shared" si="65"/>
        <v>-4.1901268486265898E-3</v>
      </c>
    </row>
    <row r="4197" spans="1:3" x14ac:dyDescent="0.25">
      <c r="A4197" s="1">
        <v>24359</v>
      </c>
      <c r="B4197">
        <v>76.290001000000004</v>
      </c>
      <c r="C4197" s="3">
        <f t="shared" si="65"/>
        <v>3.1557921174572463E-3</v>
      </c>
    </row>
    <row r="4198" spans="1:3" x14ac:dyDescent="0.25">
      <c r="A4198" s="1">
        <v>24362</v>
      </c>
      <c r="B4198">
        <v>77.910004000000001</v>
      </c>
      <c r="C4198" s="3">
        <f t="shared" si="65"/>
        <v>2.1234801137307587E-2</v>
      </c>
    </row>
    <row r="4199" spans="1:3" x14ac:dyDescent="0.25">
      <c r="A4199" s="1">
        <v>24363</v>
      </c>
      <c r="B4199">
        <v>78.319999999999993</v>
      </c>
      <c r="C4199" s="3">
        <f t="shared" si="65"/>
        <v>5.2624307399598193E-3</v>
      </c>
    </row>
    <row r="4200" spans="1:3" x14ac:dyDescent="0.25">
      <c r="A4200" s="1">
        <v>24364</v>
      </c>
      <c r="B4200">
        <v>79.129997000000003</v>
      </c>
      <c r="C4200" s="3">
        <f t="shared" si="65"/>
        <v>1.0342147599591546E-2</v>
      </c>
    </row>
    <row r="4201" spans="1:3" x14ac:dyDescent="0.25">
      <c r="A4201" s="1">
        <v>24365</v>
      </c>
      <c r="B4201">
        <v>80.080001999999993</v>
      </c>
      <c r="C4201" s="3">
        <f t="shared" si="65"/>
        <v>1.2005624112433496E-2</v>
      </c>
    </row>
    <row r="4202" spans="1:3" x14ac:dyDescent="0.25">
      <c r="A4202" s="1">
        <v>24366</v>
      </c>
      <c r="B4202">
        <v>79.989998</v>
      </c>
      <c r="C4202" s="3">
        <f t="shared" si="65"/>
        <v>-1.1239260458559095E-3</v>
      </c>
    </row>
    <row r="4203" spans="1:3" x14ac:dyDescent="0.25">
      <c r="A4203" s="1">
        <v>24369</v>
      </c>
      <c r="B4203">
        <v>79.589995999999999</v>
      </c>
      <c r="C4203" s="3">
        <f t="shared" si="65"/>
        <v>-5.00065020629205E-3</v>
      </c>
    </row>
    <row r="4204" spans="1:3" x14ac:dyDescent="0.25">
      <c r="A4204" s="1">
        <v>24370</v>
      </c>
      <c r="B4204">
        <v>79.040001000000004</v>
      </c>
      <c r="C4204" s="3">
        <f t="shared" si="65"/>
        <v>-6.9103534067270914E-3</v>
      </c>
    </row>
    <row r="4205" spans="1:3" x14ac:dyDescent="0.25">
      <c r="A4205" s="1">
        <v>24371</v>
      </c>
      <c r="B4205">
        <v>77.709998999999996</v>
      </c>
      <c r="C4205" s="3">
        <f t="shared" si="65"/>
        <v>-1.6826948167675344E-2</v>
      </c>
    </row>
    <row r="4206" spans="1:3" x14ac:dyDescent="0.25">
      <c r="A4206" s="1">
        <v>24372</v>
      </c>
      <c r="B4206">
        <v>77.940002000000007</v>
      </c>
      <c r="C4206" s="3">
        <f t="shared" si="65"/>
        <v>2.9597606866525713E-3</v>
      </c>
    </row>
    <row r="4207" spans="1:3" x14ac:dyDescent="0.25">
      <c r="A4207" s="1">
        <v>24373</v>
      </c>
      <c r="B4207">
        <v>77.669998000000007</v>
      </c>
      <c r="C4207" s="3">
        <f t="shared" si="65"/>
        <v>-3.4642544658903154E-3</v>
      </c>
    </row>
    <row r="4208" spans="1:3" x14ac:dyDescent="0.25">
      <c r="A4208" s="1">
        <v>24376</v>
      </c>
      <c r="B4208">
        <v>77.860000999999997</v>
      </c>
      <c r="C4208" s="3">
        <f t="shared" si="65"/>
        <v>2.4462856301346904E-3</v>
      </c>
    </row>
    <row r="4209" spans="1:3" x14ac:dyDescent="0.25">
      <c r="A4209" s="1">
        <v>24377</v>
      </c>
      <c r="B4209">
        <v>78.099997999999999</v>
      </c>
      <c r="C4209" s="3">
        <f t="shared" si="65"/>
        <v>3.0824171194141453E-3</v>
      </c>
    </row>
    <row r="4210" spans="1:3" x14ac:dyDescent="0.25">
      <c r="A4210" s="1">
        <v>24378</v>
      </c>
      <c r="B4210">
        <v>77.110000999999997</v>
      </c>
      <c r="C4210" s="3">
        <f t="shared" si="65"/>
        <v>-1.267601825034621E-2</v>
      </c>
    </row>
    <row r="4211" spans="1:3" x14ac:dyDescent="0.25">
      <c r="A4211" s="1">
        <v>24379</v>
      </c>
      <c r="B4211">
        <v>76.309997999999993</v>
      </c>
      <c r="C4211" s="3">
        <f t="shared" si="65"/>
        <v>-1.0374828033007079E-2</v>
      </c>
    </row>
    <row r="4212" spans="1:3" x14ac:dyDescent="0.25">
      <c r="A4212" s="1">
        <v>24380</v>
      </c>
      <c r="B4212">
        <v>76.559997999999993</v>
      </c>
      <c r="C4212" s="3">
        <f t="shared" si="65"/>
        <v>3.2761106873571144E-3</v>
      </c>
    </row>
    <row r="4213" spans="1:3" x14ac:dyDescent="0.25">
      <c r="A4213" s="1">
        <v>24383</v>
      </c>
      <c r="B4213">
        <v>74.900002000000001</v>
      </c>
      <c r="C4213" s="3">
        <f t="shared" si="65"/>
        <v>-2.1682288967666805E-2</v>
      </c>
    </row>
    <row r="4214" spans="1:3" x14ac:dyDescent="0.25">
      <c r="A4214" s="1">
        <v>24384</v>
      </c>
      <c r="B4214">
        <v>75.099997999999999</v>
      </c>
      <c r="C4214" s="3">
        <f t="shared" si="65"/>
        <v>2.6701734934532944E-3</v>
      </c>
    </row>
    <row r="4215" spans="1:3" x14ac:dyDescent="0.25">
      <c r="A4215" s="1">
        <v>24385</v>
      </c>
      <c r="B4215">
        <v>74.690002000000007</v>
      </c>
      <c r="C4215" s="3">
        <f t="shared" si="65"/>
        <v>-5.4593343664269137E-3</v>
      </c>
    </row>
    <row r="4216" spans="1:3" x14ac:dyDescent="0.25">
      <c r="A4216" s="1">
        <v>24386</v>
      </c>
      <c r="B4216">
        <v>74.050003000000004</v>
      </c>
      <c r="C4216" s="3">
        <f t="shared" si="65"/>
        <v>-8.5687372186708868E-3</v>
      </c>
    </row>
    <row r="4217" spans="1:3" x14ac:dyDescent="0.25">
      <c r="A4217" s="1">
        <v>24387</v>
      </c>
      <c r="B4217">
        <v>73.199996999999996</v>
      </c>
      <c r="C4217" s="3">
        <f t="shared" si="65"/>
        <v>-1.1478811148731588E-2</v>
      </c>
    </row>
    <row r="4218" spans="1:3" x14ac:dyDescent="0.25">
      <c r="A4218" s="1">
        <v>24390</v>
      </c>
      <c r="B4218">
        <v>74.529999000000004</v>
      </c>
      <c r="C4218" s="3">
        <f t="shared" si="65"/>
        <v>1.8169426974156945E-2</v>
      </c>
    </row>
    <row r="4219" spans="1:3" x14ac:dyDescent="0.25">
      <c r="A4219" s="1">
        <v>24391</v>
      </c>
      <c r="B4219">
        <v>74.910004000000001</v>
      </c>
      <c r="C4219" s="3">
        <f t="shared" si="65"/>
        <v>5.0986851616621788E-3</v>
      </c>
    </row>
    <row r="4220" spans="1:3" x14ac:dyDescent="0.25">
      <c r="A4220" s="1">
        <v>24392</v>
      </c>
      <c r="B4220">
        <v>77.040001000000004</v>
      </c>
      <c r="C4220" s="3">
        <f t="shared" si="65"/>
        <v>2.8434079378770332E-2</v>
      </c>
    </row>
    <row r="4221" spans="1:3" x14ac:dyDescent="0.25">
      <c r="A4221" s="1">
        <v>24393</v>
      </c>
      <c r="B4221">
        <v>76.889999000000003</v>
      </c>
      <c r="C4221" s="3">
        <f t="shared" si="65"/>
        <v>-1.947066433708907E-3</v>
      </c>
    </row>
    <row r="4222" spans="1:3" x14ac:dyDescent="0.25">
      <c r="A4222" s="1">
        <v>24394</v>
      </c>
      <c r="B4222">
        <v>76.599997999999999</v>
      </c>
      <c r="C4222" s="3">
        <f t="shared" si="65"/>
        <v>-3.7716348520176689E-3</v>
      </c>
    </row>
    <row r="4223" spans="1:3" x14ac:dyDescent="0.25">
      <c r="A4223" s="1">
        <v>24397</v>
      </c>
      <c r="B4223">
        <v>77.470000999999996</v>
      </c>
      <c r="C4223" s="3">
        <f t="shared" si="65"/>
        <v>1.1357741810907058E-2</v>
      </c>
    </row>
    <row r="4224" spans="1:3" x14ac:dyDescent="0.25">
      <c r="A4224" s="1">
        <v>24398</v>
      </c>
      <c r="B4224">
        <v>78.680000000000007</v>
      </c>
      <c r="C4224" s="3">
        <f t="shared" si="65"/>
        <v>1.5618936160850321E-2</v>
      </c>
    </row>
    <row r="4225" spans="1:3" x14ac:dyDescent="0.25">
      <c r="A4225" s="1">
        <v>24399</v>
      </c>
      <c r="B4225">
        <v>78.050003000000004</v>
      </c>
      <c r="C4225" s="3">
        <f t="shared" si="65"/>
        <v>-8.0070793085918017E-3</v>
      </c>
    </row>
    <row r="4226" spans="1:3" x14ac:dyDescent="0.25">
      <c r="A4226" s="1">
        <v>24400</v>
      </c>
      <c r="B4226">
        <v>77.839995999999999</v>
      </c>
      <c r="C4226" s="3">
        <f t="shared" si="65"/>
        <v>-2.6906725423188581E-3</v>
      </c>
    </row>
    <row r="4227" spans="1:3" x14ac:dyDescent="0.25">
      <c r="A4227" s="1">
        <v>24401</v>
      </c>
      <c r="B4227">
        <v>78.190002000000007</v>
      </c>
      <c r="C4227" s="3">
        <f t="shared" si="65"/>
        <v>4.496480189952831E-3</v>
      </c>
    </row>
    <row r="4228" spans="1:3" x14ac:dyDescent="0.25">
      <c r="A4228" s="1">
        <v>24404</v>
      </c>
      <c r="B4228">
        <v>78.419998000000007</v>
      </c>
      <c r="C4228" s="3">
        <f t="shared" ref="C4228:C4291" si="66">(B4228-B4227)/B4227</f>
        <v>2.941501395536476E-3</v>
      </c>
    </row>
    <row r="4229" spans="1:3" x14ac:dyDescent="0.25">
      <c r="A4229" s="1">
        <v>24405</v>
      </c>
      <c r="B4229">
        <v>78.900002000000001</v>
      </c>
      <c r="C4229" s="3">
        <f t="shared" si="66"/>
        <v>6.1209386921942267E-3</v>
      </c>
    </row>
    <row r="4230" spans="1:3" x14ac:dyDescent="0.25">
      <c r="A4230" s="1">
        <v>24406</v>
      </c>
      <c r="B4230">
        <v>79.580001999999993</v>
      </c>
      <c r="C4230" s="3">
        <f t="shared" si="66"/>
        <v>8.6185042175283173E-3</v>
      </c>
    </row>
    <row r="4231" spans="1:3" x14ac:dyDescent="0.25">
      <c r="A4231" s="1">
        <v>24407</v>
      </c>
      <c r="B4231">
        <v>80.230002999999996</v>
      </c>
      <c r="C4231" s="3">
        <f t="shared" si="66"/>
        <v>8.1678937379268124E-3</v>
      </c>
    </row>
    <row r="4232" spans="1:3" x14ac:dyDescent="0.25">
      <c r="A4232" s="1">
        <v>24408</v>
      </c>
      <c r="B4232">
        <v>80.239998</v>
      </c>
      <c r="C4232" s="3">
        <f t="shared" si="66"/>
        <v>1.2457932975527285E-4</v>
      </c>
    </row>
    <row r="4233" spans="1:3" x14ac:dyDescent="0.25">
      <c r="A4233" s="1">
        <v>24411</v>
      </c>
      <c r="B4233">
        <v>80.199996999999996</v>
      </c>
      <c r="C4233" s="3">
        <f t="shared" si="66"/>
        <v>-4.9851696157823594E-4</v>
      </c>
    </row>
    <row r="4234" spans="1:3" x14ac:dyDescent="0.25">
      <c r="A4234" s="1">
        <v>24412</v>
      </c>
      <c r="B4234">
        <v>80.809997999999993</v>
      </c>
      <c r="C4234" s="3">
        <f t="shared" si="66"/>
        <v>7.6059977907480085E-3</v>
      </c>
    </row>
    <row r="4235" spans="1:3" x14ac:dyDescent="0.25">
      <c r="A4235" s="1">
        <v>24413</v>
      </c>
      <c r="B4235">
        <v>80.879997000000003</v>
      </c>
      <c r="C4235" s="3">
        <f t="shared" si="66"/>
        <v>8.6621707378349295E-4</v>
      </c>
    </row>
    <row r="4236" spans="1:3" x14ac:dyDescent="0.25">
      <c r="A4236" s="1">
        <v>24414</v>
      </c>
      <c r="B4236">
        <v>80.559997999999993</v>
      </c>
      <c r="C4236" s="3">
        <f t="shared" si="66"/>
        <v>-3.9564665166840927E-3</v>
      </c>
    </row>
    <row r="4237" spans="1:3" x14ac:dyDescent="0.25">
      <c r="A4237" s="1">
        <v>24415</v>
      </c>
      <c r="B4237">
        <v>80.809997999999993</v>
      </c>
      <c r="C4237" s="3">
        <f t="shared" si="66"/>
        <v>3.1032771376185986E-3</v>
      </c>
    </row>
    <row r="4238" spans="1:3" x14ac:dyDescent="0.25">
      <c r="A4238" s="1">
        <v>24418</v>
      </c>
      <c r="B4238">
        <v>80.730002999999996</v>
      </c>
      <c r="C4238" s="3">
        <f t="shared" si="66"/>
        <v>-9.899146390276697E-4</v>
      </c>
    </row>
    <row r="4239" spans="1:3" x14ac:dyDescent="0.25">
      <c r="A4239" s="1">
        <v>24420</v>
      </c>
      <c r="B4239">
        <v>81.379997000000003</v>
      </c>
      <c r="C4239" s="3">
        <f t="shared" si="66"/>
        <v>8.0514551696474809E-3</v>
      </c>
    </row>
    <row r="4240" spans="1:3" x14ac:dyDescent="0.25">
      <c r="A4240" s="1">
        <v>24421</v>
      </c>
      <c r="B4240">
        <v>81.889999000000003</v>
      </c>
      <c r="C4240" s="3">
        <f t="shared" si="66"/>
        <v>6.2669208503411478E-3</v>
      </c>
    </row>
    <row r="4241" spans="1:3" x14ac:dyDescent="0.25">
      <c r="A4241" s="1">
        <v>24422</v>
      </c>
      <c r="B4241">
        <v>81.940002000000007</v>
      </c>
      <c r="C4241" s="3">
        <f t="shared" si="66"/>
        <v>6.1061180376866041E-4</v>
      </c>
    </row>
    <row r="4242" spans="1:3" x14ac:dyDescent="0.25">
      <c r="A4242" s="1">
        <v>24425</v>
      </c>
      <c r="B4242">
        <v>81.370002999999997</v>
      </c>
      <c r="C4242" s="3">
        <f t="shared" si="66"/>
        <v>-6.9562971209106133E-3</v>
      </c>
    </row>
    <row r="4243" spans="1:3" x14ac:dyDescent="0.25">
      <c r="A4243" s="1">
        <v>24426</v>
      </c>
      <c r="B4243">
        <v>81.690002000000007</v>
      </c>
      <c r="C4243" s="3">
        <f t="shared" si="66"/>
        <v>3.9326408774989219E-3</v>
      </c>
    </row>
    <row r="4244" spans="1:3" x14ac:dyDescent="0.25">
      <c r="A4244" s="1">
        <v>24427</v>
      </c>
      <c r="B4244">
        <v>82.370002999999997</v>
      </c>
      <c r="C4244" s="3">
        <f t="shared" si="66"/>
        <v>8.3241643206226137E-3</v>
      </c>
    </row>
    <row r="4245" spans="1:3" x14ac:dyDescent="0.25">
      <c r="A4245" s="1">
        <v>24428</v>
      </c>
      <c r="B4245">
        <v>81.800003000000004</v>
      </c>
      <c r="C4245" s="3">
        <f t="shared" si="66"/>
        <v>-6.9199948918296532E-3</v>
      </c>
    </row>
    <row r="4246" spans="1:3" x14ac:dyDescent="0.25">
      <c r="A4246" s="1">
        <v>24429</v>
      </c>
      <c r="B4246">
        <v>81.260002</v>
      </c>
      <c r="C4246" s="3">
        <f t="shared" si="66"/>
        <v>-6.6014789754959263E-3</v>
      </c>
    </row>
    <row r="4247" spans="1:3" x14ac:dyDescent="0.25">
      <c r="A4247" s="1">
        <v>24432</v>
      </c>
      <c r="B4247">
        <v>80.089995999999999</v>
      </c>
      <c r="C4247" s="3">
        <f t="shared" si="66"/>
        <v>-1.4398301393101132E-2</v>
      </c>
    </row>
    <row r="4248" spans="1:3" x14ac:dyDescent="0.25">
      <c r="A4248" s="1">
        <v>24433</v>
      </c>
      <c r="B4248">
        <v>79.669998000000007</v>
      </c>
      <c r="C4248" s="3">
        <f t="shared" si="66"/>
        <v>-5.2440756770669901E-3</v>
      </c>
    </row>
    <row r="4249" spans="1:3" x14ac:dyDescent="0.25">
      <c r="A4249" s="1">
        <v>24434</v>
      </c>
      <c r="B4249">
        <v>80.209998999999996</v>
      </c>
      <c r="C4249" s="3">
        <f t="shared" si="66"/>
        <v>6.7779718031371044E-3</v>
      </c>
    </row>
    <row r="4250" spans="1:3" x14ac:dyDescent="0.25">
      <c r="A4250" s="1">
        <v>24436</v>
      </c>
      <c r="B4250">
        <v>80.849997999999999</v>
      </c>
      <c r="C4250" s="3">
        <f t="shared" si="66"/>
        <v>7.9790426128792634E-3</v>
      </c>
    </row>
    <row r="4251" spans="1:3" x14ac:dyDescent="0.25">
      <c r="A4251" s="1">
        <v>24439</v>
      </c>
      <c r="B4251">
        <v>80.709998999999996</v>
      </c>
      <c r="C4251" s="3">
        <f t="shared" si="66"/>
        <v>-1.73158940585259E-3</v>
      </c>
    </row>
    <row r="4252" spans="1:3" x14ac:dyDescent="0.25">
      <c r="A4252" s="1">
        <v>24440</v>
      </c>
      <c r="B4252">
        <v>80.419998000000007</v>
      </c>
      <c r="C4252" s="3">
        <f t="shared" si="66"/>
        <v>-3.5931235732017484E-3</v>
      </c>
    </row>
    <row r="4253" spans="1:3" x14ac:dyDescent="0.25">
      <c r="A4253" s="1">
        <v>24441</v>
      </c>
      <c r="B4253">
        <v>80.449996999999996</v>
      </c>
      <c r="C4253" s="3">
        <f t="shared" si="66"/>
        <v>3.7302910651638472E-4</v>
      </c>
    </row>
    <row r="4254" spans="1:3" x14ac:dyDescent="0.25">
      <c r="A4254" s="1">
        <v>24442</v>
      </c>
      <c r="B4254">
        <v>80.080001999999993</v>
      </c>
      <c r="C4254" s="3">
        <f t="shared" si="66"/>
        <v>-4.5990679154407303E-3</v>
      </c>
    </row>
    <row r="4255" spans="1:3" x14ac:dyDescent="0.25">
      <c r="A4255" s="1">
        <v>24443</v>
      </c>
      <c r="B4255">
        <v>80.129997000000003</v>
      </c>
      <c r="C4255" s="3">
        <f t="shared" si="66"/>
        <v>6.2431317122107197E-4</v>
      </c>
    </row>
    <row r="4256" spans="1:3" x14ac:dyDescent="0.25">
      <c r="A4256" s="1">
        <v>24446</v>
      </c>
      <c r="B4256">
        <v>80.239998</v>
      </c>
      <c r="C4256" s="3">
        <f t="shared" si="66"/>
        <v>1.372781781085015E-3</v>
      </c>
    </row>
    <row r="4257" spans="1:3" x14ac:dyDescent="0.25">
      <c r="A4257" s="1">
        <v>24447</v>
      </c>
      <c r="B4257">
        <v>80.839995999999999</v>
      </c>
      <c r="C4257" s="3">
        <f t="shared" si="66"/>
        <v>7.4775425592607733E-3</v>
      </c>
    </row>
    <row r="4258" spans="1:3" x14ac:dyDescent="0.25">
      <c r="A4258" s="1">
        <v>24448</v>
      </c>
      <c r="B4258">
        <v>81.720000999999996</v>
      </c>
      <c r="C4258" s="3">
        <f t="shared" si="66"/>
        <v>1.088576253764284E-2</v>
      </c>
    </row>
    <row r="4259" spans="1:3" x14ac:dyDescent="0.25">
      <c r="A4259" s="1">
        <v>24449</v>
      </c>
      <c r="B4259">
        <v>82.050003000000004</v>
      </c>
      <c r="C4259" s="3">
        <f t="shared" si="66"/>
        <v>4.038203572709299E-3</v>
      </c>
    </row>
    <row r="4260" spans="1:3" x14ac:dyDescent="0.25">
      <c r="A4260" s="1">
        <v>24450</v>
      </c>
      <c r="B4260">
        <v>82.139999000000003</v>
      </c>
      <c r="C4260" s="3">
        <f t="shared" si="66"/>
        <v>1.0968433480739702E-3</v>
      </c>
    </row>
    <row r="4261" spans="1:3" x14ac:dyDescent="0.25">
      <c r="A4261" s="1">
        <v>24453</v>
      </c>
      <c r="B4261">
        <v>83</v>
      </c>
      <c r="C4261" s="3">
        <f t="shared" si="66"/>
        <v>1.0469941690649362E-2</v>
      </c>
    </row>
    <row r="4262" spans="1:3" x14ac:dyDescent="0.25">
      <c r="A4262" s="1">
        <v>24454</v>
      </c>
      <c r="B4262">
        <v>82.730002999999996</v>
      </c>
      <c r="C4262" s="3">
        <f t="shared" si="66"/>
        <v>-3.2529759036145013E-3</v>
      </c>
    </row>
    <row r="4263" spans="1:3" x14ac:dyDescent="0.25">
      <c r="A4263" s="1">
        <v>24455</v>
      </c>
      <c r="B4263">
        <v>82.639999000000003</v>
      </c>
      <c r="C4263" s="3">
        <f t="shared" si="66"/>
        <v>-1.0879245344641571E-3</v>
      </c>
    </row>
    <row r="4264" spans="1:3" x14ac:dyDescent="0.25">
      <c r="A4264" s="1">
        <v>24456</v>
      </c>
      <c r="B4264">
        <v>81.639999000000003</v>
      </c>
      <c r="C4264" s="3">
        <f t="shared" si="66"/>
        <v>-1.2100677784374125E-2</v>
      </c>
    </row>
    <row r="4265" spans="1:3" x14ac:dyDescent="0.25">
      <c r="A4265" s="1">
        <v>24457</v>
      </c>
      <c r="B4265">
        <v>81.580001999999993</v>
      </c>
      <c r="C4265" s="3">
        <f t="shared" si="66"/>
        <v>-7.3489711826196672E-4</v>
      </c>
    </row>
    <row r="4266" spans="1:3" x14ac:dyDescent="0.25">
      <c r="A4266" s="1">
        <v>24460</v>
      </c>
      <c r="B4266">
        <v>81.269997000000004</v>
      </c>
      <c r="C4266" s="3">
        <f t="shared" si="66"/>
        <v>-3.8000121647458365E-3</v>
      </c>
    </row>
    <row r="4267" spans="1:3" x14ac:dyDescent="0.25">
      <c r="A4267" s="1">
        <v>24461</v>
      </c>
      <c r="B4267">
        <v>80.959998999999996</v>
      </c>
      <c r="C4267" s="3">
        <f t="shared" si="66"/>
        <v>-3.8144212063894538E-3</v>
      </c>
    </row>
    <row r="4268" spans="1:3" x14ac:dyDescent="0.25">
      <c r="A4268" s="1">
        <v>24462</v>
      </c>
      <c r="B4268">
        <v>81.379997000000003</v>
      </c>
      <c r="C4268" s="3">
        <f t="shared" si="66"/>
        <v>5.1877223960934927E-3</v>
      </c>
    </row>
    <row r="4269" spans="1:3" x14ac:dyDescent="0.25">
      <c r="A4269" s="1">
        <v>24463</v>
      </c>
      <c r="B4269">
        <v>81.690002000000007</v>
      </c>
      <c r="C4269" s="3">
        <f t="shared" si="66"/>
        <v>3.8093513323673857E-3</v>
      </c>
    </row>
    <row r="4270" spans="1:3" x14ac:dyDescent="0.25">
      <c r="A4270" s="1">
        <v>24464</v>
      </c>
      <c r="B4270">
        <v>81.470000999999996</v>
      </c>
      <c r="C4270" s="3">
        <f t="shared" si="66"/>
        <v>-2.6931202670310932E-3</v>
      </c>
    </row>
    <row r="4271" spans="1:3" x14ac:dyDescent="0.25">
      <c r="A4271" s="1">
        <v>24468</v>
      </c>
      <c r="B4271">
        <v>81</v>
      </c>
      <c r="C4271" s="3">
        <f t="shared" si="66"/>
        <v>-5.7690069256289365E-3</v>
      </c>
    </row>
    <row r="4272" spans="1:3" x14ac:dyDescent="0.25">
      <c r="A4272" s="1">
        <v>24469</v>
      </c>
      <c r="B4272">
        <v>80.610000999999997</v>
      </c>
      <c r="C4272" s="3">
        <f t="shared" si="66"/>
        <v>-4.8148024691358404E-3</v>
      </c>
    </row>
    <row r="4273" spans="1:3" x14ac:dyDescent="0.25">
      <c r="A4273" s="1">
        <v>24470</v>
      </c>
      <c r="B4273">
        <v>80.370002999999997</v>
      </c>
      <c r="C4273" s="3">
        <f t="shared" si="66"/>
        <v>-2.9772732542206509E-3</v>
      </c>
    </row>
    <row r="4274" spans="1:3" x14ac:dyDescent="0.25">
      <c r="A4274" s="1">
        <v>24471</v>
      </c>
      <c r="B4274">
        <v>80.330001999999993</v>
      </c>
      <c r="C4274" s="3">
        <f t="shared" si="66"/>
        <v>-4.9771056994988205E-4</v>
      </c>
    </row>
    <row r="4275" spans="1:3" x14ac:dyDescent="0.25">
      <c r="A4275" s="1">
        <v>24475</v>
      </c>
      <c r="B4275">
        <v>80.379997000000003</v>
      </c>
      <c r="C4275" s="3">
        <f t="shared" si="66"/>
        <v>6.2237020733560779E-4</v>
      </c>
    </row>
    <row r="4276" spans="1:3" x14ac:dyDescent="0.25">
      <c r="A4276" s="1">
        <v>24476</v>
      </c>
      <c r="B4276">
        <v>80.550003000000004</v>
      </c>
      <c r="C4276" s="3">
        <f t="shared" si="66"/>
        <v>2.1150286930217321E-3</v>
      </c>
    </row>
    <row r="4277" spans="1:3" x14ac:dyDescent="0.25">
      <c r="A4277" s="1">
        <v>24477</v>
      </c>
      <c r="B4277">
        <v>81.599997999999999</v>
      </c>
      <c r="C4277" s="3">
        <f t="shared" si="66"/>
        <v>1.3035319191732314E-2</v>
      </c>
    </row>
    <row r="4278" spans="1:3" x14ac:dyDescent="0.25">
      <c r="A4278" s="1">
        <v>24478</v>
      </c>
      <c r="B4278">
        <v>82.18</v>
      </c>
      <c r="C4278" s="3">
        <f t="shared" si="66"/>
        <v>7.1078678212713612E-3</v>
      </c>
    </row>
    <row r="4279" spans="1:3" x14ac:dyDescent="0.25">
      <c r="A4279" s="1">
        <v>24481</v>
      </c>
      <c r="B4279">
        <v>82.809997999999993</v>
      </c>
      <c r="C4279" s="3">
        <f t="shared" si="66"/>
        <v>7.6660744706739626E-3</v>
      </c>
    </row>
    <row r="4280" spans="1:3" x14ac:dyDescent="0.25">
      <c r="A4280" s="1">
        <v>24482</v>
      </c>
      <c r="B4280">
        <v>82.809997999999993</v>
      </c>
      <c r="C4280" s="3">
        <f t="shared" si="66"/>
        <v>0</v>
      </c>
    </row>
    <row r="4281" spans="1:3" x14ac:dyDescent="0.25">
      <c r="A4281" s="1">
        <v>24483</v>
      </c>
      <c r="B4281">
        <v>83.470000999999996</v>
      </c>
      <c r="C4281" s="3">
        <f t="shared" si="66"/>
        <v>7.9700883460956402E-3</v>
      </c>
    </row>
    <row r="4282" spans="1:3" x14ac:dyDescent="0.25">
      <c r="A4282" s="1">
        <v>24484</v>
      </c>
      <c r="B4282">
        <v>83.910004000000001</v>
      </c>
      <c r="C4282" s="3">
        <f t="shared" si="66"/>
        <v>5.2713908557399485E-3</v>
      </c>
    </row>
    <row r="4283" spans="1:3" x14ac:dyDescent="0.25">
      <c r="A4283" s="1">
        <v>24485</v>
      </c>
      <c r="B4283">
        <v>84.529999000000004</v>
      </c>
      <c r="C4283" s="3">
        <f t="shared" si="66"/>
        <v>7.3888090864589039E-3</v>
      </c>
    </row>
    <row r="4284" spans="1:3" x14ac:dyDescent="0.25">
      <c r="A4284" s="1">
        <v>24488</v>
      </c>
      <c r="B4284">
        <v>84.309997999999993</v>
      </c>
      <c r="C4284" s="3">
        <f t="shared" si="66"/>
        <v>-2.6026381474346231E-3</v>
      </c>
    </row>
    <row r="4285" spans="1:3" x14ac:dyDescent="0.25">
      <c r="A4285" s="1">
        <v>24489</v>
      </c>
      <c r="B4285">
        <v>85.239998</v>
      </c>
      <c r="C4285" s="3">
        <f t="shared" si="66"/>
        <v>1.1030720223715424E-2</v>
      </c>
    </row>
    <row r="4286" spans="1:3" x14ac:dyDescent="0.25">
      <c r="A4286" s="1">
        <v>24490</v>
      </c>
      <c r="B4286">
        <v>85.790001000000004</v>
      </c>
      <c r="C4286" s="3">
        <f t="shared" si="66"/>
        <v>6.4524051255843975E-3</v>
      </c>
    </row>
    <row r="4287" spans="1:3" x14ac:dyDescent="0.25">
      <c r="A4287" s="1">
        <v>24491</v>
      </c>
      <c r="B4287">
        <v>85.82</v>
      </c>
      <c r="C4287" s="3">
        <f t="shared" si="66"/>
        <v>3.4967944574321023E-4</v>
      </c>
    </row>
    <row r="4288" spans="1:3" x14ac:dyDescent="0.25">
      <c r="A4288" s="1">
        <v>24492</v>
      </c>
      <c r="B4288">
        <v>86.07</v>
      </c>
      <c r="C4288" s="3">
        <f t="shared" si="66"/>
        <v>2.9130738755534843E-3</v>
      </c>
    </row>
    <row r="4289" spans="1:3" x14ac:dyDescent="0.25">
      <c r="A4289" s="1">
        <v>24495</v>
      </c>
      <c r="B4289">
        <v>86.389999000000003</v>
      </c>
      <c r="C4289" s="3">
        <f t="shared" si="66"/>
        <v>3.7178924131522008E-3</v>
      </c>
    </row>
    <row r="4290" spans="1:3" x14ac:dyDescent="0.25">
      <c r="A4290" s="1">
        <v>24496</v>
      </c>
      <c r="B4290">
        <v>86.510002</v>
      </c>
      <c r="C4290" s="3">
        <f t="shared" si="66"/>
        <v>1.389084400845947E-3</v>
      </c>
    </row>
    <row r="4291" spans="1:3" x14ac:dyDescent="0.25">
      <c r="A4291" s="1">
        <v>24497</v>
      </c>
      <c r="B4291">
        <v>85.849997999999999</v>
      </c>
      <c r="C4291" s="3">
        <f t="shared" si="66"/>
        <v>-7.6292218788759324E-3</v>
      </c>
    </row>
    <row r="4292" spans="1:3" x14ac:dyDescent="0.25">
      <c r="A4292" s="1">
        <v>24498</v>
      </c>
      <c r="B4292">
        <v>85.809997999999993</v>
      </c>
      <c r="C4292" s="3">
        <f t="shared" ref="C4292:C4355" si="67">(B4292-B4291)/B4291</f>
        <v>-4.6592895669032229E-4</v>
      </c>
    </row>
    <row r="4293" spans="1:3" x14ac:dyDescent="0.25">
      <c r="A4293" s="1">
        <v>24499</v>
      </c>
      <c r="B4293">
        <v>86.160004000000001</v>
      </c>
      <c r="C4293" s="3">
        <f t="shared" si="67"/>
        <v>4.0788487141091368E-3</v>
      </c>
    </row>
    <row r="4294" spans="1:3" x14ac:dyDescent="0.25">
      <c r="A4294" s="1">
        <v>24502</v>
      </c>
      <c r="B4294">
        <v>86.660004000000001</v>
      </c>
      <c r="C4294" s="3">
        <f t="shared" si="67"/>
        <v>5.803156647950016E-3</v>
      </c>
    </row>
    <row r="4295" spans="1:3" x14ac:dyDescent="0.25">
      <c r="A4295" s="1">
        <v>24503</v>
      </c>
      <c r="B4295">
        <v>86.610000999999997</v>
      </c>
      <c r="C4295" s="3">
        <f t="shared" si="67"/>
        <v>-5.7700205044998378E-4</v>
      </c>
    </row>
    <row r="4296" spans="1:3" x14ac:dyDescent="0.25">
      <c r="A4296" s="1">
        <v>24504</v>
      </c>
      <c r="B4296">
        <v>86.43</v>
      </c>
      <c r="C4296" s="3">
        <f t="shared" si="67"/>
        <v>-2.0782934755997763E-3</v>
      </c>
    </row>
    <row r="4297" spans="1:3" x14ac:dyDescent="0.25">
      <c r="A4297" s="1">
        <v>24505</v>
      </c>
      <c r="B4297">
        <v>86.730002999999996</v>
      </c>
      <c r="C4297" s="3">
        <f t="shared" si="67"/>
        <v>3.4710517181532983E-3</v>
      </c>
    </row>
    <row r="4298" spans="1:3" x14ac:dyDescent="0.25">
      <c r="A4298" s="1">
        <v>24506</v>
      </c>
      <c r="B4298">
        <v>87.360000999999997</v>
      </c>
      <c r="C4298" s="3">
        <f t="shared" si="67"/>
        <v>7.2638992068292741E-3</v>
      </c>
    </row>
    <row r="4299" spans="1:3" x14ac:dyDescent="0.25">
      <c r="A4299" s="1">
        <v>24509</v>
      </c>
      <c r="B4299">
        <v>87.18</v>
      </c>
      <c r="C4299" s="3">
        <f t="shared" si="67"/>
        <v>-2.0604509837401455E-3</v>
      </c>
    </row>
    <row r="4300" spans="1:3" x14ac:dyDescent="0.25">
      <c r="A4300" s="1">
        <v>24510</v>
      </c>
      <c r="B4300">
        <v>86.949996999999996</v>
      </c>
      <c r="C4300" s="3">
        <f t="shared" si="67"/>
        <v>-2.6382541867401997E-3</v>
      </c>
    </row>
    <row r="4301" spans="1:3" x14ac:dyDescent="0.25">
      <c r="A4301" s="1">
        <v>24511</v>
      </c>
      <c r="B4301">
        <v>87.720000999999996</v>
      </c>
      <c r="C4301" s="3">
        <f t="shared" si="67"/>
        <v>8.8557104838083E-3</v>
      </c>
    </row>
    <row r="4302" spans="1:3" x14ac:dyDescent="0.25">
      <c r="A4302" s="1">
        <v>24512</v>
      </c>
      <c r="B4302">
        <v>87.360000999999997</v>
      </c>
      <c r="C4302" s="3">
        <f t="shared" si="67"/>
        <v>-4.1039671214777966E-3</v>
      </c>
    </row>
    <row r="4303" spans="1:3" x14ac:dyDescent="0.25">
      <c r="A4303" s="1">
        <v>24513</v>
      </c>
      <c r="B4303">
        <v>87.629997000000003</v>
      </c>
      <c r="C4303" s="3">
        <f t="shared" si="67"/>
        <v>3.0906135177357213E-3</v>
      </c>
    </row>
    <row r="4304" spans="1:3" x14ac:dyDescent="0.25">
      <c r="A4304" s="1">
        <v>24516</v>
      </c>
      <c r="B4304">
        <v>87.580001999999993</v>
      </c>
      <c r="C4304" s="3">
        <f t="shared" si="67"/>
        <v>-5.7052381275340882E-4</v>
      </c>
    </row>
    <row r="4305" spans="1:3" x14ac:dyDescent="0.25">
      <c r="A4305" s="1">
        <v>24517</v>
      </c>
      <c r="B4305">
        <v>88.169998000000007</v>
      </c>
      <c r="C4305" s="3">
        <f t="shared" si="67"/>
        <v>6.7366520498596651E-3</v>
      </c>
    </row>
    <row r="4306" spans="1:3" x14ac:dyDescent="0.25">
      <c r="A4306" s="1">
        <v>24518</v>
      </c>
      <c r="B4306">
        <v>88.269997000000004</v>
      </c>
      <c r="C4306" s="3">
        <f t="shared" si="67"/>
        <v>1.1341613050733746E-3</v>
      </c>
    </row>
    <row r="4307" spans="1:3" x14ac:dyDescent="0.25">
      <c r="A4307" s="1">
        <v>24519</v>
      </c>
      <c r="B4307">
        <v>87.860000999999997</v>
      </c>
      <c r="C4307" s="3">
        <f t="shared" si="67"/>
        <v>-4.6447945387378528E-3</v>
      </c>
    </row>
    <row r="4308" spans="1:3" x14ac:dyDescent="0.25">
      <c r="A4308" s="1">
        <v>24520</v>
      </c>
      <c r="B4308">
        <v>87.889999000000003</v>
      </c>
      <c r="C4308" s="3">
        <f t="shared" si="67"/>
        <v>3.414295431206083E-4</v>
      </c>
    </row>
    <row r="4309" spans="1:3" x14ac:dyDescent="0.25">
      <c r="A4309" s="1">
        <v>24523</v>
      </c>
      <c r="B4309">
        <v>87.400002000000001</v>
      </c>
      <c r="C4309" s="3">
        <f t="shared" si="67"/>
        <v>-5.5751166864844593E-3</v>
      </c>
    </row>
    <row r="4310" spans="1:3" x14ac:dyDescent="0.25">
      <c r="A4310" s="1">
        <v>24524</v>
      </c>
      <c r="B4310">
        <v>87.339995999999999</v>
      </c>
      <c r="C4310" s="3">
        <f t="shared" si="67"/>
        <v>-6.8656749000991254E-4</v>
      </c>
    </row>
    <row r="4311" spans="1:3" x14ac:dyDescent="0.25">
      <c r="A4311" s="1">
        <v>24526</v>
      </c>
      <c r="B4311">
        <v>87.449996999999996</v>
      </c>
      <c r="C4311" s="3">
        <f t="shared" si="67"/>
        <v>1.2594573510170176E-3</v>
      </c>
    </row>
    <row r="4312" spans="1:3" x14ac:dyDescent="0.25">
      <c r="A4312" s="1">
        <v>24527</v>
      </c>
      <c r="B4312">
        <v>87.410004000000001</v>
      </c>
      <c r="C4312" s="3">
        <f t="shared" si="67"/>
        <v>-4.5732420093731399E-4</v>
      </c>
    </row>
    <row r="4313" spans="1:3" x14ac:dyDescent="0.25">
      <c r="A4313" s="1">
        <v>24530</v>
      </c>
      <c r="B4313">
        <v>86.459998999999996</v>
      </c>
      <c r="C4313" s="3">
        <f t="shared" si="67"/>
        <v>-1.0868378406663892E-2</v>
      </c>
    </row>
    <row r="4314" spans="1:3" x14ac:dyDescent="0.25">
      <c r="A4314" s="1">
        <v>24531</v>
      </c>
      <c r="B4314">
        <v>86.779999000000004</v>
      </c>
      <c r="C4314" s="3">
        <f t="shared" si="67"/>
        <v>3.7011335149333903E-3</v>
      </c>
    </row>
    <row r="4315" spans="1:3" x14ac:dyDescent="0.25">
      <c r="A4315" s="1">
        <v>24532</v>
      </c>
      <c r="B4315">
        <v>87.68</v>
      </c>
      <c r="C4315" s="3">
        <f t="shared" si="67"/>
        <v>1.0371064880975663E-2</v>
      </c>
    </row>
    <row r="4316" spans="1:3" x14ac:dyDescent="0.25">
      <c r="A4316" s="1">
        <v>24533</v>
      </c>
      <c r="B4316">
        <v>88.160004000000001</v>
      </c>
      <c r="C4316" s="3">
        <f t="shared" si="67"/>
        <v>5.4744981751824115E-3</v>
      </c>
    </row>
    <row r="4317" spans="1:3" x14ac:dyDescent="0.25">
      <c r="A4317" s="1">
        <v>24534</v>
      </c>
      <c r="B4317">
        <v>88.290001000000004</v>
      </c>
      <c r="C4317" s="3">
        <f t="shared" si="67"/>
        <v>1.4745575556008711E-3</v>
      </c>
    </row>
    <row r="4318" spans="1:3" x14ac:dyDescent="0.25">
      <c r="A4318" s="1">
        <v>24537</v>
      </c>
      <c r="B4318">
        <v>88.099997999999999</v>
      </c>
      <c r="C4318" s="3">
        <f t="shared" si="67"/>
        <v>-2.1520330484536337E-3</v>
      </c>
    </row>
    <row r="4319" spans="1:3" x14ac:dyDescent="0.25">
      <c r="A4319" s="1">
        <v>24538</v>
      </c>
      <c r="B4319">
        <v>88.160004000000001</v>
      </c>
      <c r="C4319" s="3">
        <f t="shared" si="67"/>
        <v>6.8111238776647116E-4</v>
      </c>
    </row>
    <row r="4320" spans="1:3" x14ac:dyDescent="0.25">
      <c r="A4320" s="1">
        <v>24539</v>
      </c>
      <c r="B4320">
        <v>88.269997000000004</v>
      </c>
      <c r="C4320" s="3">
        <f t="shared" si="67"/>
        <v>1.2476519397617415E-3</v>
      </c>
    </row>
    <row r="4321" spans="1:3" x14ac:dyDescent="0.25">
      <c r="A4321" s="1">
        <v>24540</v>
      </c>
      <c r="B4321">
        <v>88.529999000000004</v>
      </c>
      <c r="C4321" s="3">
        <f t="shared" si="67"/>
        <v>2.9455308580105658E-3</v>
      </c>
    </row>
    <row r="4322" spans="1:3" x14ac:dyDescent="0.25">
      <c r="A4322" s="1">
        <v>24541</v>
      </c>
      <c r="B4322">
        <v>88.889999000000003</v>
      </c>
      <c r="C4322" s="3">
        <f t="shared" si="67"/>
        <v>4.0664182092671145E-3</v>
      </c>
    </row>
    <row r="4323" spans="1:3" x14ac:dyDescent="0.25">
      <c r="A4323" s="1">
        <v>24544</v>
      </c>
      <c r="B4323">
        <v>88.43</v>
      </c>
      <c r="C4323" s="3">
        <f t="shared" si="67"/>
        <v>-5.1749241216663333E-3</v>
      </c>
    </row>
    <row r="4324" spans="1:3" x14ac:dyDescent="0.25">
      <c r="A4324" s="1">
        <v>24545</v>
      </c>
      <c r="B4324">
        <v>88.349997999999999</v>
      </c>
      <c r="C4324" s="3">
        <f t="shared" si="67"/>
        <v>-9.0469297749640903E-4</v>
      </c>
    </row>
    <row r="4325" spans="1:3" x14ac:dyDescent="0.25">
      <c r="A4325" s="1">
        <v>24546</v>
      </c>
      <c r="B4325">
        <v>89.190002000000007</v>
      </c>
      <c r="C4325" s="3">
        <f t="shared" si="67"/>
        <v>9.5076855576160576E-3</v>
      </c>
    </row>
    <row r="4326" spans="1:3" x14ac:dyDescent="0.25">
      <c r="A4326" s="1">
        <v>24547</v>
      </c>
      <c r="B4326">
        <v>90.089995999999999</v>
      </c>
      <c r="C4326" s="3">
        <f t="shared" si="67"/>
        <v>1.0090749857814696E-2</v>
      </c>
    </row>
    <row r="4327" spans="1:3" x14ac:dyDescent="0.25">
      <c r="A4327" s="1">
        <v>24548</v>
      </c>
      <c r="B4327">
        <v>90.25</v>
      </c>
      <c r="C4327" s="3">
        <f t="shared" si="67"/>
        <v>1.7760462549027164E-3</v>
      </c>
    </row>
    <row r="4328" spans="1:3" x14ac:dyDescent="0.25">
      <c r="A4328" s="1">
        <v>24551</v>
      </c>
      <c r="B4328">
        <v>90.199996999999996</v>
      </c>
      <c r="C4328" s="3">
        <f t="shared" si="67"/>
        <v>-5.5404986149588692E-4</v>
      </c>
    </row>
    <row r="4329" spans="1:3" x14ac:dyDescent="0.25">
      <c r="A4329" s="1">
        <v>24552</v>
      </c>
      <c r="B4329">
        <v>90</v>
      </c>
      <c r="C4329" s="3">
        <f t="shared" si="67"/>
        <v>-2.2172617145430305E-3</v>
      </c>
    </row>
    <row r="4330" spans="1:3" x14ac:dyDescent="0.25">
      <c r="A4330" s="1">
        <v>24553</v>
      </c>
      <c r="B4330">
        <v>90.25</v>
      </c>
      <c r="C4330" s="3">
        <f t="shared" si="67"/>
        <v>2.7777777777777779E-3</v>
      </c>
    </row>
    <row r="4331" spans="1:3" x14ac:dyDescent="0.25">
      <c r="A4331" s="1">
        <v>24554</v>
      </c>
      <c r="B4331">
        <v>90.940002000000007</v>
      </c>
      <c r="C4331" s="3">
        <f t="shared" si="67"/>
        <v>7.6454515235457824E-3</v>
      </c>
    </row>
    <row r="4332" spans="1:3" x14ac:dyDescent="0.25">
      <c r="A4332" s="1">
        <v>24558</v>
      </c>
      <c r="B4332">
        <v>90.870002999999997</v>
      </c>
      <c r="C4332" s="3">
        <f t="shared" si="67"/>
        <v>-7.6972727579233948E-4</v>
      </c>
    </row>
    <row r="4333" spans="1:3" x14ac:dyDescent="0.25">
      <c r="A4333" s="1">
        <v>24559</v>
      </c>
      <c r="B4333">
        <v>90.910004000000001</v>
      </c>
      <c r="C4333" s="3">
        <f t="shared" si="67"/>
        <v>4.4020027159021583E-4</v>
      </c>
    </row>
    <row r="4334" spans="1:3" x14ac:dyDescent="0.25">
      <c r="A4334" s="1">
        <v>24560</v>
      </c>
      <c r="B4334">
        <v>90.730002999999996</v>
      </c>
      <c r="C4334" s="3">
        <f t="shared" si="67"/>
        <v>-1.9799911129693088E-3</v>
      </c>
    </row>
    <row r="4335" spans="1:3" x14ac:dyDescent="0.25">
      <c r="A4335" s="1">
        <v>24561</v>
      </c>
      <c r="B4335">
        <v>90.699996999999996</v>
      </c>
      <c r="C4335" s="3">
        <f t="shared" si="67"/>
        <v>-3.307175025663804E-4</v>
      </c>
    </row>
    <row r="4336" spans="1:3" x14ac:dyDescent="0.25">
      <c r="A4336" s="1">
        <v>24562</v>
      </c>
      <c r="B4336">
        <v>90.199996999999996</v>
      </c>
      <c r="C4336" s="3">
        <f t="shared" si="67"/>
        <v>-5.5126793444105629E-3</v>
      </c>
    </row>
    <row r="4337" spans="1:3" x14ac:dyDescent="0.25">
      <c r="A4337" s="1">
        <v>24565</v>
      </c>
      <c r="B4337">
        <v>89.239998</v>
      </c>
      <c r="C4337" s="3">
        <f t="shared" si="67"/>
        <v>-1.0643004788569964E-2</v>
      </c>
    </row>
    <row r="4338" spans="1:3" x14ac:dyDescent="0.25">
      <c r="A4338" s="1">
        <v>24566</v>
      </c>
      <c r="B4338">
        <v>89.220000999999996</v>
      </c>
      <c r="C4338" s="3">
        <f t="shared" si="67"/>
        <v>-2.2408113456035258E-4</v>
      </c>
    </row>
    <row r="4339" spans="1:3" x14ac:dyDescent="0.25">
      <c r="A4339" s="1">
        <v>24567</v>
      </c>
      <c r="B4339">
        <v>89.790001000000004</v>
      </c>
      <c r="C4339" s="3">
        <f t="shared" si="67"/>
        <v>6.3887020131282828E-3</v>
      </c>
    </row>
    <row r="4340" spans="1:3" x14ac:dyDescent="0.25">
      <c r="A4340" s="1">
        <v>24568</v>
      </c>
      <c r="B4340">
        <v>89.940002000000007</v>
      </c>
      <c r="C4340" s="3">
        <f t="shared" si="67"/>
        <v>1.6705757693443299E-3</v>
      </c>
    </row>
    <row r="4341" spans="1:3" x14ac:dyDescent="0.25">
      <c r="A4341" s="1">
        <v>24569</v>
      </c>
      <c r="B4341">
        <v>89.360000999999997</v>
      </c>
      <c r="C4341" s="3">
        <f t="shared" si="67"/>
        <v>-6.4487545819713228E-3</v>
      </c>
    </row>
    <row r="4342" spans="1:3" x14ac:dyDescent="0.25">
      <c r="A4342" s="1">
        <v>24572</v>
      </c>
      <c r="B4342">
        <v>88.239998</v>
      </c>
      <c r="C4342" s="3">
        <f t="shared" si="67"/>
        <v>-1.2533605499847712E-2</v>
      </c>
    </row>
    <row r="4343" spans="1:3" x14ac:dyDescent="0.25">
      <c r="A4343" s="1">
        <v>24573</v>
      </c>
      <c r="B4343">
        <v>88.879997000000003</v>
      </c>
      <c r="C4343" s="3">
        <f t="shared" si="67"/>
        <v>7.2529353411817064E-3</v>
      </c>
    </row>
    <row r="4344" spans="1:3" x14ac:dyDescent="0.25">
      <c r="A4344" s="1">
        <v>24574</v>
      </c>
      <c r="B4344">
        <v>88.779999000000004</v>
      </c>
      <c r="C4344" s="3">
        <f t="shared" si="67"/>
        <v>-1.1250900469764796E-3</v>
      </c>
    </row>
    <row r="4345" spans="1:3" x14ac:dyDescent="0.25">
      <c r="A4345" s="1">
        <v>24575</v>
      </c>
      <c r="B4345">
        <v>89.459998999999996</v>
      </c>
      <c r="C4345" s="3">
        <f t="shared" si="67"/>
        <v>7.659382830134889E-3</v>
      </c>
    </row>
    <row r="4346" spans="1:3" x14ac:dyDescent="0.25">
      <c r="A4346" s="1">
        <v>24576</v>
      </c>
      <c r="B4346">
        <v>90.43</v>
      </c>
      <c r="C4346" s="3">
        <f t="shared" si="67"/>
        <v>1.0842846085880356E-2</v>
      </c>
    </row>
    <row r="4347" spans="1:3" x14ac:dyDescent="0.25">
      <c r="A4347" s="1">
        <v>24579</v>
      </c>
      <c r="B4347">
        <v>91.07</v>
      </c>
      <c r="C4347" s="3">
        <f t="shared" si="67"/>
        <v>7.0772973570716168E-3</v>
      </c>
    </row>
    <row r="4348" spans="1:3" x14ac:dyDescent="0.25">
      <c r="A4348" s="1">
        <v>24580</v>
      </c>
      <c r="B4348">
        <v>91.860000999999997</v>
      </c>
      <c r="C4348" s="3">
        <f t="shared" si="67"/>
        <v>8.6746568573625102E-3</v>
      </c>
    </row>
    <row r="4349" spans="1:3" x14ac:dyDescent="0.25">
      <c r="A4349" s="1">
        <v>24581</v>
      </c>
      <c r="B4349">
        <v>91.940002000000007</v>
      </c>
      <c r="C4349" s="3">
        <f t="shared" si="67"/>
        <v>8.70901362171877E-4</v>
      </c>
    </row>
    <row r="4350" spans="1:3" x14ac:dyDescent="0.25">
      <c r="A4350" s="1">
        <v>24582</v>
      </c>
      <c r="B4350">
        <v>92.110000999999997</v>
      </c>
      <c r="C4350" s="3">
        <f t="shared" si="67"/>
        <v>1.8490210604954088E-3</v>
      </c>
    </row>
    <row r="4351" spans="1:3" x14ac:dyDescent="0.25">
      <c r="A4351" s="1">
        <v>24583</v>
      </c>
      <c r="B4351">
        <v>92.300003000000004</v>
      </c>
      <c r="C4351" s="3">
        <f t="shared" si="67"/>
        <v>2.0627727492914358E-3</v>
      </c>
    </row>
    <row r="4352" spans="1:3" x14ac:dyDescent="0.25">
      <c r="A4352" s="1">
        <v>24586</v>
      </c>
      <c r="B4352">
        <v>92.620002999999997</v>
      </c>
      <c r="C4352" s="3">
        <f t="shared" si="67"/>
        <v>3.4669554669461188E-3</v>
      </c>
    </row>
    <row r="4353" spans="1:3" x14ac:dyDescent="0.25">
      <c r="A4353" s="1">
        <v>24587</v>
      </c>
      <c r="B4353">
        <v>93.110000999999997</v>
      </c>
      <c r="C4353" s="3">
        <f t="shared" si="67"/>
        <v>5.29041226655974E-3</v>
      </c>
    </row>
    <row r="4354" spans="1:3" x14ac:dyDescent="0.25">
      <c r="A4354" s="1">
        <v>24588</v>
      </c>
      <c r="B4354">
        <v>93.019997000000004</v>
      </c>
      <c r="C4354" s="3">
        <f t="shared" si="67"/>
        <v>-9.6664159631996256E-4</v>
      </c>
    </row>
    <row r="4355" spans="1:3" x14ac:dyDescent="0.25">
      <c r="A4355" s="1">
        <v>24589</v>
      </c>
      <c r="B4355">
        <v>93.809997999999993</v>
      </c>
      <c r="C4355" s="3">
        <f t="shared" si="67"/>
        <v>8.4928082721824807E-3</v>
      </c>
    </row>
    <row r="4356" spans="1:3" x14ac:dyDescent="0.25">
      <c r="A4356" s="1">
        <v>24590</v>
      </c>
      <c r="B4356">
        <v>94.010002</v>
      </c>
      <c r="C4356" s="3">
        <f t="shared" ref="C4356:C4419" si="68">(B4356-B4355)/B4355</f>
        <v>2.1320115580858129E-3</v>
      </c>
    </row>
    <row r="4357" spans="1:3" x14ac:dyDescent="0.25">
      <c r="A4357" s="1">
        <v>24593</v>
      </c>
      <c r="B4357">
        <v>93.839995999999999</v>
      </c>
      <c r="C4357" s="3">
        <f t="shared" si="68"/>
        <v>-1.8083820485399072E-3</v>
      </c>
    </row>
    <row r="4358" spans="1:3" x14ac:dyDescent="0.25">
      <c r="A4358" s="1">
        <v>24594</v>
      </c>
      <c r="B4358">
        <v>93.669998000000007</v>
      </c>
      <c r="C4358" s="3">
        <f t="shared" si="68"/>
        <v>-1.8115729672451451E-3</v>
      </c>
    </row>
    <row r="4359" spans="1:3" x14ac:dyDescent="0.25">
      <c r="A4359" s="1">
        <v>24595</v>
      </c>
      <c r="B4359">
        <v>93.910004000000001</v>
      </c>
      <c r="C4359" s="3">
        <f t="shared" si="68"/>
        <v>2.5622505084284719E-3</v>
      </c>
    </row>
    <row r="4360" spans="1:3" x14ac:dyDescent="0.25">
      <c r="A4360" s="1">
        <v>24596</v>
      </c>
      <c r="B4360">
        <v>94.32</v>
      </c>
      <c r="C4360" s="3">
        <f t="shared" si="68"/>
        <v>4.3658394477333051E-3</v>
      </c>
    </row>
    <row r="4361" spans="1:3" x14ac:dyDescent="0.25">
      <c r="A4361" s="1">
        <v>24597</v>
      </c>
      <c r="B4361">
        <v>94.440002000000007</v>
      </c>
      <c r="C4361" s="3">
        <f t="shared" si="68"/>
        <v>1.2722858354539198E-3</v>
      </c>
    </row>
    <row r="4362" spans="1:3" x14ac:dyDescent="0.25">
      <c r="A4362" s="1">
        <v>24600</v>
      </c>
      <c r="B4362">
        <v>94.580001999999993</v>
      </c>
      <c r="C4362" s="3">
        <f t="shared" si="68"/>
        <v>1.4824226708507096E-3</v>
      </c>
    </row>
    <row r="4363" spans="1:3" x14ac:dyDescent="0.25">
      <c r="A4363" s="1">
        <v>24601</v>
      </c>
      <c r="B4363">
        <v>93.599997999999999</v>
      </c>
      <c r="C4363" s="3">
        <f t="shared" si="68"/>
        <v>-1.0361640719779155E-2</v>
      </c>
    </row>
    <row r="4364" spans="1:3" x14ac:dyDescent="0.25">
      <c r="A4364" s="1">
        <v>24602</v>
      </c>
      <c r="B4364">
        <v>93.349997999999999</v>
      </c>
      <c r="C4364" s="3">
        <f t="shared" si="68"/>
        <v>-2.6709402280115434E-3</v>
      </c>
    </row>
    <row r="4365" spans="1:3" x14ac:dyDescent="0.25">
      <c r="A4365" s="1">
        <v>24603</v>
      </c>
      <c r="B4365">
        <v>93.75</v>
      </c>
      <c r="C4365" s="3">
        <f t="shared" si="68"/>
        <v>4.2849706327792387E-3</v>
      </c>
    </row>
    <row r="4366" spans="1:3" x14ac:dyDescent="0.25">
      <c r="A4366" s="1">
        <v>24604</v>
      </c>
      <c r="B4366">
        <v>93.480002999999996</v>
      </c>
      <c r="C4366" s="3">
        <f t="shared" si="68"/>
        <v>-2.8799680000000383E-3</v>
      </c>
    </row>
    <row r="4367" spans="1:3" x14ac:dyDescent="0.25">
      <c r="A4367" s="1">
        <v>24607</v>
      </c>
      <c r="B4367">
        <v>92.709998999999996</v>
      </c>
      <c r="C4367" s="3">
        <f t="shared" si="68"/>
        <v>-8.2370985803241811E-3</v>
      </c>
    </row>
    <row r="4368" spans="1:3" x14ac:dyDescent="0.25">
      <c r="A4368" s="1">
        <v>24608</v>
      </c>
      <c r="B4368">
        <v>93.139999000000003</v>
      </c>
      <c r="C4368" s="3">
        <f t="shared" si="68"/>
        <v>4.6381189153071488E-3</v>
      </c>
    </row>
    <row r="4369" spans="1:3" x14ac:dyDescent="0.25">
      <c r="A4369" s="1">
        <v>24609</v>
      </c>
      <c r="B4369">
        <v>92.779999000000004</v>
      </c>
      <c r="C4369" s="3">
        <f t="shared" si="68"/>
        <v>-3.8651492792049465E-3</v>
      </c>
    </row>
    <row r="4370" spans="1:3" x14ac:dyDescent="0.25">
      <c r="A4370" s="1">
        <v>24610</v>
      </c>
      <c r="B4370">
        <v>92.529999000000004</v>
      </c>
      <c r="C4370" s="3">
        <f t="shared" si="68"/>
        <v>-2.6945462674557693E-3</v>
      </c>
    </row>
    <row r="4371" spans="1:3" x14ac:dyDescent="0.25">
      <c r="A4371" s="1">
        <v>24611</v>
      </c>
      <c r="B4371">
        <v>92.07</v>
      </c>
      <c r="C4371" s="3">
        <f t="shared" si="68"/>
        <v>-4.9713498862137724E-3</v>
      </c>
    </row>
    <row r="4372" spans="1:3" x14ac:dyDescent="0.25">
      <c r="A4372" s="1">
        <v>24614</v>
      </c>
      <c r="B4372">
        <v>91.669998000000007</v>
      </c>
      <c r="C4372" s="3">
        <f t="shared" si="68"/>
        <v>-4.3445421961549524E-3</v>
      </c>
    </row>
    <row r="4373" spans="1:3" x14ac:dyDescent="0.25">
      <c r="A4373" s="1">
        <v>24615</v>
      </c>
      <c r="B4373">
        <v>91.230002999999996</v>
      </c>
      <c r="C4373" s="3">
        <f t="shared" si="68"/>
        <v>-4.7997710221397661E-3</v>
      </c>
    </row>
    <row r="4374" spans="1:3" x14ac:dyDescent="0.25">
      <c r="A4374" s="1">
        <v>24616</v>
      </c>
      <c r="B4374">
        <v>90.18</v>
      </c>
      <c r="C4374" s="3">
        <f t="shared" si="68"/>
        <v>-1.150940442257784E-2</v>
      </c>
    </row>
    <row r="4375" spans="1:3" x14ac:dyDescent="0.25">
      <c r="A4375" s="1">
        <v>24617</v>
      </c>
      <c r="B4375">
        <v>91.190002000000007</v>
      </c>
      <c r="C4375" s="3">
        <f t="shared" si="68"/>
        <v>1.1199844754934575E-2</v>
      </c>
    </row>
    <row r="4376" spans="1:3" x14ac:dyDescent="0.25">
      <c r="A4376" s="1">
        <v>24618</v>
      </c>
      <c r="B4376">
        <v>90.980002999999996</v>
      </c>
      <c r="C4376" s="3">
        <f t="shared" si="68"/>
        <v>-2.3028730715458309E-3</v>
      </c>
    </row>
    <row r="4377" spans="1:3" x14ac:dyDescent="0.25">
      <c r="A4377" s="1">
        <v>24621</v>
      </c>
      <c r="B4377">
        <v>90.489998</v>
      </c>
      <c r="C4377" s="3">
        <f t="shared" si="68"/>
        <v>-5.3858538562589018E-3</v>
      </c>
    </row>
    <row r="4378" spans="1:3" x14ac:dyDescent="0.25">
      <c r="A4378" s="1">
        <v>24623</v>
      </c>
      <c r="B4378">
        <v>89.080001999999993</v>
      </c>
      <c r="C4378" s="3">
        <f t="shared" si="68"/>
        <v>-1.5581788387264709E-2</v>
      </c>
    </row>
    <row r="4379" spans="1:3" x14ac:dyDescent="0.25">
      <c r="A4379" s="1">
        <v>24624</v>
      </c>
      <c r="B4379">
        <v>90.230002999999996</v>
      </c>
      <c r="C4379" s="3">
        <f t="shared" si="68"/>
        <v>1.2909754986309982E-2</v>
      </c>
    </row>
    <row r="4380" spans="1:3" x14ac:dyDescent="0.25">
      <c r="A4380" s="1">
        <v>24625</v>
      </c>
      <c r="B4380">
        <v>89.790001000000004</v>
      </c>
      <c r="C4380" s="3">
        <f t="shared" si="68"/>
        <v>-4.8764489124531307E-3</v>
      </c>
    </row>
    <row r="4381" spans="1:3" x14ac:dyDescent="0.25">
      <c r="A4381" s="1">
        <v>24628</v>
      </c>
      <c r="B4381">
        <v>88.43</v>
      </c>
      <c r="C4381" s="3">
        <f t="shared" si="68"/>
        <v>-1.5146463802801349E-2</v>
      </c>
    </row>
    <row r="4382" spans="1:3" x14ac:dyDescent="0.25">
      <c r="A4382" s="1">
        <v>24629</v>
      </c>
      <c r="B4382">
        <v>90.230002999999996</v>
      </c>
      <c r="C4382" s="3">
        <f t="shared" si="68"/>
        <v>2.0355117041727801E-2</v>
      </c>
    </row>
    <row r="4383" spans="1:3" x14ac:dyDescent="0.25">
      <c r="A4383" s="1">
        <v>24630</v>
      </c>
      <c r="B4383">
        <v>90.910004000000001</v>
      </c>
      <c r="C4383" s="3">
        <f t="shared" si="68"/>
        <v>7.536306964325429E-3</v>
      </c>
    </row>
    <row r="4384" spans="1:3" x14ac:dyDescent="0.25">
      <c r="A4384" s="1">
        <v>24631</v>
      </c>
      <c r="B4384">
        <v>91.400002000000001</v>
      </c>
      <c r="C4384" s="3">
        <f t="shared" si="68"/>
        <v>5.3899238636047134E-3</v>
      </c>
    </row>
    <row r="4385" spans="1:3" x14ac:dyDescent="0.25">
      <c r="A4385" s="1">
        <v>24632</v>
      </c>
      <c r="B4385">
        <v>91.559997999999993</v>
      </c>
      <c r="C4385" s="3">
        <f t="shared" si="68"/>
        <v>1.7505032439714004E-3</v>
      </c>
    </row>
    <row r="4386" spans="1:3" x14ac:dyDescent="0.25">
      <c r="A4386" s="1">
        <v>24635</v>
      </c>
      <c r="B4386">
        <v>92.040001000000004</v>
      </c>
      <c r="C4386" s="3">
        <f t="shared" si="68"/>
        <v>5.2424968379751451E-3</v>
      </c>
    </row>
    <row r="4387" spans="1:3" x14ac:dyDescent="0.25">
      <c r="A4387" s="1">
        <v>24636</v>
      </c>
      <c r="B4387">
        <v>92.620002999999997</v>
      </c>
      <c r="C4387" s="3">
        <f t="shared" si="68"/>
        <v>6.3016296577397173E-3</v>
      </c>
    </row>
    <row r="4388" spans="1:3" x14ac:dyDescent="0.25">
      <c r="A4388" s="1">
        <v>24637</v>
      </c>
      <c r="B4388">
        <v>92.400002000000001</v>
      </c>
      <c r="C4388" s="3">
        <f t="shared" si="68"/>
        <v>-2.3753076319809269E-3</v>
      </c>
    </row>
    <row r="4389" spans="1:3" x14ac:dyDescent="0.25">
      <c r="A4389" s="1">
        <v>24638</v>
      </c>
      <c r="B4389">
        <v>92.489998</v>
      </c>
      <c r="C4389" s="3">
        <f t="shared" si="68"/>
        <v>9.7398266290080052E-4</v>
      </c>
    </row>
    <row r="4390" spans="1:3" x14ac:dyDescent="0.25">
      <c r="A4390" s="1">
        <v>24639</v>
      </c>
      <c r="B4390">
        <v>92.540001000000004</v>
      </c>
      <c r="C4390" s="3">
        <f t="shared" si="68"/>
        <v>5.4063143130356423E-4</v>
      </c>
    </row>
    <row r="4391" spans="1:3" x14ac:dyDescent="0.25">
      <c r="A4391" s="1">
        <v>24642</v>
      </c>
      <c r="B4391">
        <v>92.510002</v>
      </c>
      <c r="C4391" s="3">
        <f t="shared" si="68"/>
        <v>-3.2417332694867443E-4</v>
      </c>
    </row>
    <row r="4392" spans="1:3" x14ac:dyDescent="0.25">
      <c r="A4392" s="1">
        <v>24643</v>
      </c>
      <c r="B4392">
        <v>92.480002999999996</v>
      </c>
      <c r="C4392" s="3">
        <f t="shared" si="68"/>
        <v>-3.2427844937246529E-4</v>
      </c>
    </row>
    <row r="4393" spans="1:3" x14ac:dyDescent="0.25">
      <c r="A4393" s="1">
        <v>24644</v>
      </c>
      <c r="B4393">
        <v>92.199996999999996</v>
      </c>
      <c r="C4393" s="3">
        <f t="shared" si="68"/>
        <v>-3.0277464415739714E-3</v>
      </c>
    </row>
    <row r="4394" spans="1:3" x14ac:dyDescent="0.25">
      <c r="A4394" s="1">
        <v>24645</v>
      </c>
      <c r="B4394">
        <v>91.970000999999996</v>
      </c>
      <c r="C4394" s="3">
        <f t="shared" si="68"/>
        <v>-2.4945337037266917E-3</v>
      </c>
    </row>
    <row r="4395" spans="1:3" x14ac:dyDescent="0.25">
      <c r="A4395" s="1">
        <v>24646</v>
      </c>
      <c r="B4395">
        <v>92</v>
      </c>
      <c r="C4395" s="3">
        <f t="shared" si="68"/>
        <v>3.2618244725259558E-4</v>
      </c>
    </row>
    <row r="4396" spans="1:3" x14ac:dyDescent="0.25">
      <c r="A4396" s="1">
        <v>24649</v>
      </c>
      <c r="B4396">
        <v>91.639999000000003</v>
      </c>
      <c r="C4396" s="3">
        <f t="shared" si="68"/>
        <v>-3.9130543478260536E-3</v>
      </c>
    </row>
    <row r="4397" spans="1:3" x14ac:dyDescent="0.25">
      <c r="A4397" s="1">
        <v>24650</v>
      </c>
      <c r="B4397">
        <v>91.300003000000004</v>
      </c>
      <c r="C4397" s="3">
        <f t="shared" si="68"/>
        <v>-3.7101266227643594E-3</v>
      </c>
    </row>
    <row r="4398" spans="1:3" x14ac:dyDescent="0.25">
      <c r="A4398" s="1">
        <v>24651</v>
      </c>
      <c r="B4398">
        <v>91.309997999999993</v>
      </c>
      <c r="C4398" s="3">
        <f t="shared" si="68"/>
        <v>1.0947425708178036E-4</v>
      </c>
    </row>
    <row r="4399" spans="1:3" x14ac:dyDescent="0.25">
      <c r="A4399" s="1">
        <v>24652</v>
      </c>
      <c r="B4399">
        <v>90.849997999999999</v>
      </c>
      <c r="C4399" s="3">
        <f t="shared" si="68"/>
        <v>-5.0377834856594099E-3</v>
      </c>
    </row>
    <row r="4400" spans="1:3" x14ac:dyDescent="0.25">
      <c r="A4400" s="1">
        <v>24653</v>
      </c>
      <c r="B4400">
        <v>90.639999000000003</v>
      </c>
      <c r="C4400" s="3">
        <f t="shared" si="68"/>
        <v>-2.311491520340994E-3</v>
      </c>
    </row>
    <row r="4401" spans="1:3" x14ac:dyDescent="0.25">
      <c r="A4401" s="1">
        <v>24656</v>
      </c>
      <c r="B4401">
        <v>90.910004000000001</v>
      </c>
      <c r="C4401" s="3">
        <f t="shared" si="68"/>
        <v>2.9788724953538183E-3</v>
      </c>
    </row>
    <row r="4402" spans="1:3" x14ac:dyDescent="0.25">
      <c r="A4402" s="1">
        <v>24658</v>
      </c>
      <c r="B4402">
        <v>91.360000999999997</v>
      </c>
      <c r="C4402" s="3">
        <f t="shared" si="68"/>
        <v>4.9499172830307671E-3</v>
      </c>
    </row>
    <row r="4403" spans="1:3" x14ac:dyDescent="0.25">
      <c r="A4403" s="1">
        <v>24659</v>
      </c>
      <c r="B4403">
        <v>91.32</v>
      </c>
      <c r="C4403" s="3">
        <f t="shared" si="68"/>
        <v>-4.3783931219531981E-4</v>
      </c>
    </row>
    <row r="4404" spans="1:3" x14ac:dyDescent="0.25">
      <c r="A4404" s="1">
        <v>24660</v>
      </c>
      <c r="B4404">
        <v>91.690002000000007</v>
      </c>
      <c r="C4404" s="3">
        <f t="shared" si="68"/>
        <v>4.0517082785809649E-3</v>
      </c>
    </row>
    <row r="4405" spans="1:3" x14ac:dyDescent="0.25">
      <c r="A4405" s="1">
        <v>24663</v>
      </c>
      <c r="B4405">
        <v>92.050003000000004</v>
      </c>
      <c r="C4405" s="3">
        <f t="shared" si="68"/>
        <v>3.9262841329199324E-3</v>
      </c>
    </row>
    <row r="4406" spans="1:3" x14ac:dyDescent="0.25">
      <c r="A4406" s="1">
        <v>24664</v>
      </c>
      <c r="B4406">
        <v>92.480002999999996</v>
      </c>
      <c r="C4406" s="3">
        <f t="shared" si="68"/>
        <v>4.6713741008785475E-3</v>
      </c>
    </row>
    <row r="4407" spans="1:3" x14ac:dyDescent="0.25">
      <c r="A4407" s="1">
        <v>24665</v>
      </c>
      <c r="B4407">
        <v>92.400002000000001</v>
      </c>
      <c r="C4407" s="3">
        <f t="shared" si="68"/>
        <v>-8.6506268820077544E-4</v>
      </c>
    </row>
    <row r="4408" spans="1:3" x14ac:dyDescent="0.25">
      <c r="A4408" s="1">
        <v>24666</v>
      </c>
      <c r="B4408">
        <v>92.419998000000007</v>
      </c>
      <c r="C4408" s="3">
        <f t="shared" si="68"/>
        <v>2.1640692172286013E-4</v>
      </c>
    </row>
    <row r="4409" spans="1:3" x14ac:dyDescent="0.25">
      <c r="A4409" s="1">
        <v>24667</v>
      </c>
      <c r="B4409">
        <v>92.739998</v>
      </c>
      <c r="C4409" s="3">
        <f t="shared" si="68"/>
        <v>3.4624540892112241E-3</v>
      </c>
    </row>
    <row r="4410" spans="1:3" x14ac:dyDescent="0.25">
      <c r="A4410" s="1">
        <v>24670</v>
      </c>
      <c r="B4410">
        <v>92.75</v>
      </c>
      <c r="C4410" s="3">
        <f t="shared" si="68"/>
        <v>1.0784990528035235E-4</v>
      </c>
    </row>
    <row r="4411" spans="1:3" x14ac:dyDescent="0.25">
      <c r="A4411" s="1">
        <v>24671</v>
      </c>
      <c r="B4411">
        <v>93.5</v>
      </c>
      <c r="C4411" s="3">
        <f t="shared" si="68"/>
        <v>8.0862533692722376E-3</v>
      </c>
    </row>
    <row r="4412" spans="1:3" x14ac:dyDescent="0.25">
      <c r="A4412" s="1">
        <v>24672</v>
      </c>
      <c r="B4412">
        <v>93.650002000000001</v>
      </c>
      <c r="C4412" s="3">
        <f t="shared" si="68"/>
        <v>1.6042994652406485E-3</v>
      </c>
    </row>
    <row r="4413" spans="1:3" x14ac:dyDescent="0.25">
      <c r="A4413" s="1">
        <v>24673</v>
      </c>
      <c r="B4413">
        <v>93.849997999999999</v>
      </c>
      <c r="C4413" s="3">
        <f t="shared" si="68"/>
        <v>2.135568560906157E-3</v>
      </c>
    </row>
    <row r="4414" spans="1:3" x14ac:dyDescent="0.25">
      <c r="A4414" s="1">
        <v>24674</v>
      </c>
      <c r="B4414">
        <v>94.040001000000004</v>
      </c>
      <c r="C4414" s="3">
        <f t="shared" si="68"/>
        <v>2.0245392013754156E-3</v>
      </c>
    </row>
    <row r="4415" spans="1:3" x14ac:dyDescent="0.25">
      <c r="A4415" s="1">
        <v>24677</v>
      </c>
      <c r="B4415">
        <v>93.730002999999996</v>
      </c>
      <c r="C4415" s="3">
        <f t="shared" si="68"/>
        <v>-3.296448284810283E-3</v>
      </c>
    </row>
    <row r="4416" spans="1:3" x14ac:dyDescent="0.25">
      <c r="A4416" s="1">
        <v>24678</v>
      </c>
      <c r="B4416">
        <v>93.239998</v>
      </c>
      <c r="C4416" s="3">
        <f t="shared" si="68"/>
        <v>-5.2278351041981346E-3</v>
      </c>
    </row>
    <row r="4417" spans="1:3" x14ac:dyDescent="0.25">
      <c r="A4417" s="1">
        <v>24679</v>
      </c>
      <c r="B4417">
        <v>94.059997999999993</v>
      </c>
      <c r="C4417" s="3">
        <f t="shared" si="68"/>
        <v>8.7945089831511277E-3</v>
      </c>
    </row>
    <row r="4418" spans="1:3" x14ac:dyDescent="0.25">
      <c r="A4418" s="1">
        <v>24680</v>
      </c>
      <c r="B4418">
        <v>94.349997999999999</v>
      </c>
      <c r="C4418" s="3">
        <f t="shared" si="68"/>
        <v>3.0831384878405618E-3</v>
      </c>
    </row>
    <row r="4419" spans="1:3" x14ac:dyDescent="0.25">
      <c r="A4419" s="1">
        <v>24681</v>
      </c>
      <c r="B4419">
        <v>94.489998</v>
      </c>
      <c r="C4419" s="3">
        <f t="shared" si="68"/>
        <v>1.4838368094083115E-3</v>
      </c>
    </row>
    <row r="4420" spans="1:3" x14ac:dyDescent="0.25">
      <c r="A4420" s="1">
        <v>24684</v>
      </c>
      <c r="B4420">
        <v>94.75</v>
      </c>
      <c r="C4420" s="3">
        <f t="shared" ref="C4420:C4483" si="69">(B4420-B4419)/B4419</f>
        <v>2.7516351519025332E-3</v>
      </c>
    </row>
    <row r="4421" spans="1:3" x14ac:dyDescent="0.25">
      <c r="A4421" s="1">
        <v>24685</v>
      </c>
      <c r="B4421">
        <v>95.370002999999997</v>
      </c>
      <c r="C4421" s="3">
        <f t="shared" si="69"/>
        <v>6.5435672823218674E-3</v>
      </c>
    </row>
    <row r="4422" spans="1:3" x14ac:dyDescent="0.25">
      <c r="A4422" s="1">
        <v>24686</v>
      </c>
      <c r="B4422">
        <v>95.779999000000004</v>
      </c>
      <c r="C4422" s="3">
        <f t="shared" si="69"/>
        <v>4.2990037443954646E-3</v>
      </c>
    </row>
    <row r="4423" spans="1:3" x14ac:dyDescent="0.25">
      <c r="A4423" s="1">
        <v>24687</v>
      </c>
      <c r="B4423">
        <v>95.660004000000001</v>
      </c>
      <c r="C4423" s="3">
        <f t="shared" si="69"/>
        <v>-1.2528189731971385E-3</v>
      </c>
    </row>
    <row r="4424" spans="1:3" x14ac:dyDescent="0.25">
      <c r="A4424" s="1">
        <v>24688</v>
      </c>
      <c r="B4424">
        <v>95.830001999999993</v>
      </c>
      <c r="C4424" s="3">
        <f t="shared" si="69"/>
        <v>1.7771063442563993E-3</v>
      </c>
    </row>
    <row r="4425" spans="1:3" x14ac:dyDescent="0.25">
      <c r="A4425" s="1">
        <v>24691</v>
      </c>
      <c r="B4425">
        <v>95.580001999999993</v>
      </c>
      <c r="C4425" s="3">
        <f t="shared" si="69"/>
        <v>-2.6087863381240462E-3</v>
      </c>
    </row>
    <row r="4426" spans="1:3" x14ac:dyDescent="0.25">
      <c r="A4426" s="1">
        <v>24692</v>
      </c>
      <c r="B4426">
        <v>95.690002000000007</v>
      </c>
      <c r="C4426" s="3">
        <f t="shared" si="69"/>
        <v>1.1508683584251615E-3</v>
      </c>
    </row>
    <row r="4427" spans="1:3" x14ac:dyDescent="0.25">
      <c r="A4427" s="1">
        <v>24693</v>
      </c>
      <c r="B4427">
        <v>95.779999000000004</v>
      </c>
      <c r="C4427" s="3">
        <f t="shared" si="69"/>
        <v>9.4050578032171817E-4</v>
      </c>
    </row>
    <row r="4428" spans="1:3" x14ac:dyDescent="0.25">
      <c r="A4428" s="1">
        <v>24694</v>
      </c>
      <c r="B4428">
        <v>95.529999000000004</v>
      </c>
      <c r="C4428" s="3">
        <f t="shared" si="69"/>
        <v>-2.6101482836724606E-3</v>
      </c>
    </row>
    <row r="4429" spans="1:3" x14ac:dyDescent="0.25">
      <c r="A4429" s="1">
        <v>24695</v>
      </c>
      <c r="B4429">
        <v>95.150002000000001</v>
      </c>
      <c r="C4429" s="3">
        <f t="shared" si="69"/>
        <v>-3.977776656315081E-3</v>
      </c>
    </row>
    <row r="4430" spans="1:3" x14ac:dyDescent="0.25">
      <c r="A4430" s="1">
        <v>24698</v>
      </c>
      <c r="B4430">
        <v>94.639999000000003</v>
      </c>
      <c r="C4430" s="3">
        <f t="shared" si="69"/>
        <v>-5.3599893776144908E-3</v>
      </c>
    </row>
    <row r="4431" spans="1:3" x14ac:dyDescent="0.25">
      <c r="A4431" s="1">
        <v>24699</v>
      </c>
      <c r="B4431">
        <v>94.769997000000004</v>
      </c>
      <c r="C4431" s="3">
        <f t="shared" si="69"/>
        <v>1.3736052554269415E-3</v>
      </c>
    </row>
    <row r="4432" spans="1:3" x14ac:dyDescent="0.25">
      <c r="A4432" s="1">
        <v>24700</v>
      </c>
      <c r="B4432">
        <v>94.550003000000004</v>
      </c>
      <c r="C4432" s="3">
        <f t="shared" si="69"/>
        <v>-2.3213464911262982E-3</v>
      </c>
    </row>
    <row r="4433" spans="1:3" x14ac:dyDescent="0.25">
      <c r="A4433" s="1">
        <v>24701</v>
      </c>
      <c r="B4433">
        <v>94.629997000000003</v>
      </c>
      <c r="C4433" s="3">
        <f t="shared" si="69"/>
        <v>8.4604968230407389E-4</v>
      </c>
    </row>
    <row r="4434" spans="1:3" x14ac:dyDescent="0.25">
      <c r="A4434" s="1">
        <v>24702</v>
      </c>
      <c r="B4434">
        <v>94.779999000000004</v>
      </c>
      <c r="C4434" s="3">
        <f t="shared" si="69"/>
        <v>1.5851421827689652E-3</v>
      </c>
    </row>
    <row r="4435" spans="1:3" x14ac:dyDescent="0.25">
      <c r="A4435" s="1">
        <v>24705</v>
      </c>
      <c r="B4435">
        <v>94.25</v>
      </c>
      <c r="C4435" s="3">
        <f t="shared" si="69"/>
        <v>-5.5918865329382802E-3</v>
      </c>
    </row>
    <row r="4436" spans="1:3" x14ac:dyDescent="0.25">
      <c r="A4436" s="1">
        <v>24706</v>
      </c>
      <c r="B4436">
        <v>93.739998</v>
      </c>
      <c r="C4436" s="3">
        <f t="shared" si="69"/>
        <v>-5.4111618037135283E-3</v>
      </c>
    </row>
    <row r="4437" spans="1:3" x14ac:dyDescent="0.25">
      <c r="A4437" s="1">
        <v>24707</v>
      </c>
      <c r="B4437">
        <v>93.610000999999997</v>
      </c>
      <c r="C4437" s="3">
        <f t="shared" si="69"/>
        <v>-1.3867826197308329E-3</v>
      </c>
    </row>
    <row r="4438" spans="1:3" x14ac:dyDescent="0.25">
      <c r="A4438" s="1">
        <v>24708</v>
      </c>
      <c r="B4438">
        <v>93.089995999999999</v>
      </c>
      <c r="C4438" s="3">
        <f t="shared" si="69"/>
        <v>-5.5550154304559573E-3</v>
      </c>
    </row>
    <row r="4439" spans="1:3" x14ac:dyDescent="0.25">
      <c r="A4439" s="1">
        <v>24709</v>
      </c>
      <c r="B4439">
        <v>92.699996999999996</v>
      </c>
      <c r="C4439" s="3">
        <f t="shared" si="69"/>
        <v>-4.1894834757539691E-3</v>
      </c>
    </row>
    <row r="4440" spans="1:3" x14ac:dyDescent="0.25">
      <c r="A4440" s="1">
        <v>24712</v>
      </c>
      <c r="B4440">
        <v>92.639999000000003</v>
      </c>
      <c r="C4440" s="3">
        <f t="shared" si="69"/>
        <v>-6.4722763691128402E-4</v>
      </c>
    </row>
    <row r="4441" spans="1:3" x14ac:dyDescent="0.25">
      <c r="A4441" s="1">
        <v>24713</v>
      </c>
      <c r="B4441">
        <v>92.879997000000003</v>
      </c>
      <c r="C4441" s="3">
        <f t="shared" si="69"/>
        <v>2.5906520141477972E-3</v>
      </c>
    </row>
    <row r="4442" spans="1:3" x14ac:dyDescent="0.25">
      <c r="A4442" s="1">
        <v>24714</v>
      </c>
      <c r="B4442">
        <v>93.07</v>
      </c>
      <c r="C4442" s="3">
        <f t="shared" si="69"/>
        <v>2.0456826672807724E-3</v>
      </c>
    </row>
    <row r="4443" spans="1:3" x14ac:dyDescent="0.25">
      <c r="A4443" s="1">
        <v>24715</v>
      </c>
      <c r="B4443">
        <v>93.639999000000003</v>
      </c>
      <c r="C4443" s="3">
        <f t="shared" si="69"/>
        <v>6.124411733104222E-3</v>
      </c>
    </row>
    <row r="4444" spans="1:3" x14ac:dyDescent="0.25">
      <c r="A4444" s="1">
        <v>24716</v>
      </c>
      <c r="B4444">
        <v>93.68</v>
      </c>
      <c r="C4444" s="3">
        <f t="shared" si="69"/>
        <v>4.2717856073453959E-4</v>
      </c>
    </row>
    <row r="4445" spans="1:3" x14ac:dyDescent="0.25">
      <c r="A4445" s="1">
        <v>24720</v>
      </c>
      <c r="B4445">
        <v>94.209998999999996</v>
      </c>
      <c r="C4445" s="3">
        <f t="shared" si="69"/>
        <v>5.6575469684029614E-3</v>
      </c>
    </row>
    <row r="4446" spans="1:3" x14ac:dyDescent="0.25">
      <c r="A4446" s="1">
        <v>24721</v>
      </c>
      <c r="B4446">
        <v>94.389999000000003</v>
      </c>
      <c r="C4446" s="3">
        <f t="shared" si="69"/>
        <v>1.9106252193040235E-3</v>
      </c>
    </row>
    <row r="4447" spans="1:3" x14ac:dyDescent="0.25">
      <c r="A4447" s="1">
        <v>24722</v>
      </c>
      <c r="B4447">
        <v>94.330001999999993</v>
      </c>
      <c r="C4447" s="3">
        <f t="shared" si="69"/>
        <v>-6.3562878096873213E-4</v>
      </c>
    </row>
    <row r="4448" spans="1:3" x14ac:dyDescent="0.25">
      <c r="A4448" s="1">
        <v>24723</v>
      </c>
      <c r="B4448">
        <v>94.360000999999997</v>
      </c>
      <c r="C4448" s="3">
        <f t="shared" si="69"/>
        <v>3.1802183148478747E-4</v>
      </c>
    </row>
    <row r="4449" spans="1:3" x14ac:dyDescent="0.25">
      <c r="A4449" s="1">
        <v>24726</v>
      </c>
      <c r="B4449">
        <v>94.540001000000004</v>
      </c>
      <c r="C4449" s="3">
        <f t="shared" si="69"/>
        <v>1.9075879407844307E-3</v>
      </c>
    </row>
    <row r="4450" spans="1:3" x14ac:dyDescent="0.25">
      <c r="A4450" s="1">
        <v>24727</v>
      </c>
      <c r="B4450">
        <v>94.989998</v>
      </c>
      <c r="C4450" s="3">
        <f t="shared" si="69"/>
        <v>4.7598582107059228E-3</v>
      </c>
    </row>
    <row r="4451" spans="1:3" x14ac:dyDescent="0.25">
      <c r="A4451" s="1">
        <v>24728</v>
      </c>
      <c r="B4451">
        <v>95.989998</v>
      </c>
      <c r="C4451" s="3">
        <f t="shared" si="69"/>
        <v>1.0527424161015353E-2</v>
      </c>
    </row>
    <row r="4452" spans="1:3" x14ac:dyDescent="0.25">
      <c r="A4452" s="1">
        <v>24729</v>
      </c>
      <c r="B4452">
        <v>96.199996999999996</v>
      </c>
      <c r="C4452" s="3">
        <f t="shared" si="69"/>
        <v>2.1877175161520088E-3</v>
      </c>
    </row>
    <row r="4453" spans="1:3" x14ac:dyDescent="0.25">
      <c r="A4453" s="1">
        <v>24730</v>
      </c>
      <c r="B4453">
        <v>96.269997000000004</v>
      </c>
      <c r="C4453" s="3">
        <f t="shared" si="69"/>
        <v>7.2765075034261588E-4</v>
      </c>
    </row>
    <row r="4454" spans="1:3" x14ac:dyDescent="0.25">
      <c r="A4454" s="1">
        <v>24733</v>
      </c>
      <c r="B4454">
        <v>96.529999000000004</v>
      </c>
      <c r="C4454" s="3">
        <f t="shared" si="69"/>
        <v>2.7007583681549303E-3</v>
      </c>
    </row>
    <row r="4455" spans="1:3" x14ac:dyDescent="0.25">
      <c r="A4455" s="1">
        <v>24734</v>
      </c>
      <c r="B4455">
        <v>96.169998000000007</v>
      </c>
      <c r="C4455" s="3">
        <f t="shared" si="69"/>
        <v>-3.729420944052811E-3</v>
      </c>
    </row>
    <row r="4456" spans="1:3" x14ac:dyDescent="0.25">
      <c r="A4456" s="1">
        <v>24735</v>
      </c>
      <c r="B4456">
        <v>96.129997000000003</v>
      </c>
      <c r="C4456" s="3">
        <f t="shared" si="69"/>
        <v>-4.1594053064245387E-4</v>
      </c>
    </row>
    <row r="4457" spans="1:3" x14ac:dyDescent="0.25">
      <c r="A4457" s="1">
        <v>24736</v>
      </c>
      <c r="B4457">
        <v>96.75</v>
      </c>
      <c r="C4457" s="3">
        <f t="shared" si="69"/>
        <v>6.4496309096940567E-3</v>
      </c>
    </row>
    <row r="4458" spans="1:3" x14ac:dyDescent="0.25">
      <c r="A4458" s="1">
        <v>24737</v>
      </c>
      <c r="B4458">
        <v>97</v>
      </c>
      <c r="C4458" s="3">
        <f t="shared" si="69"/>
        <v>2.5839793281653748E-3</v>
      </c>
    </row>
    <row r="4459" spans="1:3" x14ac:dyDescent="0.25">
      <c r="A4459" s="1">
        <v>24740</v>
      </c>
      <c r="B4459">
        <v>97.589995999999999</v>
      </c>
      <c r="C4459" s="3">
        <f t="shared" si="69"/>
        <v>6.0824329896907144E-3</v>
      </c>
    </row>
    <row r="4460" spans="1:3" x14ac:dyDescent="0.25">
      <c r="A4460" s="1">
        <v>24741</v>
      </c>
      <c r="B4460">
        <v>96.760002</v>
      </c>
      <c r="C4460" s="3">
        <f t="shared" si="69"/>
        <v>-8.5049086383813272E-3</v>
      </c>
    </row>
    <row r="4461" spans="1:3" x14ac:dyDescent="0.25">
      <c r="A4461" s="1">
        <v>24742</v>
      </c>
      <c r="B4461">
        <v>96.790001000000004</v>
      </c>
      <c r="C4461" s="3">
        <f t="shared" si="69"/>
        <v>3.1003513207868334E-4</v>
      </c>
    </row>
    <row r="4462" spans="1:3" x14ac:dyDescent="0.25">
      <c r="A4462" s="1">
        <v>24743</v>
      </c>
      <c r="B4462">
        <v>96.790001000000004</v>
      </c>
      <c r="C4462" s="3">
        <f t="shared" si="69"/>
        <v>0</v>
      </c>
    </row>
    <row r="4463" spans="1:3" x14ac:dyDescent="0.25">
      <c r="A4463" s="1">
        <v>24744</v>
      </c>
      <c r="B4463">
        <v>96.709998999999996</v>
      </c>
      <c r="C4463" s="3">
        <f t="shared" si="69"/>
        <v>-8.2655232124656606E-4</v>
      </c>
    </row>
    <row r="4464" spans="1:3" x14ac:dyDescent="0.25">
      <c r="A4464" s="1">
        <v>24747</v>
      </c>
      <c r="B4464">
        <v>96.32</v>
      </c>
      <c r="C4464" s="3">
        <f t="shared" si="69"/>
        <v>-4.0326647092613771E-3</v>
      </c>
    </row>
    <row r="4465" spans="1:3" x14ac:dyDescent="0.25">
      <c r="A4465" s="1">
        <v>24748</v>
      </c>
      <c r="B4465">
        <v>96.650002000000001</v>
      </c>
      <c r="C4465" s="3">
        <f t="shared" si="69"/>
        <v>3.4261004983389483E-3</v>
      </c>
    </row>
    <row r="4466" spans="1:3" x14ac:dyDescent="0.25">
      <c r="A4466" s="1">
        <v>24749</v>
      </c>
      <c r="B4466">
        <v>96.43</v>
      </c>
      <c r="C4466" s="3">
        <f t="shared" si="69"/>
        <v>-2.2762751727619605E-3</v>
      </c>
    </row>
    <row r="4467" spans="1:3" x14ac:dyDescent="0.25">
      <c r="A4467" s="1">
        <v>24750</v>
      </c>
      <c r="B4467">
        <v>96.669998000000007</v>
      </c>
      <c r="C4467" s="3">
        <f t="shared" si="69"/>
        <v>2.4888312765736797E-3</v>
      </c>
    </row>
    <row r="4468" spans="1:3" x14ac:dyDescent="0.25">
      <c r="A4468" s="1">
        <v>24751</v>
      </c>
      <c r="B4468">
        <v>97.260002</v>
      </c>
      <c r="C4468" s="3">
        <f t="shared" si="69"/>
        <v>6.1032793235393807E-3</v>
      </c>
    </row>
    <row r="4469" spans="1:3" x14ac:dyDescent="0.25">
      <c r="A4469" s="1">
        <v>24754</v>
      </c>
      <c r="B4469">
        <v>97.510002</v>
      </c>
      <c r="C4469" s="3">
        <f t="shared" si="69"/>
        <v>2.5704297230016507E-3</v>
      </c>
    </row>
    <row r="4470" spans="1:3" x14ac:dyDescent="0.25">
      <c r="A4470" s="1">
        <v>24755</v>
      </c>
      <c r="B4470">
        <v>96.839995999999999</v>
      </c>
      <c r="C4470" s="3">
        <f t="shared" si="69"/>
        <v>-6.8711515358188665E-3</v>
      </c>
    </row>
    <row r="4471" spans="1:3" x14ac:dyDescent="0.25">
      <c r="A4471" s="1">
        <v>24756</v>
      </c>
      <c r="B4471">
        <v>96.370002999999997</v>
      </c>
      <c r="C4471" s="3">
        <f t="shared" si="69"/>
        <v>-4.8532942938163933E-3</v>
      </c>
    </row>
    <row r="4472" spans="1:3" x14ac:dyDescent="0.25">
      <c r="A4472" s="1">
        <v>24757</v>
      </c>
      <c r="B4472">
        <v>95.75</v>
      </c>
      <c r="C4472" s="3">
        <f t="shared" si="69"/>
        <v>-6.4335683376495999E-3</v>
      </c>
    </row>
    <row r="4473" spans="1:3" x14ac:dyDescent="0.25">
      <c r="A4473" s="1">
        <v>24758</v>
      </c>
      <c r="B4473">
        <v>96</v>
      </c>
      <c r="C4473" s="3">
        <f t="shared" si="69"/>
        <v>2.6109660574412533E-3</v>
      </c>
    </row>
    <row r="4474" spans="1:3" x14ac:dyDescent="0.25">
      <c r="A4474" s="1">
        <v>24761</v>
      </c>
      <c r="B4474">
        <v>95.25</v>
      </c>
      <c r="C4474" s="3">
        <f t="shared" si="69"/>
        <v>-7.8125E-3</v>
      </c>
    </row>
    <row r="4475" spans="1:3" x14ac:dyDescent="0.25">
      <c r="A4475" s="1">
        <v>24762</v>
      </c>
      <c r="B4475">
        <v>95</v>
      </c>
      <c r="C4475" s="3">
        <f t="shared" si="69"/>
        <v>-2.6246719160104987E-3</v>
      </c>
    </row>
    <row r="4476" spans="1:3" x14ac:dyDescent="0.25">
      <c r="A4476" s="1">
        <v>24763</v>
      </c>
      <c r="B4476">
        <v>95.25</v>
      </c>
      <c r="C4476" s="3">
        <f t="shared" si="69"/>
        <v>2.631578947368421E-3</v>
      </c>
    </row>
    <row r="4477" spans="1:3" x14ac:dyDescent="0.25">
      <c r="A4477" s="1">
        <v>24764</v>
      </c>
      <c r="B4477">
        <v>95.43</v>
      </c>
      <c r="C4477" s="3">
        <f t="shared" si="69"/>
        <v>1.8897637795276306E-3</v>
      </c>
    </row>
    <row r="4478" spans="1:3" x14ac:dyDescent="0.25">
      <c r="A4478" s="1">
        <v>24765</v>
      </c>
      <c r="B4478">
        <v>95.379997000000003</v>
      </c>
      <c r="C4478" s="3">
        <f t="shared" si="69"/>
        <v>-5.2397568898673158E-4</v>
      </c>
    </row>
    <row r="4479" spans="1:3" x14ac:dyDescent="0.25">
      <c r="A4479" s="1">
        <v>24768</v>
      </c>
      <c r="B4479">
        <v>94.959998999999996</v>
      </c>
      <c r="C4479" s="3">
        <f t="shared" si="69"/>
        <v>-4.4034180458194681E-3</v>
      </c>
    </row>
    <row r="4480" spans="1:3" x14ac:dyDescent="0.25">
      <c r="A4480" s="1">
        <v>24769</v>
      </c>
      <c r="B4480">
        <v>94.419998000000007</v>
      </c>
      <c r="C4480" s="3">
        <f t="shared" si="69"/>
        <v>-5.6866154769019059E-3</v>
      </c>
    </row>
    <row r="4481" spans="1:3" x14ac:dyDescent="0.25">
      <c r="A4481" s="1">
        <v>24770</v>
      </c>
      <c r="B4481">
        <v>94.519997000000004</v>
      </c>
      <c r="C4481" s="3">
        <f t="shared" si="69"/>
        <v>1.0590870802602308E-3</v>
      </c>
    </row>
    <row r="4482" spans="1:3" x14ac:dyDescent="0.25">
      <c r="A4482" s="1">
        <v>24771</v>
      </c>
      <c r="B4482">
        <v>94.940002000000007</v>
      </c>
      <c r="C4482" s="3">
        <f t="shared" si="69"/>
        <v>4.4435570602060354E-3</v>
      </c>
    </row>
    <row r="4483" spans="1:3" x14ac:dyDescent="0.25">
      <c r="A4483" s="1">
        <v>24772</v>
      </c>
      <c r="B4483">
        <v>94.959998999999996</v>
      </c>
      <c r="C4483" s="3">
        <f t="shared" si="69"/>
        <v>2.1062776046696716E-4</v>
      </c>
    </row>
    <row r="4484" spans="1:3" x14ac:dyDescent="0.25">
      <c r="A4484" s="1">
        <v>24775</v>
      </c>
      <c r="B4484">
        <v>94.790001000000004</v>
      </c>
      <c r="C4484" s="3">
        <f t="shared" ref="C4484:C4547" si="70">(B4484-B4483)/B4483</f>
        <v>-1.7902064215480093E-3</v>
      </c>
    </row>
    <row r="4485" spans="1:3" x14ac:dyDescent="0.25">
      <c r="A4485" s="1">
        <v>24776</v>
      </c>
      <c r="B4485">
        <v>93.300003000000004</v>
      </c>
      <c r="C4485" s="3">
        <f t="shared" si="70"/>
        <v>-1.5718936430858355E-2</v>
      </c>
    </row>
    <row r="4486" spans="1:3" x14ac:dyDescent="0.25">
      <c r="A4486" s="1">
        <v>24777</v>
      </c>
      <c r="B4486">
        <v>92.709998999999996</v>
      </c>
      <c r="C4486" s="3">
        <f t="shared" si="70"/>
        <v>-6.323729700201698E-3</v>
      </c>
    </row>
    <row r="4487" spans="1:3" x14ac:dyDescent="0.25">
      <c r="A4487" s="1">
        <v>24778</v>
      </c>
      <c r="B4487">
        <v>92.339995999999999</v>
      </c>
      <c r="C4487" s="3">
        <f t="shared" si="70"/>
        <v>-3.9909718907449989E-3</v>
      </c>
    </row>
    <row r="4488" spans="1:3" x14ac:dyDescent="0.25">
      <c r="A4488" s="1">
        <v>24779</v>
      </c>
      <c r="B4488">
        <v>91.779999000000004</v>
      </c>
      <c r="C4488" s="3">
        <f t="shared" si="70"/>
        <v>-6.0645118503145226E-3</v>
      </c>
    </row>
    <row r="4489" spans="1:3" x14ac:dyDescent="0.25">
      <c r="A4489" s="1">
        <v>24782</v>
      </c>
      <c r="B4489">
        <v>91.480002999999996</v>
      </c>
      <c r="C4489" s="3">
        <f t="shared" si="70"/>
        <v>-3.2686424413668519E-3</v>
      </c>
    </row>
    <row r="4490" spans="1:3" x14ac:dyDescent="0.25">
      <c r="A4490" s="1">
        <v>24784</v>
      </c>
      <c r="B4490">
        <v>91.139999000000003</v>
      </c>
      <c r="C4490" s="3">
        <f t="shared" si="70"/>
        <v>-3.7167029826178878E-3</v>
      </c>
    </row>
    <row r="4491" spans="1:3" x14ac:dyDescent="0.25">
      <c r="A4491" s="1">
        <v>24785</v>
      </c>
      <c r="B4491">
        <v>91.589995999999999</v>
      </c>
      <c r="C4491" s="3">
        <f t="shared" si="70"/>
        <v>4.9374259922912245E-3</v>
      </c>
    </row>
    <row r="4492" spans="1:3" x14ac:dyDescent="0.25">
      <c r="A4492" s="1">
        <v>24786</v>
      </c>
      <c r="B4492">
        <v>92.209998999999996</v>
      </c>
      <c r="C4492" s="3">
        <f t="shared" si="70"/>
        <v>6.7693310085961463E-3</v>
      </c>
    </row>
    <row r="4493" spans="1:3" x14ac:dyDescent="0.25">
      <c r="A4493" s="1">
        <v>24789</v>
      </c>
      <c r="B4493">
        <v>91.970000999999996</v>
      </c>
      <c r="C4493" s="3">
        <f t="shared" si="70"/>
        <v>-2.6027329205371747E-3</v>
      </c>
    </row>
    <row r="4494" spans="1:3" x14ac:dyDescent="0.25">
      <c r="A4494" s="1">
        <v>24790</v>
      </c>
      <c r="B4494">
        <v>91.389999000000003</v>
      </c>
      <c r="C4494" s="3">
        <f t="shared" si="70"/>
        <v>-6.3064259399104854E-3</v>
      </c>
    </row>
    <row r="4495" spans="1:3" x14ac:dyDescent="0.25">
      <c r="A4495" s="1">
        <v>24791</v>
      </c>
      <c r="B4495">
        <v>91.760002</v>
      </c>
      <c r="C4495" s="3">
        <f t="shared" si="70"/>
        <v>4.0486158666004244E-3</v>
      </c>
    </row>
    <row r="4496" spans="1:3" x14ac:dyDescent="0.25">
      <c r="A4496" s="1">
        <v>24792</v>
      </c>
      <c r="B4496">
        <v>92.599997999999999</v>
      </c>
      <c r="C4496" s="3">
        <f t="shared" si="70"/>
        <v>9.1542718144230137E-3</v>
      </c>
    </row>
    <row r="4497" spans="1:3" x14ac:dyDescent="0.25">
      <c r="A4497" s="1">
        <v>24793</v>
      </c>
      <c r="B4497">
        <v>92.82</v>
      </c>
      <c r="C4497" s="3">
        <f t="shared" si="70"/>
        <v>2.3758315847911124E-3</v>
      </c>
    </row>
    <row r="4498" spans="1:3" x14ac:dyDescent="0.25">
      <c r="A4498" s="1">
        <v>24796</v>
      </c>
      <c r="B4498">
        <v>91.650002000000001</v>
      </c>
      <c r="C4498" s="3">
        <f t="shared" si="70"/>
        <v>-1.2605020469726273E-2</v>
      </c>
    </row>
    <row r="4499" spans="1:3" x14ac:dyDescent="0.25">
      <c r="A4499" s="1">
        <v>24797</v>
      </c>
      <c r="B4499">
        <v>93.099997999999999</v>
      </c>
      <c r="C4499" s="3">
        <f t="shared" si="70"/>
        <v>1.5821014384702344E-2</v>
      </c>
    </row>
    <row r="4500" spans="1:3" x14ac:dyDescent="0.25">
      <c r="A4500" s="1">
        <v>24798</v>
      </c>
      <c r="B4500">
        <v>93.650002000000001</v>
      </c>
      <c r="C4500" s="3">
        <f t="shared" si="70"/>
        <v>5.9076692998425336E-3</v>
      </c>
    </row>
    <row r="4501" spans="1:3" x14ac:dyDescent="0.25">
      <c r="A4501" s="1">
        <v>24800</v>
      </c>
      <c r="B4501">
        <v>93.900002000000001</v>
      </c>
      <c r="C4501" s="3">
        <f t="shared" si="70"/>
        <v>2.6695140914145417E-3</v>
      </c>
    </row>
    <row r="4502" spans="1:3" x14ac:dyDescent="0.25">
      <c r="A4502" s="1">
        <v>24803</v>
      </c>
      <c r="B4502">
        <v>94.169998000000007</v>
      </c>
      <c r="C4502" s="3">
        <f t="shared" si="70"/>
        <v>2.8753567012704232E-3</v>
      </c>
    </row>
    <row r="4503" spans="1:3" x14ac:dyDescent="0.25">
      <c r="A4503" s="1">
        <v>24804</v>
      </c>
      <c r="B4503">
        <v>94.489998</v>
      </c>
      <c r="C4503" s="3">
        <f t="shared" si="70"/>
        <v>3.3981098735925762E-3</v>
      </c>
    </row>
    <row r="4504" spans="1:3" x14ac:dyDescent="0.25">
      <c r="A4504" s="1">
        <v>24805</v>
      </c>
      <c r="B4504">
        <v>94.470000999999996</v>
      </c>
      <c r="C4504" s="3">
        <f t="shared" si="70"/>
        <v>-2.1163086488798101E-4</v>
      </c>
    </row>
    <row r="4505" spans="1:3" x14ac:dyDescent="0.25">
      <c r="A4505" s="1">
        <v>24806</v>
      </c>
      <c r="B4505">
        <v>94</v>
      </c>
      <c r="C4505" s="3">
        <f t="shared" si="70"/>
        <v>-4.9751349108167822E-3</v>
      </c>
    </row>
    <row r="4506" spans="1:3" x14ac:dyDescent="0.25">
      <c r="A4506" s="1">
        <v>24807</v>
      </c>
      <c r="B4506">
        <v>94.5</v>
      </c>
      <c r="C4506" s="3">
        <f t="shared" si="70"/>
        <v>5.3191489361702126E-3</v>
      </c>
    </row>
    <row r="4507" spans="1:3" x14ac:dyDescent="0.25">
      <c r="A4507" s="1">
        <v>24810</v>
      </c>
      <c r="B4507">
        <v>95.099997999999999</v>
      </c>
      <c r="C4507" s="3">
        <f t="shared" si="70"/>
        <v>6.3491851851851782E-3</v>
      </c>
    </row>
    <row r="4508" spans="1:3" x14ac:dyDescent="0.25">
      <c r="A4508" s="1">
        <v>24811</v>
      </c>
      <c r="B4508">
        <v>95.230002999999996</v>
      </c>
      <c r="C4508" s="3">
        <f t="shared" si="70"/>
        <v>1.3670347290648422E-3</v>
      </c>
    </row>
    <row r="4509" spans="1:3" x14ac:dyDescent="0.25">
      <c r="A4509" s="1">
        <v>24812</v>
      </c>
      <c r="B4509">
        <v>95.639999000000003</v>
      </c>
      <c r="C4509" s="3">
        <f t="shared" si="70"/>
        <v>4.3053238169068076E-3</v>
      </c>
    </row>
    <row r="4510" spans="1:3" x14ac:dyDescent="0.25">
      <c r="A4510" s="1">
        <v>24813</v>
      </c>
      <c r="B4510">
        <v>95.529999000000004</v>
      </c>
      <c r="C4510" s="3">
        <f t="shared" si="70"/>
        <v>-1.1501463942926162E-3</v>
      </c>
    </row>
    <row r="4511" spans="1:3" x14ac:dyDescent="0.25">
      <c r="A4511" s="1">
        <v>24814</v>
      </c>
      <c r="B4511">
        <v>95.419998000000007</v>
      </c>
      <c r="C4511" s="3">
        <f t="shared" si="70"/>
        <v>-1.1514812221446471E-3</v>
      </c>
    </row>
    <row r="4512" spans="1:3" x14ac:dyDescent="0.25">
      <c r="A4512" s="1">
        <v>24817</v>
      </c>
      <c r="B4512">
        <v>95.120002999999997</v>
      </c>
      <c r="C4512" s="3">
        <f t="shared" si="70"/>
        <v>-3.1439426355889229E-3</v>
      </c>
    </row>
    <row r="4513" spans="1:3" x14ac:dyDescent="0.25">
      <c r="A4513" s="1">
        <v>24818</v>
      </c>
      <c r="B4513">
        <v>95.010002</v>
      </c>
      <c r="C4513" s="3">
        <f t="shared" si="70"/>
        <v>-1.1564444546957901E-3</v>
      </c>
    </row>
    <row r="4514" spans="1:3" x14ac:dyDescent="0.25">
      <c r="A4514" s="1">
        <v>24819</v>
      </c>
      <c r="B4514">
        <v>95.339995999999999</v>
      </c>
      <c r="C4514" s="3">
        <f t="shared" si="70"/>
        <v>3.4732553736815967E-3</v>
      </c>
    </row>
    <row r="4515" spans="1:3" x14ac:dyDescent="0.25">
      <c r="A4515" s="1">
        <v>24820</v>
      </c>
      <c r="B4515">
        <v>95.470000999999996</v>
      </c>
      <c r="C4515" s="3">
        <f t="shared" si="70"/>
        <v>1.3635935122128288E-3</v>
      </c>
    </row>
    <row r="4516" spans="1:3" x14ac:dyDescent="0.25">
      <c r="A4516" s="1">
        <v>24821</v>
      </c>
      <c r="B4516">
        <v>95.029999000000004</v>
      </c>
      <c r="C4516" s="3">
        <f t="shared" si="70"/>
        <v>-4.6087985271938215E-3</v>
      </c>
    </row>
    <row r="4517" spans="1:3" x14ac:dyDescent="0.25">
      <c r="A4517" s="1">
        <v>24824</v>
      </c>
      <c r="B4517">
        <v>94.769997000000004</v>
      </c>
      <c r="C4517" s="3">
        <f t="shared" si="70"/>
        <v>-2.735999186951481E-3</v>
      </c>
    </row>
    <row r="4518" spans="1:3" x14ac:dyDescent="0.25">
      <c r="A4518" s="1">
        <v>24825</v>
      </c>
      <c r="B4518">
        <v>94.629997000000003</v>
      </c>
      <c r="C4518" s="3">
        <f t="shared" si="70"/>
        <v>-1.4772607832835593E-3</v>
      </c>
    </row>
    <row r="4519" spans="1:3" x14ac:dyDescent="0.25">
      <c r="A4519" s="1">
        <v>24826</v>
      </c>
      <c r="B4519">
        <v>95.150002000000001</v>
      </c>
      <c r="C4519" s="3">
        <f t="shared" si="70"/>
        <v>5.4951391364833034E-3</v>
      </c>
    </row>
    <row r="4520" spans="1:3" x14ac:dyDescent="0.25">
      <c r="A4520" s="1">
        <v>24827</v>
      </c>
      <c r="B4520">
        <v>95.379997000000003</v>
      </c>
      <c r="C4520" s="3">
        <f t="shared" si="70"/>
        <v>2.4171833438322195E-3</v>
      </c>
    </row>
    <row r="4521" spans="1:3" x14ac:dyDescent="0.25">
      <c r="A4521" s="1">
        <v>24828</v>
      </c>
      <c r="B4521">
        <v>95.199996999999996</v>
      </c>
      <c r="C4521" s="3">
        <f t="shared" si="70"/>
        <v>-1.8871881491043328E-3</v>
      </c>
    </row>
    <row r="4522" spans="1:3" x14ac:dyDescent="0.25">
      <c r="A4522" s="1">
        <v>24832</v>
      </c>
      <c r="B4522">
        <v>95.260002</v>
      </c>
      <c r="C4522" s="3">
        <f t="shared" si="70"/>
        <v>6.3030464171132128E-4</v>
      </c>
    </row>
    <row r="4523" spans="1:3" x14ac:dyDescent="0.25">
      <c r="A4523" s="1">
        <v>24833</v>
      </c>
      <c r="B4523">
        <v>95.910004000000001</v>
      </c>
      <c r="C4523" s="3">
        <f t="shared" si="70"/>
        <v>6.8234514628710656E-3</v>
      </c>
    </row>
    <row r="4524" spans="1:3" x14ac:dyDescent="0.25">
      <c r="A4524" s="1">
        <v>24834</v>
      </c>
      <c r="B4524">
        <v>95.889999000000003</v>
      </c>
      <c r="C4524" s="3">
        <f t="shared" si="70"/>
        <v>-2.0858095261884889E-4</v>
      </c>
    </row>
    <row r="4525" spans="1:3" x14ac:dyDescent="0.25">
      <c r="A4525" s="1">
        <v>24835</v>
      </c>
      <c r="B4525">
        <v>96.470000999999996</v>
      </c>
      <c r="C4525" s="3">
        <f t="shared" si="70"/>
        <v>6.0486182714423976E-3</v>
      </c>
    </row>
    <row r="4526" spans="1:3" x14ac:dyDescent="0.25">
      <c r="A4526" s="1">
        <v>24839</v>
      </c>
      <c r="B4526">
        <v>96.110000999999997</v>
      </c>
      <c r="C4526" s="3">
        <f t="shared" si="70"/>
        <v>-3.7317300328420172E-3</v>
      </c>
    </row>
    <row r="4527" spans="1:3" x14ac:dyDescent="0.25">
      <c r="A4527" s="1">
        <v>24840</v>
      </c>
      <c r="B4527">
        <v>95.669998000000007</v>
      </c>
      <c r="C4527" s="3">
        <f t="shared" si="70"/>
        <v>-4.5781187745486569E-3</v>
      </c>
    </row>
    <row r="4528" spans="1:3" x14ac:dyDescent="0.25">
      <c r="A4528" s="1">
        <v>24841</v>
      </c>
      <c r="B4528">
        <v>95.360000999999997</v>
      </c>
      <c r="C4528" s="3">
        <f t="shared" si="70"/>
        <v>-3.2402739257923873E-3</v>
      </c>
    </row>
    <row r="4529" spans="1:3" x14ac:dyDescent="0.25">
      <c r="A4529" s="1">
        <v>24842</v>
      </c>
      <c r="B4529">
        <v>95.940002000000007</v>
      </c>
      <c r="C4529" s="3">
        <f t="shared" si="70"/>
        <v>6.0822251878962334E-3</v>
      </c>
    </row>
    <row r="4530" spans="1:3" x14ac:dyDescent="0.25">
      <c r="A4530" s="1">
        <v>24845</v>
      </c>
      <c r="B4530">
        <v>96.620002999999997</v>
      </c>
      <c r="C4530" s="3">
        <f t="shared" si="70"/>
        <v>7.0877734607509187E-3</v>
      </c>
    </row>
    <row r="4531" spans="1:3" x14ac:dyDescent="0.25">
      <c r="A4531" s="1">
        <v>24846</v>
      </c>
      <c r="B4531">
        <v>96.5</v>
      </c>
      <c r="C4531" s="3">
        <f t="shared" si="70"/>
        <v>-1.2420098972673078E-3</v>
      </c>
    </row>
    <row r="4532" spans="1:3" x14ac:dyDescent="0.25">
      <c r="A4532" s="1">
        <v>24847</v>
      </c>
      <c r="B4532">
        <v>96.519997000000004</v>
      </c>
      <c r="C4532" s="3">
        <f t="shared" si="70"/>
        <v>2.072227979274984E-4</v>
      </c>
    </row>
    <row r="4533" spans="1:3" x14ac:dyDescent="0.25">
      <c r="A4533" s="1">
        <v>24848</v>
      </c>
      <c r="B4533">
        <v>96.620002999999997</v>
      </c>
      <c r="C4533" s="3">
        <f t="shared" si="70"/>
        <v>1.0361168991747209E-3</v>
      </c>
    </row>
    <row r="4534" spans="1:3" x14ac:dyDescent="0.25">
      <c r="A4534" s="1">
        <v>24849</v>
      </c>
      <c r="B4534">
        <v>96.720000999999996</v>
      </c>
      <c r="C4534" s="3">
        <f t="shared" si="70"/>
        <v>1.0349616735159837E-3</v>
      </c>
    </row>
    <row r="4535" spans="1:3" x14ac:dyDescent="0.25">
      <c r="A4535" s="1">
        <v>24852</v>
      </c>
      <c r="B4535">
        <v>96.419998000000007</v>
      </c>
      <c r="C4535" s="3">
        <f t="shared" si="70"/>
        <v>-3.1017679580047728E-3</v>
      </c>
    </row>
    <row r="4536" spans="1:3" x14ac:dyDescent="0.25">
      <c r="A4536" s="1">
        <v>24853</v>
      </c>
      <c r="B4536">
        <v>95.82</v>
      </c>
      <c r="C4536" s="3">
        <f t="shared" si="70"/>
        <v>-6.222754744301214E-3</v>
      </c>
    </row>
    <row r="4537" spans="1:3" x14ac:dyDescent="0.25">
      <c r="A4537" s="1">
        <v>24854</v>
      </c>
      <c r="B4537">
        <v>95.639999000000003</v>
      </c>
      <c r="C4537" s="3">
        <f t="shared" si="70"/>
        <v>-1.8785326654142151E-3</v>
      </c>
    </row>
    <row r="4538" spans="1:3" x14ac:dyDescent="0.25">
      <c r="A4538" s="1">
        <v>24855</v>
      </c>
      <c r="B4538">
        <v>95.559997999999993</v>
      </c>
      <c r="C4538" s="3">
        <f t="shared" si="70"/>
        <v>-8.3648056081650501E-4</v>
      </c>
    </row>
    <row r="4539" spans="1:3" x14ac:dyDescent="0.25">
      <c r="A4539" s="1">
        <v>24856</v>
      </c>
      <c r="B4539">
        <v>95.239998</v>
      </c>
      <c r="C4539" s="3">
        <f t="shared" si="70"/>
        <v>-3.3486815267617857E-3</v>
      </c>
    </row>
    <row r="4540" spans="1:3" x14ac:dyDescent="0.25">
      <c r="A4540" s="1">
        <v>24859</v>
      </c>
      <c r="B4540">
        <v>94.029999000000004</v>
      </c>
      <c r="C4540" s="3">
        <f t="shared" si="70"/>
        <v>-1.2704735672085968E-2</v>
      </c>
    </row>
    <row r="4541" spans="1:3" x14ac:dyDescent="0.25">
      <c r="A4541" s="1">
        <v>24860</v>
      </c>
      <c r="B4541">
        <v>93.660004000000001</v>
      </c>
      <c r="C4541" s="3">
        <f t="shared" si="70"/>
        <v>-3.9348612563529107E-3</v>
      </c>
    </row>
    <row r="4542" spans="1:3" x14ac:dyDescent="0.25">
      <c r="A4542" s="1">
        <v>24861</v>
      </c>
      <c r="B4542">
        <v>93.169998000000007</v>
      </c>
      <c r="C4542" s="3">
        <f t="shared" si="70"/>
        <v>-5.2317529262543476E-3</v>
      </c>
    </row>
    <row r="4543" spans="1:3" x14ac:dyDescent="0.25">
      <c r="A4543" s="1">
        <v>24862</v>
      </c>
      <c r="B4543">
        <v>93.300003000000004</v>
      </c>
      <c r="C4543" s="3">
        <f t="shared" si="70"/>
        <v>1.3953526112557933E-3</v>
      </c>
    </row>
    <row r="4544" spans="1:3" x14ac:dyDescent="0.25">
      <c r="A4544" s="1">
        <v>24863</v>
      </c>
      <c r="B4544">
        <v>93.449996999999996</v>
      </c>
      <c r="C4544" s="3">
        <f t="shared" si="70"/>
        <v>1.6076526814258773E-3</v>
      </c>
    </row>
    <row r="4545" spans="1:3" x14ac:dyDescent="0.25">
      <c r="A4545" s="1">
        <v>24866</v>
      </c>
      <c r="B4545">
        <v>93.349997999999999</v>
      </c>
      <c r="C4545" s="3">
        <f t="shared" si="70"/>
        <v>-1.0700802911742934E-3</v>
      </c>
    </row>
    <row r="4546" spans="1:3" x14ac:dyDescent="0.25">
      <c r="A4546" s="1">
        <v>24867</v>
      </c>
      <c r="B4546">
        <v>92.889999000000003</v>
      </c>
      <c r="C4546" s="3">
        <f t="shared" si="70"/>
        <v>-4.9276808768651103E-3</v>
      </c>
    </row>
    <row r="4547" spans="1:3" x14ac:dyDescent="0.25">
      <c r="A4547" s="1">
        <v>24868</v>
      </c>
      <c r="B4547">
        <v>92.239998</v>
      </c>
      <c r="C4547" s="3">
        <f t="shared" si="70"/>
        <v>-6.9975347938156735E-3</v>
      </c>
    </row>
    <row r="4548" spans="1:3" x14ac:dyDescent="0.25">
      <c r="A4548" s="1">
        <v>24869</v>
      </c>
      <c r="B4548">
        <v>92.559997999999993</v>
      </c>
      <c r="C4548" s="3">
        <f t="shared" ref="C4548:C4611" si="71">(B4548-B4547)/B4547</f>
        <v>3.4692108297746621E-3</v>
      </c>
    </row>
    <row r="4549" spans="1:3" x14ac:dyDescent="0.25">
      <c r="A4549" s="1">
        <v>24870</v>
      </c>
      <c r="B4549">
        <v>92.269997000000004</v>
      </c>
      <c r="C4549" s="3">
        <f t="shared" si="71"/>
        <v>-3.1331137237058881E-3</v>
      </c>
    </row>
    <row r="4550" spans="1:3" x14ac:dyDescent="0.25">
      <c r="A4550" s="1">
        <v>24873</v>
      </c>
      <c r="B4550">
        <v>91.870002999999997</v>
      </c>
      <c r="C4550" s="3">
        <f t="shared" si="71"/>
        <v>-4.3350386149899472E-3</v>
      </c>
    </row>
    <row r="4551" spans="1:3" x14ac:dyDescent="0.25">
      <c r="A4551" s="1">
        <v>24874</v>
      </c>
      <c r="B4551">
        <v>91.900002000000001</v>
      </c>
      <c r="C4551" s="3">
        <f t="shared" si="71"/>
        <v>3.265374879763927E-4</v>
      </c>
    </row>
    <row r="4552" spans="1:3" x14ac:dyDescent="0.25">
      <c r="A4552" s="1">
        <v>24875</v>
      </c>
      <c r="B4552">
        <v>92.059997999999993</v>
      </c>
      <c r="C4552" s="3">
        <f t="shared" si="71"/>
        <v>1.7409792874650044E-3</v>
      </c>
    </row>
    <row r="4553" spans="1:3" x14ac:dyDescent="0.25">
      <c r="A4553" s="1">
        <v>24876</v>
      </c>
      <c r="B4553">
        <v>90.900002000000001</v>
      </c>
      <c r="C4553" s="3">
        <f t="shared" si="71"/>
        <v>-1.2600434772983511E-2</v>
      </c>
    </row>
    <row r="4554" spans="1:3" x14ac:dyDescent="0.25">
      <c r="A4554" s="1">
        <v>24877</v>
      </c>
      <c r="B4554">
        <v>89.860000999999997</v>
      </c>
      <c r="C4554" s="3">
        <f t="shared" si="71"/>
        <v>-1.1441154863781012E-2</v>
      </c>
    </row>
    <row r="4555" spans="1:3" x14ac:dyDescent="0.25">
      <c r="A4555" s="1">
        <v>24881</v>
      </c>
      <c r="B4555">
        <v>89.07</v>
      </c>
      <c r="C4555" s="3">
        <f t="shared" si="71"/>
        <v>-8.7914644024987693E-3</v>
      </c>
    </row>
    <row r="4556" spans="1:3" x14ac:dyDescent="0.25">
      <c r="A4556" s="1">
        <v>24882</v>
      </c>
      <c r="B4556">
        <v>90.139999000000003</v>
      </c>
      <c r="C4556" s="3">
        <f t="shared" si="71"/>
        <v>1.2013012237566071E-2</v>
      </c>
    </row>
    <row r="4557" spans="1:3" x14ac:dyDescent="0.25">
      <c r="A4557" s="1">
        <v>24883</v>
      </c>
      <c r="B4557">
        <v>90.300003000000004</v>
      </c>
      <c r="C4557" s="3">
        <f t="shared" si="71"/>
        <v>1.7750610358893025E-3</v>
      </c>
    </row>
    <row r="4558" spans="1:3" x14ac:dyDescent="0.25">
      <c r="A4558" s="1">
        <v>24884</v>
      </c>
      <c r="B4558">
        <v>89.959998999999996</v>
      </c>
      <c r="C4558" s="3">
        <f t="shared" si="71"/>
        <v>-3.7652711927374741E-3</v>
      </c>
    </row>
    <row r="4559" spans="1:3" x14ac:dyDescent="0.25">
      <c r="A4559" s="1">
        <v>24887</v>
      </c>
      <c r="B4559">
        <v>90.309997999999993</v>
      </c>
      <c r="C4559" s="3">
        <f t="shared" si="71"/>
        <v>3.8906069796643379E-3</v>
      </c>
    </row>
    <row r="4560" spans="1:3" x14ac:dyDescent="0.25">
      <c r="A4560" s="1">
        <v>24888</v>
      </c>
      <c r="B4560">
        <v>91.239998</v>
      </c>
      <c r="C4560" s="3">
        <f t="shared" si="71"/>
        <v>1.0297863144676483E-2</v>
      </c>
    </row>
    <row r="4561" spans="1:3" x14ac:dyDescent="0.25">
      <c r="A4561" s="1">
        <v>24889</v>
      </c>
      <c r="B4561">
        <v>91.239998</v>
      </c>
      <c r="C4561" s="3">
        <f t="shared" si="71"/>
        <v>0</v>
      </c>
    </row>
    <row r="4562" spans="1:3" x14ac:dyDescent="0.25">
      <c r="A4562" s="1">
        <v>24891</v>
      </c>
      <c r="B4562">
        <v>90.889999000000003</v>
      </c>
      <c r="C4562" s="3">
        <f t="shared" si="71"/>
        <v>-3.8360259499347735E-3</v>
      </c>
    </row>
    <row r="4563" spans="1:3" x14ac:dyDescent="0.25">
      <c r="A4563" s="1">
        <v>24894</v>
      </c>
      <c r="B4563">
        <v>90.18</v>
      </c>
      <c r="C4563" s="3">
        <f t="shared" si="71"/>
        <v>-7.8116295281287903E-3</v>
      </c>
    </row>
    <row r="4564" spans="1:3" x14ac:dyDescent="0.25">
      <c r="A4564" s="1">
        <v>24895</v>
      </c>
      <c r="B4564">
        <v>90.529999000000004</v>
      </c>
      <c r="C4564" s="3">
        <f t="shared" si="71"/>
        <v>3.8811155466843736E-3</v>
      </c>
    </row>
    <row r="4565" spans="1:3" x14ac:dyDescent="0.25">
      <c r="A4565" s="1">
        <v>24896</v>
      </c>
      <c r="B4565">
        <v>90.080001999999993</v>
      </c>
      <c r="C4565" s="3">
        <f t="shared" si="71"/>
        <v>-4.9706948522114797E-3</v>
      </c>
    </row>
    <row r="4566" spans="1:3" x14ac:dyDescent="0.25">
      <c r="A4566" s="1">
        <v>24897</v>
      </c>
      <c r="B4566">
        <v>89.360000999999997</v>
      </c>
      <c r="C4566" s="3">
        <f t="shared" si="71"/>
        <v>-7.9929061280437849E-3</v>
      </c>
    </row>
    <row r="4567" spans="1:3" x14ac:dyDescent="0.25">
      <c r="A4567" s="1">
        <v>24898</v>
      </c>
      <c r="B4567">
        <v>89.110000999999997</v>
      </c>
      <c r="C4567" s="3">
        <f t="shared" si="71"/>
        <v>-2.7976723053080542E-3</v>
      </c>
    </row>
    <row r="4568" spans="1:3" x14ac:dyDescent="0.25">
      <c r="A4568" s="1">
        <v>24901</v>
      </c>
      <c r="B4568">
        <v>87.919998000000007</v>
      </c>
      <c r="C4568" s="3">
        <f t="shared" si="71"/>
        <v>-1.3354314741843513E-2</v>
      </c>
    </row>
    <row r="4569" spans="1:3" x14ac:dyDescent="0.25">
      <c r="A4569" s="1">
        <v>24902</v>
      </c>
      <c r="B4569">
        <v>87.720000999999996</v>
      </c>
      <c r="C4569" s="3">
        <f t="shared" si="71"/>
        <v>-2.2747611982430935E-3</v>
      </c>
    </row>
    <row r="4570" spans="1:3" x14ac:dyDescent="0.25">
      <c r="A4570" s="1">
        <v>24903</v>
      </c>
      <c r="B4570">
        <v>89.260002</v>
      </c>
      <c r="C4570" s="3">
        <f t="shared" si="71"/>
        <v>1.7555870752897093E-2</v>
      </c>
    </row>
    <row r="4571" spans="1:3" x14ac:dyDescent="0.25">
      <c r="A4571" s="1">
        <v>24904</v>
      </c>
      <c r="B4571">
        <v>89.099997999999999</v>
      </c>
      <c r="C4571" s="3">
        <f t="shared" si="71"/>
        <v>-1.792561017419658E-3</v>
      </c>
    </row>
    <row r="4572" spans="1:3" x14ac:dyDescent="0.25">
      <c r="A4572" s="1">
        <v>24905</v>
      </c>
      <c r="B4572">
        <v>89.029999000000004</v>
      </c>
      <c r="C4572" s="3">
        <f t="shared" si="71"/>
        <v>-7.8562291325748074E-4</v>
      </c>
    </row>
    <row r="4573" spans="1:3" x14ac:dyDescent="0.25">
      <c r="A4573" s="1">
        <v>24908</v>
      </c>
      <c r="B4573">
        <v>90.129997000000003</v>
      </c>
      <c r="C4573" s="3">
        <f t="shared" si="71"/>
        <v>1.2355363499442466E-2</v>
      </c>
    </row>
    <row r="4574" spans="1:3" x14ac:dyDescent="0.25">
      <c r="A4574" s="1">
        <v>24909</v>
      </c>
      <c r="B4574">
        <v>90.230002999999996</v>
      </c>
      <c r="C4574" s="3">
        <f t="shared" si="71"/>
        <v>1.1095750951816117E-3</v>
      </c>
    </row>
    <row r="4575" spans="1:3" x14ac:dyDescent="0.25">
      <c r="A4575" s="1">
        <v>24910</v>
      </c>
      <c r="B4575">
        <v>90.029999000000004</v>
      </c>
      <c r="C4575" s="3">
        <f t="shared" si="71"/>
        <v>-2.2166019433690226E-3</v>
      </c>
    </row>
    <row r="4576" spans="1:3" x14ac:dyDescent="0.25">
      <c r="A4576" s="1">
        <v>24911</v>
      </c>
      <c r="B4576">
        <v>88.32</v>
      </c>
      <c r="C4576" s="3">
        <f t="shared" si="71"/>
        <v>-1.8993657880636103E-2</v>
      </c>
    </row>
    <row r="4577" spans="1:3" x14ac:dyDescent="0.25">
      <c r="A4577" s="1">
        <v>24912</v>
      </c>
      <c r="B4577">
        <v>89.099997999999999</v>
      </c>
      <c r="C4577" s="3">
        <f t="shared" si="71"/>
        <v>8.8314990942029697E-3</v>
      </c>
    </row>
    <row r="4578" spans="1:3" x14ac:dyDescent="0.25">
      <c r="A4578" s="1">
        <v>24915</v>
      </c>
      <c r="B4578">
        <v>89.589995999999999</v>
      </c>
      <c r="C4578" s="3">
        <f t="shared" si="71"/>
        <v>5.4994165095267446E-3</v>
      </c>
    </row>
    <row r="4579" spans="1:3" x14ac:dyDescent="0.25">
      <c r="A4579" s="1">
        <v>24916</v>
      </c>
      <c r="B4579">
        <v>88.989998</v>
      </c>
      <c r="C4579" s="3">
        <f t="shared" si="71"/>
        <v>-6.697153999203208E-3</v>
      </c>
    </row>
    <row r="4580" spans="1:3" x14ac:dyDescent="0.25">
      <c r="A4580" s="1">
        <v>24917</v>
      </c>
      <c r="B4580">
        <v>88.980002999999996</v>
      </c>
      <c r="C4580" s="3">
        <f t="shared" si="71"/>
        <v>-1.1231599308501534E-4</v>
      </c>
    </row>
    <row r="4581" spans="1:3" x14ac:dyDescent="0.25">
      <c r="A4581" s="1">
        <v>24918</v>
      </c>
      <c r="B4581">
        <v>88.330001999999993</v>
      </c>
      <c r="C4581" s="3">
        <f t="shared" si="71"/>
        <v>-7.3050233545171178E-3</v>
      </c>
    </row>
    <row r="4582" spans="1:3" x14ac:dyDescent="0.25">
      <c r="A4582" s="1">
        <v>24919</v>
      </c>
      <c r="B4582">
        <v>88.419998000000007</v>
      </c>
      <c r="C4582" s="3">
        <f t="shared" si="71"/>
        <v>1.0188610660284319E-3</v>
      </c>
    </row>
    <row r="4583" spans="1:3" x14ac:dyDescent="0.25">
      <c r="A4583" s="1">
        <v>24922</v>
      </c>
      <c r="B4583">
        <v>88.330001999999993</v>
      </c>
      <c r="C4583" s="3">
        <f t="shared" si="71"/>
        <v>-1.0178240447371815E-3</v>
      </c>
    </row>
    <row r="4584" spans="1:3" x14ac:dyDescent="0.25">
      <c r="A4584" s="1">
        <v>24923</v>
      </c>
      <c r="B4584">
        <v>88.93</v>
      </c>
      <c r="C4584" s="3">
        <f t="shared" si="71"/>
        <v>6.7926863626699974E-3</v>
      </c>
    </row>
    <row r="4585" spans="1:3" x14ac:dyDescent="0.25">
      <c r="A4585" s="1">
        <v>24924</v>
      </c>
      <c r="B4585">
        <v>89.660004000000001</v>
      </c>
      <c r="C4585" s="3">
        <f t="shared" si="71"/>
        <v>8.2087484538400299E-3</v>
      </c>
    </row>
    <row r="4586" spans="1:3" x14ac:dyDescent="0.25">
      <c r="A4586" s="1">
        <v>24925</v>
      </c>
      <c r="B4586">
        <v>89.57</v>
      </c>
      <c r="C4586" s="3">
        <f t="shared" si="71"/>
        <v>-1.003836671700433E-3</v>
      </c>
    </row>
    <row r="4587" spans="1:3" x14ac:dyDescent="0.25">
      <c r="A4587" s="1">
        <v>24926</v>
      </c>
      <c r="B4587">
        <v>90.199996999999996</v>
      </c>
      <c r="C4587" s="3">
        <f t="shared" si="71"/>
        <v>7.033571508317551E-3</v>
      </c>
    </row>
    <row r="4588" spans="1:3" x14ac:dyDescent="0.25">
      <c r="A4588" s="1">
        <v>24929</v>
      </c>
      <c r="B4588">
        <v>92.480002999999996</v>
      </c>
      <c r="C4588" s="3">
        <f t="shared" si="71"/>
        <v>2.5277229222080796E-2</v>
      </c>
    </row>
    <row r="4589" spans="1:3" x14ac:dyDescent="0.25">
      <c r="A4589" s="1">
        <v>24930</v>
      </c>
      <c r="B4589">
        <v>92.639999000000003</v>
      </c>
      <c r="C4589" s="3">
        <f t="shared" si="71"/>
        <v>1.7300604975110856E-3</v>
      </c>
    </row>
    <row r="4590" spans="1:3" x14ac:dyDescent="0.25">
      <c r="A4590" s="1">
        <v>24931</v>
      </c>
      <c r="B4590">
        <v>93.470000999999996</v>
      </c>
      <c r="C4590" s="3">
        <f t="shared" si="71"/>
        <v>8.9594344663150652E-3</v>
      </c>
    </row>
    <row r="4591" spans="1:3" x14ac:dyDescent="0.25">
      <c r="A4591" s="1">
        <v>24932</v>
      </c>
      <c r="B4591">
        <v>93.839995999999999</v>
      </c>
      <c r="C4591" s="3">
        <f t="shared" si="71"/>
        <v>3.9584358194240631E-3</v>
      </c>
    </row>
    <row r="4592" spans="1:3" x14ac:dyDescent="0.25">
      <c r="A4592" s="1">
        <v>24933</v>
      </c>
      <c r="B4592">
        <v>93.290001000000004</v>
      </c>
      <c r="C4592" s="3">
        <f t="shared" si="71"/>
        <v>-5.8609870358476528E-3</v>
      </c>
    </row>
    <row r="4593" spans="1:3" x14ac:dyDescent="0.25">
      <c r="A4593" s="1">
        <v>24936</v>
      </c>
      <c r="B4593">
        <v>94.949996999999996</v>
      </c>
      <c r="C4593" s="3">
        <f t="shared" si="71"/>
        <v>1.7793932706678742E-2</v>
      </c>
    </row>
    <row r="4594" spans="1:3" x14ac:dyDescent="0.25">
      <c r="A4594" s="1">
        <v>24938</v>
      </c>
      <c r="B4594">
        <v>95.669998000000007</v>
      </c>
      <c r="C4594" s="3">
        <f t="shared" si="71"/>
        <v>7.5829491600722283E-3</v>
      </c>
    </row>
    <row r="4595" spans="1:3" x14ac:dyDescent="0.25">
      <c r="A4595" s="1">
        <v>24939</v>
      </c>
      <c r="B4595">
        <v>96.529999000000004</v>
      </c>
      <c r="C4595" s="3">
        <f t="shared" si="71"/>
        <v>8.9892444651247603E-3</v>
      </c>
    </row>
    <row r="4596" spans="1:3" x14ac:dyDescent="0.25">
      <c r="A4596" s="1">
        <v>24943</v>
      </c>
      <c r="B4596">
        <v>96.589995999999999</v>
      </c>
      <c r="C4596" s="3">
        <f t="shared" si="71"/>
        <v>6.215373523415828E-4</v>
      </c>
    </row>
    <row r="4597" spans="1:3" x14ac:dyDescent="0.25">
      <c r="A4597" s="1">
        <v>24944</v>
      </c>
      <c r="B4597">
        <v>96.620002999999997</v>
      </c>
      <c r="C4597" s="3">
        <f t="shared" si="71"/>
        <v>3.1066364264056574E-4</v>
      </c>
    </row>
    <row r="4598" spans="1:3" x14ac:dyDescent="0.25">
      <c r="A4598" s="1">
        <v>24945</v>
      </c>
      <c r="B4598">
        <v>96.809997999999993</v>
      </c>
      <c r="C4598" s="3">
        <f t="shared" si="71"/>
        <v>1.9664147598918635E-3</v>
      </c>
    </row>
    <row r="4599" spans="1:3" x14ac:dyDescent="0.25">
      <c r="A4599" s="1">
        <v>24946</v>
      </c>
      <c r="B4599">
        <v>97.080001999999993</v>
      </c>
      <c r="C4599" s="3">
        <f t="shared" si="71"/>
        <v>2.7890094574735983E-3</v>
      </c>
    </row>
    <row r="4600" spans="1:3" x14ac:dyDescent="0.25">
      <c r="A4600" s="1">
        <v>24947</v>
      </c>
      <c r="B4600">
        <v>95.849997999999999</v>
      </c>
      <c r="C4600" s="3">
        <f t="shared" si="71"/>
        <v>-1.2670003859291165E-2</v>
      </c>
    </row>
    <row r="4601" spans="1:3" x14ac:dyDescent="0.25">
      <c r="A4601" s="1">
        <v>24950</v>
      </c>
      <c r="B4601">
        <v>95.32</v>
      </c>
      <c r="C4601" s="3">
        <f t="shared" si="71"/>
        <v>-5.5294523845478448E-3</v>
      </c>
    </row>
    <row r="4602" spans="1:3" x14ac:dyDescent="0.25">
      <c r="A4602" s="1">
        <v>24951</v>
      </c>
      <c r="B4602">
        <v>96.620002999999997</v>
      </c>
      <c r="C4602" s="3">
        <f t="shared" si="71"/>
        <v>1.3638302559798613E-2</v>
      </c>
    </row>
    <row r="4603" spans="1:3" x14ac:dyDescent="0.25">
      <c r="A4603" s="1">
        <v>24952</v>
      </c>
      <c r="B4603">
        <v>96.919998000000007</v>
      </c>
      <c r="C4603" s="3">
        <f t="shared" si="71"/>
        <v>3.1048953703718038E-3</v>
      </c>
    </row>
    <row r="4604" spans="1:3" x14ac:dyDescent="0.25">
      <c r="A4604" s="1">
        <v>24953</v>
      </c>
      <c r="B4604">
        <v>96.620002999999997</v>
      </c>
      <c r="C4604" s="3">
        <f t="shared" si="71"/>
        <v>-3.0952848348181948E-3</v>
      </c>
    </row>
    <row r="4605" spans="1:3" x14ac:dyDescent="0.25">
      <c r="A4605" s="1">
        <v>24954</v>
      </c>
      <c r="B4605">
        <v>97.209998999999996</v>
      </c>
      <c r="C4605" s="3">
        <f t="shared" si="71"/>
        <v>6.1063546023694421E-3</v>
      </c>
    </row>
    <row r="4606" spans="1:3" x14ac:dyDescent="0.25">
      <c r="A4606" s="1">
        <v>24957</v>
      </c>
      <c r="B4606">
        <v>97.970000999999996</v>
      </c>
      <c r="C4606" s="3">
        <f t="shared" si="71"/>
        <v>7.8181463616721174E-3</v>
      </c>
    </row>
    <row r="4607" spans="1:3" x14ac:dyDescent="0.25">
      <c r="A4607" s="1">
        <v>24958</v>
      </c>
      <c r="B4607">
        <v>97.459998999999996</v>
      </c>
      <c r="C4607" s="3">
        <f t="shared" si="71"/>
        <v>-5.205695567972895E-3</v>
      </c>
    </row>
    <row r="4608" spans="1:3" x14ac:dyDescent="0.25">
      <c r="A4608" s="1">
        <v>24959</v>
      </c>
      <c r="B4608">
        <v>97.970000999999996</v>
      </c>
      <c r="C4608" s="3">
        <f t="shared" si="71"/>
        <v>5.2329366430631718E-3</v>
      </c>
    </row>
    <row r="4609" spans="1:3" x14ac:dyDescent="0.25">
      <c r="A4609" s="1">
        <v>24960</v>
      </c>
      <c r="B4609">
        <v>98.589995999999999</v>
      </c>
      <c r="C4609" s="3">
        <f t="shared" si="71"/>
        <v>6.328416797709362E-3</v>
      </c>
    </row>
    <row r="4610" spans="1:3" x14ac:dyDescent="0.25">
      <c r="A4610" s="1">
        <v>24961</v>
      </c>
      <c r="B4610">
        <v>98.660004000000001</v>
      </c>
      <c r="C4610" s="3">
        <f t="shared" si="71"/>
        <v>7.1009233026037856E-4</v>
      </c>
    </row>
    <row r="4611" spans="1:3" x14ac:dyDescent="0.25">
      <c r="A4611" s="1">
        <v>24964</v>
      </c>
      <c r="B4611">
        <v>98.349997999999999</v>
      </c>
      <c r="C4611" s="3">
        <f t="shared" si="71"/>
        <v>-3.142164883755745E-3</v>
      </c>
    </row>
    <row r="4612" spans="1:3" x14ac:dyDescent="0.25">
      <c r="A4612" s="1">
        <v>24965</v>
      </c>
      <c r="B4612">
        <v>98.900002000000001</v>
      </c>
      <c r="C4612" s="3">
        <f t="shared" ref="C4612:C4675" si="72">(B4612-B4611)/B4611</f>
        <v>5.5923132809824897E-3</v>
      </c>
    </row>
    <row r="4613" spans="1:3" x14ac:dyDescent="0.25">
      <c r="A4613" s="1">
        <v>24966</v>
      </c>
      <c r="B4613">
        <v>98.910004000000001</v>
      </c>
      <c r="C4613" s="3">
        <f t="shared" si="72"/>
        <v>1.0113245498215527E-4</v>
      </c>
    </row>
    <row r="4614" spans="1:3" x14ac:dyDescent="0.25">
      <c r="A4614" s="1">
        <v>24967</v>
      </c>
      <c r="B4614">
        <v>98.389999000000003</v>
      </c>
      <c r="C4614" s="3">
        <f t="shared" si="72"/>
        <v>-5.2573549587562208E-3</v>
      </c>
    </row>
    <row r="4615" spans="1:3" x14ac:dyDescent="0.25">
      <c r="A4615" s="1">
        <v>24968</v>
      </c>
      <c r="B4615">
        <v>98.5</v>
      </c>
      <c r="C4615" s="3">
        <f t="shared" si="72"/>
        <v>1.1180099717248387E-3</v>
      </c>
    </row>
    <row r="4616" spans="1:3" x14ac:dyDescent="0.25">
      <c r="A4616" s="1">
        <v>24971</v>
      </c>
      <c r="B4616">
        <v>98.190002000000007</v>
      </c>
      <c r="C4616" s="3">
        <f t="shared" si="72"/>
        <v>-3.1471878172588132E-3</v>
      </c>
    </row>
    <row r="4617" spans="1:3" x14ac:dyDescent="0.25">
      <c r="A4617" s="1">
        <v>24972</v>
      </c>
      <c r="B4617">
        <v>98.120002999999997</v>
      </c>
      <c r="C4617" s="3">
        <f t="shared" si="72"/>
        <v>-7.1289335547635401E-4</v>
      </c>
    </row>
    <row r="4618" spans="1:3" x14ac:dyDescent="0.25">
      <c r="A4618" s="1">
        <v>24973</v>
      </c>
      <c r="B4618">
        <v>98.07</v>
      </c>
      <c r="C4618" s="3">
        <f t="shared" si="72"/>
        <v>-5.0961066521781288E-4</v>
      </c>
    </row>
    <row r="4619" spans="1:3" x14ac:dyDescent="0.25">
      <c r="A4619" s="1">
        <v>24974</v>
      </c>
      <c r="B4619">
        <v>97.599997999999999</v>
      </c>
      <c r="C4619" s="3">
        <f t="shared" si="72"/>
        <v>-4.7925155501172007E-3</v>
      </c>
    </row>
    <row r="4620" spans="1:3" x14ac:dyDescent="0.25">
      <c r="A4620" s="1">
        <v>24975</v>
      </c>
      <c r="B4620">
        <v>96.900002000000001</v>
      </c>
      <c r="C4620" s="3">
        <f t="shared" si="72"/>
        <v>-7.1720903109034773E-3</v>
      </c>
    </row>
    <row r="4621" spans="1:3" x14ac:dyDescent="0.25">
      <c r="A4621" s="1">
        <v>24978</v>
      </c>
      <c r="B4621">
        <v>96.449996999999996</v>
      </c>
      <c r="C4621" s="3">
        <f t="shared" si="72"/>
        <v>-4.6440143520327729E-3</v>
      </c>
    </row>
    <row r="4622" spans="1:3" x14ac:dyDescent="0.25">
      <c r="A4622" s="1">
        <v>24979</v>
      </c>
      <c r="B4622">
        <v>96.93</v>
      </c>
      <c r="C4622" s="3">
        <f t="shared" si="72"/>
        <v>4.9767031096953854E-3</v>
      </c>
    </row>
    <row r="4623" spans="1:3" x14ac:dyDescent="0.25">
      <c r="A4623" s="1">
        <v>24980</v>
      </c>
      <c r="B4623">
        <v>97.18</v>
      </c>
      <c r="C4623" s="3">
        <f t="shared" si="72"/>
        <v>2.5791808521613536E-3</v>
      </c>
    </row>
    <row r="4624" spans="1:3" x14ac:dyDescent="0.25">
      <c r="A4624" s="1">
        <v>24981</v>
      </c>
      <c r="B4624">
        <v>96.970000999999996</v>
      </c>
      <c r="C4624" s="3">
        <f t="shared" si="72"/>
        <v>-2.1609281745216141E-3</v>
      </c>
    </row>
    <row r="4625" spans="1:3" x14ac:dyDescent="0.25">
      <c r="A4625" s="1">
        <v>24982</v>
      </c>
      <c r="B4625">
        <v>97.150002000000001</v>
      </c>
      <c r="C4625" s="3">
        <f t="shared" si="72"/>
        <v>1.8562544925621307E-3</v>
      </c>
    </row>
    <row r="4626" spans="1:3" x14ac:dyDescent="0.25">
      <c r="A4626" s="1">
        <v>24985</v>
      </c>
      <c r="B4626">
        <v>96.989998</v>
      </c>
      <c r="C4626" s="3">
        <f t="shared" si="72"/>
        <v>-1.6469788647045082E-3</v>
      </c>
    </row>
    <row r="4627" spans="1:3" x14ac:dyDescent="0.25">
      <c r="A4627" s="1">
        <v>24986</v>
      </c>
      <c r="B4627">
        <v>97.620002999999997</v>
      </c>
      <c r="C4627" s="3">
        <f t="shared" si="72"/>
        <v>6.4955666871959004E-3</v>
      </c>
    </row>
    <row r="4628" spans="1:3" x14ac:dyDescent="0.25">
      <c r="A4628" s="1">
        <v>24987</v>
      </c>
      <c r="B4628">
        <v>97.919998000000007</v>
      </c>
      <c r="C4628" s="3">
        <f t="shared" si="72"/>
        <v>3.0730894363935821E-3</v>
      </c>
    </row>
    <row r="4629" spans="1:3" x14ac:dyDescent="0.25">
      <c r="A4629" s="1">
        <v>24989</v>
      </c>
      <c r="B4629">
        <v>98.68</v>
      </c>
      <c r="C4629" s="3">
        <f t="shared" si="72"/>
        <v>7.7614584918598547E-3</v>
      </c>
    </row>
    <row r="4630" spans="1:3" x14ac:dyDescent="0.25">
      <c r="A4630" s="1">
        <v>24992</v>
      </c>
      <c r="B4630">
        <v>99.989998</v>
      </c>
      <c r="C4630" s="3">
        <f t="shared" si="72"/>
        <v>1.3275212809079784E-2</v>
      </c>
    </row>
    <row r="4631" spans="1:3" x14ac:dyDescent="0.25">
      <c r="A4631" s="1">
        <v>24993</v>
      </c>
      <c r="B4631">
        <v>100.379997</v>
      </c>
      <c r="C4631" s="3">
        <f t="shared" si="72"/>
        <v>3.9003801160192352E-3</v>
      </c>
    </row>
    <row r="4632" spans="1:3" x14ac:dyDescent="0.25">
      <c r="A4632" s="1">
        <v>24994</v>
      </c>
      <c r="B4632">
        <v>99.889999000000003</v>
      </c>
      <c r="C4632" s="3">
        <f t="shared" si="72"/>
        <v>-4.8814307097458862E-3</v>
      </c>
    </row>
    <row r="4633" spans="1:3" x14ac:dyDescent="0.25">
      <c r="A4633" s="1">
        <v>24995</v>
      </c>
      <c r="B4633">
        <v>100.650002</v>
      </c>
      <c r="C4633" s="3">
        <f t="shared" si="72"/>
        <v>7.6083993153308318E-3</v>
      </c>
    </row>
    <row r="4634" spans="1:3" x14ac:dyDescent="0.25">
      <c r="A4634" s="1">
        <v>24996</v>
      </c>
      <c r="B4634">
        <v>101.269997</v>
      </c>
      <c r="C4634" s="3">
        <f t="shared" si="72"/>
        <v>6.1599104588194939E-3</v>
      </c>
    </row>
    <row r="4635" spans="1:3" x14ac:dyDescent="0.25">
      <c r="A4635" s="1">
        <v>24999</v>
      </c>
      <c r="B4635">
        <v>101.410004</v>
      </c>
      <c r="C4635" s="3">
        <f t="shared" si="72"/>
        <v>1.3825121373312284E-3</v>
      </c>
    </row>
    <row r="4636" spans="1:3" x14ac:dyDescent="0.25">
      <c r="A4636" s="1">
        <v>25000</v>
      </c>
      <c r="B4636">
        <v>101.660004</v>
      </c>
      <c r="C4636" s="3">
        <f t="shared" si="72"/>
        <v>2.4652400171486038E-3</v>
      </c>
    </row>
    <row r="4637" spans="1:3" x14ac:dyDescent="0.25">
      <c r="A4637" s="1">
        <v>25002</v>
      </c>
      <c r="B4637">
        <v>101.25</v>
      </c>
      <c r="C4637" s="3">
        <f t="shared" si="72"/>
        <v>-4.0330905357823981E-3</v>
      </c>
    </row>
    <row r="4638" spans="1:3" x14ac:dyDescent="0.25">
      <c r="A4638" s="1">
        <v>25003</v>
      </c>
      <c r="B4638">
        <v>101.129997</v>
      </c>
      <c r="C4638" s="3">
        <f t="shared" si="72"/>
        <v>-1.1852148148147848E-3</v>
      </c>
    </row>
    <row r="4639" spans="1:3" x14ac:dyDescent="0.25">
      <c r="A4639" s="1">
        <v>25006</v>
      </c>
      <c r="B4639">
        <v>100.129997</v>
      </c>
      <c r="C4639" s="3">
        <f t="shared" si="72"/>
        <v>-9.8882629255887342E-3</v>
      </c>
    </row>
    <row r="4640" spans="1:3" x14ac:dyDescent="0.25">
      <c r="A4640" s="1">
        <v>25007</v>
      </c>
      <c r="B4640">
        <v>99.989998</v>
      </c>
      <c r="C4640" s="3">
        <f t="shared" si="72"/>
        <v>-1.3981724178020608E-3</v>
      </c>
    </row>
    <row r="4641" spans="1:3" x14ac:dyDescent="0.25">
      <c r="A4641" s="1">
        <v>25009</v>
      </c>
      <c r="B4641">
        <v>101.510002</v>
      </c>
      <c r="C4641" s="3">
        <f t="shared" si="72"/>
        <v>1.5201560460077219E-2</v>
      </c>
    </row>
    <row r="4642" spans="1:3" x14ac:dyDescent="0.25">
      <c r="A4642" s="1">
        <v>25010</v>
      </c>
      <c r="B4642">
        <v>100.660004</v>
      </c>
      <c r="C4642" s="3">
        <f t="shared" si="72"/>
        <v>-8.373539387773821E-3</v>
      </c>
    </row>
    <row r="4643" spans="1:3" x14ac:dyDescent="0.25">
      <c r="A4643" s="1">
        <v>25013</v>
      </c>
      <c r="B4643">
        <v>100.389999</v>
      </c>
      <c r="C4643" s="3">
        <f t="shared" si="72"/>
        <v>-2.6823464064237232E-3</v>
      </c>
    </row>
    <row r="4644" spans="1:3" x14ac:dyDescent="0.25">
      <c r="A4644" s="1">
        <v>25014</v>
      </c>
      <c r="B4644">
        <v>100.08000199999999</v>
      </c>
      <c r="C4644" s="3">
        <f t="shared" si="72"/>
        <v>-3.0879271151303613E-3</v>
      </c>
    </row>
    <row r="4645" spans="1:3" x14ac:dyDescent="0.25">
      <c r="A4645" s="1">
        <v>25016</v>
      </c>
      <c r="B4645">
        <v>99.980002999999996</v>
      </c>
      <c r="C4645" s="3">
        <f t="shared" si="72"/>
        <v>-9.9919062751414466E-4</v>
      </c>
    </row>
    <row r="4646" spans="1:3" x14ac:dyDescent="0.25">
      <c r="A4646" s="1">
        <v>25017</v>
      </c>
      <c r="B4646">
        <v>99.580001999999993</v>
      </c>
      <c r="C4646" s="3">
        <f t="shared" si="72"/>
        <v>-4.0008100419841276E-3</v>
      </c>
    </row>
    <row r="4647" spans="1:3" x14ac:dyDescent="0.25">
      <c r="A4647" s="1">
        <v>25020</v>
      </c>
      <c r="B4647">
        <v>99.400002000000001</v>
      </c>
      <c r="C4647" s="3">
        <f t="shared" si="72"/>
        <v>-1.8075918496164784E-3</v>
      </c>
    </row>
    <row r="4648" spans="1:3" x14ac:dyDescent="0.25">
      <c r="A4648" s="1">
        <v>25021</v>
      </c>
      <c r="B4648">
        <v>99.739998</v>
      </c>
      <c r="C4648" s="3">
        <f t="shared" si="72"/>
        <v>3.4204828285617065E-3</v>
      </c>
    </row>
    <row r="4649" spans="1:3" x14ac:dyDescent="0.25">
      <c r="A4649" s="1">
        <v>25022</v>
      </c>
      <c r="B4649">
        <v>100.910004</v>
      </c>
      <c r="C4649" s="3">
        <f t="shared" si="72"/>
        <v>1.1730559689804694E-2</v>
      </c>
    </row>
    <row r="4650" spans="1:3" x14ac:dyDescent="0.25">
      <c r="A4650" s="1">
        <v>25027</v>
      </c>
      <c r="B4650">
        <v>101.94000200000001</v>
      </c>
      <c r="C4650" s="3">
        <f t="shared" si="72"/>
        <v>1.0207095026970826E-2</v>
      </c>
    </row>
    <row r="4651" spans="1:3" x14ac:dyDescent="0.25">
      <c r="A4651" s="1">
        <v>25028</v>
      </c>
      <c r="B4651">
        <v>102.230003</v>
      </c>
      <c r="C4651" s="3">
        <f t="shared" si="72"/>
        <v>2.8448204268231182E-3</v>
      </c>
    </row>
    <row r="4652" spans="1:3" x14ac:dyDescent="0.25">
      <c r="A4652" s="1">
        <v>25030</v>
      </c>
      <c r="B4652">
        <v>102.389999</v>
      </c>
      <c r="C4652" s="3">
        <f t="shared" si="72"/>
        <v>1.565059134352238E-3</v>
      </c>
    </row>
    <row r="4653" spans="1:3" x14ac:dyDescent="0.25">
      <c r="A4653" s="1">
        <v>25031</v>
      </c>
      <c r="B4653">
        <v>102.339996</v>
      </c>
      <c r="C4653" s="3">
        <f t="shared" si="72"/>
        <v>-4.883582428788166E-4</v>
      </c>
    </row>
    <row r="4654" spans="1:3" x14ac:dyDescent="0.25">
      <c r="A4654" s="1">
        <v>25034</v>
      </c>
      <c r="B4654">
        <v>102.260002</v>
      </c>
      <c r="C4654" s="3">
        <f t="shared" si="72"/>
        <v>-7.8164943449870008E-4</v>
      </c>
    </row>
    <row r="4655" spans="1:3" x14ac:dyDescent="0.25">
      <c r="A4655" s="1">
        <v>25035</v>
      </c>
      <c r="B4655">
        <v>101.699997</v>
      </c>
      <c r="C4655" s="3">
        <f t="shared" si="72"/>
        <v>-5.476285830700491E-3</v>
      </c>
    </row>
    <row r="4656" spans="1:3" x14ac:dyDescent="0.25">
      <c r="A4656" s="1">
        <v>25037</v>
      </c>
      <c r="B4656">
        <v>101.44000200000001</v>
      </c>
      <c r="C4656" s="3">
        <f t="shared" si="72"/>
        <v>-2.5564897509287965E-3</v>
      </c>
    </row>
    <row r="4657" spans="1:3" x14ac:dyDescent="0.25">
      <c r="A4657" s="1">
        <v>25038</v>
      </c>
      <c r="B4657">
        <v>100.459999</v>
      </c>
      <c r="C4657" s="3">
        <f t="shared" si="72"/>
        <v>-9.6609126644142864E-3</v>
      </c>
    </row>
    <row r="4658" spans="1:3" x14ac:dyDescent="0.25">
      <c r="A4658" s="1">
        <v>25041</v>
      </c>
      <c r="B4658">
        <v>99.330001999999993</v>
      </c>
      <c r="C4658" s="3">
        <f t="shared" si="72"/>
        <v>-1.1248228262474928E-2</v>
      </c>
    </row>
    <row r="4659" spans="1:3" x14ac:dyDescent="0.25">
      <c r="A4659" s="1">
        <v>25042</v>
      </c>
      <c r="B4659">
        <v>99.209998999999996</v>
      </c>
      <c r="C4659" s="3">
        <f t="shared" si="72"/>
        <v>-1.2081244093803299E-3</v>
      </c>
    </row>
    <row r="4660" spans="1:3" x14ac:dyDescent="0.25">
      <c r="A4660" s="1">
        <v>25044</v>
      </c>
      <c r="B4660">
        <v>97.940002000000007</v>
      </c>
      <c r="C4660" s="3">
        <f t="shared" si="72"/>
        <v>-1.2801098808598813E-2</v>
      </c>
    </row>
    <row r="4661" spans="1:3" x14ac:dyDescent="0.25">
      <c r="A4661" s="1">
        <v>25045</v>
      </c>
      <c r="B4661">
        <v>98.339995999999999</v>
      </c>
      <c r="C4661" s="3">
        <f t="shared" si="72"/>
        <v>4.0840717973437699E-3</v>
      </c>
    </row>
    <row r="4662" spans="1:3" x14ac:dyDescent="0.25">
      <c r="A4662" s="1">
        <v>25048</v>
      </c>
      <c r="B4662">
        <v>97.650002000000001</v>
      </c>
      <c r="C4662" s="3">
        <f t="shared" si="72"/>
        <v>-7.0164127320078255E-3</v>
      </c>
    </row>
    <row r="4663" spans="1:3" x14ac:dyDescent="0.25">
      <c r="A4663" s="1">
        <v>25049</v>
      </c>
      <c r="B4663">
        <v>97.739998</v>
      </c>
      <c r="C4663" s="3">
        <f t="shared" si="72"/>
        <v>9.2161800467755546E-4</v>
      </c>
    </row>
    <row r="4664" spans="1:3" x14ac:dyDescent="0.25">
      <c r="A4664" s="1">
        <v>25051</v>
      </c>
      <c r="B4664">
        <v>97.279999000000004</v>
      </c>
      <c r="C4664" s="3">
        <f t="shared" si="72"/>
        <v>-4.7063536874637161E-3</v>
      </c>
    </row>
    <row r="4665" spans="1:3" x14ac:dyDescent="0.25">
      <c r="A4665" s="1">
        <v>25052</v>
      </c>
      <c r="B4665">
        <v>96.629997000000003</v>
      </c>
      <c r="C4665" s="3">
        <f t="shared" si="72"/>
        <v>-6.6817640489490607E-3</v>
      </c>
    </row>
    <row r="4666" spans="1:3" x14ac:dyDescent="0.25">
      <c r="A4666" s="1">
        <v>25055</v>
      </c>
      <c r="B4666">
        <v>96.849997999999999</v>
      </c>
      <c r="C4666" s="3">
        <f t="shared" si="72"/>
        <v>2.2767360739957008E-3</v>
      </c>
    </row>
    <row r="4667" spans="1:3" x14ac:dyDescent="0.25">
      <c r="A4667" s="1">
        <v>25056</v>
      </c>
      <c r="B4667">
        <v>97.25</v>
      </c>
      <c r="C4667" s="3">
        <f t="shared" si="72"/>
        <v>4.1301188256090684E-3</v>
      </c>
    </row>
    <row r="4668" spans="1:3" x14ac:dyDescent="0.25">
      <c r="A4668" s="1">
        <v>25058</v>
      </c>
      <c r="B4668">
        <v>97.040001000000004</v>
      </c>
      <c r="C4668" s="3">
        <f t="shared" si="72"/>
        <v>-2.1593727506426354E-3</v>
      </c>
    </row>
    <row r="4669" spans="1:3" x14ac:dyDescent="0.25">
      <c r="A4669" s="1">
        <v>25059</v>
      </c>
      <c r="B4669">
        <v>97.010002</v>
      </c>
      <c r="C4669" s="3">
        <f t="shared" si="72"/>
        <v>-3.09140557407905E-4</v>
      </c>
    </row>
    <row r="4670" spans="1:3" x14ac:dyDescent="0.25">
      <c r="A4670" s="1">
        <v>25062</v>
      </c>
      <c r="B4670">
        <v>98.010002</v>
      </c>
      <c r="C4670" s="3">
        <f t="shared" si="72"/>
        <v>1.0308215435352739E-2</v>
      </c>
    </row>
    <row r="4671" spans="1:3" x14ac:dyDescent="0.25">
      <c r="A4671" s="1">
        <v>25063</v>
      </c>
      <c r="B4671">
        <v>98.529999000000004</v>
      </c>
      <c r="C4671" s="3">
        <f t="shared" si="72"/>
        <v>5.3055503457698494E-3</v>
      </c>
    </row>
    <row r="4672" spans="1:3" x14ac:dyDescent="0.25">
      <c r="A4672" s="1">
        <v>25065</v>
      </c>
      <c r="B4672">
        <v>98.07</v>
      </c>
      <c r="C4672" s="3">
        <f t="shared" si="72"/>
        <v>-4.6686187421965822E-3</v>
      </c>
    </row>
    <row r="4673" spans="1:3" x14ac:dyDescent="0.25">
      <c r="A4673" s="1">
        <v>25066</v>
      </c>
      <c r="B4673">
        <v>98.68</v>
      </c>
      <c r="C4673" s="3">
        <f t="shared" si="72"/>
        <v>6.2200469052718843E-3</v>
      </c>
    </row>
    <row r="4674" spans="1:3" x14ac:dyDescent="0.25">
      <c r="A4674" s="1">
        <v>25069</v>
      </c>
      <c r="B4674">
        <v>99</v>
      </c>
      <c r="C4674" s="3">
        <f t="shared" si="72"/>
        <v>3.2428050263477214E-3</v>
      </c>
    </row>
    <row r="4675" spans="1:3" x14ac:dyDescent="0.25">
      <c r="A4675" s="1">
        <v>25070</v>
      </c>
      <c r="B4675">
        <v>98.959998999999996</v>
      </c>
      <c r="C4675" s="3">
        <f t="shared" si="72"/>
        <v>-4.0405050505054271E-4</v>
      </c>
    </row>
    <row r="4676" spans="1:3" x14ac:dyDescent="0.25">
      <c r="A4676" s="1">
        <v>25072</v>
      </c>
      <c r="B4676">
        <v>98.699996999999996</v>
      </c>
      <c r="C4676" s="3">
        <f t="shared" ref="C4676:C4739" si="73">(B4676-B4675)/B4675</f>
        <v>-2.6273444081178709E-3</v>
      </c>
    </row>
    <row r="4677" spans="1:3" x14ac:dyDescent="0.25">
      <c r="A4677" s="1">
        <v>25073</v>
      </c>
      <c r="B4677">
        <v>98.690002000000007</v>
      </c>
      <c r="C4677" s="3">
        <f t="shared" si="73"/>
        <v>-1.0126646711032137E-4</v>
      </c>
    </row>
    <row r="4678" spans="1:3" x14ac:dyDescent="0.25">
      <c r="A4678" s="1">
        <v>25076</v>
      </c>
      <c r="B4678">
        <v>98.940002000000007</v>
      </c>
      <c r="C4678" s="3">
        <f t="shared" si="73"/>
        <v>2.5331846684935721E-3</v>
      </c>
    </row>
    <row r="4679" spans="1:3" x14ac:dyDescent="0.25">
      <c r="A4679" s="1">
        <v>25077</v>
      </c>
      <c r="B4679">
        <v>98.809997999999993</v>
      </c>
      <c r="C4679" s="3">
        <f t="shared" si="73"/>
        <v>-1.3139680348906175E-3</v>
      </c>
    </row>
    <row r="4680" spans="1:3" x14ac:dyDescent="0.25">
      <c r="A4680" s="1">
        <v>25079</v>
      </c>
      <c r="B4680">
        <v>98.739998</v>
      </c>
      <c r="C4680" s="3">
        <f t="shared" si="73"/>
        <v>-7.0843033515690572E-4</v>
      </c>
    </row>
    <row r="4681" spans="1:3" x14ac:dyDescent="0.25">
      <c r="A4681" s="1">
        <v>25080</v>
      </c>
      <c r="B4681">
        <v>98.860000999999997</v>
      </c>
      <c r="C4681" s="3">
        <f t="shared" si="73"/>
        <v>1.2153433505234319E-3</v>
      </c>
    </row>
    <row r="4682" spans="1:3" x14ac:dyDescent="0.25">
      <c r="A4682" s="1">
        <v>25084</v>
      </c>
      <c r="B4682">
        <v>99.32</v>
      </c>
      <c r="C4682" s="3">
        <f t="shared" si="73"/>
        <v>4.653034547308939E-3</v>
      </c>
    </row>
    <row r="4683" spans="1:3" x14ac:dyDescent="0.25">
      <c r="A4683" s="1">
        <v>25085</v>
      </c>
      <c r="B4683">
        <v>100.019997</v>
      </c>
      <c r="C4683" s="3">
        <f t="shared" si="73"/>
        <v>7.0478956906968428E-3</v>
      </c>
    </row>
    <row r="4684" spans="1:3" x14ac:dyDescent="0.25">
      <c r="A4684" s="1">
        <v>25086</v>
      </c>
      <c r="B4684">
        <v>100.739998</v>
      </c>
      <c r="C4684" s="3">
        <f t="shared" si="73"/>
        <v>7.1985705018567069E-3</v>
      </c>
    </row>
    <row r="4685" spans="1:3" x14ac:dyDescent="0.25">
      <c r="A4685" s="1">
        <v>25087</v>
      </c>
      <c r="B4685">
        <v>101.199997</v>
      </c>
      <c r="C4685" s="3">
        <f t="shared" si="73"/>
        <v>4.5662002097716569E-3</v>
      </c>
    </row>
    <row r="4686" spans="1:3" x14ac:dyDescent="0.25">
      <c r="A4686" s="1">
        <v>25090</v>
      </c>
      <c r="B4686">
        <v>101.230003</v>
      </c>
      <c r="C4686" s="3">
        <f t="shared" si="73"/>
        <v>2.965019850741715E-4</v>
      </c>
    </row>
    <row r="4687" spans="1:3" x14ac:dyDescent="0.25">
      <c r="A4687" s="1">
        <v>25091</v>
      </c>
      <c r="B4687">
        <v>100.730003</v>
      </c>
      <c r="C4687" s="3">
        <f t="shared" si="73"/>
        <v>-4.9392471123407954E-3</v>
      </c>
    </row>
    <row r="4688" spans="1:3" x14ac:dyDescent="0.25">
      <c r="A4688" s="1">
        <v>25093</v>
      </c>
      <c r="B4688">
        <v>100.519997</v>
      </c>
      <c r="C4688" s="3">
        <f t="shared" si="73"/>
        <v>-2.0848406010669216E-3</v>
      </c>
    </row>
    <row r="4689" spans="1:3" x14ac:dyDescent="0.25">
      <c r="A4689" s="1">
        <v>25094</v>
      </c>
      <c r="B4689">
        <v>100.860001</v>
      </c>
      <c r="C4689" s="3">
        <f t="shared" si="73"/>
        <v>3.3824513544304354E-3</v>
      </c>
    </row>
    <row r="4690" spans="1:3" x14ac:dyDescent="0.25">
      <c r="A4690" s="1">
        <v>25097</v>
      </c>
      <c r="B4690">
        <v>101.239998</v>
      </c>
      <c r="C4690" s="3">
        <f t="shared" si="73"/>
        <v>3.7675688700419805E-3</v>
      </c>
    </row>
    <row r="4691" spans="1:3" x14ac:dyDescent="0.25">
      <c r="A4691" s="1">
        <v>25098</v>
      </c>
      <c r="B4691">
        <v>101.5</v>
      </c>
      <c r="C4691" s="3">
        <f t="shared" si="73"/>
        <v>2.5681746852661935E-3</v>
      </c>
    </row>
    <row r="4692" spans="1:3" x14ac:dyDescent="0.25">
      <c r="A4692" s="1">
        <v>25100</v>
      </c>
      <c r="B4692">
        <v>101.589996</v>
      </c>
      <c r="C4692" s="3">
        <f t="shared" si="73"/>
        <v>8.8666009852216053E-4</v>
      </c>
    </row>
    <row r="4693" spans="1:3" x14ac:dyDescent="0.25">
      <c r="A4693" s="1">
        <v>25101</v>
      </c>
      <c r="B4693">
        <v>101.660004</v>
      </c>
      <c r="C4693" s="3">
        <f t="shared" si="73"/>
        <v>6.8912297230527895E-4</v>
      </c>
    </row>
    <row r="4694" spans="1:3" x14ac:dyDescent="0.25">
      <c r="A4694" s="1">
        <v>25104</v>
      </c>
      <c r="B4694">
        <v>102.239998</v>
      </c>
      <c r="C4694" s="3">
        <f t="shared" si="73"/>
        <v>5.7052329055584062E-3</v>
      </c>
    </row>
    <row r="4695" spans="1:3" x14ac:dyDescent="0.25">
      <c r="A4695" s="1">
        <v>25105</v>
      </c>
      <c r="B4695">
        <v>102.589996</v>
      </c>
      <c r="C4695" s="3">
        <f t="shared" si="73"/>
        <v>3.4232981890316484E-3</v>
      </c>
    </row>
    <row r="4696" spans="1:3" x14ac:dyDescent="0.25">
      <c r="A4696" s="1">
        <v>25107</v>
      </c>
      <c r="B4696">
        <v>102.360001</v>
      </c>
      <c r="C4696" s="3">
        <f t="shared" si="73"/>
        <v>-2.2418852614050438E-3</v>
      </c>
    </row>
    <row r="4697" spans="1:3" x14ac:dyDescent="0.25">
      <c r="A4697" s="1">
        <v>25108</v>
      </c>
      <c r="B4697">
        <v>102.30999799999999</v>
      </c>
      <c r="C4697" s="3">
        <f t="shared" si="73"/>
        <v>-4.8850136294941804E-4</v>
      </c>
    </row>
    <row r="4698" spans="1:3" x14ac:dyDescent="0.25">
      <c r="A4698" s="1">
        <v>25111</v>
      </c>
      <c r="B4698">
        <v>102.66999800000001</v>
      </c>
      <c r="C4698" s="3">
        <f t="shared" si="73"/>
        <v>3.5187176916963059E-3</v>
      </c>
    </row>
    <row r="4699" spans="1:3" x14ac:dyDescent="0.25">
      <c r="A4699" s="1">
        <v>25112</v>
      </c>
      <c r="B4699">
        <v>102.860001</v>
      </c>
      <c r="C4699" s="3">
        <f t="shared" si="73"/>
        <v>1.8506185224625225E-3</v>
      </c>
    </row>
    <row r="4700" spans="1:3" x14ac:dyDescent="0.25">
      <c r="A4700" s="1">
        <v>25114</v>
      </c>
      <c r="B4700">
        <v>103.220001</v>
      </c>
      <c r="C4700" s="3">
        <f t="shared" si="73"/>
        <v>3.4999027464524277E-3</v>
      </c>
    </row>
    <row r="4701" spans="1:3" x14ac:dyDescent="0.25">
      <c r="A4701" s="1">
        <v>25115</v>
      </c>
      <c r="B4701">
        <v>103.709999</v>
      </c>
      <c r="C4701" s="3">
        <f t="shared" si="73"/>
        <v>4.7471226046587617E-3</v>
      </c>
    </row>
    <row r="4702" spans="1:3" x14ac:dyDescent="0.25">
      <c r="A4702" s="1">
        <v>25118</v>
      </c>
      <c r="B4702">
        <v>103.699997</v>
      </c>
      <c r="C4702" s="3">
        <f t="shared" si="73"/>
        <v>-9.644200266552955E-5</v>
      </c>
    </row>
    <row r="4703" spans="1:3" x14ac:dyDescent="0.25">
      <c r="A4703" s="1">
        <v>25119</v>
      </c>
      <c r="B4703">
        <v>103.739998</v>
      </c>
      <c r="C4703" s="3">
        <f t="shared" si="73"/>
        <v>3.8573771607730838E-4</v>
      </c>
    </row>
    <row r="4704" spans="1:3" x14ac:dyDescent="0.25">
      <c r="A4704" s="1">
        <v>25121</v>
      </c>
      <c r="B4704">
        <v>103.290001</v>
      </c>
      <c r="C4704" s="3">
        <f t="shared" si="73"/>
        <v>-4.337738660839344E-3</v>
      </c>
    </row>
    <row r="4705" spans="1:3" x14ac:dyDescent="0.25">
      <c r="A4705" s="1">
        <v>25122</v>
      </c>
      <c r="B4705">
        <v>103.18</v>
      </c>
      <c r="C4705" s="3">
        <f t="shared" si="73"/>
        <v>-1.0649723974733712E-3</v>
      </c>
    </row>
    <row r="4706" spans="1:3" x14ac:dyDescent="0.25">
      <c r="A4706" s="1">
        <v>25125</v>
      </c>
      <c r="B4706">
        <v>103.32</v>
      </c>
      <c r="C4706" s="3">
        <f t="shared" si="73"/>
        <v>1.3568521031206275E-3</v>
      </c>
    </row>
    <row r="4707" spans="1:3" x14ac:dyDescent="0.25">
      <c r="A4707" s="1">
        <v>25126</v>
      </c>
      <c r="B4707">
        <v>103.529999</v>
      </c>
      <c r="C4707" s="3">
        <f t="shared" si="73"/>
        <v>2.0325106465351383E-3</v>
      </c>
    </row>
    <row r="4708" spans="1:3" x14ac:dyDescent="0.25">
      <c r="A4708" s="1">
        <v>25128</v>
      </c>
      <c r="B4708">
        <v>104.010002</v>
      </c>
      <c r="C4708" s="3">
        <f t="shared" si="73"/>
        <v>4.6363663154289836E-3</v>
      </c>
    </row>
    <row r="4709" spans="1:3" x14ac:dyDescent="0.25">
      <c r="A4709" s="1">
        <v>25129</v>
      </c>
      <c r="B4709">
        <v>104.82</v>
      </c>
      <c r="C4709" s="3">
        <f t="shared" si="73"/>
        <v>7.7876933412614792E-3</v>
      </c>
    </row>
    <row r="4710" spans="1:3" x14ac:dyDescent="0.25">
      <c r="A4710" s="1">
        <v>25132</v>
      </c>
      <c r="B4710">
        <v>104.989998</v>
      </c>
      <c r="C4710" s="3">
        <f t="shared" si="73"/>
        <v>1.6218088151116845E-3</v>
      </c>
    </row>
    <row r="4711" spans="1:3" x14ac:dyDescent="0.25">
      <c r="A4711" s="1">
        <v>25133</v>
      </c>
      <c r="B4711">
        <v>104.57</v>
      </c>
      <c r="C4711" s="3">
        <f t="shared" si="73"/>
        <v>-4.0003620154370019E-3</v>
      </c>
    </row>
    <row r="4712" spans="1:3" x14ac:dyDescent="0.25">
      <c r="A4712" s="1">
        <v>25135</v>
      </c>
      <c r="B4712">
        <v>103.839996</v>
      </c>
      <c r="C4712" s="3">
        <f t="shared" si="73"/>
        <v>-6.9810079372668449E-3</v>
      </c>
    </row>
    <row r="4713" spans="1:3" x14ac:dyDescent="0.25">
      <c r="A4713" s="1">
        <v>25136</v>
      </c>
      <c r="B4713">
        <v>104.199997</v>
      </c>
      <c r="C4713" s="3">
        <f t="shared" si="73"/>
        <v>3.4668818746872534E-3</v>
      </c>
    </row>
    <row r="4714" spans="1:3" x14ac:dyDescent="0.25">
      <c r="A4714" s="1">
        <v>25139</v>
      </c>
      <c r="B4714">
        <v>103.900002</v>
      </c>
      <c r="C4714" s="3">
        <f t="shared" si="73"/>
        <v>-2.8790307930622646E-3</v>
      </c>
    </row>
    <row r="4715" spans="1:3" x14ac:dyDescent="0.25">
      <c r="A4715" s="1">
        <v>25140</v>
      </c>
      <c r="B4715">
        <v>103.300003</v>
      </c>
      <c r="C4715" s="3">
        <f t="shared" si="73"/>
        <v>-5.7747737098214572E-3</v>
      </c>
    </row>
    <row r="4716" spans="1:3" x14ac:dyDescent="0.25">
      <c r="A4716" s="1">
        <v>25142</v>
      </c>
      <c r="B4716">
        <v>103.410004</v>
      </c>
      <c r="C4716" s="3">
        <f t="shared" si="73"/>
        <v>1.0648692817559445E-3</v>
      </c>
    </row>
    <row r="4717" spans="1:3" x14ac:dyDescent="0.25">
      <c r="A4717" s="1">
        <v>25143</v>
      </c>
      <c r="B4717">
        <v>103.05999799999999</v>
      </c>
      <c r="C4717" s="3">
        <f t="shared" si="73"/>
        <v>-3.3846435205631322E-3</v>
      </c>
    </row>
    <row r="4718" spans="1:3" x14ac:dyDescent="0.25">
      <c r="A4718" s="1">
        <v>25146</v>
      </c>
      <c r="B4718">
        <v>103.099998</v>
      </c>
      <c r="C4718" s="3">
        <f t="shared" si="73"/>
        <v>3.8812343078064345E-4</v>
      </c>
    </row>
    <row r="4719" spans="1:3" x14ac:dyDescent="0.25">
      <c r="A4719" s="1">
        <v>25148</v>
      </c>
      <c r="B4719">
        <v>103.269997</v>
      </c>
      <c r="C4719" s="3">
        <f t="shared" si="73"/>
        <v>1.6488749107444621E-3</v>
      </c>
    </row>
    <row r="4720" spans="1:3" x14ac:dyDescent="0.25">
      <c r="A4720" s="1">
        <v>25149</v>
      </c>
      <c r="B4720">
        <v>103.5</v>
      </c>
      <c r="C4720" s="3">
        <f t="shared" si="73"/>
        <v>2.2272006069681246E-3</v>
      </c>
    </row>
    <row r="4721" spans="1:3" x14ac:dyDescent="0.25">
      <c r="A4721" s="1">
        <v>25150</v>
      </c>
      <c r="B4721">
        <v>103.949997</v>
      </c>
      <c r="C4721" s="3">
        <f t="shared" si="73"/>
        <v>4.3477971014492384E-3</v>
      </c>
    </row>
    <row r="4722" spans="1:3" x14ac:dyDescent="0.25">
      <c r="A4722" s="1">
        <v>25154</v>
      </c>
      <c r="B4722">
        <v>104.620003</v>
      </c>
      <c r="C4722" s="3">
        <f t="shared" si="73"/>
        <v>6.4454643514804599E-3</v>
      </c>
    </row>
    <row r="4723" spans="1:3" x14ac:dyDescent="0.25">
      <c r="A4723" s="1">
        <v>25155</v>
      </c>
      <c r="B4723">
        <v>105.129997</v>
      </c>
      <c r="C4723" s="3">
        <f t="shared" si="73"/>
        <v>4.8747274457639428E-3</v>
      </c>
    </row>
    <row r="4724" spans="1:3" x14ac:dyDescent="0.25">
      <c r="A4724" s="1">
        <v>25156</v>
      </c>
      <c r="B4724">
        <v>105.199997</v>
      </c>
      <c r="C4724" s="3">
        <f t="shared" si="73"/>
        <v>6.6584230949795595E-4</v>
      </c>
    </row>
    <row r="4725" spans="1:3" x14ac:dyDescent="0.25">
      <c r="A4725" s="1">
        <v>25157</v>
      </c>
      <c r="B4725">
        <v>105.779999</v>
      </c>
      <c r="C4725" s="3">
        <f t="shared" si="73"/>
        <v>5.513327153421948E-3</v>
      </c>
    </row>
    <row r="4726" spans="1:3" x14ac:dyDescent="0.25">
      <c r="A4726" s="1">
        <v>25160</v>
      </c>
      <c r="B4726">
        <v>105.91999800000001</v>
      </c>
      <c r="C4726" s="3">
        <f t="shared" si="73"/>
        <v>1.3234921660379585E-3</v>
      </c>
    </row>
    <row r="4727" spans="1:3" x14ac:dyDescent="0.25">
      <c r="A4727" s="1">
        <v>25161</v>
      </c>
      <c r="B4727">
        <v>106.139999</v>
      </c>
      <c r="C4727" s="3">
        <f t="shared" si="73"/>
        <v>2.0770487552312484E-3</v>
      </c>
    </row>
    <row r="4728" spans="1:3" x14ac:dyDescent="0.25">
      <c r="A4728" s="1">
        <v>25163</v>
      </c>
      <c r="B4728">
        <v>105.970001</v>
      </c>
      <c r="C4728" s="3">
        <f t="shared" si="73"/>
        <v>-1.6016393593522339E-3</v>
      </c>
    </row>
    <row r="4729" spans="1:3" x14ac:dyDescent="0.25">
      <c r="A4729" s="1">
        <v>25164</v>
      </c>
      <c r="B4729">
        <v>106.300003</v>
      </c>
      <c r="C4729" s="3">
        <f t="shared" si="73"/>
        <v>3.1141077369623454E-3</v>
      </c>
    </row>
    <row r="4730" spans="1:3" x14ac:dyDescent="0.25">
      <c r="A4730" s="1">
        <v>25167</v>
      </c>
      <c r="B4730">
        <v>106.480003</v>
      </c>
      <c r="C4730" s="3">
        <f t="shared" si="73"/>
        <v>1.6933207424273788E-3</v>
      </c>
    </row>
    <row r="4731" spans="1:3" x14ac:dyDescent="0.25">
      <c r="A4731" s="1">
        <v>25168</v>
      </c>
      <c r="B4731">
        <v>107.260002</v>
      </c>
      <c r="C4731" s="3">
        <f t="shared" si="73"/>
        <v>7.3253097109698961E-3</v>
      </c>
    </row>
    <row r="4732" spans="1:3" x14ac:dyDescent="0.25">
      <c r="A4732" s="1">
        <v>25169</v>
      </c>
      <c r="B4732">
        <v>107.760002</v>
      </c>
      <c r="C4732" s="3">
        <f t="shared" si="73"/>
        <v>4.6615699298607136E-3</v>
      </c>
    </row>
    <row r="4733" spans="1:3" x14ac:dyDescent="0.25">
      <c r="A4733" s="1">
        <v>25171</v>
      </c>
      <c r="B4733">
        <v>108.370003</v>
      </c>
      <c r="C4733" s="3">
        <f t="shared" si="73"/>
        <v>5.6607367175067133E-3</v>
      </c>
    </row>
    <row r="4734" spans="1:3" x14ac:dyDescent="0.25">
      <c r="A4734" s="1">
        <v>25174</v>
      </c>
      <c r="B4734">
        <v>108.120003</v>
      </c>
      <c r="C4734" s="3">
        <f t="shared" si="73"/>
        <v>-2.3069114430125095E-3</v>
      </c>
    </row>
    <row r="4735" spans="1:3" x14ac:dyDescent="0.25">
      <c r="A4735" s="1">
        <v>25175</v>
      </c>
      <c r="B4735">
        <v>108.019997</v>
      </c>
      <c r="C4735" s="3">
        <f t="shared" si="73"/>
        <v>-9.2495372942223632E-4</v>
      </c>
    </row>
    <row r="4736" spans="1:3" x14ac:dyDescent="0.25">
      <c r="A4736" s="1">
        <v>25177</v>
      </c>
      <c r="B4736">
        <v>107.66999800000001</v>
      </c>
      <c r="C4736" s="3">
        <f t="shared" si="73"/>
        <v>-3.2401315471245278E-3</v>
      </c>
    </row>
    <row r="4737" spans="1:3" x14ac:dyDescent="0.25">
      <c r="A4737" s="1">
        <v>25178</v>
      </c>
      <c r="B4737">
        <v>107.93</v>
      </c>
      <c r="C4737" s="3">
        <f t="shared" si="73"/>
        <v>2.4148045400725284E-3</v>
      </c>
    </row>
    <row r="4738" spans="1:3" x14ac:dyDescent="0.25">
      <c r="A4738" s="1">
        <v>25181</v>
      </c>
      <c r="B4738">
        <v>107.660004</v>
      </c>
      <c r="C4738" s="3">
        <f t="shared" si="73"/>
        <v>-2.5015843602335412E-3</v>
      </c>
    </row>
    <row r="4739" spans="1:3" x14ac:dyDescent="0.25">
      <c r="A4739" s="1">
        <v>25182</v>
      </c>
      <c r="B4739">
        <v>107.389999</v>
      </c>
      <c r="C4739" s="3">
        <f t="shared" si="73"/>
        <v>-2.5079415750346584E-3</v>
      </c>
    </row>
    <row r="4740" spans="1:3" x14ac:dyDescent="0.25">
      <c r="A4740" s="1">
        <v>25184</v>
      </c>
      <c r="B4740">
        <v>107.32</v>
      </c>
      <c r="C4740" s="3">
        <f t="shared" ref="C4740:C4803" si="74">(B4740-B4739)/B4739</f>
        <v>-6.5182047352481973E-4</v>
      </c>
    </row>
    <row r="4741" spans="1:3" x14ac:dyDescent="0.25">
      <c r="A4741" s="1">
        <v>25185</v>
      </c>
      <c r="B4741">
        <v>107.58000199999999</v>
      </c>
      <c r="C4741" s="3">
        <f t="shared" si="74"/>
        <v>2.4226798360044732E-3</v>
      </c>
    </row>
    <row r="4742" spans="1:3" x14ac:dyDescent="0.25">
      <c r="A4742" s="1">
        <v>25188</v>
      </c>
      <c r="B4742">
        <v>107.099998</v>
      </c>
      <c r="C4742" s="3">
        <f t="shared" si="74"/>
        <v>-4.4618329715219182E-3</v>
      </c>
    </row>
    <row r="4743" spans="1:3" x14ac:dyDescent="0.25">
      <c r="A4743" s="1">
        <v>25189</v>
      </c>
      <c r="B4743">
        <v>106.660004</v>
      </c>
      <c r="C4743" s="3">
        <f t="shared" si="74"/>
        <v>-4.1082540449720517E-3</v>
      </c>
    </row>
    <row r="4744" spans="1:3" x14ac:dyDescent="0.25">
      <c r="A4744" s="1">
        <v>25191</v>
      </c>
      <c r="B4744">
        <v>106.970001</v>
      </c>
      <c r="C4744" s="3">
        <f t="shared" si="74"/>
        <v>2.906403416223345E-3</v>
      </c>
    </row>
    <row r="4745" spans="1:3" x14ac:dyDescent="0.25">
      <c r="A4745" s="1">
        <v>25192</v>
      </c>
      <c r="B4745">
        <v>106.339996</v>
      </c>
      <c r="C4745" s="3">
        <f t="shared" si="74"/>
        <v>-5.8895484164761024E-3</v>
      </c>
    </row>
    <row r="4746" spans="1:3" x14ac:dyDescent="0.25">
      <c r="A4746" s="1">
        <v>25195</v>
      </c>
      <c r="B4746">
        <v>105.209999</v>
      </c>
      <c r="C4746" s="3">
        <f t="shared" si="74"/>
        <v>-1.062626521069272E-2</v>
      </c>
    </row>
    <row r="4747" spans="1:3" x14ac:dyDescent="0.25">
      <c r="A4747" s="1">
        <v>25196</v>
      </c>
      <c r="B4747">
        <v>105.040001</v>
      </c>
      <c r="C4747" s="3">
        <f t="shared" si="74"/>
        <v>-1.6157969928313805E-3</v>
      </c>
    </row>
    <row r="4748" spans="1:3" x14ac:dyDescent="0.25">
      <c r="A4748" s="1">
        <v>25198</v>
      </c>
      <c r="B4748">
        <v>105.150002</v>
      </c>
      <c r="C4748" s="3">
        <f t="shared" si="74"/>
        <v>1.0472296168389879E-3</v>
      </c>
    </row>
    <row r="4749" spans="1:3" x14ac:dyDescent="0.25">
      <c r="A4749" s="1">
        <v>25199</v>
      </c>
      <c r="B4749">
        <v>104.739998</v>
      </c>
      <c r="C4749" s="3">
        <f t="shared" si="74"/>
        <v>-3.8992295977322063E-3</v>
      </c>
    </row>
    <row r="4750" spans="1:3" x14ac:dyDescent="0.25">
      <c r="A4750" s="1">
        <v>25202</v>
      </c>
      <c r="B4750">
        <v>103.800003</v>
      </c>
      <c r="C4750" s="3">
        <f t="shared" si="74"/>
        <v>-8.9745562149046079E-3</v>
      </c>
    </row>
    <row r="4751" spans="1:3" x14ac:dyDescent="0.25">
      <c r="A4751" s="1">
        <v>25203</v>
      </c>
      <c r="B4751">
        <v>103.860001</v>
      </c>
      <c r="C4751" s="3">
        <f t="shared" si="74"/>
        <v>5.7801539755247507E-4</v>
      </c>
    </row>
    <row r="4752" spans="1:3" x14ac:dyDescent="0.25">
      <c r="A4752" s="1">
        <v>25205</v>
      </c>
      <c r="B4752">
        <v>103.93</v>
      </c>
      <c r="C4752" s="3">
        <f t="shared" si="74"/>
        <v>6.7397457467779074E-4</v>
      </c>
    </row>
    <row r="4753" spans="1:3" x14ac:dyDescent="0.25">
      <c r="A4753" s="1">
        <v>25206</v>
      </c>
      <c r="B4753">
        <v>103.989998</v>
      </c>
      <c r="C4753" s="3">
        <f t="shared" si="74"/>
        <v>5.7729240835170898E-4</v>
      </c>
    </row>
    <row r="4754" spans="1:3" x14ac:dyDescent="0.25">
      <c r="A4754" s="1">
        <v>25209</v>
      </c>
      <c r="B4754">
        <v>102.470001</v>
      </c>
      <c r="C4754" s="3">
        <f t="shared" si="74"/>
        <v>-1.4616761508159694E-2</v>
      </c>
    </row>
    <row r="4755" spans="1:3" x14ac:dyDescent="0.25">
      <c r="A4755" s="1">
        <v>25210</v>
      </c>
      <c r="B4755">
        <v>101.220001</v>
      </c>
      <c r="C4755" s="3">
        <f t="shared" si="74"/>
        <v>-1.2198692181138946E-2</v>
      </c>
    </row>
    <row r="4756" spans="1:3" x14ac:dyDescent="0.25">
      <c r="A4756" s="1">
        <v>25211</v>
      </c>
      <c r="B4756">
        <v>100.800003</v>
      </c>
      <c r="C4756" s="3">
        <f t="shared" si="74"/>
        <v>-4.1493577934265434E-3</v>
      </c>
    </row>
    <row r="4757" spans="1:3" x14ac:dyDescent="0.25">
      <c r="A4757" s="1">
        <v>25212</v>
      </c>
      <c r="B4757">
        <v>101.220001</v>
      </c>
      <c r="C4757" s="3">
        <f t="shared" si="74"/>
        <v>4.1666467013894088E-3</v>
      </c>
    </row>
    <row r="4758" spans="1:3" x14ac:dyDescent="0.25">
      <c r="A4758" s="1">
        <v>25213</v>
      </c>
      <c r="B4758">
        <v>100.93</v>
      </c>
      <c r="C4758" s="3">
        <f t="shared" si="74"/>
        <v>-2.8650562846762816E-3</v>
      </c>
    </row>
    <row r="4759" spans="1:3" x14ac:dyDescent="0.25">
      <c r="A4759" s="1">
        <v>25216</v>
      </c>
      <c r="B4759">
        <v>100.44000200000001</v>
      </c>
      <c r="C4759" s="3">
        <f t="shared" si="74"/>
        <v>-4.8548300802536398E-3</v>
      </c>
    </row>
    <row r="4760" spans="1:3" x14ac:dyDescent="0.25">
      <c r="A4760" s="1">
        <v>25217</v>
      </c>
      <c r="B4760">
        <v>101.129997</v>
      </c>
      <c r="C4760" s="3">
        <f t="shared" si="74"/>
        <v>6.8697230810488841E-3</v>
      </c>
    </row>
    <row r="4761" spans="1:3" x14ac:dyDescent="0.25">
      <c r="A4761" s="1">
        <v>25218</v>
      </c>
      <c r="B4761">
        <v>101.620003</v>
      </c>
      <c r="C4761" s="3">
        <f t="shared" si="74"/>
        <v>4.8453081631159734E-3</v>
      </c>
    </row>
    <row r="4762" spans="1:3" x14ac:dyDescent="0.25">
      <c r="A4762" s="1">
        <v>25219</v>
      </c>
      <c r="B4762">
        <v>102.18</v>
      </c>
      <c r="C4762" s="3">
        <f t="shared" si="74"/>
        <v>5.5106965505601277E-3</v>
      </c>
    </row>
    <row r="4763" spans="1:3" x14ac:dyDescent="0.25">
      <c r="A4763" s="1">
        <v>25220</v>
      </c>
      <c r="B4763">
        <v>102.029999</v>
      </c>
      <c r="C4763" s="3">
        <f t="shared" si="74"/>
        <v>-1.468007437854797E-3</v>
      </c>
    </row>
    <row r="4764" spans="1:3" x14ac:dyDescent="0.25">
      <c r="A4764" s="1">
        <v>25223</v>
      </c>
      <c r="B4764">
        <v>101.69000200000001</v>
      </c>
      <c r="C4764" s="3">
        <f t="shared" si="74"/>
        <v>-3.3323238589857947E-3</v>
      </c>
    </row>
    <row r="4765" spans="1:3" x14ac:dyDescent="0.25">
      <c r="A4765" s="1">
        <v>25224</v>
      </c>
      <c r="B4765">
        <v>101.629997</v>
      </c>
      <c r="C4765" s="3">
        <f t="shared" si="74"/>
        <v>-5.9007767548282532E-4</v>
      </c>
    </row>
    <row r="4766" spans="1:3" x14ac:dyDescent="0.25">
      <c r="A4766" s="1">
        <v>25225</v>
      </c>
      <c r="B4766">
        <v>101.980003</v>
      </c>
      <c r="C4766" s="3">
        <f t="shared" si="74"/>
        <v>3.4439241398382938E-3</v>
      </c>
    </row>
    <row r="4767" spans="1:3" x14ac:dyDescent="0.25">
      <c r="A4767" s="1">
        <v>25226</v>
      </c>
      <c r="B4767">
        <v>102.43</v>
      </c>
      <c r="C4767" s="3">
        <f t="shared" si="74"/>
        <v>4.4126003800961881E-3</v>
      </c>
    </row>
    <row r="4768" spans="1:3" x14ac:dyDescent="0.25">
      <c r="A4768" s="1">
        <v>25227</v>
      </c>
      <c r="B4768">
        <v>102.379997</v>
      </c>
      <c r="C4768" s="3">
        <f t="shared" si="74"/>
        <v>-4.8816752904426235E-4</v>
      </c>
    </row>
    <row r="4769" spans="1:3" x14ac:dyDescent="0.25">
      <c r="A4769" s="1">
        <v>25230</v>
      </c>
      <c r="B4769">
        <v>102.400002</v>
      </c>
      <c r="C4769" s="3">
        <f t="shared" si="74"/>
        <v>1.953994978139881E-4</v>
      </c>
    </row>
    <row r="4770" spans="1:3" x14ac:dyDescent="0.25">
      <c r="A4770" s="1">
        <v>25231</v>
      </c>
      <c r="B4770">
        <v>102.410004</v>
      </c>
      <c r="C4770" s="3">
        <f t="shared" si="74"/>
        <v>9.7675779342270584E-5</v>
      </c>
    </row>
    <row r="4771" spans="1:3" x14ac:dyDescent="0.25">
      <c r="A4771" s="1">
        <v>25232</v>
      </c>
      <c r="B4771">
        <v>102.510002</v>
      </c>
      <c r="C4771" s="3">
        <f t="shared" si="74"/>
        <v>9.7644757439907298E-4</v>
      </c>
    </row>
    <row r="4772" spans="1:3" x14ac:dyDescent="0.25">
      <c r="A4772" s="1">
        <v>25233</v>
      </c>
      <c r="B4772">
        <v>102.550003</v>
      </c>
      <c r="C4772" s="3">
        <f t="shared" si="74"/>
        <v>3.9021558110986798E-4</v>
      </c>
    </row>
    <row r="4773" spans="1:3" x14ac:dyDescent="0.25">
      <c r="A4773" s="1">
        <v>25234</v>
      </c>
      <c r="B4773">
        <v>103.010002</v>
      </c>
      <c r="C4773" s="3">
        <f t="shared" si="74"/>
        <v>4.4856068897433021E-3</v>
      </c>
    </row>
    <row r="4774" spans="1:3" x14ac:dyDescent="0.25">
      <c r="A4774" s="1">
        <v>25237</v>
      </c>
      <c r="B4774">
        <v>102.889999</v>
      </c>
      <c r="C4774" s="3">
        <f t="shared" si="74"/>
        <v>-1.164964543928433E-3</v>
      </c>
    </row>
    <row r="4775" spans="1:3" x14ac:dyDescent="0.25">
      <c r="A4775" s="1">
        <v>25238</v>
      </c>
      <c r="B4775">
        <v>102.91999800000001</v>
      </c>
      <c r="C4775" s="3">
        <f t="shared" si="74"/>
        <v>2.9156380884019312E-4</v>
      </c>
    </row>
    <row r="4776" spans="1:3" x14ac:dyDescent="0.25">
      <c r="A4776" s="1">
        <v>25239</v>
      </c>
      <c r="B4776">
        <v>103.199997</v>
      </c>
      <c r="C4776" s="3">
        <f t="shared" si="74"/>
        <v>2.7205499945694659E-3</v>
      </c>
    </row>
    <row r="4777" spans="1:3" x14ac:dyDescent="0.25">
      <c r="A4777" s="1">
        <v>25240</v>
      </c>
      <c r="B4777">
        <v>103.540001</v>
      </c>
      <c r="C4777" s="3">
        <f t="shared" si="74"/>
        <v>3.2946124988744675E-3</v>
      </c>
    </row>
    <row r="4778" spans="1:3" x14ac:dyDescent="0.25">
      <c r="A4778" s="1">
        <v>25241</v>
      </c>
      <c r="B4778">
        <v>103.529999</v>
      </c>
      <c r="C4778" s="3">
        <f t="shared" si="74"/>
        <v>-9.660034675873787E-5</v>
      </c>
    </row>
    <row r="4779" spans="1:3" x14ac:dyDescent="0.25">
      <c r="A4779" s="1">
        <v>25245</v>
      </c>
      <c r="B4779">
        <v>103.650002</v>
      </c>
      <c r="C4779" s="3">
        <f t="shared" si="74"/>
        <v>1.1591133116884988E-3</v>
      </c>
    </row>
    <row r="4780" spans="1:3" x14ac:dyDescent="0.25">
      <c r="A4780" s="1">
        <v>25246</v>
      </c>
      <c r="B4780">
        <v>103.629997</v>
      </c>
      <c r="C4780" s="3">
        <f t="shared" si="74"/>
        <v>-1.9300530259514715E-4</v>
      </c>
    </row>
    <row r="4781" spans="1:3" x14ac:dyDescent="0.25">
      <c r="A4781" s="1">
        <v>25247</v>
      </c>
      <c r="B4781">
        <v>103.709999</v>
      </c>
      <c r="C4781" s="3">
        <f t="shared" si="74"/>
        <v>7.7199654845105557E-4</v>
      </c>
    </row>
    <row r="4782" spans="1:3" x14ac:dyDescent="0.25">
      <c r="A4782" s="1">
        <v>25248</v>
      </c>
      <c r="B4782">
        <v>103.610001</v>
      </c>
      <c r="C4782" s="3">
        <f t="shared" si="74"/>
        <v>-9.6420789667541482E-4</v>
      </c>
    </row>
    <row r="4783" spans="1:3" x14ac:dyDescent="0.25">
      <c r="A4783" s="1">
        <v>25251</v>
      </c>
      <c r="B4783">
        <v>102.44000200000001</v>
      </c>
      <c r="C4783" s="3">
        <f t="shared" si="74"/>
        <v>-1.1292336538052828E-2</v>
      </c>
    </row>
    <row r="4784" spans="1:3" x14ac:dyDescent="0.25">
      <c r="A4784" s="1">
        <v>25252</v>
      </c>
      <c r="B4784">
        <v>101.400002</v>
      </c>
      <c r="C4784" s="3">
        <f t="shared" si="74"/>
        <v>-1.0152284065750078E-2</v>
      </c>
    </row>
    <row r="4785" spans="1:3" x14ac:dyDescent="0.25">
      <c r="A4785" s="1">
        <v>25253</v>
      </c>
      <c r="B4785">
        <v>100.650002</v>
      </c>
      <c r="C4785" s="3">
        <f t="shared" si="74"/>
        <v>-7.3964495582554326E-3</v>
      </c>
    </row>
    <row r="4786" spans="1:3" x14ac:dyDescent="0.25">
      <c r="A4786" s="1">
        <v>25254</v>
      </c>
      <c r="B4786">
        <v>99.790001000000004</v>
      </c>
      <c r="C4786" s="3">
        <f t="shared" si="74"/>
        <v>-8.5444707691113304E-3</v>
      </c>
    </row>
    <row r="4787" spans="1:3" x14ac:dyDescent="0.25">
      <c r="A4787" s="1">
        <v>25258</v>
      </c>
      <c r="B4787">
        <v>98.599997999999999</v>
      </c>
      <c r="C4787" s="3">
        <f t="shared" si="74"/>
        <v>-1.1925072533068763E-2</v>
      </c>
    </row>
    <row r="4788" spans="1:3" x14ac:dyDescent="0.25">
      <c r="A4788" s="1">
        <v>25259</v>
      </c>
      <c r="B4788">
        <v>97.980002999999996</v>
      </c>
      <c r="C4788" s="3">
        <f t="shared" si="74"/>
        <v>-6.2879818719672083E-3</v>
      </c>
    </row>
    <row r="4789" spans="1:3" x14ac:dyDescent="0.25">
      <c r="A4789" s="1">
        <v>25260</v>
      </c>
      <c r="B4789">
        <v>98.449996999999996</v>
      </c>
      <c r="C4789" s="3">
        <f t="shared" si="74"/>
        <v>4.7968359421258627E-3</v>
      </c>
    </row>
    <row r="4790" spans="1:3" x14ac:dyDescent="0.25">
      <c r="A4790" s="1">
        <v>25261</v>
      </c>
      <c r="B4790">
        <v>98.139999000000003</v>
      </c>
      <c r="C4790" s="3">
        <f t="shared" si="74"/>
        <v>-3.1487862818319143E-3</v>
      </c>
    </row>
    <row r="4791" spans="1:3" x14ac:dyDescent="0.25">
      <c r="A4791" s="1">
        <v>25262</v>
      </c>
      <c r="B4791">
        <v>98.129997000000003</v>
      </c>
      <c r="C4791" s="3">
        <f t="shared" si="74"/>
        <v>-1.0191563177008048E-4</v>
      </c>
    </row>
    <row r="4792" spans="1:3" x14ac:dyDescent="0.25">
      <c r="A4792" s="1">
        <v>25265</v>
      </c>
      <c r="B4792">
        <v>98.379997000000003</v>
      </c>
      <c r="C4792" s="3">
        <f t="shared" si="74"/>
        <v>2.5476409624266062E-3</v>
      </c>
    </row>
    <row r="4793" spans="1:3" x14ac:dyDescent="0.25">
      <c r="A4793" s="1">
        <v>25266</v>
      </c>
      <c r="B4793">
        <v>99.32</v>
      </c>
      <c r="C4793" s="3">
        <f t="shared" si="74"/>
        <v>9.5548183438142423E-3</v>
      </c>
    </row>
    <row r="4794" spans="1:3" x14ac:dyDescent="0.25">
      <c r="A4794" s="1">
        <v>25267</v>
      </c>
      <c r="B4794">
        <v>99.709998999999996</v>
      </c>
      <c r="C4794" s="3">
        <f t="shared" si="74"/>
        <v>3.9266915022150937E-3</v>
      </c>
    </row>
    <row r="4795" spans="1:3" x14ac:dyDescent="0.25">
      <c r="A4795" s="1">
        <v>25268</v>
      </c>
      <c r="B4795">
        <v>98.699996999999996</v>
      </c>
      <c r="C4795" s="3">
        <f t="shared" si="74"/>
        <v>-1.0129395347802581E-2</v>
      </c>
    </row>
    <row r="4796" spans="1:3" x14ac:dyDescent="0.25">
      <c r="A4796" s="1">
        <v>25269</v>
      </c>
      <c r="B4796">
        <v>98.650002000000001</v>
      </c>
      <c r="C4796" s="3">
        <f t="shared" si="74"/>
        <v>-5.0653496980344968E-4</v>
      </c>
    </row>
    <row r="4797" spans="1:3" x14ac:dyDescent="0.25">
      <c r="A4797" s="1">
        <v>25272</v>
      </c>
      <c r="B4797">
        <v>98.989998</v>
      </c>
      <c r="C4797" s="3">
        <f t="shared" si="74"/>
        <v>3.446487512488842E-3</v>
      </c>
    </row>
    <row r="4798" spans="1:3" x14ac:dyDescent="0.25">
      <c r="A4798" s="1">
        <v>25273</v>
      </c>
      <c r="B4798">
        <v>99.32</v>
      </c>
      <c r="C4798" s="3">
        <f t="shared" si="74"/>
        <v>3.3336903390986353E-3</v>
      </c>
    </row>
    <row r="4799" spans="1:3" x14ac:dyDescent="0.25">
      <c r="A4799" s="1">
        <v>25274</v>
      </c>
      <c r="B4799">
        <v>99.050003000000004</v>
      </c>
      <c r="C4799" s="3">
        <f t="shared" si="74"/>
        <v>-2.7184554973820924E-3</v>
      </c>
    </row>
    <row r="4800" spans="1:3" x14ac:dyDescent="0.25">
      <c r="A4800" s="1">
        <v>25275</v>
      </c>
      <c r="B4800">
        <v>98.389999000000003</v>
      </c>
      <c r="C4800" s="3">
        <f t="shared" si="74"/>
        <v>-6.663341544775124E-3</v>
      </c>
    </row>
    <row r="4801" spans="1:3" x14ac:dyDescent="0.25">
      <c r="A4801" s="1">
        <v>25276</v>
      </c>
      <c r="B4801">
        <v>98</v>
      </c>
      <c r="C4801" s="3">
        <f t="shared" si="74"/>
        <v>-3.9638073377763023E-3</v>
      </c>
    </row>
    <row r="4802" spans="1:3" x14ac:dyDescent="0.25">
      <c r="A4802" s="1">
        <v>25279</v>
      </c>
      <c r="B4802">
        <v>98.25</v>
      </c>
      <c r="C4802" s="3">
        <f t="shared" si="74"/>
        <v>2.5510204081632651E-3</v>
      </c>
    </row>
    <row r="4803" spans="1:3" x14ac:dyDescent="0.25">
      <c r="A4803" s="1">
        <v>25280</v>
      </c>
      <c r="B4803">
        <v>98.489998</v>
      </c>
      <c r="C4803" s="3">
        <f t="shared" si="74"/>
        <v>2.4427277353689563E-3</v>
      </c>
    </row>
    <row r="4804" spans="1:3" x14ac:dyDescent="0.25">
      <c r="A4804" s="1">
        <v>25281</v>
      </c>
      <c r="B4804">
        <v>99.209998999999996</v>
      </c>
      <c r="C4804" s="3">
        <f t="shared" ref="C4804:C4867" si="75">(B4804-B4803)/B4803</f>
        <v>7.3103971430682367E-3</v>
      </c>
    </row>
    <row r="4805" spans="1:3" x14ac:dyDescent="0.25">
      <c r="A4805" s="1">
        <v>25282</v>
      </c>
      <c r="B4805">
        <v>99.839995999999999</v>
      </c>
      <c r="C4805" s="3">
        <f t="shared" si="75"/>
        <v>6.3501361389994874E-3</v>
      </c>
    </row>
    <row r="4806" spans="1:3" x14ac:dyDescent="0.25">
      <c r="A4806" s="1">
        <v>25283</v>
      </c>
      <c r="B4806">
        <v>99.629997000000003</v>
      </c>
      <c r="C4806" s="3">
        <f t="shared" si="75"/>
        <v>-2.1033554528587547E-3</v>
      </c>
    </row>
    <row r="4807" spans="1:3" x14ac:dyDescent="0.25">
      <c r="A4807" s="1">
        <v>25286</v>
      </c>
      <c r="B4807">
        <v>99.5</v>
      </c>
      <c r="C4807" s="3">
        <f t="shared" si="75"/>
        <v>-1.304797790970555E-3</v>
      </c>
    </row>
    <row r="4808" spans="1:3" x14ac:dyDescent="0.25">
      <c r="A4808" s="1">
        <v>25287</v>
      </c>
      <c r="B4808">
        <v>99.660004000000001</v>
      </c>
      <c r="C4808" s="3">
        <f t="shared" si="75"/>
        <v>1.6080804020100572E-3</v>
      </c>
    </row>
    <row r="4809" spans="1:3" x14ac:dyDescent="0.25">
      <c r="A4809" s="1">
        <v>25288</v>
      </c>
      <c r="B4809">
        <v>100.389999</v>
      </c>
      <c r="C4809" s="3">
        <f t="shared" si="75"/>
        <v>7.3248542113243586E-3</v>
      </c>
    </row>
    <row r="4810" spans="1:3" x14ac:dyDescent="0.25">
      <c r="A4810" s="1">
        <v>25289</v>
      </c>
      <c r="B4810">
        <v>101.099998</v>
      </c>
      <c r="C4810" s="3">
        <f t="shared" si="75"/>
        <v>7.0724076807690403E-3</v>
      </c>
    </row>
    <row r="4811" spans="1:3" x14ac:dyDescent="0.25">
      <c r="A4811" s="1">
        <v>25290</v>
      </c>
      <c r="B4811">
        <v>101.510002</v>
      </c>
      <c r="C4811" s="3">
        <f t="shared" si="75"/>
        <v>4.0554303472884416E-3</v>
      </c>
    </row>
    <row r="4812" spans="1:3" x14ac:dyDescent="0.25">
      <c r="A4812" s="1">
        <v>25294</v>
      </c>
      <c r="B4812">
        <v>101.41999800000001</v>
      </c>
      <c r="C4812" s="3">
        <f t="shared" si="75"/>
        <v>-8.8665154395320878E-4</v>
      </c>
    </row>
    <row r="4813" spans="1:3" x14ac:dyDescent="0.25">
      <c r="A4813" s="1">
        <v>25295</v>
      </c>
      <c r="B4813">
        <v>100.779999</v>
      </c>
      <c r="C4813" s="3">
        <f t="shared" si="75"/>
        <v>-6.3103826919815465E-3</v>
      </c>
    </row>
    <row r="4814" spans="1:3" x14ac:dyDescent="0.25">
      <c r="A4814" s="1">
        <v>25296</v>
      </c>
      <c r="B4814">
        <v>100.68</v>
      </c>
      <c r="C4814" s="3">
        <f t="shared" si="75"/>
        <v>-9.9225045636284277E-4</v>
      </c>
    </row>
    <row r="4815" spans="1:3" x14ac:dyDescent="0.25">
      <c r="A4815" s="1">
        <v>25300</v>
      </c>
      <c r="B4815">
        <v>99.889999000000003</v>
      </c>
      <c r="C4815" s="3">
        <f t="shared" si="75"/>
        <v>-7.8466527612237151E-3</v>
      </c>
    </row>
    <row r="4816" spans="1:3" x14ac:dyDescent="0.25">
      <c r="A4816" s="1">
        <v>25301</v>
      </c>
      <c r="B4816">
        <v>100.139999</v>
      </c>
      <c r="C4816" s="3">
        <f t="shared" si="75"/>
        <v>2.5027530533862554E-3</v>
      </c>
    </row>
    <row r="4817" spans="1:3" x14ac:dyDescent="0.25">
      <c r="A4817" s="1">
        <v>25302</v>
      </c>
      <c r="B4817">
        <v>101.019997</v>
      </c>
      <c r="C4817" s="3">
        <f t="shared" si="75"/>
        <v>8.7876773396013356E-3</v>
      </c>
    </row>
    <row r="4818" spans="1:3" x14ac:dyDescent="0.25">
      <c r="A4818" s="1">
        <v>25303</v>
      </c>
      <c r="B4818">
        <v>101.550003</v>
      </c>
      <c r="C4818" s="3">
        <f t="shared" si="75"/>
        <v>5.2465453943737516E-3</v>
      </c>
    </row>
    <row r="4819" spans="1:3" x14ac:dyDescent="0.25">
      <c r="A4819" s="1">
        <v>25304</v>
      </c>
      <c r="B4819">
        <v>101.650002</v>
      </c>
      <c r="C4819" s="3">
        <f t="shared" si="75"/>
        <v>9.8472670650730405E-4</v>
      </c>
    </row>
    <row r="4820" spans="1:3" x14ac:dyDescent="0.25">
      <c r="A4820" s="1">
        <v>25307</v>
      </c>
      <c r="B4820">
        <v>101.57</v>
      </c>
      <c r="C4820" s="3">
        <f t="shared" si="75"/>
        <v>-7.8703392450506248E-4</v>
      </c>
    </row>
    <row r="4821" spans="1:3" x14ac:dyDescent="0.25">
      <c r="A4821" s="1">
        <v>25308</v>
      </c>
      <c r="B4821">
        <v>101.529999</v>
      </c>
      <c r="C4821" s="3">
        <f t="shared" si="75"/>
        <v>-3.9382691739676598E-4</v>
      </c>
    </row>
    <row r="4822" spans="1:3" x14ac:dyDescent="0.25">
      <c r="A4822" s="1">
        <v>25309</v>
      </c>
      <c r="B4822">
        <v>100.629997</v>
      </c>
      <c r="C4822" s="3">
        <f t="shared" si="75"/>
        <v>-8.8643948474775476E-3</v>
      </c>
    </row>
    <row r="4823" spans="1:3" x14ac:dyDescent="0.25">
      <c r="A4823" s="1">
        <v>25310</v>
      </c>
      <c r="B4823">
        <v>100.779999</v>
      </c>
      <c r="C4823" s="3">
        <f t="shared" si="75"/>
        <v>1.4906290815053947E-3</v>
      </c>
    </row>
    <row r="4824" spans="1:3" x14ac:dyDescent="0.25">
      <c r="A4824" s="1">
        <v>25311</v>
      </c>
      <c r="B4824">
        <v>101.239998</v>
      </c>
      <c r="C4824" s="3">
        <f t="shared" si="75"/>
        <v>4.5643878206428267E-3</v>
      </c>
    </row>
    <row r="4825" spans="1:3" x14ac:dyDescent="0.25">
      <c r="A4825" s="1">
        <v>25314</v>
      </c>
      <c r="B4825">
        <v>100.55999799999999</v>
      </c>
      <c r="C4825" s="3">
        <f t="shared" si="75"/>
        <v>-6.7167128944432301E-3</v>
      </c>
    </row>
    <row r="4826" spans="1:3" x14ac:dyDescent="0.25">
      <c r="A4826" s="1">
        <v>25315</v>
      </c>
      <c r="B4826">
        <v>100.779999</v>
      </c>
      <c r="C4826" s="3">
        <f t="shared" si="75"/>
        <v>2.1877585956198067E-3</v>
      </c>
    </row>
    <row r="4827" spans="1:3" x14ac:dyDescent="0.25">
      <c r="A4827" s="1">
        <v>25316</v>
      </c>
      <c r="B4827">
        <v>100.800003</v>
      </c>
      <c r="C4827" s="3">
        <f t="shared" si="75"/>
        <v>1.9849176620849275E-4</v>
      </c>
    </row>
    <row r="4828" spans="1:3" x14ac:dyDescent="0.25">
      <c r="A4828" s="1">
        <v>25317</v>
      </c>
      <c r="B4828">
        <v>101.269997</v>
      </c>
      <c r="C4828" s="3">
        <f t="shared" si="75"/>
        <v>4.6626387501198761E-3</v>
      </c>
    </row>
    <row r="4829" spans="1:3" x14ac:dyDescent="0.25">
      <c r="A4829" s="1">
        <v>25318</v>
      </c>
      <c r="B4829">
        <v>101.720001</v>
      </c>
      <c r="C4829" s="3">
        <f t="shared" si="75"/>
        <v>4.4436063328805349E-3</v>
      </c>
    </row>
    <row r="4830" spans="1:3" x14ac:dyDescent="0.25">
      <c r="A4830" s="1">
        <v>25321</v>
      </c>
      <c r="B4830">
        <v>102.029999</v>
      </c>
      <c r="C4830" s="3">
        <f t="shared" si="75"/>
        <v>3.0475619047625386E-3</v>
      </c>
    </row>
    <row r="4831" spans="1:3" x14ac:dyDescent="0.25">
      <c r="A4831" s="1">
        <v>25322</v>
      </c>
      <c r="B4831">
        <v>102.790001</v>
      </c>
      <c r="C4831" s="3">
        <f t="shared" si="75"/>
        <v>7.4488092467784898E-3</v>
      </c>
    </row>
    <row r="4832" spans="1:3" x14ac:dyDescent="0.25">
      <c r="A4832" s="1">
        <v>25323</v>
      </c>
      <c r="B4832">
        <v>103.69000200000001</v>
      </c>
      <c r="C4832" s="3">
        <f t="shared" si="75"/>
        <v>8.7557251799229296E-3</v>
      </c>
    </row>
    <row r="4833" spans="1:3" x14ac:dyDescent="0.25">
      <c r="A4833" s="1">
        <v>25324</v>
      </c>
      <c r="B4833">
        <v>103.510002</v>
      </c>
      <c r="C4833" s="3">
        <f t="shared" si="75"/>
        <v>-1.7359436447884995E-3</v>
      </c>
    </row>
    <row r="4834" spans="1:3" x14ac:dyDescent="0.25">
      <c r="A4834" s="1">
        <v>25325</v>
      </c>
      <c r="B4834">
        <v>104</v>
      </c>
      <c r="C4834" s="3">
        <f t="shared" si="75"/>
        <v>4.7338227275853005E-3</v>
      </c>
    </row>
    <row r="4835" spans="1:3" x14ac:dyDescent="0.25">
      <c r="A4835" s="1">
        <v>25328</v>
      </c>
      <c r="B4835">
        <v>104.370003</v>
      </c>
      <c r="C4835" s="3">
        <f t="shared" si="75"/>
        <v>3.5577211538461249E-3</v>
      </c>
    </row>
    <row r="4836" spans="1:3" x14ac:dyDescent="0.25">
      <c r="A4836" s="1">
        <v>25329</v>
      </c>
      <c r="B4836">
        <v>104.860001</v>
      </c>
      <c r="C4836" s="3">
        <f t="shared" si="75"/>
        <v>4.694816383209263E-3</v>
      </c>
    </row>
    <row r="4837" spans="1:3" x14ac:dyDescent="0.25">
      <c r="A4837" s="1">
        <v>25330</v>
      </c>
      <c r="B4837">
        <v>104.66999800000001</v>
      </c>
      <c r="C4837" s="3">
        <f t="shared" si="75"/>
        <v>-1.8119683214573893E-3</v>
      </c>
    </row>
    <row r="4838" spans="1:3" x14ac:dyDescent="0.25">
      <c r="A4838" s="1">
        <v>25331</v>
      </c>
      <c r="B4838">
        <v>105.099998</v>
      </c>
      <c r="C4838" s="3">
        <f t="shared" si="75"/>
        <v>4.1081495004900315E-3</v>
      </c>
    </row>
    <row r="4839" spans="1:3" x14ac:dyDescent="0.25">
      <c r="A4839" s="1">
        <v>25332</v>
      </c>
      <c r="B4839">
        <v>105.050003</v>
      </c>
      <c r="C4839" s="3">
        <f t="shared" si="75"/>
        <v>-4.7568982827188609E-4</v>
      </c>
    </row>
    <row r="4840" spans="1:3" x14ac:dyDescent="0.25">
      <c r="A4840" s="1">
        <v>25335</v>
      </c>
      <c r="B4840">
        <v>104.889999</v>
      </c>
      <c r="C4840" s="3">
        <f t="shared" si="75"/>
        <v>-1.5231222792064147E-3</v>
      </c>
    </row>
    <row r="4841" spans="1:3" x14ac:dyDescent="0.25">
      <c r="A4841" s="1">
        <v>25336</v>
      </c>
      <c r="B4841">
        <v>105.339996</v>
      </c>
      <c r="C4841" s="3">
        <f t="shared" si="75"/>
        <v>4.2901802296708589E-3</v>
      </c>
    </row>
    <row r="4842" spans="1:3" x14ac:dyDescent="0.25">
      <c r="A4842" s="1">
        <v>25337</v>
      </c>
      <c r="B4842">
        <v>106.160004</v>
      </c>
      <c r="C4842" s="3">
        <f t="shared" si="75"/>
        <v>7.7843936884144311E-3</v>
      </c>
    </row>
    <row r="4843" spans="1:3" x14ac:dyDescent="0.25">
      <c r="A4843" s="1">
        <v>25338</v>
      </c>
      <c r="B4843">
        <v>105.849998</v>
      </c>
      <c r="C4843" s="3">
        <f t="shared" si="75"/>
        <v>-2.9201769811538565E-3</v>
      </c>
    </row>
    <row r="4844" spans="1:3" x14ac:dyDescent="0.25">
      <c r="A4844" s="1">
        <v>25339</v>
      </c>
      <c r="B4844">
        <v>105.94000200000001</v>
      </c>
      <c r="C4844" s="3">
        <f t="shared" si="75"/>
        <v>8.5029760699671924E-4</v>
      </c>
    </row>
    <row r="4845" spans="1:3" x14ac:dyDescent="0.25">
      <c r="A4845" s="1">
        <v>25342</v>
      </c>
      <c r="B4845">
        <v>104.970001</v>
      </c>
      <c r="C4845" s="3">
        <f t="shared" si="75"/>
        <v>-9.1561353755686206E-3</v>
      </c>
    </row>
    <row r="4846" spans="1:3" x14ac:dyDescent="0.25">
      <c r="A4846" s="1">
        <v>25343</v>
      </c>
      <c r="B4846">
        <v>104.040001</v>
      </c>
      <c r="C4846" s="3">
        <f t="shared" si="75"/>
        <v>-8.8596741082244308E-3</v>
      </c>
    </row>
    <row r="4847" spans="1:3" x14ac:dyDescent="0.25">
      <c r="A4847" s="1">
        <v>25344</v>
      </c>
      <c r="B4847">
        <v>104.470001</v>
      </c>
      <c r="C4847" s="3">
        <f t="shared" si="75"/>
        <v>4.1330257195979127E-3</v>
      </c>
    </row>
    <row r="4848" spans="1:3" x14ac:dyDescent="0.25">
      <c r="A4848" s="1">
        <v>25345</v>
      </c>
      <c r="B4848">
        <v>104.599998</v>
      </c>
      <c r="C4848" s="3">
        <f t="shared" si="75"/>
        <v>1.2443476477041772E-3</v>
      </c>
    </row>
    <row r="4849" spans="1:3" x14ac:dyDescent="0.25">
      <c r="A4849" s="1">
        <v>25346</v>
      </c>
      <c r="B4849">
        <v>104.589996</v>
      </c>
      <c r="C4849" s="3">
        <f t="shared" si="75"/>
        <v>-9.5621416742283936E-5</v>
      </c>
    </row>
    <row r="4850" spans="1:3" x14ac:dyDescent="0.25">
      <c r="A4850" s="1">
        <v>25349</v>
      </c>
      <c r="B4850">
        <v>104.360001</v>
      </c>
      <c r="C4850" s="3">
        <f t="shared" si="75"/>
        <v>-2.1990152863186111E-3</v>
      </c>
    </row>
    <row r="4851" spans="1:3" x14ac:dyDescent="0.25">
      <c r="A4851" s="1">
        <v>25350</v>
      </c>
      <c r="B4851">
        <v>103.57</v>
      </c>
      <c r="C4851" s="3">
        <f t="shared" si="75"/>
        <v>-7.569959682158337E-3</v>
      </c>
    </row>
    <row r="4852" spans="1:3" x14ac:dyDescent="0.25">
      <c r="A4852" s="1">
        <v>25351</v>
      </c>
      <c r="B4852">
        <v>103.260002</v>
      </c>
      <c r="C4852" s="3">
        <f t="shared" si="75"/>
        <v>-2.9931254224195535E-3</v>
      </c>
    </row>
    <row r="4853" spans="1:3" x14ac:dyDescent="0.25">
      <c r="A4853" s="1">
        <v>25352</v>
      </c>
      <c r="B4853">
        <v>103.459999</v>
      </c>
      <c r="C4853" s="3">
        <f t="shared" si="75"/>
        <v>1.9368293252599027E-3</v>
      </c>
    </row>
    <row r="4854" spans="1:3" x14ac:dyDescent="0.25">
      <c r="A4854" s="1">
        <v>25356</v>
      </c>
      <c r="B4854">
        <v>102.94000200000001</v>
      </c>
      <c r="C4854" s="3">
        <f t="shared" si="75"/>
        <v>-5.0260680942012127E-3</v>
      </c>
    </row>
    <row r="4855" spans="1:3" x14ac:dyDescent="0.25">
      <c r="A4855" s="1">
        <v>25357</v>
      </c>
      <c r="B4855">
        <v>102.629997</v>
      </c>
      <c r="C4855" s="3">
        <f t="shared" si="75"/>
        <v>-3.0115115016221181E-3</v>
      </c>
    </row>
    <row r="4856" spans="1:3" x14ac:dyDescent="0.25">
      <c r="A4856" s="1">
        <v>25358</v>
      </c>
      <c r="B4856">
        <v>102.589996</v>
      </c>
      <c r="C4856" s="3">
        <f t="shared" si="75"/>
        <v>-3.8975934102388919E-4</v>
      </c>
    </row>
    <row r="4857" spans="1:3" x14ac:dyDescent="0.25">
      <c r="A4857" s="1">
        <v>25359</v>
      </c>
      <c r="B4857">
        <v>102.760002</v>
      </c>
      <c r="C4857" s="3">
        <f t="shared" si="75"/>
        <v>1.657140136743945E-3</v>
      </c>
    </row>
    <row r="4858" spans="1:3" x14ac:dyDescent="0.25">
      <c r="A4858" s="1">
        <v>25360</v>
      </c>
      <c r="B4858">
        <v>102.120003</v>
      </c>
      <c r="C4858" s="3">
        <f t="shared" si="75"/>
        <v>-6.2280944681180825E-3</v>
      </c>
    </row>
    <row r="4859" spans="1:3" x14ac:dyDescent="0.25">
      <c r="A4859" s="1">
        <v>25363</v>
      </c>
      <c r="B4859">
        <v>101.199997</v>
      </c>
      <c r="C4859" s="3">
        <f t="shared" si="75"/>
        <v>-9.0090674987543893E-3</v>
      </c>
    </row>
    <row r="4860" spans="1:3" x14ac:dyDescent="0.25">
      <c r="A4860" s="1">
        <v>25364</v>
      </c>
      <c r="B4860">
        <v>100.41999800000001</v>
      </c>
      <c r="C4860" s="3">
        <f t="shared" si="75"/>
        <v>-7.7075002284831048E-3</v>
      </c>
    </row>
    <row r="4861" spans="1:3" x14ac:dyDescent="0.25">
      <c r="A4861" s="1">
        <v>25365</v>
      </c>
      <c r="B4861">
        <v>99.050003000000004</v>
      </c>
      <c r="C4861" s="3">
        <f t="shared" si="75"/>
        <v>-1.3642651138073144E-2</v>
      </c>
    </row>
    <row r="4862" spans="1:3" x14ac:dyDescent="0.25">
      <c r="A4862" s="1">
        <v>25366</v>
      </c>
      <c r="B4862">
        <v>98.260002</v>
      </c>
      <c r="C4862" s="3">
        <f t="shared" si="75"/>
        <v>-7.9757796675685479E-3</v>
      </c>
    </row>
    <row r="4863" spans="1:3" x14ac:dyDescent="0.25">
      <c r="A4863" s="1">
        <v>25367</v>
      </c>
      <c r="B4863">
        <v>98.650002000000001</v>
      </c>
      <c r="C4863" s="3">
        <f t="shared" si="75"/>
        <v>3.9690615923252326E-3</v>
      </c>
    </row>
    <row r="4864" spans="1:3" x14ac:dyDescent="0.25">
      <c r="A4864" s="1">
        <v>25370</v>
      </c>
      <c r="B4864">
        <v>98.32</v>
      </c>
      <c r="C4864" s="3">
        <f t="shared" si="75"/>
        <v>-3.3451798612229877E-3</v>
      </c>
    </row>
    <row r="4865" spans="1:3" x14ac:dyDescent="0.25">
      <c r="A4865" s="1">
        <v>25371</v>
      </c>
      <c r="B4865">
        <v>97.949996999999996</v>
      </c>
      <c r="C4865" s="3">
        <f t="shared" si="75"/>
        <v>-3.7632526444263325E-3</v>
      </c>
    </row>
    <row r="4866" spans="1:3" x14ac:dyDescent="0.25">
      <c r="A4866" s="1">
        <v>25372</v>
      </c>
      <c r="B4866">
        <v>97.809997999999993</v>
      </c>
      <c r="C4866" s="3">
        <f t="shared" si="75"/>
        <v>-1.4292904980895823E-3</v>
      </c>
    </row>
    <row r="4867" spans="1:3" x14ac:dyDescent="0.25">
      <c r="A4867" s="1">
        <v>25373</v>
      </c>
      <c r="B4867">
        <v>97.239998</v>
      </c>
      <c r="C4867" s="3">
        <f t="shared" si="75"/>
        <v>-5.8276251063822046E-3</v>
      </c>
    </row>
    <row r="4868" spans="1:3" x14ac:dyDescent="0.25">
      <c r="A4868" s="1">
        <v>25374</v>
      </c>
      <c r="B4868">
        <v>96.669998000000007</v>
      </c>
      <c r="C4868" s="3">
        <f t="shared" ref="C4868:C4931" si="76">(B4868-B4867)/B4867</f>
        <v>-5.8617853941131627E-3</v>
      </c>
    </row>
    <row r="4869" spans="1:3" x14ac:dyDescent="0.25">
      <c r="A4869" s="1">
        <v>25377</v>
      </c>
      <c r="B4869">
        <v>96.230002999999996</v>
      </c>
      <c r="C4869" s="3">
        <f t="shared" si="76"/>
        <v>-4.5515155591501133E-3</v>
      </c>
    </row>
    <row r="4870" spans="1:3" x14ac:dyDescent="0.25">
      <c r="A4870" s="1">
        <v>25378</v>
      </c>
      <c r="B4870">
        <v>97.32</v>
      </c>
      <c r="C4870" s="3">
        <f t="shared" si="76"/>
        <v>1.1326997464605679E-2</v>
      </c>
    </row>
    <row r="4871" spans="1:3" x14ac:dyDescent="0.25">
      <c r="A4871" s="1">
        <v>25379</v>
      </c>
      <c r="B4871">
        <v>97.010002</v>
      </c>
      <c r="C4871" s="3">
        <f t="shared" si="76"/>
        <v>-3.1853473078503197E-3</v>
      </c>
    </row>
    <row r="4872" spans="1:3" x14ac:dyDescent="0.25">
      <c r="A4872" s="1">
        <v>25380</v>
      </c>
      <c r="B4872">
        <v>97.25</v>
      </c>
      <c r="C4872" s="3">
        <f t="shared" si="76"/>
        <v>2.4739510880537859E-3</v>
      </c>
    </row>
    <row r="4873" spans="1:3" x14ac:dyDescent="0.25">
      <c r="A4873" s="1">
        <v>25381</v>
      </c>
      <c r="B4873">
        <v>97.330001999999993</v>
      </c>
      <c r="C4873" s="3">
        <f t="shared" si="76"/>
        <v>8.2264267352178148E-4</v>
      </c>
    </row>
    <row r="4874" spans="1:3" x14ac:dyDescent="0.25">
      <c r="A4874" s="1">
        <v>25384</v>
      </c>
      <c r="B4874">
        <v>97.709998999999996</v>
      </c>
      <c r="C4874" s="3">
        <f t="shared" si="76"/>
        <v>3.9042123928036397E-3</v>
      </c>
    </row>
    <row r="4875" spans="1:3" x14ac:dyDescent="0.25">
      <c r="A4875" s="1">
        <v>25385</v>
      </c>
      <c r="B4875">
        <v>98.080001999999993</v>
      </c>
      <c r="C4875" s="3">
        <f t="shared" si="76"/>
        <v>3.7867465334842239E-3</v>
      </c>
    </row>
    <row r="4876" spans="1:3" x14ac:dyDescent="0.25">
      <c r="A4876" s="1">
        <v>25386</v>
      </c>
      <c r="B4876">
        <v>98.940002000000007</v>
      </c>
      <c r="C4876" s="3">
        <f t="shared" si="76"/>
        <v>8.7683521866161237E-3</v>
      </c>
    </row>
    <row r="4877" spans="1:3" x14ac:dyDescent="0.25">
      <c r="A4877" s="1">
        <v>25387</v>
      </c>
      <c r="B4877">
        <v>99.610000999999997</v>
      </c>
      <c r="C4877" s="3">
        <f t="shared" si="76"/>
        <v>6.7717706332772257E-3</v>
      </c>
    </row>
    <row r="4878" spans="1:3" x14ac:dyDescent="0.25">
      <c r="A4878" s="1">
        <v>25391</v>
      </c>
      <c r="B4878">
        <v>99.029999000000004</v>
      </c>
      <c r="C4878" s="3">
        <f t="shared" si="76"/>
        <v>-5.8227285832473117E-3</v>
      </c>
    </row>
    <row r="4879" spans="1:3" x14ac:dyDescent="0.25">
      <c r="A4879" s="1">
        <v>25392</v>
      </c>
      <c r="B4879">
        <v>97.629997000000003</v>
      </c>
      <c r="C4879" s="3">
        <f t="shared" si="76"/>
        <v>-1.4137150501233476E-2</v>
      </c>
    </row>
    <row r="4880" spans="1:3" x14ac:dyDescent="0.25">
      <c r="A4880" s="1">
        <v>25393</v>
      </c>
      <c r="B4880">
        <v>96.879997000000003</v>
      </c>
      <c r="C4880" s="3">
        <f t="shared" si="76"/>
        <v>-7.6820651751121124E-3</v>
      </c>
    </row>
    <row r="4881" spans="1:3" x14ac:dyDescent="0.25">
      <c r="A4881" s="1">
        <v>25394</v>
      </c>
      <c r="B4881">
        <v>95.379997000000003</v>
      </c>
      <c r="C4881" s="3">
        <f t="shared" si="76"/>
        <v>-1.5483072320904385E-2</v>
      </c>
    </row>
    <row r="4882" spans="1:3" x14ac:dyDescent="0.25">
      <c r="A4882" s="1">
        <v>25395</v>
      </c>
      <c r="B4882">
        <v>95.769997000000004</v>
      </c>
      <c r="C4882" s="3">
        <f t="shared" si="76"/>
        <v>4.0889076563925724E-3</v>
      </c>
    </row>
    <row r="4883" spans="1:3" x14ac:dyDescent="0.25">
      <c r="A4883" s="1">
        <v>25398</v>
      </c>
      <c r="B4883">
        <v>94.550003000000004</v>
      </c>
      <c r="C4883" s="3">
        <f t="shared" si="76"/>
        <v>-1.2738791252128782E-2</v>
      </c>
    </row>
    <row r="4884" spans="1:3" x14ac:dyDescent="0.25">
      <c r="A4884" s="1">
        <v>25399</v>
      </c>
      <c r="B4884">
        <v>94.239998</v>
      </c>
      <c r="C4884" s="3">
        <f t="shared" si="76"/>
        <v>-3.2787413026312E-3</v>
      </c>
    </row>
    <row r="4885" spans="1:3" x14ac:dyDescent="0.25">
      <c r="A4885" s="1">
        <v>25400</v>
      </c>
      <c r="B4885">
        <v>95.18</v>
      </c>
      <c r="C4885" s="3">
        <f t="shared" si="76"/>
        <v>9.9745545410559848E-3</v>
      </c>
    </row>
    <row r="4886" spans="1:3" x14ac:dyDescent="0.25">
      <c r="A4886" s="1">
        <v>25401</v>
      </c>
      <c r="B4886">
        <v>95.760002</v>
      </c>
      <c r="C4886" s="3">
        <f t="shared" si="76"/>
        <v>6.0937381802899059E-3</v>
      </c>
    </row>
    <row r="4887" spans="1:3" x14ac:dyDescent="0.25">
      <c r="A4887" s="1">
        <v>25402</v>
      </c>
      <c r="B4887">
        <v>94.949996999999996</v>
      </c>
      <c r="C4887" s="3">
        <f t="shared" si="76"/>
        <v>-8.4586986537448471E-3</v>
      </c>
    </row>
    <row r="4888" spans="1:3" x14ac:dyDescent="0.25">
      <c r="A4888" s="1">
        <v>25406</v>
      </c>
      <c r="B4888">
        <v>93.519997000000004</v>
      </c>
      <c r="C4888" s="3">
        <f t="shared" si="76"/>
        <v>-1.5060558664367231E-2</v>
      </c>
    </row>
    <row r="4889" spans="1:3" x14ac:dyDescent="0.25">
      <c r="A4889" s="1">
        <v>25407</v>
      </c>
      <c r="B4889">
        <v>93.120002999999997</v>
      </c>
      <c r="C4889" s="3">
        <f t="shared" si="76"/>
        <v>-4.277095945586981E-3</v>
      </c>
    </row>
    <row r="4890" spans="1:3" x14ac:dyDescent="0.25">
      <c r="A4890" s="1">
        <v>25408</v>
      </c>
      <c r="B4890">
        <v>92.800003000000004</v>
      </c>
      <c r="C4890" s="3">
        <f t="shared" si="76"/>
        <v>-3.4364260061288143E-3</v>
      </c>
    </row>
    <row r="4891" spans="1:3" x14ac:dyDescent="0.25">
      <c r="A4891" s="1">
        <v>25409</v>
      </c>
      <c r="B4891">
        <v>92.059997999999993</v>
      </c>
      <c r="C4891" s="3">
        <f t="shared" si="76"/>
        <v>-7.9741915525585773E-3</v>
      </c>
    </row>
    <row r="4892" spans="1:3" x14ac:dyDescent="0.25">
      <c r="A4892" s="1">
        <v>25412</v>
      </c>
      <c r="B4892">
        <v>90.209998999999996</v>
      </c>
      <c r="C4892" s="3">
        <f t="shared" si="76"/>
        <v>-2.0095579406812468E-2</v>
      </c>
    </row>
    <row r="4893" spans="1:3" x14ac:dyDescent="0.25">
      <c r="A4893" s="1">
        <v>25413</v>
      </c>
      <c r="B4893">
        <v>89.480002999999996</v>
      </c>
      <c r="C4893" s="3">
        <f t="shared" si="76"/>
        <v>-8.0921849915994333E-3</v>
      </c>
    </row>
    <row r="4894" spans="1:3" x14ac:dyDescent="0.25">
      <c r="A4894" s="1">
        <v>25414</v>
      </c>
      <c r="B4894">
        <v>89.93</v>
      </c>
      <c r="C4894" s="3">
        <f t="shared" si="76"/>
        <v>5.029023076809803E-3</v>
      </c>
    </row>
    <row r="4895" spans="1:3" x14ac:dyDescent="0.25">
      <c r="A4895" s="1">
        <v>25415</v>
      </c>
      <c r="B4895">
        <v>91.830001999999993</v>
      </c>
      <c r="C4895" s="3">
        <f t="shared" si="76"/>
        <v>2.1127565884576739E-2</v>
      </c>
    </row>
    <row r="4896" spans="1:3" x14ac:dyDescent="0.25">
      <c r="A4896" s="1">
        <v>25416</v>
      </c>
      <c r="B4896">
        <v>93.470000999999996</v>
      </c>
      <c r="C4896" s="3">
        <f t="shared" si="76"/>
        <v>1.7859076165543403E-2</v>
      </c>
    </row>
    <row r="4897" spans="1:3" x14ac:dyDescent="0.25">
      <c r="A4897" s="1">
        <v>25419</v>
      </c>
      <c r="B4897">
        <v>92.989998</v>
      </c>
      <c r="C4897" s="3">
        <f t="shared" si="76"/>
        <v>-5.1353695823753804E-3</v>
      </c>
    </row>
    <row r="4898" spans="1:3" x14ac:dyDescent="0.25">
      <c r="A4898" s="1">
        <v>25420</v>
      </c>
      <c r="B4898">
        <v>93.410004000000001</v>
      </c>
      <c r="C4898" s="3">
        <f t="shared" si="76"/>
        <v>4.5166793099619251E-3</v>
      </c>
    </row>
    <row r="4899" spans="1:3" x14ac:dyDescent="0.25">
      <c r="A4899" s="1">
        <v>25421</v>
      </c>
      <c r="B4899">
        <v>93.919998000000007</v>
      </c>
      <c r="C4899" s="3">
        <f t="shared" si="76"/>
        <v>5.4597364111022414E-3</v>
      </c>
    </row>
    <row r="4900" spans="1:3" x14ac:dyDescent="0.25">
      <c r="A4900" s="1">
        <v>25422</v>
      </c>
      <c r="B4900">
        <v>93.989998</v>
      </c>
      <c r="C4900" s="3">
        <f t="shared" si="76"/>
        <v>7.4531517771106828E-4</v>
      </c>
    </row>
    <row r="4901" spans="1:3" x14ac:dyDescent="0.25">
      <c r="A4901" s="1">
        <v>25423</v>
      </c>
      <c r="B4901">
        <v>93.940002000000007</v>
      </c>
      <c r="C4901" s="3">
        <f t="shared" si="76"/>
        <v>-5.3192893992819374E-4</v>
      </c>
    </row>
    <row r="4902" spans="1:3" x14ac:dyDescent="0.25">
      <c r="A4902" s="1">
        <v>25426</v>
      </c>
      <c r="B4902">
        <v>93.360000999999997</v>
      </c>
      <c r="C4902" s="3">
        <f t="shared" si="76"/>
        <v>-6.1741642287809397E-3</v>
      </c>
    </row>
    <row r="4903" spans="1:3" x14ac:dyDescent="0.25">
      <c r="A4903" s="1">
        <v>25427</v>
      </c>
      <c r="B4903">
        <v>92.629997000000003</v>
      </c>
      <c r="C4903" s="3">
        <f t="shared" si="76"/>
        <v>-7.8192372770003928E-3</v>
      </c>
    </row>
    <row r="4904" spans="1:3" x14ac:dyDescent="0.25">
      <c r="A4904" s="1">
        <v>25428</v>
      </c>
      <c r="B4904">
        <v>92.699996999999996</v>
      </c>
      <c r="C4904" s="3">
        <f t="shared" si="76"/>
        <v>7.5569472381601364E-4</v>
      </c>
    </row>
    <row r="4905" spans="1:3" x14ac:dyDescent="0.25">
      <c r="A4905" s="1">
        <v>25429</v>
      </c>
      <c r="B4905">
        <v>93.339995999999999</v>
      </c>
      <c r="C4905" s="3">
        <f t="shared" si="76"/>
        <v>6.9039808059541052E-3</v>
      </c>
    </row>
    <row r="4906" spans="1:3" x14ac:dyDescent="0.25">
      <c r="A4906" s="1">
        <v>25430</v>
      </c>
      <c r="B4906">
        <v>94</v>
      </c>
      <c r="C4906" s="3">
        <f t="shared" si="76"/>
        <v>7.0709666625655386E-3</v>
      </c>
    </row>
    <row r="4907" spans="1:3" x14ac:dyDescent="0.25">
      <c r="A4907" s="1">
        <v>25433</v>
      </c>
      <c r="B4907">
        <v>94.57</v>
      </c>
      <c r="C4907" s="3">
        <f t="shared" si="76"/>
        <v>6.0638297872339696E-3</v>
      </c>
    </row>
    <row r="4908" spans="1:3" x14ac:dyDescent="0.25">
      <c r="A4908" s="1">
        <v>25434</v>
      </c>
      <c r="B4908">
        <v>95.07</v>
      </c>
      <c r="C4908" s="3">
        <f t="shared" si="76"/>
        <v>5.2870889288357831E-3</v>
      </c>
    </row>
    <row r="4909" spans="1:3" x14ac:dyDescent="0.25">
      <c r="A4909" s="1">
        <v>25435</v>
      </c>
      <c r="B4909">
        <v>95.07</v>
      </c>
      <c r="C4909" s="3">
        <f t="shared" si="76"/>
        <v>0</v>
      </c>
    </row>
    <row r="4910" spans="1:3" x14ac:dyDescent="0.25">
      <c r="A4910" s="1">
        <v>25436</v>
      </c>
      <c r="B4910">
        <v>95.349997999999999</v>
      </c>
      <c r="C4910" s="3">
        <f t="shared" si="76"/>
        <v>2.945177237824826E-3</v>
      </c>
    </row>
    <row r="4911" spans="1:3" x14ac:dyDescent="0.25">
      <c r="A4911" s="1">
        <v>25437</v>
      </c>
      <c r="B4911">
        <v>95.919998000000007</v>
      </c>
      <c r="C4911" s="3">
        <f t="shared" si="76"/>
        <v>5.9779760037331868E-3</v>
      </c>
    </row>
    <row r="4912" spans="1:3" x14ac:dyDescent="0.25">
      <c r="A4912" s="1">
        <v>25440</v>
      </c>
      <c r="B4912">
        <v>94.93</v>
      </c>
      <c r="C4912" s="3">
        <f t="shared" si="76"/>
        <v>-1.0321080281924107E-2</v>
      </c>
    </row>
    <row r="4913" spans="1:3" x14ac:dyDescent="0.25">
      <c r="A4913" s="1">
        <v>25441</v>
      </c>
      <c r="B4913">
        <v>94.300003000000004</v>
      </c>
      <c r="C4913" s="3">
        <f t="shared" si="76"/>
        <v>-6.6364373749078585E-3</v>
      </c>
    </row>
    <row r="4914" spans="1:3" x14ac:dyDescent="0.25">
      <c r="A4914" s="1">
        <v>25442</v>
      </c>
      <c r="B4914">
        <v>94.489998</v>
      </c>
      <c r="C4914" s="3">
        <f t="shared" si="76"/>
        <v>2.0147931490521387E-3</v>
      </c>
    </row>
    <row r="4915" spans="1:3" x14ac:dyDescent="0.25">
      <c r="A4915" s="1">
        <v>25443</v>
      </c>
      <c r="B4915">
        <v>94.889999000000003</v>
      </c>
      <c r="C4915" s="3">
        <f t="shared" si="76"/>
        <v>4.2332628687324469E-3</v>
      </c>
    </row>
    <row r="4916" spans="1:3" x14ac:dyDescent="0.25">
      <c r="A4916" s="1">
        <v>25444</v>
      </c>
      <c r="B4916">
        <v>95.510002</v>
      </c>
      <c r="C4916" s="3">
        <f t="shared" si="76"/>
        <v>6.533913020696701E-3</v>
      </c>
    </row>
    <row r="4917" spans="1:3" x14ac:dyDescent="0.25">
      <c r="A4917" s="1">
        <v>25448</v>
      </c>
      <c r="B4917">
        <v>95.540001000000004</v>
      </c>
      <c r="C4917" s="3">
        <f t="shared" si="76"/>
        <v>3.1409275857834931E-4</v>
      </c>
    </row>
    <row r="4918" spans="1:3" x14ac:dyDescent="0.25">
      <c r="A4918" s="1">
        <v>25449</v>
      </c>
      <c r="B4918">
        <v>94.980002999999996</v>
      </c>
      <c r="C4918" s="3">
        <f t="shared" si="76"/>
        <v>-5.8613983058259265E-3</v>
      </c>
    </row>
    <row r="4919" spans="1:3" x14ac:dyDescent="0.25">
      <c r="A4919" s="1">
        <v>25450</v>
      </c>
      <c r="B4919">
        <v>94.199996999999996</v>
      </c>
      <c r="C4919" s="3">
        <f t="shared" si="76"/>
        <v>-8.2123181234264667E-3</v>
      </c>
    </row>
    <row r="4920" spans="1:3" x14ac:dyDescent="0.25">
      <c r="A4920" s="1">
        <v>25451</v>
      </c>
      <c r="B4920">
        <v>93.639999000000003</v>
      </c>
      <c r="C4920" s="3">
        <f t="shared" si="76"/>
        <v>-5.9447772593877379E-3</v>
      </c>
    </row>
    <row r="4921" spans="1:3" x14ac:dyDescent="0.25">
      <c r="A4921" s="1">
        <v>25454</v>
      </c>
      <c r="B4921">
        <v>92.699996999999996</v>
      </c>
      <c r="C4921" s="3">
        <f t="shared" si="76"/>
        <v>-1.0038466574524492E-2</v>
      </c>
    </row>
    <row r="4922" spans="1:3" x14ac:dyDescent="0.25">
      <c r="A4922" s="1">
        <v>25455</v>
      </c>
      <c r="B4922">
        <v>93.379997000000003</v>
      </c>
      <c r="C4922" s="3">
        <f t="shared" si="76"/>
        <v>7.3354910680310682E-3</v>
      </c>
    </row>
    <row r="4923" spans="1:3" x14ac:dyDescent="0.25">
      <c r="A4923" s="1">
        <v>25456</v>
      </c>
      <c r="B4923">
        <v>94.949996999999996</v>
      </c>
      <c r="C4923" s="3">
        <f t="shared" si="76"/>
        <v>1.6813022600546807E-2</v>
      </c>
    </row>
    <row r="4924" spans="1:3" x14ac:dyDescent="0.25">
      <c r="A4924" s="1">
        <v>25457</v>
      </c>
      <c r="B4924">
        <v>94.220000999999996</v>
      </c>
      <c r="C4924" s="3">
        <f t="shared" si="76"/>
        <v>-7.6882150928345994E-3</v>
      </c>
    </row>
    <row r="4925" spans="1:3" x14ac:dyDescent="0.25">
      <c r="A4925" s="1">
        <v>25458</v>
      </c>
      <c r="B4925">
        <v>94.129997000000003</v>
      </c>
      <c r="C4925" s="3">
        <f t="shared" si="76"/>
        <v>-9.5525365150434796E-4</v>
      </c>
    </row>
    <row r="4926" spans="1:3" x14ac:dyDescent="0.25">
      <c r="A4926" s="1">
        <v>25461</v>
      </c>
      <c r="B4926">
        <v>94.870002999999997</v>
      </c>
      <c r="C4926" s="3">
        <f t="shared" si="76"/>
        <v>7.8615321744883726E-3</v>
      </c>
    </row>
    <row r="4927" spans="1:3" x14ac:dyDescent="0.25">
      <c r="A4927" s="1">
        <v>25462</v>
      </c>
      <c r="B4927">
        <v>94.949996999999996</v>
      </c>
      <c r="C4927" s="3">
        <f t="shared" si="76"/>
        <v>8.4319592569212032E-4</v>
      </c>
    </row>
    <row r="4928" spans="1:3" x14ac:dyDescent="0.25">
      <c r="A4928" s="1">
        <v>25463</v>
      </c>
      <c r="B4928">
        <v>94.760002</v>
      </c>
      <c r="C4928" s="3">
        <f t="shared" si="76"/>
        <v>-2.0010005898156704E-3</v>
      </c>
    </row>
    <row r="4929" spans="1:3" x14ac:dyDescent="0.25">
      <c r="A4929" s="1">
        <v>25464</v>
      </c>
      <c r="B4929">
        <v>94.900002000000001</v>
      </c>
      <c r="C4929" s="3">
        <f t="shared" si="76"/>
        <v>1.4774166003078024E-3</v>
      </c>
    </row>
    <row r="4930" spans="1:3" x14ac:dyDescent="0.25">
      <c r="A4930" s="1">
        <v>25465</v>
      </c>
      <c r="B4930">
        <v>95.190002000000007</v>
      </c>
      <c r="C4930" s="3">
        <f t="shared" si="76"/>
        <v>3.0558481969263419E-3</v>
      </c>
    </row>
    <row r="4931" spans="1:3" x14ac:dyDescent="0.25">
      <c r="A4931" s="1">
        <v>25468</v>
      </c>
      <c r="B4931">
        <v>95.629997000000003</v>
      </c>
      <c r="C4931" s="3">
        <f t="shared" si="76"/>
        <v>4.6222816551679041E-3</v>
      </c>
    </row>
    <row r="4932" spans="1:3" x14ac:dyDescent="0.25">
      <c r="A4932" s="1">
        <v>25469</v>
      </c>
      <c r="B4932">
        <v>95.629997000000003</v>
      </c>
      <c r="C4932" s="3">
        <f t="shared" ref="C4932:C4995" si="77">(B4932-B4931)/B4931</f>
        <v>0</v>
      </c>
    </row>
    <row r="4933" spans="1:3" x14ac:dyDescent="0.25">
      <c r="A4933" s="1">
        <v>25470</v>
      </c>
      <c r="B4933">
        <v>95.5</v>
      </c>
      <c r="C4933" s="3">
        <f t="shared" si="77"/>
        <v>-1.3593747158645527E-3</v>
      </c>
    </row>
    <row r="4934" spans="1:3" x14ac:dyDescent="0.25">
      <c r="A4934" s="1">
        <v>25471</v>
      </c>
      <c r="B4934">
        <v>94.769997000000004</v>
      </c>
      <c r="C4934" s="3">
        <f t="shared" si="77"/>
        <v>-7.6440104712041509E-3</v>
      </c>
    </row>
    <row r="4935" spans="1:3" x14ac:dyDescent="0.25">
      <c r="A4935" s="1">
        <v>25472</v>
      </c>
      <c r="B4935">
        <v>94.160004000000001</v>
      </c>
      <c r="C4935" s="3">
        <f t="shared" si="77"/>
        <v>-6.4365624069820625E-3</v>
      </c>
    </row>
    <row r="4936" spans="1:3" x14ac:dyDescent="0.25">
      <c r="A4936" s="1">
        <v>25475</v>
      </c>
      <c r="B4936">
        <v>93.410004000000001</v>
      </c>
      <c r="C4936" s="3">
        <f t="shared" si="77"/>
        <v>-7.9651653370787882E-3</v>
      </c>
    </row>
    <row r="4937" spans="1:3" x14ac:dyDescent="0.25">
      <c r="A4937" s="1">
        <v>25476</v>
      </c>
      <c r="B4937">
        <v>93.120002999999997</v>
      </c>
      <c r="C4937" s="3">
        <f t="shared" si="77"/>
        <v>-3.1046032285792827E-3</v>
      </c>
    </row>
    <row r="4938" spans="1:3" x14ac:dyDescent="0.25">
      <c r="A4938" s="1">
        <v>25477</v>
      </c>
      <c r="B4938">
        <v>92.519997000000004</v>
      </c>
      <c r="C4938" s="3">
        <f t="shared" si="77"/>
        <v>-6.4433631944792076E-3</v>
      </c>
    </row>
    <row r="4939" spans="1:3" x14ac:dyDescent="0.25">
      <c r="A4939" s="1">
        <v>25478</v>
      </c>
      <c r="B4939">
        <v>93.239998</v>
      </c>
      <c r="C4939" s="3">
        <f t="shared" si="77"/>
        <v>7.7821122281272479E-3</v>
      </c>
    </row>
    <row r="4940" spans="1:3" x14ac:dyDescent="0.25">
      <c r="A4940" s="1">
        <v>25479</v>
      </c>
      <c r="B4940">
        <v>93.190002000000007</v>
      </c>
      <c r="C4940" s="3">
        <f t="shared" si="77"/>
        <v>-5.3620764770922721E-4</v>
      </c>
    </row>
    <row r="4941" spans="1:3" x14ac:dyDescent="0.25">
      <c r="A4941" s="1">
        <v>25482</v>
      </c>
      <c r="B4941">
        <v>93.379997000000003</v>
      </c>
      <c r="C4941" s="3">
        <f t="shared" si="77"/>
        <v>2.0387916720937095E-3</v>
      </c>
    </row>
    <row r="4942" spans="1:3" x14ac:dyDescent="0.25">
      <c r="A4942" s="1">
        <v>25483</v>
      </c>
      <c r="B4942">
        <v>93.089995999999999</v>
      </c>
      <c r="C4942" s="3">
        <f t="shared" si="77"/>
        <v>-3.1056008708160885E-3</v>
      </c>
    </row>
    <row r="4943" spans="1:3" x14ac:dyDescent="0.25">
      <c r="A4943" s="1">
        <v>25484</v>
      </c>
      <c r="B4943">
        <v>92.669998000000007</v>
      </c>
      <c r="C4943" s="3">
        <f t="shared" si="77"/>
        <v>-4.5117415194645891E-3</v>
      </c>
    </row>
    <row r="4944" spans="1:3" x14ac:dyDescent="0.25">
      <c r="A4944" s="1">
        <v>25485</v>
      </c>
      <c r="B4944">
        <v>93.029999000000004</v>
      </c>
      <c r="C4944" s="3">
        <f t="shared" si="77"/>
        <v>3.8847632218573791E-3</v>
      </c>
    </row>
    <row r="4945" spans="1:3" x14ac:dyDescent="0.25">
      <c r="A4945" s="1">
        <v>25486</v>
      </c>
      <c r="B4945">
        <v>93.559997999999993</v>
      </c>
      <c r="C4945" s="3">
        <f t="shared" si="77"/>
        <v>5.6970762732136485E-3</v>
      </c>
    </row>
    <row r="4946" spans="1:3" x14ac:dyDescent="0.25">
      <c r="A4946" s="1">
        <v>25489</v>
      </c>
      <c r="B4946">
        <v>94.550003000000004</v>
      </c>
      <c r="C4946" s="3">
        <f t="shared" si="77"/>
        <v>1.0581498729831213E-2</v>
      </c>
    </row>
    <row r="4947" spans="1:3" x14ac:dyDescent="0.25">
      <c r="A4947" s="1">
        <v>25490</v>
      </c>
      <c r="B4947">
        <v>95.699996999999996</v>
      </c>
      <c r="C4947" s="3">
        <f t="shared" si="77"/>
        <v>1.2162812940365452E-2</v>
      </c>
    </row>
    <row r="4948" spans="1:3" x14ac:dyDescent="0.25">
      <c r="A4948" s="1">
        <v>25491</v>
      </c>
      <c r="B4948">
        <v>95.720000999999996</v>
      </c>
      <c r="C4948" s="3">
        <f t="shared" si="77"/>
        <v>2.0902821971875436E-4</v>
      </c>
    </row>
    <row r="4949" spans="1:3" x14ac:dyDescent="0.25">
      <c r="A4949" s="1">
        <v>25492</v>
      </c>
      <c r="B4949">
        <v>96.370002999999997</v>
      </c>
      <c r="C4949" s="3">
        <f t="shared" si="77"/>
        <v>6.7906601881460556E-3</v>
      </c>
    </row>
    <row r="4950" spans="1:3" x14ac:dyDescent="0.25">
      <c r="A4950" s="1">
        <v>25493</v>
      </c>
      <c r="B4950">
        <v>96.260002</v>
      </c>
      <c r="C4950" s="3">
        <f t="shared" si="77"/>
        <v>-1.1414443973815889E-3</v>
      </c>
    </row>
    <row r="4951" spans="1:3" x14ac:dyDescent="0.25">
      <c r="A4951" s="1">
        <v>25496</v>
      </c>
      <c r="B4951">
        <v>96.459998999999996</v>
      </c>
      <c r="C4951" s="3">
        <f t="shared" si="77"/>
        <v>2.0776750035803675E-3</v>
      </c>
    </row>
    <row r="4952" spans="1:3" x14ac:dyDescent="0.25">
      <c r="A4952" s="1">
        <v>25497</v>
      </c>
      <c r="B4952">
        <v>97.199996999999996</v>
      </c>
      <c r="C4952" s="3">
        <f t="shared" si="77"/>
        <v>7.6715530548574851E-3</v>
      </c>
    </row>
    <row r="4953" spans="1:3" x14ac:dyDescent="0.25">
      <c r="A4953" s="1">
        <v>25498</v>
      </c>
      <c r="B4953">
        <v>97.830001999999993</v>
      </c>
      <c r="C4953" s="3">
        <f t="shared" si="77"/>
        <v>6.4815331218579884E-3</v>
      </c>
    </row>
    <row r="4954" spans="1:3" x14ac:dyDescent="0.25">
      <c r="A4954" s="1">
        <v>25499</v>
      </c>
      <c r="B4954">
        <v>97.459998999999996</v>
      </c>
      <c r="C4954" s="3">
        <f t="shared" si="77"/>
        <v>-3.7821015275047933E-3</v>
      </c>
    </row>
    <row r="4955" spans="1:3" x14ac:dyDescent="0.25">
      <c r="A4955" s="1">
        <v>25500</v>
      </c>
      <c r="B4955">
        <v>98.120002999999997</v>
      </c>
      <c r="C4955" s="3">
        <f t="shared" si="77"/>
        <v>6.7720501413097772E-3</v>
      </c>
    </row>
    <row r="4956" spans="1:3" x14ac:dyDescent="0.25">
      <c r="A4956" s="1">
        <v>25503</v>
      </c>
      <c r="B4956">
        <v>97.970000999999996</v>
      </c>
      <c r="C4956" s="3">
        <f t="shared" si="77"/>
        <v>-1.5287606544406715E-3</v>
      </c>
    </row>
    <row r="4957" spans="1:3" x14ac:dyDescent="0.25">
      <c r="A4957" s="1">
        <v>25504</v>
      </c>
      <c r="B4957">
        <v>97.660004000000001</v>
      </c>
      <c r="C4957" s="3">
        <f t="shared" si="77"/>
        <v>-3.1642032952515294E-3</v>
      </c>
    </row>
    <row r="4958" spans="1:3" x14ac:dyDescent="0.25">
      <c r="A4958" s="1">
        <v>25505</v>
      </c>
      <c r="B4958">
        <v>96.809997999999993</v>
      </c>
      <c r="C4958" s="3">
        <f t="shared" si="77"/>
        <v>-8.7037268603839864E-3</v>
      </c>
    </row>
    <row r="4959" spans="1:3" x14ac:dyDescent="0.25">
      <c r="A4959" s="1">
        <v>25506</v>
      </c>
      <c r="B4959">
        <v>96.93</v>
      </c>
      <c r="C4959" s="3">
        <f t="shared" si="77"/>
        <v>1.2395620543243242E-3</v>
      </c>
    </row>
    <row r="4960" spans="1:3" x14ac:dyDescent="0.25">
      <c r="A4960" s="1">
        <v>25507</v>
      </c>
      <c r="B4960">
        <v>97.120002999999997</v>
      </c>
      <c r="C4960" s="3">
        <f t="shared" si="77"/>
        <v>1.960208397812753E-3</v>
      </c>
    </row>
    <row r="4961" spans="1:3" x14ac:dyDescent="0.25">
      <c r="A4961" s="1">
        <v>25510</v>
      </c>
      <c r="B4961">
        <v>97.150002000000001</v>
      </c>
      <c r="C4961" s="3">
        <f t="shared" si="77"/>
        <v>3.0888590479145336E-4</v>
      </c>
    </row>
    <row r="4962" spans="1:3" x14ac:dyDescent="0.25">
      <c r="A4962" s="1">
        <v>25511</v>
      </c>
      <c r="B4962">
        <v>97.209998999999996</v>
      </c>
      <c r="C4962" s="3">
        <f t="shared" si="77"/>
        <v>6.1757075414157624E-4</v>
      </c>
    </row>
    <row r="4963" spans="1:3" x14ac:dyDescent="0.25">
      <c r="A4963" s="1">
        <v>25512</v>
      </c>
      <c r="B4963">
        <v>97.639999000000003</v>
      </c>
      <c r="C4963" s="3">
        <f t="shared" si="77"/>
        <v>4.4234132745954134E-3</v>
      </c>
    </row>
    <row r="4964" spans="1:3" x14ac:dyDescent="0.25">
      <c r="A4964" s="1">
        <v>25513</v>
      </c>
      <c r="B4964">
        <v>97.669998000000007</v>
      </c>
      <c r="C4964" s="3">
        <f t="shared" si="77"/>
        <v>3.0724088802995238E-4</v>
      </c>
    </row>
    <row r="4965" spans="1:3" x14ac:dyDescent="0.25">
      <c r="A4965" s="1">
        <v>25514</v>
      </c>
      <c r="B4965">
        <v>98.260002</v>
      </c>
      <c r="C4965" s="3">
        <f t="shared" si="77"/>
        <v>6.0407905404072319E-3</v>
      </c>
    </row>
    <row r="4966" spans="1:3" x14ac:dyDescent="0.25">
      <c r="A4966" s="1">
        <v>25517</v>
      </c>
      <c r="B4966">
        <v>98.330001999999993</v>
      </c>
      <c r="C4966" s="3">
        <f t="shared" si="77"/>
        <v>7.1239567041727898E-4</v>
      </c>
    </row>
    <row r="4967" spans="1:3" x14ac:dyDescent="0.25">
      <c r="A4967" s="1">
        <v>25518</v>
      </c>
      <c r="B4967">
        <v>98.07</v>
      </c>
      <c r="C4967" s="3">
        <f t="shared" si="77"/>
        <v>-2.6441777149562155E-3</v>
      </c>
    </row>
    <row r="4968" spans="1:3" x14ac:dyDescent="0.25">
      <c r="A4968" s="1">
        <v>25519</v>
      </c>
      <c r="B4968">
        <v>97.889999000000003</v>
      </c>
      <c r="C4968" s="3">
        <f t="shared" si="77"/>
        <v>-1.8354338737635372E-3</v>
      </c>
    </row>
    <row r="4969" spans="1:3" x14ac:dyDescent="0.25">
      <c r="A4969" s="1">
        <v>25520</v>
      </c>
      <c r="B4969">
        <v>97.419998000000007</v>
      </c>
      <c r="C4969" s="3">
        <f t="shared" si="77"/>
        <v>-4.8013178547483314E-3</v>
      </c>
    </row>
    <row r="4970" spans="1:3" x14ac:dyDescent="0.25">
      <c r="A4970" s="1">
        <v>25521</v>
      </c>
      <c r="B4970">
        <v>97.07</v>
      </c>
      <c r="C4970" s="3">
        <f t="shared" si="77"/>
        <v>-3.5926709832206478E-3</v>
      </c>
    </row>
    <row r="4971" spans="1:3" x14ac:dyDescent="0.25">
      <c r="A4971" s="1">
        <v>25524</v>
      </c>
      <c r="B4971">
        <v>96.410004000000001</v>
      </c>
      <c r="C4971" s="3">
        <f t="shared" si="77"/>
        <v>-6.7991758524775167E-3</v>
      </c>
    </row>
    <row r="4972" spans="1:3" x14ac:dyDescent="0.25">
      <c r="A4972" s="1">
        <v>25525</v>
      </c>
      <c r="B4972">
        <v>96.389999000000003</v>
      </c>
      <c r="C4972" s="3">
        <f t="shared" si="77"/>
        <v>-2.074992134633415E-4</v>
      </c>
    </row>
    <row r="4973" spans="1:3" x14ac:dyDescent="0.25">
      <c r="A4973" s="1">
        <v>25526</v>
      </c>
      <c r="B4973">
        <v>95.900002000000001</v>
      </c>
      <c r="C4973" s="3">
        <f t="shared" si="77"/>
        <v>-5.0834838166146515E-3</v>
      </c>
    </row>
    <row r="4974" spans="1:3" x14ac:dyDescent="0.25">
      <c r="A4974" s="1">
        <v>25527</v>
      </c>
      <c r="B4974">
        <v>94.910004000000001</v>
      </c>
      <c r="C4974" s="3">
        <f t="shared" si="77"/>
        <v>-1.0323232318597865E-2</v>
      </c>
    </row>
    <row r="4975" spans="1:3" x14ac:dyDescent="0.25">
      <c r="A4975" s="1">
        <v>25528</v>
      </c>
      <c r="B4975">
        <v>94.32</v>
      </c>
      <c r="C4975" s="3">
        <f t="shared" si="77"/>
        <v>-6.2164574347716552E-3</v>
      </c>
    </row>
    <row r="4976" spans="1:3" x14ac:dyDescent="0.25">
      <c r="A4976" s="1">
        <v>25531</v>
      </c>
      <c r="B4976">
        <v>93.239998</v>
      </c>
      <c r="C4976" s="3">
        <f t="shared" si="77"/>
        <v>-1.1450402883799759E-2</v>
      </c>
    </row>
    <row r="4977" spans="1:3" x14ac:dyDescent="0.25">
      <c r="A4977" s="1">
        <v>25532</v>
      </c>
      <c r="B4977">
        <v>92.940002000000007</v>
      </c>
      <c r="C4977" s="3">
        <f t="shared" si="77"/>
        <v>-3.2174603864748371E-3</v>
      </c>
    </row>
    <row r="4978" spans="1:3" x14ac:dyDescent="0.25">
      <c r="A4978" s="1">
        <v>25533</v>
      </c>
      <c r="B4978">
        <v>93.269997000000004</v>
      </c>
      <c r="C4978" s="3">
        <f t="shared" si="77"/>
        <v>3.5506239821255512E-3</v>
      </c>
    </row>
    <row r="4979" spans="1:3" x14ac:dyDescent="0.25">
      <c r="A4979" s="1">
        <v>25535</v>
      </c>
      <c r="B4979">
        <v>93.809997999999993</v>
      </c>
      <c r="C4979" s="3">
        <f t="shared" si="77"/>
        <v>5.7896538798000554E-3</v>
      </c>
    </row>
    <row r="4980" spans="1:3" x14ac:dyDescent="0.25">
      <c r="A4980" s="1">
        <v>25538</v>
      </c>
      <c r="B4980">
        <v>93.220000999999996</v>
      </c>
      <c r="C4980" s="3">
        <f t="shared" si="77"/>
        <v>-6.2892763306529103E-3</v>
      </c>
    </row>
    <row r="4981" spans="1:3" x14ac:dyDescent="0.25">
      <c r="A4981" s="1">
        <v>25539</v>
      </c>
      <c r="B4981">
        <v>92.650002000000001</v>
      </c>
      <c r="C4981" s="3">
        <f t="shared" si="77"/>
        <v>-6.1145568964325126E-3</v>
      </c>
    </row>
    <row r="4982" spans="1:3" x14ac:dyDescent="0.25">
      <c r="A4982" s="1">
        <v>25540</v>
      </c>
      <c r="B4982">
        <v>91.650002000000001</v>
      </c>
      <c r="C4982" s="3">
        <f t="shared" si="77"/>
        <v>-1.0793307915956656E-2</v>
      </c>
    </row>
    <row r="4983" spans="1:3" x14ac:dyDescent="0.25">
      <c r="A4983" s="1">
        <v>25541</v>
      </c>
      <c r="B4983">
        <v>91.949996999999996</v>
      </c>
      <c r="C4983" s="3">
        <f t="shared" si="77"/>
        <v>3.2732677954551005E-3</v>
      </c>
    </row>
    <row r="4984" spans="1:3" x14ac:dyDescent="0.25">
      <c r="A4984" s="1">
        <v>25542</v>
      </c>
      <c r="B4984">
        <v>91.730002999999996</v>
      </c>
      <c r="C4984" s="3">
        <f t="shared" si="77"/>
        <v>-2.392539501659797E-3</v>
      </c>
    </row>
    <row r="4985" spans="1:3" x14ac:dyDescent="0.25">
      <c r="A4985" s="1">
        <v>25545</v>
      </c>
      <c r="B4985">
        <v>90.839995999999999</v>
      </c>
      <c r="C4985" s="3">
        <f t="shared" si="77"/>
        <v>-9.7024634350006203E-3</v>
      </c>
    </row>
    <row r="4986" spans="1:3" x14ac:dyDescent="0.25">
      <c r="A4986" s="1">
        <v>25546</v>
      </c>
      <c r="B4986">
        <v>90.550003000000004</v>
      </c>
      <c r="C4986" s="3">
        <f t="shared" si="77"/>
        <v>-3.1923493259510436E-3</v>
      </c>
    </row>
    <row r="4987" spans="1:3" x14ac:dyDescent="0.25">
      <c r="A4987" s="1">
        <v>25547</v>
      </c>
      <c r="B4987">
        <v>90.480002999999996</v>
      </c>
      <c r="C4987" s="3">
        <f t="shared" si="77"/>
        <v>-7.7305353595634213E-4</v>
      </c>
    </row>
    <row r="4988" spans="1:3" x14ac:dyDescent="0.25">
      <c r="A4988" s="1">
        <v>25548</v>
      </c>
      <c r="B4988">
        <v>90.519997000000004</v>
      </c>
      <c r="C4988" s="3">
        <f t="shared" si="77"/>
        <v>4.4202032133008651E-4</v>
      </c>
    </row>
    <row r="4989" spans="1:3" x14ac:dyDescent="0.25">
      <c r="A4989" s="1">
        <v>25549</v>
      </c>
      <c r="B4989">
        <v>90.809997999999993</v>
      </c>
      <c r="C4989" s="3">
        <f t="shared" si="77"/>
        <v>3.2037230403353803E-3</v>
      </c>
    </row>
    <row r="4990" spans="1:3" x14ac:dyDescent="0.25">
      <c r="A4990" s="1">
        <v>25552</v>
      </c>
      <c r="B4990">
        <v>90.540001000000004</v>
      </c>
      <c r="C4990" s="3">
        <f t="shared" si="77"/>
        <v>-2.9732078619800146E-3</v>
      </c>
    </row>
    <row r="4991" spans="1:3" x14ac:dyDescent="0.25">
      <c r="A4991" s="1">
        <v>25553</v>
      </c>
      <c r="B4991">
        <v>89.720000999999996</v>
      </c>
      <c r="C4991" s="3">
        <f t="shared" si="77"/>
        <v>-9.056770388151501E-3</v>
      </c>
    </row>
    <row r="4992" spans="1:3" x14ac:dyDescent="0.25">
      <c r="A4992" s="1">
        <v>25554</v>
      </c>
      <c r="B4992">
        <v>89.199996999999996</v>
      </c>
      <c r="C4992" s="3">
        <f t="shared" si="77"/>
        <v>-5.795853702676621E-3</v>
      </c>
    </row>
    <row r="4993" spans="1:3" x14ac:dyDescent="0.25">
      <c r="A4993" s="1">
        <v>25555</v>
      </c>
      <c r="B4993">
        <v>90.610000999999997</v>
      </c>
      <c r="C4993" s="3">
        <f t="shared" si="77"/>
        <v>1.5807220262574681E-2</v>
      </c>
    </row>
    <row r="4994" spans="1:3" x14ac:dyDescent="0.25">
      <c r="A4994" s="1">
        <v>25556</v>
      </c>
      <c r="B4994">
        <v>91.379997000000003</v>
      </c>
      <c r="C4994" s="3">
        <f t="shared" si="77"/>
        <v>8.4979140437268751E-3</v>
      </c>
    </row>
    <row r="4995" spans="1:3" x14ac:dyDescent="0.25">
      <c r="A4995" s="1">
        <v>25559</v>
      </c>
      <c r="B4995">
        <v>90.580001999999993</v>
      </c>
      <c r="C4995" s="3">
        <f t="shared" si="77"/>
        <v>-8.7545964791398475E-3</v>
      </c>
    </row>
    <row r="4996" spans="1:3" x14ac:dyDescent="0.25">
      <c r="A4996" s="1">
        <v>25560</v>
      </c>
      <c r="B4996">
        <v>90.230002999999996</v>
      </c>
      <c r="C4996" s="3">
        <f t="shared" ref="C4996:C5059" si="78">(B4996-B4995)/B4995</f>
        <v>-3.8639765099585323E-3</v>
      </c>
    </row>
    <row r="4997" spans="1:3" x14ac:dyDescent="0.25">
      <c r="A4997" s="1">
        <v>25561</v>
      </c>
      <c r="B4997">
        <v>91.18</v>
      </c>
      <c r="C4997" s="3">
        <f t="shared" si="78"/>
        <v>1.0528615409666011E-2</v>
      </c>
    </row>
    <row r="4998" spans="1:3" x14ac:dyDescent="0.25">
      <c r="A4998" s="1">
        <v>25563</v>
      </c>
      <c r="B4998">
        <v>91.889999000000003</v>
      </c>
      <c r="C4998" s="3">
        <f t="shared" si="78"/>
        <v>7.786784382539989E-3</v>
      </c>
    </row>
    <row r="4999" spans="1:3" x14ac:dyDescent="0.25">
      <c r="A4999" s="1">
        <v>25566</v>
      </c>
      <c r="B4999">
        <v>91.25</v>
      </c>
      <c r="C4999" s="3">
        <f t="shared" si="78"/>
        <v>-6.9648384695270597E-3</v>
      </c>
    </row>
    <row r="5000" spans="1:3" x14ac:dyDescent="0.25">
      <c r="A5000" s="1">
        <v>25567</v>
      </c>
      <c r="B5000">
        <v>91.599997999999999</v>
      </c>
      <c r="C5000" s="3">
        <f t="shared" si="78"/>
        <v>3.8355945205479384E-3</v>
      </c>
    </row>
    <row r="5001" spans="1:3" x14ac:dyDescent="0.25">
      <c r="A5001" s="1">
        <v>25568</v>
      </c>
      <c r="B5001">
        <v>92.059997999999993</v>
      </c>
      <c r="C5001" s="3">
        <f t="shared" si="78"/>
        <v>5.0218341707823373E-3</v>
      </c>
    </row>
    <row r="5002" spans="1:3" x14ac:dyDescent="0.25">
      <c r="A5002" s="1">
        <v>25570</v>
      </c>
      <c r="B5002">
        <v>93</v>
      </c>
      <c r="C5002" s="3">
        <f t="shared" si="78"/>
        <v>1.0210754078009072E-2</v>
      </c>
    </row>
    <row r="5003" spans="1:3" x14ac:dyDescent="0.25">
      <c r="A5003" s="1">
        <v>25573</v>
      </c>
      <c r="B5003">
        <v>93.459998999999996</v>
      </c>
      <c r="C5003" s="3">
        <f t="shared" si="78"/>
        <v>4.9462258064515725E-3</v>
      </c>
    </row>
    <row r="5004" spans="1:3" x14ac:dyDescent="0.25">
      <c r="A5004" s="1">
        <v>25574</v>
      </c>
      <c r="B5004">
        <v>92.82</v>
      </c>
      <c r="C5004" s="3">
        <f t="shared" si="78"/>
        <v>-6.8478387208200497E-3</v>
      </c>
    </row>
    <row r="5005" spans="1:3" x14ac:dyDescent="0.25">
      <c r="A5005" s="1">
        <v>25575</v>
      </c>
      <c r="B5005">
        <v>92.629997000000003</v>
      </c>
      <c r="C5005" s="3">
        <f t="shared" si="78"/>
        <v>-2.0470049558283794E-3</v>
      </c>
    </row>
    <row r="5006" spans="1:3" x14ac:dyDescent="0.25">
      <c r="A5006" s="1">
        <v>25576</v>
      </c>
      <c r="B5006">
        <v>92.68</v>
      </c>
      <c r="C5006" s="3">
        <f t="shared" si="78"/>
        <v>5.3981433249969543E-4</v>
      </c>
    </row>
    <row r="5007" spans="1:3" x14ac:dyDescent="0.25">
      <c r="A5007" s="1">
        <v>25577</v>
      </c>
      <c r="B5007">
        <v>92.400002000000001</v>
      </c>
      <c r="C5007" s="3">
        <f t="shared" si="78"/>
        <v>-3.0211264566250124E-3</v>
      </c>
    </row>
    <row r="5008" spans="1:3" x14ac:dyDescent="0.25">
      <c r="A5008" s="1">
        <v>25580</v>
      </c>
      <c r="B5008">
        <v>91.699996999999996</v>
      </c>
      <c r="C5008" s="3">
        <f t="shared" si="78"/>
        <v>-7.5758115243331316E-3</v>
      </c>
    </row>
    <row r="5009" spans="1:3" x14ac:dyDescent="0.25">
      <c r="A5009" s="1">
        <v>25581</v>
      </c>
      <c r="B5009">
        <v>91.919998000000007</v>
      </c>
      <c r="C5009" s="3">
        <f t="shared" si="78"/>
        <v>2.3991385735815298E-3</v>
      </c>
    </row>
    <row r="5010" spans="1:3" x14ac:dyDescent="0.25">
      <c r="A5010" s="1">
        <v>25582</v>
      </c>
      <c r="B5010">
        <v>91.650002000000001</v>
      </c>
      <c r="C5010" s="3">
        <f t="shared" si="78"/>
        <v>-2.9372933624302964E-3</v>
      </c>
    </row>
    <row r="5011" spans="1:3" x14ac:dyDescent="0.25">
      <c r="A5011" s="1">
        <v>25583</v>
      </c>
      <c r="B5011">
        <v>91.68</v>
      </c>
      <c r="C5011" s="3">
        <f t="shared" si="78"/>
        <v>3.2731041293382828E-4</v>
      </c>
    </row>
    <row r="5012" spans="1:3" x14ac:dyDescent="0.25">
      <c r="A5012" s="1">
        <v>25584</v>
      </c>
      <c r="B5012">
        <v>90.919998000000007</v>
      </c>
      <c r="C5012" s="3">
        <f t="shared" si="78"/>
        <v>-8.2897251308900518E-3</v>
      </c>
    </row>
    <row r="5013" spans="1:3" x14ac:dyDescent="0.25">
      <c r="A5013" s="1">
        <v>25587</v>
      </c>
      <c r="B5013">
        <v>89.650002000000001</v>
      </c>
      <c r="C5013" s="3">
        <f t="shared" si="78"/>
        <v>-1.3968280113688586E-2</v>
      </c>
    </row>
    <row r="5014" spans="1:3" x14ac:dyDescent="0.25">
      <c r="A5014" s="1">
        <v>25588</v>
      </c>
      <c r="B5014">
        <v>89.830001999999993</v>
      </c>
      <c r="C5014" s="3">
        <f t="shared" si="78"/>
        <v>2.0078080979852361E-3</v>
      </c>
    </row>
    <row r="5015" spans="1:3" x14ac:dyDescent="0.25">
      <c r="A5015" s="1">
        <v>25589</v>
      </c>
      <c r="B5015">
        <v>89.949996999999996</v>
      </c>
      <c r="C5015" s="3">
        <f t="shared" si="78"/>
        <v>1.3358009276233009E-3</v>
      </c>
    </row>
    <row r="5016" spans="1:3" x14ac:dyDescent="0.25">
      <c r="A5016" s="1">
        <v>25590</v>
      </c>
      <c r="B5016">
        <v>90.040001000000004</v>
      </c>
      <c r="C5016" s="3">
        <f t="shared" si="78"/>
        <v>1.0006003668905905E-3</v>
      </c>
    </row>
    <row r="5017" spans="1:3" x14ac:dyDescent="0.25">
      <c r="A5017" s="1">
        <v>25591</v>
      </c>
      <c r="B5017">
        <v>89.370002999999997</v>
      </c>
      <c r="C5017" s="3">
        <f t="shared" si="78"/>
        <v>-7.4411149773310949E-3</v>
      </c>
    </row>
    <row r="5018" spans="1:3" x14ac:dyDescent="0.25">
      <c r="A5018" s="1">
        <v>25594</v>
      </c>
      <c r="B5018">
        <v>88.169998000000007</v>
      </c>
      <c r="C5018" s="3">
        <f t="shared" si="78"/>
        <v>-1.3427380102023609E-2</v>
      </c>
    </row>
    <row r="5019" spans="1:3" x14ac:dyDescent="0.25">
      <c r="A5019" s="1">
        <v>25595</v>
      </c>
      <c r="B5019">
        <v>87.620002999999997</v>
      </c>
      <c r="C5019" s="3">
        <f t="shared" si="78"/>
        <v>-6.2378928487671027E-3</v>
      </c>
    </row>
    <row r="5020" spans="1:3" x14ac:dyDescent="0.25">
      <c r="A5020" s="1">
        <v>25596</v>
      </c>
      <c r="B5020">
        <v>86.790001000000004</v>
      </c>
      <c r="C5020" s="3">
        <f t="shared" si="78"/>
        <v>-9.4727456240784793E-3</v>
      </c>
    </row>
    <row r="5021" spans="1:3" x14ac:dyDescent="0.25">
      <c r="A5021" s="1">
        <v>25597</v>
      </c>
      <c r="B5021">
        <v>85.690002000000007</v>
      </c>
      <c r="C5021" s="3">
        <f t="shared" si="78"/>
        <v>-1.2674259561305879E-2</v>
      </c>
    </row>
    <row r="5022" spans="1:3" x14ac:dyDescent="0.25">
      <c r="A5022" s="1">
        <v>25598</v>
      </c>
      <c r="B5022">
        <v>85.019997000000004</v>
      </c>
      <c r="C5022" s="3">
        <f t="shared" si="78"/>
        <v>-7.8189401839435513E-3</v>
      </c>
    </row>
    <row r="5023" spans="1:3" x14ac:dyDescent="0.25">
      <c r="A5023" s="1">
        <v>25601</v>
      </c>
      <c r="B5023">
        <v>85.75</v>
      </c>
      <c r="C5023" s="3">
        <f t="shared" si="78"/>
        <v>8.5862505970212676E-3</v>
      </c>
    </row>
    <row r="5024" spans="1:3" x14ac:dyDescent="0.25">
      <c r="A5024" s="1">
        <v>25602</v>
      </c>
      <c r="B5024">
        <v>86.769997000000004</v>
      </c>
      <c r="C5024" s="3">
        <f t="shared" si="78"/>
        <v>1.1895008746355728E-2</v>
      </c>
    </row>
    <row r="5025" spans="1:3" x14ac:dyDescent="0.25">
      <c r="A5025" s="1">
        <v>25603</v>
      </c>
      <c r="B5025">
        <v>86.239998</v>
      </c>
      <c r="C5025" s="3">
        <f t="shared" si="78"/>
        <v>-6.1080905649910722E-3</v>
      </c>
    </row>
    <row r="5026" spans="1:3" x14ac:dyDescent="0.25">
      <c r="A5026" s="1">
        <v>25604</v>
      </c>
      <c r="B5026">
        <v>85.900002000000001</v>
      </c>
      <c r="C5026" s="3">
        <f t="shared" si="78"/>
        <v>-3.9424397945834752E-3</v>
      </c>
    </row>
    <row r="5027" spans="1:3" x14ac:dyDescent="0.25">
      <c r="A5027" s="1">
        <v>25605</v>
      </c>
      <c r="B5027">
        <v>86.330001999999993</v>
      </c>
      <c r="C5027" s="3">
        <f t="shared" si="78"/>
        <v>5.0058206052194573E-3</v>
      </c>
    </row>
    <row r="5028" spans="1:3" x14ac:dyDescent="0.25">
      <c r="A5028" s="1">
        <v>25608</v>
      </c>
      <c r="B5028">
        <v>87.010002</v>
      </c>
      <c r="C5028" s="3">
        <f t="shared" si="78"/>
        <v>7.8767518156666657E-3</v>
      </c>
    </row>
    <row r="5029" spans="1:3" x14ac:dyDescent="0.25">
      <c r="A5029" s="1">
        <v>25609</v>
      </c>
      <c r="B5029">
        <v>86.099997999999999</v>
      </c>
      <c r="C5029" s="3">
        <f t="shared" si="78"/>
        <v>-1.0458613712019001E-2</v>
      </c>
    </row>
    <row r="5030" spans="1:3" x14ac:dyDescent="0.25">
      <c r="A5030" s="1">
        <v>25610</v>
      </c>
      <c r="B5030">
        <v>86.940002000000007</v>
      </c>
      <c r="C5030" s="3">
        <f t="shared" si="78"/>
        <v>9.7561442452066896E-3</v>
      </c>
    </row>
    <row r="5031" spans="1:3" x14ac:dyDescent="0.25">
      <c r="A5031" s="1">
        <v>25611</v>
      </c>
      <c r="B5031">
        <v>86.730002999999996</v>
      </c>
      <c r="C5031" s="3">
        <f t="shared" si="78"/>
        <v>-2.4154473794469255E-3</v>
      </c>
    </row>
    <row r="5032" spans="1:3" x14ac:dyDescent="0.25">
      <c r="A5032" s="1">
        <v>25612</v>
      </c>
      <c r="B5032">
        <v>86.540001000000004</v>
      </c>
      <c r="C5032" s="3">
        <f t="shared" si="78"/>
        <v>-2.1907297754848766E-3</v>
      </c>
    </row>
    <row r="5033" spans="1:3" x14ac:dyDescent="0.25">
      <c r="A5033" s="1">
        <v>25615</v>
      </c>
      <c r="B5033">
        <v>86.470000999999996</v>
      </c>
      <c r="C5033" s="3">
        <f t="shared" si="78"/>
        <v>-8.0887449955087691E-4</v>
      </c>
    </row>
    <row r="5034" spans="1:3" x14ac:dyDescent="0.25">
      <c r="A5034" s="1">
        <v>25616</v>
      </c>
      <c r="B5034">
        <v>86.370002999999997</v>
      </c>
      <c r="C5034" s="3">
        <f t="shared" si="78"/>
        <v>-1.1564473093969244E-3</v>
      </c>
    </row>
    <row r="5035" spans="1:3" x14ac:dyDescent="0.25">
      <c r="A5035" s="1">
        <v>25617</v>
      </c>
      <c r="B5035">
        <v>87.440002000000007</v>
      </c>
      <c r="C5035" s="3">
        <f t="shared" si="78"/>
        <v>1.2388548834483773E-2</v>
      </c>
    </row>
    <row r="5036" spans="1:3" x14ac:dyDescent="0.25">
      <c r="A5036" s="1">
        <v>25618</v>
      </c>
      <c r="B5036">
        <v>87.760002</v>
      </c>
      <c r="C5036" s="3">
        <f t="shared" si="78"/>
        <v>3.6596522493216911E-3</v>
      </c>
    </row>
    <row r="5037" spans="1:3" x14ac:dyDescent="0.25">
      <c r="A5037" s="1">
        <v>25619</v>
      </c>
      <c r="B5037">
        <v>88.029999000000004</v>
      </c>
      <c r="C5037" s="3">
        <f t="shared" si="78"/>
        <v>3.0765382161226885E-3</v>
      </c>
    </row>
    <row r="5038" spans="1:3" x14ac:dyDescent="0.25">
      <c r="A5038" s="1">
        <v>25623</v>
      </c>
      <c r="B5038">
        <v>87.989998</v>
      </c>
      <c r="C5038" s="3">
        <f t="shared" si="78"/>
        <v>-4.5440191360224513E-4</v>
      </c>
    </row>
    <row r="5039" spans="1:3" x14ac:dyDescent="0.25">
      <c r="A5039" s="1">
        <v>25624</v>
      </c>
      <c r="B5039">
        <v>89.349997999999999</v>
      </c>
      <c r="C5039" s="3">
        <f t="shared" si="78"/>
        <v>1.5456302203802749E-2</v>
      </c>
    </row>
    <row r="5040" spans="1:3" x14ac:dyDescent="0.25">
      <c r="A5040" s="1">
        <v>25625</v>
      </c>
      <c r="B5040">
        <v>88.900002000000001</v>
      </c>
      <c r="C5040" s="3">
        <f t="shared" si="78"/>
        <v>-5.0363291558215674E-3</v>
      </c>
    </row>
    <row r="5041" spans="1:3" x14ac:dyDescent="0.25">
      <c r="A5041" s="1">
        <v>25626</v>
      </c>
      <c r="B5041">
        <v>89.5</v>
      </c>
      <c r="C5041" s="3">
        <f t="shared" si="78"/>
        <v>6.7491337064311801E-3</v>
      </c>
    </row>
    <row r="5042" spans="1:3" x14ac:dyDescent="0.25">
      <c r="A5042" s="1">
        <v>25629</v>
      </c>
      <c r="B5042">
        <v>89.709998999999996</v>
      </c>
      <c r="C5042" s="3">
        <f t="shared" si="78"/>
        <v>2.3463575418993998E-3</v>
      </c>
    </row>
    <row r="5043" spans="1:3" x14ac:dyDescent="0.25">
      <c r="A5043" s="1">
        <v>25630</v>
      </c>
      <c r="B5043">
        <v>90.230002999999996</v>
      </c>
      <c r="C5043" s="3">
        <f t="shared" si="78"/>
        <v>5.7964998974083162E-3</v>
      </c>
    </row>
    <row r="5044" spans="1:3" x14ac:dyDescent="0.25">
      <c r="A5044" s="1">
        <v>25631</v>
      </c>
      <c r="B5044">
        <v>90.040001000000004</v>
      </c>
      <c r="C5044" s="3">
        <f t="shared" si="78"/>
        <v>-2.1057518971820568E-3</v>
      </c>
    </row>
    <row r="5045" spans="1:3" x14ac:dyDescent="0.25">
      <c r="A5045" s="1">
        <v>25632</v>
      </c>
      <c r="B5045">
        <v>90</v>
      </c>
      <c r="C5045" s="3">
        <f t="shared" si="78"/>
        <v>-4.4425810257380747E-4</v>
      </c>
    </row>
    <row r="5046" spans="1:3" x14ac:dyDescent="0.25">
      <c r="A5046" s="1">
        <v>25633</v>
      </c>
      <c r="B5046">
        <v>89.440002000000007</v>
      </c>
      <c r="C5046" s="3">
        <f t="shared" si="78"/>
        <v>-6.2221999999999235E-3</v>
      </c>
    </row>
    <row r="5047" spans="1:3" x14ac:dyDescent="0.25">
      <c r="A5047" s="1">
        <v>25636</v>
      </c>
      <c r="B5047">
        <v>88.510002</v>
      </c>
      <c r="C5047" s="3">
        <f t="shared" si="78"/>
        <v>-1.0398031967843726E-2</v>
      </c>
    </row>
    <row r="5048" spans="1:3" x14ac:dyDescent="0.25">
      <c r="A5048" s="1">
        <v>25637</v>
      </c>
      <c r="B5048">
        <v>88.75</v>
      </c>
      <c r="C5048" s="3">
        <f t="shared" si="78"/>
        <v>2.7115353584558719E-3</v>
      </c>
    </row>
    <row r="5049" spans="1:3" x14ac:dyDescent="0.25">
      <c r="A5049" s="1">
        <v>25638</v>
      </c>
      <c r="B5049">
        <v>88.690002000000007</v>
      </c>
      <c r="C5049" s="3">
        <f t="shared" si="78"/>
        <v>-6.760338028168238E-4</v>
      </c>
    </row>
    <row r="5050" spans="1:3" x14ac:dyDescent="0.25">
      <c r="A5050" s="1">
        <v>25639</v>
      </c>
      <c r="B5050">
        <v>88.330001999999993</v>
      </c>
      <c r="C5050" s="3">
        <f t="shared" si="78"/>
        <v>-4.0590821048804761E-3</v>
      </c>
    </row>
    <row r="5051" spans="1:3" x14ac:dyDescent="0.25">
      <c r="A5051" s="1">
        <v>25640</v>
      </c>
      <c r="B5051">
        <v>87.860000999999997</v>
      </c>
      <c r="C5051" s="3">
        <f t="shared" si="78"/>
        <v>-5.3209667084576353E-3</v>
      </c>
    </row>
    <row r="5052" spans="1:3" x14ac:dyDescent="0.25">
      <c r="A5052" s="1">
        <v>25643</v>
      </c>
      <c r="B5052">
        <v>86.910004000000001</v>
      </c>
      <c r="C5052" s="3">
        <f t="shared" si="78"/>
        <v>-1.0812622230678056E-2</v>
      </c>
    </row>
    <row r="5053" spans="1:3" x14ac:dyDescent="0.25">
      <c r="A5053" s="1">
        <v>25644</v>
      </c>
      <c r="B5053">
        <v>87.290001000000004</v>
      </c>
      <c r="C5053" s="3">
        <f t="shared" si="78"/>
        <v>4.3723044817717766E-3</v>
      </c>
    </row>
    <row r="5054" spans="1:3" x14ac:dyDescent="0.25">
      <c r="A5054" s="1">
        <v>25645</v>
      </c>
      <c r="B5054">
        <v>87.540001000000004</v>
      </c>
      <c r="C5054" s="3">
        <f t="shared" si="78"/>
        <v>2.8640164639246596E-3</v>
      </c>
    </row>
    <row r="5055" spans="1:3" x14ac:dyDescent="0.25">
      <c r="A5055" s="1">
        <v>25646</v>
      </c>
      <c r="B5055">
        <v>87.419998000000007</v>
      </c>
      <c r="C5055" s="3">
        <f t="shared" si="78"/>
        <v>-1.3708361735110897E-3</v>
      </c>
    </row>
    <row r="5056" spans="1:3" x14ac:dyDescent="0.25">
      <c r="A5056" s="1">
        <v>25647</v>
      </c>
      <c r="B5056">
        <v>87.059997999999993</v>
      </c>
      <c r="C5056" s="3">
        <f t="shared" si="78"/>
        <v>-4.1180508835062385E-3</v>
      </c>
    </row>
    <row r="5057" spans="1:3" x14ac:dyDescent="0.25">
      <c r="A5057" s="1">
        <v>25650</v>
      </c>
      <c r="B5057">
        <v>86.989998</v>
      </c>
      <c r="C5057" s="3">
        <f t="shared" si="78"/>
        <v>-8.0404320707649435E-4</v>
      </c>
    </row>
    <row r="5058" spans="1:3" x14ac:dyDescent="0.25">
      <c r="A5058" s="1">
        <v>25651</v>
      </c>
      <c r="B5058">
        <v>87.980002999999996</v>
      </c>
      <c r="C5058" s="3">
        <f t="shared" si="78"/>
        <v>1.1380676201417967E-2</v>
      </c>
    </row>
    <row r="5059" spans="1:3" x14ac:dyDescent="0.25">
      <c r="A5059" s="1">
        <v>25652</v>
      </c>
      <c r="B5059">
        <v>89.769997000000004</v>
      </c>
      <c r="C5059" s="3">
        <f t="shared" si="78"/>
        <v>2.034546418462849E-2</v>
      </c>
    </row>
    <row r="5060" spans="1:3" x14ac:dyDescent="0.25">
      <c r="A5060" s="1">
        <v>25653</v>
      </c>
      <c r="B5060">
        <v>89.919998000000007</v>
      </c>
      <c r="C5060" s="3">
        <f t="shared" ref="C5060:C5123" si="79">(B5060-B5059)/B5059</f>
        <v>1.6709480340074329E-3</v>
      </c>
    </row>
    <row r="5061" spans="1:3" x14ac:dyDescent="0.25">
      <c r="A5061" s="1">
        <v>25657</v>
      </c>
      <c r="B5061">
        <v>89.629997000000003</v>
      </c>
      <c r="C5061" s="3">
        <f t="shared" si="79"/>
        <v>-3.2251001607006675E-3</v>
      </c>
    </row>
    <row r="5062" spans="1:3" x14ac:dyDescent="0.25">
      <c r="A5062" s="1">
        <v>25658</v>
      </c>
      <c r="B5062">
        <v>89.629997000000003</v>
      </c>
      <c r="C5062" s="3">
        <f t="shared" si="79"/>
        <v>0</v>
      </c>
    </row>
    <row r="5063" spans="1:3" x14ac:dyDescent="0.25">
      <c r="A5063" s="1">
        <v>25659</v>
      </c>
      <c r="B5063">
        <v>90.07</v>
      </c>
      <c r="C5063" s="3">
        <f t="shared" si="79"/>
        <v>4.9091042589233837E-3</v>
      </c>
    </row>
    <row r="5064" spans="1:3" x14ac:dyDescent="0.25">
      <c r="A5064" s="1">
        <v>25660</v>
      </c>
      <c r="B5064">
        <v>89.790001000000004</v>
      </c>
      <c r="C5064" s="3">
        <f t="shared" si="79"/>
        <v>-3.108682136116237E-3</v>
      </c>
    </row>
    <row r="5065" spans="1:3" x14ac:dyDescent="0.25">
      <c r="A5065" s="1">
        <v>25661</v>
      </c>
      <c r="B5065">
        <v>89.389999000000003</v>
      </c>
      <c r="C5065" s="3">
        <f t="shared" si="79"/>
        <v>-4.4548612935197606E-3</v>
      </c>
    </row>
    <row r="5066" spans="1:3" x14ac:dyDescent="0.25">
      <c r="A5066" s="1">
        <v>25664</v>
      </c>
      <c r="B5066">
        <v>88.760002</v>
      </c>
      <c r="C5066" s="3">
        <f t="shared" si="79"/>
        <v>-7.0477347247761245E-3</v>
      </c>
    </row>
    <row r="5067" spans="1:3" x14ac:dyDescent="0.25">
      <c r="A5067" s="1">
        <v>25665</v>
      </c>
      <c r="B5067">
        <v>88.519997000000004</v>
      </c>
      <c r="C5067" s="3">
        <f t="shared" si="79"/>
        <v>-2.7039769557463109E-3</v>
      </c>
    </row>
    <row r="5068" spans="1:3" x14ac:dyDescent="0.25">
      <c r="A5068" s="1">
        <v>25666</v>
      </c>
      <c r="B5068">
        <v>88.489998</v>
      </c>
      <c r="C5068" s="3">
        <f t="shared" si="79"/>
        <v>-3.3889517641989597E-4</v>
      </c>
    </row>
    <row r="5069" spans="1:3" x14ac:dyDescent="0.25">
      <c r="A5069" s="1">
        <v>25667</v>
      </c>
      <c r="B5069">
        <v>88.529999000000004</v>
      </c>
      <c r="C5069" s="3">
        <f t="shared" si="79"/>
        <v>4.5203978872283092E-4</v>
      </c>
    </row>
    <row r="5070" spans="1:3" x14ac:dyDescent="0.25">
      <c r="A5070" s="1">
        <v>25668</v>
      </c>
      <c r="B5070">
        <v>88.239998</v>
      </c>
      <c r="C5070" s="3">
        <f t="shared" si="79"/>
        <v>-3.2757370752935816E-3</v>
      </c>
    </row>
    <row r="5071" spans="1:3" x14ac:dyDescent="0.25">
      <c r="A5071" s="1">
        <v>25671</v>
      </c>
      <c r="B5071">
        <v>87.639999000000003</v>
      </c>
      <c r="C5071" s="3">
        <f t="shared" si="79"/>
        <v>-6.7996261740622078E-3</v>
      </c>
    </row>
    <row r="5072" spans="1:3" x14ac:dyDescent="0.25">
      <c r="A5072" s="1">
        <v>25672</v>
      </c>
      <c r="B5072">
        <v>86.889999000000003</v>
      </c>
      <c r="C5072" s="3">
        <f t="shared" si="79"/>
        <v>-8.5577362911654076E-3</v>
      </c>
    </row>
    <row r="5073" spans="1:3" x14ac:dyDescent="0.25">
      <c r="A5073" s="1">
        <v>25673</v>
      </c>
      <c r="B5073">
        <v>86.730002999999996</v>
      </c>
      <c r="C5073" s="3">
        <f t="shared" si="79"/>
        <v>-1.8413626636134117E-3</v>
      </c>
    </row>
    <row r="5074" spans="1:3" x14ac:dyDescent="0.25">
      <c r="A5074" s="1">
        <v>25674</v>
      </c>
      <c r="B5074">
        <v>85.879997000000003</v>
      </c>
      <c r="C5074" s="3">
        <f t="shared" si="79"/>
        <v>-9.8005992228547886E-3</v>
      </c>
    </row>
    <row r="5075" spans="1:3" x14ac:dyDescent="0.25">
      <c r="A5075" s="1">
        <v>25675</v>
      </c>
      <c r="B5075">
        <v>85.669998000000007</v>
      </c>
      <c r="C5075" s="3">
        <f t="shared" si="79"/>
        <v>-2.445260914482755E-3</v>
      </c>
    </row>
    <row r="5076" spans="1:3" x14ac:dyDescent="0.25">
      <c r="A5076" s="1">
        <v>25678</v>
      </c>
      <c r="B5076">
        <v>85.830001999999993</v>
      </c>
      <c r="C5076" s="3">
        <f t="shared" si="79"/>
        <v>1.8676783440567664E-3</v>
      </c>
    </row>
    <row r="5077" spans="1:3" x14ac:dyDescent="0.25">
      <c r="A5077" s="1">
        <v>25679</v>
      </c>
      <c r="B5077">
        <v>85.379997000000003</v>
      </c>
      <c r="C5077" s="3">
        <f t="shared" si="79"/>
        <v>-5.2429801877435615E-3</v>
      </c>
    </row>
    <row r="5078" spans="1:3" x14ac:dyDescent="0.25">
      <c r="A5078" s="1">
        <v>25680</v>
      </c>
      <c r="B5078">
        <v>84.269997000000004</v>
      </c>
      <c r="C5078" s="3">
        <f t="shared" si="79"/>
        <v>-1.3000703197494835E-2</v>
      </c>
    </row>
    <row r="5079" spans="1:3" x14ac:dyDescent="0.25">
      <c r="A5079" s="1">
        <v>25681</v>
      </c>
      <c r="B5079">
        <v>83.040001000000004</v>
      </c>
      <c r="C5079" s="3">
        <f t="shared" si="79"/>
        <v>-1.4595894669368503E-2</v>
      </c>
    </row>
    <row r="5080" spans="1:3" x14ac:dyDescent="0.25">
      <c r="A5080" s="1">
        <v>25682</v>
      </c>
      <c r="B5080">
        <v>82.769997000000004</v>
      </c>
      <c r="C5080" s="3">
        <f t="shared" si="79"/>
        <v>-3.2514932171062972E-3</v>
      </c>
    </row>
    <row r="5081" spans="1:3" x14ac:dyDescent="0.25">
      <c r="A5081" s="1">
        <v>25685</v>
      </c>
      <c r="B5081">
        <v>81.459998999999996</v>
      </c>
      <c r="C5081" s="3">
        <f t="shared" si="79"/>
        <v>-1.5826966865783592E-2</v>
      </c>
    </row>
    <row r="5082" spans="1:3" x14ac:dyDescent="0.25">
      <c r="A5082" s="1">
        <v>25686</v>
      </c>
      <c r="B5082">
        <v>80.269997000000004</v>
      </c>
      <c r="C5082" s="3">
        <f t="shared" si="79"/>
        <v>-1.4608421490405281E-2</v>
      </c>
    </row>
    <row r="5083" spans="1:3" x14ac:dyDescent="0.25">
      <c r="A5083" s="1">
        <v>25687</v>
      </c>
      <c r="B5083">
        <v>81.809997999999993</v>
      </c>
      <c r="C5083" s="3">
        <f t="shared" si="79"/>
        <v>1.9185262956967465E-2</v>
      </c>
    </row>
    <row r="5084" spans="1:3" x14ac:dyDescent="0.25">
      <c r="A5084" s="1">
        <v>25688</v>
      </c>
      <c r="B5084">
        <v>81.519997000000004</v>
      </c>
      <c r="C5084" s="3">
        <f t="shared" si="79"/>
        <v>-3.5448112344409243E-3</v>
      </c>
    </row>
    <row r="5085" spans="1:3" x14ac:dyDescent="0.25">
      <c r="A5085" s="1">
        <v>25689</v>
      </c>
      <c r="B5085">
        <v>81.440002000000007</v>
      </c>
      <c r="C5085" s="3">
        <f t="shared" si="79"/>
        <v>-9.8129297036157531E-4</v>
      </c>
    </row>
    <row r="5086" spans="1:3" x14ac:dyDescent="0.25">
      <c r="A5086" s="1">
        <v>25692</v>
      </c>
      <c r="B5086">
        <v>79.370002999999997</v>
      </c>
      <c r="C5086" s="3">
        <f t="shared" si="79"/>
        <v>-2.5417472362046476E-2</v>
      </c>
    </row>
    <row r="5087" spans="1:3" x14ac:dyDescent="0.25">
      <c r="A5087" s="1">
        <v>25693</v>
      </c>
      <c r="B5087">
        <v>78.599997999999999</v>
      </c>
      <c r="C5087" s="3">
        <f t="shared" si="79"/>
        <v>-9.7014611426938912E-3</v>
      </c>
    </row>
    <row r="5088" spans="1:3" x14ac:dyDescent="0.25">
      <c r="A5088" s="1">
        <v>25694</v>
      </c>
      <c r="B5088">
        <v>79.470000999999996</v>
      </c>
      <c r="C5088" s="3">
        <f t="shared" si="79"/>
        <v>1.1068740739662577E-2</v>
      </c>
    </row>
    <row r="5089" spans="1:3" x14ac:dyDescent="0.25">
      <c r="A5089" s="1">
        <v>25695</v>
      </c>
      <c r="B5089">
        <v>79.830001999999993</v>
      </c>
      <c r="C5089" s="3">
        <f t="shared" si="79"/>
        <v>4.5300238513901227E-3</v>
      </c>
    </row>
    <row r="5090" spans="1:3" x14ac:dyDescent="0.25">
      <c r="A5090" s="1">
        <v>25696</v>
      </c>
      <c r="B5090">
        <v>79.440002000000007</v>
      </c>
      <c r="C5090" s="3">
        <f t="shared" si="79"/>
        <v>-4.8853813131557533E-3</v>
      </c>
    </row>
    <row r="5091" spans="1:3" x14ac:dyDescent="0.25">
      <c r="A5091" s="1">
        <v>25699</v>
      </c>
      <c r="B5091">
        <v>78.599997999999999</v>
      </c>
      <c r="C5091" s="3">
        <f t="shared" si="79"/>
        <v>-1.0574068213140371E-2</v>
      </c>
    </row>
    <row r="5092" spans="1:3" x14ac:dyDescent="0.25">
      <c r="A5092" s="1">
        <v>25700</v>
      </c>
      <c r="B5092">
        <v>77.849997999999999</v>
      </c>
      <c r="C5092" s="3">
        <f t="shared" si="79"/>
        <v>-9.5419849756230267E-3</v>
      </c>
    </row>
    <row r="5093" spans="1:3" x14ac:dyDescent="0.25">
      <c r="A5093" s="1">
        <v>25701</v>
      </c>
      <c r="B5093">
        <v>76.529999000000004</v>
      </c>
      <c r="C5093" s="3">
        <f t="shared" si="79"/>
        <v>-1.6955671598090416E-2</v>
      </c>
    </row>
    <row r="5094" spans="1:3" x14ac:dyDescent="0.25">
      <c r="A5094" s="1">
        <v>25702</v>
      </c>
      <c r="B5094">
        <v>75.440002000000007</v>
      </c>
      <c r="C5094" s="3">
        <f t="shared" si="79"/>
        <v>-1.4242741594704539E-2</v>
      </c>
    </row>
    <row r="5095" spans="1:3" x14ac:dyDescent="0.25">
      <c r="A5095" s="1">
        <v>25703</v>
      </c>
      <c r="B5095">
        <v>76.900002000000001</v>
      </c>
      <c r="C5095" s="3">
        <f t="shared" si="79"/>
        <v>1.9353127800818371E-2</v>
      </c>
    </row>
    <row r="5096" spans="1:3" x14ac:dyDescent="0.25">
      <c r="A5096" s="1">
        <v>25706</v>
      </c>
      <c r="B5096">
        <v>76.959998999999996</v>
      </c>
      <c r="C5096" s="3">
        <f t="shared" si="79"/>
        <v>7.8019503822634019E-4</v>
      </c>
    </row>
    <row r="5097" spans="1:3" x14ac:dyDescent="0.25">
      <c r="A5097" s="1">
        <v>25707</v>
      </c>
      <c r="B5097">
        <v>75.459998999999996</v>
      </c>
      <c r="C5097" s="3">
        <f t="shared" si="79"/>
        <v>-1.949064474390131E-2</v>
      </c>
    </row>
    <row r="5098" spans="1:3" x14ac:dyDescent="0.25">
      <c r="A5098" s="1">
        <v>25708</v>
      </c>
      <c r="B5098">
        <v>73.519997000000004</v>
      </c>
      <c r="C5098" s="3">
        <f t="shared" si="79"/>
        <v>-2.5709011737463618E-2</v>
      </c>
    </row>
    <row r="5099" spans="1:3" x14ac:dyDescent="0.25">
      <c r="A5099" s="1">
        <v>25709</v>
      </c>
      <c r="B5099">
        <v>72.160004000000001</v>
      </c>
      <c r="C5099" s="3">
        <f t="shared" si="79"/>
        <v>-1.8498273333716307E-2</v>
      </c>
    </row>
    <row r="5100" spans="1:3" x14ac:dyDescent="0.25">
      <c r="A5100" s="1">
        <v>25710</v>
      </c>
      <c r="B5100">
        <v>72.25</v>
      </c>
      <c r="C5100" s="3">
        <f t="shared" si="79"/>
        <v>1.2471728798684558E-3</v>
      </c>
    </row>
    <row r="5101" spans="1:3" x14ac:dyDescent="0.25">
      <c r="A5101" s="1">
        <v>25713</v>
      </c>
      <c r="B5101">
        <v>70.25</v>
      </c>
      <c r="C5101" s="3">
        <f t="shared" si="79"/>
        <v>-2.768166089965398E-2</v>
      </c>
    </row>
    <row r="5102" spans="1:3" x14ac:dyDescent="0.25">
      <c r="A5102" s="1">
        <v>25714</v>
      </c>
      <c r="B5102">
        <v>69.290001000000004</v>
      </c>
      <c r="C5102" s="3">
        <f t="shared" si="79"/>
        <v>-1.3665466192170765E-2</v>
      </c>
    </row>
    <row r="5103" spans="1:3" x14ac:dyDescent="0.25">
      <c r="A5103" s="1">
        <v>25715</v>
      </c>
      <c r="B5103">
        <v>72.769997000000004</v>
      </c>
      <c r="C5103" s="3">
        <f t="shared" si="79"/>
        <v>5.0223639050026851E-2</v>
      </c>
    </row>
    <row r="5104" spans="1:3" x14ac:dyDescent="0.25">
      <c r="A5104" s="1">
        <v>25716</v>
      </c>
      <c r="B5104">
        <v>74.610000999999997</v>
      </c>
      <c r="C5104" s="3">
        <f t="shared" si="79"/>
        <v>2.5285200987434329E-2</v>
      </c>
    </row>
    <row r="5105" spans="1:3" x14ac:dyDescent="0.25">
      <c r="A5105" s="1">
        <v>25717</v>
      </c>
      <c r="B5105">
        <v>76.550003000000004</v>
      </c>
      <c r="C5105" s="3">
        <f t="shared" si="79"/>
        <v>2.6001902881625842E-2</v>
      </c>
    </row>
    <row r="5106" spans="1:3" x14ac:dyDescent="0.25">
      <c r="A5106" s="1">
        <v>25720</v>
      </c>
      <c r="B5106">
        <v>77.839995999999999</v>
      </c>
      <c r="C5106" s="3">
        <f t="shared" si="79"/>
        <v>1.6851638790922E-2</v>
      </c>
    </row>
    <row r="5107" spans="1:3" x14ac:dyDescent="0.25">
      <c r="A5107" s="1">
        <v>25721</v>
      </c>
      <c r="B5107">
        <v>77.839995999999999</v>
      </c>
      <c r="C5107" s="3">
        <f t="shared" si="79"/>
        <v>0</v>
      </c>
    </row>
    <row r="5108" spans="1:3" x14ac:dyDescent="0.25">
      <c r="A5108" s="1">
        <v>25722</v>
      </c>
      <c r="B5108">
        <v>78.519997000000004</v>
      </c>
      <c r="C5108" s="3">
        <f t="shared" si="79"/>
        <v>8.7358817438788709E-3</v>
      </c>
    </row>
    <row r="5109" spans="1:3" x14ac:dyDescent="0.25">
      <c r="A5109" s="1">
        <v>25723</v>
      </c>
      <c r="B5109">
        <v>77.360000999999997</v>
      </c>
      <c r="C5109" s="3">
        <f t="shared" si="79"/>
        <v>-1.4773255786038894E-2</v>
      </c>
    </row>
    <row r="5110" spans="1:3" x14ac:dyDescent="0.25">
      <c r="A5110" s="1">
        <v>25724</v>
      </c>
      <c r="B5110">
        <v>76.169998000000007</v>
      </c>
      <c r="C5110" s="3">
        <f t="shared" si="79"/>
        <v>-1.5382665261340809E-2</v>
      </c>
    </row>
    <row r="5111" spans="1:3" x14ac:dyDescent="0.25">
      <c r="A5111" s="1">
        <v>25727</v>
      </c>
      <c r="B5111">
        <v>76.290001000000004</v>
      </c>
      <c r="C5111" s="3">
        <f t="shared" si="79"/>
        <v>1.5754628219892689E-3</v>
      </c>
    </row>
    <row r="5112" spans="1:3" x14ac:dyDescent="0.25">
      <c r="A5112" s="1">
        <v>25728</v>
      </c>
      <c r="B5112">
        <v>76.25</v>
      </c>
      <c r="C5112" s="3">
        <f t="shared" si="79"/>
        <v>-5.2432821438819655E-4</v>
      </c>
    </row>
    <row r="5113" spans="1:3" x14ac:dyDescent="0.25">
      <c r="A5113" s="1">
        <v>25729</v>
      </c>
      <c r="B5113">
        <v>75.480002999999996</v>
      </c>
      <c r="C5113" s="3">
        <f t="shared" si="79"/>
        <v>-1.0098321311475457E-2</v>
      </c>
    </row>
    <row r="5114" spans="1:3" x14ac:dyDescent="0.25">
      <c r="A5114" s="1">
        <v>25730</v>
      </c>
      <c r="B5114">
        <v>74.449996999999996</v>
      </c>
      <c r="C5114" s="3">
        <f t="shared" si="79"/>
        <v>-1.3646077889000617E-2</v>
      </c>
    </row>
    <row r="5115" spans="1:3" x14ac:dyDescent="0.25">
      <c r="A5115" s="1">
        <v>25731</v>
      </c>
      <c r="B5115">
        <v>73.879997000000003</v>
      </c>
      <c r="C5115" s="3">
        <f t="shared" si="79"/>
        <v>-7.6561453723093262E-3</v>
      </c>
    </row>
    <row r="5116" spans="1:3" x14ac:dyDescent="0.25">
      <c r="A5116" s="1">
        <v>25734</v>
      </c>
      <c r="B5116">
        <v>74.580001999999993</v>
      </c>
      <c r="C5116" s="3">
        <f t="shared" si="79"/>
        <v>9.4748921010377168E-3</v>
      </c>
    </row>
    <row r="5117" spans="1:3" x14ac:dyDescent="0.25">
      <c r="A5117" s="1">
        <v>25735</v>
      </c>
      <c r="B5117">
        <v>76.150002000000001</v>
      </c>
      <c r="C5117" s="3">
        <f t="shared" si="79"/>
        <v>2.1051219601737305E-2</v>
      </c>
    </row>
    <row r="5118" spans="1:3" x14ac:dyDescent="0.25">
      <c r="A5118" s="1">
        <v>25736</v>
      </c>
      <c r="B5118">
        <v>76</v>
      </c>
      <c r="C5118" s="3">
        <f t="shared" si="79"/>
        <v>-1.969822666583786E-3</v>
      </c>
    </row>
    <row r="5119" spans="1:3" x14ac:dyDescent="0.25">
      <c r="A5119" s="1">
        <v>25737</v>
      </c>
      <c r="B5119">
        <v>76.510002</v>
      </c>
      <c r="C5119" s="3">
        <f t="shared" si="79"/>
        <v>6.7105526315789478E-3</v>
      </c>
    </row>
    <row r="5120" spans="1:3" x14ac:dyDescent="0.25">
      <c r="A5120" s="1">
        <v>25738</v>
      </c>
      <c r="B5120">
        <v>77.050003000000004</v>
      </c>
      <c r="C5120" s="3">
        <f t="shared" si="79"/>
        <v>7.0579138136737168E-3</v>
      </c>
    </row>
    <row r="5121" spans="1:3" x14ac:dyDescent="0.25">
      <c r="A5121" s="1">
        <v>25741</v>
      </c>
      <c r="B5121">
        <v>76.639999000000003</v>
      </c>
      <c r="C5121" s="3">
        <f t="shared" si="79"/>
        <v>-5.3212716941750237E-3</v>
      </c>
    </row>
    <row r="5122" spans="1:3" x14ac:dyDescent="0.25">
      <c r="A5122" s="1">
        <v>25742</v>
      </c>
      <c r="B5122">
        <v>74.760002</v>
      </c>
      <c r="C5122" s="3">
        <f t="shared" si="79"/>
        <v>-2.4530232574768208E-2</v>
      </c>
    </row>
    <row r="5123" spans="1:3" x14ac:dyDescent="0.25">
      <c r="A5123" s="1">
        <v>25743</v>
      </c>
      <c r="B5123">
        <v>73.970000999999996</v>
      </c>
      <c r="C5123" s="3">
        <f t="shared" si="79"/>
        <v>-1.0567161301039074E-2</v>
      </c>
    </row>
    <row r="5124" spans="1:3" x14ac:dyDescent="0.25">
      <c r="A5124" s="1">
        <v>25744</v>
      </c>
      <c r="B5124">
        <v>74.019997000000004</v>
      </c>
      <c r="C5124" s="3">
        <f t="shared" ref="C5124:C5187" si="80">(B5124-B5123)/B5123</f>
        <v>6.7589562422754675E-4</v>
      </c>
    </row>
    <row r="5125" spans="1:3" x14ac:dyDescent="0.25">
      <c r="A5125" s="1">
        <v>25745</v>
      </c>
      <c r="B5125">
        <v>73.470000999999996</v>
      </c>
      <c r="C5125" s="3">
        <f t="shared" si="80"/>
        <v>-7.4303704713742048E-3</v>
      </c>
    </row>
    <row r="5126" spans="1:3" x14ac:dyDescent="0.25">
      <c r="A5126" s="1">
        <v>25748</v>
      </c>
      <c r="B5126">
        <v>72.889999000000003</v>
      </c>
      <c r="C5126" s="3">
        <f t="shared" si="80"/>
        <v>-7.8944057725001699E-3</v>
      </c>
    </row>
    <row r="5127" spans="1:3" x14ac:dyDescent="0.25">
      <c r="A5127" s="1">
        <v>25749</v>
      </c>
      <c r="B5127">
        <v>72.720000999999996</v>
      </c>
      <c r="C5127" s="3">
        <f t="shared" si="80"/>
        <v>-2.3322541134896536E-3</v>
      </c>
    </row>
    <row r="5128" spans="1:3" x14ac:dyDescent="0.25">
      <c r="A5128" s="1">
        <v>25750</v>
      </c>
      <c r="B5128">
        <v>72.940002000000007</v>
      </c>
      <c r="C5128" s="3">
        <f t="shared" si="80"/>
        <v>3.0253162400260495E-3</v>
      </c>
    </row>
    <row r="5129" spans="1:3" x14ac:dyDescent="0.25">
      <c r="A5129" s="1">
        <v>25751</v>
      </c>
      <c r="B5129">
        <v>72.919998000000007</v>
      </c>
      <c r="C5129" s="3">
        <f t="shared" si="80"/>
        <v>-2.7425280300924764E-4</v>
      </c>
    </row>
    <row r="5130" spans="1:3" x14ac:dyDescent="0.25">
      <c r="A5130" s="1">
        <v>25755</v>
      </c>
      <c r="B5130">
        <v>71.779999000000004</v>
      </c>
      <c r="C5130" s="3">
        <f t="shared" si="80"/>
        <v>-1.5633557751880398E-2</v>
      </c>
    </row>
    <row r="5131" spans="1:3" x14ac:dyDescent="0.25">
      <c r="A5131" s="1">
        <v>25756</v>
      </c>
      <c r="B5131">
        <v>71.230002999999996</v>
      </c>
      <c r="C5131" s="3">
        <f t="shared" si="80"/>
        <v>-7.6622458576518955E-3</v>
      </c>
    </row>
    <row r="5132" spans="1:3" x14ac:dyDescent="0.25">
      <c r="A5132" s="1">
        <v>25757</v>
      </c>
      <c r="B5132">
        <v>73</v>
      </c>
      <c r="C5132" s="3">
        <f t="shared" si="80"/>
        <v>2.4849037279978826E-2</v>
      </c>
    </row>
    <row r="5133" spans="1:3" x14ac:dyDescent="0.25">
      <c r="A5133" s="1">
        <v>25758</v>
      </c>
      <c r="B5133">
        <v>74.059997999999993</v>
      </c>
      <c r="C5133" s="3">
        <f t="shared" si="80"/>
        <v>1.4520520547945111E-2</v>
      </c>
    </row>
    <row r="5134" spans="1:3" x14ac:dyDescent="0.25">
      <c r="A5134" s="1">
        <v>25759</v>
      </c>
      <c r="B5134">
        <v>74.449996999999996</v>
      </c>
      <c r="C5134" s="3">
        <f t="shared" si="80"/>
        <v>5.2659871797458482E-3</v>
      </c>
    </row>
    <row r="5135" spans="1:3" x14ac:dyDescent="0.25">
      <c r="A5135" s="1">
        <v>25762</v>
      </c>
      <c r="B5135">
        <v>74.550003000000004</v>
      </c>
      <c r="C5135" s="3">
        <f t="shared" si="80"/>
        <v>1.343263989654796E-3</v>
      </c>
    </row>
    <row r="5136" spans="1:3" x14ac:dyDescent="0.25">
      <c r="A5136" s="1">
        <v>25763</v>
      </c>
      <c r="B5136">
        <v>74.419998000000007</v>
      </c>
      <c r="C5136" s="3">
        <f t="shared" si="80"/>
        <v>-1.743863108898829E-3</v>
      </c>
    </row>
    <row r="5137" spans="1:3" x14ac:dyDescent="0.25">
      <c r="A5137" s="1">
        <v>25764</v>
      </c>
      <c r="B5137">
        <v>75.230002999999996</v>
      </c>
      <c r="C5137" s="3">
        <f t="shared" si="80"/>
        <v>1.0884238400543757E-2</v>
      </c>
    </row>
    <row r="5138" spans="1:3" x14ac:dyDescent="0.25">
      <c r="A5138" s="1">
        <v>25765</v>
      </c>
      <c r="B5138">
        <v>76.339995999999999</v>
      </c>
      <c r="C5138" s="3">
        <f t="shared" si="80"/>
        <v>1.4754658457211585E-2</v>
      </c>
    </row>
    <row r="5139" spans="1:3" x14ac:dyDescent="0.25">
      <c r="A5139" s="1">
        <v>25766</v>
      </c>
      <c r="B5139">
        <v>77.690002000000007</v>
      </c>
      <c r="C5139" s="3">
        <f t="shared" si="80"/>
        <v>1.7684124583920696E-2</v>
      </c>
    </row>
    <row r="5140" spans="1:3" x14ac:dyDescent="0.25">
      <c r="A5140" s="1">
        <v>25769</v>
      </c>
      <c r="B5140">
        <v>77.790001000000004</v>
      </c>
      <c r="C5140" s="3">
        <f t="shared" si="80"/>
        <v>1.2871540407476993E-3</v>
      </c>
    </row>
    <row r="5141" spans="1:3" x14ac:dyDescent="0.25">
      <c r="A5141" s="1">
        <v>25770</v>
      </c>
      <c r="B5141">
        <v>76.980002999999996</v>
      </c>
      <c r="C5141" s="3">
        <f t="shared" si="80"/>
        <v>-1.0412623596701165E-2</v>
      </c>
    </row>
    <row r="5142" spans="1:3" x14ac:dyDescent="0.25">
      <c r="A5142" s="1">
        <v>25771</v>
      </c>
      <c r="B5142">
        <v>77.029999000000004</v>
      </c>
      <c r="C5142" s="3">
        <f t="shared" si="80"/>
        <v>6.4946736881794172E-4</v>
      </c>
    </row>
    <row r="5143" spans="1:3" x14ac:dyDescent="0.25">
      <c r="A5143" s="1">
        <v>25772</v>
      </c>
      <c r="B5143">
        <v>78</v>
      </c>
      <c r="C5143" s="3">
        <f t="shared" si="80"/>
        <v>1.259250957539278E-2</v>
      </c>
    </row>
    <row r="5144" spans="1:3" x14ac:dyDescent="0.25">
      <c r="A5144" s="1">
        <v>25773</v>
      </c>
      <c r="B5144">
        <v>77.819999999999993</v>
      </c>
      <c r="C5144" s="3">
        <f t="shared" si="80"/>
        <v>-2.3076923076923951E-3</v>
      </c>
    </row>
    <row r="5145" spans="1:3" x14ac:dyDescent="0.25">
      <c r="A5145" s="1">
        <v>25776</v>
      </c>
      <c r="B5145">
        <v>77.650002000000001</v>
      </c>
      <c r="C5145" s="3">
        <f t="shared" si="80"/>
        <v>-2.1845026985349851E-3</v>
      </c>
    </row>
    <row r="5146" spans="1:3" x14ac:dyDescent="0.25">
      <c r="A5146" s="1">
        <v>25777</v>
      </c>
      <c r="B5146">
        <v>77.769997000000004</v>
      </c>
      <c r="C5146" s="3">
        <f t="shared" si="80"/>
        <v>1.5453315764242088E-3</v>
      </c>
    </row>
    <row r="5147" spans="1:3" x14ac:dyDescent="0.25">
      <c r="A5147" s="1">
        <v>25778</v>
      </c>
      <c r="B5147">
        <v>78.040001000000004</v>
      </c>
      <c r="C5147" s="3">
        <f t="shared" si="80"/>
        <v>3.4718273166450056E-3</v>
      </c>
    </row>
    <row r="5148" spans="1:3" x14ac:dyDescent="0.25">
      <c r="A5148" s="1">
        <v>25779</v>
      </c>
      <c r="B5148">
        <v>78.069999999999993</v>
      </c>
      <c r="C5148" s="3">
        <f t="shared" si="80"/>
        <v>3.8440542818534112E-4</v>
      </c>
    </row>
    <row r="5149" spans="1:3" x14ac:dyDescent="0.25">
      <c r="A5149" s="1">
        <v>25780</v>
      </c>
      <c r="B5149">
        <v>78.050003000000004</v>
      </c>
      <c r="C5149" s="3">
        <f t="shared" si="80"/>
        <v>-2.5614192391429982E-4</v>
      </c>
    </row>
    <row r="5150" spans="1:3" x14ac:dyDescent="0.25">
      <c r="A5150" s="1">
        <v>25783</v>
      </c>
      <c r="B5150">
        <v>77.019997000000004</v>
      </c>
      <c r="C5150" s="3">
        <f t="shared" si="80"/>
        <v>-1.319674516860685E-2</v>
      </c>
    </row>
    <row r="5151" spans="1:3" x14ac:dyDescent="0.25">
      <c r="A5151" s="1">
        <v>25784</v>
      </c>
      <c r="B5151">
        <v>77.190002000000007</v>
      </c>
      <c r="C5151" s="3">
        <f t="shared" si="80"/>
        <v>2.207283908359582E-3</v>
      </c>
    </row>
    <row r="5152" spans="1:3" x14ac:dyDescent="0.25">
      <c r="A5152" s="1">
        <v>25785</v>
      </c>
      <c r="B5152">
        <v>77.180000000000007</v>
      </c>
      <c r="C5152" s="3">
        <f t="shared" si="80"/>
        <v>-1.2957636663877875E-4</v>
      </c>
    </row>
    <row r="5153" spans="1:3" x14ac:dyDescent="0.25">
      <c r="A5153" s="1">
        <v>25786</v>
      </c>
      <c r="B5153">
        <v>77.080001999999993</v>
      </c>
      <c r="C5153" s="3">
        <f t="shared" si="80"/>
        <v>-1.2956465405547235E-3</v>
      </c>
    </row>
    <row r="5154" spans="1:3" x14ac:dyDescent="0.25">
      <c r="A5154" s="1">
        <v>25787</v>
      </c>
      <c r="B5154">
        <v>77.279999000000004</v>
      </c>
      <c r="C5154" s="3">
        <f t="shared" si="80"/>
        <v>2.5946678102059524E-3</v>
      </c>
    </row>
    <row r="5155" spans="1:3" x14ac:dyDescent="0.25">
      <c r="A5155" s="1">
        <v>25790</v>
      </c>
      <c r="B5155">
        <v>76.199996999999996</v>
      </c>
      <c r="C5155" s="3">
        <f t="shared" si="80"/>
        <v>-1.3975181340258654E-2</v>
      </c>
    </row>
    <row r="5156" spans="1:3" x14ac:dyDescent="0.25">
      <c r="A5156" s="1">
        <v>25791</v>
      </c>
      <c r="B5156">
        <v>75.819999999999993</v>
      </c>
      <c r="C5156" s="3">
        <f t="shared" si="80"/>
        <v>-4.9868374666734308E-3</v>
      </c>
    </row>
    <row r="5157" spans="1:3" x14ac:dyDescent="0.25">
      <c r="A5157" s="1">
        <v>25792</v>
      </c>
      <c r="B5157">
        <v>75.419998000000007</v>
      </c>
      <c r="C5157" s="3">
        <f t="shared" si="80"/>
        <v>-5.2756792403058092E-3</v>
      </c>
    </row>
    <row r="5158" spans="1:3" x14ac:dyDescent="0.25">
      <c r="A5158" s="1">
        <v>25793</v>
      </c>
      <c r="B5158">
        <v>74.760002</v>
      </c>
      <c r="C5158" s="3">
        <f t="shared" si="80"/>
        <v>-8.7509416269144769E-3</v>
      </c>
    </row>
    <row r="5159" spans="1:3" x14ac:dyDescent="0.25">
      <c r="A5159" s="1">
        <v>25794</v>
      </c>
      <c r="B5159">
        <v>75.180000000000007</v>
      </c>
      <c r="C5159" s="3">
        <f t="shared" si="80"/>
        <v>5.6179506255230804E-3</v>
      </c>
    </row>
    <row r="5160" spans="1:3" x14ac:dyDescent="0.25">
      <c r="A5160" s="1">
        <v>25797</v>
      </c>
      <c r="B5160">
        <v>75.330001999999993</v>
      </c>
      <c r="C5160" s="3">
        <f t="shared" si="80"/>
        <v>1.9952380952379146E-3</v>
      </c>
    </row>
    <row r="5161" spans="1:3" x14ac:dyDescent="0.25">
      <c r="A5161" s="1">
        <v>25798</v>
      </c>
      <c r="B5161">
        <v>76.199996999999996</v>
      </c>
      <c r="C5161" s="3">
        <f t="shared" si="80"/>
        <v>1.1549116910948749E-2</v>
      </c>
    </row>
    <row r="5162" spans="1:3" x14ac:dyDescent="0.25">
      <c r="A5162" s="1">
        <v>25799</v>
      </c>
      <c r="B5162">
        <v>76.959998999999996</v>
      </c>
      <c r="C5162" s="3">
        <f t="shared" si="80"/>
        <v>9.9737799202275577E-3</v>
      </c>
    </row>
    <row r="5163" spans="1:3" x14ac:dyDescent="0.25">
      <c r="A5163" s="1">
        <v>25800</v>
      </c>
      <c r="B5163">
        <v>77.839995999999999</v>
      </c>
      <c r="C5163" s="3">
        <f t="shared" si="80"/>
        <v>1.143447260179932E-2</v>
      </c>
    </row>
    <row r="5164" spans="1:3" x14ac:dyDescent="0.25">
      <c r="A5164" s="1">
        <v>25801</v>
      </c>
      <c r="B5164">
        <v>79.239998</v>
      </c>
      <c r="C5164" s="3">
        <f t="shared" si="80"/>
        <v>1.7985638128758391E-2</v>
      </c>
    </row>
    <row r="5165" spans="1:3" x14ac:dyDescent="0.25">
      <c r="A5165" s="1">
        <v>25804</v>
      </c>
      <c r="B5165">
        <v>80.989998</v>
      </c>
      <c r="C5165" s="3">
        <f t="shared" si="80"/>
        <v>2.2084806211125851E-2</v>
      </c>
    </row>
    <row r="5166" spans="1:3" x14ac:dyDescent="0.25">
      <c r="A5166" s="1">
        <v>25805</v>
      </c>
      <c r="B5166">
        <v>81.120002999999997</v>
      </c>
      <c r="C5166" s="3">
        <f t="shared" si="80"/>
        <v>1.6051982122532839E-3</v>
      </c>
    </row>
    <row r="5167" spans="1:3" x14ac:dyDescent="0.25">
      <c r="A5167" s="1">
        <v>25806</v>
      </c>
      <c r="B5167">
        <v>81.209998999999996</v>
      </c>
      <c r="C5167" s="3">
        <f t="shared" si="80"/>
        <v>1.1094181049278228E-3</v>
      </c>
    </row>
    <row r="5168" spans="1:3" x14ac:dyDescent="0.25">
      <c r="A5168" s="1">
        <v>25807</v>
      </c>
      <c r="B5168">
        <v>81.080001999999993</v>
      </c>
      <c r="C5168" s="3">
        <f t="shared" si="80"/>
        <v>-1.6007511587335819E-3</v>
      </c>
    </row>
    <row r="5169" spans="1:3" x14ac:dyDescent="0.25">
      <c r="A5169" s="1">
        <v>25808</v>
      </c>
      <c r="B5169">
        <v>81.860000999999997</v>
      </c>
      <c r="C5169" s="3">
        <f t="shared" si="80"/>
        <v>9.6201156975798258E-3</v>
      </c>
    </row>
    <row r="5170" spans="1:3" x14ac:dyDescent="0.25">
      <c r="A5170" s="1">
        <v>25811</v>
      </c>
      <c r="B5170">
        <v>81.519997000000004</v>
      </c>
      <c r="C5170" s="3">
        <f t="shared" si="80"/>
        <v>-4.1534815031335432E-3</v>
      </c>
    </row>
    <row r="5171" spans="1:3" x14ac:dyDescent="0.25">
      <c r="A5171" s="1">
        <v>25812</v>
      </c>
      <c r="B5171">
        <v>80.949996999999996</v>
      </c>
      <c r="C5171" s="3">
        <f t="shared" si="80"/>
        <v>-6.9921494231655499E-3</v>
      </c>
    </row>
    <row r="5172" spans="1:3" x14ac:dyDescent="0.25">
      <c r="A5172" s="1">
        <v>25813</v>
      </c>
      <c r="B5172">
        <v>80.959998999999996</v>
      </c>
      <c r="C5172" s="3">
        <f t="shared" si="80"/>
        <v>1.2355775627761995E-4</v>
      </c>
    </row>
    <row r="5173" spans="1:3" x14ac:dyDescent="0.25">
      <c r="A5173" s="1">
        <v>25814</v>
      </c>
      <c r="B5173">
        <v>82.089995999999999</v>
      </c>
      <c r="C5173" s="3">
        <f t="shared" si="80"/>
        <v>1.3957472998486611E-2</v>
      </c>
    </row>
    <row r="5174" spans="1:3" x14ac:dyDescent="0.25">
      <c r="A5174" s="1">
        <v>25815</v>
      </c>
      <c r="B5174">
        <v>82.830001999999993</v>
      </c>
      <c r="C5174" s="3">
        <f t="shared" si="80"/>
        <v>9.0145698143290678E-3</v>
      </c>
    </row>
    <row r="5175" spans="1:3" x14ac:dyDescent="0.25">
      <c r="A5175" s="1">
        <v>25819</v>
      </c>
      <c r="B5175">
        <v>83.040001000000004</v>
      </c>
      <c r="C5175" s="3">
        <f t="shared" si="80"/>
        <v>2.5353011581481129E-3</v>
      </c>
    </row>
    <row r="5176" spans="1:3" x14ac:dyDescent="0.25">
      <c r="A5176" s="1">
        <v>25820</v>
      </c>
      <c r="B5176">
        <v>82.790001000000004</v>
      </c>
      <c r="C5176" s="3">
        <f t="shared" si="80"/>
        <v>-3.0105972662500327E-3</v>
      </c>
    </row>
    <row r="5177" spans="1:3" x14ac:dyDescent="0.25">
      <c r="A5177" s="1">
        <v>25821</v>
      </c>
      <c r="B5177">
        <v>82.300003000000004</v>
      </c>
      <c r="C5177" s="3">
        <f t="shared" si="80"/>
        <v>-5.9185649725985619E-3</v>
      </c>
    </row>
    <row r="5178" spans="1:3" x14ac:dyDescent="0.25">
      <c r="A5178" s="1">
        <v>25822</v>
      </c>
      <c r="B5178">
        <v>82.519997000000004</v>
      </c>
      <c r="C5178" s="3">
        <f t="shared" si="80"/>
        <v>2.6730740216376393E-3</v>
      </c>
    </row>
    <row r="5179" spans="1:3" x14ac:dyDescent="0.25">
      <c r="A5179" s="1">
        <v>25825</v>
      </c>
      <c r="B5179">
        <v>82.07</v>
      </c>
      <c r="C5179" s="3">
        <f t="shared" si="80"/>
        <v>-5.4531873044058694E-3</v>
      </c>
    </row>
    <row r="5180" spans="1:3" x14ac:dyDescent="0.25">
      <c r="A5180" s="1">
        <v>25826</v>
      </c>
      <c r="B5180">
        <v>81.360000999999997</v>
      </c>
      <c r="C5180" s="3">
        <f t="shared" si="80"/>
        <v>-8.6511392713536778E-3</v>
      </c>
    </row>
    <row r="5181" spans="1:3" x14ac:dyDescent="0.25">
      <c r="A5181" s="1">
        <v>25827</v>
      </c>
      <c r="B5181">
        <v>81.790001000000004</v>
      </c>
      <c r="C5181" s="3">
        <f t="shared" si="80"/>
        <v>5.2851523440862157E-3</v>
      </c>
    </row>
    <row r="5182" spans="1:3" x14ac:dyDescent="0.25">
      <c r="A5182" s="1">
        <v>25828</v>
      </c>
      <c r="B5182">
        <v>82.290001000000004</v>
      </c>
      <c r="C5182" s="3">
        <f t="shared" si="80"/>
        <v>6.1132166999239915E-3</v>
      </c>
    </row>
    <row r="5183" spans="1:3" x14ac:dyDescent="0.25">
      <c r="A5183" s="1">
        <v>25829</v>
      </c>
      <c r="B5183">
        <v>82.620002999999997</v>
      </c>
      <c r="C5183" s="3">
        <f t="shared" si="80"/>
        <v>4.0102320572337003E-3</v>
      </c>
    </row>
    <row r="5184" spans="1:3" x14ac:dyDescent="0.25">
      <c r="A5184" s="1">
        <v>25832</v>
      </c>
      <c r="B5184">
        <v>81.910004000000001</v>
      </c>
      <c r="C5184" s="3">
        <f t="shared" si="80"/>
        <v>-8.5935484654968645E-3</v>
      </c>
    </row>
    <row r="5185" spans="1:3" x14ac:dyDescent="0.25">
      <c r="A5185" s="1">
        <v>25833</v>
      </c>
      <c r="B5185">
        <v>81.860000999999997</v>
      </c>
      <c r="C5185" s="3">
        <f t="shared" si="80"/>
        <v>-6.1046267315533029E-4</v>
      </c>
    </row>
    <row r="5186" spans="1:3" x14ac:dyDescent="0.25">
      <c r="A5186" s="1">
        <v>25834</v>
      </c>
      <c r="B5186">
        <v>81.910004000000001</v>
      </c>
      <c r="C5186" s="3">
        <f t="shared" si="80"/>
        <v>6.1083556546748393E-4</v>
      </c>
    </row>
    <row r="5187" spans="1:3" x14ac:dyDescent="0.25">
      <c r="A5187" s="1">
        <v>25835</v>
      </c>
      <c r="B5187">
        <v>81.660004000000001</v>
      </c>
      <c r="C5187" s="3">
        <f t="shared" si="80"/>
        <v>-3.0521302379621419E-3</v>
      </c>
    </row>
    <row r="5188" spans="1:3" x14ac:dyDescent="0.25">
      <c r="A5188" s="1">
        <v>25836</v>
      </c>
      <c r="B5188">
        <v>82.830001999999993</v>
      </c>
      <c r="C5188" s="3">
        <f t="shared" ref="C5188:C5251" si="81">(B5188-B5187)/B5187</f>
        <v>1.4327675026809851E-2</v>
      </c>
    </row>
    <row r="5189" spans="1:3" x14ac:dyDescent="0.25">
      <c r="A5189" s="1">
        <v>25839</v>
      </c>
      <c r="B5189">
        <v>83.910004000000001</v>
      </c>
      <c r="C5189" s="3">
        <f t="shared" si="81"/>
        <v>1.3038777905619362E-2</v>
      </c>
    </row>
    <row r="5190" spans="1:3" x14ac:dyDescent="0.25">
      <c r="A5190" s="1">
        <v>25840</v>
      </c>
      <c r="B5190">
        <v>83.860000999999997</v>
      </c>
      <c r="C5190" s="3">
        <f t="shared" si="81"/>
        <v>-5.959122585669737E-4</v>
      </c>
    </row>
    <row r="5191" spans="1:3" x14ac:dyDescent="0.25">
      <c r="A5191" s="1">
        <v>25841</v>
      </c>
      <c r="B5191">
        <v>84.300003000000004</v>
      </c>
      <c r="C5191" s="3">
        <f t="shared" si="81"/>
        <v>5.24686375808661E-3</v>
      </c>
    </row>
    <row r="5192" spans="1:3" x14ac:dyDescent="0.25">
      <c r="A5192" s="1">
        <v>25842</v>
      </c>
      <c r="B5192">
        <v>84.32</v>
      </c>
      <c r="C5192" s="3">
        <f t="shared" si="81"/>
        <v>2.372123284502064E-4</v>
      </c>
    </row>
    <row r="5193" spans="1:3" x14ac:dyDescent="0.25">
      <c r="A5193" s="1">
        <v>25843</v>
      </c>
      <c r="B5193">
        <v>85.160004000000001</v>
      </c>
      <c r="C5193" s="3">
        <f t="shared" si="81"/>
        <v>9.9620967741936382E-3</v>
      </c>
    </row>
    <row r="5194" spans="1:3" x14ac:dyDescent="0.25">
      <c r="A5194" s="1">
        <v>25846</v>
      </c>
      <c r="B5194">
        <v>86.470000999999996</v>
      </c>
      <c r="C5194" s="3">
        <f t="shared" si="81"/>
        <v>1.5382772880095163E-2</v>
      </c>
    </row>
    <row r="5195" spans="1:3" x14ac:dyDescent="0.25">
      <c r="A5195" s="1">
        <v>25847</v>
      </c>
      <c r="B5195">
        <v>86.849997999999999</v>
      </c>
      <c r="C5195" s="3">
        <f t="shared" si="81"/>
        <v>4.394552973348561E-3</v>
      </c>
    </row>
    <row r="5196" spans="1:3" x14ac:dyDescent="0.25">
      <c r="A5196" s="1">
        <v>25848</v>
      </c>
      <c r="B5196">
        <v>86.889999000000003</v>
      </c>
      <c r="C5196" s="3">
        <f t="shared" si="81"/>
        <v>4.6057571584519471E-4</v>
      </c>
    </row>
    <row r="5197" spans="1:3" x14ac:dyDescent="0.25">
      <c r="A5197" s="1">
        <v>25849</v>
      </c>
      <c r="B5197">
        <v>85.949996999999996</v>
      </c>
      <c r="C5197" s="3">
        <f t="shared" si="81"/>
        <v>-1.0818299123239797E-2</v>
      </c>
    </row>
    <row r="5198" spans="1:3" x14ac:dyDescent="0.25">
      <c r="A5198" s="1">
        <v>25850</v>
      </c>
      <c r="B5198">
        <v>85.080001999999993</v>
      </c>
      <c r="C5198" s="3">
        <f t="shared" si="81"/>
        <v>-1.0122106228811189E-2</v>
      </c>
    </row>
    <row r="5199" spans="1:3" x14ac:dyDescent="0.25">
      <c r="A5199" s="1">
        <v>25853</v>
      </c>
      <c r="B5199">
        <v>84.169998000000007</v>
      </c>
      <c r="C5199" s="3">
        <f t="shared" si="81"/>
        <v>-1.0695862466011537E-2</v>
      </c>
    </row>
    <row r="5200" spans="1:3" x14ac:dyDescent="0.25">
      <c r="A5200" s="1">
        <v>25854</v>
      </c>
      <c r="B5200">
        <v>84.059997999999993</v>
      </c>
      <c r="C5200" s="3">
        <f t="shared" si="81"/>
        <v>-1.3068789665411852E-3</v>
      </c>
    </row>
    <row r="5201" spans="1:3" x14ac:dyDescent="0.25">
      <c r="A5201" s="1">
        <v>25855</v>
      </c>
      <c r="B5201">
        <v>84.190002000000007</v>
      </c>
      <c r="C5201" s="3">
        <f t="shared" si="81"/>
        <v>1.5465620163352108E-3</v>
      </c>
    </row>
    <row r="5202" spans="1:3" x14ac:dyDescent="0.25">
      <c r="A5202" s="1">
        <v>25856</v>
      </c>
      <c r="B5202">
        <v>84.650002000000001</v>
      </c>
      <c r="C5202" s="3">
        <f t="shared" si="81"/>
        <v>5.4638316792057296E-3</v>
      </c>
    </row>
    <row r="5203" spans="1:3" x14ac:dyDescent="0.25">
      <c r="A5203" s="1">
        <v>25857</v>
      </c>
      <c r="B5203">
        <v>84.279999000000004</v>
      </c>
      <c r="C5203" s="3">
        <f t="shared" si="81"/>
        <v>-4.3709744980277377E-3</v>
      </c>
    </row>
    <row r="5204" spans="1:3" x14ac:dyDescent="0.25">
      <c r="A5204" s="1">
        <v>25860</v>
      </c>
      <c r="B5204">
        <v>83.150002000000001</v>
      </c>
      <c r="C5204" s="3">
        <f t="shared" si="81"/>
        <v>-1.3407653220309162E-2</v>
      </c>
    </row>
    <row r="5205" spans="1:3" x14ac:dyDescent="0.25">
      <c r="A5205" s="1">
        <v>25861</v>
      </c>
      <c r="B5205">
        <v>83.639999000000003</v>
      </c>
      <c r="C5205" s="3">
        <f t="shared" si="81"/>
        <v>5.8929283008315797E-3</v>
      </c>
    </row>
    <row r="5206" spans="1:3" x14ac:dyDescent="0.25">
      <c r="A5206" s="1">
        <v>25862</v>
      </c>
      <c r="B5206">
        <v>83.660004000000001</v>
      </c>
      <c r="C5206" s="3">
        <f t="shared" si="81"/>
        <v>2.3917982112837673E-4</v>
      </c>
    </row>
    <row r="5207" spans="1:3" x14ac:dyDescent="0.25">
      <c r="A5207" s="1">
        <v>25863</v>
      </c>
      <c r="B5207">
        <v>83.379997000000003</v>
      </c>
      <c r="C5207" s="3">
        <f t="shared" si="81"/>
        <v>-3.3469637414791143E-3</v>
      </c>
    </row>
    <row r="5208" spans="1:3" x14ac:dyDescent="0.25">
      <c r="A5208" s="1">
        <v>25864</v>
      </c>
      <c r="B5208">
        <v>83.769997000000004</v>
      </c>
      <c r="C5208" s="3">
        <f t="shared" si="81"/>
        <v>4.6773808351180503E-3</v>
      </c>
    </row>
    <row r="5209" spans="1:3" x14ac:dyDescent="0.25">
      <c r="A5209" s="1">
        <v>25867</v>
      </c>
      <c r="B5209">
        <v>83.309997999999993</v>
      </c>
      <c r="C5209" s="3">
        <f t="shared" si="81"/>
        <v>-5.4912142350919558E-3</v>
      </c>
    </row>
    <row r="5210" spans="1:3" x14ac:dyDescent="0.25">
      <c r="A5210" s="1">
        <v>25868</v>
      </c>
      <c r="B5210">
        <v>83.120002999999997</v>
      </c>
      <c r="C5210" s="3">
        <f t="shared" si="81"/>
        <v>-2.2805786167465298E-3</v>
      </c>
    </row>
    <row r="5211" spans="1:3" x14ac:dyDescent="0.25">
      <c r="A5211" s="1">
        <v>25869</v>
      </c>
      <c r="B5211">
        <v>83.43</v>
      </c>
      <c r="C5211" s="3">
        <f t="shared" si="81"/>
        <v>3.7295114149600052E-3</v>
      </c>
    </row>
    <row r="5212" spans="1:3" x14ac:dyDescent="0.25">
      <c r="A5212" s="1">
        <v>25870</v>
      </c>
      <c r="B5212">
        <v>83.360000999999997</v>
      </c>
      <c r="C5212" s="3">
        <f t="shared" si="81"/>
        <v>-8.3901474289835678E-4</v>
      </c>
    </row>
    <row r="5213" spans="1:3" x14ac:dyDescent="0.25">
      <c r="A5213" s="1">
        <v>25871</v>
      </c>
      <c r="B5213">
        <v>83.25</v>
      </c>
      <c r="C5213" s="3">
        <f t="shared" si="81"/>
        <v>-1.3195897154559405E-3</v>
      </c>
    </row>
    <row r="5214" spans="1:3" x14ac:dyDescent="0.25">
      <c r="A5214" s="1">
        <v>25874</v>
      </c>
      <c r="B5214">
        <v>83.510002</v>
      </c>
      <c r="C5214" s="3">
        <f t="shared" si="81"/>
        <v>3.1231471471471479E-3</v>
      </c>
    </row>
    <row r="5215" spans="1:3" x14ac:dyDescent="0.25">
      <c r="A5215" s="1">
        <v>25875</v>
      </c>
      <c r="B5215">
        <v>84.220000999999996</v>
      </c>
      <c r="C5215" s="3">
        <f t="shared" si="81"/>
        <v>8.5019636330507607E-3</v>
      </c>
    </row>
    <row r="5216" spans="1:3" x14ac:dyDescent="0.25">
      <c r="A5216" s="1">
        <v>25876</v>
      </c>
      <c r="B5216">
        <v>84.389999000000003</v>
      </c>
      <c r="C5216" s="3">
        <f t="shared" si="81"/>
        <v>2.0184991448766042E-3</v>
      </c>
    </row>
    <row r="5217" spans="1:3" x14ac:dyDescent="0.25">
      <c r="A5217" s="1">
        <v>25877</v>
      </c>
      <c r="B5217">
        <v>84.099997999999999</v>
      </c>
      <c r="C5217" s="3">
        <f t="shared" si="81"/>
        <v>-3.4364380073046773E-3</v>
      </c>
    </row>
    <row r="5218" spans="1:3" x14ac:dyDescent="0.25">
      <c r="A5218" s="1">
        <v>25878</v>
      </c>
      <c r="B5218">
        <v>84.220000999999996</v>
      </c>
      <c r="C5218" s="3">
        <f t="shared" si="81"/>
        <v>1.426908476264137E-3</v>
      </c>
    </row>
    <row r="5219" spans="1:3" x14ac:dyDescent="0.25">
      <c r="A5219" s="1">
        <v>25881</v>
      </c>
      <c r="B5219">
        <v>84.669998000000007</v>
      </c>
      <c r="C5219" s="3">
        <f t="shared" si="81"/>
        <v>5.3431132113143818E-3</v>
      </c>
    </row>
    <row r="5220" spans="1:3" x14ac:dyDescent="0.25">
      <c r="A5220" s="1">
        <v>25882</v>
      </c>
      <c r="B5220">
        <v>84.790001000000004</v>
      </c>
      <c r="C5220" s="3">
        <f t="shared" si="81"/>
        <v>1.4173025018849885E-3</v>
      </c>
    </row>
    <row r="5221" spans="1:3" x14ac:dyDescent="0.25">
      <c r="A5221" s="1">
        <v>25883</v>
      </c>
      <c r="B5221">
        <v>85.029999000000004</v>
      </c>
      <c r="C5221" s="3">
        <f t="shared" si="81"/>
        <v>2.8304988462023949E-3</v>
      </c>
    </row>
    <row r="5222" spans="1:3" x14ac:dyDescent="0.25">
      <c r="A5222" s="1">
        <v>25884</v>
      </c>
      <c r="B5222">
        <v>84.150002000000001</v>
      </c>
      <c r="C5222" s="3">
        <f t="shared" si="81"/>
        <v>-1.0349253326464263E-2</v>
      </c>
    </row>
    <row r="5223" spans="1:3" x14ac:dyDescent="0.25">
      <c r="A5223" s="1">
        <v>25885</v>
      </c>
      <c r="B5223">
        <v>83.370002999999997</v>
      </c>
      <c r="C5223" s="3">
        <f t="shared" si="81"/>
        <v>-9.2691501064967735E-3</v>
      </c>
    </row>
    <row r="5224" spans="1:3" x14ac:dyDescent="0.25">
      <c r="A5224" s="1">
        <v>25888</v>
      </c>
      <c r="B5224">
        <v>83.239998</v>
      </c>
      <c r="C5224" s="3">
        <f t="shared" si="81"/>
        <v>-1.5593738193819789E-3</v>
      </c>
    </row>
    <row r="5225" spans="1:3" x14ac:dyDescent="0.25">
      <c r="A5225" s="1">
        <v>25889</v>
      </c>
      <c r="B5225">
        <v>83.470000999999996</v>
      </c>
      <c r="C5225" s="3">
        <f t="shared" si="81"/>
        <v>2.7631307727806098E-3</v>
      </c>
    </row>
    <row r="5226" spans="1:3" x14ac:dyDescent="0.25">
      <c r="A5226" s="1">
        <v>25890</v>
      </c>
      <c r="B5226">
        <v>82.790001000000004</v>
      </c>
      <c r="C5226" s="3">
        <f t="shared" si="81"/>
        <v>-8.1466394136019311E-3</v>
      </c>
    </row>
    <row r="5227" spans="1:3" x14ac:dyDescent="0.25">
      <c r="A5227" s="1">
        <v>25891</v>
      </c>
      <c r="B5227">
        <v>82.910004000000001</v>
      </c>
      <c r="C5227" s="3">
        <f t="shared" si="81"/>
        <v>1.4494866354693844E-3</v>
      </c>
    </row>
    <row r="5228" spans="1:3" x14ac:dyDescent="0.25">
      <c r="A5228" s="1">
        <v>25892</v>
      </c>
      <c r="B5228">
        <v>83.720000999999996</v>
      </c>
      <c r="C5228" s="3">
        <f t="shared" si="81"/>
        <v>9.769593063823705E-3</v>
      </c>
    </row>
    <row r="5229" spans="1:3" x14ac:dyDescent="0.25">
      <c r="A5229" s="1">
        <v>25895</v>
      </c>
      <c r="B5229">
        <v>84.239998</v>
      </c>
      <c r="C5229" s="3">
        <f t="shared" si="81"/>
        <v>6.2111442163026685E-3</v>
      </c>
    </row>
    <row r="5230" spans="1:3" x14ac:dyDescent="0.25">
      <c r="A5230" s="1">
        <v>25896</v>
      </c>
      <c r="B5230">
        <v>84.779999000000004</v>
      </c>
      <c r="C5230" s="3">
        <f t="shared" si="81"/>
        <v>6.4102684332922669E-3</v>
      </c>
    </row>
    <row r="5231" spans="1:3" x14ac:dyDescent="0.25">
      <c r="A5231" s="1">
        <v>25897</v>
      </c>
      <c r="B5231">
        <v>85.089995999999999</v>
      </c>
      <c r="C5231" s="3">
        <f t="shared" si="81"/>
        <v>3.6564874222279197E-3</v>
      </c>
    </row>
    <row r="5232" spans="1:3" x14ac:dyDescent="0.25">
      <c r="A5232" s="1">
        <v>25899</v>
      </c>
      <c r="B5232">
        <v>85.93</v>
      </c>
      <c r="C5232" s="3">
        <f t="shared" si="81"/>
        <v>9.8719478139358188E-3</v>
      </c>
    </row>
    <row r="5233" spans="1:3" x14ac:dyDescent="0.25">
      <c r="A5233" s="1">
        <v>25902</v>
      </c>
      <c r="B5233">
        <v>87.199996999999996</v>
      </c>
      <c r="C5233" s="3">
        <f t="shared" si="81"/>
        <v>1.4779436750843585E-2</v>
      </c>
    </row>
    <row r="5234" spans="1:3" x14ac:dyDescent="0.25">
      <c r="A5234" s="1">
        <v>25903</v>
      </c>
      <c r="B5234">
        <v>87.470000999999996</v>
      </c>
      <c r="C5234" s="3">
        <f t="shared" si="81"/>
        <v>3.0963762533156984E-3</v>
      </c>
    </row>
    <row r="5235" spans="1:3" x14ac:dyDescent="0.25">
      <c r="A5235" s="1">
        <v>25904</v>
      </c>
      <c r="B5235">
        <v>88.480002999999996</v>
      </c>
      <c r="C5235" s="3">
        <f t="shared" si="81"/>
        <v>1.1546838784190709E-2</v>
      </c>
    </row>
    <row r="5236" spans="1:3" x14ac:dyDescent="0.25">
      <c r="A5236" s="1">
        <v>25905</v>
      </c>
      <c r="B5236">
        <v>88.900002000000001</v>
      </c>
      <c r="C5236" s="3">
        <f t="shared" si="81"/>
        <v>4.7468239801032128E-3</v>
      </c>
    </row>
    <row r="5237" spans="1:3" x14ac:dyDescent="0.25">
      <c r="A5237" s="1">
        <v>25906</v>
      </c>
      <c r="B5237">
        <v>89.459998999999996</v>
      </c>
      <c r="C5237" s="3">
        <f t="shared" si="81"/>
        <v>6.2991787109295634E-3</v>
      </c>
    </row>
    <row r="5238" spans="1:3" x14ac:dyDescent="0.25">
      <c r="A5238" s="1">
        <v>25909</v>
      </c>
      <c r="B5238">
        <v>89.940002000000007</v>
      </c>
      <c r="C5238" s="3">
        <f t="shared" si="81"/>
        <v>5.3655600868049488E-3</v>
      </c>
    </row>
    <row r="5239" spans="1:3" x14ac:dyDescent="0.25">
      <c r="A5239" s="1">
        <v>25910</v>
      </c>
      <c r="B5239">
        <v>89.470000999999996</v>
      </c>
      <c r="C5239" s="3">
        <f t="shared" si="81"/>
        <v>-5.2257170285587773E-3</v>
      </c>
    </row>
    <row r="5240" spans="1:3" x14ac:dyDescent="0.25">
      <c r="A5240" s="1">
        <v>25911</v>
      </c>
      <c r="B5240">
        <v>89.540001000000004</v>
      </c>
      <c r="C5240" s="3">
        <f t="shared" si="81"/>
        <v>7.8238514829129593E-4</v>
      </c>
    </row>
    <row r="5241" spans="1:3" x14ac:dyDescent="0.25">
      <c r="A5241" s="1">
        <v>25912</v>
      </c>
      <c r="B5241">
        <v>89.919998000000007</v>
      </c>
      <c r="C5241" s="3">
        <f t="shared" si="81"/>
        <v>4.2438797828470319E-3</v>
      </c>
    </row>
    <row r="5242" spans="1:3" x14ac:dyDescent="0.25">
      <c r="A5242" s="1">
        <v>25913</v>
      </c>
      <c r="B5242">
        <v>90.260002</v>
      </c>
      <c r="C5242" s="3">
        <f t="shared" si="81"/>
        <v>3.7811833581223309E-3</v>
      </c>
    </row>
    <row r="5243" spans="1:3" x14ac:dyDescent="0.25">
      <c r="A5243" s="1">
        <v>25916</v>
      </c>
      <c r="B5243">
        <v>89.800003000000004</v>
      </c>
      <c r="C5243" s="3">
        <f t="shared" si="81"/>
        <v>-5.0963770198010436E-3</v>
      </c>
    </row>
    <row r="5244" spans="1:3" x14ac:dyDescent="0.25">
      <c r="A5244" s="1">
        <v>25917</v>
      </c>
      <c r="B5244">
        <v>89.660004000000001</v>
      </c>
      <c r="C5244" s="3">
        <f t="shared" si="81"/>
        <v>-1.5590088566033019E-3</v>
      </c>
    </row>
    <row r="5245" spans="1:3" x14ac:dyDescent="0.25">
      <c r="A5245" s="1">
        <v>25918</v>
      </c>
      <c r="B5245">
        <v>89.720000999999996</v>
      </c>
      <c r="C5245" s="3">
        <f t="shared" si="81"/>
        <v>6.6916124607796848E-4</v>
      </c>
    </row>
    <row r="5246" spans="1:3" x14ac:dyDescent="0.25">
      <c r="A5246" s="1">
        <v>25919</v>
      </c>
      <c r="B5246">
        <v>90.040001000000004</v>
      </c>
      <c r="C5246" s="3">
        <f t="shared" si="81"/>
        <v>3.5666517658644184E-3</v>
      </c>
    </row>
    <row r="5247" spans="1:3" x14ac:dyDescent="0.25">
      <c r="A5247" s="1">
        <v>25920</v>
      </c>
      <c r="B5247">
        <v>90.220000999999996</v>
      </c>
      <c r="C5247" s="3">
        <f t="shared" si="81"/>
        <v>1.9991114837947703E-3</v>
      </c>
    </row>
    <row r="5248" spans="1:3" x14ac:dyDescent="0.25">
      <c r="A5248" s="1">
        <v>25923</v>
      </c>
      <c r="B5248">
        <v>89.940002000000007</v>
      </c>
      <c r="C5248" s="3">
        <f t="shared" si="81"/>
        <v>-3.1035135989412087E-3</v>
      </c>
    </row>
    <row r="5249" spans="1:3" x14ac:dyDescent="0.25">
      <c r="A5249" s="1">
        <v>25924</v>
      </c>
      <c r="B5249">
        <v>90.040001000000004</v>
      </c>
      <c r="C5249" s="3">
        <f t="shared" si="81"/>
        <v>1.1118412027608898E-3</v>
      </c>
    </row>
    <row r="5250" spans="1:3" x14ac:dyDescent="0.25">
      <c r="A5250" s="1">
        <v>25925</v>
      </c>
      <c r="B5250">
        <v>90.099997999999999</v>
      </c>
      <c r="C5250" s="3">
        <f t="shared" si="81"/>
        <v>6.6633717607350574E-4</v>
      </c>
    </row>
    <row r="5251" spans="1:3" x14ac:dyDescent="0.25">
      <c r="A5251" s="1">
        <v>25926</v>
      </c>
      <c r="B5251">
        <v>90.610000999999997</v>
      </c>
      <c r="C5251" s="3">
        <f t="shared" si="81"/>
        <v>5.6604107804752394E-3</v>
      </c>
    </row>
    <row r="5252" spans="1:3" x14ac:dyDescent="0.25">
      <c r="A5252" s="1">
        <v>25930</v>
      </c>
      <c r="B5252">
        <v>91.089995999999999</v>
      </c>
      <c r="C5252" s="3">
        <f t="shared" ref="C5252:C5315" si="82">(B5252-B5251)/B5251</f>
        <v>5.2973732998855437E-3</v>
      </c>
    </row>
    <row r="5253" spans="1:3" x14ac:dyDescent="0.25">
      <c r="A5253" s="1">
        <v>25931</v>
      </c>
      <c r="B5253">
        <v>92.080001999999993</v>
      </c>
      <c r="C5253" s="3">
        <f t="shared" si="82"/>
        <v>1.0868438286022034E-2</v>
      </c>
    </row>
    <row r="5254" spans="1:3" x14ac:dyDescent="0.25">
      <c r="A5254" s="1">
        <v>25932</v>
      </c>
      <c r="B5254">
        <v>92.269997000000004</v>
      </c>
      <c r="C5254" s="3">
        <f t="shared" si="82"/>
        <v>2.0633687649139099E-3</v>
      </c>
    </row>
    <row r="5255" spans="1:3" x14ac:dyDescent="0.25">
      <c r="A5255" s="1">
        <v>25933</v>
      </c>
      <c r="B5255">
        <v>92.150002000000001</v>
      </c>
      <c r="C5255" s="3">
        <f t="shared" si="82"/>
        <v>-1.3004769036678624E-3</v>
      </c>
    </row>
    <row r="5256" spans="1:3" x14ac:dyDescent="0.25">
      <c r="A5256" s="1">
        <v>25937</v>
      </c>
      <c r="B5256">
        <v>91.150002000000001</v>
      </c>
      <c r="C5256" s="3">
        <f t="shared" si="82"/>
        <v>-1.085187171238477E-2</v>
      </c>
    </row>
    <row r="5257" spans="1:3" x14ac:dyDescent="0.25">
      <c r="A5257" s="1">
        <v>25938</v>
      </c>
      <c r="B5257">
        <v>91.800003000000004</v>
      </c>
      <c r="C5257" s="3">
        <f t="shared" si="82"/>
        <v>7.1311133926250832E-3</v>
      </c>
    </row>
    <row r="5258" spans="1:3" x14ac:dyDescent="0.25">
      <c r="A5258" s="1">
        <v>25939</v>
      </c>
      <c r="B5258">
        <v>92.349997999999999</v>
      </c>
      <c r="C5258" s="3">
        <f t="shared" si="82"/>
        <v>5.9912307410272692E-3</v>
      </c>
    </row>
    <row r="5259" spans="1:3" x14ac:dyDescent="0.25">
      <c r="A5259" s="1">
        <v>25940</v>
      </c>
      <c r="B5259">
        <v>92.379997000000003</v>
      </c>
      <c r="C5259" s="3">
        <f t="shared" si="82"/>
        <v>3.2484028857265011E-4</v>
      </c>
    </row>
    <row r="5260" spans="1:3" x14ac:dyDescent="0.25">
      <c r="A5260" s="1">
        <v>25941</v>
      </c>
      <c r="B5260">
        <v>92.190002000000007</v>
      </c>
      <c r="C5260" s="3">
        <f t="shared" si="82"/>
        <v>-2.0566681767698707E-3</v>
      </c>
    </row>
    <row r="5261" spans="1:3" x14ac:dyDescent="0.25">
      <c r="A5261" s="1">
        <v>25944</v>
      </c>
      <c r="B5261">
        <v>91.980002999999996</v>
      </c>
      <c r="C5261" s="3">
        <f t="shared" si="82"/>
        <v>-2.2778934314375051E-3</v>
      </c>
    </row>
    <row r="5262" spans="1:3" x14ac:dyDescent="0.25">
      <c r="A5262" s="1">
        <v>25945</v>
      </c>
      <c r="B5262">
        <v>92.720000999999996</v>
      </c>
      <c r="C5262" s="3">
        <f t="shared" si="82"/>
        <v>8.0452052170513627E-3</v>
      </c>
    </row>
    <row r="5263" spans="1:3" x14ac:dyDescent="0.25">
      <c r="A5263" s="1">
        <v>25946</v>
      </c>
      <c r="B5263">
        <v>92.559997999999993</v>
      </c>
      <c r="C5263" s="3">
        <f t="shared" si="82"/>
        <v>-1.7256578761253812E-3</v>
      </c>
    </row>
    <row r="5264" spans="1:3" x14ac:dyDescent="0.25">
      <c r="A5264" s="1">
        <v>25947</v>
      </c>
      <c r="B5264">
        <v>92.800003000000004</v>
      </c>
      <c r="C5264" s="3">
        <f t="shared" si="82"/>
        <v>2.5929667803148686E-3</v>
      </c>
    </row>
    <row r="5265" spans="1:3" x14ac:dyDescent="0.25">
      <c r="A5265" s="1">
        <v>25948</v>
      </c>
      <c r="B5265">
        <v>93.029999000000004</v>
      </c>
      <c r="C5265" s="3">
        <f t="shared" si="82"/>
        <v>2.4784050922929371E-3</v>
      </c>
    </row>
    <row r="5266" spans="1:3" x14ac:dyDescent="0.25">
      <c r="A5266" s="1">
        <v>25951</v>
      </c>
      <c r="B5266">
        <v>93.410004000000001</v>
      </c>
      <c r="C5266" s="3">
        <f t="shared" si="82"/>
        <v>4.0847576489815617E-3</v>
      </c>
    </row>
    <row r="5267" spans="1:3" x14ac:dyDescent="0.25">
      <c r="A5267" s="1">
        <v>25952</v>
      </c>
      <c r="B5267">
        <v>93.760002</v>
      </c>
      <c r="C5267" s="3">
        <f t="shared" si="82"/>
        <v>3.7469005996402628E-3</v>
      </c>
    </row>
    <row r="5268" spans="1:3" x14ac:dyDescent="0.25">
      <c r="A5268" s="1">
        <v>25953</v>
      </c>
      <c r="B5268">
        <v>93.779999000000004</v>
      </c>
      <c r="C5268" s="3">
        <f t="shared" si="82"/>
        <v>2.1327857906832805E-4</v>
      </c>
    </row>
    <row r="5269" spans="1:3" x14ac:dyDescent="0.25">
      <c r="A5269" s="1">
        <v>25954</v>
      </c>
      <c r="B5269">
        <v>94.190002000000007</v>
      </c>
      <c r="C5269" s="3">
        <f t="shared" si="82"/>
        <v>4.3719663507354404E-3</v>
      </c>
    </row>
    <row r="5270" spans="1:3" x14ac:dyDescent="0.25">
      <c r="A5270" s="1">
        <v>25955</v>
      </c>
      <c r="B5270">
        <v>94.879997000000003</v>
      </c>
      <c r="C5270" s="3">
        <f t="shared" si="82"/>
        <v>7.3255651910910467E-3</v>
      </c>
    </row>
    <row r="5271" spans="1:3" x14ac:dyDescent="0.25">
      <c r="A5271" s="1">
        <v>25958</v>
      </c>
      <c r="B5271">
        <v>95.279999000000004</v>
      </c>
      <c r="C5271" s="3">
        <f t="shared" si="82"/>
        <v>4.2158728145828316E-3</v>
      </c>
    </row>
    <row r="5272" spans="1:3" x14ac:dyDescent="0.25">
      <c r="A5272" s="1">
        <v>25959</v>
      </c>
      <c r="B5272">
        <v>95.589995999999999</v>
      </c>
      <c r="C5272" s="3">
        <f t="shared" si="82"/>
        <v>3.2535369778918201E-3</v>
      </c>
    </row>
    <row r="5273" spans="1:3" x14ac:dyDescent="0.25">
      <c r="A5273" s="1">
        <v>25960</v>
      </c>
      <c r="B5273">
        <v>94.889999000000003</v>
      </c>
      <c r="C5273" s="3">
        <f t="shared" si="82"/>
        <v>-7.3229106527004798E-3</v>
      </c>
    </row>
    <row r="5274" spans="1:3" x14ac:dyDescent="0.25">
      <c r="A5274" s="1">
        <v>25961</v>
      </c>
      <c r="B5274">
        <v>95.209998999999996</v>
      </c>
      <c r="C5274" s="3">
        <f t="shared" si="82"/>
        <v>3.3723258865245975E-3</v>
      </c>
    </row>
    <row r="5275" spans="1:3" x14ac:dyDescent="0.25">
      <c r="A5275" s="1">
        <v>25962</v>
      </c>
      <c r="B5275">
        <v>95.879997000000003</v>
      </c>
      <c r="C5275" s="3">
        <f t="shared" si="82"/>
        <v>7.0370550051156583E-3</v>
      </c>
    </row>
    <row r="5276" spans="1:3" x14ac:dyDescent="0.25">
      <c r="A5276" s="1">
        <v>25965</v>
      </c>
      <c r="B5276">
        <v>96.419998000000007</v>
      </c>
      <c r="C5276" s="3">
        <f t="shared" si="82"/>
        <v>5.6320506559882737E-3</v>
      </c>
    </row>
    <row r="5277" spans="1:3" x14ac:dyDescent="0.25">
      <c r="A5277" s="1">
        <v>25966</v>
      </c>
      <c r="B5277">
        <v>96.43</v>
      </c>
      <c r="C5277" s="3">
        <f t="shared" si="82"/>
        <v>1.0373366736639079E-4</v>
      </c>
    </row>
    <row r="5278" spans="1:3" x14ac:dyDescent="0.25">
      <c r="A5278" s="1">
        <v>25967</v>
      </c>
      <c r="B5278">
        <v>96.629997000000003</v>
      </c>
      <c r="C5278" s="3">
        <f t="shared" si="82"/>
        <v>2.0740122368557109E-3</v>
      </c>
    </row>
    <row r="5279" spans="1:3" x14ac:dyDescent="0.25">
      <c r="A5279" s="1">
        <v>25968</v>
      </c>
      <c r="B5279">
        <v>96.620002999999997</v>
      </c>
      <c r="C5279" s="3">
        <f t="shared" si="82"/>
        <v>-1.0342544044584885E-4</v>
      </c>
    </row>
    <row r="5280" spans="1:3" x14ac:dyDescent="0.25">
      <c r="A5280" s="1">
        <v>25969</v>
      </c>
      <c r="B5280">
        <v>96.93</v>
      </c>
      <c r="C5280" s="3">
        <f t="shared" si="82"/>
        <v>3.2084143073356133E-3</v>
      </c>
    </row>
    <row r="5281" spans="1:3" x14ac:dyDescent="0.25">
      <c r="A5281" s="1">
        <v>25972</v>
      </c>
      <c r="B5281">
        <v>97.449996999999996</v>
      </c>
      <c r="C5281" s="3">
        <f t="shared" si="82"/>
        <v>5.3646652223252799E-3</v>
      </c>
    </row>
    <row r="5282" spans="1:3" x14ac:dyDescent="0.25">
      <c r="A5282" s="1">
        <v>25973</v>
      </c>
      <c r="B5282">
        <v>97.510002</v>
      </c>
      <c r="C5282" s="3">
        <f t="shared" si="82"/>
        <v>6.1575168647777241E-4</v>
      </c>
    </row>
    <row r="5283" spans="1:3" x14ac:dyDescent="0.25">
      <c r="A5283" s="1">
        <v>25974</v>
      </c>
      <c r="B5283">
        <v>97.389999000000003</v>
      </c>
      <c r="C5283" s="3">
        <f t="shared" si="82"/>
        <v>-1.2306737518064759E-3</v>
      </c>
    </row>
    <row r="5284" spans="1:3" x14ac:dyDescent="0.25">
      <c r="A5284" s="1">
        <v>25975</v>
      </c>
      <c r="B5284">
        <v>97.910004000000001</v>
      </c>
      <c r="C5284" s="3">
        <f t="shared" si="82"/>
        <v>5.3394086183325418E-3</v>
      </c>
    </row>
    <row r="5285" spans="1:3" x14ac:dyDescent="0.25">
      <c r="A5285" s="1">
        <v>25976</v>
      </c>
      <c r="B5285">
        <v>98.43</v>
      </c>
      <c r="C5285" s="3">
        <f t="shared" si="82"/>
        <v>5.3109588270469901E-3</v>
      </c>
    </row>
    <row r="5286" spans="1:3" x14ac:dyDescent="0.25">
      <c r="A5286" s="1">
        <v>25980</v>
      </c>
      <c r="B5286">
        <v>98.660004000000001</v>
      </c>
      <c r="C5286" s="3">
        <f t="shared" si="82"/>
        <v>2.3367266077414799E-3</v>
      </c>
    </row>
    <row r="5287" spans="1:3" x14ac:dyDescent="0.25">
      <c r="A5287" s="1">
        <v>25981</v>
      </c>
      <c r="B5287">
        <v>98.199996999999996</v>
      </c>
      <c r="C5287" s="3">
        <f t="shared" si="82"/>
        <v>-4.6625479561100006E-3</v>
      </c>
    </row>
    <row r="5288" spans="1:3" x14ac:dyDescent="0.25">
      <c r="A5288" s="1">
        <v>25982</v>
      </c>
      <c r="B5288">
        <v>97.559997999999993</v>
      </c>
      <c r="C5288" s="3">
        <f t="shared" si="82"/>
        <v>-6.5173016247648471E-3</v>
      </c>
    </row>
    <row r="5289" spans="1:3" x14ac:dyDescent="0.25">
      <c r="A5289" s="1">
        <v>25983</v>
      </c>
      <c r="B5289">
        <v>96.739998</v>
      </c>
      <c r="C5289" s="3">
        <f t="shared" si="82"/>
        <v>-8.4050842231463887E-3</v>
      </c>
    </row>
    <row r="5290" spans="1:3" x14ac:dyDescent="0.25">
      <c r="A5290" s="1">
        <v>25986</v>
      </c>
      <c r="B5290">
        <v>95.720000999999996</v>
      </c>
      <c r="C5290" s="3">
        <f t="shared" si="82"/>
        <v>-1.0543694656681755E-2</v>
      </c>
    </row>
    <row r="5291" spans="1:3" x14ac:dyDescent="0.25">
      <c r="A5291" s="1">
        <v>25987</v>
      </c>
      <c r="B5291">
        <v>96.089995999999999</v>
      </c>
      <c r="C5291" s="3">
        <f t="shared" si="82"/>
        <v>3.8653885931322022E-3</v>
      </c>
    </row>
    <row r="5292" spans="1:3" x14ac:dyDescent="0.25">
      <c r="A5292" s="1">
        <v>25988</v>
      </c>
      <c r="B5292">
        <v>96.730002999999996</v>
      </c>
      <c r="C5292" s="3">
        <f t="shared" si="82"/>
        <v>6.660495646185656E-3</v>
      </c>
    </row>
    <row r="5293" spans="1:3" x14ac:dyDescent="0.25">
      <c r="A5293" s="1">
        <v>25989</v>
      </c>
      <c r="B5293">
        <v>96.959998999999996</v>
      </c>
      <c r="C5293" s="3">
        <f t="shared" si="82"/>
        <v>2.3777110810179534E-3</v>
      </c>
    </row>
    <row r="5294" spans="1:3" x14ac:dyDescent="0.25">
      <c r="A5294" s="1">
        <v>25990</v>
      </c>
      <c r="B5294">
        <v>96.75</v>
      </c>
      <c r="C5294" s="3">
        <f t="shared" si="82"/>
        <v>-2.1658312929643932E-3</v>
      </c>
    </row>
    <row r="5295" spans="1:3" x14ac:dyDescent="0.25">
      <c r="A5295" s="1">
        <v>25993</v>
      </c>
      <c r="B5295">
        <v>97</v>
      </c>
      <c r="C5295" s="3">
        <f t="shared" si="82"/>
        <v>2.5839793281653748E-3</v>
      </c>
    </row>
    <row r="5296" spans="1:3" x14ac:dyDescent="0.25">
      <c r="A5296" s="1">
        <v>25994</v>
      </c>
      <c r="B5296">
        <v>96.980002999999996</v>
      </c>
      <c r="C5296" s="3">
        <f t="shared" si="82"/>
        <v>-2.0615463917529478E-4</v>
      </c>
    </row>
    <row r="5297" spans="1:3" x14ac:dyDescent="0.25">
      <c r="A5297" s="1">
        <v>25995</v>
      </c>
      <c r="B5297">
        <v>96.949996999999996</v>
      </c>
      <c r="C5297" s="3">
        <f t="shared" si="82"/>
        <v>-3.0940399125374535E-4</v>
      </c>
    </row>
    <row r="5298" spans="1:3" x14ac:dyDescent="0.25">
      <c r="A5298" s="1">
        <v>25996</v>
      </c>
      <c r="B5298">
        <v>97.919998000000007</v>
      </c>
      <c r="C5298" s="3">
        <f t="shared" si="82"/>
        <v>1.0005167921769101E-2</v>
      </c>
    </row>
    <row r="5299" spans="1:3" x14ac:dyDescent="0.25">
      <c r="A5299" s="1">
        <v>25997</v>
      </c>
      <c r="B5299">
        <v>98.959998999999996</v>
      </c>
      <c r="C5299" s="3">
        <f t="shared" si="82"/>
        <v>1.0620925462028599E-2</v>
      </c>
    </row>
    <row r="5300" spans="1:3" x14ac:dyDescent="0.25">
      <c r="A5300" s="1">
        <v>26000</v>
      </c>
      <c r="B5300">
        <v>99.379997000000003</v>
      </c>
      <c r="C5300" s="3">
        <f t="shared" si="82"/>
        <v>4.2441188787805742E-3</v>
      </c>
    </row>
    <row r="5301" spans="1:3" x14ac:dyDescent="0.25">
      <c r="A5301" s="1">
        <v>26001</v>
      </c>
      <c r="B5301">
        <v>99.459998999999996</v>
      </c>
      <c r="C5301" s="3">
        <f t="shared" si="82"/>
        <v>8.0501109292640898E-4</v>
      </c>
    </row>
    <row r="5302" spans="1:3" x14ac:dyDescent="0.25">
      <c r="A5302" s="1">
        <v>26002</v>
      </c>
      <c r="B5302">
        <v>99.300003000000004</v>
      </c>
      <c r="C5302" s="3">
        <f t="shared" si="82"/>
        <v>-1.6086467083112727E-3</v>
      </c>
    </row>
    <row r="5303" spans="1:3" x14ac:dyDescent="0.25">
      <c r="A5303" s="1">
        <v>26003</v>
      </c>
      <c r="B5303">
        <v>99.389999000000003</v>
      </c>
      <c r="C5303" s="3">
        <f t="shared" si="82"/>
        <v>9.063041015215206E-4</v>
      </c>
    </row>
    <row r="5304" spans="1:3" x14ac:dyDescent="0.25">
      <c r="A5304" s="1">
        <v>26004</v>
      </c>
      <c r="B5304">
        <v>99.57</v>
      </c>
      <c r="C5304" s="3">
        <f t="shared" si="82"/>
        <v>1.8110574686693586E-3</v>
      </c>
    </row>
    <row r="5305" spans="1:3" x14ac:dyDescent="0.25">
      <c r="A5305" s="1">
        <v>26007</v>
      </c>
      <c r="B5305">
        <v>100.709999</v>
      </c>
      <c r="C5305" s="3">
        <f t="shared" si="82"/>
        <v>1.1449221653108398E-2</v>
      </c>
    </row>
    <row r="5306" spans="1:3" x14ac:dyDescent="0.25">
      <c r="A5306" s="1">
        <v>26008</v>
      </c>
      <c r="B5306">
        <v>101.209999</v>
      </c>
      <c r="C5306" s="3">
        <f t="shared" si="82"/>
        <v>4.9647503223587564E-3</v>
      </c>
    </row>
    <row r="5307" spans="1:3" x14ac:dyDescent="0.25">
      <c r="A5307" s="1">
        <v>26009</v>
      </c>
      <c r="B5307">
        <v>101.120003</v>
      </c>
      <c r="C5307" s="3">
        <f t="shared" si="82"/>
        <v>-8.892006806560615E-4</v>
      </c>
    </row>
    <row r="5308" spans="1:3" x14ac:dyDescent="0.25">
      <c r="A5308" s="1">
        <v>26010</v>
      </c>
      <c r="B5308">
        <v>101.19000200000001</v>
      </c>
      <c r="C5308" s="3">
        <f t="shared" si="82"/>
        <v>6.9223692566553743E-4</v>
      </c>
    </row>
    <row r="5309" spans="1:3" x14ac:dyDescent="0.25">
      <c r="A5309" s="1">
        <v>26011</v>
      </c>
      <c r="B5309">
        <v>101.010002</v>
      </c>
      <c r="C5309" s="3">
        <f t="shared" si="82"/>
        <v>-1.7788318652272267E-3</v>
      </c>
    </row>
    <row r="5310" spans="1:3" x14ac:dyDescent="0.25">
      <c r="A5310" s="1">
        <v>26014</v>
      </c>
      <c r="B5310">
        <v>100.620003</v>
      </c>
      <c r="C5310" s="3">
        <f t="shared" si="82"/>
        <v>-3.8609938845462362E-3</v>
      </c>
    </row>
    <row r="5311" spans="1:3" x14ac:dyDescent="0.25">
      <c r="A5311" s="1">
        <v>26015</v>
      </c>
      <c r="B5311">
        <v>100.279999</v>
      </c>
      <c r="C5311" s="3">
        <f t="shared" si="82"/>
        <v>-3.3790895434578083E-3</v>
      </c>
    </row>
    <row r="5312" spans="1:3" x14ac:dyDescent="0.25">
      <c r="A5312" s="1">
        <v>26016</v>
      </c>
      <c r="B5312">
        <v>99.620002999999997</v>
      </c>
      <c r="C5312" s="3">
        <f t="shared" si="82"/>
        <v>-6.5815317768402317E-3</v>
      </c>
    </row>
    <row r="5313" spans="1:3" x14ac:dyDescent="0.25">
      <c r="A5313" s="1">
        <v>26017</v>
      </c>
      <c r="B5313">
        <v>99.610000999999997</v>
      </c>
      <c r="C5313" s="3">
        <f t="shared" si="82"/>
        <v>-1.0040152277449808E-4</v>
      </c>
    </row>
    <row r="5314" spans="1:3" x14ac:dyDescent="0.25">
      <c r="A5314" s="1">
        <v>26018</v>
      </c>
      <c r="B5314">
        <v>99.949996999999996</v>
      </c>
      <c r="C5314" s="3">
        <f t="shared" si="82"/>
        <v>3.4132717255971044E-3</v>
      </c>
    </row>
    <row r="5315" spans="1:3" x14ac:dyDescent="0.25">
      <c r="A5315" s="1">
        <v>26021</v>
      </c>
      <c r="B5315">
        <v>100.029999</v>
      </c>
      <c r="C5315" s="3">
        <f t="shared" si="82"/>
        <v>8.0042023412974644E-4</v>
      </c>
    </row>
    <row r="5316" spans="1:3" x14ac:dyDescent="0.25">
      <c r="A5316" s="1">
        <v>26022</v>
      </c>
      <c r="B5316">
        <v>100.260002</v>
      </c>
      <c r="C5316" s="3">
        <f t="shared" ref="C5316:C5379" si="83">(B5316-B5315)/B5315</f>
        <v>2.2993402209270882E-3</v>
      </c>
    </row>
    <row r="5317" spans="1:3" x14ac:dyDescent="0.25">
      <c r="A5317" s="1">
        <v>26023</v>
      </c>
      <c r="B5317">
        <v>100.30999799999999</v>
      </c>
      <c r="C5317" s="3">
        <f t="shared" si="83"/>
        <v>4.9866346501761534E-4</v>
      </c>
    </row>
    <row r="5318" spans="1:3" x14ac:dyDescent="0.25">
      <c r="A5318" s="1">
        <v>26024</v>
      </c>
      <c r="B5318">
        <v>100.389999</v>
      </c>
      <c r="C5318" s="3">
        <f t="shared" si="83"/>
        <v>7.9753764923821437E-4</v>
      </c>
    </row>
    <row r="5319" spans="1:3" x14ac:dyDescent="0.25">
      <c r="A5319" s="1">
        <v>26025</v>
      </c>
      <c r="B5319">
        <v>100.55999799999999</v>
      </c>
      <c r="C5319" s="3">
        <f t="shared" si="83"/>
        <v>1.6933858122659211E-3</v>
      </c>
    </row>
    <row r="5320" spans="1:3" x14ac:dyDescent="0.25">
      <c r="A5320" s="1">
        <v>26028</v>
      </c>
      <c r="B5320">
        <v>100.790001</v>
      </c>
      <c r="C5320" s="3">
        <f t="shared" si="83"/>
        <v>2.2872216047578942E-3</v>
      </c>
    </row>
    <row r="5321" spans="1:3" x14ac:dyDescent="0.25">
      <c r="A5321" s="1">
        <v>26029</v>
      </c>
      <c r="B5321">
        <v>101.510002</v>
      </c>
      <c r="C5321" s="3">
        <f t="shared" si="83"/>
        <v>7.1435756806867805E-3</v>
      </c>
    </row>
    <row r="5322" spans="1:3" x14ac:dyDescent="0.25">
      <c r="A5322" s="1">
        <v>26030</v>
      </c>
      <c r="B5322">
        <v>101.980003</v>
      </c>
      <c r="C5322" s="3">
        <f t="shared" si="83"/>
        <v>4.6300954658635152E-3</v>
      </c>
    </row>
    <row r="5323" spans="1:3" x14ac:dyDescent="0.25">
      <c r="A5323" s="1">
        <v>26031</v>
      </c>
      <c r="B5323">
        <v>102.099998</v>
      </c>
      <c r="C5323" s="3">
        <f t="shared" si="83"/>
        <v>1.1766522501475407E-3</v>
      </c>
    </row>
    <row r="5324" spans="1:3" x14ac:dyDescent="0.25">
      <c r="A5324" s="1">
        <v>26035</v>
      </c>
      <c r="B5324">
        <v>102.879997</v>
      </c>
      <c r="C5324" s="3">
        <f t="shared" si="83"/>
        <v>7.6395594052803377E-3</v>
      </c>
    </row>
    <row r="5325" spans="1:3" x14ac:dyDescent="0.25">
      <c r="A5325" s="1">
        <v>26036</v>
      </c>
      <c r="B5325">
        <v>102.980003</v>
      </c>
      <c r="C5325" s="3">
        <f t="shared" si="83"/>
        <v>9.7206456955858359E-4</v>
      </c>
    </row>
    <row r="5326" spans="1:3" x14ac:dyDescent="0.25">
      <c r="A5326" s="1">
        <v>26037</v>
      </c>
      <c r="B5326">
        <v>103.370003</v>
      </c>
      <c r="C5326" s="3">
        <f t="shared" si="83"/>
        <v>3.7871430242626871E-3</v>
      </c>
    </row>
    <row r="5327" spans="1:3" x14ac:dyDescent="0.25">
      <c r="A5327" s="1">
        <v>26038</v>
      </c>
      <c r="B5327">
        <v>103.519997</v>
      </c>
      <c r="C5327" s="3">
        <f t="shared" si="83"/>
        <v>1.4510399114529061E-3</v>
      </c>
    </row>
    <row r="5328" spans="1:3" x14ac:dyDescent="0.25">
      <c r="A5328" s="1">
        <v>26039</v>
      </c>
      <c r="B5328">
        <v>103.489998</v>
      </c>
      <c r="C5328" s="3">
        <f t="shared" si="83"/>
        <v>-2.8978942107198537E-4</v>
      </c>
    </row>
    <row r="5329" spans="1:3" x14ac:dyDescent="0.25">
      <c r="A5329" s="1">
        <v>26042</v>
      </c>
      <c r="B5329">
        <v>104.010002</v>
      </c>
      <c r="C5329" s="3">
        <f t="shared" si="83"/>
        <v>5.0246788100237489E-3</v>
      </c>
    </row>
    <row r="5330" spans="1:3" x14ac:dyDescent="0.25">
      <c r="A5330" s="1">
        <v>26043</v>
      </c>
      <c r="B5330">
        <v>103.610001</v>
      </c>
      <c r="C5330" s="3">
        <f t="shared" si="83"/>
        <v>-3.8457935997347945E-3</v>
      </c>
    </row>
    <row r="5331" spans="1:3" x14ac:dyDescent="0.25">
      <c r="A5331" s="1">
        <v>26044</v>
      </c>
      <c r="B5331">
        <v>103.360001</v>
      </c>
      <c r="C5331" s="3">
        <f t="shared" si="83"/>
        <v>-2.4128944849638599E-3</v>
      </c>
    </row>
    <row r="5332" spans="1:3" x14ac:dyDescent="0.25">
      <c r="A5332" s="1">
        <v>26045</v>
      </c>
      <c r="B5332">
        <v>103.55999799999999</v>
      </c>
      <c r="C5332" s="3">
        <f t="shared" si="83"/>
        <v>1.9349554766354561E-3</v>
      </c>
    </row>
    <row r="5333" spans="1:3" x14ac:dyDescent="0.25">
      <c r="A5333" s="1">
        <v>26046</v>
      </c>
      <c r="B5333">
        <v>104.050003</v>
      </c>
      <c r="C5333" s="3">
        <f t="shared" si="83"/>
        <v>4.7316049581230266E-3</v>
      </c>
    </row>
    <row r="5334" spans="1:3" x14ac:dyDescent="0.25">
      <c r="A5334" s="1">
        <v>26049</v>
      </c>
      <c r="B5334">
        <v>103.94000200000001</v>
      </c>
      <c r="C5334" s="3">
        <f t="shared" si="83"/>
        <v>-1.0571936264143779E-3</v>
      </c>
    </row>
    <row r="5335" spans="1:3" x14ac:dyDescent="0.25">
      <c r="A5335" s="1">
        <v>26050</v>
      </c>
      <c r="B5335">
        <v>104.589996</v>
      </c>
      <c r="C5335" s="3">
        <f t="shared" si="83"/>
        <v>6.2535500047420853E-3</v>
      </c>
    </row>
    <row r="5336" spans="1:3" x14ac:dyDescent="0.25">
      <c r="A5336" s="1">
        <v>26051</v>
      </c>
      <c r="B5336">
        <v>104.769997</v>
      </c>
      <c r="C5336" s="3">
        <f t="shared" si="83"/>
        <v>1.7210154592605998E-3</v>
      </c>
    </row>
    <row r="5337" spans="1:3" x14ac:dyDescent="0.25">
      <c r="A5337" s="1">
        <v>26052</v>
      </c>
      <c r="B5337">
        <v>104.629997</v>
      </c>
      <c r="C5337" s="3">
        <f t="shared" si="83"/>
        <v>-1.3362604181424245E-3</v>
      </c>
    </row>
    <row r="5338" spans="1:3" x14ac:dyDescent="0.25">
      <c r="A5338" s="1">
        <v>26053</v>
      </c>
      <c r="B5338">
        <v>103.949997</v>
      </c>
      <c r="C5338" s="3">
        <f t="shared" si="83"/>
        <v>-6.4990922249573112E-3</v>
      </c>
    </row>
    <row r="5339" spans="1:3" x14ac:dyDescent="0.25">
      <c r="A5339" s="1">
        <v>26056</v>
      </c>
      <c r="B5339">
        <v>103.290001</v>
      </c>
      <c r="C5339" s="3">
        <f t="shared" si="83"/>
        <v>-6.3491680524049706E-3</v>
      </c>
    </row>
    <row r="5340" spans="1:3" x14ac:dyDescent="0.25">
      <c r="A5340" s="1">
        <v>26057</v>
      </c>
      <c r="B5340">
        <v>103.790001</v>
      </c>
      <c r="C5340" s="3">
        <f t="shared" si="83"/>
        <v>4.8407396181552945E-3</v>
      </c>
    </row>
    <row r="5341" spans="1:3" x14ac:dyDescent="0.25">
      <c r="A5341" s="1">
        <v>26058</v>
      </c>
      <c r="B5341">
        <v>103.779999</v>
      </c>
      <c r="C5341" s="3">
        <f t="shared" si="83"/>
        <v>-9.6367664549883432E-5</v>
      </c>
    </row>
    <row r="5342" spans="1:3" x14ac:dyDescent="0.25">
      <c r="A5342" s="1">
        <v>26059</v>
      </c>
      <c r="B5342">
        <v>103.230003</v>
      </c>
      <c r="C5342" s="3">
        <f t="shared" si="83"/>
        <v>-5.299633891883225E-3</v>
      </c>
    </row>
    <row r="5343" spans="1:3" x14ac:dyDescent="0.25">
      <c r="A5343" s="1">
        <v>26060</v>
      </c>
      <c r="B5343">
        <v>102.870003</v>
      </c>
      <c r="C5343" s="3">
        <f t="shared" si="83"/>
        <v>-3.487358224720767E-3</v>
      </c>
    </row>
    <row r="5344" spans="1:3" x14ac:dyDescent="0.25">
      <c r="A5344" s="1">
        <v>26063</v>
      </c>
      <c r="B5344">
        <v>102.360001</v>
      </c>
      <c r="C5344" s="3">
        <f t="shared" si="83"/>
        <v>-4.9577329165626646E-3</v>
      </c>
    </row>
    <row r="5345" spans="1:3" x14ac:dyDescent="0.25">
      <c r="A5345" s="1">
        <v>26064</v>
      </c>
      <c r="B5345">
        <v>102.620003</v>
      </c>
      <c r="C5345" s="3">
        <f t="shared" si="83"/>
        <v>2.5400742229379236E-3</v>
      </c>
    </row>
    <row r="5346" spans="1:3" x14ac:dyDescent="0.25">
      <c r="A5346" s="1">
        <v>26065</v>
      </c>
      <c r="B5346">
        <v>102.900002</v>
      </c>
      <c r="C5346" s="3">
        <f t="shared" si="83"/>
        <v>2.7285031359822087E-3</v>
      </c>
    </row>
    <row r="5347" spans="1:3" x14ac:dyDescent="0.25">
      <c r="A5347" s="1">
        <v>26066</v>
      </c>
      <c r="B5347">
        <v>102.69000200000001</v>
      </c>
      <c r="C5347" s="3">
        <f t="shared" si="83"/>
        <v>-2.0408162868645399E-3</v>
      </c>
    </row>
    <row r="5348" spans="1:3" x14ac:dyDescent="0.25">
      <c r="A5348" s="1">
        <v>26067</v>
      </c>
      <c r="B5348">
        <v>102.209999</v>
      </c>
      <c r="C5348" s="3">
        <f t="shared" si="83"/>
        <v>-4.6742914660768105E-3</v>
      </c>
    </row>
    <row r="5349" spans="1:3" x14ac:dyDescent="0.25">
      <c r="A5349" s="1">
        <v>26070</v>
      </c>
      <c r="B5349">
        <v>100.69000200000001</v>
      </c>
      <c r="C5349" s="3">
        <f t="shared" si="83"/>
        <v>-1.4871314106949453E-2</v>
      </c>
    </row>
    <row r="5350" spans="1:3" x14ac:dyDescent="0.25">
      <c r="A5350" s="1">
        <v>26071</v>
      </c>
      <c r="B5350">
        <v>100.83000199999999</v>
      </c>
      <c r="C5350" s="3">
        <f t="shared" si="83"/>
        <v>1.3904061696213528E-3</v>
      </c>
    </row>
    <row r="5351" spans="1:3" x14ac:dyDescent="0.25">
      <c r="A5351" s="1">
        <v>26072</v>
      </c>
      <c r="B5351">
        <v>101.07</v>
      </c>
      <c r="C5351" s="3">
        <f t="shared" si="83"/>
        <v>2.3802240924283621E-3</v>
      </c>
    </row>
    <row r="5352" spans="1:3" x14ac:dyDescent="0.25">
      <c r="A5352" s="1">
        <v>26073</v>
      </c>
      <c r="B5352">
        <v>101.30999799999999</v>
      </c>
      <c r="C5352" s="3">
        <f t="shared" si="83"/>
        <v>2.3745720787572964E-3</v>
      </c>
    </row>
    <row r="5353" spans="1:3" x14ac:dyDescent="0.25">
      <c r="A5353" s="1">
        <v>26074</v>
      </c>
      <c r="B5353">
        <v>100.989998</v>
      </c>
      <c r="C5353" s="3">
        <f t="shared" si="83"/>
        <v>-3.1586221134857115E-3</v>
      </c>
    </row>
    <row r="5354" spans="1:3" x14ac:dyDescent="0.25">
      <c r="A5354" s="1">
        <v>26077</v>
      </c>
      <c r="B5354">
        <v>100.129997</v>
      </c>
      <c r="C5354" s="3">
        <f t="shared" si="83"/>
        <v>-8.5157046938449978E-3</v>
      </c>
    </row>
    <row r="5355" spans="1:3" x14ac:dyDescent="0.25">
      <c r="A5355" s="1">
        <v>26078</v>
      </c>
      <c r="B5355">
        <v>99.470000999999996</v>
      </c>
      <c r="C5355" s="3">
        <f t="shared" si="83"/>
        <v>-6.5913913889361917E-3</v>
      </c>
    </row>
    <row r="5356" spans="1:3" x14ac:dyDescent="0.25">
      <c r="A5356" s="1">
        <v>26079</v>
      </c>
      <c r="B5356">
        <v>99.589995999999999</v>
      </c>
      <c r="C5356" s="3">
        <f t="shared" si="83"/>
        <v>1.2063436090646361E-3</v>
      </c>
    </row>
    <row r="5357" spans="1:3" x14ac:dyDescent="0.25">
      <c r="A5357" s="1">
        <v>26080</v>
      </c>
      <c r="B5357">
        <v>99.400002000000001</v>
      </c>
      <c r="C5357" s="3">
        <f t="shared" si="83"/>
        <v>-1.9077619001008762E-3</v>
      </c>
    </row>
    <row r="5358" spans="1:3" x14ac:dyDescent="0.25">
      <c r="A5358" s="1">
        <v>26081</v>
      </c>
      <c r="B5358">
        <v>99.629997000000003</v>
      </c>
      <c r="C5358" s="3">
        <f t="shared" si="83"/>
        <v>2.3138329514319567E-3</v>
      </c>
    </row>
    <row r="5359" spans="1:3" x14ac:dyDescent="0.25">
      <c r="A5359" s="1">
        <v>26085</v>
      </c>
      <c r="B5359">
        <v>100.199997</v>
      </c>
      <c r="C5359" s="3">
        <f t="shared" si="83"/>
        <v>5.7211684950667337E-3</v>
      </c>
    </row>
    <row r="5360" spans="1:3" x14ac:dyDescent="0.25">
      <c r="A5360" s="1">
        <v>26086</v>
      </c>
      <c r="B5360">
        <v>100.959999</v>
      </c>
      <c r="C5360" s="3">
        <f t="shared" si="83"/>
        <v>7.5848505264925316E-3</v>
      </c>
    </row>
    <row r="5361" spans="1:3" x14ac:dyDescent="0.25">
      <c r="A5361" s="1">
        <v>26087</v>
      </c>
      <c r="B5361">
        <v>101.010002</v>
      </c>
      <c r="C5361" s="3">
        <f t="shared" si="83"/>
        <v>4.9527536148255905E-4</v>
      </c>
    </row>
    <row r="5362" spans="1:3" x14ac:dyDescent="0.25">
      <c r="A5362" s="1">
        <v>26088</v>
      </c>
      <c r="B5362">
        <v>101.300003</v>
      </c>
      <c r="C5362" s="3">
        <f t="shared" si="83"/>
        <v>2.8710127141666993E-3</v>
      </c>
    </row>
    <row r="5363" spans="1:3" x14ac:dyDescent="0.25">
      <c r="A5363" s="1">
        <v>26091</v>
      </c>
      <c r="B5363">
        <v>101.089996</v>
      </c>
      <c r="C5363" s="3">
        <f t="shared" si="83"/>
        <v>-2.0731193857911781E-3</v>
      </c>
    </row>
    <row r="5364" spans="1:3" x14ac:dyDescent="0.25">
      <c r="A5364" s="1">
        <v>26092</v>
      </c>
      <c r="B5364">
        <v>100.32</v>
      </c>
      <c r="C5364" s="3">
        <f t="shared" si="83"/>
        <v>-7.6169357054876735E-3</v>
      </c>
    </row>
    <row r="5365" spans="1:3" x14ac:dyDescent="0.25">
      <c r="A5365" s="1">
        <v>26093</v>
      </c>
      <c r="B5365">
        <v>100.290001</v>
      </c>
      <c r="C5365" s="3">
        <f t="shared" si="83"/>
        <v>-2.9903309409877845E-4</v>
      </c>
    </row>
    <row r="5366" spans="1:3" x14ac:dyDescent="0.25">
      <c r="A5366" s="1">
        <v>26094</v>
      </c>
      <c r="B5366">
        <v>100.639999</v>
      </c>
      <c r="C5366" s="3">
        <f t="shared" si="83"/>
        <v>3.489859372919932E-3</v>
      </c>
    </row>
    <row r="5367" spans="1:3" x14ac:dyDescent="0.25">
      <c r="A5367" s="1">
        <v>26095</v>
      </c>
      <c r="B5367">
        <v>101.07</v>
      </c>
      <c r="C5367" s="3">
        <f t="shared" si="83"/>
        <v>4.2726649868109609E-3</v>
      </c>
    </row>
    <row r="5368" spans="1:3" x14ac:dyDescent="0.25">
      <c r="A5368" s="1">
        <v>26098</v>
      </c>
      <c r="B5368">
        <v>100.220001</v>
      </c>
      <c r="C5368" s="3">
        <f t="shared" si="83"/>
        <v>-8.4100029682398023E-3</v>
      </c>
    </row>
    <row r="5369" spans="1:3" x14ac:dyDescent="0.25">
      <c r="A5369" s="1">
        <v>26099</v>
      </c>
      <c r="B5369">
        <v>100.32</v>
      </c>
      <c r="C5369" s="3">
        <f t="shared" si="83"/>
        <v>9.9779484137100388E-4</v>
      </c>
    </row>
    <row r="5370" spans="1:3" x14ac:dyDescent="0.25">
      <c r="A5370" s="1">
        <v>26100</v>
      </c>
      <c r="B5370">
        <v>100.519997</v>
      </c>
      <c r="C5370" s="3">
        <f t="shared" si="83"/>
        <v>1.9935905103669301E-3</v>
      </c>
    </row>
    <row r="5371" spans="1:3" x14ac:dyDescent="0.25">
      <c r="A5371" s="1">
        <v>26101</v>
      </c>
      <c r="B5371">
        <v>100.5</v>
      </c>
      <c r="C5371" s="3">
        <f t="shared" si="83"/>
        <v>-1.9893554115410085E-4</v>
      </c>
    </row>
    <row r="5372" spans="1:3" x14ac:dyDescent="0.25">
      <c r="A5372" s="1">
        <v>26102</v>
      </c>
      <c r="B5372">
        <v>98.970000999999996</v>
      </c>
      <c r="C5372" s="3">
        <f t="shared" si="83"/>
        <v>-1.5223870646766205E-2</v>
      </c>
    </row>
    <row r="5373" spans="1:3" x14ac:dyDescent="0.25">
      <c r="A5373" s="1">
        <v>26105</v>
      </c>
      <c r="B5373">
        <v>97.870002999999997</v>
      </c>
      <c r="C5373" s="3">
        <f t="shared" si="83"/>
        <v>-1.1114458814646263E-2</v>
      </c>
    </row>
    <row r="5374" spans="1:3" x14ac:dyDescent="0.25">
      <c r="A5374" s="1">
        <v>26106</v>
      </c>
      <c r="B5374">
        <v>97.589995999999999</v>
      </c>
      <c r="C5374" s="3">
        <f t="shared" si="83"/>
        <v>-2.8610094147028652E-3</v>
      </c>
    </row>
    <row r="5375" spans="1:3" x14ac:dyDescent="0.25">
      <c r="A5375" s="1">
        <v>26107</v>
      </c>
      <c r="B5375">
        <v>98.410004000000001</v>
      </c>
      <c r="C5375" s="3">
        <f t="shared" si="83"/>
        <v>8.4025825761894837E-3</v>
      </c>
    </row>
    <row r="5376" spans="1:3" x14ac:dyDescent="0.25">
      <c r="A5376" s="1">
        <v>26108</v>
      </c>
      <c r="B5376">
        <v>98.129997000000003</v>
      </c>
      <c r="C5376" s="3">
        <f t="shared" si="83"/>
        <v>-2.8453103202800163E-3</v>
      </c>
    </row>
    <row r="5377" spans="1:3" x14ac:dyDescent="0.25">
      <c r="A5377" s="1">
        <v>26109</v>
      </c>
      <c r="B5377">
        <v>97.989998</v>
      </c>
      <c r="C5377" s="3">
        <f t="shared" si="83"/>
        <v>-1.4266687483950814E-3</v>
      </c>
    </row>
    <row r="5378" spans="1:3" x14ac:dyDescent="0.25">
      <c r="A5378" s="1">
        <v>26112</v>
      </c>
      <c r="B5378">
        <v>97.739998</v>
      </c>
      <c r="C5378" s="3">
        <f t="shared" si="83"/>
        <v>-2.5512807950052209E-3</v>
      </c>
    </row>
    <row r="5379" spans="1:3" x14ac:dyDescent="0.25">
      <c r="A5379" s="1">
        <v>26113</v>
      </c>
      <c r="B5379">
        <v>98.82</v>
      </c>
      <c r="C5379" s="3">
        <f t="shared" si="83"/>
        <v>1.1049744445462268E-2</v>
      </c>
    </row>
    <row r="5380" spans="1:3" x14ac:dyDescent="0.25">
      <c r="A5380" s="1">
        <v>26114</v>
      </c>
      <c r="B5380">
        <v>98.699996999999996</v>
      </c>
      <c r="C5380" s="3">
        <f t="shared" ref="C5380:C5443" si="84">(B5380-B5379)/B5379</f>
        <v>-1.2143594414085912E-3</v>
      </c>
    </row>
    <row r="5381" spans="1:3" x14ac:dyDescent="0.25">
      <c r="A5381" s="1">
        <v>26115</v>
      </c>
      <c r="B5381">
        <v>99.779999000000004</v>
      </c>
      <c r="C5381" s="3">
        <f t="shared" si="84"/>
        <v>1.0942269836137964E-2</v>
      </c>
    </row>
    <row r="5382" spans="1:3" x14ac:dyDescent="0.25">
      <c r="A5382" s="1">
        <v>26116</v>
      </c>
      <c r="B5382">
        <v>99.779999000000004</v>
      </c>
      <c r="C5382" s="3">
        <f t="shared" si="84"/>
        <v>0</v>
      </c>
    </row>
    <row r="5383" spans="1:3" x14ac:dyDescent="0.25">
      <c r="A5383" s="1">
        <v>26120</v>
      </c>
      <c r="B5383">
        <v>99.760002</v>
      </c>
      <c r="C5383" s="3">
        <f t="shared" si="84"/>
        <v>-2.0041090599733915E-4</v>
      </c>
    </row>
    <row r="5384" spans="1:3" x14ac:dyDescent="0.25">
      <c r="A5384" s="1">
        <v>26121</v>
      </c>
      <c r="B5384">
        <v>100.040001</v>
      </c>
      <c r="C5384" s="3">
        <f t="shared" si="84"/>
        <v>2.8067260864730503E-3</v>
      </c>
    </row>
    <row r="5385" spans="1:3" x14ac:dyDescent="0.25">
      <c r="A5385" s="1">
        <v>26122</v>
      </c>
      <c r="B5385">
        <v>100.339996</v>
      </c>
      <c r="C5385" s="3">
        <f t="shared" si="84"/>
        <v>2.998750469824521E-3</v>
      </c>
    </row>
    <row r="5386" spans="1:3" x14ac:dyDescent="0.25">
      <c r="A5386" s="1">
        <v>26123</v>
      </c>
      <c r="B5386">
        <v>100.69000200000001</v>
      </c>
      <c r="C5386" s="3">
        <f t="shared" si="84"/>
        <v>3.4882002586486809E-3</v>
      </c>
    </row>
    <row r="5387" spans="1:3" x14ac:dyDescent="0.25">
      <c r="A5387" s="1">
        <v>26126</v>
      </c>
      <c r="B5387">
        <v>100.82</v>
      </c>
      <c r="C5387" s="3">
        <f t="shared" si="84"/>
        <v>1.2910715802745369E-3</v>
      </c>
    </row>
    <row r="5388" spans="1:3" x14ac:dyDescent="0.25">
      <c r="A5388" s="1">
        <v>26127</v>
      </c>
      <c r="B5388">
        <v>99.5</v>
      </c>
      <c r="C5388" s="3">
        <f t="shared" si="84"/>
        <v>-1.3092640349137008E-2</v>
      </c>
    </row>
    <row r="5389" spans="1:3" x14ac:dyDescent="0.25">
      <c r="A5389" s="1">
        <v>26128</v>
      </c>
      <c r="B5389">
        <v>99.220000999999996</v>
      </c>
      <c r="C5389" s="3">
        <f t="shared" si="84"/>
        <v>-2.8140603015075743E-3</v>
      </c>
    </row>
    <row r="5390" spans="1:3" x14ac:dyDescent="0.25">
      <c r="A5390" s="1">
        <v>26129</v>
      </c>
      <c r="B5390">
        <v>99.279999000000004</v>
      </c>
      <c r="C5390" s="3">
        <f t="shared" si="84"/>
        <v>6.0469662764876732E-4</v>
      </c>
    </row>
    <row r="5391" spans="1:3" x14ac:dyDescent="0.25">
      <c r="A5391" s="1">
        <v>26130</v>
      </c>
      <c r="B5391">
        <v>99.110000999999997</v>
      </c>
      <c r="C5391" s="3">
        <f t="shared" si="84"/>
        <v>-1.7123086393263033E-3</v>
      </c>
    </row>
    <row r="5392" spans="1:3" x14ac:dyDescent="0.25">
      <c r="A5392" s="1">
        <v>26133</v>
      </c>
      <c r="B5392">
        <v>98.93</v>
      </c>
      <c r="C5392" s="3">
        <f t="shared" si="84"/>
        <v>-1.8161739298135017E-3</v>
      </c>
    </row>
    <row r="5393" spans="1:3" x14ac:dyDescent="0.25">
      <c r="A5393" s="1">
        <v>26134</v>
      </c>
      <c r="B5393">
        <v>99.32</v>
      </c>
      <c r="C5393" s="3">
        <f t="shared" si="84"/>
        <v>3.9421813403415175E-3</v>
      </c>
    </row>
    <row r="5394" spans="1:3" x14ac:dyDescent="0.25">
      <c r="A5394" s="1">
        <v>26135</v>
      </c>
      <c r="B5394">
        <v>99.279999000000004</v>
      </c>
      <c r="C5394" s="3">
        <f t="shared" si="84"/>
        <v>-4.027486910993709E-4</v>
      </c>
    </row>
    <row r="5395" spans="1:3" x14ac:dyDescent="0.25">
      <c r="A5395" s="1">
        <v>26136</v>
      </c>
      <c r="B5395">
        <v>99.110000999999997</v>
      </c>
      <c r="C5395" s="3">
        <f t="shared" si="84"/>
        <v>-1.7123086393263033E-3</v>
      </c>
    </row>
    <row r="5396" spans="1:3" x14ac:dyDescent="0.25">
      <c r="A5396" s="1">
        <v>26137</v>
      </c>
      <c r="B5396">
        <v>98.940002000000007</v>
      </c>
      <c r="C5396" s="3">
        <f t="shared" si="84"/>
        <v>-1.7152557591033626E-3</v>
      </c>
    </row>
    <row r="5397" spans="1:3" x14ac:dyDescent="0.25">
      <c r="A5397" s="1">
        <v>26140</v>
      </c>
      <c r="B5397">
        <v>98.139999000000003</v>
      </c>
      <c r="C5397" s="3">
        <f t="shared" si="84"/>
        <v>-8.0857386681678425E-3</v>
      </c>
    </row>
    <row r="5398" spans="1:3" x14ac:dyDescent="0.25">
      <c r="A5398" s="1">
        <v>26141</v>
      </c>
      <c r="B5398">
        <v>97.779999000000004</v>
      </c>
      <c r="C5398" s="3">
        <f t="shared" si="84"/>
        <v>-3.6682290979032865E-3</v>
      </c>
    </row>
    <row r="5399" spans="1:3" x14ac:dyDescent="0.25">
      <c r="A5399" s="1">
        <v>26142</v>
      </c>
      <c r="B5399">
        <v>97.07</v>
      </c>
      <c r="C5399" s="3">
        <f t="shared" si="84"/>
        <v>-7.2611884563427995E-3</v>
      </c>
    </row>
    <row r="5400" spans="1:3" x14ac:dyDescent="0.25">
      <c r="A5400" s="1">
        <v>26143</v>
      </c>
      <c r="B5400">
        <v>96.019997000000004</v>
      </c>
      <c r="C5400" s="3">
        <f t="shared" si="84"/>
        <v>-1.0816967137117437E-2</v>
      </c>
    </row>
    <row r="5401" spans="1:3" x14ac:dyDescent="0.25">
      <c r="A5401" s="1">
        <v>26144</v>
      </c>
      <c r="B5401">
        <v>95.580001999999993</v>
      </c>
      <c r="C5401" s="3">
        <f t="shared" si="84"/>
        <v>-4.5823267417932781E-3</v>
      </c>
    </row>
    <row r="5402" spans="1:3" x14ac:dyDescent="0.25">
      <c r="A5402" s="1">
        <v>26147</v>
      </c>
      <c r="B5402">
        <v>95.959998999999996</v>
      </c>
      <c r="C5402" s="3">
        <f t="shared" si="84"/>
        <v>3.9756956690585026E-3</v>
      </c>
    </row>
    <row r="5403" spans="1:3" x14ac:dyDescent="0.25">
      <c r="A5403" s="1">
        <v>26148</v>
      </c>
      <c r="B5403">
        <v>94.510002</v>
      </c>
      <c r="C5403" s="3">
        <f t="shared" si="84"/>
        <v>-1.5110431587228301E-2</v>
      </c>
    </row>
    <row r="5404" spans="1:3" x14ac:dyDescent="0.25">
      <c r="A5404" s="1">
        <v>26149</v>
      </c>
      <c r="B5404">
        <v>93.889999000000003</v>
      </c>
      <c r="C5404" s="3">
        <f t="shared" si="84"/>
        <v>-6.5601839686766378E-3</v>
      </c>
    </row>
    <row r="5405" spans="1:3" x14ac:dyDescent="0.25">
      <c r="A5405" s="1">
        <v>26150</v>
      </c>
      <c r="B5405">
        <v>94.089995999999999</v>
      </c>
      <c r="C5405" s="3">
        <f t="shared" si="84"/>
        <v>2.1301203762926465E-3</v>
      </c>
    </row>
    <row r="5406" spans="1:3" x14ac:dyDescent="0.25">
      <c r="A5406" s="1">
        <v>26151</v>
      </c>
      <c r="B5406">
        <v>94.25</v>
      </c>
      <c r="C5406" s="3">
        <f t="shared" si="84"/>
        <v>1.7005421065168363E-3</v>
      </c>
    </row>
    <row r="5407" spans="1:3" x14ac:dyDescent="0.25">
      <c r="A5407" s="1">
        <v>26154</v>
      </c>
      <c r="B5407">
        <v>93.529999000000004</v>
      </c>
      <c r="C5407" s="3">
        <f t="shared" si="84"/>
        <v>-7.6392679045092452E-3</v>
      </c>
    </row>
    <row r="5408" spans="1:3" x14ac:dyDescent="0.25">
      <c r="A5408" s="1">
        <v>26155</v>
      </c>
      <c r="B5408">
        <v>93.540001000000004</v>
      </c>
      <c r="C5408" s="3">
        <f t="shared" si="84"/>
        <v>1.0693895121286237E-4</v>
      </c>
    </row>
    <row r="5409" spans="1:3" x14ac:dyDescent="0.25">
      <c r="A5409" s="1">
        <v>26156</v>
      </c>
      <c r="B5409">
        <v>94.660004000000001</v>
      </c>
      <c r="C5409" s="3">
        <f t="shared" si="84"/>
        <v>1.1973519222006389E-2</v>
      </c>
    </row>
    <row r="5410" spans="1:3" x14ac:dyDescent="0.25">
      <c r="A5410" s="1">
        <v>26157</v>
      </c>
      <c r="B5410">
        <v>96</v>
      </c>
      <c r="C5410" s="3">
        <f t="shared" si="84"/>
        <v>1.4155883619020334E-2</v>
      </c>
    </row>
    <row r="5411" spans="1:3" x14ac:dyDescent="0.25">
      <c r="A5411" s="1">
        <v>26158</v>
      </c>
      <c r="B5411">
        <v>95.690002000000007</v>
      </c>
      <c r="C5411" s="3">
        <f t="shared" si="84"/>
        <v>-3.2291458333332614E-3</v>
      </c>
    </row>
    <row r="5412" spans="1:3" x14ac:dyDescent="0.25">
      <c r="A5412" s="1">
        <v>26161</v>
      </c>
      <c r="B5412">
        <v>98.760002</v>
      </c>
      <c r="C5412" s="3">
        <f t="shared" si="84"/>
        <v>3.2082766598750756E-2</v>
      </c>
    </row>
    <row r="5413" spans="1:3" x14ac:dyDescent="0.25">
      <c r="A5413" s="1">
        <v>26162</v>
      </c>
      <c r="B5413">
        <v>99.989998</v>
      </c>
      <c r="C5413" s="3">
        <f t="shared" si="84"/>
        <v>1.2454394239481687E-2</v>
      </c>
    </row>
    <row r="5414" spans="1:3" x14ac:dyDescent="0.25">
      <c r="A5414" s="1">
        <v>26163</v>
      </c>
      <c r="B5414">
        <v>98.599997999999999</v>
      </c>
      <c r="C5414" s="3">
        <f t="shared" si="84"/>
        <v>-1.3901390417069521E-2</v>
      </c>
    </row>
    <row r="5415" spans="1:3" x14ac:dyDescent="0.25">
      <c r="A5415" s="1">
        <v>26164</v>
      </c>
      <c r="B5415">
        <v>98.160004000000001</v>
      </c>
      <c r="C5415" s="3">
        <f t="shared" si="84"/>
        <v>-4.462413883618929E-3</v>
      </c>
    </row>
    <row r="5416" spans="1:3" x14ac:dyDescent="0.25">
      <c r="A5416" s="1">
        <v>26165</v>
      </c>
      <c r="B5416">
        <v>98.330001999999993</v>
      </c>
      <c r="C5416" s="3">
        <f t="shared" si="84"/>
        <v>1.7318458951977279E-3</v>
      </c>
    </row>
    <row r="5417" spans="1:3" x14ac:dyDescent="0.25">
      <c r="A5417" s="1">
        <v>26168</v>
      </c>
      <c r="B5417">
        <v>99.25</v>
      </c>
      <c r="C5417" s="3">
        <f t="shared" si="84"/>
        <v>9.3562288344101411E-3</v>
      </c>
    </row>
    <row r="5418" spans="1:3" x14ac:dyDescent="0.25">
      <c r="A5418" s="1">
        <v>26169</v>
      </c>
      <c r="B5418">
        <v>100.400002</v>
      </c>
      <c r="C5418" s="3">
        <f t="shared" si="84"/>
        <v>1.1586921914357689E-2</v>
      </c>
    </row>
    <row r="5419" spans="1:3" x14ac:dyDescent="0.25">
      <c r="A5419" s="1">
        <v>26170</v>
      </c>
      <c r="B5419">
        <v>100.410004</v>
      </c>
      <c r="C5419" s="3">
        <f t="shared" si="84"/>
        <v>9.9621511959731499E-5</v>
      </c>
    </row>
    <row r="5420" spans="1:3" x14ac:dyDescent="0.25">
      <c r="A5420" s="1">
        <v>26171</v>
      </c>
      <c r="B5420">
        <v>100.239998</v>
      </c>
      <c r="C5420" s="3">
        <f t="shared" si="84"/>
        <v>-1.6931181478690189E-3</v>
      </c>
    </row>
    <row r="5421" spans="1:3" x14ac:dyDescent="0.25">
      <c r="A5421" s="1">
        <v>26172</v>
      </c>
      <c r="B5421">
        <v>100.480003</v>
      </c>
      <c r="C5421" s="3">
        <f t="shared" si="84"/>
        <v>2.3943037189605339E-3</v>
      </c>
    </row>
    <row r="5422" spans="1:3" x14ac:dyDescent="0.25">
      <c r="A5422" s="1">
        <v>26175</v>
      </c>
      <c r="B5422">
        <v>99.519997000000004</v>
      </c>
      <c r="C5422" s="3">
        <f t="shared" si="84"/>
        <v>-9.5541995555075056E-3</v>
      </c>
    </row>
    <row r="5423" spans="1:3" x14ac:dyDescent="0.25">
      <c r="A5423" s="1">
        <v>26176</v>
      </c>
      <c r="B5423">
        <v>99.029999000000004</v>
      </c>
      <c r="C5423" s="3">
        <f t="shared" si="84"/>
        <v>-4.9236134924722707E-3</v>
      </c>
    </row>
    <row r="5424" spans="1:3" x14ac:dyDescent="0.25">
      <c r="A5424" s="1">
        <v>26177</v>
      </c>
      <c r="B5424">
        <v>99.07</v>
      </c>
      <c r="C5424" s="3">
        <f t="shared" si="84"/>
        <v>4.0392810667391321E-4</v>
      </c>
    </row>
    <row r="5425" spans="1:3" x14ac:dyDescent="0.25">
      <c r="A5425" s="1">
        <v>26178</v>
      </c>
      <c r="B5425">
        <v>99.290001000000004</v>
      </c>
      <c r="C5425" s="3">
        <f t="shared" si="84"/>
        <v>2.2206621580701581E-3</v>
      </c>
    </row>
    <row r="5426" spans="1:3" x14ac:dyDescent="0.25">
      <c r="A5426" s="1">
        <v>26179</v>
      </c>
      <c r="B5426">
        <v>100.69000200000001</v>
      </c>
      <c r="C5426" s="3">
        <f t="shared" si="84"/>
        <v>1.4100120716083013E-2</v>
      </c>
    </row>
    <row r="5427" spans="1:3" x14ac:dyDescent="0.25">
      <c r="A5427" s="1">
        <v>26183</v>
      </c>
      <c r="B5427">
        <v>101.150002</v>
      </c>
      <c r="C5427" s="3">
        <f t="shared" si="84"/>
        <v>4.5684774144705417E-3</v>
      </c>
    </row>
    <row r="5428" spans="1:3" x14ac:dyDescent="0.25">
      <c r="A5428" s="1">
        <v>26184</v>
      </c>
      <c r="B5428">
        <v>101.339996</v>
      </c>
      <c r="C5428" s="3">
        <f t="shared" si="84"/>
        <v>1.8783390632063324E-3</v>
      </c>
    </row>
    <row r="5429" spans="1:3" x14ac:dyDescent="0.25">
      <c r="A5429" s="1">
        <v>26185</v>
      </c>
      <c r="B5429">
        <v>100.800003</v>
      </c>
      <c r="C5429" s="3">
        <f t="shared" si="84"/>
        <v>-5.3285279387616661E-3</v>
      </c>
    </row>
    <row r="5430" spans="1:3" x14ac:dyDescent="0.25">
      <c r="A5430" s="1">
        <v>26186</v>
      </c>
      <c r="B5430">
        <v>100.41999800000001</v>
      </c>
      <c r="C5430" s="3">
        <f t="shared" si="84"/>
        <v>-3.7698907608167136E-3</v>
      </c>
    </row>
    <row r="5431" spans="1:3" x14ac:dyDescent="0.25">
      <c r="A5431" s="1">
        <v>26189</v>
      </c>
      <c r="B5431">
        <v>100.07</v>
      </c>
      <c r="C5431" s="3">
        <f t="shared" si="84"/>
        <v>-3.4853416348406374E-3</v>
      </c>
    </row>
    <row r="5432" spans="1:3" x14ac:dyDescent="0.25">
      <c r="A5432" s="1">
        <v>26190</v>
      </c>
      <c r="B5432">
        <v>99.339995999999999</v>
      </c>
      <c r="C5432" s="3">
        <f t="shared" si="84"/>
        <v>-7.2949335465173773E-3</v>
      </c>
    </row>
    <row r="5433" spans="1:3" x14ac:dyDescent="0.25">
      <c r="A5433" s="1">
        <v>26191</v>
      </c>
      <c r="B5433">
        <v>99.769997000000004</v>
      </c>
      <c r="C5433" s="3">
        <f t="shared" si="84"/>
        <v>4.3285787931781703E-3</v>
      </c>
    </row>
    <row r="5434" spans="1:3" x14ac:dyDescent="0.25">
      <c r="A5434" s="1">
        <v>26192</v>
      </c>
      <c r="B5434">
        <v>99.660004000000001</v>
      </c>
      <c r="C5434" s="3">
        <f t="shared" si="84"/>
        <v>-1.1024657041936454E-3</v>
      </c>
    </row>
    <row r="5435" spans="1:3" x14ac:dyDescent="0.25">
      <c r="A5435" s="1">
        <v>26193</v>
      </c>
      <c r="B5435">
        <v>99.959998999999996</v>
      </c>
      <c r="C5435" s="3">
        <f t="shared" si="84"/>
        <v>3.0101845069160902E-3</v>
      </c>
    </row>
    <row r="5436" spans="1:3" x14ac:dyDescent="0.25">
      <c r="A5436" s="1">
        <v>26196</v>
      </c>
      <c r="B5436">
        <v>99.68</v>
      </c>
      <c r="C5436" s="3">
        <f t="shared" si="84"/>
        <v>-2.8011104721998793E-3</v>
      </c>
    </row>
    <row r="5437" spans="1:3" x14ac:dyDescent="0.25">
      <c r="A5437" s="1">
        <v>26197</v>
      </c>
      <c r="B5437">
        <v>99.339995999999999</v>
      </c>
      <c r="C5437" s="3">
        <f t="shared" si="84"/>
        <v>-3.4109550561798505E-3</v>
      </c>
    </row>
    <row r="5438" spans="1:3" x14ac:dyDescent="0.25">
      <c r="A5438" s="1">
        <v>26198</v>
      </c>
      <c r="B5438">
        <v>98.470000999999996</v>
      </c>
      <c r="C5438" s="3">
        <f t="shared" si="84"/>
        <v>-8.7577515102779252E-3</v>
      </c>
    </row>
    <row r="5439" spans="1:3" x14ac:dyDescent="0.25">
      <c r="A5439" s="1">
        <v>26199</v>
      </c>
      <c r="B5439">
        <v>98.379997000000003</v>
      </c>
      <c r="C5439" s="3">
        <f t="shared" si="84"/>
        <v>-9.1402456673066667E-4</v>
      </c>
    </row>
    <row r="5440" spans="1:3" x14ac:dyDescent="0.25">
      <c r="A5440" s="1">
        <v>26200</v>
      </c>
      <c r="B5440">
        <v>98.150002000000001</v>
      </c>
      <c r="C5440" s="3">
        <f t="shared" si="84"/>
        <v>-2.3378227994863875E-3</v>
      </c>
    </row>
    <row r="5441" spans="1:3" x14ac:dyDescent="0.25">
      <c r="A5441" s="1">
        <v>26203</v>
      </c>
      <c r="B5441">
        <v>97.620002999999997</v>
      </c>
      <c r="C5441" s="3">
        <f t="shared" si="84"/>
        <v>-5.3998878166095568E-3</v>
      </c>
    </row>
    <row r="5442" spans="1:3" x14ac:dyDescent="0.25">
      <c r="A5442" s="1">
        <v>26204</v>
      </c>
      <c r="B5442">
        <v>97.879997000000003</v>
      </c>
      <c r="C5442" s="3">
        <f t="shared" si="84"/>
        <v>2.663327105204105E-3</v>
      </c>
    </row>
    <row r="5443" spans="1:3" x14ac:dyDescent="0.25">
      <c r="A5443" s="1">
        <v>26205</v>
      </c>
      <c r="B5443">
        <v>97.900002000000001</v>
      </c>
      <c r="C5443" s="3">
        <f t="shared" si="84"/>
        <v>2.0438292412286861E-4</v>
      </c>
    </row>
    <row r="5444" spans="1:3" x14ac:dyDescent="0.25">
      <c r="A5444" s="1">
        <v>26206</v>
      </c>
      <c r="B5444">
        <v>98.339995999999999</v>
      </c>
      <c r="C5444" s="3">
        <f t="shared" ref="C5444:C5507" si="85">(B5444-B5443)/B5443</f>
        <v>4.4943206436297992E-3</v>
      </c>
    </row>
    <row r="5445" spans="1:3" x14ac:dyDescent="0.25">
      <c r="A5445" s="1">
        <v>26207</v>
      </c>
      <c r="B5445">
        <v>98.93</v>
      </c>
      <c r="C5445" s="3">
        <f t="shared" si="85"/>
        <v>5.9996341671603032E-3</v>
      </c>
    </row>
    <row r="5446" spans="1:3" x14ac:dyDescent="0.25">
      <c r="A5446" s="1">
        <v>26210</v>
      </c>
      <c r="B5446">
        <v>99.209998999999996</v>
      </c>
      <c r="C5446" s="3">
        <f t="shared" si="85"/>
        <v>2.8302739310622606E-3</v>
      </c>
    </row>
    <row r="5447" spans="1:3" x14ac:dyDescent="0.25">
      <c r="A5447" s="1">
        <v>26211</v>
      </c>
      <c r="B5447">
        <v>99.110000999999997</v>
      </c>
      <c r="C5447" s="3">
        <f t="shared" si="85"/>
        <v>-1.0079427578665672E-3</v>
      </c>
    </row>
    <row r="5448" spans="1:3" x14ac:dyDescent="0.25">
      <c r="A5448" s="1">
        <v>26212</v>
      </c>
      <c r="B5448">
        <v>99.82</v>
      </c>
      <c r="C5448" s="3">
        <f t="shared" si="85"/>
        <v>7.1637472791468973E-3</v>
      </c>
    </row>
    <row r="5449" spans="1:3" x14ac:dyDescent="0.25">
      <c r="A5449" s="1">
        <v>26213</v>
      </c>
      <c r="B5449">
        <v>100.019997</v>
      </c>
      <c r="C5449" s="3">
        <f t="shared" si="85"/>
        <v>2.0035764375877624E-3</v>
      </c>
    </row>
    <row r="5450" spans="1:3" x14ac:dyDescent="0.25">
      <c r="A5450" s="1">
        <v>26214</v>
      </c>
      <c r="B5450">
        <v>99.360000999999997</v>
      </c>
      <c r="C5450" s="3">
        <f t="shared" si="85"/>
        <v>-6.5986404698653075E-3</v>
      </c>
    </row>
    <row r="5451" spans="1:3" x14ac:dyDescent="0.25">
      <c r="A5451" s="1">
        <v>26217</v>
      </c>
      <c r="B5451">
        <v>99.209998999999996</v>
      </c>
      <c r="C5451" s="3">
        <f t="shared" si="85"/>
        <v>-1.5096819493792138E-3</v>
      </c>
    </row>
    <row r="5452" spans="1:3" x14ac:dyDescent="0.25">
      <c r="A5452" s="1">
        <v>26218</v>
      </c>
      <c r="B5452">
        <v>99.57</v>
      </c>
      <c r="C5452" s="3">
        <f t="shared" si="85"/>
        <v>3.6286765812788379E-3</v>
      </c>
    </row>
    <row r="5453" spans="1:3" x14ac:dyDescent="0.25">
      <c r="A5453" s="1">
        <v>26219</v>
      </c>
      <c r="B5453">
        <v>99.029999000000004</v>
      </c>
      <c r="C5453" s="3">
        <f t="shared" si="85"/>
        <v>-5.4233303203775193E-3</v>
      </c>
    </row>
    <row r="5454" spans="1:3" x14ac:dyDescent="0.25">
      <c r="A5454" s="1">
        <v>26220</v>
      </c>
      <c r="B5454">
        <v>98.129997000000003</v>
      </c>
      <c r="C5454" s="3">
        <f t="shared" si="85"/>
        <v>-9.0881753921859629E-3</v>
      </c>
    </row>
    <row r="5455" spans="1:3" x14ac:dyDescent="0.25">
      <c r="A5455" s="1">
        <v>26221</v>
      </c>
      <c r="B5455">
        <v>97.790001000000004</v>
      </c>
      <c r="C5455" s="3">
        <f t="shared" si="85"/>
        <v>-3.4647509466447786E-3</v>
      </c>
    </row>
    <row r="5456" spans="1:3" x14ac:dyDescent="0.25">
      <c r="A5456" s="1">
        <v>26224</v>
      </c>
      <c r="B5456">
        <v>97.349997999999999</v>
      </c>
      <c r="C5456" s="3">
        <f t="shared" si="85"/>
        <v>-4.4994682022756532E-3</v>
      </c>
    </row>
    <row r="5457" spans="1:3" x14ac:dyDescent="0.25">
      <c r="A5457" s="1">
        <v>26225</v>
      </c>
      <c r="B5457">
        <v>97</v>
      </c>
      <c r="C5457" s="3">
        <f t="shared" si="85"/>
        <v>-3.5952543111505701E-3</v>
      </c>
    </row>
    <row r="5458" spans="1:3" x14ac:dyDescent="0.25">
      <c r="A5458" s="1">
        <v>26226</v>
      </c>
      <c r="B5458">
        <v>95.650002000000001</v>
      </c>
      <c r="C5458" s="3">
        <f t="shared" si="85"/>
        <v>-1.3917505154639168E-2</v>
      </c>
    </row>
    <row r="5459" spans="1:3" x14ac:dyDescent="0.25">
      <c r="A5459" s="1">
        <v>26227</v>
      </c>
      <c r="B5459">
        <v>95.599997999999999</v>
      </c>
      <c r="C5459" s="3">
        <f t="shared" si="85"/>
        <v>-5.2278096136371512E-4</v>
      </c>
    </row>
    <row r="5460" spans="1:3" x14ac:dyDescent="0.25">
      <c r="A5460" s="1">
        <v>26228</v>
      </c>
      <c r="B5460">
        <v>95.57</v>
      </c>
      <c r="C5460" s="3">
        <f t="shared" si="85"/>
        <v>-3.1378661744329938E-4</v>
      </c>
    </row>
    <row r="5461" spans="1:3" x14ac:dyDescent="0.25">
      <c r="A5461" s="1">
        <v>26231</v>
      </c>
      <c r="B5461">
        <v>95.099997999999999</v>
      </c>
      <c r="C5461" s="3">
        <f t="shared" si="85"/>
        <v>-4.9178821806005425E-3</v>
      </c>
    </row>
    <row r="5462" spans="1:3" x14ac:dyDescent="0.25">
      <c r="A5462" s="1">
        <v>26232</v>
      </c>
      <c r="B5462">
        <v>94.739998</v>
      </c>
      <c r="C5462" s="3">
        <f t="shared" si="85"/>
        <v>-3.7854890386012354E-3</v>
      </c>
    </row>
    <row r="5463" spans="1:3" x14ac:dyDescent="0.25">
      <c r="A5463" s="1">
        <v>26233</v>
      </c>
      <c r="B5463">
        <v>93.790001000000004</v>
      </c>
      <c r="C5463" s="3">
        <f t="shared" si="85"/>
        <v>-1.0027412075731691E-2</v>
      </c>
    </row>
    <row r="5464" spans="1:3" x14ac:dyDescent="0.25">
      <c r="A5464" s="1">
        <v>26234</v>
      </c>
      <c r="B5464">
        <v>93.959998999999996</v>
      </c>
      <c r="C5464" s="3">
        <f t="shared" si="85"/>
        <v>1.8125386308503455E-3</v>
      </c>
    </row>
    <row r="5465" spans="1:3" x14ac:dyDescent="0.25">
      <c r="A5465" s="1">
        <v>26235</v>
      </c>
      <c r="B5465">
        <v>94.230002999999996</v>
      </c>
      <c r="C5465" s="3">
        <f t="shared" si="85"/>
        <v>2.8736058202810341E-3</v>
      </c>
    </row>
    <row r="5466" spans="1:3" x14ac:dyDescent="0.25">
      <c r="A5466" s="1">
        <v>26238</v>
      </c>
      <c r="B5466">
        <v>92.800003000000004</v>
      </c>
      <c r="C5466" s="3">
        <f t="shared" si="85"/>
        <v>-1.5175633603662229E-2</v>
      </c>
    </row>
    <row r="5467" spans="1:3" x14ac:dyDescent="0.25">
      <c r="A5467" s="1">
        <v>26239</v>
      </c>
      <c r="B5467">
        <v>93.18</v>
      </c>
      <c r="C5467" s="3">
        <f t="shared" si="85"/>
        <v>4.0947951262458792E-3</v>
      </c>
    </row>
    <row r="5468" spans="1:3" x14ac:dyDescent="0.25">
      <c r="A5468" s="1">
        <v>26240</v>
      </c>
      <c r="B5468">
        <v>94.910004000000001</v>
      </c>
      <c r="C5468" s="3">
        <f t="shared" si="85"/>
        <v>1.8566258853831227E-2</v>
      </c>
    </row>
    <row r="5469" spans="1:3" x14ac:dyDescent="0.25">
      <c r="A5469" s="1">
        <v>26241</v>
      </c>
      <c r="B5469">
        <v>94.790001000000004</v>
      </c>
      <c r="C5469" s="3">
        <f t="shared" si="85"/>
        <v>-1.2643872610098824E-3</v>
      </c>
    </row>
    <row r="5470" spans="1:3" x14ac:dyDescent="0.25">
      <c r="A5470" s="1">
        <v>26242</v>
      </c>
      <c r="B5470">
        <v>94.459998999999996</v>
      </c>
      <c r="C5470" s="3">
        <f t="shared" si="85"/>
        <v>-3.4814009549383532E-3</v>
      </c>
    </row>
    <row r="5471" spans="1:3" x14ac:dyDescent="0.25">
      <c r="A5471" s="1">
        <v>26245</v>
      </c>
      <c r="B5471">
        <v>94.389999000000003</v>
      </c>
      <c r="C5471" s="3">
        <f t="shared" si="85"/>
        <v>-7.410544224121067E-4</v>
      </c>
    </row>
    <row r="5472" spans="1:3" x14ac:dyDescent="0.25">
      <c r="A5472" s="1">
        <v>26246</v>
      </c>
      <c r="B5472">
        <v>94.459998999999996</v>
      </c>
      <c r="C5472" s="3">
        <f t="shared" si="85"/>
        <v>7.4160399132955997E-4</v>
      </c>
    </row>
    <row r="5473" spans="1:3" x14ac:dyDescent="0.25">
      <c r="A5473" s="1">
        <v>26247</v>
      </c>
      <c r="B5473">
        <v>93.410004000000001</v>
      </c>
      <c r="C5473" s="3">
        <f t="shared" si="85"/>
        <v>-1.1115763403723894E-2</v>
      </c>
    </row>
    <row r="5474" spans="1:3" x14ac:dyDescent="0.25">
      <c r="A5474" s="1">
        <v>26248</v>
      </c>
      <c r="B5474">
        <v>92.120002999999997</v>
      </c>
      <c r="C5474" s="3">
        <f t="shared" si="85"/>
        <v>-1.3810094687502677E-2</v>
      </c>
    </row>
    <row r="5475" spans="1:3" x14ac:dyDescent="0.25">
      <c r="A5475" s="1">
        <v>26249</v>
      </c>
      <c r="B5475">
        <v>92.120002999999997</v>
      </c>
      <c r="C5475" s="3">
        <f t="shared" si="85"/>
        <v>0</v>
      </c>
    </row>
    <row r="5476" spans="1:3" x14ac:dyDescent="0.25">
      <c r="A5476" s="1">
        <v>26252</v>
      </c>
      <c r="B5476">
        <v>91.809997999999993</v>
      </c>
      <c r="C5476" s="3">
        <f t="shared" si="85"/>
        <v>-3.3652300250142618E-3</v>
      </c>
    </row>
    <row r="5477" spans="1:3" x14ac:dyDescent="0.25">
      <c r="A5477" s="1">
        <v>26253</v>
      </c>
      <c r="B5477">
        <v>92.709998999999996</v>
      </c>
      <c r="C5477" s="3">
        <f t="shared" si="85"/>
        <v>9.8028648252448843E-3</v>
      </c>
    </row>
    <row r="5478" spans="1:3" x14ac:dyDescent="0.25">
      <c r="A5478" s="1">
        <v>26254</v>
      </c>
      <c r="B5478">
        <v>92.849997999999999</v>
      </c>
      <c r="C5478" s="3">
        <f t="shared" si="85"/>
        <v>1.5100744419164873E-3</v>
      </c>
    </row>
    <row r="5479" spans="1:3" x14ac:dyDescent="0.25">
      <c r="A5479" s="1">
        <v>26255</v>
      </c>
      <c r="B5479">
        <v>92.129997000000003</v>
      </c>
      <c r="C5479" s="3">
        <f t="shared" si="85"/>
        <v>-7.7544535865256168E-3</v>
      </c>
    </row>
    <row r="5480" spans="1:3" x14ac:dyDescent="0.25">
      <c r="A5480" s="1">
        <v>26256</v>
      </c>
      <c r="B5480">
        <v>91.610000999999997</v>
      </c>
      <c r="C5480" s="3">
        <f t="shared" si="85"/>
        <v>-5.6441551821607688E-3</v>
      </c>
    </row>
    <row r="5481" spans="1:3" x14ac:dyDescent="0.25">
      <c r="A5481" s="1">
        <v>26259</v>
      </c>
      <c r="B5481">
        <v>90.790001000000004</v>
      </c>
      <c r="C5481" s="3">
        <f t="shared" si="85"/>
        <v>-8.9509877857112258E-3</v>
      </c>
    </row>
    <row r="5482" spans="1:3" x14ac:dyDescent="0.25">
      <c r="A5482" s="1">
        <v>26260</v>
      </c>
      <c r="B5482">
        <v>90.160004000000001</v>
      </c>
      <c r="C5482" s="3">
        <f t="shared" si="85"/>
        <v>-6.9390570884562824E-3</v>
      </c>
    </row>
    <row r="5483" spans="1:3" x14ac:dyDescent="0.25">
      <c r="A5483" s="1">
        <v>26261</v>
      </c>
      <c r="B5483">
        <v>90.330001999999993</v>
      </c>
      <c r="C5483" s="3">
        <f t="shared" si="85"/>
        <v>1.885514556986849E-3</v>
      </c>
    </row>
    <row r="5484" spans="1:3" x14ac:dyDescent="0.25">
      <c r="A5484" s="1">
        <v>26263</v>
      </c>
      <c r="B5484">
        <v>91.940002000000007</v>
      </c>
      <c r="C5484" s="3">
        <f t="shared" si="85"/>
        <v>1.7823535529203394E-2</v>
      </c>
    </row>
    <row r="5485" spans="1:3" x14ac:dyDescent="0.25">
      <c r="A5485" s="1">
        <v>26266</v>
      </c>
      <c r="B5485">
        <v>93.410004000000001</v>
      </c>
      <c r="C5485" s="3">
        <f t="shared" si="85"/>
        <v>1.5988709680471769E-2</v>
      </c>
    </row>
    <row r="5486" spans="1:3" x14ac:dyDescent="0.25">
      <c r="A5486" s="1">
        <v>26267</v>
      </c>
      <c r="B5486">
        <v>93.989998</v>
      </c>
      <c r="C5486" s="3">
        <f t="shared" si="85"/>
        <v>6.2091208132268065E-3</v>
      </c>
    </row>
    <row r="5487" spans="1:3" x14ac:dyDescent="0.25">
      <c r="A5487" s="1">
        <v>26268</v>
      </c>
      <c r="B5487">
        <v>95.440002000000007</v>
      </c>
      <c r="C5487" s="3">
        <f t="shared" si="85"/>
        <v>1.5427215989514192E-2</v>
      </c>
    </row>
    <row r="5488" spans="1:3" x14ac:dyDescent="0.25">
      <c r="A5488" s="1">
        <v>26269</v>
      </c>
      <c r="B5488">
        <v>95.839995999999999</v>
      </c>
      <c r="C5488" s="3">
        <f t="shared" si="85"/>
        <v>4.1910518819979949E-3</v>
      </c>
    </row>
    <row r="5489" spans="1:3" x14ac:dyDescent="0.25">
      <c r="A5489" s="1">
        <v>26270</v>
      </c>
      <c r="B5489">
        <v>97.059997999999993</v>
      </c>
      <c r="C5489" s="3">
        <f t="shared" si="85"/>
        <v>1.2729570648145621E-2</v>
      </c>
    </row>
    <row r="5490" spans="1:3" x14ac:dyDescent="0.25">
      <c r="A5490" s="1">
        <v>26273</v>
      </c>
      <c r="B5490">
        <v>96.510002</v>
      </c>
      <c r="C5490" s="3">
        <f t="shared" si="85"/>
        <v>-5.6665568857727881E-3</v>
      </c>
    </row>
    <row r="5491" spans="1:3" x14ac:dyDescent="0.25">
      <c r="A5491" s="1">
        <v>26274</v>
      </c>
      <c r="B5491">
        <v>96.870002999999997</v>
      </c>
      <c r="C5491" s="3">
        <f t="shared" si="85"/>
        <v>3.7301936850026893E-3</v>
      </c>
    </row>
    <row r="5492" spans="1:3" x14ac:dyDescent="0.25">
      <c r="A5492" s="1">
        <v>26275</v>
      </c>
      <c r="B5492">
        <v>96.919998000000007</v>
      </c>
      <c r="C5492" s="3">
        <f t="shared" si="85"/>
        <v>5.161040410002855E-4</v>
      </c>
    </row>
    <row r="5493" spans="1:3" x14ac:dyDescent="0.25">
      <c r="A5493" s="1">
        <v>26276</v>
      </c>
      <c r="B5493">
        <v>96.959998999999996</v>
      </c>
      <c r="C5493" s="3">
        <f t="shared" si="85"/>
        <v>4.1272184095576966E-4</v>
      </c>
    </row>
    <row r="5494" spans="1:3" x14ac:dyDescent="0.25">
      <c r="A5494" s="1">
        <v>26277</v>
      </c>
      <c r="B5494">
        <v>97.690002000000007</v>
      </c>
      <c r="C5494" s="3">
        <f t="shared" si="85"/>
        <v>7.5289089060325857E-3</v>
      </c>
    </row>
    <row r="5495" spans="1:3" x14ac:dyDescent="0.25">
      <c r="A5495" s="1">
        <v>26280</v>
      </c>
      <c r="B5495">
        <v>97.970000999999996</v>
      </c>
      <c r="C5495" s="3">
        <f t="shared" si="85"/>
        <v>2.8661991428763551E-3</v>
      </c>
    </row>
    <row r="5496" spans="1:3" x14ac:dyDescent="0.25">
      <c r="A5496" s="1">
        <v>26281</v>
      </c>
      <c r="B5496">
        <v>97.669998000000007</v>
      </c>
      <c r="C5496" s="3">
        <f t="shared" si="85"/>
        <v>-3.0621924766540483E-3</v>
      </c>
    </row>
    <row r="5497" spans="1:3" x14ac:dyDescent="0.25">
      <c r="A5497" s="1">
        <v>26282</v>
      </c>
      <c r="B5497">
        <v>98.540001000000004</v>
      </c>
      <c r="C5497" s="3">
        <f t="shared" si="85"/>
        <v>8.90757671562558E-3</v>
      </c>
    </row>
    <row r="5498" spans="1:3" x14ac:dyDescent="0.25">
      <c r="A5498" s="1">
        <v>26283</v>
      </c>
      <c r="B5498">
        <v>99.739998</v>
      </c>
      <c r="C5498" s="3">
        <f t="shared" si="85"/>
        <v>1.2177765250885233E-2</v>
      </c>
    </row>
    <row r="5499" spans="1:3" x14ac:dyDescent="0.25">
      <c r="A5499" s="1">
        <v>26284</v>
      </c>
      <c r="B5499">
        <v>100.260002</v>
      </c>
      <c r="C5499" s="3">
        <f t="shared" si="85"/>
        <v>5.2135954524482756E-3</v>
      </c>
    </row>
    <row r="5500" spans="1:3" x14ac:dyDescent="0.25">
      <c r="A5500" s="1">
        <v>26287</v>
      </c>
      <c r="B5500">
        <v>101.550003</v>
      </c>
      <c r="C5500" s="3">
        <f t="shared" si="85"/>
        <v>1.2866556695261225E-2</v>
      </c>
    </row>
    <row r="5501" spans="1:3" x14ac:dyDescent="0.25">
      <c r="A5501" s="1">
        <v>26288</v>
      </c>
      <c r="B5501">
        <v>101.800003</v>
      </c>
      <c r="C5501" s="3">
        <f t="shared" si="85"/>
        <v>2.4618413846821843E-3</v>
      </c>
    </row>
    <row r="5502" spans="1:3" x14ac:dyDescent="0.25">
      <c r="A5502" s="1">
        <v>26289</v>
      </c>
      <c r="B5502">
        <v>101.18</v>
      </c>
      <c r="C5502" s="3">
        <f t="shared" si="85"/>
        <v>-6.0904025710097178E-3</v>
      </c>
    </row>
    <row r="5503" spans="1:3" x14ac:dyDescent="0.25">
      <c r="A5503" s="1">
        <v>26290</v>
      </c>
      <c r="B5503">
        <v>100.739998</v>
      </c>
      <c r="C5503" s="3">
        <f t="shared" si="85"/>
        <v>-4.348705277722938E-3</v>
      </c>
    </row>
    <row r="5504" spans="1:3" x14ac:dyDescent="0.25">
      <c r="A5504" s="1">
        <v>26294</v>
      </c>
      <c r="B5504">
        <v>100.949997</v>
      </c>
      <c r="C5504" s="3">
        <f t="shared" si="85"/>
        <v>2.0845642661219458E-3</v>
      </c>
    </row>
    <row r="5505" spans="1:3" x14ac:dyDescent="0.25">
      <c r="A5505" s="1">
        <v>26295</v>
      </c>
      <c r="B5505">
        <v>101.949997</v>
      </c>
      <c r="C5505" s="3">
        <f t="shared" si="85"/>
        <v>9.9058943013143434E-3</v>
      </c>
    </row>
    <row r="5506" spans="1:3" x14ac:dyDescent="0.25">
      <c r="A5506" s="1">
        <v>26296</v>
      </c>
      <c r="B5506">
        <v>102.209999</v>
      </c>
      <c r="C5506" s="3">
        <f t="shared" si="85"/>
        <v>2.5502894325735003E-3</v>
      </c>
    </row>
    <row r="5507" spans="1:3" x14ac:dyDescent="0.25">
      <c r="A5507" s="1">
        <v>26297</v>
      </c>
      <c r="B5507">
        <v>101.779999</v>
      </c>
      <c r="C5507" s="3">
        <f t="shared" si="85"/>
        <v>-4.2070247941201197E-3</v>
      </c>
    </row>
    <row r="5508" spans="1:3" x14ac:dyDescent="0.25">
      <c r="A5508" s="1">
        <v>26298</v>
      </c>
      <c r="B5508">
        <v>102.089996</v>
      </c>
      <c r="C5508" s="3">
        <f t="shared" ref="C5508:C5571" si="86">(B5508-B5507)/B5507</f>
        <v>3.0457555811136882E-3</v>
      </c>
    </row>
    <row r="5509" spans="1:3" x14ac:dyDescent="0.25">
      <c r="A5509" s="1">
        <v>26301</v>
      </c>
      <c r="B5509">
        <v>101.66999800000001</v>
      </c>
      <c r="C5509" s="3">
        <f t="shared" si="86"/>
        <v>-4.1139976144184834E-3</v>
      </c>
    </row>
    <row r="5510" spans="1:3" x14ac:dyDescent="0.25">
      <c r="A5510" s="1">
        <v>26302</v>
      </c>
      <c r="B5510">
        <v>102.089996</v>
      </c>
      <c r="C5510" s="3">
        <f t="shared" si="86"/>
        <v>4.1309925077405085E-3</v>
      </c>
    </row>
    <row r="5511" spans="1:3" x14ac:dyDescent="0.25">
      <c r="A5511" s="1">
        <v>26303</v>
      </c>
      <c r="B5511">
        <v>103.05999799999999</v>
      </c>
      <c r="C5511" s="3">
        <f t="shared" si="86"/>
        <v>9.501440278242285E-3</v>
      </c>
    </row>
    <row r="5512" spans="1:3" x14ac:dyDescent="0.25">
      <c r="A5512" s="1">
        <v>26304</v>
      </c>
      <c r="B5512">
        <v>103.510002</v>
      </c>
      <c r="C5512" s="3">
        <f t="shared" si="86"/>
        <v>4.3664274086247018E-3</v>
      </c>
    </row>
    <row r="5513" spans="1:3" x14ac:dyDescent="0.25">
      <c r="A5513" s="1">
        <v>26305</v>
      </c>
      <c r="B5513">
        <v>103.470001</v>
      </c>
      <c r="C5513" s="3">
        <f t="shared" si="86"/>
        <v>-3.8644574656663351E-4</v>
      </c>
    </row>
    <row r="5514" spans="1:3" x14ac:dyDescent="0.25">
      <c r="A5514" s="1">
        <v>26308</v>
      </c>
      <c r="B5514">
        <v>103.32</v>
      </c>
      <c r="C5514" s="3">
        <f t="shared" si="86"/>
        <v>-1.449705214557823E-3</v>
      </c>
    </row>
    <row r="5515" spans="1:3" x14ac:dyDescent="0.25">
      <c r="A5515" s="1">
        <v>26309</v>
      </c>
      <c r="B5515">
        <v>103.650002</v>
      </c>
      <c r="C5515" s="3">
        <f t="shared" si="86"/>
        <v>3.1939798683701848E-3</v>
      </c>
    </row>
    <row r="5516" spans="1:3" x14ac:dyDescent="0.25">
      <c r="A5516" s="1">
        <v>26310</v>
      </c>
      <c r="B5516">
        <v>103.589996</v>
      </c>
      <c r="C5516" s="3">
        <f t="shared" si="86"/>
        <v>-5.7892907710702535E-4</v>
      </c>
    </row>
    <row r="5517" spans="1:3" x14ac:dyDescent="0.25">
      <c r="A5517" s="1">
        <v>26311</v>
      </c>
      <c r="B5517">
        <v>102.989998</v>
      </c>
      <c r="C5517" s="3">
        <f t="shared" si="86"/>
        <v>-5.7920457878963463E-3</v>
      </c>
    </row>
    <row r="5518" spans="1:3" x14ac:dyDescent="0.25">
      <c r="A5518" s="1">
        <v>26312</v>
      </c>
      <c r="B5518">
        <v>103.389999</v>
      </c>
      <c r="C5518" s="3">
        <f t="shared" si="86"/>
        <v>3.8838820057070316E-3</v>
      </c>
    </row>
    <row r="5519" spans="1:3" x14ac:dyDescent="0.25">
      <c r="A5519" s="1">
        <v>26315</v>
      </c>
      <c r="B5519">
        <v>103.699997</v>
      </c>
      <c r="C5519" s="3">
        <f t="shared" si="86"/>
        <v>2.998336425170031E-3</v>
      </c>
    </row>
    <row r="5520" spans="1:3" x14ac:dyDescent="0.25">
      <c r="A5520" s="1">
        <v>26316</v>
      </c>
      <c r="B5520">
        <v>104.050003</v>
      </c>
      <c r="C5520" s="3">
        <f t="shared" si="86"/>
        <v>3.3751784968711965E-3</v>
      </c>
    </row>
    <row r="5521" spans="1:3" x14ac:dyDescent="0.25">
      <c r="A5521" s="1">
        <v>26317</v>
      </c>
      <c r="B5521">
        <v>103.879997</v>
      </c>
      <c r="C5521" s="3">
        <f t="shared" si="86"/>
        <v>-1.6338875069518333E-3</v>
      </c>
    </row>
    <row r="5522" spans="1:3" x14ac:dyDescent="0.25">
      <c r="A5522" s="1">
        <v>26318</v>
      </c>
      <c r="B5522">
        <v>103.879997</v>
      </c>
      <c r="C5522" s="3">
        <f t="shared" si="86"/>
        <v>0</v>
      </c>
    </row>
    <row r="5523" spans="1:3" x14ac:dyDescent="0.25">
      <c r="A5523" s="1">
        <v>26319</v>
      </c>
      <c r="B5523">
        <v>103.650002</v>
      </c>
      <c r="C5523" s="3">
        <f t="shared" si="86"/>
        <v>-2.2140451159235438E-3</v>
      </c>
    </row>
    <row r="5524" spans="1:3" x14ac:dyDescent="0.25">
      <c r="A5524" s="1">
        <v>26322</v>
      </c>
      <c r="B5524">
        <v>102.57</v>
      </c>
      <c r="C5524" s="3">
        <f t="shared" si="86"/>
        <v>-1.0419700715490652E-2</v>
      </c>
    </row>
    <row r="5525" spans="1:3" x14ac:dyDescent="0.25">
      <c r="A5525" s="1">
        <v>26323</v>
      </c>
      <c r="B5525">
        <v>102.699997</v>
      </c>
      <c r="C5525" s="3">
        <f t="shared" si="86"/>
        <v>1.2673978746222388E-3</v>
      </c>
    </row>
    <row r="5526" spans="1:3" x14ac:dyDescent="0.25">
      <c r="A5526" s="1">
        <v>26324</v>
      </c>
      <c r="B5526">
        <v>102.5</v>
      </c>
      <c r="C5526" s="3">
        <f t="shared" si="86"/>
        <v>-1.9473905145293842E-3</v>
      </c>
    </row>
    <row r="5527" spans="1:3" x14ac:dyDescent="0.25">
      <c r="A5527" s="1">
        <v>26325</v>
      </c>
      <c r="B5527">
        <v>103.5</v>
      </c>
      <c r="C5527" s="3">
        <f t="shared" si="86"/>
        <v>9.7560975609756097E-3</v>
      </c>
    </row>
    <row r="5528" spans="1:3" x14ac:dyDescent="0.25">
      <c r="A5528" s="1">
        <v>26326</v>
      </c>
      <c r="B5528">
        <v>104.160004</v>
      </c>
      <c r="C5528" s="3">
        <f t="shared" si="86"/>
        <v>6.3768502415459003E-3</v>
      </c>
    </row>
    <row r="5529" spans="1:3" x14ac:dyDescent="0.25">
      <c r="A5529" s="1">
        <v>26329</v>
      </c>
      <c r="B5529">
        <v>103.94000200000001</v>
      </c>
      <c r="C5529" s="3">
        <f t="shared" si="86"/>
        <v>-2.1121542967682087E-3</v>
      </c>
    </row>
    <row r="5530" spans="1:3" x14ac:dyDescent="0.25">
      <c r="A5530" s="1">
        <v>26330</v>
      </c>
      <c r="B5530">
        <v>104.010002</v>
      </c>
      <c r="C5530" s="3">
        <f t="shared" si="86"/>
        <v>6.7346544788399339E-4</v>
      </c>
    </row>
    <row r="5531" spans="1:3" x14ac:dyDescent="0.25">
      <c r="A5531" s="1">
        <v>26331</v>
      </c>
      <c r="B5531">
        <v>104.68</v>
      </c>
      <c r="C5531" s="3">
        <f t="shared" si="86"/>
        <v>6.4416689464154298E-3</v>
      </c>
    </row>
    <row r="5532" spans="1:3" x14ac:dyDescent="0.25">
      <c r="A5532" s="1">
        <v>26332</v>
      </c>
      <c r="B5532">
        <v>104.639999</v>
      </c>
      <c r="C5532" s="3">
        <f t="shared" si="86"/>
        <v>-3.8212648070313072E-4</v>
      </c>
    </row>
    <row r="5533" spans="1:3" x14ac:dyDescent="0.25">
      <c r="A5533" s="1">
        <v>26333</v>
      </c>
      <c r="B5533">
        <v>104.860001</v>
      </c>
      <c r="C5533" s="3">
        <f t="shared" si="86"/>
        <v>2.1024656164225861E-3</v>
      </c>
    </row>
    <row r="5534" spans="1:3" x14ac:dyDescent="0.25">
      <c r="A5534" s="1">
        <v>26336</v>
      </c>
      <c r="B5534">
        <v>104.540001</v>
      </c>
      <c r="C5534" s="3">
        <f t="shared" si="86"/>
        <v>-3.0516879358030253E-3</v>
      </c>
    </row>
    <row r="5535" spans="1:3" x14ac:dyDescent="0.25">
      <c r="A5535" s="1">
        <v>26337</v>
      </c>
      <c r="B5535">
        <v>104.739998</v>
      </c>
      <c r="C5535" s="3">
        <f t="shared" si="86"/>
        <v>1.9131145789829886E-3</v>
      </c>
    </row>
    <row r="5536" spans="1:3" x14ac:dyDescent="0.25">
      <c r="A5536" s="1">
        <v>26338</v>
      </c>
      <c r="B5536">
        <v>105.550003</v>
      </c>
      <c r="C5536" s="3">
        <f t="shared" si="86"/>
        <v>7.7334830577331483E-3</v>
      </c>
    </row>
    <row r="5537" spans="1:3" x14ac:dyDescent="0.25">
      <c r="A5537" s="1">
        <v>26339</v>
      </c>
      <c r="B5537">
        <v>105.589996</v>
      </c>
      <c r="C5537" s="3">
        <f t="shared" si="86"/>
        <v>3.789009840198252E-4</v>
      </c>
    </row>
    <row r="5538" spans="1:3" x14ac:dyDescent="0.25">
      <c r="A5538" s="1">
        <v>26340</v>
      </c>
      <c r="B5538">
        <v>105.08000199999999</v>
      </c>
      <c r="C5538" s="3">
        <f t="shared" si="86"/>
        <v>-4.8299462005851959E-3</v>
      </c>
    </row>
    <row r="5539" spans="1:3" x14ac:dyDescent="0.25">
      <c r="A5539" s="1">
        <v>26343</v>
      </c>
      <c r="B5539">
        <v>104.589996</v>
      </c>
      <c r="C5539" s="3">
        <f t="shared" si="86"/>
        <v>-4.6631708286415333E-3</v>
      </c>
    </row>
    <row r="5540" spans="1:3" x14ac:dyDescent="0.25">
      <c r="A5540" s="1">
        <v>26344</v>
      </c>
      <c r="B5540">
        <v>105.029999</v>
      </c>
      <c r="C5540" s="3">
        <f t="shared" si="86"/>
        <v>4.2069319899391174E-3</v>
      </c>
    </row>
    <row r="5541" spans="1:3" x14ac:dyDescent="0.25">
      <c r="A5541" s="1">
        <v>26345</v>
      </c>
      <c r="B5541">
        <v>105.620003</v>
      </c>
      <c r="C5541" s="3">
        <f t="shared" si="86"/>
        <v>5.6174807732788162E-3</v>
      </c>
    </row>
    <row r="5542" spans="1:3" x14ac:dyDescent="0.25">
      <c r="A5542" s="1">
        <v>26346</v>
      </c>
      <c r="B5542">
        <v>105.589996</v>
      </c>
      <c r="C5542" s="3">
        <f t="shared" si="86"/>
        <v>-2.8410338143995011E-4</v>
      </c>
    </row>
    <row r="5543" spans="1:3" x14ac:dyDescent="0.25">
      <c r="A5543" s="1">
        <v>26347</v>
      </c>
      <c r="B5543">
        <v>105.279999</v>
      </c>
      <c r="C5543" s="3">
        <f t="shared" si="86"/>
        <v>-2.9358557793675421E-3</v>
      </c>
    </row>
    <row r="5544" spans="1:3" x14ac:dyDescent="0.25">
      <c r="A5544" s="1">
        <v>26351</v>
      </c>
      <c r="B5544">
        <v>105.290001</v>
      </c>
      <c r="C5544" s="3">
        <f t="shared" si="86"/>
        <v>9.5003800294489612E-5</v>
      </c>
    </row>
    <row r="5545" spans="1:3" x14ac:dyDescent="0.25">
      <c r="A5545" s="1">
        <v>26352</v>
      </c>
      <c r="B5545">
        <v>105.379997</v>
      </c>
      <c r="C5545" s="3">
        <f t="shared" si="86"/>
        <v>8.5474403215172632E-4</v>
      </c>
    </row>
    <row r="5546" spans="1:3" x14ac:dyDescent="0.25">
      <c r="A5546" s="1">
        <v>26353</v>
      </c>
      <c r="B5546">
        <v>105.449997</v>
      </c>
      <c r="C5546" s="3">
        <f t="shared" si="86"/>
        <v>6.6426268734846492E-4</v>
      </c>
    </row>
    <row r="5547" spans="1:3" x14ac:dyDescent="0.25">
      <c r="A5547" s="1">
        <v>26354</v>
      </c>
      <c r="B5547">
        <v>106.18</v>
      </c>
      <c r="C5547" s="3">
        <f t="shared" si="86"/>
        <v>6.9227408323208452E-3</v>
      </c>
    </row>
    <row r="5548" spans="1:3" x14ac:dyDescent="0.25">
      <c r="A5548" s="1">
        <v>26357</v>
      </c>
      <c r="B5548">
        <v>106.19000200000001</v>
      </c>
      <c r="C5548" s="3">
        <f t="shared" si="86"/>
        <v>9.4198530796760842E-5</v>
      </c>
    </row>
    <row r="5549" spans="1:3" x14ac:dyDescent="0.25">
      <c r="A5549" s="1">
        <v>26358</v>
      </c>
      <c r="B5549">
        <v>106.57</v>
      </c>
      <c r="C5549" s="3">
        <f t="shared" si="86"/>
        <v>3.5784724818065856E-3</v>
      </c>
    </row>
    <row r="5550" spans="1:3" x14ac:dyDescent="0.25">
      <c r="A5550" s="1">
        <v>26359</v>
      </c>
      <c r="B5550">
        <v>107.349998</v>
      </c>
      <c r="C5550" s="3">
        <f t="shared" si="86"/>
        <v>7.3191141972413082E-3</v>
      </c>
    </row>
    <row r="5551" spans="1:3" x14ac:dyDescent="0.25">
      <c r="A5551" s="1">
        <v>26360</v>
      </c>
      <c r="B5551">
        <v>107.32</v>
      </c>
      <c r="C5551" s="3">
        <f t="shared" si="86"/>
        <v>-2.7944108578377603E-4</v>
      </c>
    </row>
    <row r="5552" spans="1:3" x14ac:dyDescent="0.25">
      <c r="A5552" s="1">
        <v>26361</v>
      </c>
      <c r="B5552">
        <v>107.94000200000001</v>
      </c>
      <c r="C5552" s="3">
        <f t="shared" si="86"/>
        <v>5.7771338054417977E-3</v>
      </c>
    </row>
    <row r="5553" spans="1:3" x14ac:dyDescent="0.25">
      <c r="A5553" s="1">
        <v>26364</v>
      </c>
      <c r="B5553">
        <v>108.769997</v>
      </c>
      <c r="C5553" s="3">
        <f t="shared" si="86"/>
        <v>7.6894106412930827E-3</v>
      </c>
    </row>
    <row r="5554" spans="1:3" x14ac:dyDescent="0.25">
      <c r="A5554" s="1">
        <v>26365</v>
      </c>
      <c r="B5554">
        <v>108.870003</v>
      </c>
      <c r="C5554" s="3">
        <f t="shared" si="86"/>
        <v>9.1942633776107734E-4</v>
      </c>
    </row>
    <row r="5555" spans="1:3" x14ac:dyDescent="0.25">
      <c r="A5555" s="1">
        <v>26366</v>
      </c>
      <c r="B5555">
        <v>108.959999</v>
      </c>
      <c r="C5555" s="3">
        <f t="shared" si="86"/>
        <v>8.2663725103414667E-4</v>
      </c>
    </row>
    <row r="5556" spans="1:3" x14ac:dyDescent="0.25">
      <c r="A5556" s="1">
        <v>26367</v>
      </c>
      <c r="B5556">
        <v>108.94000200000001</v>
      </c>
      <c r="C5556" s="3">
        <f t="shared" si="86"/>
        <v>-1.8352606629511243E-4</v>
      </c>
    </row>
    <row r="5557" spans="1:3" x14ac:dyDescent="0.25">
      <c r="A5557" s="1">
        <v>26368</v>
      </c>
      <c r="B5557">
        <v>108.379997</v>
      </c>
      <c r="C5557" s="3">
        <f t="shared" si="86"/>
        <v>-5.1404900837068446E-3</v>
      </c>
    </row>
    <row r="5558" spans="1:3" x14ac:dyDescent="0.25">
      <c r="A5558" s="1">
        <v>26371</v>
      </c>
      <c r="B5558">
        <v>107.33000199999999</v>
      </c>
      <c r="C5558" s="3">
        <f t="shared" si="86"/>
        <v>-9.6880884763265833E-3</v>
      </c>
    </row>
    <row r="5559" spans="1:3" x14ac:dyDescent="0.25">
      <c r="A5559" s="1">
        <v>26372</v>
      </c>
      <c r="B5559">
        <v>107.610001</v>
      </c>
      <c r="C5559" s="3">
        <f t="shared" si="86"/>
        <v>2.6087673044113396E-3</v>
      </c>
    </row>
    <row r="5560" spans="1:3" x14ac:dyDescent="0.25">
      <c r="A5560" s="1">
        <v>26373</v>
      </c>
      <c r="B5560">
        <v>107.75</v>
      </c>
      <c r="C5560" s="3">
        <f t="shared" si="86"/>
        <v>1.3009850264754025E-3</v>
      </c>
    </row>
    <row r="5561" spans="1:3" x14ac:dyDescent="0.25">
      <c r="A5561" s="1">
        <v>26374</v>
      </c>
      <c r="B5561">
        <v>107.5</v>
      </c>
      <c r="C5561" s="3">
        <f t="shared" si="86"/>
        <v>-2.3201856148491878E-3</v>
      </c>
    </row>
    <row r="5562" spans="1:3" x14ac:dyDescent="0.25">
      <c r="A5562" s="1">
        <v>26375</v>
      </c>
      <c r="B5562">
        <v>107.91999800000001</v>
      </c>
      <c r="C5562" s="3">
        <f t="shared" si="86"/>
        <v>3.9069581395349464E-3</v>
      </c>
    </row>
    <row r="5563" spans="1:3" x14ac:dyDescent="0.25">
      <c r="A5563" s="1">
        <v>26378</v>
      </c>
      <c r="B5563">
        <v>107.589996</v>
      </c>
      <c r="C5563" s="3">
        <f t="shared" si="86"/>
        <v>-3.0578391967724782E-3</v>
      </c>
    </row>
    <row r="5564" spans="1:3" x14ac:dyDescent="0.25">
      <c r="A5564" s="1">
        <v>26379</v>
      </c>
      <c r="B5564">
        <v>106.69000200000001</v>
      </c>
      <c r="C5564" s="3">
        <f t="shared" si="86"/>
        <v>-8.3650342360826226E-3</v>
      </c>
    </row>
    <row r="5565" spans="1:3" x14ac:dyDescent="0.25">
      <c r="A5565" s="1">
        <v>26380</v>
      </c>
      <c r="B5565">
        <v>106.839996</v>
      </c>
      <c r="C5565" s="3">
        <f t="shared" si="86"/>
        <v>1.4058861860363674E-3</v>
      </c>
    </row>
    <row r="5566" spans="1:3" x14ac:dyDescent="0.25">
      <c r="A5566" s="1">
        <v>26381</v>
      </c>
      <c r="B5566">
        <v>107.75</v>
      </c>
      <c r="C5566" s="3">
        <f t="shared" si="86"/>
        <v>8.5174469680811358E-3</v>
      </c>
    </row>
    <row r="5567" spans="1:3" x14ac:dyDescent="0.25">
      <c r="A5567" s="1">
        <v>26382</v>
      </c>
      <c r="B5567">
        <v>107.519997</v>
      </c>
      <c r="C5567" s="3">
        <f t="shared" si="86"/>
        <v>-2.1345986078885977E-3</v>
      </c>
    </row>
    <row r="5568" spans="1:3" x14ac:dyDescent="0.25">
      <c r="A5568" s="1">
        <v>26385</v>
      </c>
      <c r="B5568">
        <v>107.300003</v>
      </c>
      <c r="C5568" s="3">
        <f t="shared" si="86"/>
        <v>-2.046075205898674E-3</v>
      </c>
    </row>
    <row r="5569" spans="1:3" x14ac:dyDescent="0.25">
      <c r="A5569" s="1">
        <v>26386</v>
      </c>
      <c r="B5569">
        <v>107.16999800000001</v>
      </c>
      <c r="C5569" s="3">
        <f t="shared" si="86"/>
        <v>-1.211602948417411E-3</v>
      </c>
    </row>
    <row r="5570" spans="1:3" x14ac:dyDescent="0.25">
      <c r="A5570" s="1">
        <v>26387</v>
      </c>
      <c r="B5570">
        <v>106.489998</v>
      </c>
      <c r="C5570" s="3">
        <f t="shared" si="86"/>
        <v>-6.3450593700674213E-3</v>
      </c>
    </row>
    <row r="5571" spans="1:3" x14ac:dyDescent="0.25">
      <c r="A5571" s="1">
        <v>26388</v>
      </c>
      <c r="B5571">
        <v>107.199997</v>
      </c>
      <c r="C5571" s="3">
        <f t="shared" si="86"/>
        <v>6.6672834382060587E-3</v>
      </c>
    </row>
    <row r="5572" spans="1:3" x14ac:dyDescent="0.25">
      <c r="A5572" s="1">
        <v>26392</v>
      </c>
      <c r="B5572">
        <v>107.480003</v>
      </c>
      <c r="C5572" s="3">
        <f t="shared" ref="C5572:C5635" si="87">(B5572-B5571)/B5571</f>
        <v>2.6119963417536307E-3</v>
      </c>
    </row>
    <row r="5573" spans="1:3" x14ac:dyDescent="0.25">
      <c r="A5573" s="1">
        <v>26393</v>
      </c>
      <c r="B5573">
        <v>108.120003</v>
      </c>
      <c r="C5573" s="3">
        <f t="shared" si="87"/>
        <v>5.9545960377392305E-3</v>
      </c>
    </row>
    <row r="5574" spans="1:3" x14ac:dyDescent="0.25">
      <c r="A5574" s="1">
        <v>26394</v>
      </c>
      <c r="B5574">
        <v>109</v>
      </c>
      <c r="C5574" s="3">
        <f t="shared" si="87"/>
        <v>8.1390767257008226E-3</v>
      </c>
    </row>
    <row r="5575" spans="1:3" x14ac:dyDescent="0.25">
      <c r="A5575" s="1">
        <v>26395</v>
      </c>
      <c r="B5575">
        <v>109.529999</v>
      </c>
      <c r="C5575" s="3">
        <f t="shared" si="87"/>
        <v>4.8623761467890244E-3</v>
      </c>
    </row>
    <row r="5576" spans="1:3" x14ac:dyDescent="0.25">
      <c r="A5576" s="1">
        <v>26396</v>
      </c>
      <c r="B5576">
        <v>109.620003</v>
      </c>
      <c r="C5576" s="3">
        <f t="shared" si="87"/>
        <v>8.2172921411232107E-4</v>
      </c>
    </row>
    <row r="5577" spans="1:3" x14ac:dyDescent="0.25">
      <c r="A5577" s="1">
        <v>26399</v>
      </c>
      <c r="B5577">
        <v>109.449997</v>
      </c>
      <c r="C5577" s="3">
        <f t="shared" si="87"/>
        <v>-1.5508665877339994E-3</v>
      </c>
    </row>
    <row r="5578" spans="1:3" x14ac:dyDescent="0.25">
      <c r="A5578" s="1">
        <v>26400</v>
      </c>
      <c r="B5578">
        <v>109.760002</v>
      </c>
      <c r="C5578" s="3">
        <f t="shared" si="87"/>
        <v>2.8323892964565718E-3</v>
      </c>
    </row>
    <row r="5579" spans="1:3" x14ac:dyDescent="0.25">
      <c r="A5579" s="1">
        <v>26401</v>
      </c>
      <c r="B5579">
        <v>110.18</v>
      </c>
      <c r="C5579" s="3">
        <f t="shared" si="87"/>
        <v>3.8265123209455369E-3</v>
      </c>
    </row>
    <row r="5580" spans="1:3" x14ac:dyDescent="0.25">
      <c r="A5580" s="1">
        <v>26402</v>
      </c>
      <c r="B5580">
        <v>109.910004</v>
      </c>
      <c r="C5580" s="3">
        <f t="shared" si="87"/>
        <v>-2.4504991831548928E-3</v>
      </c>
    </row>
    <row r="5581" spans="1:3" x14ac:dyDescent="0.25">
      <c r="A5581" s="1">
        <v>26403</v>
      </c>
      <c r="B5581">
        <v>109.839996</v>
      </c>
      <c r="C5581" s="3">
        <f t="shared" si="87"/>
        <v>-6.3695748750952099E-4</v>
      </c>
    </row>
    <row r="5582" spans="1:3" x14ac:dyDescent="0.25">
      <c r="A5582" s="1">
        <v>26406</v>
      </c>
      <c r="B5582">
        <v>109.510002</v>
      </c>
      <c r="C5582" s="3">
        <f t="shared" si="87"/>
        <v>-3.0043154772146862E-3</v>
      </c>
    </row>
    <row r="5583" spans="1:3" x14ac:dyDescent="0.25">
      <c r="A5583" s="1">
        <v>26407</v>
      </c>
      <c r="B5583">
        <v>109.769997</v>
      </c>
      <c r="C5583" s="3">
        <f t="shared" si="87"/>
        <v>2.3741666994034345E-3</v>
      </c>
    </row>
    <row r="5584" spans="1:3" x14ac:dyDescent="0.25">
      <c r="A5584" s="1">
        <v>26408</v>
      </c>
      <c r="B5584">
        <v>109.199997</v>
      </c>
      <c r="C5584" s="3">
        <f t="shared" si="87"/>
        <v>-5.1926757363399342E-3</v>
      </c>
    </row>
    <row r="5585" spans="1:3" x14ac:dyDescent="0.25">
      <c r="A5585" s="1">
        <v>26409</v>
      </c>
      <c r="B5585">
        <v>109.040001</v>
      </c>
      <c r="C5585" s="3">
        <f t="shared" si="87"/>
        <v>-1.4651648754165486E-3</v>
      </c>
    </row>
    <row r="5586" spans="1:3" x14ac:dyDescent="0.25">
      <c r="A5586" s="1">
        <v>26410</v>
      </c>
      <c r="B5586">
        <v>108.889999</v>
      </c>
      <c r="C5586" s="3">
        <f t="shared" si="87"/>
        <v>-1.3756602955276992E-3</v>
      </c>
    </row>
    <row r="5587" spans="1:3" x14ac:dyDescent="0.25">
      <c r="A5587" s="1">
        <v>26413</v>
      </c>
      <c r="B5587">
        <v>108.19000200000001</v>
      </c>
      <c r="C5587" s="3">
        <f t="shared" si="87"/>
        <v>-6.4284783398702774E-3</v>
      </c>
    </row>
    <row r="5588" spans="1:3" x14ac:dyDescent="0.25">
      <c r="A5588" s="1">
        <v>26414</v>
      </c>
      <c r="B5588">
        <v>107.120003</v>
      </c>
      <c r="C5588" s="3">
        <f t="shared" si="87"/>
        <v>-9.8899988928737598E-3</v>
      </c>
    </row>
    <row r="5589" spans="1:3" x14ac:dyDescent="0.25">
      <c r="A5589" s="1">
        <v>26415</v>
      </c>
      <c r="B5589">
        <v>106.889999</v>
      </c>
      <c r="C5589" s="3">
        <f t="shared" si="87"/>
        <v>-2.1471620011063097E-3</v>
      </c>
    </row>
    <row r="5590" spans="1:3" x14ac:dyDescent="0.25">
      <c r="A5590" s="1">
        <v>26416</v>
      </c>
      <c r="B5590">
        <v>107.050003</v>
      </c>
      <c r="C5590" s="3">
        <f t="shared" si="87"/>
        <v>1.4969033725971005E-3</v>
      </c>
    </row>
    <row r="5591" spans="1:3" x14ac:dyDescent="0.25">
      <c r="A5591" s="1">
        <v>26417</v>
      </c>
      <c r="B5591">
        <v>107.66999800000001</v>
      </c>
      <c r="C5591" s="3">
        <f t="shared" si="87"/>
        <v>5.7916392585248494E-3</v>
      </c>
    </row>
    <row r="5592" spans="1:3" x14ac:dyDescent="0.25">
      <c r="A5592" s="1">
        <v>26420</v>
      </c>
      <c r="B5592">
        <v>106.69000200000001</v>
      </c>
      <c r="C5592" s="3">
        <f t="shared" si="87"/>
        <v>-9.1018484090619172E-3</v>
      </c>
    </row>
    <row r="5593" spans="1:3" x14ac:dyDescent="0.25">
      <c r="A5593" s="1">
        <v>26421</v>
      </c>
      <c r="B5593">
        <v>106.08000199999999</v>
      </c>
      <c r="C5593" s="3">
        <f t="shared" si="87"/>
        <v>-5.7174991898492379E-3</v>
      </c>
    </row>
    <row r="5594" spans="1:3" x14ac:dyDescent="0.25">
      <c r="A5594" s="1">
        <v>26422</v>
      </c>
      <c r="B5594">
        <v>105.989998</v>
      </c>
      <c r="C5594" s="3">
        <f t="shared" si="87"/>
        <v>-8.4845398098685294E-4</v>
      </c>
    </row>
    <row r="5595" spans="1:3" x14ac:dyDescent="0.25">
      <c r="A5595" s="1">
        <v>26423</v>
      </c>
      <c r="B5595">
        <v>106.25</v>
      </c>
      <c r="C5595" s="3">
        <f t="shared" si="87"/>
        <v>2.4530805255794049E-3</v>
      </c>
    </row>
    <row r="5596" spans="1:3" x14ac:dyDescent="0.25">
      <c r="A5596" s="1">
        <v>26424</v>
      </c>
      <c r="B5596">
        <v>106.629997</v>
      </c>
      <c r="C5596" s="3">
        <f t="shared" si="87"/>
        <v>3.5764423529412049E-3</v>
      </c>
    </row>
    <row r="5597" spans="1:3" x14ac:dyDescent="0.25">
      <c r="A5597" s="1">
        <v>26427</v>
      </c>
      <c r="B5597">
        <v>106.139999</v>
      </c>
      <c r="C5597" s="3">
        <f t="shared" si="87"/>
        <v>-4.5953110174053544E-3</v>
      </c>
    </row>
    <row r="5598" spans="1:3" x14ac:dyDescent="0.25">
      <c r="A5598" s="1">
        <v>26428</v>
      </c>
      <c r="B5598">
        <v>104.739998</v>
      </c>
      <c r="C5598" s="3">
        <f t="shared" si="87"/>
        <v>-1.3190135794141125E-2</v>
      </c>
    </row>
    <row r="5599" spans="1:3" x14ac:dyDescent="0.25">
      <c r="A5599" s="1">
        <v>26429</v>
      </c>
      <c r="B5599">
        <v>105.41999800000001</v>
      </c>
      <c r="C5599" s="3">
        <f t="shared" si="87"/>
        <v>6.4922666887964504E-3</v>
      </c>
    </row>
    <row r="5600" spans="1:3" x14ac:dyDescent="0.25">
      <c r="A5600" s="1">
        <v>26430</v>
      </c>
      <c r="B5600">
        <v>105.769997</v>
      </c>
      <c r="C5600" s="3">
        <f t="shared" si="87"/>
        <v>3.3200436979708235E-3</v>
      </c>
    </row>
    <row r="5601" spans="1:3" x14ac:dyDescent="0.25">
      <c r="A5601" s="1">
        <v>26431</v>
      </c>
      <c r="B5601">
        <v>106.379997</v>
      </c>
      <c r="C5601" s="3">
        <f t="shared" si="87"/>
        <v>5.7672309473545645E-3</v>
      </c>
    </row>
    <row r="5602" spans="1:3" x14ac:dyDescent="0.25">
      <c r="A5602" s="1">
        <v>26434</v>
      </c>
      <c r="B5602">
        <v>106.860001</v>
      </c>
      <c r="C5602" s="3">
        <f t="shared" si="87"/>
        <v>4.5121640678368689E-3</v>
      </c>
    </row>
    <row r="5603" spans="1:3" x14ac:dyDescent="0.25">
      <c r="A5603" s="1">
        <v>26435</v>
      </c>
      <c r="B5603">
        <v>106.660004</v>
      </c>
      <c r="C5603" s="3">
        <f t="shared" si="87"/>
        <v>-1.8715796193937543E-3</v>
      </c>
    </row>
    <row r="5604" spans="1:3" x14ac:dyDescent="0.25">
      <c r="A5604" s="1">
        <v>26436</v>
      </c>
      <c r="B5604">
        <v>106.889999</v>
      </c>
      <c r="C5604" s="3">
        <f t="shared" si="87"/>
        <v>2.1563378152508073E-3</v>
      </c>
    </row>
    <row r="5605" spans="1:3" x14ac:dyDescent="0.25">
      <c r="A5605" s="1">
        <v>26437</v>
      </c>
      <c r="B5605">
        <v>107.94000200000001</v>
      </c>
      <c r="C5605" s="3">
        <f t="shared" si="87"/>
        <v>9.8232108693349675E-3</v>
      </c>
    </row>
    <row r="5606" spans="1:3" x14ac:dyDescent="0.25">
      <c r="A5606" s="1">
        <v>26438</v>
      </c>
      <c r="B5606">
        <v>108.980003</v>
      </c>
      <c r="C5606" s="3">
        <f t="shared" si="87"/>
        <v>9.6349914835094173E-3</v>
      </c>
    </row>
    <row r="5607" spans="1:3" x14ac:dyDescent="0.25">
      <c r="A5607" s="1">
        <v>26441</v>
      </c>
      <c r="B5607">
        <v>109.69000200000001</v>
      </c>
      <c r="C5607" s="3">
        <f t="shared" si="87"/>
        <v>6.5149475174818127E-3</v>
      </c>
    </row>
    <row r="5608" spans="1:3" x14ac:dyDescent="0.25">
      <c r="A5608" s="1">
        <v>26442</v>
      </c>
      <c r="B5608">
        <v>109.779999</v>
      </c>
      <c r="C5608" s="3">
        <f t="shared" si="87"/>
        <v>8.2046675502838232E-4</v>
      </c>
    </row>
    <row r="5609" spans="1:3" x14ac:dyDescent="0.25">
      <c r="A5609" s="1">
        <v>26443</v>
      </c>
      <c r="B5609">
        <v>110.30999799999999</v>
      </c>
      <c r="C5609" s="3">
        <f t="shared" si="87"/>
        <v>4.827828428018017E-3</v>
      </c>
    </row>
    <row r="5610" spans="1:3" x14ac:dyDescent="0.25">
      <c r="A5610" s="1">
        <v>26444</v>
      </c>
      <c r="B5610">
        <v>110.459999</v>
      </c>
      <c r="C5610" s="3">
        <f t="shared" si="87"/>
        <v>1.3598132782125802E-3</v>
      </c>
    </row>
    <row r="5611" spans="1:3" x14ac:dyDescent="0.25">
      <c r="A5611" s="1">
        <v>26445</v>
      </c>
      <c r="B5611">
        <v>110.660004</v>
      </c>
      <c r="C5611" s="3">
        <f t="shared" si="87"/>
        <v>1.810655457275574E-3</v>
      </c>
    </row>
    <row r="5612" spans="1:3" x14ac:dyDescent="0.25">
      <c r="A5612" s="1">
        <v>26449</v>
      </c>
      <c r="B5612">
        <v>110.349998</v>
      </c>
      <c r="C5612" s="3">
        <f t="shared" si="87"/>
        <v>-2.8014276955927214E-3</v>
      </c>
    </row>
    <row r="5613" spans="1:3" x14ac:dyDescent="0.25">
      <c r="A5613" s="1">
        <v>26450</v>
      </c>
      <c r="B5613">
        <v>109.529999</v>
      </c>
      <c r="C5613" s="3">
        <f t="shared" si="87"/>
        <v>-7.4308927490872789E-3</v>
      </c>
    </row>
    <row r="5614" spans="1:3" x14ac:dyDescent="0.25">
      <c r="A5614" s="1">
        <v>26451</v>
      </c>
      <c r="B5614">
        <v>109.69000200000001</v>
      </c>
      <c r="C5614" s="3">
        <f t="shared" si="87"/>
        <v>1.4608144020890864E-3</v>
      </c>
    </row>
    <row r="5615" spans="1:3" x14ac:dyDescent="0.25">
      <c r="A5615" s="1">
        <v>26452</v>
      </c>
      <c r="B5615">
        <v>109.730003</v>
      </c>
      <c r="C5615" s="3">
        <f t="shared" si="87"/>
        <v>3.6467316319302754E-4</v>
      </c>
    </row>
    <row r="5616" spans="1:3" x14ac:dyDescent="0.25">
      <c r="A5616" s="1">
        <v>26455</v>
      </c>
      <c r="B5616">
        <v>108.82</v>
      </c>
      <c r="C5616" s="3">
        <f t="shared" si="87"/>
        <v>-8.2931101350649118E-3</v>
      </c>
    </row>
    <row r="5617" spans="1:3" x14ac:dyDescent="0.25">
      <c r="A5617" s="1">
        <v>26456</v>
      </c>
      <c r="B5617">
        <v>108.209999</v>
      </c>
      <c r="C5617" s="3">
        <f t="shared" si="87"/>
        <v>-5.6055963977209794E-3</v>
      </c>
    </row>
    <row r="5618" spans="1:3" x14ac:dyDescent="0.25">
      <c r="A5618" s="1">
        <v>26457</v>
      </c>
      <c r="B5618">
        <v>107.650002</v>
      </c>
      <c r="C5618" s="3">
        <f t="shared" si="87"/>
        <v>-5.1750947710478739E-3</v>
      </c>
    </row>
    <row r="5619" spans="1:3" x14ac:dyDescent="0.25">
      <c r="A5619" s="1">
        <v>26458</v>
      </c>
      <c r="B5619">
        <v>107.279999</v>
      </c>
      <c r="C5619" s="3">
        <f t="shared" si="87"/>
        <v>-3.4370923653117718E-3</v>
      </c>
    </row>
    <row r="5620" spans="1:3" x14ac:dyDescent="0.25">
      <c r="A5620" s="1">
        <v>26459</v>
      </c>
      <c r="B5620">
        <v>106.860001</v>
      </c>
      <c r="C5620" s="3">
        <f t="shared" si="87"/>
        <v>-3.9149702080068698E-3</v>
      </c>
    </row>
    <row r="5621" spans="1:3" x14ac:dyDescent="0.25">
      <c r="A5621" s="1">
        <v>26462</v>
      </c>
      <c r="B5621">
        <v>107.010002</v>
      </c>
      <c r="C5621" s="3">
        <f t="shared" si="87"/>
        <v>1.4037151281703914E-3</v>
      </c>
    </row>
    <row r="5622" spans="1:3" x14ac:dyDescent="0.25">
      <c r="A5622" s="1">
        <v>26463</v>
      </c>
      <c r="B5622">
        <v>107.550003</v>
      </c>
      <c r="C5622" s="3">
        <f t="shared" si="87"/>
        <v>5.0462666097324596E-3</v>
      </c>
    </row>
    <row r="5623" spans="1:3" x14ac:dyDescent="0.25">
      <c r="A5623" s="1">
        <v>26464</v>
      </c>
      <c r="B5623">
        <v>108.389999</v>
      </c>
      <c r="C5623" s="3">
        <f t="shared" si="87"/>
        <v>7.8102833711682857E-3</v>
      </c>
    </row>
    <row r="5624" spans="1:3" x14ac:dyDescent="0.25">
      <c r="A5624" s="1">
        <v>26465</v>
      </c>
      <c r="B5624">
        <v>108.44000200000001</v>
      </c>
      <c r="C5624" s="3">
        <f t="shared" si="87"/>
        <v>4.6132484972164075E-4</v>
      </c>
    </row>
    <row r="5625" spans="1:3" x14ac:dyDescent="0.25">
      <c r="A5625" s="1">
        <v>26466</v>
      </c>
      <c r="B5625">
        <v>108.360001</v>
      </c>
      <c r="C5625" s="3">
        <f t="shared" si="87"/>
        <v>-7.3774436116305099E-4</v>
      </c>
    </row>
    <row r="5626" spans="1:3" x14ac:dyDescent="0.25">
      <c r="A5626" s="1">
        <v>26469</v>
      </c>
      <c r="B5626">
        <v>108.110001</v>
      </c>
      <c r="C5626" s="3">
        <f t="shared" si="87"/>
        <v>-2.3071243788563641E-3</v>
      </c>
    </row>
    <row r="5627" spans="1:3" x14ac:dyDescent="0.25">
      <c r="A5627" s="1">
        <v>26470</v>
      </c>
      <c r="B5627">
        <v>108.55999799999999</v>
      </c>
      <c r="C5627" s="3">
        <f t="shared" si="87"/>
        <v>4.1623993695088044E-3</v>
      </c>
    </row>
    <row r="5628" spans="1:3" x14ac:dyDescent="0.25">
      <c r="A5628" s="1">
        <v>26471</v>
      </c>
      <c r="B5628">
        <v>108.790001</v>
      </c>
      <c r="C5628" s="3">
        <f t="shared" si="87"/>
        <v>2.1186717413168212E-3</v>
      </c>
    </row>
    <row r="5629" spans="1:3" x14ac:dyDescent="0.25">
      <c r="A5629" s="1">
        <v>26472</v>
      </c>
      <c r="B5629">
        <v>108.68</v>
      </c>
      <c r="C5629" s="3">
        <f t="shared" si="87"/>
        <v>-1.0111315285307968E-3</v>
      </c>
    </row>
    <row r="5630" spans="1:3" x14ac:dyDescent="0.25">
      <c r="A5630" s="1">
        <v>26473</v>
      </c>
      <c r="B5630">
        <v>108.269997</v>
      </c>
      <c r="C5630" s="3">
        <f t="shared" si="87"/>
        <v>-3.7725708502024586E-3</v>
      </c>
    </row>
    <row r="5631" spans="1:3" x14ac:dyDescent="0.25">
      <c r="A5631" s="1">
        <v>26476</v>
      </c>
      <c r="B5631">
        <v>107.480003</v>
      </c>
      <c r="C5631" s="3">
        <f t="shared" si="87"/>
        <v>-7.2965181665240759E-3</v>
      </c>
    </row>
    <row r="5632" spans="1:3" x14ac:dyDescent="0.25">
      <c r="A5632" s="1">
        <v>26477</v>
      </c>
      <c r="B5632">
        <v>107.370003</v>
      </c>
      <c r="C5632" s="3">
        <f t="shared" si="87"/>
        <v>-1.0234461939864241E-3</v>
      </c>
    </row>
    <row r="5633" spans="1:3" x14ac:dyDescent="0.25">
      <c r="A5633" s="1">
        <v>26478</v>
      </c>
      <c r="B5633">
        <v>107.019997</v>
      </c>
      <c r="C5633" s="3">
        <f t="shared" si="87"/>
        <v>-3.2598117744300835E-3</v>
      </c>
    </row>
    <row r="5634" spans="1:3" x14ac:dyDescent="0.25">
      <c r="A5634" s="1">
        <v>26479</v>
      </c>
      <c r="B5634">
        <v>106.82</v>
      </c>
      <c r="C5634" s="3">
        <f t="shared" si="87"/>
        <v>-1.8687815885475162E-3</v>
      </c>
    </row>
    <row r="5635" spans="1:3" x14ac:dyDescent="0.25">
      <c r="A5635" s="1">
        <v>26480</v>
      </c>
      <c r="B5635">
        <v>107.139999</v>
      </c>
      <c r="C5635" s="3">
        <f t="shared" si="87"/>
        <v>2.9956843287774755E-3</v>
      </c>
    </row>
    <row r="5636" spans="1:3" x14ac:dyDescent="0.25">
      <c r="A5636" s="1">
        <v>26483</v>
      </c>
      <c r="B5636">
        <v>107.489998</v>
      </c>
      <c r="C5636" s="3">
        <f t="shared" ref="C5636:C5699" si="88">(B5636-B5635)/B5635</f>
        <v>3.2667444770089725E-3</v>
      </c>
    </row>
    <row r="5637" spans="1:3" x14ac:dyDescent="0.25">
      <c r="A5637" s="1">
        <v>26485</v>
      </c>
      <c r="B5637">
        <v>108.099998</v>
      </c>
      <c r="C5637" s="3">
        <f t="shared" si="88"/>
        <v>5.6749466122420003E-3</v>
      </c>
    </row>
    <row r="5638" spans="1:3" x14ac:dyDescent="0.25">
      <c r="A5638" s="1">
        <v>26486</v>
      </c>
      <c r="B5638">
        <v>109.040001</v>
      </c>
      <c r="C5638" s="3">
        <f t="shared" si="88"/>
        <v>8.6956800868766386E-3</v>
      </c>
    </row>
    <row r="5639" spans="1:3" x14ac:dyDescent="0.25">
      <c r="A5639" s="1">
        <v>26487</v>
      </c>
      <c r="B5639">
        <v>108.69000200000001</v>
      </c>
      <c r="C5639" s="3">
        <f t="shared" si="88"/>
        <v>-3.2098220542018962E-3</v>
      </c>
    </row>
    <row r="5640" spans="1:3" x14ac:dyDescent="0.25">
      <c r="A5640" s="1">
        <v>26490</v>
      </c>
      <c r="B5640">
        <v>108.110001</v>
      </c>
      <c r="C5640" s="3">
        <f t="shared" si="88"/>
        <v>-5.3362865887150316E-3</v>
      </c>
    </row>
    <row r="5641" spans="1:3" x14ac:dyDescent="0.25">
      <c r="A5641" s="1">
        <v>26491</v>
      </c>
      <c r="B5641">
        <v>107.32</v>
      </c>
      <c r="C5641" s="3">
        <f t="shared" si="88"/>
        <v>-7.3073813032339509E-3</v>
      </c>
    </row>
    <row r="5642" spans="1:3" x14ac:dyDescent="0.25">
      <c r="A5642" s="1">
        <v>26492</v>
      </c>
      <c r="B5642">
        <v>106.889999</v>
      </c>
      <c r="C5642" s="3">
        <f t="shared" si="88"/>
        <v>-4.0067182258664751E-3</v>
      </c>
    </row>
    <row r="5643" spans="1:3" x14ac:dyDescent="0.25">
      <c r="A5643" s="1">
        <v>26493</v>
      </c>
      <c r="B5643">
        <v>106.279999</v>
      </c>
      <c r="C5643" s="3">
        <f t="shared" si="88"/>
        <v>-5.7068014379904651E-3</v>
      </c>
    </row>
    <row r="5644" spans="1:3" x14ac:dyDescent="0.25">
      <c r="A5644" s="1">
        <v>26494</v>
      </c>
      <c r="B5644">
        <v>106.800003</v>
      </c>
      <c r="C5644" s="3">
        <f t="shared" si="88"/>
        <v>4.8927738510799205E-3</v>
      </c>
    </row>
    <row r="5645" spans="1:3" x14ac:dyDescent="0.25">
      <c r="A5645" s="1">
        <v>26497</v>
      </c>
      <c r="B5645">
        <v>105.879997</v>
      </c>
      <c r="C5645" s="3">
        <f t="shared" si="88"/>
        <v>-8.614288147538729E-3</v>
      </c>
    </row>
    <row r="5646" spans="1:3" x14ac:dyDescent="0.25">
      <c r="A5646" s="1">
        <v>26498</v>
      </c>
      <c r="B5646">
        <v>105.83000199999999</v>
      </c>
      <c r="C5646" s="3">
        <f t="shared" si="88"/>
        <v>-4.7218550638993483E-4</v>
      </c>
    </row>
    <row r="5647" spans="1:3" x14ac:dyDescent="0.25">
      <c r="A5647" s="1">
        <v>26499</v>
      </c>
      <c r="B5647">
        <v>106.139999</v>
      </c>
      <c r="C5647" s="3">
        <f t="shared" si="88"/>
        <v>2.9291977146519363E-3</v>
      </c>
    </row>
    <row r="5648" spans="1:3" x14ac:dyDescent="0.25">
      <c r="A5648" s="1">
        <v>26500</v>
      </c>
      <c r="B5648">
        <v>105.80999799999999</v>
      </c>
      <c r="C5648" s="3">
        <f t="shared" si="88"/>
        <v>-3.1091106379227493E-3</v>
      </c>
    </row>
    <row r="5649" spans="1:3" x14ac:dyDescent="0.25">
      <c r="A5649" s="1">
        <v>26501</v>
      </c>
      <c r="B5649">
        <v>106.660004</v>
      </c>
      <c r="C5649" s="3">
        <f t="shared" si="88"/>
        <v>8.0333240342751692E-3</v>
      </c>
    </row>
    <row r="5650" spans="1:3" x14ac:dyDescent="0.25">
      <c r="A5650" s="1">
        <v>26504</v>
      </c>
      <c r="B5650">
        <v>107.91999800000001</v>
      </c>
      <c r="C5650" s="3">
        <f t="shared" si="88"/>
        <v>1.1813181630857674E-2</v>
      </c>
    </row>
    <row r="5651" spans="1:3" x14ac:dyDescent="0.25">
      <c r="A5651" s="1">
        <v>26505</v>
      </c>
      <c r="B5651">
        <v>107.599998</v>
      </c>
      <c r="C5651" s="3">
        <f t="shared" si="88"/>
        <v>-2.9651594322676633E-3</v>
      </c>
    </row>
    <row r="5652" spans="1:3" x14ac:dyDescent="0.25">
      <c r="A5652" s="1">
        <v>26506</v>
      </c>
      <c r="B5652">
        <v>107.529999</v>
      </c>
      <c r="C5652" s="3">
        <f t="shared" si="88"/>
        <v>-6.5054833922948308E-4</v>
      </c>
    </row>
    <row r="5653" spans="1:3" x14ac:dyDescent="0.25">
      <c r="A5653" s="1">
        <v>26507</v>
      </c>
      <c r="B5653">
        <v>107.279999</v>
      </c>
      <c r="C5653" s="3">
        <f t="shared" si="88"/>
        <v>-2.3249325985765143E-3</v>
      </c>
    </row>
    <row r="5654" spans="1:3" x14ac:dyDescent="0.25">
      <c r="A5654" s="1">
        <v>26508</v>
      </c>
      <c r="B5654">
        <v>107.379997</v>
      </c>
      <c r="C5654" s="3">
        <f t="shared" si="88"/>
        <v>9.3212155976995636E-4</v>
      </c>
    </row>
    <row r="5655" spans="1:3" x14ac:dyDescent="0.25">
      <c r="A5655" s="1">
        <v>26511</v>
      </c>
      <c r="B5655">
        <v>107.389999</v>
      </c>
      <c r="C5655" s="3">
        <f t="shared" si="88"/>
        <v>9.3145839815958139E-5</v>
      </c>
    </row>
    <row r="5656" spans="1:3" x14ac:dyDescent="0.25">
      <c r="A5656" s="1">
        <v>26512</v>
      </c>
      <c r="B5656">
        <v>108.400002</v>
      </c>
      <c r="C5656" s="3">
        <f t="shared" si="88"/>
        <v>9.4050005531706674E-3</v>
      </c>
    </row>
    <row r="5657" spans="1:3" x14ac:dyDescent="0.25">
      <c r="A5657" s="1">
        <v>26513</v>
      </c>
      <c r="B5657">
        <v>109.290001</v>
      </c>
      <c r="C5657" s="3">
        <f t="shared" si="88"/>
        <v>8.2103227267468423E-3</v>
      </c>
    </row>
    <row r="5658" spans="1:3" x14ac:dyDescent="0.25">
      <c r="A5658" s="1">
        <v>26514</v>
      </c>
      <c r="B5658">
        <v>110.139999</v>
      </c>
      <c r="C5658" s="3">
        <f t="shared" si="88"/>
        <v>7.7774544077458593E-3</v>
      </c>
    </row>
    <row r="5659" spans="1:3" x14ac:dyDescent="0.25">
      <c r="A5659" s="1">
        <v>26515</v>
      </c>
      <c r="B5659">
        <v>110.43</v>
      </c>
      <c r="C5659" s="3">
        <f t="shared" si="88"/>
        <v>2.6330216327676171E-3</v>
      </c>
    </row>
    <row r="5660" spans="1:3" x14ac:dyDescent="0.25">
      <c r="A5660" s="1">
        <v>26518</v>
      </c>
      <c r="B5660">
        <v>110.610001</v>
      </c>
      <c r="C5660" s="3">
        <f t="shared" si="88"/>
        <v>1.630000905550938E-3</v>
      </c>
    </row>
    <row r="5661" spans="1:3" x14ac:dyDescent="0.25">
      <c r="A5661" s="1">
        <v>26519</v>
      </c>
      <c r="B5661">
        <v>110.69000200000001</v>
      </c>
      <c r="C5661" s="3">
        <f t="shared" si="88"/>
        <v>7.2327094545465178E-4</v>
      </c>
    </row>
    <row r="5662" spans="1:3" x14ac:dyDescent="0.25">
      <c r="A5662" s="1">
        <v>26520</v>
      </c>
      <c r="B5662">
        <v>110.860001</v>
      </c>
      <c r="C5662" s="3">
        <f t="shared" si="88"/>
        <v>1.5358116986933473E-3</v>
      </c>
    </row>
    <row r="5663" spans="1:3" x14ac:dyDescent="0.25">
      <c r="A5663" s="1">
        <v>26521</v>
      </c>
      <c r="B5663">
        <v>111.050003</v>
      </c>
      <c r="C5663" s="3">
        <f t="shared" si="88"/>
        <v>1.713891379091787E-3</v>
      </c>
    </row>
    <row r="5664" spans="1:3" x14ac:dyDescent="0.25">
      <c r="A5664" s="1">
        <v>26522</v>
      </c>
      <c r="B5664">
        <v>111.949997</v>
      </c>
      <c r="C5664" s="3">
        <f t="shared" si="88"/>
        <v>8.104403202942664E-3</v>
      </c>
    </row>
    <row r="5665" spans="1:3" x14ac:dyDescent="0.25">
      <c r="A5665" s="1">
        <v>26525</v>
      </c>
      <c r="B5665">
        <v>112.550003</v>
      </c>
      <c r="C5665" s="3">
        <f t="shared" si="88"/>
        <v>5.3595892459024153E-3</v>
      </c>
    </row>
    <row r="5666" spans="1:3" x14ac:dyDescent="0.25">
      <c r="A5666" s="1">
        <v>26526</v>
      </c>
      <c r="B5666">
        <v>112.05999799999999</v>
      </c>
      <c r="C5666" s="3">
        <f t="shared" si="88"/>
        <v>-4.3536649217149346E-3</v>
      </c>
    </row>
    <row r="5667" spans="1:3" x14ac:dyDescent="0.25">
      <c r="A5667" s="1">
        <v>26527</v>
      </c>
      <c r="B5667">
        <v>111.660004</v>
      </c>
      <c r="C5667" s="3">
        <f t="shared" si="88"/>
        <v>-3.5694628514984662E-3</v>
      </c>
    </row>
    <row r="5668" spans="1:3" x14ac:dyDescent="0.25">
      <c r="A5668" s="1">
        <v>26528</v>
      </c>
      <c r="B5668">
        <v>111.339996</v>
      </c>
      <c r="C5668" s="3">
        <f t="shared" si="88"/>
        <v>-2.8659142802825032E-3</v>
      </c>
    </row>
    <row r="5669" spans="1:3" x14ac:dyDescent="0.25">
      <c r="A5669" s="1">
        <v>26529</v>
      </c>
      <c r="B5669">
        <v>111.760002</v>
      </c>
      <c r="C5669" s="3">
        <f t="shared" si="88"/>
        <v>3.7722832323435753E-3</v>
      </c>
    </row>
    <row r="5670" spans="1:3" x14ac:dyDescent="0.25">
      <c r="A5670" s="1">
        <v>26532</v>
      </c>
      <c r="B5670">
        <v>111.720001</v>
      </c>
      <c r="C5670" s="3">
        <f t="shared" si="88"/>
        <v>-3.5791874806877444E-4</v>
      </c>
    </row>
    <row r="5671" spans="1:3" x14ac:dyDescent="0.25">
      <c r="A5671" s="1">
        <v>26533</v>
      </c>
      <c r="B5671">
        <v>112.410004</v>
      </c>
      <c r="C5671" s="3">
        <f t="shared" si="88"/>
        <v>6.1761814699590311E-3</v>
      </c>
    </row>
    <row r="5672" spans="1:3" x14ac:dyDescent="0.25">
      <c r="A5672" s="1">
        <v>26534</v>
      </c>
      <c r="B5672">
        <v>112.260002</v>
      </c>
      <c r="C5672" s="3">
        <f t="shared" si="88"/>
        <v>-1.3344185985439572E-3</v>
      </c>
    </row>
    <row r="5673" spans="1:3" x14ac:dyDescent="0.25">
      <c r="A5673" s="1">
        <v>26535</v>
      </c>
      <c r="B5673">
        <v>111.019997</v>
      </c>
      <c r="C5673" s="3">
        <f t="shared" si="88"/>
        <v>-1.1045830909570058E-2</v>
      </c>
    </row>
    <row r="5674" spans="1:3" x14ac:dyDescent="0.25">
      <c r="A5674" s="1">
        <v>26536</v>
      </c>
      <c r="B5674">
        <v>110.66999800000001</v>
      </c>
      <c r="C5674" s="3">
        <f t="shared" si="88"/>
        <v>-3.1525761976015621E-3</v>
      </c>
    </row>
    <row r="5675" spans="1:3" x14ac:dyDescent="0.25">
      <c r="A5675" s="1">
        <v>26539</v>
      </c>
      <c r="B5675">
        <v>110.230003</v>
      </c>
      <c r="C5675" s="3">
        <f t="shared" si="88"/>
        <v>-3.9757387544184317E-3</v>
      </c>
    </row>
    <row r="5676" spans="1:3" x14ac:dyDescent="0.25">
      <c r="A5676" s="1">
        <v>26540</v>
      </c>
      <c r="B5676">
        <v>110.410004</v>
      </c>
      <c r="C5676" s="3">
        <f t="shared" si="88"/>
        <v>1.6329583153508968E-3</v>
      </c>
    </row>
    <row r="5677" spans="1:3" x14ac:dyDescent="0.25">
      <c r="A5677" s="1">
        <v>26541</v>
      </c>
      <c r="B5677">
        <v>110.57</v>
      </c>
      <c r="C5677" s="3">
        <f t="shared" si="88"/>
        <v>1.44910781816467E-3</v>
      </c>
    </row>
    <row r="5678" spans="1:3" x14ac:dyDescent="0.25">
      <c r="A5678" s="1">
        <v>26542</v>
      </c>
      <c r="B5678">
        <v>111.089996</v>
      </c>
      <c r="C5678" s="3">
        <f t="shared" si="88"/>
        <v>4.702866962105509E-3</v>
      </c>
    </row>
    <row r="5679" spans="1:3" x14ac:dyDescent="0.25">
      <c r="A5679" s="1">
        <v>26543</v>
      </c>
      <c r="B5679">
        <v>111.510002</v>
      </c>
      <c r="C5679" s="3">
        <f t="shared" si="88"/>
        <v>3.7807724828795635E-3</v>
      </c>
    </row>
    <row r="5680" spans="1:3" x14ac:dyDescent="0.25">
      <c r="A5680" s="1">
        <v>26547</v>
      </c>
      <c r="B5680">
        <v>111.230003</v>
      </c>
      <c r="C5680" s="3">
        <f t="shared" si="88"/>
        <v>-2.5109765489915751E-3</v>
      </c>
    </row>
    <row r="5681" spans="1:3" x14ac:dyDescent="0.25">
      <c r="A5681" s="1">
        <v>26548</v>
      </c>
      <c r="B5681">
        <v>110.550003</v>
      </c>
      <c r="C5681" s="3">
        <f t="shared" si="88"/>
        <v>-6.1134584344117353E-3</v>
      </c>
    </row>
    <row r="5682" spans="1:3" x14ac:dyDescent="0.25">
      <c r="A5682" s="1">
        <v>26549</v>
      </c>
      <c r="B5682">
        <v>110.290001</v>
      </c>
      <c r="C5682" s="3">
        <f t="shared" si="88"/>
        <v>-2.3518950062805521E-3</v>
      </c>
    </row>
    <row r="5683" spans="1:3" x14ac:dyDescent="0.25">
      <c r="A5683" s="1">
        <v>26550</v>
      </c>
      <c r="B5683">
        <v>110.150002</v>
      </c>
      <c r="C5683" s="3">
        <f t="shared" si="88"/>
        <v>-1.269371645032473E-3</v>
      </c>
    </row>
    <row r="5684" spans="1:3" x14ac:dyDescent="0.25">
      <c r="A5684" s="1">
        <v>26553</v>
      </c>
      <c r="B5684">
        <v>109.510002</v>
      </c>
      <c r="C5684" s="3">
        <f t="shared" si="88"/>
        <v>-5.8102586325872296E-3</v>
      </c>
    </row>
    <row r="5685" spans="1:3" x14ac:dyDescent="0.25">
      <c r="A5685" s="1">
        <v>26554</v>
      </c>
      <c r="B5685">
        <v>108.470001</v>
      </c>
      <c r="C5685" s="3">
        <f t="shared" si="88"/>
        <v>-9.4968585609194276E-3</v>
      </c>
    </row>
    <row r="5686" spans="1:3" x14ac:dyDescent="0.25">
      <c r="A5686" s="1">
        <v>26555</v>
      </c>
      <c r="B5686">
        <v>108.900002</v>
      </c>
      <c r="C5686" s="3">
        <f t="shared" si="88"/>
        <v>3.9642389235342987E-3</v>
      </c>
    </row>
    <row r="5687" spans="1:3" x14ac:dyDescent="0.25">
      <c r="A5687" s="1">
        <v>26556</v>
      </c>
      <c r="B5687">
        <v>108.93</v>
      </c>
      <c r="C5687" s="3">
        <f t="shared" si="88"/>
        <v>2.7546372313203617E-4</v>
      </c>
    </row>
    <row r="5688" spans="1:3" x14ac:dyDescent="0.25">
      <c r="A5688" s="1">
        <v>26557</v>
      </c>
      <c r="B5688">
        <v>108.80999799999999</v>
      </c>
      <c r="C5688" s="3">
        <f t="shared" si="88"/>
        <v>-1.1016432571377371E-3</v>
      </c>
    </row>
    <row r="5689" spans="1:3" x14ac:dyDescent="0.25">
      <c r="A5689" s="1">
        <v>26560</v>
      </c>
      <c r="B5689">
        <v>108.610001</v>
      </c>
      <c r="C5689" s="3">
        <f t="shared" si="88"/>
        <v>-1.8380388169844119E-3</v>
      </c>
    </row>
    <row r="5690" spans="1:3" x14ac:dyDescent="0.25">
      <c r="A5690" s="1">
        <v>26561</v>
      </c>
      <c r="B5690">
        <v>108.550003</v>
      </c>
      <c r="C5690" s="3">
        <f t="shared" si="88"/>
        <v>-5.5241689943445554E-4</v>
      </c>
    </row>
    <row r="5691" spans="1:3" x14ac:dyDescent="0.25">
      <c r="A5691" s="1">
        <v>26562</v>
      </c>
      <c r="B5691">
        <v>108.599998</v>
      </c>
      <c r="C5691" s="3">
        <f t="shared" si="88"/>
        <v>4.6057115263272325E-4</v>
      </c>
    </row>
    <row r="5692" spans="1:3" x14ac:dyDescent="0.25">
      <c r="A5692" s="1">
        <v>26563</v>
      </c>
      <c r="B5692">
        <v>108.43</v>
      </c>
      <c r="C5692" s="3">
        <f t="shared" si="88"/>
        <v>-1.5653591448500077E-3</v>
      </c>
    </row>
    <row r="5693" spans="1:3" x14ac:dyDescent="0.25">
      <c r="A5693" s="1">
        <v>26564</v>
      </c>
      <c r="B5693">
        <v>108.519997</v>
      </c>
      <c r="C5693" s="3">
        <f t="shared" si="88"/>
        <v>8.3000092225395897E-4</v>
      </c>
    </row>
    <row r="5694" spans="1:3" x14ac:dyDescent="0.25">
      <c r="A5694" s="1">
        <v>26567</v>
      </c>
      <c r="B5694">
        <v>108.050003</v>
      </c>
      <c r="C5694" s="3">
        <f t="shared" si="88"/>
        <v>-4.3309437245929875E-3</v>
      </c>
    </row>
    <row r="5695" spans="1:3" x14ac:dyDescent="0.25">
      <c r="A5695" s="1">
        <v>26568</v>
      </c>
      <c r="B5695">
        <v>108.120003</v>
      </c>
      <c r="C5695" s="3">
        <f t="shared" si="88"/>
        <v>6.478482004298804E-4</v>
      </c>
    </row>
    <row r="5696" spans="1:3" x14ac:dyDescent="0.25">
      <c r="A5696" s="1">
        <v>26569</v>
      </c>
      <c r="B5696">
        <v>109.660004</v>
      </c>
      <c r="C5696" s="3">
        <f t="shared" si="88"/>
        <v>1.4243442076116145E-2</v>
      </c>
    </row>
    <row r="5697" spans="1:3" x14ac:dyDescent="0.25">
      <c r="A5697" s="1">
        <v>26570</v>
      </c>
      <c r="B5697">
        <v>110.349998</v>
      </c>
      <c r="C5697" s="3">
        <f t="shared" si="88"/>
        <v>6.2921208720729087E-3</v>
      </c>
    </row>
    <row r="5698" spans="1:3" x14ac:dyDescent="0.25">
      <c r="A5698" s="1">
        <v>26571</v>
      </c>
      <c r="B5698">
        <v>110.550003</v>
      </c>
      <c r="C5698" s="3">
        <f t="shared" si="88"/>
        <v>1.8124603862702782E-3</v>
      </c>
    </row>
    <row r="5699" spans="1:3" x14ac:dyDescent="0.25">
      <c r="A5699" s="1">
        <v>26574</v>
      </c>
      <c r="B5699">
        <v>110.160004</v>
      </c>
      <c r="C5699" s="3">
        <f t="shared" si="88"/>
        <v>-3.5278063266990871E-3</v>
      </c>
    </row>
    <row r="5700" spans="1:3" x14ac:dyDescent="0.25">
      <c r="A5700" s="1">
        <v>26575</v>
      </c>
      <c r="B5700">
        <v>110.300003</v>
      </c>
      <c r="C5700" s="3">
        <f t="shared" ref="C5700:C5763" si="89">(B5700-B5699)/B5699</f>
        <v>1.2708695980076679E-3</v>
      </c>
    </row>
    <row r="5701" spans="1:3" x14ac:dyDescent="0.25">
      <c r="A5701" s="1">
        <v>26576</v>
      </c>
      <c r="B5701">
        <v>110.089996</v>
      </c>
      <c r="C5701" s="3">
        <f t="shared" si="89"/>
        <v>-1.9039618702458648E-3</v>
      </c>
    </row>
    <row r="5702" spans="1:3" x14ac:dyDescent="0.25">
      <c r="A5702" s="1">
        <v>26577</v>
      </c>
      <c r="B5702">
        <v>108.889999</v>
      </c>
      <c r="C5702" s="3">
        <f t="shared" si="89"/>
        <v>-1.0900145731679346E-2</v>
      </c>
    </row>
    <row r="5703" spans="1:3" x14ac:dyDescent="0.25">
      <c r="A5703" s="1">
        <v>26578</v>
      </c>
      <c r="B5703">
        <v>109.620003</v>
      </c>
      <c r="C5703" s="3">
        <f t="shared" si="89"/>
        <v>6.7040500202410125E-3</v>
      </c>
    </row>
    <row r="5704" spans="1:3" x14ac:dyDescent="0.25">
      <c r="A5704" s="1">
        <v>26581</v>
      </c>
      <c r="B5704">
        <v>109.900002</v>
      </c>
      <c r="C5704" s="3">
        <f t="shared" si="89"/>
        <v>2.5542692240211277E-3</v>
      </c>
    </row>
    <row r="5705" spans="1:3" x14ac:dyDescent="0.25">
      <c r="A5705" s="1">
        <v>26582</v>
      </c>
      <c r="B5705">
        <v>109.989998</v>
      </c>
      <c r="C5705" s="3">
        <f t="shared" si="89"/>
        <v>8.1888988500654716E-4</v>
      </c>
    </row>
    <row r="5706" spans="1:3" x14ac:dyDescent="0.25">
      <c r="A5706" s="1">
        <v>26583</v>
      </c>
      <c r="B5706">
        <v>109.5</v>
      </c>
      <c r="C5706" s="3">
        <f t="shared" si="89"/>
        <v>-4.4549323475758214E-3</v>
      </c>
    </row>
    <row r="5707" spans="1:3" x14ac:dyDescent="0.25">
      <c r="A5707" s="1">
        <v>26584</v>
      </c>
      <c r="B5707">
        <v>108.599998</v>
      </c>
      <c r="C5707" s="3">
        <f t="shared" si="89"/>
        <v>-8.2191963470319689E-3</v>
      </c>
    </row>
    <row r="5708" spans="1:3" x14ac:dyDescent="0.25">
      <c r="A5708" s="1">
        <v>26585</v>
      </c>
      <c r="B5708">
        <v>107.91999800000001</v>
      </c>
      <c r="C5708" s="3">
        <f t="shared" si="89"/>
        <v>-6.2615102442266403E-3</v>
      </c>
    </row>
    <row r="5709" spans="1:3" x14ac:dyDescent="0.25">
      <c r="A5709" s="1">
        <v>26588</v>
      </c>
      <c r="B5709">
        <v>106.769997</v>
      </c>
      <c r="C5709" s="3">
        <f t="shared" si="89"/>
        <v>-1.0656050975834924E-2</v>
      </c>
    </row>
    <row r="5710" spans="1:3" x14ac:dyDescent="0.25">
      <c r="A5710" s="1">
        <v>26589</v>
      </c>
      <c r="B5710">
        <v>107.5</v>
      </c>
      <c r="C5710" s="3">
        <f t="shared" si="89"/>
        <v>6.8371548235596222E-3</v>
      </c>
    </row>
    <row r="5711" spans="1:3" x14ac:dyDescent="0.25">
      <c r="A5711" s="1">
        <v>26590</v>
      </c>
      <c r="B5711">
        <v>108.19000200000001</v>
      </c>
      <c r="C5711" s="3">
        <f t="shared" si="89"/>
        <v>6.4186232558140176E-3</v>
      </c>
    </row>
    <row r="5712" spans="1:3" x14ac:dyDescent="0.25">
      <c r="A5712" s="1">
        <v>26591</v>
      </c>
      <c r="B5712">
        <v>108.050003</v>
      </c>
      <c r="C5712" s="3">
        <f t="shared" si="89"/>
        <v>-1.294010513097163E-3</v>
      </c>
    </row>
    <row r="5713" spans="1:3" x14ac:dyDescent="0.25">
      <c r="A5713" s="1">
        <v>26592</v>
      </c>
      <c r="B5713">
        <v>109.239998</v>
      </c>
      <c r="C5713" s="3">
        <f t="shared" si="89"/>
        <v>1.1013373132437545E-2</v>
      </c>
    </row>
    <row r="5714" spans="1:3" x14ac:dyDescent="0.25">
      <c r="A5714" s="1">
        <v>26595</v>
      </c>
      <c r="B5714">
        <v>110.349998</v>
      </c>
      <c r="C5714" s="3">
        <f t="shared" si="89"/>
        <v>1.0161113331400825E-2</v>
      </c>
    </row>
    <row r="5715" spans="1:3" x14ac:dyDescent="0.25">
      <c r="A5715" s="1">
        <v>26596</v>
      </c>
      <c r="B5715">
        <v>110.80999799999999</v>
      </c>
      <c r="C5715" s="3">
        <f t="shared" si="89"/>
        <v>4.1685546745546271E-3</v>
      </c>
    </row>
    <row r="5716" spans="1:3" x14ac:dyDescent="0.25">
      <c r="A5716" s="1">
        <v>26597</v>
      </c>
      <c r="B5716">
        <v>110.720001</v>
      </c>
      <c r="C5716" s="3">
        <f t="shared" si="89"/>
        <v>-8.121740061758396E-4</v>
      </c>
    </row>
    <row r="5717" spans="1:3" x14ac:dyDescent="0.25">
      <c r="A5717" s="1">
        <v>26598</v>
      </c>
      <c r="B5717">
        <v>110.989998</v>
      </c>
      <c r="C5717" s="3">
        <f t="shared" si="89"/>
        <v>2.438556697628675E-3</v>
      </c>
    </row>
    <row r="5718" spans="1:3" x14ac:dyDescent="0.25">
      <c r="A5718" s="1">
        <v>26599</v>
      </c>
      <c r="B5718">
        <v>110.620003</v>
      </c>
      <c r="C5718" s="3">
        <f t="shared" si="89"/>
        <v>-3.3335886716567287E-3</v>
      </c>
    </row>
    <row r="5719" spans="1:3" x14ac:dyDescent="0.25">
      <c r="A5719" s="1">
        <v>26602</v>
      </c>
      <c r="B5719">
        <v>110.589996</v>
      </c>
      <c r="C5719" s="3">
        <f t="shared" si="89"/>
        <v>-2.7126197058589553E-4</v>
      </c>
    </row>
    <row r="5720" spans="1:3" x14ac:dyDescent="0.25">
      <c r="A5720" s="1">
        <v>26603</v>
      </c>
      <c r="B5720">
        <v>111.58000199999999</v>
      </c>
      <c r="C5720" s="3">
        <f t="shared" si="89"/>
        <v>8.9520393869983866E-3</v>
      </c>
    </row>
    <row r="5721" spans="1:3" x14ac:dyDescent="0.25">
      <c r="A5721" s="1">
        <v>26604</v>
      </c>
      <c r="B5721">
        <v>112.66999800000001</v>
      </c>
      <c r="C5721" s="3">
        <f t="shared" si="89"/>
        <v>9.7687397424496697E-3</v>
      </c>
    </row>
    <row r="5722" spans="1:3" x14ac:dyDescent="0.25">
      <c r="A5722" s="1">
        <v>26605</v>
      </c>
      <c r="B5722">
        <v>113.230003</v>
      </c>
      <c r="C5722" s="3">
        <f t="shared" si="89"/>
        <v>4.9703116174723786E-3</v>
      </c>
    </row>
    <row r="5723" spans="1:3" x14ac:dyDescent="0.25">
      <c r="A5723" s="1">
        <v>26606</v>
      </c>
      <c r="B5723">
        <v>114.220001</v>
      </c>
      <c r="C5723" s="3">
        <f t="shared" si="89"/>
        <v>8.743248024112478E-3</v>
      </c>
    </row>
    <row r="5724" spans="1:3" x14ac:dyDescent="0.25">
      <c r="A5724" s="1">
        <v>26609</v>
      </c>
      <c r="B5724">
        <v>113.980003</v>
      </c>
      <c r="C5724" s="3">
        <f t="shared" si="89"/>
        <v>-2.1011906662476735E-3</v>
      </c>
    </row>
    <row r="5725" spans="1:3" x14ac:dyDescent="0.25">
      <c r="A5725" s="1">
        <v>26611</v>
      </c>
      <c r="B5725">
        <v>113.349998</v>
      </c>
      <c r="C5725" s="3">
        <f t="shared" si="89"/>
        <v>-5.5273292105457927E-3</v>
      </c>
    </row>
    <row r="5726" spans="1:3" x14ac:dyDescent="0.25">
      <c r="A5726" s="1">
        <v>26612</v>
      </c>
      <c r="B5726">
        <v>113.5</v>
      </c>
      <c r="C5726" s="3">
        <f t="shared" si="89"/>
        <v>1.3233524715192376E-3</v>
      </c>
    </row>
    <row r="5727" spans="1:3" x14ac:dyDescent="0.25">
      <c r="A5727" s="1">
        <v>26613</v>
      </c>
      <c r="B5727">
        <v>113.730003</v>
      </c>
      <c r="C5727" s="3">
        <f t="shared" si="89"/>
        <v>2.0264581497797039E-3</v>
      </c>
    </row>
    <row r="5728" spans="1:3" x14ac:dyDescent="0.25">
      <c r="A5728" s="1">
        <v>26616</v>
      </c>
      <c r="B5728">
        <v>113.900002</v>
      </c>
      <c r="C5728" s="3">
        <f t="shared" si="89"/>
        <v>1.4947594787279152E-3</v>
      </c>
    </row>
    <row r="5729" spans="1:3" x14ac:dyDescent="0.25">
      <c r="A5729" s="1">
        <v>26617</v>
      </c>
      <c r="B5729">
        <v>114.949997</v>
      </c>
      <c r="C5729" s="3">
        <f t="shared" si="89"/>
        <v>9.2185687582340484E-3</v>
      </c>
    </row>
    <row r="5730" spans="1:3" x14ac:dyDescent="0.25">
      <c r="A5730" s="1">
        <v>26618</v>
      </c>
      <c r="B5730">
        <v>114.5</v>
      </c>
      <c r="C5730" s="3">
        <f t="shared" si="89"/>
        <v>-3.9147195454036958E-3</v>
      </c>
    </row>
    <row r="5731" spans="1:3" x14ac:dyDescent="0.25">
      <c r="A5731" s="1">
        <v>26619</v>
      </c>
      <c r="B5731">
        <v>115.129997</v>
      </c>
      <c r="C5731" s="3">
        <f t="shared" si="89"/>
        <v>5.5021572052402013E-3</v>
      </c>
    </row>
    <row r="5732" spans="1:3" x14ac:dyDescent="0.25">
      <c r="A5732" s="1">
        <v>26620</v>
      </c>
      <c r="B5732">
        <v>115.489998</v>
      </c>
      <c r="C5732" s="3">
        <f t="shared" si="89"/>
        <v>3.1269087933703055E-3</v>
      </c>
    </row>
    <row r="5733" spans="1:3" x14ac:dyDescent="0.25">
      <c r="A5733" s="1">
        <v>26623</v>
      </c>
      <c r="B5733">
        <v>115.529999</v>
      </c>
      <c r="C5733" s="3">
        <f t="shared" si="89"/>
        <v>3.4635899811863994E-4</v>
      </c>
    </row>
    <row r="5734" spans="1:3" x14ac:dyDescent="0.25">
      <c r="A5734" s="1">
        <v>26624</v>
      </c>
      <c r="B5734">
        <v>116.209999</v>
      </c>
      <c r="C5734" s="3">
        <f t="shared" si="89"/>
        <v>5.8859171287623108E-3</v>
      </c>
    </row>
    <row r="5735" spans="1:3" x14ac:dyDescent="0.25">
      <c r="A5735" s="1">
        <v>26625</v>
      </c>
      <c r="B5735">
        <v>116.900002</v>
      </c>
      <c r="C5735" s="3">
        <f t="shared" si="89"/>
        <v>5.9375527574008873E-3</v>
      </c>
    </row>
    <row r="5736" spans="1:3" x14ac:dyDescent="0.25">
      <c r="A5736" s="1">
        <v>26627</v>
      </c>
      <c r="B5736">
        <v>117.269997</v>
      </c>
      <c r="C5736" s="3">
        <f t="shared" si="89"/>
        <v>3.1650555489297848E-3</v>
      </c>
    </row>
    <row r="5737" spans="1:3" x14ac:dyDescent="0.25">
      <c r="A5737" s="1">
        <v>26630</v>
      </c>
      <c r="B5737">
        <v>116.720001</v>
      </c>
      <c r="C5737" s="3">
        <f t="shared" si="89"/>
        <v>-4.6899975617805062E-3</v>
      </c>
    </row>
    <row r="5738" spans="1:3" x14ac:dyDescent="0.25">
      <c r="A5738" s="1">
        <v>26631</v>
      </c>
      <c r="B5738">
        <v>116.470001</v>
      </c>
      <c r="C5738" s="3">
        <f t="shared" si="89"/>
        <v>-2.1418779802786329E-3</v>
      </c>
    </row>
    <row r="5739" spans="1:3" x14ac:dyDescent="0.25">
      <c r="A5739" s="1">
        <v>26632</v>
      </c>
      <c r="B5739">
        <v>116.519997</v>
      </c>
      <c r="C5739" s="3">
        <f t="shared" si="89"/>
        <v>4.2926075015666275E-4</v>
      </c>
    </row>
    <row r="5740" spans="1:3" x14ac:dyDescent="0.25">
      <c r="A5740" s="1">
        <v>26633</v>
      </c>
      <c r="B5740">
        <v>116.66999800000001</v>
      </c>
      <c r="C5740" s="3">
        <f t="shared" si="89"/>
        <v>1.2873412621183225E-3</v>
      </c>
    </row>
    <row r="5741" spans="1:3" x14ac:dyDescent="0.25">
      <c r="A5741" s="1">
        <v>26634</v>
      </c>
      <c r="B5741">
        <v>117.379997</v>
      </c>
      <c r="C5741" s="3">
        <f t="shared" si="89"/>
        <v>6.0855319462677646E-3</v>
      </c>
    </row>
    <row r="5742" spans="1:3" x14ac:dyDescent="0.25">
      <c r="A5742" s="1">
        <v>26637</v>
      </c>
      <c r="B5742">
        <v>117.769997</v>
      </c>
      <c r="C5742" s="3">
        <f t="shared" si="89"/>
        <v>3.3225422556451469E-3</v>
      </c>
    </row>
    <row r="5743" spans="1:3" x14ac:dyDescent="0.25">
      <c r="A5743" s="1">
        <v>26638</v>
      </c>
      <c r="B5743">
        <v>117.58000199999999</v>
      </c>
      <c r="C5743" s="3">
        <f t="shared" si="89"/>
        <v>-1.6132716722410238E-3</v>
      </c>
    </row>
    <row r="5744" spans="1:3" x14ac:dyDescent="0.25">
      <c r="A5744" s="1">
        <v>26639</v>
      </c>
      <c r="B5744">
        <v>118.010002</v>
      </c>
      <c r="C5744" s="3">
        <f t="shared" si="89"/>
        <v>3.6570844759809314E-3</v>
      </c>
    </row>
    <row r="5745" spans="1:3" x14ac:dyDescent="0.25">
      <c r="A5745" s="1">
        <v>26640</v>
      </c>
      <c r="B5745">
        <v>118.599998</v>
      </c>
      <c r="C5745" s="3">
        <f t="shared" si="89"/>
        <v>4.9995423269291982E-3</v>
      </c>
    </row>
    <row r="5746" spans="1:3" x14ac:dyDescent="0.25">
      <c r="A5746" s="1">
        <v>26641</v>
      </c>
      <c r="B5746">
        <v>118.860001</v>
      </c>
      <c r="C5746" s="3">
        <f t="shared" si="89"/>
        <v>2.1922681651309769E-3</v>
      </c>
    </row>
    <row r="5747" spans="1:3" x14ac:dyDescent="0.25">
      <c r="A5747" s="1">
        <v>26644</v>
      </c>
      <c r="B5747">
        <v>119.120003</v>
      </c>
      <c r="C5747" s="3">
        <f t="shared" si="89"/>
        <v>2.187464225244286E-3</v>
      </c>
    </row>
    <row r="5748" spans="1:3" x14ac:dyDescent="0.25">
      <c r="A5748" s="1">
        <v>26645</v>
      </c>
      <c r="B5748">
        <v>118.660004</v>
      </c>
      <c r="C5748" s="3">
        <f t="shared" si="89"/>
        <v>-3.8616436233635445E-3</v>
      </c>
    </row>
    <row r="5749" spans="1:3" x14ac:dyDescent="0.25">
      <c r="A5749" s="1">
        <v>26646</v>
      </c>
      <c r="B5749">
        <v>118.55999799999999</v>
      </c>
      <c r="C5749" s="3">
        <f t="shared" si="89"/>
        <v>-8.4279451060871016E-4</v>
      </c>
    </row>
    <row r="5750" spans="1:3" x14ac:dyDescent="0.25">
      <c r="A5750" s="1">
        <v>26647</v>
      </c>
      <c r="B5750">
        <v>118.239998</v>
      </c>
      <c r="C5750" s="3">
        <f t="shared" si="89"/>
        <v>-2.6990553761648442E-3</v>
      </c>
    </row>
    <row r="5751" spans="1:3" x14ac:dyDescent="0.25">
      <c r="A5751" s="1">
        <v>26648</v>
      </c>
      <c r="B5751">
        <v>118.260002</v>
      </c>
      <c r="C5751" s="3">
        <f t="shared" si="89"/>
        <v>1.6918132897803442E-4</v>
      </c>
    </row>
    <row r="5752" spans="1:3" x14ac:dyDescent="0.25">
      <c r="A5752" s="1">
        <v>26651</v>
      </c>
      <c r="B5752">
        <v>116.900002</v>
      </c>
      <c r="C5752" s="3">
        <f t="shared" si="89"/>
        <v>-1.1500084364957135E-2</v>
      </c>
    </row>
    <row r="5753" spans="1:3" x14ac:dyDescent="0.25">
      <c r="A5753" s="1">
        <v>26652</v>
      </c>
      <c r="B5753">
        <v>116.339996</v>
      </c>
      <c r="C5753" s="3">
        <f t="shared" si="89"/>
        <v>-4.7904704056378148E-3</v>
      </c>
    </row>
    <row r="5754" spans="1:3" x14ac:dyDescent="0.25">
      <c r="A5754" s="1">
        <v>26653</v>
      </c>
      <c r="B5754">
        <v>115.949997</v>
      </c>
      <c r="C5754" s="3">
        <f t="shared" si="89"/>
        <v>-3.3522349442061446E-3</v>
      </c>
    </row>
    <row r="5755" spans="1:3" x14ac:dyDescent="0.25">
      <c r="A5755" s="1">
        <v>26654</v>
      </c>
      <c r="B5755">
        <v>115.110001</v>
      </c>
      <c r="C5755" s="3">
        <f t="shared" si="89"/>
        <v>-7.2444676303010111E-3</v>
      </c>
    </row>
    <row r="5756" spans="1:3" x14ac:dyDescent="0.25">
      <c r="A5756" s="1">
        <v>26655</v>
      </c>
      <c r="B5756">
        <v>115.83000199999999</v>
      </c>
      <c r="C5756" s="3">
        <f t="shared" si="89"/>
        <v>6.2548952631839207E-3</v>
      </c>
    </row>
    <row r="5757" spans="1:3" x14ac:dyDescent="0.25">
      <c r="A5757" s="1">
        <v>26659</v>
      </c>
      <c r="B5757">
        <v>116.300003</v>
      </c>
      <c r="C5757" s="3">
        <f t="shared" si="89"/>
        <v>4.0576792876167835E-3</v>
      </c>
    </row>
    <row r="5758" spans="1:3" x14ac:dyDescent="0.25">
      <c r="A5758" s="1">
        <v>26660</v>
      </c>
      <c r="B5758">
        <v>116.93</v>
      </c>
      <c r="C5758" s="3">
        <f t="shared" si="89"/>
        <v>5.4169990004213761E-3</v>
      </c>
    </row>
    <row r="5759" spans="1:3" x14ac:dyDescent="0.25">
      <c r="A5759" s="1">
        <v>26662</v>
      </c>
      <c r="B5759">
        <v>118.050003</v>
      </c>
      <c r="C5759" s="3">
        <f t="shared" si="89"/>
        <v>9.5784058838621136E-3</v>
      </c>
    </row>
    <row r="5760" spans="1:3" x14ac:dyDescent="0.25">
      <c r="A5760" s="1">
        <v>26666</v>
      </c>
      <c r="B5760">
        <v>119.099998</v>
      </c>
      <c r="C5760" s="3">
        <f t="shared" si="89"/>
        <v>8.8944936324990651E-3</v>
      </c>
    </row>
    <row r="5761" spans="1:3" x14ac:dyDescent="0.25">
      <c r="A5761" s="1">
        <v>26667</v>
      </c>
      <c r="B5761">
        <v>119.57</v>
      </c>
      <c r="C5761" s="3">
        <f t="shared" si="89"/>
        <v>3.9462805028761946E-3</v>
      </c>
    </row>
    <row r="5762" spans="1:3" x14ac:dyDescent="0.25">
      <c r="A5762" s="1">
        <v>26668</v>
      </c>
      <c r="B5762">
        <v>119.400002</v>
      </c>
      <c r="C5762" s="3">
        <f t="shared" si="89"/>
        <v>-1.4217445847620018E-3</v>
      </c>
    </row>
    <row r="5763" spans="1:3" x14ac:dyDescent="0.25">
      <c r="A5763" s="1">
        <v>26669</v>
      </c>
      <c r="B5763">
        <v>119.870003</v>
      </c>
      <c r="C5763" s="3">
        <f t="shared" si="89"/>
        <v>3.9363567179839442E-3</v>
      </c>
    </row>
    <row r="5764" spans="1:3" x14ac:dyDescent="0.25">
      <c r="A5764" s="1">
        <v>26672</v>
      </c>
      <c r="B5764">
        <v>119.849998</v>
      </c>
      <c r="C5764" s="3">
        <f t="shared" ref="C5764:C5827" si="90">(B5764-B5763)/B5763</f>
        <v>-1.6688912571394203E-4</v>
      </c>
    </row>
    <row r="5765" spans="1:3" x14ac:dyDescent="0.25">
      <c r="A5765" s="1">
        <v>26673</v>
      </c>
      <c r="B5765">
        <v>119.730003</v>
      </c>
      <c r="C5765" s="3">
        <f t="shared" si="90"/>
        <v>-1.0012098623481242E-3</v>
      </c>
    </row>
    <row r="5766" spans="1:3" x14ac:dyDescent="0.25">
      <c r="A5766" s="1">
        <v>26674</v>
      </c>
      <c r="B5766">
        <v>119.43</v>
      </c>
      <c r="C5766" s="3">
        <f t="shared" si="90"/>
        <v>-2.5056626783847118E-3</v>
      </c>
    </row>
    <row r="5767" spans="1:3" x14ac:dyDescent="0.25">
      <c r="A5767" s="1">
        <v>26675</v>
      </c>
      <c r="B5767">
        <v>120.239998</v>
      </c>
      <c r="C5767" s="3">
        <f t="shared" si="90"/>
        <v>6.7821987775265264E-3</v>
      </c>
    </row>
    <row r="5768" spans="1:3" x14ac:dyDescent="0.25">
      <c r="A5768" s="1">
        <v>26676</v>
      </c>
      <c r="B5768">
        <v>119.300003</v>
      </c>
      <c r="C5768" s="3">
        <f t="shared" si="90"/>
        <v>-7.8176564839929231E-3</v>
      </c>
    </row>
    <row r="5769" spans="1:3" x14ac:dyDescent="0.25">
      <c r="A5769" s="1">
        <v>26679</v>
      </c>
      <c r="B5769">
        <v>118.44000200000001</v>
      </c>
      <c r="C5769" s="3">
        <f t="shared" si="90"/>
        <v>-7.2087257198140799E-3</v>
      </c>
    </row>
    <row r="5770" spans="1:3" x14ac:dyDescent="0.25">
      <c r="A5770" s="1">
        <v>26680</v>
      </c>
      <c r="B5770">
        <v>118.139999</v>
      </c>
      <c r="C5770" s="3">
        <f t="shared" si="90"/>
        <v>-2.5329533513517148E-3</v>
      </c>
    </row>
    <row r="5771" spans="1:3" x14ac:dyDescent="0.25">
      <c r="A5771" s="1">
        <v>26681</v>
      </c>
      <c r="B5771">
        <v>118.68</v>
      </c>
      <c r="C5771" s="3">
        <f t="shared" si="90"/>
        <v>4.5708566494909461E-3</v>
      </c>
    </row>
    <row r="5772" spans="1:3" x14ac:dyDescent="0.25">
      <c r="A5772" s="1">
        <v>26682</v>
      </c>
      <c r="B5772">
        <v>118.849998</v>
      </c>
      <c r="C5772" s="3">
        <f t="shared" si="90"/>
        <v>1.4324064711829503E-3</v>
      </c>
    </row>
    <row r="5773" spans="1:3" x14ac:dyDescent="0.25">
      <c r="A5773" s="1">
        <v>26683</v>
      </c>
      <c r="B5773">
        <v>118.779999</v>
      </c>
      <c r="C5773" s="3">
        <f t="shared" si="90"/>
        <v>-5.8896929893087339E-4</v>
      </c>
    </row>
    <row r="5774" spans="1:3" x14ac:dyDescent="0.25">
      <c r="A5774" s="1">
        <v>26686</v>
      </c>
      <c r="B5774">
        <v>118.209999</v>
      </c>
      <c r="C5774" s="3">
        <f t="shared" si="90"/>
        <v>-4.7987877150934086E-3</v>
      </c>
    </row>
    <row r="5775" spans="1:3" x14ac:dyDescent="0.25">
      <c r="A5775" s="1">
        <v>26687</v>
      </c>
      <c r="B5775">
        <v>118.220001</v>
      </c>
      <c r="C5775" s="3">
        <f t="shared" si="90"/>
        <v>8.4612131669166722E-5</v>
      </c>
    </row>
    <row r="5776" spans="1:3" x14ac:dyDescent="0.25">
      <c r="A5776" s="1">
        <v>26688</v>
      </c>
      <c r="B5776">
        <v>116.730003</v>
      </c>
      <c r="C5776" s="3">
        <f t="shared" si="90"/>
        <v>-1.2603603344581261E-2</v>
      </c>
    </row>
    <row r="5777" spans="1:3" x14ac:dyDescent="0.25">
      <c r="A5777" s="1">
        <v>26690</v>
      </c>
      <c r="B5777">
        <v>116.449997</v>
      </c>
      <c r="C5777" s="3">
        <f t="shared" si="90"/>
        <v>-2.3987491887582681E-3</v>
      </c>
    </row>
    <row r="5778" spans="1:3" x14ac:dyDescent="0.25">
      <c r="A5778" s="1">
        <v>26693</v>
      </c>
      <c r="B5778">
        <v>116.010002</v>
      </c>
      <c r="C5778" s="3">
        <f t="shared" si="90"/>
        <v>-3.778402845300169E-3</v>
      </c>
    </row>
    <row r="5779" spans="1:3" x14ac:dyDescent="0.25">
      <c r="A5779" s="1">
        <v>26694</v>
      </c>
      <c r="B5779">
        <v>115.83000199999999</v>
      </c>
      <c r="C5779" s="3">
        <f t="shared" si="90"/>
        <v>-1.55159035339045E-3</v>
      </c>
    </row>
    <row r="5780" spans="1:3" x14ac:dyDescent="0.25">
      <c r="A5780" s="1">
        <v>26695</v>
      </c>
      <c r="B5780">
        <v>116.029999</v>
      </c>
      <c r="C5780" s="3">
        <f t="shared" si="90"/>
        <v>1.7266424634958604E-3</v>
      </c>
    </row>
    <row r="5781" spans="1:3" x14ac:dyDescent="0.25">
      <c r="A5781" s="1">
        <v>26696</v>
      </c>
      <c r="B5781">
        <v>114.760002</v>
      </c>
      <c r="C5781" s="3">
        <f t="shared" si="90"/>
        <v>-1.094541938244784E-2</v>
      </c>
    </row>
    <row r="5782" spans="1:3" x14ac:dyDescent="0.25">
      <c r="A5782" s="1">
        <v>26697</v>
      </c>
      <c r="B5782">
        <v>114.349998</v>
      </c>
      <c r="C5782" s="3">
        <f t="shared" si="90"/>
        <v>-3.5727081984540283E-3</v>
      </c>
    </row>
    <row r="5783" spans="1:3" x14ac:dyDescent="0.25">
      <c r="A5783" s="1">
        <v>26700</v>
      </c>
      <c r="B5783">
        <v>114.230003</v>
      </c>
      <c r="C5783" s="3">
        <f t="shared" si="90"/>
        <v>-1.0493659999889372E-3</v>
      </c>
    </row>
    <row r="5784" spans="1:3" x14ac:dyDescent="0.25">
      <c r="A5784" s="1">
        <v>26701</v>
      </c>
      <c r="B5784">
        <v>114.449997</v>
      </c>
      <c r="C5784" s="3">
        <f t="shared" si="90"/>
        <v>1.9258863190260076E-3</v>
      </c>
    </row>
    <row r="5785" spans="1:3" x14ac:dyDescent="0.25">
      <c r="A5785" s="1">
        <v>26702</v>
      </c>
      <c r="B5785">
        <v>113.660004</v>
      </c>
      <c r="C5785" s="3">
        <f t="shared" si="90"/>
        <v>-6.9025165636308018E-3</v>
      </c>
    </row>
    <row r="5786" spans="1:3" x14ac:dyDescent="0.25">
      <c r="A5786" s="1">
        <v>26703</v>
      </c>
      <c r="B5786">
        <v>113.160004</v>
      </c>
      <c r="C5786" s="3">
        <f t="shared" si="90"/>
        <v>-4.3990848355064281E-3</v>
      </c>
    </row>
    <row r="5787" spans="1:3" x14ac:dyDescent="0.25">
      <c r="A5787" s="1">
        <v>26704</v>
      </c>
      <c r="B5787">
        <v>114.68</v>
      </c>
      <c r="C5787" s="3">
        <f t="shared" si="90"/>
        <v>1.3432272413139948E-2</v>
      </c>
    </row>
    <row r="5788" spans="1:3" x14ac:dyDescent="0.25">
      <c r="A5788" s="1">
        <v>26707</v>
      </c>
      <c r="B5788">
        <v>116.05999799999999</v>
      </c>
      <c r="C5788" s="3">
        <f t="shared" si="90"/>
        <v>1.2033467038716309E-2</v>
      </c>
    </row>
    <row r="5789" spans="1:3" x14ac:dyDescent="0.25">
      <c r="A5789" s="1">
        <v>26708</v>
      </c>
      <c r="B5789">
        <v>116.779999</v>
      </c>
      <c r="C5789" s="3">
        <f t="shared" si="90"/>
        <v>6.2036964708547604E-3</v>
      </c>
    </row>
    <row r="5790" spans="1:3" x14ac:dyDescent="0.25">
      <c r="A5790" s="1">
        <v>26709</v>
      </c>
      <c r="B5790">
        <v>115.099998</v>
      </c>
      <c r="C5790" s="3">
        <f t="shared" si="90"/>
        <v>-1.4386033690580904E-2</v>
      </c>
    </row>
    <row r="5791" spans="1:3" x14ac:dyDescent="0.25">
      <c r="A5791" s="1">
        <v>26710</v>
      </c>
      <c r="B5791">
        <v>114.449997</v>
      </c>
      <c r="C5791" s="3">
        <f t="shared" si="90"/>
        <v>-5.6472720355738252E-3</v>
      </c>
    </row>
    <row r="5792" spans="1:3" x14ac:dyDescent="0.25">
      <c r="A5792" s="1">
        <v>26711</v>
      </c>
      <c r="B5792">
        <v>114.980003</v>
      </c>
      <c r="C5792" s="3">
        <f t="shared" si="90"/>
        <v>4.6308957089793564E-3</v>
      </c>
    </row>
    <row r="5793" spans="1:3" x14ac:dyDescent="0.25">
      <c r="A5793" s="1">
        <v>26715</v>
      </c>
      <c r="B5793">
        <v>115.400002</v>
      </c>
      <c r="C5793" s="3">
        <f t="shared" si="90"/>
        <v>3.6528003917342413E-3</v>
      </c>
    </row>
    <row r="5794" spans="1:3" x14ac:dyDescent="0.25">
      <c r="A5794" s="1">
        <v>26716</v>
      </c>
      <c r="B5794">
        <v>114.69000200000001</v>
      </c>
      <c r="C5794" s="3">
        <f t="shared" si="90"/>
        <v>-6.152512891637504E-3</v>
      </c>
    </row>
    <row r="5795" spans="1:3" x14ac:dyDescent="0.25">
      <c r="A5795" s="1">
        <v>26717</v>
      </c>
      <c r="B5795">
        <v>114.44000200000001</v>
      </c>
      <c r="C5795" s="3">
        <f t="shared" si="90"/>
        <v>-2.179788958413306E-3</v>
      </c>
    </row>
    <row r="5796" spans="1:3" x14ac:dyDescent="0.25">
      <c r="A5796" s="1">
        <v>26718</v>
      </c>
      <c r="B5796">
        <v>113.160004</v>
      </c>
      <c r="C5796" s="3">
        <f t="shared" si="90"/>
        <v>-1.1184882712602592E-2</v>
      </c>
    </row>
    <row r="5797" spans="1:3" x14ac:dyDescent="0.25">
      <c r="A5797" s="1">
        <v>26721</v>
      </c>
      <c r="B5797">
        <v>112.19000200000001</v>
      </c>
      <c r="C5797" s="3">
        <f t="shared" si="90"/>
        <v>-8.57195091650928E-3</v>
      </c>
    </row>
    <row r="5798" spans="1:3" x14ac:dyDescent="0.25">
      <c r="A5798" s="1">
        <v>26722</v>
      </c>
      <c r="B5798">
        <v>110.900002</v>
      </c>
      <c r="C5798" s="3">
        <f t="shared" si="90"/>
        <v>-1.1498350806696716E-2</v>
      </c>
    </row>
    <row r="5799" spans="1:3" x14ac:dyDescent="0.25">
      <c r="A5799" s="1">
        <v>26723</v>
      </c>
      <c r="B5799">
        <v>111.68</v>
      </c>
      <c r="C5799" s="3">
        <f t="shared" si="90"/>
        <v>7.033345229335579E-3</v>
      </c>
    </row>
    <row r="5800" spans="1:3" x14ac:dyDescent="0.25">
      <c r="A5800" s="1">
        <v>26724</v>
      </c>
      <c r="B5800">
        <v>111.050003</v>
      </c>
      <c r="C5800" s="3">
        <f t="shared" si="90"/>
        <v>-5.6410906160458719E-3</v>
      </c>
    </row>
    <row r="5801" spans="1:3" x14ac:dyDescent="0.25">
      <c r="A5801" s="1">
        <v>26725</v>
      </c>
      <c r="B5801">
        <v>112.279999</v>
      </c>
      <c r="C5801" s="3">
        <f t="shared" si="90"/>
        <v>1.1076055531488818E-2</v>
      </c>
    </row>
    <row r="5802" spans="1:3" x14ac:dyDescent="0.25">
      <c r="A5802" s="1">
        <v>26728</v>
      </c>
      <c r="B5802">
        <v>112.68</v>
      </c>
      <c r="C5802" s="3">
        <f t="shared" si="90"/>
        <v>3.5625312037988453E-3</v>
      </c>
    </row>
    <row r="5803" spans="1:3" x14ac:dyDescent="0.25">
      <c r="A5803" s="1">
        <v>26729</v>
      </c>
      <c r="B5803">
        <v>114.099998</v>
      </c>
      <c r="C5803" s="3">
        <f t="shared" si="90"/>
        <v>1.2602041178558683E-2</v>
      </c>
    </row>
    <row r="5804" spans="1:3" x14ac:dyDescent="0.25">
      <c r="A5804" s="1">
        <v>26730</v>
      </c>
      <c r="B5804">
        <v>114.449997</v>
      </c>
      <c r="C5804" s="3">
        <f t="shared" si="90"/>
        <v>3.067475952102969E-3</v>
      </c>
    </row>
    <row r="5805" spans="1:3" x14ac:dyDescent="0.25">
      <c r="A5805" s="1">
        <v>26731</v>
      </c>
      <c r="B5805">
        <v>114.230003</v>
      </c>
      <c r="C5805" s="3">
        <f t="shared" si="90"/>
        <v>-1.922184410367436E-3</v>
      </c>
    </row>
    <row r="5806" spans="1:3" x14ac:dyDescent="0.25">
      <c r="A5806" s="1">
        <v>26732</v>
      </c>
      <c r="B5806">
        <v>113.790001</v>
      </c>
      <c r="C5806" s="3">
        <f t="shared" si="90"/>
        <v>-3.851895197796613E-3</v>
      </c>
    </row>
    <row r="5807" spans="1:3" x14ac:dyDescent="0.25">
      <c r="A5807" s="1">
        <v>26735</v>
      </c>
      <c r="B5807">
        <v>113.860001</v>
      </c>
      <c r="C5807" s="3">
        <f t="shared" si="90"/>
        <v>6.151682870623507E-4</v>
      </c>
    </row>
    <row r="5808" spans="1:3" x14ac:dyDescent="0.25">
      <c r="A5808" s="1">
        <v>26736</v>
      </c>
      <c r="B5808">
        <v>114.480003</v>
      </c>
      <c r="C5808" s="3">
        <f t="shared" si="90"/>
        <v>5.445301199321081E-3</v>
      </c>
    </row>
    <row r="5809" spans="1:3" x14ac:dyDescent="0.25">
      <c r="A5809" s="1">
        <v>26737</v>
      </c>
      <c r="B5809">
        <v>114.980003</v>
      </c>
      <c r="C5809" s="3">
        <f t="shared" si="90"/>
        <v>4.3675750078378322E-3</v>
      </c>
    </row>
    <row r="5810" spans="1:3" x14ac:dyDescent="0.25">
      <c r="A5810" s="1">
        <v>26738</v>
      </c>
      <c r="B5810">
        <v>114.120003</v>
      </c>
      <c r="C5810" s="3">
        <f t="shared" si="90"/>
        <v>-7.4795614677449565E-3</v>
      </c>
    </row>
    <row r="5811" spans="1:3" x14ac:dyDescent="0.25">
      <c r="A5811" s="1">
        <v>26739</v>
      </c>
      <c r="B5811">
        <v>113.540001</v>
      </c>
      <c r="C5811" s="3">
        <f t="shared" si="90"/>
        <v>-5.0823868274871434E-3</v>
      </c>
    </row>
    <row r="5812" spans="1:3" x14ac:dyDescent="0.25">
      <c r="A5812" s="1">
        <v>26742</v>
      </c>
      <c r="B5812">
        <v>112.16999800000001</v>
      </c>
      <c r="C5812" s="3">
        <f t="shared" si="90"/>
        <v>-1.2066258481008793E-2</v>
      </c>
    </row>
    <row r="5813" spans="1:3" x14ac:dyDescent="0.25">
      <c r="A5813" s="1">
        <v>26743</v>
      </c>
      <c r="B5813">
        <v>111.949997</v>
      </c>
      <c r="C5813" s="3">
        <f t="shared" si="90"/>
        <v>-1.9613176778340547E-3</v>
      </c>
    </row>
    <row r="5814" spans="1:3" x14ac:dyDescent="0.25">
      <c r="A5814" s="1">
        <v>26744</v>
      </c>
      <c r="B5814">
        <v>110.489998</v>
      </c>
      <c r="C5814" s="3">
        <f t="shared" si="90"/>
        <v>-1.3041527817102097E-2</v>
      </c>
    </row>
    <row r="5815" spans="1:3" x14ac:dyDescent="0.25">
      <c r="A5815" s="1">
        <v>26745</v>
      </c>
      <c r="B5815">
        <v>108.839996</v>
      </c>
      <c r="C5815" s="3">
        <f t="shared" si="90"/>
        <v>-1.493349651431798E-2</v>
      </c>
    </row>
    <row r="5816" spans="1:3" x14ac:dyDescent="0.25">
      <c r="A5816" s="1">
        <v>26746</v>
      </c>
      <c r="B5816">
        <v>108.879997</v>
      </c>
      <c r="C5816" s="3">
        <f t="shared" si="90"/>
        <v>3.6752114544366329E-4</v>
      </c>
    </row>
    <row r="5817" spans="1:3" x14ac:dyDescent="0.25">
      <c r="A5817" s="1">
        <v>26749</v>
      </c>
      <c r="B5817">
        <v>109.839996</v>
      </c>
      <c r="C5817" s="3">
        <f t="shared" si="90"/>
        <v>8.8170373480079747E-3</v>
      </c>
    </row>
    <row r="5818" spans="1:3" x14ac:dyDescent="0.25">
      <c r="A5818" s="1">
        <v>26750</v>
      </c>
      <c r="B5818">
        <v>111.55999799999999</v>
      </c>
      <c r="C5818" s="3">
        <f t="shared" si="90"/>
        <v>1.5659159346655419E-2</v>
      </c>
    </row>
    <row r="5819" spans="1:3" x14ac:dyDescent="0.25">
      <c r="A5819" s="1">
        <v>26751</v>
      </c>
      <c r="B5819">
        <v>111.620003</v>
      </c>
      <c r="C5819" s="3">
        <f t="shared" si="90"/>
        <v>5.3787200677436243E-4</v>
      </c>
    </row>
    <row r="5820" spans="1:3" x14ac:dyDescent="0.25">
      <c r="A5820" s="1">
        <v>26752</v>
      </c>
      <c r="B5820">
        <v>112.709999</v>
      </c>
      <c r="C5820" s="3">
        <f t="shared" si="90"/>
        <v>9.7652389419842552E-3</v>
      </c>
    </row>
    <row r="5821" spans="1:3" x14ac:dyDescent="0.25">
      <c r="A5821" s="1">
        <v>26753</v>
      </c>
      <c r="B5821">
        <v>111.519997</v>
      </c>
      <c r="C5821" s="3">
        <f t="shared" si="90"/>
        <v>-1.0558087219927957E-2</v>
      </c>
    </row>
    <row r="5822" spans="1:3" x14ac:dyDescent="0.25">
      <c r="A5822" s="1">
        <v>26756</v>
      </c>
      <c r="B5822">
        <v>110.18</v>
      </c>
      <c r="C5822" s="3">
        <f t="shared" si="90"/>
        <v>-1.201575534475666E-2</v>
      </c>
    </row>
    <row r="5823" spans="1:3" x14ac:dyDescent="0.25">
      <c r="A5823" s="1">
        <v>26757</v>
      </c>
      <c r="B5823">
        <v>109.239998</v>
      </c>
      <c r="C5823" s="3">
        <f t="shared" si="90"/>
        <v>-8.5315120711563514E-3</v>
      </c>
    </row>
    <row r="5824" spans="1:3" x14ac:dyDescent="0.25">
      <c r="A5824" s="1">
        <v>26758</v>
      </c>
      <c r="B5824">
        <v>108.769997</v>
      </c>
      <c r="C5824" s="3">
        <f t="shared" si="90"/>
        <v>-4.302462546731247E-3</v>
      </c>
    </row>
    <row r="5825" spans="1:3" x14ac:dyDescent="0.25">
      <c r="A5825" s="1">
        <v>26759</v>
      </c>
      <c r="B5825">
        <v>108.519997</v>
      </c>
      <c r="C5825" s="3">
        <f t="shared" si="90"/>
        <v>-2.2984279387265219E-3</v>
      </c>
    </row>
    <row r="5826" spans="1:3" x14ac:dyDescent="0.25">
      <c r="A5826" s="1">
        <v>26760</v>
      </c>
      <c r="B5826">
        <v>109.279999</v>
      </c>
      <c r="C5826" s="3">
        <f t="shared" si="90"/>
        <v>7.0033359842426096E-3</v>
      </c>
    </row>
    <row r="5827" spans="1:3" x14ac:dyDescent="0.25">
      <c r="A5827" s="1">
        <v>26763</v>
      </c>
      <c r="B5827">
        <v>110.860001</v>
      </c>
      <c r="C5827" s="3">
        <f t="shared" si="90"/>
        <v>1.4458290761880344E-2</v>
      </c>
    </row>
    <row r="5828" spans="1:3" x14ac:dyDescent="0.25">
      <c r="A5828" s="1">
        <v>26764</v>
      </c>
      <c r="B5828">
        <v>112.209999</v>
      </c>
      <c r="C5828" s="3">
        <f t="shared" ref="C5828:C5891" si="91">(B5828-B5827)/B5827</f>
        <v>1.2177503047289342E-2</v>
      </c>
    </row>
    <row r="5829" spans="1:3" x14ac:dyDescent="0.25">
      <c r="A5829" s="1">
        <v>26765</v>
      </c>
      <c r="B5829">
        <v>112.68</v>
      </c>
      <c r="C5829" s="3">
        <f t="shared" si="91"/>
        <v>4.1885839425059666E-3</v>
      </c>
    </row>
    <row r="5830" spans="1:3" x14ac:dyDescent="0.25">
      <c r="A5830" s="1">
        <v>26766</v>
      </c>
      <c r="B5830">
        <v>112.58000199999999</v>
      </c>
      <c r="C5830" s="3">
        <f t="shared" si="91"/>
        <v>-8.8745118920849808E-4</v>
      </c>
    </row>
    <row r="5831" spans="1:3" x14ac:dyDescent="0.25">
      <c r="A5831" s="1">
        <v>26767</v>
      </c>
      <c r="B5831">
        <v>112.08000199999999</v>
      </c>
      <c r="C5831" s="3">
        <f t="shared" si="91"/>
        <v>-4.4412861175824108E-3</v>
      </c>
    </row>
    <row r="5832" spans="1:3" x14ac:dyDescent="0.25">
      <c r="A5832" s="1">
        <v>26770</v>
      </c>
      <c r="B5832">
        <v>111.44000200000001</v>
      </c>
      <c r="C5832" s="3">
        <f t="shared" si="91"/>
        <v>-5.7102068931082495E-3</v>
      </c>
    </row>
    <row r="5833" spans="1:3" x14ac:dyDescent="0.25">
      <c r="A5833" s="1">
        <v>26771</v>
      </c>
      <c r="B5833">
        <v>110.94000200000001</v>
      </c>
      <c r="C5833" s="3">
        <f t="shared" si="91"/>
        <v>-4.486719230317314E-3</v>
      </c>
    </row>
    <row r="5834" spans="1:3" x14ac:dyDescent="0.25">
      <c r="A5834" s="1">
        <v>26772</v>
      </c>
      <c r="B5834">
        <v>111.540001</v>
      </c>
      <c r="C5834" s="3">
        <f t="shared" si="91"/>
        <v>5.408319715011334E-3</v>
      </c>
    </row>
    <row r="5835" spans="1:3" x14ac:dyDescent="0.25">
      <c r="A5835" s="1">
        <v>26773</v>
      </c>
      <c r="B5835">
        <v>112.16999800000001</v>
      </c>
      <c r="C5835" s="3">
        <f t="shared" si="91"/>
        <v>5.6481710090714723E-3</v>
      </c>
    </row>
    <row r="5836" spans="1:3" x14ac:dyDescent="0.25">
      <c r="A5836" s="1">
        <v>26777</v>
      </c>
      <c r="B5836">
        <v>111.57</v>
      </c>
      <c r="C5836" s="3">
        <f t="shared" si="91"/>
        <v>-5.3490060684499036E-3</v>
      </c>
    </row>
    <row r="5837" spans="1:3" x14ac:dyDescent="0.25">
      <c r="A5837" s="1">
        <v>26778</v>
      </c>
      <c r="B5837">
        <v>109.989998</v>
      </c>
      <c r="C5837" s="3">
        <f t="shared" si="91"/>
        <v>-1.4161530877475964E-2</v>
      </c>
    </row>
    <row r="5838" spans="1:3" x14ac:dyDescent="0.25">
      <c r="A5838" s="1">
        <v>26779</v>
      </c>
      <c r="B5838">
        <v>108.339996</v>
      </c>
      <c r="C5838" s="3">
        <f t="shared" si="91"/>
        <v>-1.5001382216590281E-2</v>
      </c>
    </row>
    <row r="5839" spans="1:3" x14ac:dyDescent="0.25">
      <c r="A5839" s="1">
        <v>26780</v>
      </c>
      <c r="B5839">
        <v>108.889999</v>
      </c>
      <c r="C5839" s="3">
        <f t="shared" si="91"/>
        <v>5.0766385481498802E-3</v>
      </c>
    </row>
    <row r="5840" spans="1:3" x14ac:dyDescent="0.25">
      <c r="A5840" s="1">
        <v>26781</v>
      </c>
      <c r="B5840">
        <v>107.230003</v>
      </c>
      <c r="C5840" s="3">
        <f t="shared" si="91"/>
        <v>-1.5244705806269744E-2</v>
      </c>
    </row>
    <row r="5841" spans="1:3" x14ac:dyDescent="0.25">
      <c r="A5841" s="1">
        <v>26784</v>
      </c>
      <c r="B5841">
        <v>106.970001</v>
      </c>
      <c r="C5841" s="3">
        <f t="shared" si="91"/>
        <v>-2.4247131654001734E-3</v>
      </c>
    </row>
    <row r="5842" spans="1:3" x14ac:dyDescent="0.25">
      <c r="A5842" s="1">
        <v>26785</v>
      </c>
      <c r="B5842">
        <v>107.099998</v>
      </c>
      <c r="C5842" s="3">
        <f t="shared" si="91"/>
        <v>1.2152659510585872E-3</v>
      </c>
    </row>
    <row r="5843" spans="1:3" x14ac:dyDescent="0.25">
      <c r="A5843" s="1">
        <v>26786</v>
      </c>
      <c r="B5843">
        <v>108.43</v>
      </c>
      <c r="C5843" s="3">
        <f t="shared" si="91"/>
        <v>1.2418319559632554E-2</v>
      </c>
    </row>
    <row r="5844" spans="1:3" x14ac:dyDescent="0.25">
      <c r="A5844" s="1">
        <v>26787</v>
      </c>
      <c r="B5844">
        <v>110.220001</v>
      </c>
      <c r="C5844" s="3">
        <f t="shared" si="91"/>
        <v>1.6508355621137963E-2</v>
      </c>
    </row>
    <row r="5845" spans="1:3" x14ac:dyDescent="0.25">
      <c r="A5845" s="1">
        <v>26788</v>
      </c>
      <c r="B5845">
        <v>111</v>
      </c>
      <c r="C5845" s="3">
        <f t="shared" si="91"/>
        <v>7.076746442780414E-3</v>
      </c>
    </row>
    <row r="5846" spans="1:3" x14ac:dyDescent="0.25">
      <c r="A5846" s="1">
        <v>26791</v>
      </c>
      <c r="B5846">
        <v>110.529999</v>
      </c>
      <c r="C5846" s="3">
        <f t="shared" si="91"/>
        <v>-4.2342432432432107E-3</v>
      </c>
    </row>
    <row r="5847" spans="1:3" x14ac:dyDescent="0.25">
      <c r="A5847" s="1">
        <v>26792</v>
      </c>
      <c r="B5847">
        <v>111.25</v>
      </c>
      <c r="C5847" s="3">
        <f t="shared" si="91"/>
        <v>6.514077684918791E-3</v>
      </c>
    </row>
    <row r="5848" spans="1:3" x14ac:dyDescent="0.25">
      <c r="A5848" s="1">
        <v>26793</v>
      </c>
      <c r="B5848">
        <v>110.44000200000001</v>
      </c>
      <c r="C5848" s="3">
        <f t="shared" si="91"/>
        <v>-7.2808808988763423E-3</v>
      </c>
    </row>
    <row r="5849" spans="1:3" x14ac:dyDescent="0.25">
      <c r="A5849" s="1">
        <v>26794</v>
      </c>
      <c r="B5849">
        <v>109.540001</v>
      </c>
      <c r="C5849" s="3">
        <f t="shared" si="91"/>
        <v>-8.1492302037445008E-3</v>
      </c>
    </row>
    <row r="5850" spans="1:3" x14ac:dyDescent="0.25">
      <c r="A5850" s="1">
        <v>26795</v>
      </c>
      <c r="B5850">
        <v>108.16999800000001</v>
      </c>
      <c r="C5850" s="3">
        <f t="shared" si="91"/>
        <v>-1.2506874087028691E-2</v>
      </c>
    </row>
    <row r="5851" spans="1:3" x14ac:dyDescent="0.25">
      <c r="A5851" s="1">
        <v>26798</v>
      </c>
      <c r="B5851">
        <v>105.900002</v>
      </c>
      <c r="C5851" s="3">
        <f t="shared" si="91"/>
        <v>-2.0985449218553245E-2</v>
      </c>
    </row>
    <row r="5852" spans="1:3" x14ac:dyDescent="0.25">
      <c r="A5852" s="1">
        <v>26799</v>
      </c>
      <c r="B5852">
        <v>106.57</v>
      </c>
      <c r="C5852" s="3">
        <f t="shared" si="91"/>
        <v>6.3267043186646258E-3</v>
      </c>
    </row>
    <row r="5853" spans="1:3" x14ac:dyDescent="0.25">
      <c r="A5853" s="1">
        <v>26800</v>
      </c>
      <c r="B5853">
        <v>106.43</v>
      </c>
      <c r="C5853" s="3">
        <f t="shared" si="91"/>
        <v>-1.3136905320445375E-3</v>
      </c>
    </row>
    <row r="5854" spans="1:3" x14ac:dyDescent="0.25">
      <c r="A5854" s="1">
        <v>26801</v>
      </c>
      <c r="B5854">
        <v>105.55999799999999</v>
      </c>
      <c r="C5854" s="3">
        <f t="shared" si="91"/>
        <v>-8.1744057126751264E-3</v>
      </c>
    </row>
    <row r="5855" spans="1:3" x14ac:dyDescent="0.25">
      <c r="A5855" s="1">
        <v>26802</v>
      </c>
      <c r="B5855">
        <v>103.860001</v>
      </c>
      <c r="C5855" s="3">
        <f t="shared" si="91"/>
        <v>-1.6104556955372398E-2</v>
      </c>
    </row>
    <row r="5856" spans="1:3" x14ac:dyDescent="0.25">
      <c r="A5856" s="1">
        <v>26805</v>
      </c>
      <c r="B5856">
        <v>102.730003</v>
      </c>
      <c r="C5856" s="3">
        <f t="shared" si="91"/>
        <v>-1.0880011449258513E-2</v>
      </c>
    </row>
    <row r="5857" spans="1:3" x14ac:dyDescent="0.25">
      <c r="A5857" s="1">
        <v>26806</v>
      </c>
      <c r="B5857">
        <v>103.58000199999999</v>
      </c>
      <c r="C5857" s="3">
        <f t="shared" si="91"/>
        <v>8.274106640491356E-3</v>
      </c>
    </row>
    <row r="5858" spans="1:3" x14ac:dyDescent="0.25">
      <c r="A5858" s="1">
        <v>26807</v>
      </c>
      <c r="B5858">
        <v>104.07</v>
      </c>
      <c r="C5858" s="3">
        <f t="shared" si="91"/>
        <v>4.7306235811812401E-3</v>
      </c>
    </row>
    <row r="5859" spans="1:3" x14ac:dyDescent="0.25">
      <c r="A5859" s="1">
        <v>26808</v>
      </c>
      <c r="B5859">
        <v>107.139999</v>
      </c>
      <c r="C5859" s="3">
        <f t="shared" si="91"/>
        <v>2.9499365811473145E-2</v>
      </c>
    </row>
    <row r="5860" spans="1:3" x14ac:dyDescent="0.25">
      <c r="A5860" s="1">
        <v>26809</v>
      </c>
      <c r="B5860">
        <v>107.94000200000001</v>
      </c>
      <c r="C5860" s="3">
        <f t="shared" si="91"/>
        <v>7.4668938535271383E-3</v>
      </c>
    </row>
    <row r="5861" spans="1:3" x14ac:dyDescent="0.25">
      <c r="A5861" s="1">
        <v>26813</v>
      </c>
      <c r="B5861">
        <v>107.510002</v>
      </c>
      <c r="C5861" s="3">
        <f t="shared" si="91"/>
        <v>-3.9836945713601782E-3</v>
      </c>
    </row>
    <row r="5862" spans="1:3" x14ac:dyDescent="0.25">
      <c r="A5862" s="1">
        <v>26814</v>
      </c>
      <c r="B5862">
        <v>105.910004</v>
      </c>
      <c r="C5862" s="3">
        <f t="shared" si="91"/>
        <v>-1.4882317647059475E-2</v>
      </c>
    </row>
    <row r="5863" spans="1:3" x14ac:dyDescent="0.25">
      <c r="A5863" s="1">
        <v>26815</v>
      </c>
      <c r="B5863">
        <v>104.949997</v>
      </c>
      <c r="C5863" s="3">
        <f t="shared" si="91"/>
        <v>-9.0643656287653848E-3</v>
      </c>
    </row>
    <row r="5864" spans="1:3" x14ac:dyDescent="0.25">
      <c r="A5864" s="1">
        <v>26816</v>
      </c>
      <c r="B5864">
        <v>103.93</v>
      </c>
      <c r="C5864" s="3">
        <f t="shared" si="91"/>
        <v>-9.7188854612353104E-3</v>
      </c>
    </row>
    <row r="5865" spans="1:3" x14ac:dyDescent="0.25">
      <c r="A5865" s="1">
        <v>26819</v>
      </c>
      <c r="B5865">
        <v>102.970001</v>
      </c>
      <c r="C5865" s="3">
        <f t="shared" si="91"/>
        <v>-9.2369768113154081E-3</v>
      </c>
    </row>
    <row r="5866" spans="1:3" x14ac:dyDescent="0.25">
      <c r="A5866" s="1">
        <v>26820</v>
      </c>
      <c r="B5866">
        <v>104.620003</v>
      </c>
      <c r="C5866" s="3">
        <f t="shared" si="91"/>
        <v>1.6024103952373477E-2</v>
      </c>
    </row>
    <row r="5867" spans="1:3" x14ac:dyDescent="0.25">
      <c r="A5867" s="1">
        <v>26821</v>
      </c>
      <c r="B5867">
        <v>104.30999799999999</v>
      </c>
      <c r="C5867" s="3">
        <f t="shared" si="91"/>
        <v>-2.9631522759562897E-3</v>
      </c>
    </row>
    <row r="5868" spans="1:3" x14ac:dyDescent="0.25">
      <c r="A5868" s="1">
        <v>26822</v>
      </c>
      <c r="B5868">
        <v>105.839996</v>
      </c>
      <c r="C5868" s="3">
        <f t="shared" si="91"/>
        <v>1.4667798191310543E-2</v>
      </c>
    </row>
    <row r="5869" spans="1:3" x14ac:dyDescent="0.25">
      <c r="A5869" s="1">
        <v>26823</v>
      </c>
      <c r="B5869">
        <v>107.029999</v>
      </c>
      <c r="C5869" s="3">
        <f t="shared" si="91"/>
        <v>1.1243415012978689E-2</v>
      </c>
    </row>
    <row r="5870" spans="1:3" x14ac:dyDescent="0.25">
      <c r="A5870" s="1">
        <v>26826</v>
      </c>
      <c r="B5870">
        <v>106.699997</v>
      </c>
      <c r="C5870" s="3">
        <f t="shared" si="91"/>
        <v>-3.0832664027214225E-3</v>
      </c>
    </row>
    <row r="5871" spans="1:3" x14ac:dyDescent="0.25">
      <c r="A5871" s="1">
        <v>26827</v>
      </c>
      <c r="B5871">
        <v>108.290001</v>
      </c>
      <c r="C5871" s="3">
        <f t="shared" si="91"/>
        <v>1.4901631159371143E-2</v>
      </c>
    </row>
    <row r="5872" spans="1:3" x14ac:dyDescent="0.25">
      <c r="A5872" s="1">
        <v>26828</v>
      </c>
      <c r="B5872">
        <v>107.599998</v>
      </c>
      <c r="C5872" s="3">
        <f t="shared" si="91"/>
        <v>-6.3718071255720495E-3</v>
      </c>
    </row>
    <row r="5873" spans="1:3" x14ac:dyDescent="0.25">
      <c r="A5873" s="1">
        <v>26829</v>
      </c>
      <c r="B5873">
        <v>106.400002</v>
      </c>
      <c r="C5873" s="3">
        <f t="shared" si="91"/>
        <v>-1.1152379389449419E-2</v>
      </c>
    </row>
    <row r="5874" spans="1:3" x14ac:dyDescent="0.25">
      <c r="A5874" s="1">
        <v>26830</v>
      </c>
      <c r="B5874">
        <v>105.099998</v>
      </c>
      <c r="C5874" s="3">
        <f t="shared" si="91"/>
        <v>-1.2218082477103724E-2</v>
      </c>
    </row>
    <row r="5875" spans="1:3" x14ac:dyDescent="0.25">
      <c r="A5875" s="1">
        <v>26833</v>
      </c>
      <c r="B5875">
        <v>103.599998</v>
      </c>
      <c r="C5875" s="3">
        <f t="shared" si="91"/>
        <v>-1.4272122060363884E-2</v>
      </c>
    </row>
    <row r="5876" spans="1:3" x14ac:dyDescent="0.25">
      <c r="A5876" s="1">
        <v>26834</v>
      </c>
      <c r="B5876">
        <v>103.989998</v>
      </c>
      <c r="C5876" s="3">
        <f t="shared" si="91"/>
        <v>3.7644788371521067E-3</v>
      </c>
    </row>
    <row r="5877" spans="1:3" x14ac:dyDescent="0.25">
      <c r="A5877" s="1">
        <v>26835</v>
      </c>
      <c r="B5877">
        <v>104.44000200000001</v>
      </c>
      <c r="C5877" s="3">
        <f t="shared" si="91"/>
        <v>4.3273777156915315E-3</v>
      </c>
    </row>
    <row r="5878" spans="1:3" x14ac:dyDescent="0.25">
      <c r="A5878" s="1">
        <v>26836</v>
      </c>
      <c r="B5878">
        <v>103.209999</v>
      </c>
      <c r="C5878" s="3">
        <f t="shared" si="91"/>
        <v>-1.1777125396837991E-2</v>
      </c>
    </row>
    <row r="5879" spans="1:3" x14ac:dyDescent="0.25">
      <c r="A5879" s="1">
        <v>26837</v>
      </c>
      <c r="B5879">
        <v>103.699997</v>
      </c>
      <c r="C5879" s="3">
        <f t="shared" si="91"/>
        <v>4.7475826445846584E-3</v>
      </c>
    </row>
    <row r="5880" spans="1:3" x14ac:dyDescent="0.25">
      <c r="A5880" s="1">
        <v>26840</v>
      </c>
      <c r="B5880">
        <v>102.25</v>
      </c>
      <c r="C5880" s="3">
        <f t="shared" si="91"/>
        <v>-1.3982613712129579E-2</v>
      </c>
    </row>
    <row r="5881" spans="1:3" x14ac:dyDescent="0.25">
      <c r="A5881" s="1">
        <v>26841</v>
      </c>
      <c r="B5881">
        <v>103.300003</v>
      </c>
      <c r="C5881" s="3">
        <f t="shared" si="91"/>
        <v>1.0268977995110062E-2</v>
      </c>
    </row>
    <row r="5882" spans="1:3" x14ac:dyDescent="0.25">
      <c r="A5882" s="1">
        <v>26842</v>
      </c>
      <c r="B5882">
        <v>103.620003</v>
      </c>
      <c r="C5882" s="3">
        <f t="shared" si="91"/>
        <v>3.0977733853501744E-3</v>
      </c>
    </row>
    <row r="5883" spans="1:3" x14ac:dyDescent="0.25">
      <c r="A5883" s="1">
        <v>26843</v>
      </c>
      <c r="B5883">
        <v>104.69000200000001</v>
      </c>
      <c r="C5883" s="3">
        <f t="shared" si="91"/>
        <v>1.032618190524478E-2</v>
      </c>
    </row>
    <row r="5884" spans="1:3" x14ac:dyDescent="0.25">
      <c r="A5884" s="1">
        <v>26844</v>
      </c>
      <c r="B5884">
        <v>104.260002</v>
      </c>
      <c r="C5884" s="3">
        <f t="shared" si="91"/>
        <v>-4.1073645217812376E-3</v>
      </c>
    </row>
    <row r="5885" spans="1:3" x14ac:dyDescent="0.25">
      <c r="A5885" s="1">
        <v>26847</v>
      </c>
      <c r="B5885">
        <v>102.900002</v>
      </c>
      <c r="C5885" s="3">
        <f t="shared" si="91"/>
        <v>-1.3044312045956026E-2</v>
      </c>
    </row>
    <row r="5886" spans="1:3" x14ac:dyDescent="0.25">
      <c r="A5886" s="1">
        <v>26848</v>
      </c>
      <c r="B5886">
        <v>101.870003</v>
      </c>
      <c r="C5886" s="3">
        <f t="shared" si="91"/>
        <v>-1.0009708260258378E-2</v>
      </c>
    </row>
    <row r="5887" spans="1:3" x14ac:dyDescent="0.25">
      <c r="A5887" s="1">
        <v>26850</v>
      </c>
      <c r="B5887">
        <v>101.779999</v>
      </c>
      <c r="C5887" s="3">
        <f t="shared" si="91"/>
        <v>-8.8351818346361802E-4</v>
      </c>
    </row>
    <row r="5888" spans="1:3" x14ac:dyDescent="0.25">
      <c r="A5888" s="1">
        <v>26851</v>
      </c>
      <c r="B5888">
        <v>101.279999</v>
      </c>
      <c r="C5888" s="3">
        <f t="shared" si="91"/>
        <v>-4.9125565426661084E-3</v>
      </c>
    </row>
    <row r="5889" spans="1:3" x14ac:dyDescent="0.25">
      <c r="A5889" s="1">
        <v>26854</v>
      </c>
      <c r="B5889">
        <v>102.139999</v>
      </c>
      <c r="C5889" s="3">
        <f t="shared" si="91"/>
        <v>8.491311300269656E-3</v>
      </c>
    </row>
    <row r="5890" spans="1:3" x14ac:dyDescent="0.25">
      <c r="A5890" s="1">
        <v>26855</v>
      </c>
      <c r="B5890">
        <v>103.519997</v>
      </c>
      <c r="C5890" s="3">
        <f t="shared" si="91"/>
        <v>1.3510847988161821E-2</v>
      </c>
    </row>
    <row r="5891" spans="1:3" x14ac:dyDescent="0.25">
      <c r="A5891" s="1">
        <v>26856</v>
      </c>
      <c r="B5891">
        <v>105.800003</v>
      </c>
      <c r="C5891" s="3">
        <f t="shared" si="91"/>
        <v>2.2024788118956379E-2</v>
      </c>
    </row>
    <row r="5892" spans="1:3" x14ac:dyDescent="0.25">
      <c r="A5892" s="1">
        <v>26857</v>
      </c>
      <c r="B5892">
        <v>105.5</v>
      </c>
      <c r="C5892" s="3">
        <f t="shared" ref="C5892:C5955" si="92">(B5892-B5891)/B5891</f>
        <v>-2.8355670273469066E-3</v>
      </c>
    </row>
    <row r="5893" spans="1:3" x14ac:dyDescent="0.25">
      <c r="A5893" s="1">
        <v>26858</v>
      </c>
      <c r="B5893">
        <v>104.089996</v>
      </c>
      <c r="C5893" s="3">
        <f t="shared" si="92"/>
        <v>-1.3364966824644556E-2</v>
      </c>
    </row>
    <row r="5894" spans="1:3" x14ac:dyDescent="0.25">
      <c r="A5894" s="1">
        <v>26861</v>
      </c>
      <c r="B5894">
        <v>105.66999800000001</v>
      </c>
      <c r="C5894" s="3">
        <f t="shared" si="92"/>
        <v>1.5179191667948642E-2</v>
      </c>
    </row>
    <row r="5895" spans="1:3" x14ac:dyDescent="0.25">
      <c r="A5895" s="1">
        <v>26862</v>
      </c>
      <c r="B5895">
        <v>105.720001</v>
      </c>
      <c r="C5895" s="3">
        <f t="shared" si="92"/>
        <v>4.7319959256542787E-4</v>
      </c>
    </row>
    <row r="5896" spans="1:3" x14ac:dyDescent="0.25">
      <c r="A5896" s="1">
        <v>26863</v>
      </c>
      <c r="B5896">
        <v>106.349998</v>
      </c>
      <c r="C5896" s="3">
        <f t="shared" si="92"/>
        <v>5.9591089107159873E-3</v>
      </c>
    </row>
    <row r="5897" spans="1:3" x14ac:dyDescent="0.25">
      <c r="A5897" s="1">
        <v>26864</v>
      </c>
      <c r="B5897">
        <v>106.550003</v>
      </c>
      <c r="C5897" s="3">
        <f t="shared" si="92"/>
        <v>1.8806300306653924E-3</v>
      </c>
    </row>
    <row r="5898" spans="1:3" x14ac:dyDescent="0.25">
      <c r="A5898" s="1">
        <v>26865</v>
      </c>
      <c r="B5898">
        <v>107.139999</v>
      </c>
      <c r="C5898" s="3">
        <f t="shared" si="92"/>
        <v>5.5372687319398695E-3</v>
      </c>
    </row>
    <row r="5899" spans="1:3" x14ac:dyDescent="0.25">
      <c r="A5899" s="1">
        <v>26868</v>
      </c>
      <c r="B5899">
        <v>107.519997</v>
      </c>
      <c r="C5899" s="3">
        <f t="shared" si="92"/>
        <v>3.5467426129059463E-3</v>
      </c>
    </row>
    <row r="5900" spans="1:3" x14ac:dyDescent="0.25">
      <c r="A5900" s="1">
        <v>26869</v>
      </c>
      <c r="B5900">
        <v>108.139999</v>
      </c>
      <c r="C5900" s="3">
        <f t="shared" si="92"/>
        <v>5.7663878097020359E-3</v>
      </c>
    </row>
    <row r="5901" spans="1:3" x14ac:dyDescent="0.25">
      <c r="A5901" s="1">
        <v>26870</v>
      </c>
      <c r="B5901">
        <v>109.639999</v>
      </c>
      <c r="C5901" s="3">
        <f t="shared" si="92"/>
        <v>1.3870908210383837E-2</v>
      </c>
    </row>
    <row r="5902" spans="1:3" x14ac:dyDescent="0.25">
      <c r="A5902" s="1">
        <v>26871</v>
      </c>
      <c r="B5902">
        <v>109.849998</v>
      </c>
      <c r="C5902" s="3">
        <f t="shared" si="92"/>
        <v>1.9153502546091438E-3</v>
      </c>
    </row>
    <row r="5903" spans="1:3" x14ac:dyDescent="0.25">
      <c r="A5903" s="1">
        <v>26872</v>
      </c>
      <c r="B5903">
        <v>109.589996</v>
      </c>
      <c r="C5903" s="3">
        <f t="shared" si="92"/>
        <v>-2.366882155063854E-3</v>
      </c>
    </row>
    <row r="5904" spans="1:3" x14ac:dyDescent="0.25">
      <c r="A5904" s="1">
        <v>26875</v>
      </c>
      <c r="B5904">
        <v>109.25</v>
      </c>
      <c r="C5904" s="3">
        <f t="shared" si="92"/>
        <v>-3.1024364669198392E-3</v>
      </c>
    </row>
    <row r="5905" spans="1:3" x14ac:dyDescent="0.25">
      <c r="A5905" s="1">
        <v>26876</v>
      </c>
      <c r="B5905">
        <v>108.220001</v>
      </c>
      <c r="C5905" s="3">
        <f t="shared" si="92"/>
        <v>-9.4279084668192556E-3</v>
      </c>
    </row>
    <row r="5906" spans="1:3" x14ac:dyDescent="0.25">
      <c r="A5906" s="1">
        <v>26877</v>
      </c>
      <c r="B5906">
        <v>106.83000199999999</v>
      </c>
      <c r="C5906" s="3">
        <f t="shared" si="92"/>
        <v>-1.2844196887412736E-2</v>
      </c>
    </row>
    <row r="5907" spans="1:3" x14ac:dyDescent="0.25">
      <c r="A5907" s="1">
        <v>26878</v>
      </c>
      <c r="B5907">
        <v>106.66999800000001</v>
      </c>
      <c r="C5907" s="3">
        <f t="shared" si="92"/>
        <v>-1.4977440513385602E-3</v>
      </c>
    </row>
    <row r="5908" spans="1:3" x14ac:dyDescent="0.25">
      <c r="A5908" s="1">
        <v>26879</v>
      </c>
      <c r="B5908">
        <v>106.489998</v>
      </c>
      <c r="C5908" s="3">
        <f t="shared" si="92"/>
        <v>-1.6874472989116098E-3</v>
      </c>
    </row>
    <row r="5909" spans="1:3" x14ac:dyDescent="0.25">
      <c r="A5909" s="1">
        <v>26882</v>
      </c>
      <c r="B5909">
        <v>106.730003</v>
      </c>
      <c r="C5909" s="3">
        <f t="shared" si="92"/>
        <v>2.2537797399526335E-3</v>
      </c>
    </row>
    <row r="5910" spans="1:3" x14ac:dyDescent="0.25">
      <c r="A5910" s="1">
        <v>26883</v>
      </c>
      <c r="B5910">
        <v>106.550003</v>
      </c>
      <c r="C5910" s="3">
        <f t="shared" si="92"/>
        <v>-1.6864985940269544E-3</v>
      </c>
    </row>
    <row r="5911" spans="1:3" x14ac:dyDescent="0.25">
      <c r="A5911" s="1">
        <v>26884</v>
      </c>
      <c r="B5911">
        <v>105.550003</v>
      </c>
      <c r="C5911" s="3">
        <f t="shared" si="92"/>
        <v>-9.3852648694904301E-3</v>
      </c>
    </row>
    <row r="5912" spans="1:3" x14ac:dyDescent="0.25">
      <c r="A5912" s="1">
        <v>26885</v>
      </c>
      <c r="B5912">
        <v>105.610001</v>
      </c>
      <c r="C5912" s="3">
        <f t="shared" si="92"/>
        <v>5.6843200658168724E-4</v>
      </c>
    </row>
    <row r="5913" spans="1:3" x14ac:dyDescent="0.25">
      <c r="A5913" s="1">
        <v>26886</v>
      </c>
      <c r="B5913">
        <v>104.769997</v>
      </c>
      <c r="C5913" s="3">
        <f t="shared" si="92"/>
        <v>-7.9538300544092725E-3</v>
      </c>
    </row>
    <row r="5914" spans="1:3" x14ac:dyDescent="0.25">
      <c r="A5914" s="1">
        <v>26889</v>
      </c>
      <c r="B5914">
        <v>103.709999</v>
      </c>
      <c r="C5914" s="3">
        <f t="shared" si="92"/>
        <v>-1.0117381219358127E-2</v>
      </c>
    </row>
    <row r="5915" spans="1:3" x14ac:dyDescent="0.25">
      <c r="A5915" s="1">
        <v>26890</v>
      </c>
      <c r="B5915">
        <v>102.709999</v>
      </c>
      <c r="C5915" s="3">
        <f t="shared" si="92"/>
        <v>-9.6422718121904529E-3</v>
      </c>
    </row>
    <row r="5916" spans="1:3" x14ac:dyDescent="0.25">
      <c r="A5916" s="1">
        <v>26891</v>
      </c>
      <c r="B5916">
        <v>103.010002</v>
      </c>
      <c r="C5916" s="3">
        <f t="shared" si="92"/>
        <v>2.9208743347373979E-3</v>
      </c>
    </row>
    <row r="5917" spans="1:3" x14ac:dyDescent="0.25">
      <c r="A5917" s="1">
        <v>26892</v>
      </c>
      <c r="B5917">
        <v>102.290001</v>
      </c>
      <c r="C5917" s="3">
        <f t="shared" si="92"/>
        <v>-6.9896222310528288E-3</v>
      </c>
    </row>
    <row r="5918" spans="1:3" x14ac:dyDescent="0.25">
      <c r="A5918" s="1">
        <v>26893</v>
      </c>
      <c r="B5918">
        <v>102.30999799999999</v>
      </c>
      <c r="C5918" s="3">
        <f t="shared" si="92"/>
        <v>1.9549320368067436E-4</v>
      </c>
    </row>
    <row r="5919" spans="1:3" x14ac:dyDescent="0.25">
      <c r="A5919" s="1">
        <v>26896</v>
      </c>
      <c r="B5919">
        <v>101.610001</v>
      </c>
      <c r="C5919" s="3">
        <f t="shared" si="92"/>
        <v>-6.8419217445395341E-3</v>
      </c>
    </row>
    <row r="5920" spans="1:3" x14ac:dyDescent="0.25">
      <c r="A5920" s="1">
        <v>26897</v>
      </c>
      <c r="B5920">
        <v>100.889999</v>
      </c>
      <c r="C5920" s="3">
        <f t="shared" si="92"/>
        <v>-7.0859363538436915E-3</v>
      </c>
    </row>
    <row r="5921" spans="1:3" x14ac:dyDescent="0.25">
      <c r="A5921" s="1">
        <v>26898</v>
      </c>
      <c r="B5921">
        <v>100.529999</v>
      </c>
      <c r="C5921" s="3">
        <f t="shared" si="92"/>
        <v>-3.568242675867203E-3</v>
      </c>
    </row>
    <row r="5922" spans="1:3" x14ac:dyDescent="0.25">
      <c r="A5922" s="1">
        <v>26899</v>
      </c>
      <c r="B5922">
        <v>101.910004</v>
      </c>
      <c r="C5922" s="3">
        <f t="shared" si="92"/>
        <v>1.3727295471275167E-2</v>
      </c>
    </row>
    <row r="5923" spans="1:3" x14ac:dyDescent="0.25">
      <c r="A5923" s="1">
        <v>26900</v>
      </c>
      <c r="B5923">
        <v>101.620003</v>
      </c>
      <c r="C5923" s="3">
        <f t="shared" si="92"/>
        <v>-2.8456578217777688E-3</v>
      </c>
    </row>
    <row r="5924" spans="1:3" x14ac:dyDescent="0.25">
      <c r="A5924" s="1">
        <v>26903</v>
      </c>
      <c r="B5924">
        <v>102.41999800000001</v>
      </c>
      <c r="C5924" s="3">
        <f t="shared" si="92"/>
        <v>7.872416614669947E-3</v>
      </c>
    </row>
    <row r="5925" spans="1:3" x14ac:dyDescent="0.25">
      <c r="A5925" s="1">
        <v>26904</v>
      </c>
      <c r="B5925">
        <v>103.019997</v>
      </c>
      <c r="C5925" s="3">
        <f t="shared" si="92"/>
        <v>5.8582211649720675E-3</v>
      </c>
    </row>
    <row r="5926" spans="1:3" x14ac:dyDescent="0.25">
      <c r="A5926" s="1">
        <v>26905</v>
      </c>
      <c r="B5926">
        <v>104.029999</v>
      </c>
      <c r="C5926" s="3">
        <f t="shared" si="92"/>
        <v>9.8039412678297792E-3</v>
      </c>
    </row>
    <row r="5927" spans="1:3" x14ac:dyDescent="0.25">
      <c r="A5927" s="1">
        <v>26906</v>
      </c>
      <c r="B5927">
        <v>103.879997</v>
      </c>
      <c r="C5927" s="3">
        <f t="shared" si="92"/>
        <v>-1.4419110010757631E-3</v>
      </c>
    </row>
    <row r="5928" spans="1:3" x14ac:dyDescent="0.25">
      <c r="A5928" s="1">
        <v>26907</v>
      </c>
      <c r="B5928">
        <v>104.25</v>
      </c>
      <c r="C5928" s="3">
        <f t="shared" si="92"/>
        <v>3.5618310616624006E-3</v>
      </c>
    </row>
    <row r="5929" spans="1:3" x14ac:dyDescent="0.25">
      <c r="A5929" s="1">
        <v>26911</v>
      </c>
      <c r="B5929">
        <v>104.510002</v>
      </c>
      <c r="C5929" s="3">
        <f t="shared" si="92"/>
        <v>2.4940239808153484E-3</v>
      </c>
    </row>
    <row r="5930" spans="1:3" x14ac:dyDescent="0.25">
      <c r="A5930" s="1">
        <v>26912</v>
      </c>
      <c r="B5930">
        <v>104.639999</v>
      </c>
      <c r="C5930" s="3">
        <f t="shared" si="92"/>
        <v>1.2438713760621976E-3</v>
      </c>
    </row>
    <row r="5931" spans="1:3" x14ac:dyDescent="0.25">
      <c r="A5931" s="1">
        <v>26913</v>
      </c>
      <c r="B5931">
        <v>105.150002</v>
      </c>
      <c r="C5931" s="3">
        <f t="shared" si="92"/>
        <v>4.8738819273115392E-3</v>
      </c>
    </row>
    <row r="5932" spans="1:3" x14ac:dyDescent="0.25">
      <c r="A5932" s="1">
        <v>26914</v>
      </c>
      <c r="B5932">
        <v>104.760002</v>
      </c>
      <c r="C5932" s="3">
        <f t="shared" si="92"/>
        <v>-3.7089870906517014E-3</v>
      </c>
    </row>
    <row r="5933" spans="1:3" x14ac:dyDescent="0.25">
      <c r="A5933" s="1">
        <v>26917</v>
      </c>
      <c r="B5933">
        <v>103.849998</v>
      </c>
      <c r="C5933" s="3">
        <f t="shared" si="92"/>
        <v>-8.6865595897945933E-3</v>
      </c>
    </row>
    <row r="5934" spans="1:3" x14ac:dyDescent="0.25">
      <c r="A5934" s="1">
        <v>26918</v>
      </c>
      <c r="B5934">
        <v>103.220001</v>
      </c>
      <c r="C5934" s="3">
        <f t="shared" si="92"/>
        <v>-6.0664132126415932E-3</v>
      </c>
    </row>
    <row r="5935" spans="1:3" x14ac:dyDescent="0.25">
      <c r="A5935" s="1">
        <v>26919</v>
      </c>
      <c r="B5935">
        <v>103.05999799999999</v>
      </c>
      <c r="C5935" s="3">
        <f t="shared" si="92"/>
        <v>-1.5501162415218659E-3</v>
      </c>
    </row>
    <row r="5936" spans="1:3" x14ac:dyDescent="0.25">
      <c r="A5936" s="1">
        <v>26920</v>
      </c>
      <c r="B5936">
        <v>103.360001</v>
      </c>
      <c r="C5936" s="3">
        <f t="shared" si="92"/>
        <v>2.9109548401117166E-3</v>
      </c>
    </row>
    <row r="5937" spans="1:3" x14ac:dyDescent="0.25">
      <c r="A5937" s="1">
        <v>26921</v>
      </c>
      <c r="B5937">
        <v>104.44000200000001</v>
      </c>
      <c r="C5937" s="3">
        <f t="shared" si="92"/>
        <v>1.0448925982498879E-2</v>
      </c>
    </row>
    <row r="5938" spans="1:3" x14ac:dyDescent="0.25">
      <c r="A5938" s="1">
        <v>26924</v>
      </c>
      <c r="B5938">
        <v>104.150002</v>
      </c>
      <c r="C5938" s="3">
        <f t="shared" si="92"/>
        <v>-2.7767138495459454E-3</v>
      </c>
    </row>
    <row r="5939" spans="1:3" x14ac:dyDescent="0.25">
      <c r="A5939" s="1">
        <v>26925</v>
      </c>
      <c r="B5939">
        <v>103.769997</v>
      </c>
      <c r="C5939" s="3">
        <f t="shared" si="92"/>
        <v>-3.6486317110200057E-3</v>
      </c>
    </row>
    <row r="5940" spans="1:3" x14ac:dyDescent="0.25">
      <c r="A5940" s="1">
        <v>26926</v>
      </c>
      <c r="B5940">
        <v>105.879997</v>
      </c>
      <c r="C5940" s="3">
        <f t="shared" si="92"/>
        <v>2.0333430288140022E-2</v>
      </c>
    </row>
    <row r="5941" spans="1:3" x14ac:dyDescent="0.25">
      <c r="A5941" s="1">
        <v>26927</v>
      </c>
      <c r="B5941">
        <v>106.760002</v>
      </c>
      <c r="C5941" s="3">
        <f t="shared" si="92"/>
        <v>8.3113432653383716E-3</v>
      </c>
    </row>
    <row r="5942" spans="1:3" x14ac:dyDescent="0.25">
      <c r="A5942" s="1">
        <v>26928</v>
      </c>
      <c r="B5942">
        <v>107.199997</v>
      </c>
      <c r="C5942" s="3">
        <f t="shared" si="92"/>
        <v>4.1213468692141474E-3</v>
      </c>
    </row>
    <row r="5943" spans="1:3" x14ac:dyDescent="0.25">
      <c r="A5943" s="1">
        <v>26931</v>
      </c>
      <c r="B5943">
        <v>107.360001</v>
      </c>
      <c r="C5943" s="3">
        <f t="shared" si="92"/>
        <v>1.4925746686354918E-3</v>
      </c>
    </row>
    <row r="5944" spans="1:3" x14ac:dyDescent="0.25">
      <c r="A5944" s="1">
        <v>26932</v>
      </c>
      <c r="B5944">
        <v>108.050003</v>
      </c>
      <c r="C5944" s="3">
        <f t="shared" si="92"/>
        <v>6.426993233727773E-3</v>
      </c>
    </row>
    <row r="5945" spans="1:3" x14ac:dyDescent="0.25">
      <c r="A5945" s="1">
        <v>26933</v>
      </c>
      <c r="B5945">
        <v>108.83000199999999</v>
      </c>
      <c r="C5945" s="3">
        <f t="shared" si="92"/>
        <v>7.2188706926735527E-3</v>
      </c>
    </row>
    <row r="5946" spans="1:3" x14ac:dyDescent="0.25">
      <c r="A5946" s="1">
        <v>26934</v>
      </c>
      <c r="B5946">
        <v>109.08000199999999</v>
      </c>
      <c r="C5946" s="3">
        <f t="shared" si="92"/>
        <v>2.2971606671476495E-3</v>
      </c>
    </row>
    <row r="5947" spans="1:3" x14ac:dyDescent="0.25">
      <c r="A5947" s="1">
        <v>26935</v>
      </c>
      <c r="B5947">
        <v>108.43</v>
      </c>
      <c r="C5947" s="3">
        <f t="shared" si="92"/>
        <v>-5.9589474521643893E-3</v>
      </c>
    </row>
    <row r="5948" spans="1:3" x14ac:dyDescent="0.25">
      <c r="A5948" s="1">
        <v>26938</v>
      </c>
      <c r="B5948">
        <v>108.209999</v>
      </c>
      <c r="C5948" s="3">
        <f t="shared" si="92"/>
        <v>-2.0289679977866875E-3</v>
      </c>
    </row>
    <row r="5949" spans="1:3" x14ac:dyDescent="0.25">
      <c r="A5949" s="1">
        <v>26939</v>
      </c>
      <c r="B5949">
        <v>108.790001</v>
      </c>
      <c r="C5949" s="3">
        <f t="shared" si="92"/>
        <v>5.3599667808887745E-3</v>
      </c>
    </row>
    <row r="5950" spans="1:3" x14ac:dyDescent="0.25">
      <c r="A5950" s="1">
        <v>26940</v>
      </c>
      <c r="B5950">
        <v>108.779999</v>
      </c>
      <c r="C5950" s="3">
        <f t="shared" si="92"/>
        <v>-9.1938596452444793E-5</v>
      </c>
    </row>
    <row r="5951" spans="1:3" x14ac:dyDescent="0.25">
      <c r="A5951" s="1">
        <v>26941</v>
      </c>
      <c r="B5951">
        <v>108.410004</v>
      </c>
      <c r="C5951" s="3">
        <f t="shared" si="92"/>
        <v>-3.4013146111538661E-3</v>
      </c>
    </row>
    <row r="5952" spans="1:3" x14ac:dyDescent="0.25">
      <c r="A5952" s="1">
        <v>26942</v>
      </c>
      <c r="B5952">
        <v>109.849998</v>
      </c>
      <c r="C5952" s="3">
        <f t="shared" si="92"/>
        <v>1.3282851645314935E-2</v>
      </c>
    </row>
    <row r="5953" spans="1:3" x14ac:dyDescent="0.25">
      <c r="A5953" s="1">
        <v>26945</v>
      </c>
      <c r="B5953">
        <v>110.230003</v>
      </c>
      <c r="C5953" s="3">
        <f t="shared" si="92"/>
        <v>3.4593082104561988E-3</v>
      </c>
    </row>
    <row r="5954" spans="1:3" x14ac:dyDescent="0.25">
      <c r="A5954" s="1">
        <v>26946</v>
      </c>
      <c r="B5954">
        <v>110.129997</v>
      </c>
      <c r="C5954" s="3">
        <f t="shared" si="92"/>
        <v>-9.0724845575839623E-4</v>
      </c>
    </row>
    <row r="5955" spans="1:3" x14ac:dyDescent="0.25">
      <c r="A5955" s="1">
        <v>26947</v>
      </c>
      <c r="B5955">
        <v>109.220001</v>
      </c>
      <c r="C5955" s="3">
        <f t="shared" si="92"/>
        <v>-8.2629258584289867E-3</v>
      </c>
    </row>
    <row r="5956" spans="1:3" x14ac:dyDescent="0.25">
      <c r="A5956" s="1">
        <v>26948</v>
      </c>
      <c r="B5956">
        <v>111.089996</v>
      </c>
      <c r="C5956" s="3">
        <f t="shared" ref="C5956:C6019" si="93">(B5956-B5955)/B5955</f>
        <v>1.7121360399914326E-2</v>
      </c>
    </row>
    <row r="5957" spans="1:3" x14ac:dyDescent="0.25">
      <c r="A5957" s="1">
        <v>26949</v>
      </c>
      <c r="B5957">
        <v>111.44000200000001</v>
      </c>
      <c r="C5957" s="3">
        <f t="shared" si="93"/>
        <v>3.1506527374436811E-3</v>
      </c>
    </row>
    <row r="5958" spans="1:3" x14ac:dyDescent="0.25">
      <c r="A5958" s="1">
        <v>26952</v>
      </c>
      <c r="B5958">
        <v>110.050003</v>
      </c>
      <c r="C5958" s="3">
        <f t="shared" si="93"/>
        <v>-1.2473070486843702E-2</v>
      </c>
    </row>
    <row r="5959" spans="1:3" x14ac:dyDescent="0.25">
      <c r="A5959" s="1">
        <v>26953</v>
      </c>
      <c r="B5959">
        <v>110.19000200000001</v>
      </c>
      <c r="C5959" s="3">
        <f t="shared" si="93"/>
        <v>1.2721399017136155E-3</v>
      </c>
    </row>
    <row r="5960" spans="1:3" x14ac:dyDescent="0.25">
      <c r="A5960" s="1">
        <v>26954</v>
      </c>
      <c r="B5960">
        <v>109.970001</v>
      </c>
      <c r="C5960" s="3">
        <f t="shared" si="93"/>
        <v>-1.996560450194116E-3</v>
      </c>
    </row>
    <row r="5961" spans="1:3" x14ac:dyDescent="0.25">
      <c r="A5961" s="1">
        <v>26955</v>
      </c>
      <c r="B5961">
        <v>110.010002</v>
      </c>
      <c r="C5961" s="3">
        <f t="shared" si="93"/>
        <v>3.6374465432626238E-4</v>
      </c>
    </row>
    <row r="5962" spans="1:3" x14ac:dyDescent="0.25">
      <c r="A5962" s="1">
        <v>26956</v>
      </c>
      <c r="B5962">
        <v>110.220001</v>
      </c>
      <c r="C5962" s="3">
        <f t="shared" si="93"/>
        <v>1.9089082463610561E-3</v>
      </c>
    </row>
    <row r="5963" spans="1:3" x14ac:dyDescent="0.25">
      <c r="A5963" s="1">
        <v>26959</v>
      </c>
      <c r="B5963">
        <v>109.160004</v>
      </c>
      <c r="C5963" s="3">
        <f t="shared" si="93"/>
        <v>-9.617102072063996E-3</v>
      </c>
    </row>
    <row r="5964" spans="1:3" x14ac:dyDescent="0.25">
      <c r="A5964" s="1">
        <v>26960</v>
      </c>
      <c r="B5964">
        <v>109.75</v>
      </c>
      <c r="C5964" s="3">
        <f t="shared" si="93"/>
        <v>5.4048733820126951E-3</v>
      </c>
    </row>
    <row r="5965" spans="1:3" x14ac:dyDescent="0.25">
      <c r="A5965" s="1">
        <v>26961</v>
      </c>
      <c r="B5965">
        <v>110.269997</v>
      </c>
      <c r="C5965" s="3">
        <f t="shared" si="93"/>
        <v>4.7380136674260009E-3</v>
      </c>
    </row>
    <row r="5966" spans="1:3" x14ac:dyDescent="0.25">
      <c r="A5966" s="1">
        <v>26962</v>
      </c>
      <c r="B5966">
        <v>110.5</v>
      </c>
      <c r="C5966" s="3">
        <f t="shared" si="93"/>
        <v>2.0858166886500995E-3</v>
      </c>
    </row>
    <row r="5967" spans="1:3" x14ac:dyDescent="0.25">
      <c r="A5967" s="1">
        <v>26963</v>
      </c>
      <c r="B5967">
        <v>111.379997</v>
      </c>
      <c r="C5967" s="3">
        <f t="shared" si="93"/>
        <v>7.9637737556561353E-3</v>
      </c>
    </row>
    <row r="5968" spans="1:3" x14ac:dyDescent="0.25">
      <c r="A5968" s="1">
        <v>26966</v>
      </c>
      <c r="B5968">
        <v>111.150002</v>
      </c>
      <c r="C5968" s="3">
        <f t="shared" si="93"/>
        <v>-2.0649578577381575E-3</v>
      </c>
    </row>
    <row r="5969" spans="1:3" x14ac:dyDescent="0.25">
      <c r="A5969" s="1">
        <v>26967</v>
      </c>
      <c r="B5969">
        <v>109.33000199999999</v>
      </c>
      <c r="C5969" s="3">
        <f t="shared" si="93"/>
        <v>-1.6374268711214304E-2</v>
      </c>
    </row>
    <row r="5970" spans="1:3" x14ac:dyDescent="0.25">
      <c r="A5970" s="1">
        <v>26968</v>
      </c>
      <c r="B5970">
        <v>108.290001</v>
      </c>
      <c r="C5970" s="3">
        <f t="shared" si="93"/>
        <v>-9.5124941093478587E-3</v>
      </c>
    </row>
    <row r="5971" spans="1:3" x14ac:dyDescent="0.25">
      <c r="A5971" s="1">
        <v>26969</v>
      </c>
      <c r="B5971">
        <v>107.69000200000001</v>
      </c>
      <c r="C5971" s="3">
        <f t="shared" si="93"/>
        <v>-5.5406685239572286E-3</v>
      </c>
    </row>
    <row r="5972" spans="1:3" x14ac:dyDescent="0.25">
      <c r="A5972" s="1">
        <v>26970</v>
      </c>
      <c r="B5972">
        <v>107.07</v>
      </c>
      <c r="C5972" s="3">
        <f t="shared" si="93"/>
        <v>-5.7572846920368121E-3</v>
      </c>
    </row>
    <row r="5973" spans="1:3" x14ac:dyDescent="0.25">
      <c r="A5973" s="1">
        <v>26973</v>
      </c>
      <c r="B5973">
        <v>105.519997</v>
      </c>
      <c r="C5973" s="3">
        <f t="shared" si="93"/>
        <v>-1.4476538712991404E-2</v>
      </c>
    </row>
    <row r="5974" spans="1:3" x14ac:dyDescent="0.25">
      <c r="A5974" s="1">
        <v>26974</v>
      </c>
      <c r="B5974">
        <v>104.959999</v>
      </c>
      <c r="C5974" s="3">
        <f t="shared" si="93"/>
        <v>-5.3070319931871049E-3</v>
      </c>
    </row>
    <row r="5975" spans="1:3" x14ac:dyDescent="0.25">
      <c r="A5975" s="1">
        <v>26975</v>
      </c>
      <c r="B5975">
        <v>105.800003</v>
      </c>
      <c r="C5975" s="3">
        <f t="shared" si="93"/>
        <v>8.0030869664928974E-3</v>
      </c>
    </row>
    <row r="5976" spans="1:3" x14ac:dyDescent="0.25">
      <c r="A5976" s="1">
        <v>26976</v>
      </c>
      <c r="B5976">
        <v>107.019997</v>
      </c>
      <c r="C5976" s="3">
        <f t="shared" si="93"/>
        <v>1.1531133888531173E-2</v>
      </c>
    </row>
    <row r="5977" spans="1:3" x14ac:dyDescent="0.25">
      <c r="A5977" s="1">
        <v>26977</v>
      </c>
      <c r="B5977">
        <v>105.300003</v>
      </c>
      <c r="C5977" s="3">
        <f t="shared" si="93"/>
        <v>-1.6071706673660247E-2</v>
      </c>
    </row>
    <row r="5978" spans="1:3" x14ac:dyDescent="0.25">
      <c r="A5978" s="1">
        <v>26980</v>
      </c>
      <c r="B5978">
        <v>104.44000200000001</v>
      </c>
      <c r="C5978" s="3">
        <f t="shared" si="93"/>
        <v>-8.1671507644686097E-3</v>
      </c>
    </row>
    <row r="5979" spans="1:3" x14ac:dyDescent="0.25">
      <c r="A5979" s="1">
        <v>26981</v>
      </c>
      <c r="B5979">
        <v>104.360001</v>
      </c>
      <c r="C5979" s="3">
        <f t="shared" si="93"/>
        <v>-7.6599960233637279E-4</v>
      </c>
    </row>
    <row r="5980" spans="1:3" x14ac:dyDescent="0.25">
      <c r="A5980" s="1">
        <v>26982</v>
      </c>
      <c r="B5980">
        <v>102.449997</v>
      </c>
      <c r="C5980" s="3">
        <f t="shared" si="93"/>
        <v>-1.8302069583153807E-2</v>
      </c>
    </row>
    <row r="5981" spans="1:3" x14ac:dyDescent="0.25">
      <c r="A5981" s="1">
        <v>26983</v>
      </c>
      <c r="B5981">
        <v>102.43</v>
      </c>
      <c r="C5981" s="3">
        <f t="shared" si="93"/>
        <v>-1.9518790225039621E-4</v>
      </c>
    </row>
    <row r="5982" spans="1:3" x14ac:dyDescent="0.25">
      <c r="A5982" s="1">
        <v>26984</v>
      </c>
      <c r="B5982">
        <v>103.879997</v>
      </c>
      <c r="C5982" s="3">
        <f t="shared" si="93"/>
        <v>1.4155979693449146E-2</v>
      </c>
    </row>
    <row r="5983" spans="1:3" x14ac:dyDescent="0.25">
      <c r="A5983" s="1">
        <v>26987</v>
      </c>
      <c r="B5983">
        <v>100.709999</v>
      </c>
      <c r="C5983" s="3">
        <f t="shared" si="93"/>
        <v>-3.0515961605197262E-2</v>
      </c>
    </row>
    <row r="5984" spans="1:3" x14ac:dyDescent="0.25">
      <c r="A5984" s="1">
        <v>26988</v>
      </c>
      <c r="B5984">
        <v>98.660004000000001</v>
      </c>
      <c r="C5984" s="3">
        <f t="shared" si="93"/>
        <v>-2.0355426674167634E-2</v>
      </c>
    </row>
    <row r="5985" spans="1:3" x14ac:dyDescent="0.25">
      <c r="A5985" s="1">
        <v>26989</v>
      </c>
      <c r="B5985">
        <v>99.760002</v>
      </c>
      <c r="C5985" s="3">
        <f t="shared" si="93"/>
        <v>1.114938126294825E-2</v>
      </c>
    </row>
    <row r="5986" spans="1:3" x14ac:dyDescent="0.25">
      <c r="A5986" s="1">
        <v>26991</v>
      </c>
      <c r="B5986">
        <v>99.440002000000007</v>
      </c>
      <c r="C5986" s="3">
        <f t="shared" si="93"/>
        <v>-3.2076984120348474E-3</v>
      </c>
    </row>
    <row r="5987" spans="1:3" x14ac:dyDescent="0.25">
      <c r="A5987" s="1">
        <v>26994</v>
      </c>
      <c r="B5987">
        <v>96.580001999999993</v>
      </c>
      <c r="C5987" s="3">
        <f t="shared" si="93"/>
        <v>-2.8761061368442184E-2</v>
      </c>
    </row>
    <row r="5988" spans="1:3" x14ac:dyDescent="0.25">
      <c r="A5988" s="1">
        <v>26995</v>
      </c>
      <c r="B5988">
        <v>95.699996999999996</v>
      </c>
      <c r="C5988" s="3">
        <f t="shared" si="93"/>
        <v>-9.1116688939393183E-3</v>
      </c>
    </row>
    <row r="5989" spans="1:3" x14ac:dyDescent="0.25">
      <c r="A5989" s="1">
        <v>26996</v>
      </c>
      <c r="B5989">
        <v>97.650002000000001</v>
      </c>
      <c r="C5989" s="3">
        <f t="shared" si="93"/>
        <v>2.0376228433946601E-2</v>
      </c>
    </row>
    <row r="5990" spans="1:3" x14ac:dyDescent="0.25">
      <c r="A5990" s="1">
        <v>26997</v>
      </c>
      <c r="B5990">
        <v>97.309997999999993</v>
      </c>
      <c r="C5990" s="3">
        <f t="shared" si="93"/>
        <v>-3.4818637279700978E-3</v>
      </c>
    </row>
    <row r="5991" spans="1:3" x14ac:dyDescent="0.25">
      <c r="A5991" s="1">
        <v>26998</v>
      </c>
      <c r="B5991">
        <v>95.959998999999996</v>
      </c>
      <c r="C5991" s="3">
        <f t="shared" si="93"/>
        <v>-1.3873178786829253E-2</v>
      </c>
    </row>
    <row r="5992" spans="1:3" x14ac:dyDescent="0.25">
      <c r="A5992" s="1">
        <v>27001</v>
      </c>
      <c r="B5992">
        <v>93.900002000000001</v>
      </c>
      <c r="C5992" s="3">
        <f t="shared" si="93"/>
        <v>-2.146724699319761E-2</v>
      </c>
    </row>
    <row r="5993" spans="1:3" x14ac:dyDescent="0.25">
      <c r="A5993" s="1">
        <v>27002</v>
      </c>
      <c r="B5993">
        <v>93.589995999999999</v>
      </c>
      <c r="C5993" s="3">
        <f t="shared" si="93"/>
        <v>-3.3014482789894013E-3</v>
      </c>
    </row>
    <row r="5994" spans="1:3" x14ac:dyDescent="0.25">
      <c r="A5994" s="1">
        <v>27003</v>
      </c>
      <c r="B5994">
        <v>92.160004000000001</v>
      </c>
      <c r="C5994" s="3">
        <f t="shared" si="93"/>
        <v>-1.5279325367211242E-2</v>
      </c>
    </row>
    <row r="5995" spans="1:3" x14ac:dyDescent="0.25">
      <c r="A5995" s="1">
        <v>27004</v>
      </c>
      <c r="B5995">
        <v>94.419998000000007</v>
      </c>
      <c r="C5995" s="3">
        <f t="shared" si="93"/>
        <v>2.4522503275933083E-2</v>
      </c>
    </row>
    <row r="5996" spans="1:3" x14ac:dyDescent="0.25">
      <c r="A5996" s="1">
        <v>27005</v>
      </c>
      <c r="B5996">
        <v>96.510002</v>
      </c>
      <c r="C5996" s="3">
        <f t="shared" si="93"/>
        <v>2.2135183692759592E-2</v>
      </c>
    </row>
    <row r="5997" spans="1:3" x14ac:dyDescent="0.25">
      <c r="A5997" s="1">
        <v>27008</v>
      </c>
      <c r="B5997">
        <v>97.949996999999996</v>
      </c>
      <c r="C5997" s="3">
        <f t="shared" si="93"/>
        <v>1.492068148542776E-2</v>
      </c>
    </row>
    <row r="5998" spans="1:3" x14ac:dyDescent="0.25">
      <c r="A5998" s="1">
        <v>27009</v>
      </c>
      <c r="B5998">
        <v>96.040001000000004</v>
      </c>
      <c r="C5998" s="3">
        <f t="shared" si="93"/>
        <v>-1.949970452781119E-2</v>
      </c>
    </row>
    <row r="5999" spans="1:3" x14ac:dyDescent="0.25">
      <c r="A5999" s="1">
        <v>27010</v>
      </c>
      <c r="B5999">
        <v>93.57</v>
      </c>
      <c r="C5999" s="3">
        <f t="shared" si="93"/>
        <v>-2.5718460790103599E-2</v>
      </c>
    </row>
    <row r="6000" spans="1:3" x14ac:dyDescent="0.25">
      <c r="A6000" s="1">
        <v>27011</v>
      </c>
      <c r="B6000">
        <v>92.379997000000003</v>
      </c>
      <c r="C6000" s="3">
        <f t="shared" si="93"/>
        <v>-1.2717783477610241E-2</v>
      </c>
    </row>
    <row r="6001" spans="1:3" x14ac:dyDescent="0.25">
      <c r="A6001" s="1">
        <v>27012</v>
      </c>
      <c r="B6001">
        <v>93.290001000000004</v>
      </c>
      <c r="C6001" s="3">
        <f t="shared" si="93"/>
        <v>9.8506606359816257E-3</v>
      </c>
    </row>
    <row r="6002" spans="1:3" x14ac:dyDescent="0.25">
      <c r="A6002" s="1">
        <v>27015</v>
      </c>
      <c r="B6002">
        <v>92.75</v>
      </c>
      <c r="C6002" s="3">
        <f t="shared" si="93"/>
        <v>-5.7884124151740945E-3</v>
      </c>
    </row>
    <row r="6003" spans="1:3" x14ac:dyDescent="0.25">
      <c r="A6003" s="1">
        <v>27016</v>
      </c>
      <c r="B6003">
        <v>94.739998</v>
      </c>
      <c r="C6003" s="3">
        <f t="shared" si="93"/>
        <v>2.1455504043126683E-2</v>
      </c>
    </row>
    <row r="6004" spans="1:3" x14ac:dyDescent="0.25">
      <c r="A6004" s="1">
        <v>27017</v>
      </c>
      <c r="B6004">
        <v>94.82</v>
      </c>
      <c r="C6004" s="3">
        <f t="shared" si="93"/>
        <v>8.444374254683143E-4</v>
      </c>
    </row>
    <row r="6005" spans="1:3" x14ac:dyDescent="0.25">
      <c r="A6005" s="1">
        <v>27018</v>
      </c>
      <c r="B6005">
        <v>94.550003000000004</v>
      </c>
      <c r="C6005" s="3">
        <f t="shared" si="93"/>
        <v>-2.8474688884200529E-3</v>
      </c>
    </row>
    <row r="6006" spans="1:3" x14ac:dyDescent="0.25">
      <c r="A6006" s="1">
        <v>27019</v>
      </c>
      <c r="B6006">
        <v>93.540001000000004</v>
      </c>
      <c r="C6006" s="3">
        <f t="shared" si="93"/>
        <v>-1.068219955529774E-2</v>
      </c>
    </row>
    <row r="6007" spans="1:3" x14ac:dyDescent="0.25">
      <c r="A6007" s="1">
        <v>27022</v>
      </c>
      <c r="B6007">
        <v>92.900002000000001</v>
      </c>
      <c r="C6007" s="3">
        <f t="shared" si="93"/>
        <v>-6.8419819666241301E-3</v>
      </c>
    </row>
    <row r="6008" spans="1:3" x14ac:dyDescent="0.25">
      <c r="A6008" s="1">
        <v>27024</v>
      </c>
      <c r="B6008">
        <v>95.739998</v>
      </c>
      <c r="C6008" s="3">
        <f t="shared" si="93"/>
        <v>3.0570462205156888E-2</v>
      </c>
    </row>
    <row r="6009" spans="1:3" x14ac:dyDescent="0.25">
      <c r="A6009" s="1">
        <v>27025</v>
      </c>
      <c r="B6009">
        <v>97.739998</v>
      </c>
      <c r="C6009" s="3">
        <f t="shared" si="93"/>
        <v>2.088991060977461E-2</v>
      </c>
    </row>
    <row r="6010" spans="1:3" x14ac:dyDescent="0.25">
      <c r="A6010" s="1">
        <v>27026</v>
      </c>
      <c r="B6010">
        <v>97.540001000000004</v>
      </c>
      <c r="C6010" s="3">
        <f t="shared" si="93"/>
        <v>-2.0462144883612154E-3</v>
      </c>
    </row>
    <row r="6011" spans="1:3" x14ac:dyDescent="0.25">
      <c r="A6011" s="1">
        <v>27029</v>
      </c>
      <c r="B6011">
        <v>97.550003000000004</v>
      </c>
      <c r="C6011" s="3">
        <f t="shared" si="93"/>
        <v>1.0254254559624278E-4</v>
      </c>
    </row>
    <row r="6012" spans="1:3" x14ac:dyDescent="0.25">
      <c r="A6012" s="1">
        <v>27031</v>
      </c>
      <c r="B6012">
        <v>97.68</v>
      </c>
      <c r="C6012" s="3">
        <f t="shared" si="93"/>
        <v>1.3326191286739686E-3</v>
      </c>
    </row>
    <row r="6013" spans="1:3" x14ac:dyDescent="0.25">
      <c r="A6013" s="1">
        <v>27032</v>
      </c>
      <c r="B6013">
        <v>99.800003000000004</v>
      </c>
      <c r="C6013" s="3">
        <f t="shared" si="93"/>
        <v>2.1703552416052384E-2</v>
      </c>
    </row>
    <row r="6014" spans="1:3" x14ac:dyDescent="0.25">
      <c r="A6014" s="1">
        <v>27033</v>
      </c>
      <c r="B6014">
        <v>98.900002000000001</v>
      </c>
      <c r="C6014" s="3">
        <f t="shared" si="93"/>
        <v>-9.018045821100858E-3</v>
      </c>
    </row>
    <row r="6015" spans="1:3" x14ac:dyDescent="0.25">
      <c r="A6015" s="1">
        <v>27036</v>
      </c>
      <c r="B6015">
        <v>98.07</v>
      </c>
      <c r="C6015" s="3">
        <f t="shared" si="93"/>
        <v>-8.3923355229053222E-3</v>
      </c>
    </row>
    <row r="6016" spans="1:3" x14ac:dyDescent="0.25">
      <c r="A6016" s="1">
        <v>27037</v>
      </c>
      <c r="B6016">
        <v>96.120002999999997</v>
      </c>
      <c r="C6016" s="3">
        <f t="shared" si="93"/>
        <v>-1.9883725910064202E-2</v>
      </c>
    </row>
    <row r="6017" spans="1:3" x14ac:dyDescent="0.25">
      <c r="A6017" s="1">
        <v>27038</v>
      </c>
      <c r="B6017">
        <v>93.419998000000007</v>
      </c>
      <c r="C6017" s="3">
        <f t="shared" si="93"/>
        <v>-2.808993878204509E-2</v>
      </c>
    </row>
    <row r="6018" spans="1:3" x14ac:dyDescent="0.25">
      <c r="A6018" s="1">
        <v>27039</v>
      </c>
      <c r="B6018">
        <v>92.389999000000003</v>
      </c>
      <c r="C6018" s="3">
        <f t="shared" si="93"/>
        <v>-1.1025465875090295E-2</v>
      </c>
    </row>
    <row r="6019" spans="1:3" x14ac:dyDescent="0.25">
      <c r="A6019" s="1">
        <v>27040</v>
      </c>
      <c r="B6019">
        <v>93.660004000000001</v>
      </c>
      <c r="C6019" s="3">
        <f t="shared" si="93"/>
        <v>1.3746130682391257E-2</v>
      </c>
    </row>
    <row r="6020" spans="1:3" x14ac:dyDescent="0.25">
      <c r="A6020" s="1">
        <v>27043</v>
      </c>
      <c r="B6020">
        <v>93.419998000000007</v>
      </c>
      <c r="C6020" s="3">
        <f t="shared" ref="C6020:C6083" si="94">(B6020-B6019)/B6019</f>
        <v>-2.5625239136226594E-3</v>
      </c>
    </row>
    <row r="6021" spans="1:3" x14ac:dyDescent="0.25">
      <c r="A6021" s="1">
        <v>27044</v>
      </c>
      <c r="B6021">
        <v>94.230002999999996</v>
      </c>
      <c r="C6021" s="3">
        <f t="shared" si="94"/>
        <v>8.6705739385692301E-3</v>
      </c>
    </row>
    <row r="6022" spans="1:3" x14ac:dyDescent="0.25">
      <c r="A6022" s="1">
        <v>27045</v>
      </c>
      <c r="B6022">
        <v>95.669998000000007</v>
      </c>
      <c r="C6022" s="3">
        <f t="shared" si="94"/>
        <v>1.5281703853920183E-2</v>
      </c>
    </row>
    <row r="6023" spans="1:3" x14ac:dyDescent="0.25">
      <c r="A6023" s="1">
        <v>27046</v>
      </c>
      <c r="B6023">
        <v>97.300003000000004</v>
      </c>
      <c r="C6023" s="3">
        <f t="shared" si="94"/>
        <v>1.703778649603397E-2</v>
      </c>
    </row>
    <row r="6024" spans="1:3" x14ac:dyDescent="0.25">
      <c r="A6024" s="1">
        <v>27047</v>
      </c>
      <c r="B6024">
        <v>95.559997999999993</v>
      </c>
      <c r="C6024" s="3">
        <f t="shared" si="94"/>
        <v>-1.7882887423960415E-2</v>
      </c>
    </row>
    <row r="6025" spans="1:3" x14ac:dyDescent="0.25">
      <c r="A6025" s="1">
        <v>27050</v>
      </c>
      <c r="B6025">
        <v>95.400002000000001</v>
      </c>
      <c r="C6025" s="3">
        <f t="shared" si="94"/>
        <v>-1.6742989048617654E-3</v>
      </c>
    </row>
    <row r="6026" spans="1:3" x14ac:dyDescent="0.25">
      <c r="A6026" s="1">
        <v>27051</v>
      </c>
      <c r="B6026">
        <v>96.550003000000004</v>
      </c>
      <c r="C6026" s="3">
        <f t="shared" si="94"/>
        <v>1.2054517566991279E-2</v>
      </c>
    </row>
    <row r="6027" spans="1:3" x14ac:dyDescent="0.25">
      <c r="A6027" s="1">
        <v>27052</v>
      </c>
      <c r="B6027">
        <v>97.07</v>
      </c>
      <c r="C6027" s="3">
        <f t="shared" si="94"/>
        <v>5.3857792215707065E-3</v>
      </c>
    </row>
    <row r="6028" spans="1:3" x14ac:dyDescent="0.25">
      <c r="A6028" s="1">
        <v>27053</v>
      </c>
      <c r="B6028">
        <v>96.82</v>
      </c>
      <c r="C6028" s="3">
        <f t="shared" si="94"/>
        <v>-2.5754610075203461E-3</v>
      </c>
    </row>
    <row r="6029" spans="1:3" x14ac:dyDescent="0.25">
      <c r="A6029" s="1">
        <v>27054</v>
      </c>
      <c r="B6029">
        <v>96.629997000000003</v>
      </c>
      <c r="C6029" s="3">
        <f t="shared" si="94"/>
        <v>-1.9624354472215469E-3</v>
      </c>
    </row>
    <row r="6030" spans="1:3" x14ac:dyDescent="0.25">
      <c r="A6030" s="1">
        <v>27057</v>
      </c>
      <c r="B6030">
        <v>96.089995999999999</v>
      </c>
      <c r="C6030" s="3">
        <f t="shared" si="94"/>
        <v>-5.5883371288938744E-3</v>
      </c>
    </row>
    <row r="6031" spans="1:3" x14ac:dyDescent="0.25">
      <c r="A6031" s="1">
        <v>27058</v>
      </c>
      <c r="B6031">
        <v>96.010002</v>
      </c>
      <c r="C6031" s="3">
        <f t="shared" si="94"/>
        <v>-8.3249040826267938E-4</v>
      </c>
    </row>
    <row r="6032" spans="1:3" x14ac:dyDescent="0.25">
      <c r="A6032" s="1">
        <v>27059</v>
      </c>
      <c r="B6032">
        <v>97.059997999999993</v>
      </c>
      <c r="C6032" s="3">
        <f t="shared" si="94"/>
        <v>1.0936318905607282E-2</v>
      </c>
    </row>
    <row r="6033" spans="1:3" x14ac:dyDescent="0.25">
      <c r="A6033" s="1">
        <v>27060</v>
      </c>
      <c r="B6033">
        <v>96.57</v>
      </c>
      <c r="C6033" s="3">
        <f t="shared" si="94"/>
        <v>-5.0484031536864446E-3</v>
      </c>
    </row>
    <row r="6034" spans="1:3" x14ac:dyDescent="0.25">
      <c r="A6034" s="1">
        <v>27061</v>
      </c>
      <c r="B6034">
        <v>95.32</v>
      </c>
      <c r="C6034" s="3">
        <f t="shared" si="94"/>
        <v>-1.2943978461219842E-2</v>
      </c>
    </row>
    <row r="6035" spans="1:3" x14ac:dyDescent="0.25">
      <c r="A6035" s="1">
        <v>27064</v>
      </c>
      <c r="B6035">
        <v>93.290001000000004</v>
      </c>
      <c r="C6035" s="3">
        <f t="shared" si="94"/>
        <v>-2.1296674360050248E-2</v>
      </c>
    </row>
    <row r="6036" spans="1:3" x14ac:dyDescent="0.25">
      <c r="A6036" s="1">
        <v>27065</v>
      </c>
      <c r="B6036">
        <v>93</v>
      </c>
      <c r="C6036" s="3">
        <f t="shared" si="94"/>
        <v>-3.1085968152149953E-3</v>
      </c>
    </row>
    <row r="6037" spans="1:3" x14ac:dyDescent="0.25">
      <c r="A6037" s="1">
        <v>27066</v>
      </c>
      <c r="B6037">
        <v>93.260002</v>
      </c>
      <c r="C6037" s="3">
        <f t="shared" si="94"/>
        <v>2.7957204301075275E-3</v>
      </c>
    </row>
    <row r="6038" spans="1:3" x14ac:dyDescent="0.25">
      <c r="A6038" s="1">
        <v>27067</v>
      </c>
      <c r="B6038">
        <v>93.300003000000004</v>
      </c>
      <c r="C6038" s="3">
        <f t="shared" si="94"/>
        <v>4.2891914156300068E-4</v>
      </c>
    </row>
    <row r="6039" spans="1:3" x14ac:dyDescent="0.25">
      <c r="A6039" s="1">
        <v>27068</v>
      </c>
      <c r="B6039">
        <v>92.330001999999993</v>
      </c>
      <c r="C6039" s="3">
        <f t="shared" si="94"/>
        <v>-1.0396580587462687E-2</v>
      </c>
    </row>
    <row r="6040" spans="1:3" x14ac:dyDescent="0.25">
      <c r="A6040" s="1">
        <v>27071</v>
      </c>
      <c r="B6040">
        <v>90.660004000000001</v>
      </c>
      <c r="C6040" s="3">
        <f t="shared" si="94"/>
        <v>-1.8087273517009051E-2</v>
      </c>
    </row>
    <row r="6041" spans="1:3" x14ac:dyDescent="0.25">
      <c r="A6041" s="1">
        <v>27072</v>
      </c>
      <c r="B6041">
        <v>90.940002000000007</v>
      </c>
      <c r="C6041" s="3">
        <f t="shared" si="94"/>
        <v>3.0884401902299295E-3</v>
      </c>
    </row>
    <row r="6042" spans="1:3" x14ac:dyDescent="0.25">
      <c r="A6042" s="1">
        <v>27073</v>
      </c>
      <c r="B6042">
        <v>90.980002999999996</v>
      </c>
      <c r="C6042" s="3">
        <f t="shared" si="94"/>
        <v>4.3986143743420539E-4</v>
      </c>
    </row>
    <row r="6043" spans="1:3" x14ac:dyDescent="0.25">
      <c r="A6043" s="1">
        <v>27074</v>
      </c>
      <c r="B6043">
        <v>90.949996999999996</v>
      </c>
      <c r="C6043" s="3">
        <f t="shared" si="94"/>
        <v>-3.2980873830043951E-4</v>
      </c>
    </row>
    <row r="6044" spans="1:3" x14ac:dyDescent="0.25">
      <c r="A6044" s="1">
        <v>27075</v>
      </c>
      <c r="B6044">
        <v>92.269997000000004</v>
      </c>
      <c r="C6044" s="3">
        <f t="shared" si="94"/>
        <v>1.4513469417706605E-2</v>
      </c>
    </row>
    <row r="6045" spans="1:3" x14ac:dyDescent="0.25">
      <c r="A6045" s="1">
        <v>27079</v>
      </c>
      <c r="B6045">
        <v>92.120002999999997</v>
      </c>
      <c r="C6045" s="3">
        <f t="shared" si="94"/>
        <v>-1.6255988390246356E-3</v>
      </c>
    </row>
    <row r="6046" spans="1:3" x14ac:dyDescent="0.25">
      <c r="A6046" s="1">
        <v>27080</v>
      </c>
      <c r="B6046">
        <v>93.440002000000007</v>
      </c>
      <c r="C6046" s="3">
        <f t="shared" si="94"/>
        <v>1.4329124587631744E-2</v>
      </c>
    </row>
    <row r="6047" spans="1:3" x14ac:dyDescent="0.25">
      <c r="A6047" s="1">
        <v>27081</v>
      </c>
      <c r="B6047">
        <v>94.709998999999996</v>
      </c>
      <c r="C6047" s="3">
        <f t="shared" si="94"/>
        <v>1.3591577191960989E-2</v>
      </c>
    </row>
    <row r="6048" spans="1:3" x14ac:dyDescent="0.25">
      <c r="A6048" s="1">
        <v>27082</v>
      </c>
      <c r="B6048">
        <v>95.389999000000003</v>
      </c>
      <c r="C6048" s="3">
        <f t="shared" si="94"/>
        <v>7.1798121336692959E-3</v>
      </c>
    </row>
    <row r="6049" spans="1:3" x14ac:dyDescent="0.25">
      <c r="A6049" s="1">
        <v>27085</v>
      </c>
      <c r="B6049">
        <v>95.029999000000004</v>
      </c>
      <c r="C6049" s="3">
        <f t="shared" si="94"/>
        <v>-3.77398054066443E-3</v>
      </c>
    </row>
    <row r="6050" spans="1:3" x14ac:dyDescent="0.25">
      <c r="A6050" s="1">
        <v>27086</v>
      </c>
      <c r="B6050">
        <v>96</v>
      </c>
      <c r="C6050" s="3">
        <f t="shared" si="94"/>
        <v>1.0207313587365147E-2</v>
      </c>
    </row>
    <row r="6051" spans="1:3" x14ac:dyDescent="0.25">
      <c r="A6051" s="1">
        <v>27087</v>
      </c>
      <c r="B6051">
        <v>96.400002000000001</v>
      </c>
      <c r="C6051" s="3">
        <f t="shared" si="94"/>
        <v>4.1666875000000063E-3</v>
      </c>
    </row>
    <row r="6052" spans="1:3" x14ac:dyDescent="0.25">
      <c r="A6052" s="1">
        <v>27088</v>
      </c>
      <c r="B6052">
        <v>96.220000999999996</v>
      </c>
      <c r="C6052" s="3">
        <f t="shared" si="94"/>
        <v>-1.8672302517172593E-3</v>
      </c>
    </row>
    <row r="6053" spans="1:3" x14ac:dyDescent="0.25">
      <c r="A6053" s="1">
        <v>27089</v>
      </c>
      <c r="B6053">
        <v>95.529999000000004</v>
      </c>
      <c r="C6053" s="3">
        <f t="shared" si="94"/>
        <v>-7.1710870175525432E-3</v>
      </c>
    </row>
    <row r="6054" spans="1:3" x14ac:dyDescent="0.25">
      <c r="A6054" s="1">
        <v>27092</v>
      </c>
      <c r="B6054">
        <v>95.529999000000004</v>
      </c>
      <c r="C6054" s="3">
        <f t="shared" si="94"/>
        <v>0</v>
      </c>
    </row>
    <row r="6055" spans="1:3" x14ac:dyDescent="0.25">
      <c r="A6055" s="1">
        <v>27093</v>
      </c>
      <c r="B6055">
        <v>97.32</v>
      </c>
      <c r="C6055" s="3">
        <f t="shared" si="94"/>
        <v>1.8737580014001564E-2</v>
      </c>
    </row>
    <row r="6056" spans="1:3" x14ac:dyDescent="0.25">
      <c r="A6056" s="1">
        <v>27094</v>
      </c>
      <c r="B6056">
        <v>97.980002999999996</v>
      </c>
      <c r="C6056" s="3">
        <f t="shared" si="94"/>
        <v>6.7817817509248177E-3</v>
      </c>
    </row>
    <row r="6057" spans="1:3" x14ac:dyDescent="0.25">
      <c r="A6057" s="1">
        <v>27095</v>
      </c>
      <c r="B6057">
        <v>96.940002000000007</v>
      </c>
      <c r="C6057" s="3">
        <f t="shared" si="94"/>
        <v>-1.0614420985473837E-2</v>
      </c>
    </row>
    <row r="6058" spans="1:3" x14ac:dyDescent="0.25">
      <c r="A6058" s="1">
        <v>27096</v>
      </c>
      <c r="B6058">
        <v>97.779999000000004</v>
      </c>
      <c r="C6058" s="3">
        <f t="shared" si="94"/>
        <v>8.6651225775711948E-3</v>
      </c>
    </row>
    <row r="6059" spans="1:3" x14ac:dyDescent="0.25">
      <c r="A6059" s="1">
        <v>27099</v>
      </c>
      <c r="B6059">
        <v>98.879997000000003</v>
      </c>
      <c r="C6059" s="3">
        <f t="shared" si="94"/>
        <v>1.1249723984963421E-2</v>
      </c>
    </row>
    <row r="6060" spans="1:3" x14ac:dyDescent="0.25">
      <c r="A6060" s="1">
        <v>27100</v>
      </c>
      <c r="B6060">
        <v>99.150002000000001</v>
      </c>
      <c r="C6060" s="3">
        <f t="shared" si="94"/>
        <v>2.7306331734617429E-3</v>
      </c>
    </row>
    <row r="6061" spans="1:3" x14ac:dyDescent="0.25">
      <c r="A6061" s="1">
        <v>27101</v>
      </c>
      <c r="B6061">
        <v>99.739998</v>
      </c>
      <c r="C6061" s="3">
        <f t="shared" si="94"/>
        <v>5.9505394664540632E-3</v>
      </c>
    </row>
    <row r="6062" spans="1:3" x14ac:dyDescent="0.25">
      <c r="A6062" s="1">
        <v>27102</v>
      </c>
      <c r="B6062">
        <v>99.650002000000001</v>
      </c>
      <c r="C6062" s="3">
        <f t="shared" si="94"/>
        <v>-9.0230601368168563E-4</v>
      </c>
    </row>
    <row r="6063" spans="1:3" x14ac:dyDescent="0.25">
      <c r="A6063" s="1">
        <v>27103</v>
      </c>
      <c r="B6063">
        <v>99.279999000000004</v>
      </c>
      <c r="C6063" s="3">
        <f t="shared" si="94"/>
        <v>-3.7130255150421066E-3</v>
      </c>
    </row>
    <row r="6064" spans="1:3" x14ac:dyDescent="0.25">
      <c r="A6064" s="1">
        <v>27106</v>
      </c>
      <c r="B6064">
        <v>98.050003000000004</v>
      </c>
      <c r="C6064" s="3">
        <f t="shared" si="94"/>
        <v>-1.2389162090946433E-2</v>
      </c>
    </row>
    <row r="6065" spans="1:3" x14ac:dyDescent="0.25">
      <c r="A6065" s="1">
        <v>27107</v>
      </c>
      <c r="B6065">
        <v>97.230002999999996</v>
      </c>
      <c r="C6065" s="3">
        <f t="shared" si="94"/>
        <v>-8.3630798053112489E-3</v>
      </c>
    </row>
    <row r="6066" spans="1:3" x14ac:dyDescent="0.25">
      <c r="A6066" s="1">
        <v>27108</v>
      </c>
      <c r="B6066">
        <v>97.57</v>
      </c>
      <c r="C6066" s="3">
        <f t="shared" si="94"/>
        <v>3.4968321455260756E-3</v>
      </c>
    </row>
    <row r="6067" spans="1:3" x14ac:dyDescent="0.25">
      <c r="A6067" s="1">
        <v>27109</v>
      </c>
      <c r="B6067">
        <v>97.339995999999999</v>
      </c>
      <c r="C6067" s="3">
        <f t="shared" si="94"/>
        <v>-2.357322947627282E-3</v>
      </c>
    </row>
    <row r="6068" spans="1:3" x14ac:dyDescent="0.25">
      <c r="A6068" s="1">
        <v>27110</v>
      </c>
      <c r="B6068">
        <v>97.269997000000004</v>
      </c>
      <c r="C6068" s="3">
        <f t="shared" si="94"/>
        <v>-7.1911858307448153E-4</v>
      </c>
    </row>
    <row r="6069" spans="1:3" x14ac:dyDescent="0.25">
      <c r="A6069" s="1">
        <v>27113</v>
      </c>
      <c r="B6069">
        <v>97.639999000000003</v>
      </c>
      <c r="C6069" s="3">
        <f t="shared" si="94"/>
        <v>3.8038656462588303E-3</v>
      </c>
    </row>
    <row r="6070" spans="1:3" x14ac:dyDescent="0.25">
      <c r="A6070" s="1">
        <v>27114</v>
      </c>
      <c r="B6070">
        <v>97.949996999999996</v>
      </c>
      <c r="C6070" s="3">
        <f t="shared" si="94"/>
        <v>3.1749078571784205E-3</v>
      </c>
    </row>
    <row r="6071" spans="1:3" x14ac:dyDescent="0.25">
      <c r="A6071" s="1">
        <v>27115</v>
      </c>
      <c r="B6071">
        <v>96.589995999999999</v>
      </c>
      <c r="C6071" s="3">
        <f t="shared" si="94"/>
        <v>-1.3884645652413822E-2</v>
      </c>
    </row>
    <row r="6072" spans="1:3" x14ac:dyDescent="0.25">
      <c r="A6072" s="1">
        <v>27116</v>
      </c>
      <c r="B6072">
        <v>94.82</v>
      </c>
      <c r="C6072" s="3">
        <f t="shared" si="94"/>
        <v>-1.8324837698512859E-2</v>
      </c>
    </row>
    <row r="6073" spans="1:3" x14ac:dyDescent="0.25">
      <c r="A6073" s="1">
        <v>27117</v>
      </c>
      <c r="B6073">
        <v>93.980002999999996</v>
      </c>
      <c r="C6073" s="3">
        <f t="shared" si="94"/>
        <v>-8.8588588905293905E-3</v>
      </c>
    </row>
    <row r="6074" spans="1:3" x14ac:dyDescent="0.25">
      <c r="A6074" s="1">
        <v>27120</v>
      </c>
      <c r="B6074">
        <v>93.25</v>
      </c>
      <c r="C6074" s="3">
        <f t="shared" si="94"/>
        <v>-7.7676418035440625E-3</v>
      </c>
    </row>
    <row r="6075" spans="1:3" x14ac:dyDescent="0.25">
      <c r="A6075" s="1">
        <v>27121</v>
      </c>
      <c r="B6075">
        <v>93.349997999999999</v>
      </c>
      <c r="C6075" s="3">
        <f t="shared" si="94"/>
        <v>1.0723646112600468E-3</v>
      </c>
    </row>
    <row r="6076" spans="1:3" x14ac:dyDescent="0.25">
      <c r="A6076" s="1">
        <v>27122</v>
      </c>
      <c r="B6076">
        <v>94.330001999999993</v>
      </c>
      <c r="C6076" s="3">
        <f t="shared" si="94"/>
        <v>1.0498168409173335E-2</v>
      </c>
    </row>
    <row r="6077" spans="1:3" x14ac:dyDescent="0.25">
      <c r="A6077" s="1">
        <v>27123</v>
      </c>
      <c r="B6077">
        <v>94.330001999999993</v>
      </c>
      <c r="C6077" s="3">
        <f t="shared" si="94"/>
        <v>0</v>
      </c>
    </row>
    <row r="6078" spans="1:3" x14ac:dyDescent="0.25">
      <c r="A6078" s="1">
        <v>27124</v>
      </c>
      <c r="B6078">
        <v>93.010002</v>
      </c>
      <c r="C6078" s="3">
        <f t="shared" si="94"/>
        <v>-1.3993427032896631E-2</v>
      </c>
    </row>
    <row r="6079" spans="1:3" x14ac:dyDescent="0.25">
      <c r="A6079" s="1">
        <v>27127</v>
      </c>
      <c r="B6079">
        <v>92.029999000000004</v>
      </c>
      <c r="C6079" s="3">
        <f t="shared" si="94"/>
        <v>-1.0536533479485318E-2</v>
      </c>
    </row>
    <row r="6080" spans="1:3" x14ac:dyDescent="0.25">
      <c r="A6080" s="1">
        <v>27128</v>
      </c>
      <c r="B6080">
        <v>92.610000999999997</v>
      </c>
      <c r="C6080" s="3">
        <f t="shared" si="94"/>
        <v>6.3023145311562291E-3</v>
      </c>
    </row>
    <row r="6081" spans="1:3" x14ac:dyDescent="0.25">
      <c r="A6081" s="1">
        <v>27129</v>
      </c>
      <c r="B6081">
        <v>92.400002000000001</v>
      </c>
      <c r="C6081" s="3">
        <f t="shared" si="94"/>
        <v>-2.2675628736900269E-3</v>
      </c>
    </row>
    <row r="6082" spans="1:3" x14ac:dyDescent="0.25">
      <c r="A6082" s="1">
        <v>27130</v>
      </c>
      <c r="B6082">
        <v>92.120002999999997</v>
      </c>
      <c r="C6082" s="3">
        <f t="shared" si="94"/>
        <v>-3.0302921422015083E-3</v>
      </c>
    </row>
    <row r="6083" spans="1:3" x14ac:dyDescent="0.25">
      <c r="A6083" s="1">
        <v>27134</v>
      </c>
      <c r="B6083">
        <v>92.050003000000004</v>
      </c>
      <c r="C6083" s="3">
        <f t="shared" si="94"/>
        <v>-7.5987839470644805E-4</v>
      </c>
    </row>
    <row r="6084" spans="1:3" x14ac:dyDescent="0.25">
      <c r="A6084" s="1">
        <v>27135</v>
      </c>
      <c r="B6084">
        <v>93.660004000000001</v>
      </c>
      <c r="C6084" s="3">
        <f t="shared" ref="C6084:C6147" si="95">(B6084-B6083)/B6083</f>
        <v>1.7490504590206225E-2</v>
      </c>
    </row>
    <row r="6085" spans="1:3" x14ac:dyDescent="0.25">
      <c r="A6085" s="1">
        <v>27136</v>
      </c>
      <c r="B6085">
        <v>94.360000999999997</v>
      </c>
      <c r="C6085" s="3">
        <f t="shared" si="95"/>
        <v>7.4738092046205355E-3</v>
      </c>
    </row>
    <row r="6086" spans="1:3" x14ac:dyDescent="0.25">
      <c r="A6086" s="1">
        <v>27137</v>
      </c>
      <c r="B6086">
        <v>94.779999000000004</v>
      </c>
      <c r="C6086" s="3">
        <f t="shared" si="95"/>
        <v>4.451017333075344E-3</v>
      </c>
    </row>
    <row r="6087" spans="1:3" x14ac:dyDescent="0.25">
      <c r="A6087" s="1">
        <v>27138</v>
      </c>
      <c r="B6087">
        <v>93.75</v>
      </c>
      <c r="C6087" s="3">
        <f t="shared" si="95"/>
        <v>-1.0867261140190597E-2</v>
      </c>
    </row>
    <row r="6088" spans="1:3" x14ac:dyDescent="0.25">
      <c r="A6088" s="1">
        <v>27141</v>
      </c>
      <c r="B6088">
        <v>93.379997000000003</v>
      </c>
      <c r="C6088" s="3">
        <f t="shared" si="95"/>
        <v>-3.9466986666666344E-3</v>
      </c>
    </row>
    <row r="6089" spans="1:3" x14ac:dyDescent="0.25">
      <c r="A6089" s="1">
        <v>27142</v>
      </c>
      <c r="B6089">
        <v>91.809997999999993</v>
      </c>
      <c r="C6089" s="3">
        <f t="shared" si="95"/>
        <v>-1.6813011891615395E-2</v>
      </c>
    </row>
    <row r="6090" spans="1:3" x14ac:dyDescent="0.25">
      <c r="A6090" s="1">
        <v>27143</v>
      </c>
      <c r="B6090">
        <v>90.300003000000004</v>
      </c>
      <c r="C6090" s="3">
        <f t="shared" si="95"/>
        <v>-1.6446956027599408E-2</v>
      </c>
    </row>
    <row r="6091" spans="1:3" x14ac:dyDescent="0.25">
      <c r="A6091" s="1">
        <v>27144</v>
      </c>
      <c r="B6091">
        <v>89.57</v>
      </c>
      <c r="C6091" s="3">
        <f t="shared" si="95"/>
        <v>-8.0841968521308972E-3</v>
      </c>
    </row>
    <row r="6092" spans="1:3" x14ac:dyDescent="0.25">
      <c r="A6092" s="1">
        <v>27145</v>
      </c>
      <c r="B6092">
        <v>90.18</v>
      </c>
      <c r="C6092" s="3">
        <f t="shared" si="95"/>
        <v>6.8103159540026086E-3</v>
      </c>
    </row>
    <row r="6093" spans="1:3" x14ac:dyDescent="0.25">
      <c r="A6093" s="1">
        <v>27148</v>
      </c>
      <c r="B6093">
        <v>90</v>
      </c>
      <c r="C6093" s="3">
        <f t="shared" si="95"/>
        <v>-1.9960079840320114E-3</v>
      </c>
    </row>
    <row r="6094" spans="1:3" x14ac:dyDescent="0.25">
      <c r="A6094" s="1">
        <v>27149</v>
      </c>
      <c r="B6094">
        <v>90.309997999999993</v>
      </c>
      <c r="C6094" s="3">
        <f t="shared" si="95"/>
        <v>3.4444222222221456E-3</v>
      </c>
    </row>
    <row r="6095" spans="1:3" x14ac:dyDescent="0.25">
      <c r="A6095" s="1">
        <v>27150</v>
      </c>
      <c r="B6095">
        <v>92.220000999999996</v>
      </c>
      <c r="C6095" s="3">
        <f t="shared" si="95"/>
        <v>2.1149408064431618E-2</v>
      </c>
    </row>
    <row r="6096" spans="1:3" x14ac:dyDescent="0.25">
      <c r="A6096" s="1">
        <v>27151</v>
      </c>
      <c r="B6096">
        <v>92.089995999999999</v>
      </c>
      <c r="C6096" s="3">
        <f t="shared" si="95"/>
        <v>-1.4097267251167893E-3</v>
      </c>
    </row>
    <row r="6097" spans="1:3" x14ac:dyDescent="0.25">
      <c r="A6097" s="1">
        <v>27152</v>
      </c>
      <c r="B6097">
        <v>91.290001000000004</v>
      </c>
      <c r="C6097" s="3">
        <f t="shared" si="95"/>
        <v>-8.6870999538320708E-3</v>
      </c>
    </row>
    <row r="6098" spans="1:3" x14ac:dyDescent="0.25">
      <c r="A6098" s="1">
        <v>27155</v>
      </c>
      <c r="B6098">
        <v>91.120002999999997</v>
      </c>
      <c r="C6098" s="3">
        <f t="shared" si="95"/>
        <v>-1.8621754643206407E-3</v>
      </c>
    </row>
    <row r="6099" spans="1:3" x14ac:dyDescent="0.25">
      <c r="A6099" s="1">
        <v>27156</v>
      </c>
      <c r="B6099">
        <v>91.459998999999996</v>
      </c>
      <c r="C6099" s="3">
        <f t="shared" si="95"/>
        <v>3.7312992625779359E-3</v>
      </c>
    </row>
    <row r="6100" spans="1:3" x14ac:dyDescent="0.25">
      <c r="A6100" s="1">
        <v>27157</v>
      </c>
      <c r="B6100">
        <v>91.639999000000003</v>
      </c>
      <c r="C6100" s="3">
        <f t="shared" si="95"/>
        <v>1.9680734962615387E-3</v>
      </c>
    </row>
    <row r="6101" spans="1:3" x14ac:dyDescent="0.25">
      <c r="A6101" s="1">
        <v>27158</v>
      </c>
      <c r="B6101">
        <v>92.959998999999996</v>
      </c>
      <c r="C6101" s="3">
        <f t="shared" si="95"/>
        <v>1.4404190467090612E-2</v>
      </c>
    </row>
    <row r="6102" spans="1:3" x14ac:dyDescent="0.25">
      <c r="A6102" s="1">
        <v>27159</v>
      </c>
      <c r="B6102">
        <v>91.470000999999996</v>
      </c>
      <c r="C6102" s="3">
        <f t="shared" si="95"/>
        <v>-1.6028377969324204E-2</v>
      </c>
    </row>
    <row r="6103" spans="1:3" x14ac:dyDescent="0.25">
      <c r="A6103" s="1">
        <v>27162</v>
      </c>
      <c r="B6103">
        <v>90.660004000000001</v>
      </c>
      <c r="C6103" s="3">
        <f t="shared" si="95"/>
        <v>-8.8553295194562821E-3</v>
      </c>
    </row>
    <row r="6104" spans="1:3" x14ac:dyDescent="0.25">
      <c r="A6104" s="1">
        <v>27163</v>
      </c>
      <c r="B6104">
        <v>90.690002000000007</v>
      </c>
      <c r="C6104" s="3">
        <f t="shared" si="95"/>
        <v>3.3088460927054654E-4</v>
      </c>
    </row>
    <row r="6105" spans="1:3" x14ac:dyDescent="0.25">
      <c r="A6105" s="1">
        <v>27164</v>
      </c>
      <c r="B6105">
        <v>90.449996999999996</v>
      </c>
      <c r="C6105" s="3">
        <f t="shared" si="95"/>
        <v>-2.6464328449348879E-3</v>
      </c>
    </row>
    <row r="6106" spans="1:3" x14ac:dyDescent="0.25">
      <c r="A6106" s="1">
        <v>27165</v>
      </c>
      <c r="B6106">
        <v>89.720000999999996</v>
      </c>
      <c r="C6106" s="3">
        <f t="shared" si="95"/>
        <v>-8.0707133688462142E-3</v>
      </c>
    </row>
    <row r="6107" spans="1:3" x14ac:dyDescent="0.25">
      <c r="A6107" s="1">
        <v>27166</v>
      </c>
      <c r="B6107">
        <v>88.209998999999996</v>
      </c>
      <c r="C6107" s="3">
        <f t="shared" si="95"/>
        <v>-1.6830160311745872E-2</v>
      </c>
    </row>
    <row r="6108" spans="1:3" x14ac:dyDescent="0.25">
      <c r="A6108" s="1">
        <v>27169</v>
      </c>
      <c r="B6108">
        <v>87.860000999999997</v>
      </c>
      <c r="C6108" s="3">
        <f t="shared" si="95"/>
        <v>-3.9677814756578717E-3</v>
      </c>
    </row>
    <row r="6109" spans="1:3" x14ac:dyDescent="0.25">
      <c r="A6109" s="1">
        <v>27170</v>
      </c>
      <c r="B6109">
        <v>87.910004000000001</v>
      </c>
      <c r="C6109" s="3">
        <f t="shared" si="95"/>
        <v>5.691213229101124E-4</v>
      </c>
    </row>
    <row r="6110" spans="1:3" x14ac:dyDescent="0.25">
      <c r="A6110" s="1">
        <v>27171</v>
      </c>
      <c r="B6110">
        <v>87.089995999999999</v>
      </c>
      <c r="C6110" s="3">
        <f t="shared" si="95"/>
        <v>-9.3278121111222047E-3</v>
      </c>
    </row>
    <row r="6111" spans="1:3" x14ac:dyDescent="0.25">
      <c r="A6111" s="1">
        <v>27172</v>
      </c>
      <c r="B6111">
        <v>87.290001000000004</v>
      </c>
      <c r="C6111" s="3">
        <f t="shared" si="95"/>
        <v>2.2965324283630057E-3</v>
      </c>
    </row>
    <row r="6112" spans="1:3" x14ac:dyDescent="0.25">
      <c r="A6112" s="1">
        <v>27173</v>
      </c>
      <c r="B6112">
        <v>88.580001999999993</v>
      </c>
      <c r="C6112" s="3">
        <f t="shared" si="95"/>
        <v>1.4778336409916978E-2</v>
      </c>
    </row>
    <row r="6113" spans="1:3" x14ac:dyDescent="0.25">
      <c r="A6113" s="1">
        <v>27177</v>
      </c>
      <c r="B6113">
        <v>88.370002999999997</v>
      </c>
      <c r="C6113" s="3">
        <f t="shared" si="95"/>
        <v>-2.370726972889392E-3</v>
      </c>
    </row>
    <row r="6114" spans="1:3" x14ac:dyDescent="0.25">
      <c r="A6114" s="1">
        <v>27178</v>
      </c>
      <c r="B6114">
        <v>86.889999000000003</v>
      </c>
      <c r="C6114" s="3">
        <f t="shared" si="95"/>
        <v>-1.6747809774318938E-2</v>
      </c>
    </row>
    <row r="6115" spans="1:3" x14ac:dyDescent="0.25">
      <c r="A6115" s="1">
        <v>27179</v>
      </c>
      <c r="B6115">
        <v>87.43</v>
      </c>
      <c r="C6115" s="3">
        <f t="shared" si="95"/>
        <v>6.2147658673583793E-3</v>
      </c>
    </row>
    <row r="6116" spans="1:3" x14ac:dyDescent="0.25">
      <c r="A6116" s="1">
        <v>27180</v>
      </c>
      <c r="B6116">
        <v>87.279999000000004</v>
      </c>
      <c r="C6116" s="3">
        <f t="shared" si="95"/>
        <v>-1.7156696786000589E-3</v>
      </c>
    </row>
    <row r="6117" spans="1:3" x14ac:dyDescent="0.25">
      <c r="A6117" s="1">
        <v>27183</v>
      </c>
      <c r="B6117">
        <v>89.099997999999999</v>
      </c>
      <c r="C6117" s="3">
        <f t="shared" si="95"/>
        <v>2.0852417745788422E-2</v>
      </c>
    </row>
    <row r="6118" spans="1:3" x14ac:dyDescent="0.25">
      <c r="A6118" s="1">
        <v>27184</v>
      </c>
      <c r="B6118">
        <v>90.139999000000003</v>
      </c>
      <c r="C6118" s="3">
        <f t="shared" si="95"/>
        <v>1.1672289824293865E-2</v>
      </c>
    </row>
    <row r="6119" spans="1:3" x14ac:dyDescent="0.25">
      <c r="A6119" s="1">
        <v>27185</v>
      </c>
      <c r="B6119">
        <v>90.309997999999993</v>
      </c>
      <c r="C6119" s="3">
        <f t="shared" si="95"/>
        <v>1.8859441078980931E-3</v>
      </c>
    </row>
    <row r="6120" spans="1:3" x14ac:dyDescent="0.25">
      <c r="A6120" s="1">
        <v>27186</v>
      </c>
      <c r="B6120">
        <v>91.959998999999996</v>
      </c>
      <c r="C6120" s="3">
        <f t="shared" si="95"/>
        <v>1.8270413426429301E-2</v>
      </c>
    </row>
    <row r="6121" spans="1:3" x14ac:dyDescent="0.25">
      <c r="A6121" s="1">
        <v>27187</v>
      </c>
      <c r="B6121">
        <v>92.550003000000004</v>
      </c>
      <c r="C6121" s="3">
        <f t="shared" si="95"/>
        <v>6.4158765377977829E-3</v>
      </c>
    </row>
    <row r="6122" spans="1:3" x14ac:dyDescent="0.25">
      <c r="A6122" s="1">
        <v>27190</v>
      </c>
      <c r="B6122">
        <v>93.099997999999999</v>
      </c>
      <c r="C6122" s="3">
        <f t="shared" si="95"/>
        <v>5.9426794399995379E-3</v>
      </c>
    </row>
    <row r="6123" spans="1:3" x14ac:dyDescent="0.25">
      <c r="A6123" s="1">
        <v>27191</v>
      </c>
      <c r="B6123">
        <v>92.279999000000004</v>
      </c>
      <c r="C6123" s="3">
        <f t="shared" si="95"/>
        <v>-8.8077230678350361E-3</v>
      </c>
    </row>
    <row r="6124" spans="1:3" x14ac:dyDescent="0.25">
      <c r="A6124" s="1">
        <v>27192</v>
      </c>
      <c r="B6124">
        <v>92.059997999999993</v>
      </c>
      <c r="C6124" s="3">
        <f t="shared" si="95"/>
        <v>-2.3840594103171865E-3</v>
      </c>
    </row>
    <row r="6125" spans="1:3" x14ac:dyDescent="0.25">
      <c r="A6125" s="1">
        <v>27193</v>
      </c>
      <c r="B6125">
        <v>92.339995999999999</v>
      </c>
      <c r="C6125" s="3">
        <f t="shared" si="95"/>
        <v>3.0414730184982865E-3</v>
      </c>
    </row>
    <row r="6126" spans="1:3" x14ac:dyDescent="0.25">
      <c r="A6126" s="1">
        <v>27194</v>
      </c>
      <c r="B6126">
        <v>91.300003000000004</v>
      </c>
      <c r="C6126" s="3">
        <f t="shared" si="95"/>
        <v>-1.1262649394093492E-2</v>
      </c>
    </row>
    <row r="6127" spans="1:3" x14ac:dyDescent="0.25">
      <c r="A6127" s="1">
        <v>27197</v>
      </c>
      <c r="B6127">
        <v>90.040001000000004</v>
      </c>
      <c r="C6127" s="3">
        <f t="shared" si="95"/>
        <v>-1.3800678626483726E-2</v>
      </c>
    </row>
    <row r="6128" spans="1:3" x14ac:dyDescent="0.25">
      <c r="A6128" s="1">
        <v>27198</v>
      </c>
      <c r="B6128">
        <v>89.449996999999996</v>
      </c>
      <c r="C6128" s="3">
        <f t="shared" si="95"/>
        <v>-6.5526876215828509E-3</v>
      </c>
    </row>
    <row r="6129" spans="1:3" x14ac:dyDescent="0.25">
      <c r="A6129" s="1">
        <v>27199</v>
      </c>
      <c r="B6129">
        <v>88.839995999999999</v>
      </c>
      <c r="C6129" s="3">
        <f t="shared" si="95"/>
        <v>-6.8194636160803556E-3</v>
      </c>
    </row>
    <row r="6130" spans="1:3" x14ac:dyDescent="0.25">
      <c r="A6130" s="1">
        <v>27200</v>
      </c>
      <c r="B6130">
        <v>88.209998999999996</v>
      </c>
      <c r="C6130" s="3">
        <f t="shared" si="95"/>
        <v>-7.0913668208630156E-3</v>
      </c>
    </row>
    <row r="6131" spans="1:3" x14ac:dyDescent="0.25">
      <c r="A6131" s="1">
        <v>27201</v>
      </c>
      <c r="B6131">
        <v>87.459998999999996</v>
      </c>
      <c r="C6131" s="3">
        <f t="shared" si="95"/>
        <v>-8.5024374617666647E-3</v>
      </c>
    </row>
    <row r="6132" spans="1:3" x14ac:dyDescent="0.25">
      <c r="A6132" s="1">
        <v>27204</v>
      </c>
      <c r="B6132">
        <v>87.690002000000007</v>
      </c>
      <c r="C6132" s="3">
        <f t="shared" si="95"/>
        <v>2.6298079422572441E-3</v>
      </c>
    </row>
    <row r="6133" spans="1:3" x14ac:dyDescent="0.25">
      <c r="A6133" s="1">
        <v>27205</v>
      </c>
      <c r="B6133">
        <v>88.980002999999996</v>
      </c>
      <c r="C6133" s="3">
        <f t="shared" si="95"/>
        <v>1.4710924513378269E-2</v>
      </c>
    </row>
    <row r="6134" spans="1:3" x14ac:dyDescent="0.25">
      <c r="A6134" s="1">
        <v>27206</v>
      </c>
      <c r="B6134">
        <v>87.610000999999997</v>
      </c>
      <c r="C6134" s="3">
        <f t="shared" si="95"/>
        <v>-1.539674032153044E-2</v>
      </c>
    </row>
    <row r="6135" spans="1:3" x14ac:dyDescent="0.25">
      <c r="A6135" s="1">
        <v>27207</v>
      </c>
      <c r="B6135">
        <v>86.309997999999993</v>
      </c>
      <c r="C6135" s="3">
        <f t="shared" si="95"/>
        <v>-1.4838522830287422E-2</v>
      </c>
    </row>
    <row r="6136" spans="1:3" x14ac:dyDescent="0.25">
      <c r="A6136" s="1">
        <v>27208</v>
      </c>
      <c r="B6136">
        <v>86</v>
      </c>
      <c r="C6136" s="3">
        <f t="shared" si="95"/>
        <v>-3.5916812325727681E-3</v>
      </c>
    </row>
    <row r="6137" spans="1:3" x14ac:dyDescent="0.25">
      <c r="A6137" s="1">
        <v>27211</v>
      </c>
      <c r="B6137">
        <v>86.019997000000004</v>
      </c>
      <c r="C6137" s="3">
        <f t="shared" si="95"/>
        <v>2.3252325581399528E-4</v>
      </c>
    </row>
    <row r="6138" spans="1:3" x14ac:dyDescent="0.25">
      <c r="A6138" s="1">
        <v>27212</v>
      </c>
      <c r="B6138">
        <v>84.300003000000004</v>
      </c>
      <c r="C6138" s="3">
        <f t="shared" si="95"/>
        <v>-1.999528086475055E-2</v>
      </c>
    </row>
    <row r="6139" spans="1:3" x14ac:dyDescent="0.25">
      <c r="A6139" s="1">
        <v>27213</v>
      </c>
      <c r="B6139">
        <v>84.25</v>
      </c>
      <c r="C6139" s="3">
        <f t="shared" si="95"/>
        <v>-5.9315537628158558E-4</v>
      </c>
    </row>
    <row r="6140" spans="1:3" x14ac:dyDescent="0.25">
      <c r="A6140" s="1">
        <v>27215</v>
      </c>
      <c r="B6140">
        <v>83.660004000000001</v>
      </c>
      <c r="C6140" s="3">
        <f t="shared" si="95"/>
        <v>-7.0029198813056298E-3</v>
      </c>
    </row>
    <row r="6141" spans="1:3" x14ac:dyDescent="0.25">
      <c r="A6141" s="1">
        <v>27218</v>
      </c>
      <c r="B6141">
        <v>81.089995999999999</v>
      </c>
      <c r="C6141" s="3">
        <f t="shared" si="95"/>
        <v>-3.071967340570533E-2</v>
      </c>
    </row>
    <row r="6142" spans="1:3" x14ac:dyDescent="0.25">
      <c r="A6142" s="1">
        <v>27219</v>
      </c>
      <c r="B6142">
        <v>81.480002999999996</v>
      </c>
      <c r="C6142" s="3">
        <f t="shared" si="95"/>
        <v>4.8095575192776815E-3</v>
      </c>
    </row>
    <row r="6143" spans="1:3" x14ac:dyDescent="0.25">
      <c r="A6143" s="1">
        <v>27220</v>
      </c>
      <c r="B6143">
        <v>79.989998</v>
      </c>
      <c r="C6143" s="3">
        <f t="shared" si="95"/>
        <v>-1.8286756813202333E-2</v>
      </c>
    </row>
    <row r="6144" spans="1:3" x14ac:dyDescent="0.25">
      <c r="A6144" s="1">
        <v>27221</v>
      </c>
      <c r="B6144">
        <v>79.889999000000003</v>
      </c>
      <c r="C6144" s="3">
        <f t="shared" si="95"/>
        <v>-1.250143799228459E-3</v>
      </c>
    </row>
    <row r="6145" spans="1:3" x14ac:dyDescent="0.25">
      <c r="A6145" s="1">
        <v>27222</v>
      </c>
      <c r="B6145">
        <v>83.150002000000001</v>
      </c>
      <c r="C6145" s="3">
        <f t="shared" si="95"/>
        <v>4.0806146461461308E-2</v>
      </c>
    </row>
    <row r="6146" spans="1:3" x14ac:dyDescent="0.25">
      <c r="A6146" s="1">
        <v>27225</v>
      </c>
      <c r="B6146">
        <v>83.779999000000004</v>
      </c>
      <c r="C6146" s="3">
        <f t="shared" si="95"/>
        <v>7.5766324094616744E-3</v>
      </c>
    </row>
    <row r="6147" spans="1:3" x14ac:dyDescent="0.25">
      <c r="A6147" s="1">
        <v>27226</v>
      </c>
      <c r="B6147">
        <v>82.809997999999993</v>
      </c>
      <c r="C6147" s="3">
        <f t="shared" si="95"/>
        <v>-1.1577954303866851E-2</v>
      </c>
    </row>
    <row r="6148" spans="1:3" x14ac:dyDescent="0.25">
      <c r="A6148" s="1">
        <v>27227</v>
      </c>
      <c r="B6148">
        <v>83.699996999999996</v>
      </c>
      <c r="C6148" s="3">
        <f t="shared" ref="C6148:C6211" si="96">(B6148-B6147)/B6147</f>
        <v>1.0747482447711244E-2</v>
      </c>
    </row>
    <row r="6149" spans="1:3" x14ac:dyDescent="0.25">
      <c r="A6149" s="1">
        <v>27228</v>
      </c>
      <c r="B6149">
        <v>83.779999000000004</v>
      </c>
      <c r="C6149" s="3">
        <f t="shared" si="96"/>
        <v>9.5581843330301986E-4</v>
      </c>
    </row>
    <row r="6150" spans="1:3" x14ac:dyDescent="0.25">
      <c r="A6150" s="1">
        <v>27229</v>
      </c>
      <c r="B6150">
        <v>83.540001000000004</v>
      </c>
      <c r="C6150" s="3">
        <f t="shared" si="96"/>
        <v>-2.8646216622657148E-3</v>
      </c>
    </row>
    <row r="6151" spans="1:3" x14ac:dyDescent="0.25">
      <c r="A6151" s="1">
        <v>27232</v>
      </c>
      <c r="B6151">
        <v>83.809997999999993</v>
      </c>
      <c r="C6151" s="3">
        <f t="shared" si="96"/>
        <v>3.2319487283701299E-3</v>
      </c>
    </row>
    <row r="6152" spans="1:3" x14ac:dyDescent="0.25">
      <c r="A6152" s="1">
        <v>27233</v>
      </c>
      <c r="B6152">
        <v>84.650002000000001</v>
      </c>
      <c r="C6152" s="3">
        <f t="shared" si="96"/>
        <v>1.0022718291915573E-2</v>
      </c>
    </row>
    <row r="6153" spans="1:3" x14ac:dyDescent="0.25">
      <c r="A6153" s="1">
        <v>27234</v>
      </c>
      <c r="B6153">
        <v>84.989998</v>
      </c>
      <c r="C6153" s="3">
        <f t="shared" si="96"/>
        <v>4.0164913404254765E-3</v>
      </c>
    </row>
    <row r="6154" spans="1:3" x14ac:dyDescent="0.25">
      <c r="A6154" s="1">
        <v>27235</v>
      </c>
      <c r="B6154">
        <v>83.980002999999996</v>
      </c>
      <c r="C6154" s="3">
        <f t="shared" si="96"/>
        <v>-1.1883692478731479E-2</v>
      </c>
    </row>
    <row r="6155" spans="1:3" x14ac:dyDescent="0.25">
      <c r="A6155" s="1">
        <v>27236</v>
      </c>
      <c r="B6155">
        <v>82.400002000000001</v>
      </c>
      <c r="C6155" s="3">
        <f t="shared" si="96"/>
        <v>-1.8814014569635058E-2</v>
      </c>
    </row>
    <row r="6156" spans="1:3" x14ac:dyDescent="0.25">
      <c r="A6156" s="1">
        <v>27239</v>
      </c>
      <c r="B6156">
        <v>80.940002000000007</v>
      </c>
      <c r="C6156" s="3">
        <f t="shared" si="96"/>
        <v>-1.7718446171882299E-2</v>
      </c>
    </row>
    <row r="6157" spans="1:3" x14ac:dyDescent="0.25">
      <c r="A6157" s="1">
        <v>27240</v>
      </c>
      <c r="B6157">
        <v>80.5</v>
      </c>
      <c r="C6157" s="3">
        <f t="shared" si="96"/>
        <v>-5.4361501004164398E-3</v>
      </c>
    </row>
    <row r="6158" spans="1:3" x14ac:dyDescent="0.25">
      <c r="A6158" s="1">
        <v>27241</v>
      </c>
      <c r="B6158">
        <v>79.309997999999993</v>
      </c>
      <c r="C6158" s="3">
        <f t="shared" si="96"/>
        <v>-1.4782633540372757E-2</v>
      </c>
    </row>
    <row r="6159" spans="1:3" x14ac:dyDescent="0.25">
      <c r="A6159" s="1">
        <v>27242</v>
      </c>
      <c r="B6159">
        <v>78.75</v>
      </c>
      <c r="C6159" s="3">
        <f t="shared" si="96"/>
        <v>-7.0608752253403561E-3</v>
      </c>
    </row>
    <row r="6160" spans="1:3" x14ac:dyDescent="0.25">
      <c r="A6160" s="1">
        <v>27243</v>
      </c>
      <c r="B6160">
        <v>78.589995999999999</v>
      </c>
      <c r="C6160" s="3">
        <f t="shared" si="96"/>
        <v>-2.0317968253968344E-3</v>
      </c>
    </row>
    <row r="6161" spans="1:3" x14ac:dyDescent="0.25">
      <c r="A6161" s="1">
        <v>27246</v>
      </c>
      <c r="B6161">
        <v>79.290001000000004</v>
      </c>
      <c r="C6161" s="3">
        <f t="shared" si="96"/>
        <v>8.9070496962489268E-3</v>
      </c>
    </row>
    <row r="6162" spans="1:3" x14ac:dyDescent="0.25">
      <c r="A6162" s="1">
        <v>27247</v>
      </c>
      <c r="B6162">
        <v>80.519997000000004</v>
      </c>
      <c r="C6162" s="3">
        <f t="shared" si="96"/>
        <v>1.5512624347173357E-2</v>
      </c>
    </row>
    <row r="6163" spans="1:3" x14ac:dyDescent="0.25">
      <c r="A6163" s="1">
        <v>27248</v>
      </c>
      <c r="B6163">
        <v>82.650002000000001</v>
      </c>
      <c r="C6163" s="3">
        <f t="shared" si="96"/>
        <v>2.6453118223538893E-2</v>
      </c>
    </row>
    <row r="6164" spans="1:3" x14ac:dyDescent="0.25">
      <c r="A6164" s="1">
        <v>27249</v>
      </c>
      <c r="B6164">
        <v>81.569999999999993</v>
      </c>
      <c r="C6164" s="3">
        <f t="shared" si="96"/>
        <v>-1.3067174517430833E-2</v>
      </c>
    </row>
    <row r="6165" spans="1:3" x14ac:dyDescent="0.25">
      <c r="A6165" s="1">
        <v>27250</v>
      </c>
      <c r="B6165">
        <v>80.860000999999997</v>
      </c>
      <c r="C6165" s="3">
        <f t="shared" si="96"/>
        <v>-8.7041681990927596E-3</v>
      </c>
    </row>
    <row r="6166" spans="1:3" x14ac:dyDescent="0.25">
      <c r="A6166" s="1">
        <v>27253</v>
      </c>
      <c r="B6166">
        <v>79.75</v>
      </c>
      <c r="C6166" s="3">
        <f t="shared" si="96"/>
        <v>-1.372744232343006E-2</v>
      </c>
    </row>
    <row r="6167" spans="1:3" x14ac:dyDescent="0.25">
      <c r="A6167" s="1">
        <v>27254</v>
      </c>
      <c r="B6167">
        <v>78.489998</v>
      </c>
      <c r="C6167" s="3">
        <f t="shared" si="96"/>
        <v>-1.5799398119122256E-2</v>
      </c>
    </row>
    <row r="6168" spans="1:3" x14ac:dyDescent="0.25">
      <c r="A6168" s="1">
        <v>27255</v>
      </c>
      <c r="B6168">
        <v>76.730002999999996</v>
      </c>
      <c r="C6168" s="3">
        <f t="shared" si="96"/>
        <v>-2.2423175498106185E-2</v>
      </c>
    </row>
    <row r="6169" spans="1:3" x14ac:dyDescent="0.25">
      <c r="A6169" s="1">
        <v>27256</v>
      </c>
      <c r="B6169">
        <v>76.300003000000004</v>
      </c>
      <c r="C6169" s="3">
        <f t="shared" si="96"/>
        <v>-5.6040659870688738E-3</v>
      </c>
    </row>
    <row r="6170" spans="1:3" x14ac:dyDescent="0.25">
      <c r="A6170" s="1">
        <v>27257</v>
      </c>
      <c r="B6170">
        <v>75.669998000000007</v>
      </c>
      <c r="C6170" s="3">
        <f t="shared" si="96"/>
        <v>-8.2569459400938291E-3</v>
      </c>
    </row>
    <row r="6171" spans="1:3" x14ac:dyDescent="0.25">
      <c r="A6171" s="1">
        <v>27260</v>
      </c>
      <c r="B6171">
        <v>74.569999999999993</v>
      </c>
      <c r="C6171" s="3">
        <f t="shared" si="96"/>
        <v>-1.4536778499716803E-2</v>
      </c>
    </row>
    <row r="6172" spans="1:3" x14ac:dyDescent="0.25">
      <c r="A6172" s="1">
        <v>27261</v>
      </c>
      <c r="B6172">
        <v>74.949996999999996</v>
      </c>
      <c r="C6172" s="3">
        <f t="shared" si="96"/>
        <v>5.0958428322382069E-3</v>
      </c>
    </row>
    <row r="6173" spans="1:3" x14ac:dyDescent="0.25">
      <c r="A6173" s="1">
        <v>27262</v>
      </c>
      <c r="B6173">
        <v>73.510002</v>
      </c>
      <c r="C6173" s="3">
        <f t="shared" si="96"/>
        <v>-1.9212742596907591E-2</v>
      </c>
    </row>
    <row r="6174" spans="1:3" x14ac:dyDescent="0.25">
      <c r="A6174" s="1">
        <v>27263</v>
      </c>
      <c r="B6174">
        <v>72.800003000000004</v>
      </c>
      <c r="C6174" s="3">
        <f t="shared" si="96"/>
        <v>-9.6585359907893388E-3</v>
      </c>
    </row>
    <row r="6175" spans="1:3" x14ac:dyDescent="0.25">
      <c r="A6175" s="1">
        <v>27264</v>
      </c>
      <c r="B6175">
        <v>71.550003000000004</v>
      </c>
      <c r="C6175" s="3">
        <f t="shared" si="96"/>
        <v>-1.7170328962761168E-2</v>
      </c>
    </row>
    <row r="6176" spans="1:3" x14ac:dyDescent="0.25">
      <c r="A6176" s="1">
        <v>27267</v>
      </c>
      <c r="B6176">
        <v>72.160004000000001</v>
      </c>
      <c r="C6176" s="3">
        <f t="shared" si="96"/>
        <v>8.525520257490371E-3</v>
      </c>
    </row>
    <row r="6177" spans="1:3" x14ac:dyDescent="0.25">
      <c r="A6177" s="1">
        <v>27268</v>
      </c>
      <c r="B6177">
        <v>70.940002000000007</v>
      </c>
      <c r="C6177" s="3">
        <f t="shared" si="96"/>
        <v>-1.6906900393187253E-2</v>
      </c>
    </row>
    <row r="6178" spans="1:3" x14ac:dyDescent="0.25">
      <c r="A6178" s="1">
        <v>27269</v>
      </c>
      <c r="B6178">
        <v>70.760002</v>
      </c>
      <c r="C6178" s="3">
        <f t="shared" si="96"/>
        <v>-2.5373554401648705E-3</v>
      </c>
    </row>
    <row r="6179" spans="1:3" x14ac:dyDescent="0.25">
      <c r="A6179" s="1">
        <v>27270</v>
      </c>
      <c r="B6179">
        <v>69.989998</v>
      </c>
      <c r="C6179" s="3">
        <f t="shared" si="96"/>
        <v>-1.0881910376429896E-2</v>
      </c>
    </row>
    <row r="6180" spans="1:3" x14ac:dyDescent="0.25">
      <c r="A6180" s="1">
        <v>27271</v>
      </c>
      <c r="B6180">
        <v>72.150002000000001</v>
      </c>
      <c r="C6180" s="3">
        <f t="shared" si="96"/>
        <v>3.0861609683143592E-2</v>
      </c>
    </row>
    <row r="6181" spans="1:3" x14ac:dyDescent="0.25">
      <c r="A6181" s="1">
        <v>27275</v>
      </c>
      <c r="B6181">
        <v>70.519997000000004</v>
      </c>
      <c r="C6181" s="3">
        <f t="shared" si="96"/>
        <v>-2.2591891265643999E-2</v>
      </c>
    </row>
    <row r="6182" spans="1:3" x14ac:dyDescent="0.25">
      <c r="A6182" s="1">
        <v>27276</v>
      </c>
      <c r="B6182">
        <v>68.690002000000007</v>
      </c>
      <c r="C6182" s="3">
        <f t="shared" si="96"/>
        <v>-2.5950015284317108E-2</v>
      </c>
    </row>
    <row r="6183" spans="1:3" x14ac:dyDescent="0.25">
      <c r="A6183" s="1">
        <v>27277</v>
      </c>
      <c r="B6183">
        <v>70.870002999999997</v>
      </c>
      <c r="C6183" s="3">
        <f t="shared" si="96"/>
        <v>3.1736802104038224E-2</v>
      </c>
    </row>
    <row r="6184" spans="1:3" x14ac:dyDescent="0.25">
      <c r="A6184" s="1">
        <v>27278</v>
      </c>
      <c r="B6184">
        <v>71.419998000000007</v>
      </c>
      <c r="C6184" s="3">
        <f t="shared" si="96"/>
        <v>7.7606177045034105E-3</v>
      </c>
    </row>
    <row r="6185" spans="1:3" x14ac:dyDescent="0.25">
      <c r="A6185" s="1">
        <v>27281</v>
      </c>
      <c r="B6185">
        <v>69.720000999999996</v>
      </c>
      <c r="C6185" s="3">
        <f t="shared" si="96"/>
        <v>-2.3802815004279478E-2</v>
      </c>
    </row>
    <row r="6186" spans="1:3" x14ac:dyDescent="0.25">
      <c r="A6186" s="1">
        <v>27282</v>
      </c>
      <c r="B6186">
        <v>69.239998</v>
      </c>
      <c r="C6186" s="3">
        <f t="shared" si="96"/>
        <v>-6.8847245139884092E-3</v>
      </c>
    </row>
    <row r="6187" spans="1:3" x14ac:dyDescent="0.25">
      <c r="A6187" s="1">
        <v>27283</v>
      </c>
      <c r="B6187">
        <v>68.550003000000004</v>
      </c>
      <c r="C6187" s="3">
        <f t="shared" si="96"/>
        <v>-9.965266030192493E-3</v>
      </c>
    </row>
    <row r="6188" spans="1:3" x14ac:dyDescent="0.25">
      <c r="A6188" s="1">
        <v>27284</v>
      </c>
      <c r="B6188">
        <v>66.709998999999996</v>
      </c>
      <c r="C6188" s="3">
        <f t="shared" si="96"/>
        <v>-2.6841778548135256E-2</v>
      </c>
    </row>
    <row r="6189" spans="1:3" x14ac:dyDescent="0.25">
      <c r="A6189" s="1">
        <v>27285</v>
      </c>
      <c r="B6189">
        <v>65.199996999999996</v>
      </c>
      <c r="C6189" s="3">
        <f t="shared" si="96"/>
        <v>-2.2635317383230665E-2</v>
      </c>
    </row>
    <row r="6190" spans="1:3" x14ac:dyDescent="0.25">
      <c r="A6190" s="1">
        <v>27288</v>
      </c>
      <c r="B6190">
        <v>66.260002</v>
      </c>
      <c r="C6190" s="3">
        <f t="shared" si="96"/>
        <v>1.6257746146828872E-2</v>
      </c>
    </row>
    <row r="6191" spans="1:3" x14ac:dyDescent="0.25">
      <c r="A6191" s="1">
        <v>27289</v>
      </c>
      <c r="B6191">
        <v>67.379997000000003</v>
      </c>
      <c r="C6191" s="3">
        <f t="shared" si="96"/>
        <v>1.6903032994173513E-2</v>
      </c>
    </row>
    <row r="6192" spans="1:3" x14ac:dyDescent="0.25">
      <c r="A6192" s="1">
        <v>27290</v>
      </c>
      <c r="B6192">
        <v>67.720000999999996</v>
      </c>
      <c r="C6192" s="3">
        <f t="shared" si="96"/>
        <v>5.0460673068892133E-3</v>
      </c>
    </row>
    <row r="6193" spans="1:3" x14ac:dyDescent="0.25">
      <c r="A6193" s="1">
        <v>27291</v>
      </c>
      <c r="B6193">
        <v>70.089995999999999</v>
      </c>
      <c r="C6193" s="3">
        <f t="shared" si="96"/>
        <v>3.499697231250784E-2</v>
      </c>
    </row>
    <row r="6194" spans="1:3" x14ac:dyDescent="0.25">
      <c r="A6194" s="1">
        <v>27292</v>
      </c>
      <c r="B6194">
        <v>70.139999000000003</v>
      </c>
      <c r="C6194" s="3">
        <f t="shared" si="96"/>
        <v>7.1341136900626722E-4</v>
      </c>
    </row>
    <row r="6195" spans="1:3" x14ac:dyDescent="0.25">
      <c r="A6195" s="1">
        <v>27295</v>
      </c>
      <c r="B6195">
        <v>69.419998000000007</v>
      </c>
      <c r="C6195" s="3">
        <f t="shared" si="96"/>
        <v>-1.0265198321431347E-2</v>
      </c>
    </row>
    <row r="6196" spans="1:3" x14ac:dyDescent="0.25">
      <c r="A6196" s="1">
        <v>27296</v>
      </c>
      <c r="B6196">
        <v>68.019997000000004</v>
      </c>
      <c r="C6196" s="3">
        <f t="shared" si="96"/>
        <v>-2.0167113804872235E-2</v>
      </c>
    </row>
    <row r="6197" spans="1:3" x14ac:dyDescent="0.25">
      <c r="A6197" s="1">
        <v>27297</v>
      </c>
      <c r="B6197">
        <v>67.569999999999993</v>
      </c>
      <c r="C6197" s="3">
        <f t="shared" si="96"/>
        <v>-6.6156574514404992E-3</v>
      </c>
    </row>
    <row r="6198" spans="1:3" x14ac:dyDescent="0.25">
      <c r="A6198" s="1">
        <v>27298</v>
      </c>
      <c r="B6198">
        <v>66.459998999999996</v>
      </c>
      <c r="C6198" s="3">
        <f t="shared" si="96"/>
        <v>-1.6427423412757096E-2</v>
      </c>
    </row>
    <row r="6199" spans="1:3" x14ac:dyDescent="0.25">
      <c r="A6199" s="1">
        <v>27299</v>
      </c>
      <c r="B6199">
        <v>64.940002000000007</v>
      </c>
      <c r="C6199" s="3">
        <f t="shared" si="96"/>
        <v>-2.287085499354265E-2</v>
      </c>
    </row>
    <row r="6200" spans="1:3" x14ac:dyDescent="0.25">
      <c r="A6200" s="1">
        <v>27302</v>
      </c>
      <c r="B6200">
        <v>63.540000999999997</v>
      </c>
      <c r="C6200" s="3">
        <f t="shared" si="96"/>
        <v>-2.1558376299403412E-2</v>
      </c>
    </row>
    <row r="6201" spans="1:3" x14ac:dyDescent="0.25">
      <c r="A6201" s="1">
        <v>27303</v>
      </c>
      <c r="B6201">
        <v>63.389999000000003</v>
      </c>
      <c r="C6201" s="3">
        <f t="shared" si="96"/>
        <v>-2.3607490972496763E-3</v>
      </c>
    </row>
    <row r="6202" spans="1:3" x14ac:dyDescent="0.25">
      <c r="A6202" s="1">
        <v>27304</v>
      </c>
      <c r="B6202">
        <v>63.380001</v>
      </c>
      <c r="C6202" s="3">
        <f t="shared" si="96"/>
        <v>-1.5772204066453858E-4</v>
      </c>
    </row>
    <row r="6203" spans="1:3" x14ac:dyDescent="0.25">
      <c r="A6203" s="1">
        <v>27305</v>
      </c>
      <c r="B6203">
        <v>62.279998999999997</v>
      </c>
      <c r="C6203" s="3">
        <f t="shared" si="96"/>
        <v>-1.7355663973561683E-2</v>
      </c>
    </row>
    <row r="6204" spans="1:3" x14ac:dyDescent="0.25">
      <c r="A6204" s="1">
        <v>27306</v>
      </c>
      <c r="B6204">
        <v>62.34</v>
      </c>
      <c r="C6204" s="3">
        <f t="shared" si="96"/>
        <v>9.6340720878956431E-4</v>
      </c>
    </row>
    <row r="6205" spans="1:3" x14ac:dyDescent="0.25">
      <c r="A6205" s="1">
        <v>27309</v>
      </c>
      <c r="B6205">
        <v>64.949996999999996</v>
      </c>
      <c r="C6205" s="3">
        <f t="shared" si="96"/>
        <v>4.1867131857555223E-2</v>
      </c>
    </row>
    <row r="6206" spans="1:3" x14ac:dyDescent="0.25">
      <c r="A6206" s="1">
        <v>27310</v>
      </c>
      <c r="B6206">
        <v>64.839995999999999</v>
      </c>
      <c r="C6206" s="3">
        <f t="shared" si="96"/>
        <v>-1.6936259442782871E-3</v>
      </c>
    </row>
    <row r="6207" spans="1:3" x14ac:dyDescent="0.25">
      <c r="A6207" s="1">
        <v>27311</v>
      </c>
      <c r="B6207">
        <v>67.819999999999993</v>
      </c>
      <c r="C6207" s="3">
        <f t="shared" si="96"/>
        <v>4.5959348917911619E-2</v>
      </c>
    </row>
    <row r="6208" spans="1:3" x14ac:dyDescent="0.25">
      <c r="A6208" s="1">
        <v>27312</v>
      </c>
      <c r="B6208">
        <v>69.790001000000004</v>
      </c>
      <c r="C6208" s="3">
        <f t="shared" si="96"/>
        <v>2.9047493364789307E-2</v>
      </c>
    </row>
    <row r="6209" spans="1:3" x14ac:dyDescent="0.25">
      <c r="A6209" s="1">
        <v>27313</v>
      </c>
      <c r="B6209">
        <v>71.139999000000003</v>
      </c>
      <c r="C6209" s="3">
        <f t="shared" si="96"/>
        <v>1.9343716587710027E-2</v>
      </c>
    </row>
    <row r="6210" spans="1:3" x14ac:dyDescent="0.25">
      <c r="A6210" s="1">
        <v>27316</v>
      </c>
      <c r="B6210">
        <v>72.739998</v>
      </c>
      <c r="C6210" s="3">
        <f t="shared" si="96"/>
        <v>2.2490849346230617E-2</v>
      </c>
    </row>
    <row r="6211" spans="1:3" x14ac:dyDescent="0.25">
      <c r="A6211" s="1">
        <v>27317</v>
      </c>
      <c r="B6211">
        <v>71.440002000000007</v>
      </c>
      <c r="C6211" s="3">
        <f t="shared" si="96"/>
        <v>-1.7871817923338314E-2</v>
      </c>
    </row>
    <row r="6212" spans="1:3" x14ac:dyDescent="0.25">
      <c r="A6212" s="1">
        <v>27318</v>
      </c>
      <c r="B6212">
        <v>70.330001999999993</v>
      </c>
      <c r="C6212" s="3">
        <f t="shared" ref="C6212:C6275" si="97">(B6212-B6211)/B6211</f>
        <v>-1.5537513562779765E-2</v>
      </c>
    </row>
    <row r="6213" spans="1:3" x14ac:dyDescent="0.25">
      <c r="A6213" s="1">
        <v>27319</v>
      </c>
      <c r="B6213">
        <v>71.169998000000007</v>
      </c>
      <c r="C6213" s="3">
        <f t="shared" si="97"/>
        <v>1.1943636799555523E-2</v>
      </c>
    </row>
    <row r="6214" spans="1:3" x14ac:dyDescent="0.25">
      <c r="A6214" s="1">
        <v>27320</v>
      </c>
      <c r="B6214">
        <v>72.279999000000004</v>
      </c>
      <c r="C6214" s="3">
        <f t="shared" si="97"/>
        <v>1.5596473671391655E-2</v>
      </c>
    </row>
    <row r="6215" spans="1:3" x14ac:dyDescent="0.25">
      <c r="A6215" s="1">
        <v>27323</v>
      </c>
      <c r="B6215">
        <v>73.5</v>
      </c>
      <c r="C6215" s="3">
        <f t="shared" si="97"/>
        <v>1.6878818717194453E-2</v>
      </c>
    </row>
    <row r="6216" spans="1:3" x14ac:dyDescent="0.25">
      <c r="A6216" s="1">
        <v>27324</v>
      </c>
      <c r="B6216">
        <v>73.129997000000003</v>
      </c>
      <c r="C6216" s="3">
        <f t="shared" si="97"/>
        <v>-5.0340544217686665E-3</v>
      </c>
    </row>
    <row r="6217" spans="1:3" x14ac:dyDescent="0.25">
      <c r="A6217" s="1">
        <v>27325</v>
      </c>
      <c r="B6217">
        <v>71.029999000000004</v>
      </c>
      <c r="C6217" s="3">
        <f t="shared" si="97"/>
        <v>-2.8715959061231731E-2</v>
      </c>
    </row>
    <row r="6218" spans="1:3" x14ac:dyDescent="0.25">
      <c r="A6218" s="1">
        <v>27326</v>
      </c>
      <c r="B6218">
        <v>70.220000999999996</v>
      </c>
      <c r="C6218" s="3">
        <f t="shared" si="97"/>
        <v>-1.140360427148545E-2</v>
      </c>
    </row>
    <row r="6219" spans="1:3" x14ac:dyDescent="0.25">
      <c r="A6219" s="1">
        <v>27327</v>
      </c>
      <c r="B6219">
        <v>70.120002999999997</v>
      </c>
      <c r="C6219" s="3">
        <f t="shared" si="97"/>
        <v>-1.424067197036915E-3</v>
      </c>
    </row>
    <row r="6220" spans="1:3" x14ac:dyDescent="0.25">
      <c r="A6220" s="1">
        <v>27330</v>
      </c>
      <c r="B6220">
        <v>70.089995999999999</v>
      </c>
      <c r="C6220" s="3">
        <f t="shared" si="97"/>
        <v>-4.2793780256965584E-4</v>
      </c>
    </row>
    <row r="6221" spans="1:3" x14ac:dyDescent="0.25">
      <c r="A6221" s="1">
        <v>27331</v>
      </c>
      <c r="B6221">
        <v>72.830001999999993</v>
      </c>
      <c r="C6221" s="3">
        <f t="shared" si="97"/>
        <v>3.9092683069920475E-2</v>
      </c>
    </row>
    <row r="6222" spans="1:3" x14ac:dyDescent="0.25">
      <c r="A6222" s="1">
        <v>27332</v>
      </c>
      <c r="B6222">
        <v>74.309997999999993</v>
      </c>
      <c r="C6222" s="3">
        <f t="shared" si="97"/>
        <v>2.0321240688693103E-2</v>
      </c>
    </row>
    <row r="6223" spans="1:3" x14ac:dyDescent="0.25">
      <c r="A6223" s="1">
        <v>27333</v>
      </c>
      <c r="B6223">
        <v>73.900002000000001</v>
      </c>
      <c r="C6223" s="3">
        <f t="shared" si="97"/>
        <v>-5.5173733149608281E-3</v>
      </c>
    </row>
    <row r="6224" spans="1:3" x14ac:dyDescent="0.25">
      <c r="A6224" s="1">
        <v>27334</v>
      </c>
      <c r="B6224">
        <v>73.879997000000003</v>
      </c>
      <c r="C6224" s="3">
        <f t="shared" si="97"/>
        <v>-2.7070364625967952E-4</v>
      </c>
    </row>
    <row r="6225" spans="1:3" x14ac:dyDescent="0.25">
      <c r="A6225" s="1">
        <v>27337</v>
      </c>
      <c r="B6225">
        <v>73.080001999999993</v>
      </c>
      <c r="C6225" s="3">
        <f t="shared" si="97"/>
        <v>-1.0828303092649148E-2</v>
      </c>
    </row>
    <row r="6226" spans="1:3" x14ac:dyDescent="0.25">
      <c r="A6226" s="1">
        <v>27338</v>
      </c>
      <c r="B6226">
        <v>75.110000999999997</v>
      </c>
      <c r="C6226" s="3">
        <f t="shared" si="97"/>
        <v>2.7777763333941944E-2</v>
      </c>
    </row>
    <row r="6227" spans="1:3" x14ac:dyDescent="0.25">
      <c r="A6227" s="1">
        <v>27339</v>
      </c>
      <c r="B6227">
        <v>74.75</v>
      </c>
      <c r="C6227" s="3">
        <f t="shared" si="97"/>
        <v>-4.7929835602052101E-3</v>
      </c>
    </row>
    <row r="6228" spans="1:3" x14ac:dyDescent="0.25">
      <c r="A6228" s="1">
        <v>27340</v>
      </c>
      <c r="B6228">
        <v>75.209998999999996</v>
      </c>
      <c r="C6228" s="3">
        <f t="shared" si="97"/>
        <v>6.1538327759196824E-3</v>
      </c>
    </row>
    <row r="6229" spans="1:3" x14ac:dyDescent="0.25">
      <c r="A6229" s="1">
        <v>27341</v>
      </c>
      <c r="B6229">
        <v>74.910004000000001</v>
      </c>
      <c r="C6229" s="3">
        <f t="shared" si="97"/>
        <v>-3.9887648449509431E-3</v>
      </c>
    </row>
    <row r="6230" spans="1:3" x14ac:dyDescent="0.25">
      <c r="A6230" s="1">
        <v>27344</v>
      </c>
      <c r="B6230">
        <v>75.150002000000001</v>
      </c>
      <c r="C6230" s="3">
        <f t="shared" si="97"/>
        <v>3.2038177437555596E-3</v>
      </c>
    </row>
    <row r="6231" spans="1:3" x14ac:dyDescent="0.25">
      <c r="A6231" s="1">
        <v>27345</v>
      </c>
      <c r="B6231">
        <v>73.669998000000007</v>
      </c>
      <c r="C6231" s="3">
        <f t="shared" si="97"/>
        <v>-1.9693998145202896E-2</v>
      </c>
    </row>
    <row r="6232" spans="1:3" x14ac:dyDescent="0.25">
      <c r="A6232" s="1">
        <v>27346</v>
      </c>
      <c r="B6232">
        <v>73.349997999999999</v>
      </c>
      <c r="C6232" s="3">
        <f t="shared" si="97"/>
        <v>-4.34369497335954E-3</v>
      </c>
    </row>
    <row r="6233" spans="1:3" x14ac:dyDescent="0.25">
      <c r="A6233" s="1">
        <v>27347</v>
      </c>
      <c r="B6233">
        <v>73.059997999999993</v>
      </c>
      <c r="C6233" s="3">
        <f t="shared" si="97"/>
        <v>-3.9536470062344958E-3</v>
      </c>
    </row>
    <row r="6234" spans="1:3" x14ac:dyDescent="0.25">
      <c r="A6234" s="1">
        <v>27348</v>
      </c>
      <c r="B6234">
        <v>71.910004000000001</v>
      </c>
      <c r="C6234" s="3">
        <f t="shared" si="97"/>
        <v>-1.5740405577344699E-2</v>
      </c>
    </row>
    <row r="6235" spans="1:3" x14ac:dyDescent="0.25">
      <c r="A6235" s="1">
        <v>27351</v>
      </c>
      <c r="B6235">
        <v>69.269997000000004</v>
      </c>
      <c r="C6235" s="3">
        <f t="shared" si="97"/>
        <v>-3.6712652665128444E-2</v>
      </c>
    </row>
    <row r="6236" spans="1:3" x14ac:dyDescent="0.25">
      <c r="A6236" s="1">
        <v>27352</v>
      </c>
      <c r="B6236">
        <v>68.199996999999996</v>
      </c>
      <c r="C6236" s="3">
        <f t="shared" si="97"/>
        <v>-1.544680303652976E-2</v>
      </c>
    </row>
    <row r="6237" spans="1:3" x14ac:dyDescent="0.25">
      <c r="A6237" s="1">
        <v>27353</v>
      </c>
      <c r="B6237">
        <v>67.900002000000001</v>
      </c>
      <c r="C6237" s="3">
        <f t="shared" si="97"/>
        <v>-4.3987538591826565E-3</v>
      </c>
    </row>
    <row r="6238" spans="1:3" x14ac:dyDescent="0.25">
      <c r="A6238" s="1">
        <v>27354</v>
      </c>
      <c r="B6238">
        <v>68.180000000000007</v>
      </c>
      <c r="C6238" s="3">
        <f t="shared" si="97"/>
        <v>4.1236817636618947E-3</v>
      </c>
    </row>
    <row r="6239" spans="1:3" x14ac:dyDescent="0.25">
      <c r="A6239" s="1">
        <v>27355</v>
      </c>
      <c r="B6239">
        <v>68.900002000000001</v>
      </c>
      <c r="C6239" s="3">
        <f t="shared" si="97"/>
        <v>1.0560310941625017E-2</v>
      </c>
    </row>
    <row r="6240" spans="1:3" x14ac:dyDescent="0.25">
      <c r="A6240" s="1">
        <v>27358</v>
      </c>
      <c r="B6240">
        <v>68.830001999999993</v>
      </c>
      <c r="C6240" s="3">
        <f t="shared" si="97"/>
        <v>-1.0159651374176649E-3</v>
      </c>
    </row>
    <row r="6241" spans="1:3" x14ac:dyDescent="0.25">
      <c r="A6241" s="1">
        <v>27359</v>
      </c>
      <c r="B6241">
        <v>69.470000999999996</v>
      </c>
      <c r="C6241" s="3">
        <f t="shared" si="97"/>
        <v>9.2982563039879489E-3</v>
      </c>
    </row>
    <row r="6242" spans="1:3" x14ac:dyDescent="0.25">
      <c r="A6242" s="1">
        <v>27360</v>
      </c>
      <c r="B6242">
        <v>69.940002000000007</v>
      </c>
      <c r="C6242" s="3">
        <f t="shared" si="97"/>
        <v>6.7655245895276517E-3</v>
      </c>
    </row>
    <row r="6243" spans="1:3" x14ac:dyDescent="0.25">
      <c r="A6243" s="1">
        <v>27362</v>
      </c>
      <c r="B6243">
        <v>69.970000999999996</v>
      </c>
      <c r="C6243" s="3">
        <f t="shared" si="97"/>
        <v>4.2892478041378163E-4</v>
      </c>
    </row>
    <row r="6244" spans="1:3" x14ac:dyDescent="0.25">
      <c r="A6244" s="1">
        <v>27365</v>
      </c>
      <c r="B6244">
        <v>68.110000999999997</v>
      </c>
      <c r="C6244" s="3">
        <f t="shared" si="97"/>
        <v>-2.65828208291722E-2</v>
      </c>
    </row>
    <row r="6245" spans="1:3" x14ac:dyDescent="0.25">
      <c r="A6245" s="1">
        <v>27366</v>
      </c>
      <c r="B6245">
        <v>67.169998000000007</v>
      </c>
      <c r="C6245" s="3">
        <f t="shared" si="97"/>
        <v>-1.3801247778574988E-2</v>
      </c>
    </row>
    <row r="6246" spans="1:3" x14ac:dyDescent="0.25">
      <c r="A6246" s="1">
        <v>27367</v>
      </c>
      <c r="B6246">
        <v>67.410004000000001</v>
      </c>
      <c r="C6246" s="3">
        <f t="shared" si="97"/>
        <v>3.5731131032636612E-3</v>
      </c>
    </row>
    <row r="6247" spans="1:3" x14ac:dyDescent="0.25">
      <c r="A6247" s="1">
        <v>27368</v>
      </c>
      <c r="B6247">
        <v>66.129997000000003</v>
      </c>
      <c r="C6247" s="3">
        <f t="shared" si="97"/>
        <v>-1.8988383385943691E-2</v>
      </c>
    </row>
    <row r="6248" spans="1:3" x14ac:dyDescent="0.25">
      <c r="A6248" s="1">
        <v>27369</v>
      </c>
      <c r="B6248">
        <v>65.010002</v>
      </c>
      <c r="C6248" s="3">
        <f t="shared" si="97"/>
        <v>-1.693626267667913E-2</v>
      </c>
    </row>
    <row r="6249" spans="1:3" x14ac:dyDescent="0.25">
      <c r="A6249" s="1">
        <v>27372</v>
      </c>
      <c r="B6249">
        <v>65.599997999999999</v>
      </c>
      <c r="C6249" s="3">
        <f t="shared" si="97"/>
        <v>9.0754650338266303E-3</v>
      </c>
    </row>
    <row r="6250" spans="1:3" x14ac:dyDescent="0.25">
      <c r="A6250" s="1">
        <v>27373</v>
      </c>
      <c r="B6250">
        <v>67.279999000000004</v>
      </c>
      <c r="C6250" s="3">
        <f t="shared" si="97"/>
        <v>2.5609772122249217E-2</v>
      </c>
    </row>
    <row r="6251" spans="1:3" x14ac:dyDescent="0.25">
      <c r="A6251" s="1">
        <v>27374</v>
      </c>
      <c r="B6251">
        <v>67.669998000000007</v>
      </c>
      <c r="C6251" s="3">
        <f t="shared" si="97"/>
        <v>5.7966558531013512E-3</v>
      </c>
    </row>
    <row r="6252" spans="1:3" x14ac:dyDescent="0.25">
      <c r="A6252" s="1">
        <v>27375</v>
      </c>
      <c r="B6252">
        <v>67.449996999999996</v>
      </c>
      <c r="C6252" s="3">
        <f t="shared" si="97"/>
        <v>-3.2510862494780999E-3</v>
      </c>
    </row>
    <row r="6253" spans="1:3" x14ac:dyDescent="0.25">
      <c r="A6253" s="1">
        <v>27376</v>
      </c>
      <c r="B6253">
        <v>67.069999999999993</v>
      </c>
      <c r="C6253" s="3">
        <f t="shared" si="97"/>
        <v>-5.6337585900856756E-3</v>
      </c>
    </row>
    <row r="6254" spans="1:3" x14ac:dyDescent="0.25">
      <c r="A6254" s="1">
        <v>27379</v>
      </c>
      <c r="B6254">
        <v>66.459998999999996</v>
      </c>
      <c r="C6254" s="3">
        <f t="shared" si="97"/>
        <v>-9.094990308632726E-3</v>
      </c>
    </row>
    <row r="6255" spans="1:3" x14ac:dyDescent="0.25">
      <c r="A6255" s="1">
        <v>27380</v>
      </c>
      <c r="B6255">
        <v>67.580001999999993</v>
      </c>
      <c r="C6255" s="3">
        <f t="shared" si="97"/>
        <v>1.6852287343549269E-2</v>
      </c>
    </row>
    <row r="6256" spans="1:3" x14ac:dyDescent="0.25">
      <c r="A6256" s="1">
        <v>27381</v>
      </c>
      <c r="B6256">
        <v>67.900002000000001</v>
      </c>
      <c r="C6256" s="3">
        <f t="shared" si="97"/>
        <v>4.7351285961786064E-3</v>
      </c>
    </row>
    <row r="6257" spans="1:3" x14ac:dyDescent="0.25">
      <c r="A6257" s="1">
        <v>27382</v>
      </c>
      <c r="B6257">
        <v>67.650002000000001</v>
      </c>
      <c r="C6257" s="3">
        <f t="shared" si="97"/>
        <v>-3.6818850167338727E-3</v>
      </c>
    </row>
    <row r="6258" spans="1:3" x14ac:dyDescent="0.25">
      <c r="A6258" s="1">
        <v>27383</v>
      </c>
      <c r="B6258">
        <v>66.910004000000001</v>
      </c>
      <c r="C6258" s="3">
        <f t="shared" si="97"/>
        <v>-1.0938624953773098E-2</v>
      </c>
    </row>
    <row r="6259" spans="1:3" x14ac:dyDescent="0.25">
      <c r="A6259" s="1">
        <v>27386</v>
      </c>
      <c r="B6259">
        <v>65.959998999999996</v>
      </c>
      <c r="C6259" s="3">
        <f t="shared" si="97"/>
        <v>-1.4198250533657185E-2</v>
      </c>
    </row>
    <row r="6260" spans="1:3" x14ac:dyDescent="0.25">
      <c r="A6260" s="1">
        <v>27387</v>
      </c>
      <c r="B6260">
        <v>66.879997000000003</v>
      </c>
      <c r="C6260" s="3">
        <f t="shared" si="97"/>
        <v>1.3947817070161066E-2</v>
      </c>
    </row>
    <row r="6261" spans="1:3" x14ac:dyDescent="0.25">
      <c r="A6261" s="1">
        <v>27389</v>
      </c>
      <c r="B6261">
        <v>67.440002000000007</v>
      </c>
      <c r="C6261" s="3">
        <f t="shared" si="97"/>
        <v>8.3732808779881356E-3</v>
      </c>
    </row>
    <row r="6262" spans="1:3" x14ac:dyDescent="0.25">
      <c r="A6262" s="1">
        <v>27390</v>
      </c>
      <c r="B6262">
        <v>67.139999000000003</v>
      </c>
      <c r="C6262" s="3">
        <f t="shared" si="97"/>
        <v>-4.4484429285752951E-3</v>
      </c>
    </row>
    <row r="6263" spans="1:3" x14ac:dyDescent="0.25">
      <c r="A6263" s="1">
        <v>27393</v>
      </c>
      <c r="B6263">
        <v>67.160004000000001</v>
      </c>
      <c r="C6263" s="3">
        <f t="shared" si="97"/>
        <v>2.979594920756196E-4</v>
      </c>
    </row>
    <row r="6264" spans="1:3" x14ac:dyDescent="0.25">
      <c r="A6264" s="1">
        <v>27394</v>
      </c>
      <c r="B6264">
        <v>68.559997999999993</v>
      </c>
      <c r="C6264" s="3">
        <f t="shared" si="97"/>
        <v>2.0845650932361355E-2</v>
      </c>
    </row>
    <row r="6265" spans="1:3" x14ac:dyDescent="0.25">
      <c r="A6265" s="1">
        <v>27396</v>
      </c>
      <c r="B6265">
        <v>70.230002999999996</v>
      </c>
      <c r="C6265" s="3">
        <f t="shared" si="97"/>
        <v>2.4358300010452208E-2</v>
      </c>
    </row>
    <row r="6266" spans="1:3" x14ac:dyDescent="0.25">
      <c r="A6266" s="1">
        <v>27397</v>
      </c>
      <c r="B6266">
        <v>70.709998999999996</v>
      </c>
      <c r="C6266" s="3">
        <f t="shared" si="97"/>
        <v>6.8346287839401044E-3</v>
      </c>
    </row>
    <row r="6267" spans="1:3" x14ac:dyDescent="0.25">
      <c r="A6267" s="1">
        <v>27400</v>
      </c>
      <c r="B6267">
        <v>71.069999999999993</v>
      </c>
      <c r="C6267" s="3">
        <f t="shared" si="97"/>
        <v>5.0912318638273056E-3</v>
      </c>
    </row>
    <row r="6268" spans="1:3" x14ac:dyDescent="0.25">
      <c r="A6268" s="1">
        <v>27401</v>
      </c>
      <c r="B6268">
        <v>71.019997000000004</v>
      </c>
      <c r="C6268" s="3">
        <f t="shared" si="97"/>
        <v>-7.0357394118460094E-4</v>
      </c>
    </row>
    <row r="6269" spans="1:3" x14ac:dyDescent="0.25">
      <c r="A6269" s="1">
        <v>27402</v>
      </c>
      <c r="B6269">
        <v>70.040001000000004</v>
      </c>
      <c r="C6269" s="3">
        <f t="shared" si="97"/>
        <v>-1.3798874139631403E-2</v>
      </c>
    </row>
    <row r="6270" spans="1:3" x14ac:dyDescent="0.25">
      <c r="A6270" s="1">
        <v>27403</v>
      </c>
      <c r="B6270">
        <v>71.169998000000007</v>
      </c>
      <c r="C6270" s="3">
        <f t="shared" si="97"/>
        <v>1.613359485817259E-2</v>
      </c>
    </row>
    <row r="6271" spans="1:3" x14ac:dyDescent="0.25">
      <c r="A6271" s="1">
        <v>27404</v>
      </c>
      <c r="B6271">
        <v>72.610000999999997</v>
      </c>
      <c r="C6271" s="3">
        <f t="shared" si="97"/>
        <v>2.0233287065709767E-2</v>
      </c>
    </row>
    <row r="6272" spans="1:3" x14ac:dyDescent="0.25">
      <c r="A6272" s="1">
        <v>27407</v>
      </c>
      <c r="B6272">
        <v>72.309997999999993</v>
      </c>
      <c r="C6272" s="3">
        <f t="shared" si="97"/>
        <v>-4.1317035651879941E-3</v>
      </c>
    </row>
    <row r="6273" spans="1:3" x14ac:dyDescent="0.25">
      <c r="A6273" s="1">
        <v>27408</v>
      </c>
      <c r="B6273">
        <v>71.680000000000007</v>
      </c>
      <c r="C6273" s="3">
        <f t="shared" si="97"/>
        <v>-8.7124604816056876E-3</v>
      </c>
    </row>
    <row r="6274" spans="1:3" x14ac:dyDescent="0.25">
      <c r="A6274" s="1">
        <v>27409</v>
      </c>
      <c r="B6274">
        <v>72.139999000000003</v>
      </c>
      <c r="C6274" s="3">
        <f t="shared" si="97"/>
        <v>6.4173967633928044E-3</v>
      </c>
    </row>
    <row r="6275" spans="1:3" x14ac:dyDescent="0.25">
      <c r="A6275" s="1">
        <v>27410</v>
      </c>
      <c r="B6275">
        <v>72.050003000000004</v>
      </c>
      <c r="C6275" s="3">
        <f t="shared" si="97"/>
        <v>-1.2475187309054342E-3</v>
      </c>
    </row>
    <row r="6276" spans="1:3" x14ac:dyDescent="0.25">
      <c r="A6276" s="1">
        <v>27411</v>
      </c>
      <c r="B6276">
        <v>70.959998999999996</v>
      </c>
      <c r="C6276" s="3">
        <f t="shared" ref="C6276:C6339" si="98">(B6276-B6275)/B6275</f>
        <v>-1.5128437954402409E-2</v>
      </c>
    </row>
    <row r="6277" spans="1:3" x14ac:dyDescent="0.25">
      <c r="A6277" s="1">
        <v>27414</v>
      </c>
      <c r="B6277">
        <v>71.080001999999993</v>
      </c>
      <c r="C6277" s="3">
        <f t="shared" si="98"/>
        <v>1.6911358750159647E-3</v>
      </c>
    </row>
    <row r="6278" spans="1:3" x14ac:dyDescent="0.25">
      <c r="A6278" s="1">
        <v>27415</v>
      </c>
      <c r="B6278">
        <v>70.699996999999996</v>
      </c>
      <c r="C6278" s="3">
        <f t="shared" si="98"/>
        <v>-5.3461591067484361E-3</v>
      </c>
    </row>
    <row r="6279" spans="1:3" x14ac:dyDescent="0.25">
      <c r="A6279" s="1">
        <v>27416</v>
      </c>
      <c r="B6279">
        <v>71.739998</v>
      </c>
      <c r="C6279" s="3">
        <f t="shared" si="98"/>
        <v>1.4710057201275465E-2</v>
      </c>
    </row>
    <row r="6280" spans="1:3" x14ac:dyDescent="0.25">
      <c r="A6280" s="1">
        <v>27417</v>
      </c>
      <c r="B6280">
        <v>72.069999999999993</v>
      </c>
      <c r="C6280" s="3">
        <f t="shared" si="98"/>
        <v>4.5999722497900436E-3</v>
      </c>
    </row>
    <row r="6281" spans="1:3" x14ac:dyDescent="0.25">
      <c r="A6281" s="1">
        <v>27418</v>
      </c>
      <c r="B6281">
        <v>72.980002999999996</v>
      </c>
      <c r="C6281" s="3">
        <f t="shared" si="98"/>
        <v>1.2626654641320983E-2</v>
      </c>
    </row>
    <row r="6282" spans="1:3" x14ac:dyDescent="0.25">
      <c r="A6282" s="1">
        <v>27421</v>
      </c>
      <c r="B6282">
        <v>75.370002999999997</v>
      </c>
      <c r="C6282" s="3">
        <f t="shared" si="98"/>
        <v>3.2748696927293916E-2</v>
      </c>
    </row>
    <row r="6283" spans="1:3" x14ac:dyDescent="0.25">
      <c r="A6283" s="1">
        <v>27422</v>
      </c>
      <c r="B6283">
        <v>76.029999000000004</v>
      </c>
      <c r="C6283" s="3">
        <f t="shared" si="98"/>
        <v>8.7567463676498283E-3</v>
      </c>
    </row>
    <row r="6284" spans="1:3" x14ac:dyDescent="0.25">
      <c r="A6284" s="1">
        <v>27423</v>
      </c>
      <c r="B6284">
        <v>77.260002</v>
      </c>
      <c r="C6284" s="3">
        <f t="shared" si="98"/>
        <v>1.6177864213834811E-2</v>
      </c>
    </row>
    <row r="6285" spans="1:3" x14ac:dyDescent="0.25">
      <c r="A6285" s="1">
        <v>27424</v>
      </c>
      <c r="B6285">
        <v>76.209998999999996</v>
      </c>
      <c r="C6285" s="3">
        <f t="shared" si="98"/>
        <v>-1.3590512203196731E-2</v>
      </c>
    </row>
    <row r="6286" spans="1:3" x14ac:dyDescent="0.25">
      <c r="A6286" s="1">
        <v>27425</v>
      </c>
      <c r="B6286">
        <v>76.980002999999996</v>
      </c>
      <c r="C6286" s="3">
        <f t="shared" si="98"/>
        <v>1.0103713556012514E-2</v>
      </c>
    </row>
    <row r="6287" spans="1:3" x14ac:dyDescent="0.25">
      <c r="A6287" s="1">
        <v>27428</v>
      </c>
      <c r="B6287">
        <v>77.819999999999993</v>
      </c>
      <c r="C6287" s="3">
        <f t="shared" si="98"/>
        <v>1.0911885778959983E-2</v>
      </c>
    </row>
    <row r="6288" spans="1:3" x14ac:dyDescent="0.25">
      <c r="A6288" s="1">
        <v>27429</v>
      </c>
      <c r="B6288">
        <v>77.610000999999997</v>
      </c>
      <c r="C6288" s="3">
        <f t="shared" si="98"/>
        <v>-2.6985222307889527E-3</v>
      </c>
    </row>
    <row r="6289" spans="1:3" x14ac:dyDescent="0.25">
      <c r="A6289" s="1">
        <v>27430</v>
      </c>
      <c r="B6289">
        <v>78.949996999999996</v>
      </c>
      <c r="C6289" s="3">
        <f t="shared" si="98"/>
        <v>1.7265764498572797E-2</v>
      </c>
    </row>
    <row r="6290" spans="1:3" x14ac:dyDescent="0.25">
      <c r="A6290" s="1">
        <v>27431</v>
      </c>
      <c r="B6290">
        <v>78.559997999999993</v>
      </c>
      <c r="C6290" s="3">
        <f t="shared" si="98"/>
        <v>-4.9398228602846317E-3</v>
      </c>
    </row>
    <row r="6291" spans="1:3" x14ac:dyDescent="0.25">
      <c r="A6291" s="1">
        <v>27432</v>
      </c>
      <c r="B6291">
        <v>78.629997000000003</v>
      </c>
      <c r="C6291" s="3">
        <f t="shared" si="98"/>
        <v>8.9102599009752929E-4</v>
      </c>
    </row>
    <row r="6292" spans="1:3" x14ac:dyDescent="0.25">
      <c r="A6292" s="1">
        <v>27435</v>
      </c>
      <c r="B6292">
        <v>78.360000999999997</v>
      </c>
      <c r="C6292" s="3">
        <f t="shared" si="98"/>
        <v>-3.4337531514850002E-3</v>
      </c>
    </row>
    <row r="6293" spans="1:3" x14ac:dyDescent="0.25">
      <c r="A6293" s="1">
        <v>27436</v>
      </c>
      <c r="B6293">
        <v>78.580001999999993</v>
      </c>
      <c r="C6293" s="3">
        <f t="shared" si="98"/>
        <v>2.8075676007201216E-3</v>
      </c>
    </row>
    <row r="6294" spans="1:3" x14ac:dyDescent="0.25">
      <c r="A6294" s="1">
        <v>27437</v>
      </c>
      <c r="B6294">
        <v>79.919998000000007</v>
      </c>
      <c r="C6294" s="3">
        <f t="shared" si="98"/>
        <v>1.7052633824061414E-2</v>
      </c>
    </row>
    <row r="6295" spans="1:3" x14ac:dyDescent="0.25">
      <c r="A6295" s="1">
        <v>27438</v>
      </c>
      <c r="B6295">
        <v>81.010002</v>
      </c>
      <c r="C6295" s="3">
        <f t="shared" si="98"/>
        <v>1.3638689029997137E-2</v>
      </c>
    </row>
    <row r="6296" spans="1:3" x14ac:dyDescent="0.25">
      <c r="A6296" s="1">
        <v>27439</v>
      </c>
      <c r="B6296">
        <v>81.5</v>
      </c>
      <c r="C6296" s="3">
        <f t="shared" si="98"/>
        <v>6.0486111332277211E-3</v>
      </c>
    </row>
    <row r="6297" spans="1:3" x14ac:dyDescent="0.25">
      <c r="A6297" s="1">
        <v>27443</v>
      </c>
      <c r="B6297">
        <v>80.930000000000007</v>
      </c>
      <c r="C6297" s="3">
        <f t="shared" si="98"/>
        <v>-6.9938650306747632E-3</v>
      </c>
    </row>
    <row r="6298" spans="1:3" x14ac:dyDescent="0.25">
      <c r="A6298" s="1">
        <v>27444</v>
      </c>
      <c r="B6298">
        <v>81.440002000000007</v>
      </c>
      <c r="C6298" s="3">
        <f t="shared" si="98"/>
        <v>6.3017669591004574E-3</v>
      </c>
    </row>
    <row r="6299" spans="1:3" x14ac:dyDescent="0.25">
      <c r="A6299" s="1">
        <v>27445</v>
      </c>
      <c r="B6299">
        <v>82.209998999999996</v>
      </c>
      <c r="C6299" s="3">
        <f t="shared" si="98"/>
        <v>9.4547762904032013E-3</v>
      </c>
    </row>
    <row r="6300" spans="1:3" x14ac:dyDescent="0.25">
      <c r="A6300" s="1">
        <v>27446</v>
      </c>
      <c r="B6300">
        <v>82.620002999999997</v>
      </c>
      <c r="C6300" s="3">
        <f t="shared" si="98"/>
        <v>4.9872765477104643E-3</v>
      </c>
    </row>
    <row r="6301" spans="1:3" x14ac:dyDescent="0.25">
      <c r="A6301" s="1">
        <v>27449</v>
      </c>
      <c r="B6301">
        <v>81.440002000000007</v>
      </c>
      <c r="C6301" s="3">
        <f t="shared" si="98"/>
        <v>-1.4282267697327367E-2</v>
      </c>
    </row>
    <row r="6302" spans="1:3" x14ac:dyDescent="0.25">
      <c r="A6302" s="1">
        <v>27450</v>
      </c>
      <c r="B6302">
        <v>79.529999000000004</v>
      </c>
      <c r="C6302" s="3">
        <f t="shared" si="98"/>
        <v>-2.3452884983966516E-2</v>
      </c>
    </row>
    <row r="6303" spans="1:3" x14ac:dyDescent="0.25">
      <c r="A6303" s="1">
        <v>27451</v>
      </c>
      <c r="B6303">
        <v>80.370002999999997</v>
      </c>
      <c r="C6303" s="3">
        <f t="shared" si="98"/>
        <v>1.0562102484120404E-2</v>
      </c>
    </row>
    <row r="6304" spans="1:3" x14ac:dyDescent="0.25">
      <c r="A6304" s="1">
        <v>27452</v>
      </c>
      <c r="B6304">
        <v>80.769997000000004</v>
      </c>
      <c r="C6304" s="3">
        <f t="shared" si="98"/>
        <v>4.9769066202474399E-3</v>
      </c>
    </row>
    <row r="6305" spans="1:3" x14ac:dyDescent="0.25">
      <c r="A6305" s="1">
        <v>27453</v>
      </c>
      <c r="B6305">
        <v>81.589995999999999</v>
      </c>
      <c r="C6305" s="3">
        <f t="shared" si="98"/>
        <v>1.0152272260205677E-2</v>
      </c>
    </row>
    <row r="6306" spans="1:3" x14ac:dyDescent="0.25">
      <c r="A6306" s="1">
        <v>27456</v>
      </c>
      <c r="B6306">
        <v>83.029999000000004</v>
      </c>
      <c r="C6306" s="3">
        <f t="shared" si="98"/>
        <v>1.7649259352825613E-2</v>
      </c>
    </row>
    <row r="6307" spans="1:3" x14ac:dyDescent="0.25">
      <c r="A6307" s="1">
        <v>27457</v>
      </c>
      <c r="B6307">
        <v>83.559997999999993</v>
      </c>
      <c r="C6307" s="3">
        <f t="shared" si="98"/>
        <v>6.3832230083489391E-3</v>
      </c>
    </row>
    <row r="6308" spans="1:3" x14ac:dyDescent="0.25">
      <c r="A6308" s="1">
        <v>27458</v>
      </c>
      <c r="B6308">
        <v>83.900002000000001</v>
      </c>
      <c r="C6308" s="3">
        <f t="shared" si="98"/>
        <v>4.068980470775114E-3</v>
      </c>
    </row>
    <row r="6309" spans="1:3" x14ac:dyDescent="0.25">
      <c r="A6309" s="1">
        <v>27459</v>
      </c>
      <c r="B6309">
        <v>83.690002000000007</v>
      </c>
      <c r="C6309" s="3">
        <f t="shared" si="98"/>
        <v>-2.5029796781172158E-3</v>
      </c>
    </row>
    <row r="6310" spans="1:3" x14ac:dyDescent="0.25">
      <c r="A6310" s="1">
        <v>27460</v>
      </c>
      <c r="B6310">
        <v>84.300003000000004</v>
      </c>
      <c r="C6310" s="3">
        <f t="shared" si="98"/>
        <v>7.2888156938985E-3</v>
      </c>
    </row>
    <row r="6311" spans="1:3" x14ac:dyDescent="0.25">
      <c r="A6311" s="1">
        <v>27463</v>
      </c>
      <c r="B6311">
        <v>84.949996999999996</v>
      </c>
      <c r="C6311" s="3">
        <f t="shared" si="98"/>
        <v>7.7104860838497526E-3</v>
      </c>
    </row>
    <row r="6312" spans="1:3" x14ac:dyDescent="0.25">
      <c r="A6312" s="1">
        <v>27464</v>
      </c>
      <c r="B6312">
        <v>84.360000999999997</v>
      </c>
      <c r="C6312" s="3">
        <f t="shared" si="98"/>
        <v>-6.9452150775237732E-3</v>
      </c>
    </row>
    <row r="6313" spans="1:3" x14ac:dyDescent="0.25">
      <c r="A6313" s="1">
        <v>27465</v>
      </c>
      <c r="B6313">
        <v>83.589995999999999</v>
      </c>
      <c r="C6313" s="3">
        <f t="shared" si="98"/>
        <v>-9.1276077628306054E-3</v>
      </c>
    </row>
    <row r="6314" spans="1:3" x14ac:dyDescent="0.25">
      <c r="A6314" s="1">
        <v>27466</v>
      </c>
      <c r="B6314">
        <v>83.739998</v>
      </c>
      <c r="C6314" s="3">
        <f t="shared" si="98"/>
        <v>1.7944970352672422E-3</v>
      </c>
    </row>
    <row r="6315" spans="1:3" x14ac:dyDescent="0.25">
      <c r="A6315" s="1">
        <v>27467</v>
      </c>
      <c r="B6315">
        <v>84.760002</v>
      </c>
      <c r="C6315" s="3">
        <f t="shared" si="98"/>
        <v>1.2180606930513661E-2</v>
      </c>
    </row>
    <row r="6316" spans="1:3" x14ac:dyDescent="0.25">
      <c r="A6316" s="1">
        <v>27470</v>
      </c>
      <c r="B6316">
        <v>86.010002</v>
      </c>
      <c r="C6316" s="3">
        <f t="shared" si="98"/>
        <v>1.4747522068251013E-2</v>
      </c>
    </row>
    <row r="6317" spans="1:3" x14ac:dyDescent="0.25">
      <c r="A6317" s="1">
        <v>27471</v>
      </c>
      <c r="B6317">
        <v>85.129997000000003</v>
      </c>
      <c r="C6317" s="3">
        <f t="shared" si="98"/>
        <v>-1.0231426340392331E-2</v>
      </c>
    </row>
    <row r="6318" spans="1:3" x14ac:dyDescent="0.25">
      <c r="A6318" s="1">
        <v>27472</v>
      </c>
      <c r="B6318">
        <v>84.339995999999999</v>
      </c>
      <c r="C6318" s="3">
        <f t="shared" si="98"/>
        <v>-9.2799368946295587E-3</v>
      </c>
    </row>
    <row r="6319" spans="1:3" x14ac:dyDescent="0.25">
      <c r="A6319" s="1">
        <v>27473</v>
      </c>
      <c r="B6319">
        <v>83.610000999999997</v>
      </c>
      <c r="C6319" s="3">
        <f t="shared" si="98"/>
        <v>-8.6553833841775656E-3</v>
      </c>
    </row>
    <row r="6320" spans="1:3" x14ac:dyDescent="0.25">
      <c r="A6320" s="1">
        <v>27474</v>
      </c>
      <c r="B6320">
        <v>83.389999000000003</v>
      </c>
      <c r="C6320" s="3">
        <f t="shared" si="98"/>
        <v>-2.6312880919591645E-3</v>
      </c>
    </row>
    <row r="6321" spans="1:3" x14ac:dyDescent="0.25">
      <c r="A6321" s="1">
        <v>27477</v>
      </c>
      <c r="B6321">
        <v>81.419998000000007</v>
      </c>
      <c r="C6321" s="3">
        <f t="shared" si="98"/>
        <v>-2.3623947998848115E-2</v>
      </c>
    </row>
    <row r="6322" spans="1:3" x14ac:dyDescent="0.25">
      <c r="A6322" s="1">
        <v>27478</v>
      </c>
      <c r="B6322">
        <v>82.059997999999993</v>
      </c>
      <c r="C6322" s="3">
        <f t="shared" si="98"/>
        <v>7.8604767344748194E-3</v>
      </c>
    </row>
    <row r="6323" spans="1:3" x14ac:dyDescent="0.25">
      <c r="A6323" s="1">
        <v>27479</v>
      </c>
      <c r="B6323">
        <v>83.589995999999999</v>
      </c>
      <c r="C6323" s="3">
        <f t="shared" si="98"/>
        <v>1.8644870062024695E-2</v>
      </c>
    </row>
    <row r="6324" spans="1:3" x14ac:dyDescent="0.25">
      <c r="A6324" s="1">
        <v>27480</v>
      </c>
      <c r="B6324">
        <v>83.849997999999999</v>
      </c>
      <c r="C6324" s="3">
        <f t="shared" si="98"/>
        <v>3.1104439818372531E-3</v>
      </c>
    </row>
    <row r="6325" spans="1:3" x14ac:dyDescent="0.25">
      <c r="A6325" s="1">
        <v>27484</v>
      </c>
      <c r="B6325">
        <v>83.360000999999997</v>
      </c>
      <c r="C6325" s="3">
        <f t="shared" si="98"/>
        <v>-5.8437329956764275E-3</v>
      </c>
    </row>
    <row r="6326" spans="1:3" x14ac:dyDescent="0.25">
      <c r="A6326" s="1">
        <v>27485</v>
      </c>
      <c r="B6326">
        <v>82.639999000000003</v>
      </c>
      <c r="C6326" s="3">
        <f t="shared" si="98"/>
        <v>-8.6372599731613948E-3</v>
      </c>
    </row>
    <row r="6327" spans="1:3" x14ac:dyDescent="0.25">
      <c r="A6327" s="1">
        <v>27486</v>
      </c>
      <c r="B6327">
        <v>82.43</v>
      </c>
      <c r="C6327" s="3">
        <f t="shared" si="98"/>
        <v>-2.5411302340407368E-3</v>
      </c>
    </row>
    <row r="6328" spans="1:3" x14ac:dyDescent="0.25">
      <c r="A6328" s="1">
        <v>27487</v>
      </c>
      <c r="B6328">
        <v>81.510002</v>
      </c>
      <c r="C6328" s="3">
        <f t="shared" si="98"/>
        <v>-1.1160960815237252E-2</v>
      </c>
    </row>
    <row r="6329" spans="1:3" x14ac:dyDescent="0.25">
      <c r="A6329" s="1">
        <v>27488</v>
      </c>
      <c r="B6329">
        <v>80.879997000000003</v>
      </c>
      <c r="C6329" s="3">
        <f t="shared" si="98"/>
        <v>-7.7291741447877409E-3</v>
      </c>
    </row>
    <row r="6330" spans="1:3" x14ac:dyDescent="0.25">
      <c r="A6330" s="1">
        <v>27491</v>
      </c>
      <c r="B6330">
        <v>80.349997999999999</v>
      </c>
      <c r="C6330" s="3">
        <f t="shared" si="98"/>
        <v>-6.5529057821305759E-3</v>
      </c>
    </row>
    <row r="6331" spans="1:3" x14ac:dyDescent="0.25">
      <c r="A6331" s="1">
        <v>27492</v>
      </c>
      <c r="B6331">
        <v>80.989998</v>
      </c>
      <c r="C6331" s="3">
        <f t="shared" si="98"/>
        <v>7.9651526562576954E-3</v>
      </c>
    </row>
    <row r="6332" spans="1:3" x14ac:dyDescent="0.25">
      <c r="A6332" s="1">
        <v>27493</v>
      </c>
      <c r="B6332">
        <v>82.839995999999999</v>
      </c>
      <c r="C6332" s="3">
        <f t="shared" si="98"/>
        <v>2.2842302082783102E-2</v>
      </c>
    </row>
    <row r="6333" spans="1:3" x14ac:dyDescent="0.25">
      <c r="A6333" s="1">
        <v>27494</v>
      </c>
      <c r="B6333">
        <v>83.769997000000004</v>
      </c>
      <c r="C6333" s="3">
        <f t="shared" si="98"/>
        <v>1.1226473260573362E-2</v>
      </c>
    </row>
    <row r="6334" spans="1:3" x14ac:dyDescent="0.25">
      <c r="A6334" s="1">
        <v>27495</v>
      </c>
      <c r="B6334">
        <v>84.18</v>
      </c>
      <c r="C6334" s="3">
        <f t="shared" si="98"/>
        <v>4.8943895748259749E-3</v>
      </c>
    </row>
    <row r="6335" spans="1:3" x14ac:dyDescent="0.25">
      <c r="A6335" s="1">
        <v>27498</v>
      </c>
      <c r="B6335">
        <v>85.599997999999999</v>
      </c>
      <c r="C6335" s="3">
        <f t="shared" si="98"/>
        <v>1.6868591114278835E-2</v>
      </c>
    </row>
    <row r="6336" spans="1:3" x14ac:dyDescent="0.25">
      <c r="A6336" s="1">
        <v>27499</v>
      </c>
      <c r="B6336">
        <v>86.300003000000004</v>
      </c>
      <c r="C6336" s="3">
        <f t="shared" si="98"/>
        <v>8.1776286957390403E-3</v>
      </c>
    </row>
    <row r="6337" spans="1:3" x14ac:dyDescent="0.25">
      <c r="A6337" s="1">
        <v>27500</v>
      </c>
      <c r="B6337">
        <v>86.599997999999999</v>
      </c>
      <c r="C6337" s="3">
        <f t="shared" si="98"/>
        <v>3.4761875964244818E-3</v>
      </c>
    </row>
    <row r="6338" spans="1:3" x14ac:dyDescent="0.25">
      <c r="A6338" s="1">
        <v>27501</v>
      </c>
      <c r="B6338">
        <v>87.25</v>
      </c>
      <c r="C6338" s="3">
        <f t="shared" si="98"/>
        <v>7.5057969400876964E-3</v>
      </c>
    </row>
    <row r="6339" spans="1:3" x14ac:dyDescent="0.25">
      <c r="A6339" s="1">
        <v>27502</v>
      </c>
      <c r="B6339">
        <v>86.300003000000004</v>
      </c>
      <c r="C6339" s="3">
        <f t="shared" si="98"/>
        <v>-1.0888217765042936E-2</v>
      </c>
    </row>
    <row r="6340" spans="1:3" x14ac:dyDescent="0.25">
      <c r="A6340" s="1">
        <v>27505</v>
      </c>
      <c r="B6340">
        <v>87.230002999999996</v>
      </c>
      <c r="C6340" s="3">
        <f t="shared" ref="C6340:C6403" si="99">(B6340-B6339)/B6339</f>
        <v>1.0776361154935216E-2</v>
      </c>
    </row>
    <row r="6341" spans="1:3" x14ac:dyDescent="0.25">
      <c r="A6341" s="1">
        <v>27506</v>
      </c>
      <c r="B6341">
        <v>87.089995999999999</v>
      </c>
      <c r="C6341" s="3">
        <f t="shared" si="99"/>
        <v>-1.6050326170457326E-3</v>
      </c>
    </row>
    <row r="6342" spans="1:3" x14ac:dyDescent="0.25">
      <c r="A6342" s="1">
        <v>27507</v>
      </c>
      <c r="B6342">
        <v>86.120002999999997</v>
      </c>
      <c r="C6342" s="3">
        <f t="shared" si="99"/>
        <v>-1.1137823453339031E-2</v>
      </c>
    </row>
    <row r="6343" spans="1:3" x14ac:dyDescent="0.25">
      <c r="A6343" s="1">
        <v>27508</v>
      </c>
      <c r="B6343">
        <v>86.040001000000004</v>
      </c>
      <c r="C6343" s="3">
        <f t="shared" si="99"/>
        <v>-9.2895955890750777E-4</v>
      </c>
    </row>
    <row r="6344" spans="1:3" x14ac:dyDescent="0.25">
      <c r="A6344" s="1">
        <v>27509</v>
      </c>
      <c r="B6344">
        <v>86.620002999999997</v>
      </c>
      <c r="C6344" s="3">
        <f t="shared" si="99"/>
        <v>6.7410738407591743E-3</v>
      </c>
    </row>
    <row r="6345" spans="1:3" x14ac:dyDescent="0.25">
      <c r="A6345" s="1">
        <v>27512</v>
      </c>
      <c r="B6345">
        <v>86.230002999999996</v>
      </c>
      <c r="C6345" s="3">
        <f t="shared" si="99"/>
        <v>-4.5024242264226268E-3</v>
      </c>
    </row>
    <row r="6346" spans="1:3" x14ac:dyDescent="0.25">
      <c r="A6346" s="1">
        <v>27513</v>
      </c>
      <c r="B6346">
        <v>85.639999000000003</v>
      </c>
      <c r="C6346" s="3">
        <f t="shared" si="99"/>
        <v>-6.8422124489546099E-3</v>
      </c>
    </row>
    <row r="6347" spans="1:3" x14ac:dyDescent="0.25">
      <c r="A6347" s="1">
        <v>27514</v>
      </c>
      <c r="B6347">
        <v>87.300003000000004</v>
      </c>
      <c r="C6347" s="3">
        <f t="shared" si="99"/>
        <v>1.9383512603730887E-2</v>
      </c>
    </row>
    <row r="6348" spans="1:3" x14ac:dyDescent="0.25">
      <c r="A6348" s="1">
        <v>27515</v>
      </c>
      <c r="B6348">
        <v>88.099997999999999</v>
      </c>
      <c r="C6348" s="3">
        <f t="shared" si="99"/>
        <v>9.1637453895619635E-3</v>
      </c>
    </row>
    <row r="6349" spans="1:3" x14ac:dyDescent="0.25">
      <c r="A6349" s="1">
        <v>27516</v>
      </c>
      <c r="B6349">
        <v>89.220000999999996</v>
      </c>
      <c r="C6349" s="3">
        <f t="shared" si="99"/>
        <v>1.2712860674525747E-2</v>
      </c>
    </row>
    <row r="6350" spans="1:3" x14ac:dyDescent="0.25">
      <c r="A6350" s="1">
        <v>27519</v>
      </c>
      <c r="B6350">
        <v>90.080001999999993</v>
      </c>
      <c r="C6350" s="3">
        <f t="shared" si="99"/>
        <v>9.6391054736706065E-3</v>
      </c>
    </row>
    <row r="6351" spans="1:3" x14ac:dyDescent="0.25">
      <c r="A6351" s="1">
        <v>27520</v>
      </c>
      <c r="B6351">
        <v>88.639999000000003</v>
      </c>
      <c r="C6351" s="3">
        <f t="shared" si="99"/>
        <v>-1.5985823357330634E-2</v>
      </c>
    </row>
    <row r="6352" spans="1:3" x14ac:dyDescent="0.25">
      <c r="A6352" s="1">
        <v>27521</v>
      </c>
      <c r="B6352">
        <v>89.080001999999993</v>
      </c>
      <c r="C6352" s="3">
        <f t="shared" si="99"/>
        <v>4.9639328177337877E-3</v>
      </c>
    </row>
    <row r="6353" spans="1:3" x14ac:dyDescent="0.25">
      <c r="A6353" s="1">
        <v>27522</v>
      </c>
      <c r="B6353">
        <v>89.559997999999993</v>
      </c>
      <c r="C6353" s="3">
        <f t="shared" si="99"/>
        <v>5.3883698835121251E-3</v>
      </c>
    </row>
    <row r="6354" spans="1:3" x14ac:dyDescent="0.25">
      <c r="A6354" s="1">
        <v>27523</v>
      </c>
      <c r="B6354">
        <v>90.529999000000004</v>
      </c>
      <c r="C6354" s="3">
        <f t="shared" si="99"/>
        <v>1.0830739411137666E-2</v>
      </c>
    </row>
    <row r="6355" spans="1:3" x14ac:dyDescent="0.25">
      <c r="A6355" s="1">
        <v>27526</v>
      </c>
      <c r="B6355">
        <v>90.610000999999997</v>
      </c>
      <c r="C6355" s="3">
        <f t="shared" si="99"/>
        <v>8.8370706819507693E-4</v>
      </c>
    </row>
    <row r="6356" spans="1:3" x14ac:dyDescent="0.25">
      <c r="A6356" s="1">
        <v>27527</v>
      </c>
      <c r="B6356">
        <v>91.580001999999993</v>
      </c>
      <c r="C6356" s="3">
        <f t="shared" si="99"/>
        <v>1.0705231092536864E-2</v>
      </c>
    </row>
    <row r="6357" spans="1:3" x14ac:dyDescent="0.25">
      <c r="A6357" s="1">
        <v>27528</v>
      </c>
      <c r="B6357">
        <v>92.269997000000004</v>
      </c>
      <c r="C6357" s="3">
        <f t="shared" si="99"/>
        <v>7.5343413947513392E-3</v>
      </c>
    </row>
    <row r="6358" spans="1:3" x14ac:dyDescent="0.25">
      <c r="A6358" s="1">
        <v>27529</v>
      </c>
      <c r="B6358">
        <v>91.410004000000001</v>
      </c>
      <c r="C6358" s="3">
        <f t="shared" si="99"/>
        <v>-9.320396965006977E-3</v>
      </c>
    </row>
    <row r="6359" spans="1:3" x14ac:dyDescent="0.25">
      <c r="A6359" s="1">
        <v>27530</v>
      </c>
      <c r="B6359">
        <v>90.43</v>
      </c>
      <c r="C6359" s="3">
        <f t="shared" si="99"/>
        <v>-1.0720970978187397E-2</v>
      </c>
    </row>
    <row r="6360" spans="1:3" x14ac:dyDescent="0.25">
      <c r="A6360" s="1">
        <v>27533</v>
      </c>
      <c r="B6360">
        <v>90.529999000000004</v>
      </c>
      <c r="C6360" s="3">
        <f t="shared" si="99"/>
        <v>1.1058166537653083E-3</v>
      </c>
    </row>
    <row r="6361" spans="1:3" x14ac:dyDescent="0.25">
      <c r="A6361" s="1">
        <v>27534</v>
      </c>
      <c r="B6361">
        <v>90.07</v>
      </c>
      <c r="C6361" s="3">
        <f t="shared" si="99"/>
        <v>-5.0811775663447255E-3</v>
      </c>
    </row>
    <row r="6362" spans="1:3" x14ac:dyDescent="0.25">
      <c r="A6362" s="1">
        <v>27535</v>
      </c>
      <c r="B6362">
        <v>89.059997999999993</v>
      </c>
      <c r="C6362" s="3">
        <f t="shared" si="99"/>
        <v>-1.1213522815587877E-2</v>
      </c>
    </row>
    <row r="6363" spans="1:3" x14ac:dyDescent="0.25">
      <c r="A6363" s="1">
        <v>27536</v>
      </c>
      <c r="B6363">
        <v>89.389999000000003</v>
      </c>
      <c r="C6363" s="3">
        <f t="shared" si="99"/>
        <v>3.7053784797975182E-3</v>
      </c>
    </row>
    <row r="6364" spans="1:3" x14ac:dyDescent="0.25">
      <c r="A6364" s="1">
        <v>27537</v>
      </c>
      <c r="B6364">
        <v>90.580001999999993</v>
      </c>
      <c r="C6364" s="3">
        <f t="shared" si="99"/>
        <v>1.3312484766891989E-2</v>
      </c>
    </row>
    <row r="6365" spans="1:3" x14ac:dyDescent="0.25">
      <c r="A6365" s="1">
        <v>27541</v>
      </c>
      <c r="B6365">
        <v>90.339995999999999</v>
      </c>
      <c r="C6365" s="3">
        <f t="shared" si="99"/>
        <v>-2.6496577025908429E-3</v>
      </c>
    </row>
    <row r="6366" spans="1:3" x14ac:dyDescent="0.25">
      <c r="A6366" s="1">
        <v>27542</v>
      </c>
      <c r="B6366">
        <v>89.709998999999996</v>
      </c>
      <c r="C6366" s="3">
        <f t="shared" si="99"/>
        <v>-6.9736221816968317E-3</v>
      </c>
    </row>
    <row r="6367" spans="1:3" x14ac:dyDescent="0.25">
      <c r="A6367" s="1">
        <v>27543</v>
      </c>
      <c r="B6367">
        <v>89.68</v>
      </c>
      <c r="C6367" s="3">
        <f t="shared" si="99"/>
        <v>-3.3439973619874247E-4</v>
      </c>
    </row>
    <row r="6368" spans="1:3" x14ac:dyDescent="0.25">
      <c r="A6368" s="1">
        <v>27544</v>
      </c>
      <c r="B6368">
        <v>91.150002000000001</v>
      </c>
      <c r="C6368" s="3">
        <f t="shared" si="99"/>
        <v>1.6391636931311258E-2</v>
      </c>
    </row>
    <row r="6369" spans="1:3" x14ac:dyDescent="0.25">
      <c r="A6369" s="1">
        <v>27547</v>
      </c>
      <c r="B6369">
        <v>92.580001999999993</v>
      </c>
      <c r="C6369" s="3">
        <f t="shared" si="99"/>
        <v>1.5688425327736059E-2</v>
      </c>
    </row>
    <row r="6370" spans="1:3" x14ac:dyDescent="0.25">
      <c r="A6370" s="1">
        <v>27548</v>
      </c>
      <c r="B6370">
        <v>92.889999000000003</v>
      </c>
      <c r="C6370" s="3">
        <f t="shared" si="99"/>
        <v>3.3484229131903655E-3</v>
      </c>
    </row>
    <row r="6371" spans="1:3" x14ac:dyDescent="0.25">
      <c r="A6371" s="1">
        <v>27549</v>
      </c>
      <c r="B6371">
        <v>92.599997999999999</v>
      </c>
      <c r="C6371" s="3">
        <f t="shared" si="99"/>
        <v>-3.1219830242435864E-3</v>
      </c>
    </row>
    <row r="6372" spans="1:3" x14ac:dyDescent="0.25">
      <c r="A6372" s="1">
        <v>27550</v>
      </c>
      <c r="B6372">
        <v>92.690002000000007</v>
      </c>
      <c r="C6372" s="3">
        <f t="shared" si="99"/>
        <v>9.7196546375743467E-4</v>
      </c>
    </row>
    <row r="6373" spans="1:3" x14ac:dyDescent="0.25">
      <c r="A6373" s="1">
        <v>27551</v>
      </c>
      <c r="B6373">
        <v>92.480002999999996</v>
      </c>
      <c r="C6373" s="3">
        <f t="shared" si="99"/>
        <v>-2.2656057338310389E-3</v>
      </c>
    </row>
    <row r="6374" spans="1:3" x14ac:dyDescent="0.25">
      <c r="A6374" s="1">
        <v>27554</v>
      </c>
      <c r="B6374">
        <v>91.209998999999996</v>
      </c>
      <c r="C6374" s="3">
        <f t="shared" si="99"/>
        <v>-1.3732741769050334E-2</v>
      </c>
    </row>
    <row r="6375" spans="1:3" x14ac:dyDescent="0.25">
      <c r="A6375" s="1">
        <v>27555</v>
      </c>
      <c r="B6375">
        <v>90.440002000000007</v>
      </c>
      <c r="C6375" s="3">
        <f t="shared" si="99"/>
        <v>-8.4420239934438479E-3</v>
      </c>
    </row>
    <row r="6376" spans="1:3" x14ac:dyDescent="0.25">
      <c r="A6376" s="1">
        <v>27556</v>
      </c>
      <c r="B6376">
        <v>90.550003000000004</v>
      </c>
      <c r="C6376" s="3">
        <f t="shared" si="99"/>
        <v>1.2162870142351048E-3</v>
      </c>
    </row>
    <row r="6377" spans="1:3" x14ac:dyDescent="0.25">
      <c r="A6377" s="1">
        <v>27557</v>
      </c>
      <c r="B6377">
        <v>90.080001999999993</v>
      </c>
      <c r="C6377" s="3">
        <f t="shared" si="99"/>
        <v>-5.1905133564712361E-3</v>
      </c>
    </row>
    <row r="6378" spans="1:3" x14ac:dyDescent="0.25">
      <c r="A6378" s="1">
        <v>27558</v>
      </c>
      <c r="B6378">
        <v>90.519997000000004</v>
      </c>
      <c r="C6378" s="3">
        <f t="shared" si="99"/>
        <v>4.8844914546073209E-3</v>
      </c>
    </row>
    <row r="6379" spans="1:3" x14ac:dyDescent="0.25">
      <c r="A6379" s="1">
        <v>27561</v>
      </c>
      <c r="B6379">
        <v>91.459998999999996</v>
      </c>
      <c r="C6379" s="3">
        <f t="shared" si="99"/>
        <v>1.0384467865150201E-2</v>
      </c>
    </row>
    <row r="6380" spans="1:3" x14ac:dyDescent="0.25">
      <c r="A6380" s="1">
        <v>27562</v>
      </c>
      <c r="B6380">
        <v>90.580001999999993</v>
      </c>
      <c r="C6380" s="3">
        <f t="shared" si="99"/>
        <v>-9.6216598471644751E-3</v>
      </c>
    </row>
    <row r="6381" spans="1:3" x14ac:dyDescent="0.25">
      <c r="A6381" s="1">
        <v>27563</v>
      </c>
      <c r="B6381">
        <v>90.389999000000003</v>
      </c>
      <c r="C6381" s="3">
        <f t="shared" si="99"/>
        <v>-2.0976263612799452E-3</v>
      </c>
    </row>
    <row r="6382" spans="1:3" x14ac:dyDescent="0.25">
      <c r="A6382" s="1">
        <v>27564</v>
      </c>
      <c r="B6382">
        <v>92.019997000000004</v>
      </c>
      <c r="C6382" s="3">
        <f t="shared" si="99"/>
        <v>1.8032946321860237E-2</v>
      </c>
    </row>
    <row r="6383" spans="1:3" x14ac:dyDescent="0.25">
      <c r="A6383" s="1">
        <v>27565</v>
      </c>
      <c r="B6383">
        <v>92.610000999999997</v>
      </c>
      <c r="C6383" s="3">
        <f t="shared" si="99"/>
        <v>6.4116933192248779E-3</v>
      </c>
    </row>
    <row r="6384" spans="1:3" x14ac:dyDescent="0.25">
      <c r="A6384" s="1">
        <v>27568</v>
      </c>
      <c r="B6384">
        <v>93.620002999999997</v>
      </c>
      <c r="C6384" s="3">
        <f t="shared" si="99"/>
        <v>1.0905971159637502E-2</v>
      </c>
    </row>
    <row r="6385" spans="1:3" x14ac:dyDescent="0.25">
      <c r="A6385" s="1">
        <v>27569</v>
      </c>
      <c r="B6385">
        <v>94.190002000000007</v>
      </c>
      <c r="C6385" s="3">
        <f t="shared" si="99"/>
        <v>6.0884317638828737E-3</v>
      </c>
    </row>
    <row r="6386" spans="1:3" x14ac:dyDescent="0.25">
      <c r="A6386" s="1">
        <v>27570</v>
      </c>
      <c r="B6386">
        <v>94.620002999999997</v>
      </c>
      <c r="C6386" s="3">
        <f t="shared" si="99"/>
        <v>4.5652509912887575E-3</v>
      </c>
    </row>
    <row r="6387" spans="1:3" x14ac:dyDescent="0.25">
      <c r="A6387" s="1">
        <v>27571</v>
      </c>
      <c r="B6387">
        <v>94.809997999999993</v>
      </c>
      <c r="C6387" s="3">
        <f t="shared" si="99"/>
        <v>2.0079792218987368E-3</v>
      </c>
    </row>
    <row r="6388" spans="1:3" x14ac:dyDescent="0.25">
      <c r="A6388" s="1">
        <v>27572</v>
      </c>
      <c r="B6388">
        <v>94.809997999999993</v>
      </c>
      <c r="C6388" s="3">
        <f t="shared" si="99"/>
        <v>0</v>
      </c>
    </row>
    <row r="6389" spans="1:3" x14ac:dyDescent="0.25">
      <c r="A6389" s="1">
        <v>27575</v>
      </c>
      <c r="B6389">
        <v>95.190002000000007</v>
      </c>
      <c r="C6389" s="3">
        <f t="shared" si="99"/>
        <v>4.0080583062559903E-3</v>
      </c>
    </row>
    <row r="6390" spans="1:3" x14ac:dyDescent="0.25">
      <c r="A6390" s="1">
        <v>27576</v>
      </c>
      <c r="B6390">
        <v>94.849997999999999</v>
      </c>
      <c r="C6390" s="3">
        <f t="shared" si="99"/>
        <v>-3.5718457070733909E-3</v>
      </c>
    </row>
    <row r="6391" spans="1:3" x14ac:dyDescent="0.25">
      <c r="A6391" s="1">
        <v>27577</v>
      </c>
      <c r="B6391">
        <v>94.18</v>
      </c>
      <c r="C6391" s="3">
        <f t="shared" si="99"/>
        <v>-7.0637639865842967E-3</v>
      </c>
    </row>
    <row r="6392" spans="1:3" x14ac:dyDescent="0.25">
      <c r="A6392" s="1">
        <v>27578</v>
      </c>
      <c r="B6392">
        <v>94.360000999999997</v>
      </c>
      <c r="C6392" s="3">
        <f t="shared" si="99"/>
        <v>1.9112444255679558E-3</v>
      </c>
    </row>
    <row r="6393" spans="1:3" x14ac:dyDescent="0.25">
      <c r="A6393" s="1">
        <v>27582</v>
      </c>
      <c r="B6393">
        <v>93.540001000000004</v>
      </c>
      <c r="C6393" s="3">
        <f t="shared" si="99"/>
        <v>-8.6901228413508932E-3</v>
      </c>
    </row>
    <row r="6394" spans="1:3" x14ac:dyDescent="0.25">
      <c r="A6394" s="1">
        <v>27583</v>
      </c>
      <c r="B6394">
        <v>93.389999000000003</v>
      </c>
      <c r="C6394" s="3">
        <f t="shared" si="99"/>
        <v>-1.6036134102671287E-3</v>
      </c>
    </row>
    <row r="6395" spans="1:3" x14ac:dyDescent="0.25">
      <c r="A6395" s="1">
        <v>27584</v>
      </c>
      <c r="B6395">
        <v>94.800003000000004</v>
      </c>
      <c r="C6395" s="3">
        <f t="shared" si="99"/>
        <v>1.509801922152286E-2</v>
      </c>
    </row>
    <row r="6396" spans="1:3" x14ac:dyDescent="0.25">
      <c r="A6396" s="1">
        <v>27585</v>
      </c>
      <c r="B6396">
        <v>94.809997999999993</v>
      </c>
      <c r="C6396" s="3">
        <f t="shared" si="99"/>
        <v>1.0543248611489303E-4</v>
      </c>
    </row>
    <row r="6397" spans="1:3" x14ac:dyDescent="0.25">
      <c r="A6397" s="1">
        <v>27586</v>
      </c>
      <c r="B6397">
        <v>94.660004000000001</v>
      </c>
      <c r="C6397" s="3">
        <f t="shared" si="99"/>
        <v>-1.582048340513544E-3</v>
      </c>
    </row>
    <row r="6398" spans="1:3" x14ac:dyDescent="0.25">
      <c r="A6398" s="1">
        <v>27589</v>
      </c>
      <c r="B6398">
        <v>95.190002000000007</v>
      </c>
      <c r="C6398" s="3">
        <f t="shared" si="99"/>
        <v>5.598964479232498E-3</v>
      </c>
    </row>
    <row r="6399" spans="1:3" x14ac:dyDescent="0.25">
      <c r="A6399" s="1">
        <v>27590</v>
      </c>
      <c r="B6399">
        <v>95.610000999999997</v>
      </c>
      <c r="C6399" s="3">
        <f t="shared" si="99"/>
        <v>4.4122175772198218E-3</v>
      </c>
    </row>
    <row r="6400" spans="1:3" x14ac:dyDescent="0.25">
      <c r="A6400" s="1">
        <v>27591</v>
      </c>
      <c r="B6400">
        <v>94.610000999999997</v>
      </c>
      <c r="C6400" s="3">
        <f t="shared" si="99"/>
        <v>-1.0459156882552485E-2</v>
      </c>
    </row>
    <row r="6401" spans="1:3" x14ac:dyDescent="0.25">
      <c r="A6401" s="1">
        <v>27592</v>
      </c>
      <c r="B6401">
        <v>93.629997000000003</v>
      </c>
      <c r="C6401" s="3">
        <f t="shared" si="99"/>
        <v>-1.035835524407186E-2</v>
      </c>
    </row>
    <row r="6402" spans="1:3" x14ac:dyDescent="0.25">
      <c r="A6402" s="1">
        <v>27593</v>
      </c>
      <c r="B6402">
        <v>93.199996999999996</v>
      </c>
      <c r="C6402" s="3">
        <f t="shared" si="99"/>
        <v>-4.5925452715758052E-3</v>
      </c>
    </row>
    <row r="6403" spans="1:3" x14ac:dyDescent="0.25">
      <c r="A6403" s="1">
        <v>27596</v>
      </c>
      <c r="B6403">
        <v>92.440002000000007</v>
      </c>
      <c r="C6403" s="3">
        <f t="shared" si="99"/>
        <v>-8.1544530521818516E-3</v>
      </c>
    </row>
    <row r="6404" spans="1:3" x14ac:dyDescent="0.25">
      <c r="A6404" s="1">
        <v>27597</v>
      </c>
      <c r="B6404">
        <v>91.449996999999996</v>
      </c>
      <c r="C6404" s="3">
        <f t="shared" ref="C6404:C6467" si="100">(B6404-B6403)/B6403</f>
        <v>-1.0709703359807485E-2</v>
      </c>
    </row>
    <row r="6405" spans="1:3" x14ac:dyDescent="0.25">
      <c r="A6405" s="1">
        <v>27598</v>
      </c>
      <c r="B6405">
        <v>90.18</v>
      </c>
      <c r="C6405" s="3">
        <f t="shared" si="100"/>
        <v>-1.3887337798381661E-2</v>
      </c>
    </row>
    <row r="6406" spans="1:3" x14ac:dyDescent="0.25">
      <c r="A6406" s="1">
        <v>27599</v>
      </c>
      <c r="B6406">
        <v>90.07</v>
      </c>
      <c r="C6406" s="3">
        <f t="shared" si="100"/>
        <v>-1.2197826569085566E-3</v>
      </c>
    </row>
    <row r="6407" spans="1:3" x14ac:dyDescent="0.25">
      <c r="A6407" s="1">
        <v>27600</v>
      </c>
      <c r="B6407">
        <v>89.290001000000004</v>
      </c>
      <c r="C6407" s="3">
        <f t="shared" si="100"/>
        <v>-8.6599200621737486E-3</v>
      </c>
    </row>
    <row r="6408" spans="1:3" x14ac:dyDescent="0.25">
      <c r="A6408" s="1">
        <v>27603</v>
      </c>
      <c r="B6408">
        <v>88.690002000000007</v>
      </c>
      <c r="C6408" s="3">
        <f t="shared" si="100"/>
        <v>-6.7196661807630261E-3</v>
      </c>
    </row>
    <row r="6409" spans="1:3" x14ac:dyDescent="0.25">
      <c r="A6409" s="1">
        <v>27604</v>
      </c>
      <c r="B6409">
        <v>88.190002000000007</v>
      </c>
      <c r="C6409" s="3">
        <f t="shared" si="100"/>
        <v>-5.637614034556003E-3</v>
      </c>
    </row>
    <row r="6410" spans="1:3" x14ac:dyDescent="0.25">
      <c r="A6410" s="1">
        <v>27605</v>
      </c>
      <c r="B6410">
        <v>88.830001999999993</v>
      </c>
      <c r="C6410" s="3">
        <f t="shared" si="100"/>
        <v>7.2570584588487284E-3</v>
      </c>
    </row>
    <row r="6411" spans="1:3" x14ac:dyDescent="0.25">
      <c r="A6411" s="1">
        <v>27606</v>
      </c>
      <c r="B6411">
        <v>88.75</v>
      </c>
      <c r="C6411" s="3">
        <f t="shared" si="100"/>
        <v>-9.0061913991618787E-4</v>
      </c>
    </row>
    <row r="6412" spans="1:3" x14ac:dyDescent="0.25">
      <c r="A6412" s="1">
        <v>27607</v>
      </c>
      <c r="B6412">
        <v>87.989998</v>
      </c>
      <c r="C6412" s="3">
        <f t="shared" si="100"/>
        <v>-8.5634028169014088E-3</v>
      </c>
    </row>
    <row r="6413" spans="1:3" x14ac:dyDescent="0.25">
      <c r="A6413" s="1">
        <v>27610</v>
      </c>
      <c r="B6413">
        <v>87.150002000000001</v>
      </c>
      <c r="C6413" s="3">
        <f t="shared" si="100"/>
        <v>-9.546494136754036E-3</v>
      </c>
    </row>
    <row r="6414" spans="1:3" x14ac:dyDescent="0.25">
      <c r="A6414" s="1">
        <v>27611</v>
      </c>
      <c r="B6414">
        <v>86.230002999999996</v>
      </c>
      <c r="C6414" s="3">
        <f t="shared" si="100"/>
        <v>-1.055650004460131E-2</v>
      </c>
    </row>
    <row r="6415" spans="1:3" x14ac:dyDescent="0.25">
      <c r="A6415" s="1">
        <v>27612</v>
      </c>
      <c r="B6415">
        <v>86.25</v>
      </c>
      <c r="C6415" s="3">
        <f t="shared" si="100"/>
        <v>2.3190304191458274E-4</v>
      </c>
    </row>
    <row r="6416" spans="1:3" x14ac:dyDescent="0.25">
      <c r="A6416" s="1">
        <v>27613</v>
      </c>
      <c r="B6416">
        <v>86.300003000000004</v>
      </c>
      <c r="C6416" s="3">
        <f t="shared" si="100"/>
        <v>5.7974492753627585E-4</v>
      </c>
    </row>
    <row r="6417" spans="1:3" x14ac:dyDescent="0.25">
      <c r="A6417" s="1">
        <v>27614</v>
      </c>
      <c r="B6417">
        <v>86.019997000000004</v>
      </c>
      <c r="C6417" s="3">
        <f t="shared" si="100"/>
        <v>-3.2445653565041032E-3</v>
      </c>
    </row>
    <row r="6418" spans="1:3" x14ac:dyDescent="0.25">
      <c r="A6418" s="1">
        <v>27617</v>
      </c>
      <c r="B6418">
        <v>86.550003000000004</v>
      </c>
      <c r="C6418" s="3">
        <f t="shared" si="100"/>
        <v>6.1614277898661193E-3</v>
      </c>
    </row>
    <row r="6419" spans="1:3" x14ac:dyDescent="0.25">
      <c r="A6419" s="1">
        <v>27618</v>
      </c>
      <c r="B6419">
        <v>87.120002999999997</v>
      </c>
      <c r="C6419" s="3">
        <f t="shared" si="100"/>
        <v>6.5857883332481586E-3</v>
      </c>
    </row>
    <row r="6420" spans="1:3" x14ac:dyDescent="0.25">
      <c r="A6420" s="1">
        <v>27619</v>
      </c>
      <c r="B6420">
        <v>85.970000999999996</v>
      </c>
      <c r="C6420" s="3">
        <f t="shared" si="100"/>
        <v>-1.3200206157017702E-2</v>
      </c>
    </row>
    <row r="6421" spans="1:3" x14ac:dyDescent="0.25">
      <c r="A6421" s="1">
        <v>27620</v>
      </c>
      <c r="B6421">
        <v>85.599997999999999</v>
      </c>
      <c r="C6421" s="3">
        <f t="shared" si="100"/>
        <v>-4.3038617621976877E-3</v>
      </c>
    </row>
    <row r="6422" spans="1:3" x14ac:dyDescent="0.25">
      <c r="A6422" s="1">
        <v>27621</v>
      </c>
      <c r="B6422">
        <v>86.360000999999997</v>
      </c>
      <c r="C6422" s="3">
        <f t="shared" si="100"/>
        <v>8.878539927068661E-3</v>
      </c>
    </row>
    <row r="6423" spans="1:3" x14ac:dyDescent="0.25">
      <c r="A6423" s="1">
        <v>27624</v>
      </c>
      <c r="B6423">
        <v>86.199996999999996</v>
      </c>
      <c r="C6423" s="3">
        <f t="shared" si="100"/>
        <v>-1.8527558840579531E-3</v>
      </c>
    </row>
    <row r="6424" spans="1:3" x14ac:dyDescent="0.25">
      <c r="A6424" s="1">
        <v>27625</v>
      </c>
      <c r="B6424">
        <v>84.949996999999996</v>
      </c>
      <c r="C6424" s="3">
        <f t="shared" si="100"/>
        <v>-1.4501160597488188E-2</v>
      </c>
    </row>
    <row r="6425" spans="1:3" x14ac:dyDescent="0.25">
      <c r="A6425" s="1">
        <v>27626</v>
      </c>
      <c r="B6425">
        <v>83.220000999999996</v>
      </c>
      <c r="C6425" s="3">
        <f t="shared" si="100"/>
        <v>-2.0364874174156826E-2</v>
      </c>
    </row>
    <row r="6426" spans="1:3" x14ac:dyDescent="0.25">
      <c r="A6426" s="1">
        <v>27627</v>
      </c>
      <c r="B6426">
        <v>83.07</v>
      </c>
      <c r="C6426" s="3">
        <f t="shared" si="100"/>
        <v>-1.8024633284972342E-3</v>
      </c>
    </row>
    <row r="6427" spans="1:3" x14ac:dyDescent="0.25">
      <c r="A6427" s="1">
        <v>27628</v>
      </c>
      <c r="B6427">
        <v>84.279999000000004</v>
      </c>
      <c r="C6427" s="3">
        <f t="shared" si="100"/>
        <v>1.4566016612495613E-2</v>
      </c>
    </row>
    <row r="6428" spans="1:3" x14ac:dyDescent="0.25">
      <c r="A6428" s="1">
        <v>27631</v>
      </c>
      <c r="B6428">
        <v>85.059997999999993</v>
      </c>
      <c r="C6428" s="3">
        <f t="shared" si="100"/>
        <v>9.2548529811917711E-3</v>
      </c>
    </row>
    <row r="6429" spans="1:3" x14ac:dyDescent="0.25">
      <c r="A6429" s="1">
        <v>27632</v>
      </c>
      <c r="B6429">
        <v>83.959998999999996</v>
      </c>
      <c r="C6429" s="3">
        <f t="shared" si="100"/>
        <v>-1.2932036513802845E-2</v>
      </c>
    </row>
    <row r="6430" spans="1:3" x14ac:dyDescent="0.25">
      <c r="A6430" s="1">
        <v>27633</v>
      </c>
      <c r="B6430">
        <v>84.43</v>
      </c>
      <c r="C6430" s="3">
        <f t="shared" si="100"/>
        <v>5.5979157408042679E-3</v>
      </c>
    </row>
    <row r="6431" spans="1:3" x14ac:dyDescent="0.25">
      <c r="A6431" s="1">
        <v>27634</v>
      </c>
      <c r="B6431">
        <v>86.400002000000001</v>
      </c>
      <c r="C6431" s="3">
        <f t="shared" si="100"/>
        <v>2.3332962217221292E-2</v>
      </c>
    </row>
    <row r="6432" spans="1:3" x14ac:dyDescent="0.25">
      <c r="A6432" s="1">
        <v>27635</v>
      </c>
      <c r="B6432">
        <v>86.879997000000003</v>
      </c>
      <c r="C6432" s="3">
        <f t="shared" si="100"/>
        <v>5.5554975565857328E-3</v>
      </c>
    </row>
    <row r="6433" spans="1:3" x14ac:dyDescent="0.25">
      <c r="A6433" s="1">
        <v>27639</v>
      </c>
      <c r="B6433">
        <v>85.480002999999996</v>
      </c>
      <c r="C6433" s="3">
        <f t="shared" si="100"/>
        <v>-1.6114111974474477E-2</v>
      </c>
    </row>
    <row r="6434" spans="1:3" x14ac:dyDescent="0.25">
      <c r="A6434" s="1">
        <v>27640</v>
      </c>
      <c r="B6434">
        <v>86.029999000000004</v>
      </c>
      <c r="C6434" s="3">
        <f t="shared" si="100"/>
        <v>6.4342066061931153E-3</v>
      </c>
    </row>
    <row r="6435" spans="1:3" x14ac:dyDescent="0.25">
      <c r="A6435" s="1">
        <v>27641</v>
      </c>
      <c r="B6435">
        <v>86.199996999999996</v>
      </c>
      <c r="C6435" s="3">
        <f t="shared" si="100"/>
        <v>1.9760316398468461E-3</v>
      </c>
    </row>
    <row r="6436" spans="1:3" x14ac:dyDescent="0.25">
      <c r="A6436" s="1">
        <v>27642</v>
      </c>
      <c r="B6436">
        <v>85.620002999999997</v>
      </c>
      <c r="C6436" s="3">
        <f t="shared" si="100"/>
        <v>-6.7284689116636426E-3</v>
      </c>
    </row>
    <row r="6437" spans="1:3" x14ac:dyDescent="0.25">
      <c r="A6437" s="1">
        <v>27645</v>
      </c>
      <c r="B6437">
        <v>85.889999000000003</v>
      </c>
      <c r="C6437" s="3">
        <f t="shared" si="100"/>
        <v>3.1534219871494997E-3</v>
      </c>
    </row>
    <row r="6438" spans="1:3" x14ac:dyDescent="0.25">
      <c r="A6438" s="1">
        <v>27646</v>
      </c>
      <c r="B6438">
        <v>84.599997999999999</v>
      </c>
      <c r="C6438" s="3">
        <f t="shared" si="100"/>
        <v>-1.5019222435897381E-2</v>
      </c>
    </row>
    <row r="6439" spans="1:3" x14ac:dyDescent="0.25">
      <c r="A6439" s="1">
        <v>27647</v>
      </c>
      <c r="B6439">
        <v>83.790001000000004</v>
      </c>
      <c r="C6439" s="3">
        <f t="shared" si="100"/>
        <v>-9.5744328504593548E-3</v>
      </c>
    </row>
    <row r="6440" spans="1:3" x14ac:dyDescent="0.25">
      <c r="A6440" s="1">
        <v>27648</v>
      </c>
      <c r="B6440">
        <v>83.449996999999996</v>
      </c>
      <c r="C6440" s="3">
        <f t="shared" si="100"/>
        <v>-4.0578111462250431E-3</v>
      </c>
    </row>
    <row r="6441" spans="1:3" x14ac:dyDescent="0.25">
      <c r="A6441" s="1">
        <v>27649</v>
      </c>
      <c r="B6441">
        <v>83.300003000000004</v>
      </c>
      <c r="C6441" s="3">
        <f t="shared" si="100"/>
        <v>-1.7974116883430495E-3</v>
      </c>
    </row>
    <row r="6442" spans="1:3" x14ac:dyDescent="0.25">
      <c r="A6442" s="1">
        <v>27652</v>
      </c>
      <c r="B6442">
        <v>82.879997000000003</v>
      </c>
      <c r="C6442" s="3">
        <f t="shared" si="100"/>
        <v>-5.0420886539463963E-3</v>
      </c>
    </row>
    <row r="6443" spans="1:3" x14ac:dyDescent="0.25">
      <c r="A6443" s="1">
        <v>27653</v>
      </c>
      <c r="B6443">
        <v>82.089995999999999</v>
      </c>
      <c r="C6443" s="3">
        <f t="shared" si="100"/>
        <v>-9.5318656925144889E-3</v>
      </c>
    </row>
    <row r="6444" spans="1:3" x14ac:dyDescent="0.25">
      <c r="A6444" s="1">
        <v>27654</v>
      </c>
      <c r="B6444">
        <v>82.370002999999997</v>
      </c>
      <c r="C6444" s="3">
        <f t="shared" si="100"/>
        <v>3.410975924520665E-3</v>
      </c>
    </row>
    <row r="6445" spans="1:3" x14ac:dyDescent="0.25">
      <c r="A6445" s="1">
        <v>27655</v>
      </c>
      <c r="B6445">
        <v>84.059997999999993</v>
      </c>
      <c r="C6445" s="3">
        <f t="shared" si="100"/>
        <v>2.0517117135469769E-2</v>
      </c>
    </row>
    <row r="6446" spans="1:3" x14ac:dyDescent="0.25">
      <c r="A6446" s="1">
        <v>27656</v>
      </c>
      <c r="B6446">
        <v>85.879997000000003</v>
      </c>
      <c r="C6446" s="3">
        <f t="shared" si="100"/>
        <v>2.1651190141593984E-2</v>
      </c>
    </row>
    <row r="6447" spans="1:3" x14ac:dyDescent="0.25">
      <c r="A6447" s="1">
        <v>27659</v>
      </c>
      <c r="B6447">
        <v>85.07</v>
      </c>
      <c r="C6447" s="3">
        <f t="shared" si="100"/>
        <v>-9.431730650852373E-3</v>
      </c>
    </row>
    <row r="6448" spans="1:3" x14ac:dyDescent="0.25">
      <c r="A6448" s="1">
        <v>27660</v>
      </c>
      <c r="B6448">
        <v>84.940002000000007</v>
      </c>
      <c r="C6448" s="3">
        <f t="shared" si="100"/>
        <v>-1.5281297754788563E-3</v>
      </c>
    </row>
    <row r="6449" spans="1:3" x14ac:dyDescent="0.25">
      <c r="A6449" s="1">
        <v>27661</v>
      </c>
      <c r="B6449">
        <v>85.739998</v>
      </c>
      <c r="C6449" s="3">
        <f t="shared" si="100"/>
        <v>9.4183656835797221E-3</v>
      </c>
    </row>
    <row r="6450" spans="1:3" x14ac:dyDescent="0.25">
      <c r="A6450" s="1">
        <v>27662</v>
      </c>
      <c r="B6450">
        <v>85.639999000000003</v>
      </c>
      <c r="C6450" s="3">
        <f t="shared" si="100"/>
        <v>-1.1663051356730477E-3</v>
      </c>
    </row>
    <row r="6451" spans="1:3" x14ac:dyDescent="0.25">
      <c r="A6451" s="1">
        <v>27663</v>
      </c>
      <c r="B6451">
        <v>86.190002000000007</v>
      </c>
      <c r="C6451" s="3">
        <f t="shared" si="100"/>
        <v>6.4222677069391814E-3</v>
      </c>
    </row>
    <row r="6452" spans="1:3" x14ac:dyDescent="0.25">
      <c r="A6452" s="1">
        <v>27666</v>
      </c>
      <c r="B6452">
        <v>85.029999000000004</v>
      </c>
      <c r="C6452" s="3">
        <f t="shared" si="100"/>
        <v>-1.3458672387546796E-2</v>
      </c>
    </row>
    <row r="6453" spans="1:3" x14ac:dyDescent="0.25">
      <c r="A6453" s="1">
        <v>27667</v>
      </c>
      <c r="B6453">
        <v>83.870002999999997</v>
      </c>
      <c r="C6453" s="3">
        <f t="shared" si="100"/>
        <v>-1.3642197032132233E-2</v>
      </c>
    </row>
    <row r="6454" spans="1:3" x14ac:dyDescent="0.25">
      <c r="A6454" s="1">
        <v>27668</v>
      </c>
      <c r="B6454">
        <v>82.93</v>
      </c>
      <c r="C6454" s="3">
        <f t="shared" si="100"/>
        <v>-1.1207856997453431E-2</v>
      </c>
    </row>
    <row r="6455" spans="1:3" x14ac:dyDescent="0.25">
      <c r="A6455" s="1">
        <v>27669</v>
      </c>
      <c r="B6455">
        <v>83.82</v>
      </c>
      <c r="C6455" s="3">
        <f t="shared" si="100"/>
        <v>1.0731942602194457E-2</v>
      </c>
    </row>
    <row r="6456" spans="1:3" x14ac:dyDescent="0.25">
      <c r="A6456" s="1">
        <v>27670</v>
      </c>
      <c r="B6456">
        <v>85.949996999999996</v>
      </c>
      <c r="C6456" s="3">
        <f t="shared" si="100"/>
        <v>2.5411560486757374E-2</v>
      </c>
    </row>
    <row r="6457" spans="1:3" x14ac:dyDescent="0.25">
      <c r="A6457" s="1">
        <v>27673</v>
      </c>
      <c r="B6457">
        <v>86.879997000000003</v>
      </c>
      <c r="C6457" s="3">
        <f t="shared" si="100"/>
        <v>1.0820244705767784E-2</v>
      </c>
    </row>
    <row r="6458" spans="1:3" x14ac:dyDescent="0.25">
      <c r="A6458" s="1">
        <v>27674</v>
      </c>
      <c r="B6458">
        <v>86.769997000000004</v>
      </c>
      <c r="C6458" s="3">
        <f t="shared" si="100"/>
        <v>-1.2661142241982286E-3</v>
      </c>
    </row>
    <row r="6459" spans="1:3" x14ac:dyDescent="0.25">
      <c r="A6459" s="1">
        <v>27675</v>
      </c>
      <c r="B6459">
        <v>87.940002000000007</v>
      </c>
      <c r="C6459" s="3">
        <f t="shared" si="100"/>
        <v>1.3483981104666896E-2</v>
      </c>
    </row>
    <row r="6460" spans="1:3" x14ac:dyDescent="0.25">
      <c r="A6460" s="1">
        <v>27676</v>
      </c>
      <c r="B6460">
        <v>88.370002999999997</v>
      </c>
      <c r="C6460" s="3">
        <f t="shared" si="100"/>
        <v>4.8897087812209746E-3</v>
      </c>
    </row>
    <row r="6461" spans="1:3" x14ac:dyDescent="0.25">
      <c r="A6461" s="1">
        <v>27677</v>
      </c>
      <c r="B6461">
        <v>88.209998999999996</v>
      </c>
      <c r="C6461" s="3">
        <f t="shared" si="100"/>
        <v>-1.8106144004544247E-3</v>
      </c>
    </row>
    <row r="6462" spans="1:3" x14ac:dyDescent="0.25">
      <c r="A6462" s="1">
        <v>27680</v>
      </c>
      <c r="B6462">
        <v>89.459998999999996</v>
      </c>
      <c r="C6462" s="3">
        <f t="shared" si="100"/>
        <v>1.4170729102944441E-2</v>
      </c>
    </row>
    <row r="6463" spans="1:3" x14ac:dyDescent="0.25">
      <c r="A6463" s="1">
        <v>27681</v>
      </c>
      <c r="B6463">
        <v>89.279999000000004</v>
      </c>
      <c r="C6463" s="3">
        <f t="shared" si="100"/>
        <v>-2.0120724570988719E-3</v>
      </c>
    </row>
    <row r="6464" spans="1:3" x14ac:dyDescent="0.25">
      <c r="A6464" s="1">
        <v>27682</v>
      </c>
      <c r="B6464">
        <v>89.230002999999996</v>
      </c>
      <c r="C6464" s="3">
        <f t="shared" si="100"/>
        <v>-5.5999104569890573E-4</v>
      </c>
    </row>
    <row r="6465" spans="1:3" x14ac:dyDescent="0.25">
      <c r="A6465" s="1">
        <v>27683</v>
      </c>
      <c r="B6465">
        <v>89.370002999999997</v>
      </c>
      <c r="C6465" s="3">
        <f t="shared" si="100"/>
        <v>1.5689789901721799E-3</v>
      </c>
    </row>
    <row r="6466" spans="1:3" x14ac:dyDescent="0.25">
      <c r="A6466" s="1">
        <v>27684</v>
      </c>
      <c r="B6466">
        <v>88.860000999999997</v>
      </c>
      <c r="C6466" s="3">
        <f t="shared" si="100"/>
        <v>-5.7066351446804818E-3</v>
      </c>
    </row>
    <row r="6467" spans="1:3" x14ac:dyDescent="0.25">
      <c r="A6467" s="1">
        <v>27687</v>
      </c>
      <c r="B6467">
        <v>89.82</v>
      </c>
      <c r="C6467" s="3">
        <f t="shared" si="100"/>
        <v>1.0803499765884499E-2</v>
      </c>
    </row>
    <row r="6468" spans="1:3" x14ac:dyDescent="0.25">
      <c r="A6468" s="1">
        <v>27688</v>
      </c>
      <c r="B6468">
        <v>90.559997999999993</v>
      </c>
      <c r="C6468" s="3">
        <f t="shared" ref="C6468:C6531" si="101">(B6468-B6467)/B6467</f>
        <v>8.2386773547094179E-3</v>
      </c>
    </row>
    <row r="6469" spans="1:3" x14ac:dyDescent="0.25">
      <c r="A6469" s="1">
        <v>27689</v>
      </c>
      <c r="B6469">
        <v>90.709998999999996</v>
      </c>
      <c r="C6469" s="3">
        <f t="shared" si="101"/>
        <v>1.6563715030117731E-3</v>
      </c>
    </row>
    <row r="6470" spans="1:3" x14ac:dyDescent="0.25">
      <c r="A6470" s="1">
        <v>27690</v>
      </c>
      <c r="B6470">
        <v>91.239998</v>
      </c>
      <c r="C6470" s="3">
        <f t="shared" si="101"/>
        <v>5.8427847629014271E-3</v>
      </c>
    </row>
    <row r="6471" spans="1:3" x14ac:dyDescent="0.25">
      <c r="A6471" s="1">
        <v>27691</v>
      </c>
      <c r="B6471">
        <v>89.830001999999993</v>
      </c>
      <c r="C6471" s="3">
        <f t="shared" si="101"/>
        <v>-1.5453704854311886E-2</v>
      </c>
    </row>
    <row r="6472" spans="1:3" x14ac:dyDescent="0.25">
      <c r="A6472" s="1">
        <v>27694</v>
      </c>
      <c r="B6472">
        <v>89.730002999999996</v>
      </c>
      <c r="C6472" s="3">
        <f t="shared" si="101"/>
        <v>-1.1132026914571018E-3</v>
      </c>
    </row>
    <row r="6473" spans="1:3" x14ac:dyDescent="0.25">
      <c r="A6473" s="1">
        <v>27695</v>
      </c>
      <c r="B6473">
        <v>90.510002</v>
      </c>
      <c r="C6473" s="3">
        <f t="shared" si="101"/>
        <v>8.6927334661964038E-3</v>
      </c>
    </row>
    <row r="6474" spans="1:3" x14ac:dyDescent="0.25">
      <c r="A6474" s="1">
        <v>27696</v>
      </c>
      <c r="B6474">
        <v>89.389999000000003</v>
      </c>
      <c r="C6474" s="3">
        <f t="shared" si="101"/>
        <v>-1.2374356151268199E-2</v>
      </c>
    </row>
    <row r="6475" spans="1:3" x14ac:dyDescent="0.25">
      <c r="A6475" s="1">
        <v>27697</v>
      </c>
      <c r="B6475">
        <v>89.309997999999993</v>
      </c>
      <c r="C6475" s="3">
        <f t="shared" si="101"/>
        <v>-8.9496588986436813E-4</v>
      </c>
    </row>
    <row r="6476" spans="1:3" x14ac:dyDescent="0.25">
      <c r="A6476" s="1">
        <v>27698</v>
      </c>
      <c r="B6476">
        <v>89.040001000000004</v>
      </c>
      <c r="C6476" s="3">
        <f t="shared" si="101"/>
        <v>-3.0231441725033898E-3</v>
      </c>
    </row>
    <row r="6477" spans="1:3" x14ac:dyDescent="0.25">
      <c r="A6477" s="1">
        <v>27701</v>
      </c>
      <c r="B6477">
        <v>88.089995999999999</v>
      </c>
      <c r="C6477" s="3">
        <f t="shared" si="101"/>
        <v>-1.0669418119166512E-2</v>
      </c>
    </row>
    <row r="6478" spans="1:3" x14ac:dyDescent="0.25">
      <c r="A6478" s="1">
        <v>27702</v>
      </c>
      <c r="B6478">
        <v>88.510002</v>
      </c>
      <c r="C6478" s="3">
        <f t="shared" si="101"/>
        <v>4.7679193900746772E-3</v>
      </c>
    </row>
    <row r="6479" spans="1:3" x14ac:dyDescent="0.25">
      <c r="A6479" s="1">
        <v>27703</v>
      </c>
      <c r="B6479">
        <v>89.150002000000001</v>
      </c>
      <c r="C6479" s="3">
        <f t="shared" si="101"/>
        <v>7.2308212127257729E-3</v>
      </c>
    </row>
    <row r="6480" spans="1:3" x14ac:dyDescent="0.25">
      <c r="A6480" s="1">
        <v>27704</v>
      </c>
      <c r="B6480">
        <v>89.550003000000004</v>
      </c>
      <c r="C6480" s="3">
        <f t="shared" si="101"/>
        <v>4.4868310827407849E-3</v>
      </c>
    </row>
    <row r="6481" spans="1:3" x14ac:dyDescent="0.25">
      <c r="A6481" s="1">
        <v>27705</v>
      </c>
      <c r="B6481">
        <v>89.330001999999993</v>
      </c>
      <c r="C6481" s="3">
        <f t="shared" si="101"/>
        <v>-2.4567391695119265E-3</v>
      </c>
    </row>
    <row r="6482" spans="1:3" x14ac:dyDescent="0.25">
      <c r="A6482" s="1">
        <v>27708</v>
      </c>
      <c r="B6482">
        <v>89.339995999999999</v>
      </c>
      <c r="C6482" s="3">
        <f t="shared" si="101"/>
        <v>1.1187730635006652E-4</v>
      </c>
    </row>
    <row r="6483" spans="1:3" x14ac:dyDescent="0.25">
      <c r="A6483" s="1">
        <v>27709</v>
      </c>
      <c r="B6483">
        <v>89.870002999999997</v>
      </c>
      <c r="C6483" s="3">
        <f t="shared" si="101"/>
        <v>5.9324717229671435E-3</v>
      </c>
    </row>
    <row r="6484" spans="1:3" x14ac:dyDescent="0.25">
      <c r="A6484" s="1">
        <v>27710</v>
      </c>
      <c r="B6484">
        <v>91.190002000000007</v>
      </c>
      <c r="C6484" s="3">
        <f t="shared" si="101"/>
        <v>1.4687870879452513E-2</v>
      </c>
    </row>
    <row r="6485" spans="1:3" x14ac:dyDescent="0.25">
      <c r="A6485" s="1">
        <v>27711</v>
      </c>
      <c r="B6485">
        <v>91.040001000000004</v>
      </c>
      <c r="C6485" s="3">
        <f t="shared" si="101"/>
        <v>-1.6449281358717719E-3</v>
      </c>
    </row>
    <row r="6486" spans="1:3" x14ac:dyDescent="0.25">
      <c r="A6486" s="1">
        <v>27712</v>
      </c>
      <c r="B6486">
        <v>90.970000999999996</v>
      </c>
      <c r="C6486" s="3">
        <f t="shared" si="101"/>
        <v>-7.6889278593052061E-4</v>
      </c>
    </row>
    <row r="6487" spans="1:3" x14ac:dyDescent="0.25">
      <c r="A6487" s="1">
        <v>27715</v>
      </c>
      <c r="B6487">
        <v>91.459998999999996</v>
      </c>
      <c r="C6487" s="3">
        <f t="shared" si="101"/>
        <v>5.3863690734707141E-3</v>
      </c>
    </row>
    <row r="6488" spans="1:3" x14ac:dyDescent="0.25">
      <c r="A6488" s="1">
        <v>27716</v>
      </c>
      <c r="B6488">
        <v>91</v>
      </c>
      <c r="C6488" s="3">
        <f t="shared" si="101"/>
        <v>-5.0295102233709433E-3</v>
      </c>
    </row>
    <row r="6489" spans="1:3" x14ac:dyDescent="0.25">
      <c r="A6489" s="1">
        <v>27717</v>
      </c>
      <c r="B6489">
        <v>89.980002999999996</v>
      </c>
      <c r="C6489" s="3">
        <f t="shared" si="101"/>
        <v>-1.1208758241758281E-2</v>
      </c>
    </row>
    <row r="6490" spans="1:3" x14ac:dyDescent="0.25">
      <c r="A6490" s="1">
        <v>27718</v>
      </c>
      <c r="B6490">
        <v>89.639999000000003</v>
      </c>
      <c r="C6490" s="3">
        <f t="shared" si="101"/>
        <v>-3.7786617988887299E-3</v>
      </c>
    </row>
    <row r="6491" spans="1:3" x14ac:dyDescent="0.25">
      <c r="A6491" s="1">
        <v>27719</v>
      </c>
      <c r="B6491">
        <v>89.529999000000004</v>
      </c>
      <c r="C6491" s="3">
        <f t="shared" si="101"/>
        <v>-1.2271307588925724E-3</v>
      </c>
    </row>
    <row r="6492" spans="1:3" x14ac:dyDescent="0.25">
      <c r="A6492" s="1">
        <v>27722</v>
      </c>
      <c r="B6492">
        <v>89.699996999999996</v>
      </c>
      <c r="C6492" s="3">
        <f t="shared" si="101"/>
        <v>1.8987825522034524E-3</v>
      </c>
    </row>
    <row r="6493" spans="1:3" x14ac:dyDescent="0.25">
      <c r="A6493" s="1">
        <v>27723</v>
      </c>
      <c r="B6493">
        <v>90.709998999999996</v>
      </c>
      <c r="C6493" s="3">
        <f t="shared" si="101"/>
        <v>1.1259777411140828E-2</v>
      </c>
    </row>
    <row r="6494" spans="1:3" x14ac:dyDescent="0.25">
      <c r="A6494" s="1">
        <v>27724</v>
      </c>
      <c r="B6494">
        <v>90.940002000000007</v>
      </c>
      <c r="C6494" s="3">
        <f t="shared" si="101"/>
        <v>2.5355859611464731E-3</v>
      </c>
    </row>
    <row r="6495" spans="1:3" x14ac:dyDescent="0.25">
      <c r="A6495" s="1">
        <v>27726</v>
      </c>
      <c r="B6495">
        <v>91.239998</v>
      </c>
      <c r="C6495" s="3">
        <f t="shared" si="101"/>
        <v>3.2988343237554912E-3</v>
      </c>
    </row>
    <row r="6496" spans="1:3" x14ac:dyDescent="0.25">
      <c r="A6496" s="1">
        <v>27729</v>
      </c>
      <c r="B6496">
        <v>90.669998000000007</v>
      </c>
      <c r="C6496" s="3">
        <f t="shared" si="101"/>
        <v>-6.2472601106369286E-3</v>
      </c>
    </row>
    <row r="6497" spans="1:3" x14ac:dyDescent="0.25">
      <c r="A6497" s="1">
        <v>27730</v>
      </c>
      <c r="B6497">
        <v>89.330001999999993</v>
      </c>
      <c r="C6497" s="3">
        <f t="shared" si="101"/>
        <v>-1.4778824633921503E-2</v>
      </c>
    </row>
    <row r="6498" spans="1:3" x14ac:dyDescent="0.25">
      <c r="A6498" s="1">
        <v>27731</v>
      </c>
      <c r="B6498">
        <v>87.599997999999999</v>
      </c>
      <c r="C6498" s="3">
        <f t="shared" si="101"/>
        <v>-1.9366438612639838E-2</v>
      </c>
    </row>
    <row r="6499" spans="1:3" x14ac:dyDescent="0.25">
      <c r="A6499" s="1">
        <v>27732</v>
      </c>
      <c r="B6499">
        <v>87.839995999999999</v>
      </c>
      <c r="C6499" s="3">
        <f t="shared" si="101"/>
        <v>2.7397032588973341E-3</v>
      </c>
    </row>
    <row r="6500" spans="1:3" x14ac:dyDescent="0.25">
      <c r="A6500" s="1">
        <v>27733</v>
      </c>
      <c r="B6500">
        <v>86.82</v>
      </c>
      <c r="C6500" s="3">
        <f t="shared" si="101"/>
        <v>-1.1611976849361492E-2</v>
      </c>
    </row>
    <row r="6501" spans="1:3" x14ac:dyDescent="0.25">
      <c r="A6501" s="1">
        <v>27736</v>
      </c>
      <c r="B6501">
        <v>87.07</v>
      </c>
      <c r="C6501" s="3">
        <f t="shared" si="101"/>
        <v>2.879520847730938E-3</v>
      </c>
    </row>
    <row r="6502" spans="1:3" x14ac:dyDescent="0.25">
      <c r="A6502" s="1">
        <v>27737</v>
      </c>
      <c r="B6502">
        <v>87.300003000000004</v>
      </c>
      <c r="C6502" s="3">
        <f t="shared" si="101"/>
        <v>2.6415872286667122E-3</v>
      </c>
    </row>
    <row r="6503" spans="1:3" x14ac:dyDescent="0.25">
      <c r="A6503" s="1">
        <v>27738</v>
      </c>
      <c r="B6503">
        <v>88.080001999999993</v>
      </c>
      <c r="C6503" s="3">
        <f t="shared" si="101"/>
        <v>8.9346961419919935E-3</v>
      </c>
    </row>
    <row r="6504" spans="1:3" x14ac:dyDescent="0.25">
      <c r="A6504" s="1">
        <v>27739</v>
      </c>
      <c r="B6504">
        <v>87.800003000000004</v>
      </c>
      <c r="C6504" s="3">
        <f t="shared" si="101"/>
        <v>-3.1789168215503615E-3</v>
      </c>
    </row>
    <row r="6505" spans="1:3" x14ac:dyDescent="0.25">
      <c r="A6505" s="1">
        <v>27740</v>
      </c>
      <c r="B6505">
        <v>87.830001999999993</v>
      </c>
      <c r="C6505" s="3">
        <f t="shared" si="101"/>
        <v>3.4167424800645449E-4</v>
      </c>
    </row>
    <row r="6506" spans="1:3" x14ac:dyDescent="0.25">
      <c r="A6506" s="1">
        <v>27743</v>
      </c>
      <c r="B6506">
        <v>88.089995999999999</v>
      </c>
      <c r="C6506" s="3">
        <f t="shared" si="101"/>
        <v>2.9601957654516058E-3</v>
      </c>
    </row>
    <row r="6507" spans="1:3" x14ac:dyDescent="0.25">
      <c r="A6507" s="1">
        <v>27744</v>
      </c>
      <c r="B6507">
        <v>88.93</v>
      </c>
      <c r="C6507" s="3">
        <f t="shared" si="101"/>
        <v>9.5357479639346047E-3</v>
      </c>
    </row>
    <row r="6508" spans="1:3" x14ac:dyDescent="0.25">
      <c r="A6508" s="1">
        <v>27745</v>
      </c>
      <c r="B6508">
        <v>89.150002000000001</v>
      </c>
      <c r="C6508" s="3">
        <f t="shared" si="101"/>
        <v>2.4738783312717172E-3</v>
      </c>
    </row>
    <row r="6509" spans="1:3" x14ac:dyDescent="0.25">
      <c r="A6509" s="1">
        <v>27746</v>
      </c>
      <c r="B6509">
        <v>89.43</v>
      </c>
      <c r="C6509" s="3">
        <f t="shared" si="101"/>
        <v>3.1407514718845009E-3</v>
      </c>
    </row>
    <row r="6510" spans="1:3" x14ac:dyDescent="0.25">
      <c r="A6510" s="1">
        <v>27747</v>
      </c>
      <c r="B6510">
        <v>88.800003000000004</v>
      </c>
      <c r="C6510" s="3">
        <f t="shared" si="101"/>
        <v>-7.0445823549144916E-3</v>
      </c>
    </row>
    <row r="6511" spans="1:3" x14ac:dyDescent="0.25">
      <c r="A6511" s="1">
        <v>27750</v>
      </c>
      <c r="B6511">
        <v>88.139999000000003</v>
      </c>
      <c r="C6511" s="3">
        <f t="shared" si="101"/>
        <v>-7.4324772263802815E-3</v>
      </c>
    </row>
    <row r="6512" spans="1:3" x14ac:dyDescent="0.25">
      <c r="A6512" s="1">
        <v>27751</v>
      </c>
      <c r="B6512">
        <v>88.730002999999996</v>
      </c>
      <c r="C6512" s="3">
        <f t="shared" si="101"/>
        <v>6.6939415327199325E-3</v>
      </c>
    </row>
    <row r="6513" spans="1:3" x14ac:dyDescent="0.25">
      <c r="A6513" s="1">
        <v>27752</v>
      </c>
      <c r="B6513">
        <v>89.459998999999996</v>
      </c>
      <c r="C6513" s="3">
        <f t="shared" si="101"/>
        <v>8.2271607722136549E-3</v>
      </c>
    </row>
    <row r="6514" spans="1:3" x14ac:dyDescent="0.25">
      <c r="A6514" s="1">
        <v>27754</v>
      </c>
      <c r="B6514">
        <v>90.25</v>
      </c>
      <c r="C6514" s="3">
        <f t="shared" si="101"/>
        <v>8.8307736287813257E-3</v>
      </c>
    </row>
    <row r="6515" spans="1:3" x14ac:dyDescent="0.25">
      <c r="A6515" s="1">
        <v>27757</v>
      </c>
      <c r="B6515">
        <v>90.129997000000003</v>
      </c>
      <c r="C6515" s="3">
        <f t="shared" si="101"/>
        <v>-1.3296731301938724E-3</v>
      </c>
    </row>
    <row r="6516" spans="1:3" x14ac:dyDescent="0.25">
      <c r="A6516" s="1">
        <v>27758</v>
      </c>
      <c r="B6516">
        <v>89.769997000000004</v>
      </c>
      <c r="C6516" s="3">
        <f t="shared" si="101"/>
        <v>-3.9942306888127313E-3</v>
      </c>
    </row>
    <row r="6517" spans="1:3" x14ac:dyDescent="0.25">
      <c r="A6517" s="1">
        <v>27759</v>
      </c>
      <c r="B6517">
        <v>90.190002000000007</v>
      </c>
      <c r="C6517" s="3">
        <f t="shared" si="101"/>
        <v>4.678679002295202E-3</v>
      </c>
    </row>
    <row r="6518" spans="1:3" x14ac:dyDescent="0.25">
      <c r="A6518" s="1">
        <v>27761</v>
      </c>
      <c r="B6518">
        <v>90.900002000000001</v>
      </c>
      <c r="C6518" s="3">
        <f t="shared" si="101"/>
        <v>7.8722694783840193E-3</v>
      </c>
    </row>
    <row r="6519" spans="1:3" x14ac:dyDescent="0.25">
      <c r="A6519" s="1">
        <v>27764</v>
      </c>
      <c r="B6519">
        <v>92.580001999999993</v>
      </c>
      <c r="C6519" s="3">
        <f t="shared" si="101"/>
        <v>1.8481847778177084E-2</v>
      </c>
    </row>
    <row r="6520" spans="1:3" x14ac:dyDescent="0.25">
      <c r="A6520" s="1">
        <v>27765</v>
      </c>
      <c r="B6520">
        <v>93.529999000000004</v>
      </c>
      <c r="C6520" s="3">
        <f t="shared" si="101"/>
        <v>1.0261362923712299E-2</v>
      </c>
    </row>
    <row r="6521" spans="1:3" x14ac:dyDescent="0.25">
      <c r="A6521" s="1">
        <v>27766</v>
      </c>
      <c r="B6521">
        <v>93.949996999999996</v>
      </c>
      <c r="C6521" s="3">
        <f t="shared" si="101"/>
        <v>4.4905164598578956E-3</v>
      </c>
    </row>
    <row r="6522" spans="1:3" x14ac:dyDescent="0.25">
      <c r="A6522" s="1">
        <v>27767</v>
      </c>
      <c r="B6522">
        <v>94.580001999999993</v>
      </c>
      <c r="C6522" s="3">
        <f t="shared" si="101"/>
        <v>6.7057479522856936E-3</v>
      </c>
    </row>
    <row r="6523" spans="1:3" x14ac:dyDescent="0.25">
      <c r="A6523" s="1">
        <v>27768</v>
      </c>
      <c r="B6523">
        <v>94.949996999999996</v>
      </c>
      <c r="C6523" s="3">
        <f t="shared" si="101"/>
        <v>3.9119791940795583E-3</v>
      </c>
    </row>
    <row r="6524" spans="1:3" x14ac:dyDescent="0.25">
      <c r="A6524" s="1">
        <v>27771</v>
      </c>
      <c r="B6524">
        <v>96.330001999999993</v>
      </c>
      <c r="C6524" s="3">
        <f t="shared" si="101"/>
        <v>1.4534018363370744E-2</v>
      </c>
    </row>
    <row r="6525" spans="1:3" x14ac:dyDescent="0.25">
      <c r="A6525" s="1">
        <v>27772</v>
      </c>
      <c r="B6525">
        <v>95.57</v>
      </c>
      <c r="C6525" s="3">
        <f t="shared" si="101"/>
        <v>-7.8895669492459897E-3</v>
      </c>
    </row>
    <row r="6526" spans="1:3" x14ac:dyDescent="0.25">
      <c r="A6526" s="1">
        <v>27773</v>
      </c>
      <c r="B6526">
        <v>97.129997000000003</v>
      </c>
      <c r="C6526" s="3">
        <f t="shared" si="101"/>
        <v>1.6323082557287955E-2</v>
      </c>
    </row>
    <row r="6527" spans="1:3" x14ac:dyDescent="0.25">
      <c r="A6527" s="1">
        <v>27774</v>
      </c>
      <c r="B6527">
        <v>96.610000999999997</v>
      </c>
      <c r="C6527" s="3">
        <f t="shared" si="101"/>
        <v>-5.3536087311935789E-3</v>
      </c>
    </row>
    <row r="6528" spans="1:3" x14ac:dyDescent="0.25">
      <c r="A6528" s="1">
        <v>27775</v>
      </c>
      <c r="B6528">
        <v>97</v>
      </c>
      <c r="C6528" s="3">
        <f t="shared" si="101"/>
        <v>4.0368387947744989E-3</v>
      </c>
    </row>
    <row r="6529" spans="1:3" x14ac:dyDescent="0.25">
      <c r="A6529" s="1">
        <v>27778</v>
      </c>
      <c r="B6529">
        <v>98.32</v>
      </c>
      <c r="C6529" s="3">
        <f t="shared" si="101"/>
        <v>1.3608247422680343E-2</v>
      </c>
    </row>
    <row r="6530" spans="1:3" x14ac:dyDescent="0.25">
      <c r="A6530" s="1">
        <v>27779</v>
      </c>
      <c r="B6530">
        <v>98.860000999999997</v>
      </c>
      <c r="C6530" s="3">
        <f t="shared" si="101"/>
        <v>5.4922803091945055E-3</v>
      </c>
    </row>
    <row r="6531" spans="1:3" x14ac:dyDescent="0.25">
      <c r="A6531" s="1">
        <v>27780</v>
      </c>
      <c r="B6531">
        <v>98.239998</v>
      </c>
      <c r="C6531" s="3">
        <f t="shared" si="101"/>
        <v>-6.2715253260011298E-3</v>
      </c>
    </row>
    <row r="6532" spans="1:3" x14ac:dyDescent="0.25">
      <c r="A6532" s="1">
        <v>27781</v>
      </c>
      <c r="B6532">
        <v>98.040001000000004</v>
      </c>
      <c r="C6532" s="3">
        <f t="shared" ref="C6532:C6595" si="102">(B6532-B6531)/B6531</f>
        <v>-2.0358001228786282E-3</v>
      </c>
    </row>
    <row r="6533" spans="1:3" x14ac:dyDescent="0.25">
      <c r="A6533" s="1">
        <v>27782</v>
      </c>
      <c r="B6533">
        <v>99.209998999999996</v>
      </c>
      <c r="C6533" s="3">
        <f t="shared" si="102"/>
        <v>1.193388400720225E-2</v>
      </c>
    </row>
    <row r="6534" spans="1:3" x14ac:dyDescent="0.25">
      <c r="A6534" s="1">
        <v>27785</v>
      </c>
      <c r="B6534">
        <v>99.68</v>
      </c>
      <c r="C6534" s="3">
        <f t="shared" si="102"/>
        <v>4.7374357901163828E-3</v>
      </c>
    </row>
    <row r="6535" spans="1:3" x14ac:dyDescent="0.25">
      <c r="A6535" s="1">
        <v>27786</v>
      </c>
      <c r="B6535">
        <v>99.07</v>
      </c>
      <c r="C6535" s="3">
        <f t="shared" si="102"/>
        <v>-6.1195826645266214E-3</v>
      </c>
    </row>
    <row r="6536" spans="1:3" x14ac:dyDescent="0.25">
      <c r="A6536" s="1">
        <v>27787</v>
      </c>
      <c r="B6536">
        <v>98.529999000000004</v>
      </c>
      <c r="C6536" s="3">
        <f t="shared" si="102"/>
        <v>-5.4507015241747206E-3</v>
      </c>
    </row>
    <row r="6537" spans="1:3" x14ac:dyDescent="0.25">
      <c r="A6537" s="1">
        <v>27788</v>
      </c>
      <c r="B6537">
        <v>100.110001</v>
      </c>
      <c r="C6537" s="3">
        <f t="shared" si="102"/>
        <v>1.6035745620985881E-2</v>
      </c>
    </row>
    <row r="6538" spans="1:3" x14ac:dyDescent="0.25">
      <c r="A6538" s="1">
        <v>27789</v>
      </c>
      <c r="B6538">
        <v>100.860001</v>
      </c>
      <c r="C6538" s="3">
        <f t="shared" si="102"/>
        <v>7.4917589901931977E-3</v>
      </c>
    </row>
    <row r="6539" spans="1:3" x14ac:dyDescent="0.25">
      <c r="A6539" s="1">
        <v>27792</v>
      </c>
      <c r="B6539">
        <v>100.870003</v>
      </c>
      <c r="C6539" s="3">
        <f t="shared" si="102"/>
        <v>9.9167161420116051E-5</v>
      </c>
    </row>
    <row r="6540" spans="1:3" x14ac:dyDescent="0.25">
      <c r="A6540" s="1">
        <v>27793</v>
      </c>
      <c r="B6540">
        <v>101.18</v>
      </c>
      <c r="C6540" s="3">
        <f t="shared" si="102"/>
        <v>3.0732327825945425E-3</v>
      </c>
    </row>
    <row r="6541" spans="1:3" x14ac:dyDescent="0.25">
      <c r="A6541" s="1">
        <v>27794</v>
      </c>
      <c r="B6541">
        <v>101.910004</v>
      </c>
      <c r="C6541" s="3">
        <f t="shared" si="102"/>
        <v>7.2149041312511743E-3</v>
      </c>
    </row>
    <row r="6542" spans="1:3" x14ac:dyDescent="0.25">
      <c r="A6542" s="1">
        <v>27795</v>
      </c>
      <c r="B6542">
        <v>100.389999</v>
      </c>
      <c r="C6542" s="3">
        <f t="shared" si="102"/>
        <v>-1.4915169662833077E-2</v>
      </c>
    </row>
    <row r="6543" spans="1:3" x14ac:dyDescent="0.25">
      <c r="A6543" s="1">
        <v>27796</v>
      </c>
      <c r="B6543">
        <v>99.459998999999996</v>
      </c>
      <c r="C6543" s="3">
        <f t="shared" si="102"/>
        <v>-9.2638709957553328E-3</v>
      </c>
    </row>
    <row r="6544" spans="1:3" x14ac:dyDescent="0.25">
      <c r="A6544" s="1">
        <v>27799</v>
      </c>
      <c r="B6544">
        <v>99.620002999999997</v>
      </c>
      <c r="C6544" s="3">
        <f t="shared" si="102"/>
        <v>1.6087271426576297E-3</v>
      </c>
    </row>
    <row r="6545" spans="1:3" x14ac:dyDescent="0.25">
      <c r="A6545" s="1">
        <v>27800</v>
      </c>
      <c r="B6545">
        <v>100.470001</v>
      </c>
      <c r="C6545" s="3">
        <f t="shared" si="102"/>
        <v>8.532402874952728E-3</v>
      </c>
    </row>
    <row r="6546" spans="1:3" x14ac:dyDescent="0.25">
      <c r="A6546" s="1">
        <v>27801</v>
      </c>
      <c r="B6546">
        <v>100.769997</v>
      </c>
      <c r="C6546" s="3">
        <f t="shared" si="102"/>
        <v>2.9859261173890827E-3</v>
      </c>
    </row>
    <row r="6547" spans="1:3" x14ac:dyDescent="0.25">
      <c r="A6547" s="1">
        <v>27802</v>
      </c>
      <c r="B6547">
        <v>100.25</v>
      </c>
      <c r="C6547" s="3">
        <f t="shared" si="102"/>
        <v>-5.160236335027415E-3</v>
      </c>
    </row>
    <row r="6548" spans="1:3" x14ac:dyDescent="0.25">
      <c r="A6548" s="1">
        <v>27803</v>
      </c>
      <c r="B6548">
        <v>99.669998000000007</v>
      </c>
      <c r="C6548" s="3">
        <f t="shared" si="102"/>
        <v>-5.7855561097256182E-3</v>
      </c>
    </row>
    <row r="6549" spans="1:3" x14ac:dyDescent="0.25">
      <c r="A6549" s="1">
        <v>27807</v>
      </c>
      <c r="B6549">
        <v>99.050003000000004</v>
      </c>
      <c r="C6549" s="3">
        <f t="shared" si="102"/>
        <v>-6.2204777008222972E-3</v>
      </c>
    </row>
    <row r="6550" spans="1:3" x14ac:dyDescent="0.25">
      <c r="A6550" s="1">
        <v>27808</v>
      </c>
      <c r="B6550">
        <v>99.849997999999999</v>
      </c>
      <c r="C6550" s="3">
        <f t="shared" si="102"/>
        <v>8.0766782006053608E-3</v>
      </c>
    </row>
    <row r="6551" spans="1:3" x14ac:dyDescent="0.25">
      <c r="A6551" s="1">
        <v>27809</v>
      </c>
      <c r="B6551">
        <v>101.410004</v>
      </c>
      <c r="C6551" s="3">
        <f t="shared" si="102"/>
        <v>1.562349555580363E-2</v>
      </c>
    </row>
    <row r="6552" spans="1:3" x14ac:dyDescent="0.25">
      <c r="A6552" s="1">
        <v>27810</v>
      </c>
      <c r="B6552">
        <v>102.099998</v>
      </c>
      <c r="C6552" s="3">
        <f t="shared" si="102"/>
        <v>6.8040032815697218E-3</v>
      </c>
    </row>
    <row r="6553" spans="1:3" x14ac:dyDescent="0.25">
      <c r="A6553" s="1">
        <v>27813</v>
      </c>
      <c r="B6553">
        <v>101.610001</v>
      </c>
      <c r="C6553" s="3">
        <f t="shared" si="102"/>
        <v>-4.7991871655080976E-3</v>
      </c>
    </row>
    <row r="6554" spans="1:3" x14ac:dyDescent="0.25">
      <c r="A6554" s="1">
        <v>27814</v>
      </c>
      <c r="B6554">
        <v>102.029999</v>
      </c>
      <c r="C6554" s="3">
        <f t="shared" si="102"/>
        <v>4.1334317081643049E-3</v>
      </c>
    </row>
    <row r="6555" spans="1:3" x14ac:dyDescent="0.25">
      <c r="A6555" s="1">
        <v>27815</v>
      </c>
      <c r="B6555">
        <v>101.69000200000001</v>
      </c>
      <c r="C6555" s="3">
        <f t="shared" si="102"/>
        <v>-3.3323238589857947E-3</v>
      </c>
    </row>
    <row r="6556" spans="1:3" x14ac:dyDescent="0.25">
      <c r="A6556" s="1">
        <v>27816</v>
      </c>
      <c r="B6556">
        <v>100.110001</v>
      </c>
      <c r="C6556" s="3">
        <f t="shared" si="102"/>
        <v>-1.553742717007725E-2</v>
      </c>
    </row>
    <row r="6557" spans="1:3" x14ac:dyDescent="0.25">
      <c r="A6557" s="1">
        <v>27817</v>
      </c>
      <c r="B6557">
        <v>99.709998999999996</v>
      </c>
      <c r="C6557" s="3">
        <f t="shared" si="102"/>
        <v>-3.9956247727936855E-3</v>
      </c>
    </row>
    <row r="6558" spans="1:3" x14ac:dyDescent="0.25">
      <c r="A6558" s="1">
        <v>27820</v>
      </c>
      <c r="B6558">
        <v>100.019997</v>
      </c>
      <c r="C6558" s="3">
        <f t="shared" si="102"/>
        <v>3.1089961198375636E-3</v>
      </c>
    </row>
    <row r="6559" spans="1:3" x14ac:dyDescent="0.25">
      <c r="A6559" s="1">
        <v>27821</v>
      </c>
      <c r="B6559">
        <v>100.58000199999999</v>
      </c>
      <c r="C6559" s="3">
        <f t="shared" si="102"/>
        <v>5.5989303818914293E-3</v>
      </c>
    </row>
    <row r="6560" spans="1:3" x14ac:dyDescent="0.25">
      <c r="A6560" s="1">
        <v>27822</v>
      </c>
      <c r="B6560">
        <v>99.980002999999996</v>
      </c>
      <c r="C6560" s="3">
        <f t="shared" si="102"/>
        <v>-5.965390615124435E-3</v>
      </c>
    </row>
    <row r="6561" spans="1:3" x14ac:dyDescent="0.25">
      <c r="A6561" s="1">
        <v>27823</v>
      </c>
      <c r="B6561">
        <v>98.919998000000007</v>
      </c>
      <c r="C6561" s="3">
        <f t="shared" si="102"/>
        <v>-1.0602170115957986E-2</v>
      </c>
    </row>
    <row r="6562" spans="1:3" x14ac:dyDescent="0.25">
      <c r="A6562" s="1">
        <v>27824</v>
      </c>
      <c r="B6562">
        <v>99.110000999999997</v>
      </c>
      <c r="C6562" s="3">
        <f t="shared" si="102"/>
        <v>1.9207744019565198E-3</v>
      </c>
    </row>
    <row r="6563" spans="1:3" x14ac:dyDescent="0.25">
      <c r="A6563" s="1">
        <v>27827</v>
      </c>
      <c r="B6563">
        <v>100.19000200000001</v>
      </c>
      <c r="C6563" s="3">
        <f t="shared" si="102"/>
        <v>1.0896993129886156E-2</v>
      </c>
    </row>
    <row r="6564" spans="1:3" x14ac:dyDescent="0.25">
      <c r="A6564" s="1">
        <v>27828</v>
      </c>
      <c r="B6564">
        <v>100.58000199999999</v>
      </c>
      <c r="C6564" s="3">
        <f t="shared" si="102"/>
        <v>3.8926039745960511E-3</v>
      </c>
    </row>
    <row r="6565" spans="1:3" x14ac:dyDescent="0.25">
      <c r="A6565" s="1">
        <v>27829</v>
      </c>
      <c r="B6565">
        <v>100.94000200000001</v>
      </c>
      <c r="C6565" s="3">
        <f t="shared" si="102"/>
        <v>3.5792403344753728E-3</v>
      </c>
    </row>
    <row r="6566" spans="1:3" x14ac:dyDescent="0.25">
      <c r="A6566" s="1">
        <v>27830</v>
      </c>
      <c r="B6566">
        <v>101.889999</v>
      </c>
      <c r="C6566" s="3">
        <f t="shared" si="102"/>
        <v>9.4115016958291331E-3</v>
      </c>
    </row>
    <row r="6567" spans="1:3" x14ac:dyDescent="0.25">
      <c r="A6567" s="1">
        <v>27831</v>
      </c>
      <c r="B6567">
        <v>100.860001</v>
      </c>
      <c r="C6567" s="3">
        <f t="shared" si="102"/>
        <v>-1.0108921485022354E-2</v>
      </c>
    </row>
    <row r="6568" spans="1:3" x14ac:dyDescent="0.25">
      <c r="A6568" s="1">
        <v>27834</v>
      </c>
      <c r="B6568">
        <v>99.800003000000004</v>
      </c>
      <c r="C6568" s="3">
        <f t="shared" si="102"/>
        <v>-1.0509597357628355E-2</v>
      </c>
    </row>
    <row r="6569" spans="1:3" x14ac:dyDescent="0.25">
      <c r="A6569" s="1">
        <v>27835</v>
      </c>
      <c r="B6569">
        <v>100.91999800000001</v>
      </c>
      <c r="C6569" s="3">
        <f t="shared" si="102"/>
        <v>1.1222394452232661E-2</v>
      </c>
    </row>
    <row r="6570" spans="1:3" x14ac:dyDescent="0.25">
      <c r="A6570" s="1">
        <v>27836</v>
      </c>
      <c r="B6570">
        <v>100.860001</v>
      </c>
      <c r="C6570" s="3">
        <f t="shared" si="102"/>
        <v>-5.9450060631203983E-4</v>
      </c>
    </row>
    <row r="6571" spans="1:3" x14ac:dyDescent="0.25">
      <c r="A6571" s="1">
        <v>27837</v>
      </c>
      <c r="B6571">
        <v>100.449997</v>
      </c>
      <c r="C6571" s="3">
        <f t="shared" si="102"/>
        <v>-4.0650802690354992E-3</v>
      </c>
    </row>
    <row r="6572" spans="1:3" x14ac:dyDescent="0.25">
      <c r="A6572" s="1">
        <v>27838</v>
      </c>
      <c r="B6572">
        <v>100.58000199999999</v>
      </c>
      <c r="C6572" s="3">
        <f t="shared" si="102"/>
        <v>1.2942260217289707E-3</v>
      </c>
    </row>
    <row r="6573" spans="1:3" x14ac:dyDescent="0.25">
      <c r="A6573" s="1">
        <v>27841</v>
      </c>
      <c r="B6573">
        <v>100.709999</v>
      </c>
      <c r="C6573" s="3">
        <f t="shared" si="102"/>
        <v>1.2924736271133007E-3</v>
      </c>
    </row>
    <row r="6574" spans="1:3" x14ac:dyDescent="0.25">
      <c r="A6574" s="1">
        <v>27842</v>
      </c>
      <c r="B6574">
        <v>102.239998</v>
      </c>
      <c r="C6574" s="3">
        <f t="shared" si="102"/>
        <v>1.5192126056917186E-2</v>
      </c>
    </row>
    <row r="6575" spans="1:3" x14ac:dyDescent="0.25">
      <c r="A6575" s="1">
        <v>27843</v>
      </c>
      <c r="B6575">
        <v>103.41999800000001</v>
      </c>
      <c r="C6575" s="3">
        <f t="shared" si="102"/>
        <v>1.1541471274285498E-2</v>
      </c>
    </row>
    <row r="6576" spans="1:3" x14ac:dyDescent="0.25">
      <c r="A6576" s="1">
        <v>27844</v>
      </c>
      <c r="B6576">
        <v>102.849998</v>
      </c>
      <c r="C6576" s="3">
        <f t="shared" si="102"/>
        <v>-5.5115065850224378E-3</v>
      </c>
    </row>
    <row r="6577" spans="1:3" x14ac:dyDescent="0.25">
      <c r="A6577" s="1">
        <v>27845</v>
      </c>
      <c r="B6577">
        <v>102.849998</v>
      </c>
      <c r="C6577" s="3">
        <f t="shared" si="102"/>
        <v>0</v>
      </c>
    </row>
    <row r="6578" spans="1:3" x14ac:dyDescent="0.25">
      <c r="A6578" s="1">
        <v>27848</v>
      </c>
      <c r="B6578">
        <v>102.410004</v>
      </c>
      <c r="C6578" s="3">
        <f t="shared" si="102"/>
        <v>-4.27801661211504E-3</v>
      </c>
    </row>
    <row r="6579" spans="1:3" x14ac:dyDescent="0.25">
      <c r="A6579" s="1">
        <v>27849</v>
      </c>
      <c r="B6579">
        <v>102.010002</v>
      </c>
      <c r="C6579" s="3">
        <f t="shared" si="102"/>
        <v>-3.9058879443066973E-3</v>
      </c>
    </row>
    <row r="6580" spans="1:3" x14ac:dyDescent="0.25">
      <c r="A6580" s="1">
        <v>27850</v>
      </c>
      <c r="B6580">
        <v>102.769997</v>
      </c>
      <c r="C6580" s="3">
        <f t="shared" si="102"/>
        <v>7.4502008146221143E-3</v>
      </c>
    </row>
    <row r="6581" spans="1:3" x14ac:dyDescent="0.25">
      <c r="A6581" s="1">
        <v>27851</v>
      </c>
      <c r="B6581">
        <v>102.239998</v>
      </c>
      <c r="C6581" s="3">
        <f t="shared" si="102"/>
        <v>-5.1571374474206092E-3</v>
      </c>
    </row>
    <row r="6582" spans="1:3" x14ac:dyDescent="0.25">
      <c r="A6582" s="1">
        <v>27852</v>
      </c>
      <c r="B6582">
        <v>102.25</v>
      </c>
      <c r="C6582" s="3">
        <f t="shared" si="102"/>
        <v>9.7828640411359033E-5</v>
      </c>
    </row>
    <row r="6583" spans="1:3" x14ac:dyDescent="0.25">
      <c r="A6583" s="1">
        <v>27855</v>
      </c>
      <c r="B6583">
        <v>103.510002</v>
      </c>
      <c r="C6583" s="3">
        <f t="shared" si="102"/>
        <v>1.232275794621027E-2</v>
      </c>
    </row>
    <row r="6584" spans="1:3" x14ac:dyDescent="0.25">
      <c r="A6584" s="1">
        <v>27856</v>
      </c>
      <c r="B6584">
        <v>103.360001</v>
      </c>
      <c r="C6584" s="3">
        <f t="shared" si="102"/>
        <v>-1.4491449821438817E-3</v>
      </c>
    </row>
    <row r="6585" spans="1:3" x14ac:dyDescent="0.25">
      <c r="A6585" s="1">
        <v>27857</v>
      </c>
      <c r="B6585">
        <v>102.209999</v>
      </c>
      <c r="C6585" s="3">
        <f t="shared" si="102"/>
        <v>-1.112618023291235E-2</v>
      </c>
    </row>
    <row r="6586" spans="1:3" x14ac:dyDescent="0.25">
      <c r="A6586" s="1">
        <v>27858</v>
      </c>
      <c r="B6586">
        <v>101.279999</v>
      </c>
      <c r="C6586" s="3">
        <f t="shared" si="102"/>
        <v>-9.0989140896087142E-3</v>
      </c>
    </row>
    <row r="6587" spans="1:3" x14ac:dyDescent="0.25">
      <c r="A6587" s="1">
        <v>27859</v>
      </c>
      <c r="B6587">
        <v>100.349998</v>
      </c>
      <c r="C6587" s="3">
        <f t="shared" si="102"/>
        <v>-9.1824744192582804E-3</v>
      </c>
    </row>
    <row r="6588" spans="1:3" x14ac:dyDescent="0.25">
      <c r="A6588" s="1">
        <v>27862</v>
      </c>
      <c r="B6588">
        <v>100.199997</v>
      </c>
      <c r="C6588" s="3">
        <f t="shared" si="102"/>
        <v>-1.4947783058252095E-3</v>
      </c>
    </row>
    <row r="6589" spans="1:3" x14ac:dyDescent="0.25">
      <c r="A6589" s="1">
        <v>27863</v>
      </c>
      <c r="B6589">
        <v>101.050003</v>
      </c>
      <c r="C6589" s="3">
        <f t="shared" si="102"/>
        <v>8.4830940663601778E-3</v>
      </c>
    </row>
    <row r="6590" spans="1:3" x14ac:dyDescent="0.25">
      <c r="A6590" s="1">
        <v>27864</v>
      </c>
      <c r="B6590">
        <v>100.30999799999999</v>
      </c>
      <c r="C6590" s="3">
        <f t="shared" si="102"/>
        <v>-7.3231566356312793E-3</v>
      </c>
    </row>
    <row r="6591" spans="1:3" x14ac:dyDescent="0.25">
      <c r="A6591" s="1">
        <v>27865</v>
      </c>
      <c r="B6591">
        <v>100.66999800000001</v>
      </c>
      <c r="C6591" s="3">
        <f t="shared" si="102"/>
        <v>3.5888745606396451E-3</v>
      </c>
    </row>
    <row r="6592" spans="1:3" x14ac:dyDescent="0.25">
      <c r="A6592" s="1">
        <v>27869</v>
      </c>
      <c r="B6592">
        <v>101.44000200000001</v>
      </c>
      <c r="C6592" s="3">
        <f t="shared" si="102"/>
        <v>7.6487932382793937E-3</v>
      </c>
    </row>
    <row r="6593" spans="1:3" x14ac:dyDescent="0.25">
      <c r="A6593" s="1">
        <v>27870</v>
      </c>
      <c r="B6593">
        <v>102.870003</v>
      </c>
      <c r="C6593" s="3">
        <f t="shared" si="102"/>
        <v>1.409701273468025E-2</v>
      </c>
    </row>
    <row r="6594" spans="1:3" x14ac:dyDescent="0.25">
      <c r="A6594" s="1">
        <v>27871</v>
      </c>
      <c r="B6594">
        <v>103.32</v>
      </c>
      <c r="C6594" s="3">
        <f t="shared" si="102"/>
        <v>4.3744239027580876E-3</v>
      </c>
    </row>
    <row r="6595" spans="1:3" x14ac:dyDescent="0.25">
      <c r="A6595" s="1">
        <v>27872</v>
      </c>
      <c r="B6595">
        <v>102.980003</v>
      </c>
      <c r="C6595" s="3">
        <f t="shared" si="102"/>
        <v>-3.290718157181541E-3</v>
      </c>
    </row>
    <row r="6596" spans="1:3" x14ac:dyDescent="0.25">
      <c r="A6596" s="1">
        <v>27873</v>
      </c>
      <c r="B6596">
        <v>102.290001</v>
      </c>
      <c r="C6596" s="3">
        <f t="shared" ref="C6596:C6659" si="103">(B6596-B6595)/B6595</f>
        <v>-6.7003493872494126E-3</v>
      </c>
    </row>
    <row r="6597" spans="1:3" x14ac:dyDescent="0.25">
      <c r="A6597" s="1">
        <v>27876</v>
      </c>
      <c r="B6597">
        <v>102.43</v>
      </c>
      <c r="C6597" s="3">
        <f t="shared" si="103"/>
        <v>1.3686479482975377E-3</v>
      </c>
    </row>
    <row r="6598" spans="1:3" x14ac:dyDescent="0.25">
      <c r="A6598" s="1">
        <v>27877</v>
      </c>
      <c r="B6598">
        <v>101.860001</v>
      </c>
      <c r="C6598" s="3">
        <f t="shared" si="103"/>
        <v>-5.5647661817827777E-3</v>
      </c>
    </row>
    <row r="6599" spans="1:3" x14ac:dyDescent="0.25">
      <c r="A6599" s="1">
        <v>27878</v>
      </c>
      <c r="B6599">
        <v>102.129997</v>
      </c>
      <c r="C6599" s="3">
        <f t="shared" si="103"/>
        <v>2.6506577395380756E-3</v>
      </c>
    </row>
    <row r="6600" spans="1:3" x14ac:dyDescent="0.25">
      <c r="A6600" s="1">
        <v>27879</v>
      </c>
      <c r="B6600">
        <v>102.129997</v>
      </c>
      <c r="C6600" s="3">
        <f t="shared" si="103"/>
        <v>0</v>
      </c>
    </row>
    <row r="6601" spans="1:3" x14ac:dyDescent="0.25">
      <c r="A6601" s="1">
        <v>27880</v>
      </c>
      <c r="B6601">
        <v>101.639999</v>
      </c>
      <c r="C6601" s="3">
        <f t="shared" si="103"/>
        <v>-4.7977872749766157E-3</v>
      </c>
    </row>
    <row r="6602" spans="1:3" x14ac:dyDescent="0.25">
      <c r="A6602" s="1">
        <v>27883</v>
      </c>
      <c r="B6602">
        <v>100.91999800000001</v>
      </c>
      <c r="C6602" s="3">
        <f t="shared" si="103"/>
        <v>-7.0838351739849611E-3</v>
      </c>
    </row>
    <row r="6603" spans="1:3" x14ac:dyDescent="0.25">
      <c r="A6603" s="1">
        <v>27884</v>
      </c>
      <c r="B6603">
        <v>101.459999</v>
      </c>
      <c r="C6603" s="3">
        <f t="shared" si="103"/>
        <v>5.3507829042960297E-3</v>
      </c>
    </row>
    <row r="6604" spans="1:3" x14ac:dyDescent="0.25">
      <c r="A6604" s="1">
        <v>27885</v>
      </c>
      <c r="B6604">
        <v>100.879997</v>
      </c>
      <c r="C6604" s="3">
        <f t="shared" si="103"/>
        <v>-5.7165583058993849E-3</v>
      </c>
    </row>
    <row r="6605" spans="1:3" x14ac:dyDescent="0.25">
      <c r="A6605" s="1">
        <v>27886</v>
      </c>
      <c r="B6605">
        <v>101.160004</v>
      </c>
      <c r="C6605" s="3">
        <f t="shared" si="103"/>
        <v>2.7756444124398386E-3</v>
      </c>
    </row>
    <row r="6606" spans="1:3" x14ac:dyDescent="0.25">
      <c r="A6606" s="1">
        <v>27887</v>
      </c>
      <c r="B6606">
        <v>101.879997</v>
      </c>
      <c r="C6606" s="3">
        <f t="shared" si="103"/>
        <v>7.1173682436786213E-3</v>
      </c>
    </row>
    <row r="6607" spans="1:3" x14ac:dyDescent="0.25">
      <c r="A6607" s="1">
        <v>27890</v>
      </c>
      <c r="B6607">
        <v>103.099998</v>
      </c>
      <c r="C6607" s="3">
        <f t="shared" si="103"/>
        <v>1.1974882566987083E-2</v>
      </c>
    </row>
    <row r="6608" spans="1:3" x14ac:dyDescent="0.25">
      <c r="A6608" s="1">
        <v>27891</v>
      </c>
      <c r="B6608">
        <v>102.949997</v>
      </c>
      <c r="C6608" s="3">
        <f t="shared" si="103"/>
        <v>-1.4549078846733164E-3</v>
      </c>
    </row>
    <row r="6609" spans="1:3" x14ac:dyDescent="0.25">
      <c r="A6609" s="1">
        <v>27892</v>
      </c>
      <c r="B6609">
        <v>102.769997</v>
      </c>
      <c r="C6609" s="3">
        <f t="shared" si="103"/>
        <v>-1.7484216148155169E-3</v>
      </c>
    </row>
    <row r="6610" spans="1:3" x14ac:dyDescent="0.25">
      <c r="A6610" s="1">
        <v>27893</v>
      </c>
      <c r="B6610">
        <v>102.160004</v>
      </c>
      <c r="C6610" s="3">
        <f t="shared" si="103"/>
        <v>-5.9355163744920893E-3</v>
      </c>
    </row>
    <row r="6611" spans="1:3" x14ac:dyDescent="0.25">
      <c r="A6611" s="1">
        <v>27894</v>
      </c>
      <c r="B6611">
        <v>101.339996</v>
      </c>
      <c r="C6611" s="3">
        <f t="shared" si="103"/>
        <v>-8.0267028963702993E-3</v>
      </c>
    </row>
    <row r="6612" spans="1:3" x14ac:dyDescent="0.25">
      <c r="A6612" s="1">
        <v>27897</v>
      </c>
      <c r="B6612">
        <v>101.089996</v>
      </c>
      <c r="C6612" s="3">
        <f t="shared" si="103"/>
        <v>-2.466943061651591E-3</v>
      </c>
    </row>
    <row r="6613" spans="1:3" x14ac:dyDescent="0.25">
      <c r="A6613" s="1">
        <v>27898</v>
      </c>
      <c r="B6613">
        <v>101.260002</v>
      </c>
      <c r="C6613" s="3">
        <f t="shared" si="103"/>
        <v>1.6817292187844262E-3</v>
      </c>
    </row>
    <row r="6614" spans="1:3" x14ac:dyDescent="0.25">
      <c r="A6614" s="1">
        <v>27899</v>
      </c>
      <c r="B6614">
        <v>101.18</v>
      </c>
      <c r="C6614" s="3">
        <f t="shared" si="103"/>
        <v>-7.9006516314302703E-4</v>
      </c>
    </row>
    <row r="6615" spans="1:3" x14ac:dyDescent="0.25">
      <c r="A6615" s="1">
        <v>27900</v>
      </c>
      <c r="B6615">
        <v>102</v>
      </c>
      <c r="C6615" s="3">
        <f t="shared" si="103"/>
        <v>8.1043684522632258E-3</v>
      </c>
    </row>
    <row r="6616" spans="1:3" x14ac:dyDescent="0.25">
      <c r="A6616" s="1">
        <v>27901</v>
      </c>
      <c r="B6616">
        <v>101.260002</v>
      </c>
      <c r="C6616" s="3">
        <f t="shared" si="103"/>
        <v>-7.2548823529411761E-3</v>
      </c>
    </row>
    <row r="6617" spans="1:3" x14ac:dyDescent="0.25">
      <c r="A6617" s="1">
        <v>27904</v>
      </c>
      <c r="B6617">
        <v>99.440002000000007</v>
      </c>
      <c r="C6617" s="3">
        <f t="shared" si="103"/>
        <v>-1.7973533123177236E-2</v>
      </c>
    </row>
    <row r="6618" spans="1:3" x14ac:dyDescent="0.25">
      <c r="A6618" s="1">
        <v>27905</v>
      </c>
      <c r="B6618">
        <v>99.489998</v>
      </c>
      <c r="C6618" s="3">
        <f t="shared" si="103"/>
        <v>5.027755329288212E-4</v>
      </c>
    </row>
    <row r="6619" spans="1:3" x14ac:dyDescent="0.25">
      <c r="A6619" s="1">
        <v>27906</v>
      </c>
      <c r="B6619">
        <v>99.339995999999999</v>
      </c>
      <c r="C6619" s="3">
        <f t="shared" si="103"/>
        <v>-1.5077093478281167E-3</v>
      </c>
    </row>
    <row r="6620" spans="1:3" x14ac:dyDescent="0.25">
      <c r="A6620" s="1">
        <v>27907</v>
      </c>
      <c r="B6620">
        <v>99.379997000000003</v>
      </c>
      <c r="C6620" s="3">
        <f t="shared" si="103"/>
        <v>4.0266762241467904E-4</v>
      </c>
    </row>
    <row r="6621" spans="1:3" x14ac:dyDescent="0.25">
      <c r="A6621" s="1">
        <v>27908</v>
      </c>
      <c r="B6621">
        <v>100.18</v>
      </c>
      <c r="C6621" s="3">
        <f t="shared" si="103"/>
        <v>8.0499398686840751E-3</v>
      </c>
    </row>
    <row r="6622" spans="1:3" x14ac:dyDescent="0.25">
      <c r="A6622" s="1">
        <v>27912</v>
      </c>
      <c r="B6622">
        <v>99.849997999999999</v>
      </c>
      <c r="C6622" s="3">
        <f t="shared" si="103"/>
        <v>-3.2940906368537377E-3</v>
      </c>
    </row>
    <row r="6623" spans="1:3" x14ac:dyDescent="0.25">
      <c r="A6623" s="1">
        <v>27913</v>
      </c>
      <c r="B6623">
        <v>100.220001</v>
      </c>
      <c r="C6623" s="3">
        <f t="shared" si="103"/>
        <v>3.7055884567969342E-3</v>
      </c>
    </row>
    <row r="6624" spans="1:3" x14ac:dyDescent="0.25">
      <c r="A6624" s="1">
        <v>27914</v>
      </c>
      <c r="B6624">
        <v>100.129997</v>
      </c>
      <c r="C6624" s="3">
        <f t="shared" si="103"/>
        <v>-8.9806424967001661E-4</v>
      </c>
    </row>
    <row r="6625" spans="1:3" x14ac:dyDescent="0.25">
      <c r="A6625" s="1">
        <v>27915</v>
      </c>
      <c r="B6625">
        <v>99.150002000000001</v>
      </c>
      <c r="C6625" s="3">
        <f t="shared" si="103"/>
        <v>-9.7872268986485874E-3</v>
      </c>
    </row>
    <row r="6626" spans="1:3" x14ac:dyDescent="0.25">
      <c r="A6626" s="1">
        <v>27918</v>
      </c>
      <c r="B6626">
        <v>98.629997000000003</v>
      </c>
      <c r="C6626" s="3">
        <f t="shared" si="103"/>
        <v>-5.2446292436786595E-3</v>
      </c>
    </row>
    <row r="6627" spans="1:3" x14ac:dyDescent="0.25">
      <c r="A6627" s="1">
        <v>27919</v>
      </c>
      <c r="B6627">
        <v>98.800003000000004</v>
      </c>
      <c r="C6627" s="3">
        <f t="shared" si="103"/>
        <v>1.7236743908650911E-3</v>
      </c>
    </row>
    <row r="6628" spans="1:3" x14ac:dyDescent="0.25">
      <c r="A6628" s="1">
        <v>27920</v>
      </c>
      <c r="B6628">
        <v>98.739998</v>
      </c>
      <c r="C6628" s="3">
        <f t="shared" si="103"/>
        <v>-6.0733803823876254E-4</v>
      </c>
    </row>
    <row r="6629" spans="1:3" x14ac:dyDescent="0.25">
      <c r="A6629" s="1">
        <v>27921</v>
      </c>
      <c r="B6629">
        <v>99.559997999999993</v>
      </c>
      <c r="C6629" s="3">
        <f t="shared" si="103"/>
        <v>8.3046386126116103E-3</v>
      </c>
    </row>
    <row r="6630" spans="1:3" x14ac:dyDescent="0.25">
      <c r="A6630" s="1">
        <v>27922</v>
      </c>
      <c r="B6630">
        <v>100.91999800000001</v>
      </c>
      <c r="C6630" s="3">
        <f t="shared" si="103"/>
        <v>1.3660104734031973E-2</v>
      </c>
    </row>
    <row r="6631" spans="1:3" x14ac:dyDescent="0.25">
      <c r="A6631" s="1">
        <v>27925</v>
      </c>
      <c r="B6631">
        <v>101.949997</v>
      </c>
      <c r="C6631" s="3">
        <f t="shared" si="103"/>
        <v>1.0206094138051701E-2</v>
      </c>
    </row>
    <row r="6632" spans="1:3" x14ac:dyDescent="0.25">
      <c r="A6632" s="1">
        <v>27926</v>
      </c>
      <c r="B6632">
        <v>101.459999</v>
      </c>
      <c r="C6632" s="3">
        <f t="shared" si="103"/>
        <v>-4.8062581110227985E-3</v>
      </c>
    </row>
    <row r="6633" spans="1:3" x14ac:dyDescent="0.25">
      <c r="A6633" s="1">
        <v>27927</v>
      </c>
      <c r="B6633">
        <v>102.010002</v>
      </c>
      <c r="C6633" s="3">
        <f t="shared" si="103"/>
        <v>5.4208851312920261E-3</v>
      </c>
    </row>
    <row r="6634" spans="1:3" x14ac:dyDescent="0.25">
      <c r="A6634" s="1">
        <v>27928</v>
      </c>
      <c r="B6634">
        <v>103.610001</v>
      </c>
      <c r="C6634" s="3">
        <f t="shared" si="103"/>
        <v>1.5684726680036697E-2</v>
      </c>
    </row>
    <row r="6635" spans="1:3" x14ac:dyDescent="0.25">
      <c r="A6635" s="1">
        <v>27929</v>
      </c>
      <c r="B6635">
        <v>103.760002</v>
      </c>
      <c r="C6635" s="3">
        <f t="shared" si="103"/>
        <v>1.4477463425562863E-3</v>
      </c>
    </row>
    <row r="6636" spans="1:3" x14ac:dyDescent="0.25">
      <c r="A6636" s="1">
        <v>27932</v>
      </c>
      <c r="B6636">
        <v>104.279999</v>
      </c>
      <c r="C6636" s="3">
        <f t="shared" si="103"/>
        <v>5.0115361408725068E-3</v>
      </c>
    </row>
    <row r="6637" spans="1:3" x14ac:dyDescent="0.25">
      <c r="A6637" s="1">
        <v>27933</v>
      </c>
      <c r="B6637">
        <v>103.470001</v>
      </c>
      <c r="C6637" s="3">
        <f t="shared" si="103"/>
        <v>-7.7675298021436237E-3</v>
      </c>
    </row>
    <row r="6638" spans="1:3" x14ac:dyDescent="0.25">
      <c r="A6638" s="1">
        <v>27934</v>
      </c>
      <c r="B6638">
        <v>103.25</v>
      </c>
      <c r="C6638" s="3">
        <f t="shared" si="103"/>
        <v>-2.126229804520794E-3</v>
      </c>
    </row>
    <row r="6639" spans="1:3" x14ac:dyDescent="0.25">
      <c r="A6639" s="1">
        <v>27935</v>
      </c>
      <c r="B6639">
        <v>103.790001</v>
      </c>
      <c r="C6639" s="3">
        <f t="shared" si="103"/>
        <v>5.2300338983051206E-3</v>
      </c>
    </row>
    <row r="6640" spans="1:3" x14ac:dyDescent="0.25">
      <c r="A6640" s="1">
        <v>27936</v>
      </c>
      <c r="B6640">
        <v>103.720001</v>
      </c>
      <c r="C6640" s="3">
        <f t="shared" si="103"/>
        <v>-6.744387640964315E-4</v>
      </c>
    </row>
    <row r="6641" spans="1:3" x14ac:dyDescent="0.25">
      <c r="A6641" s="1">
        <v>27939</v>
      </c>
      <c r="B6641">
        <v>103.43</v>
      </c>
      <c r="C6641" s="3">
        <f t="shared" si="103"/>
        <v>-2.7959988160816689E-3</v>
      </c>
    </row>
    <row r="6642" spans="1:3" x14ac:dyDescent="0.25">
      <c r="A6642" s="1">
        <v>27940</v>
      </c>
      <c r="B6642">
        <v>103.860001</v>
      </c>
      <c r="C6642" s="3">
        <f t="shared" si="103"/>
        <v>4.15741080924287E-3</v>
      </c>
    </row>
    <row r="6643" spans="1:3" x14ac:dyDescent="0.25">
      <c r="A6643" s="1">
        <v>27941</v>
      </c>
      <c r="B6643">
        <v>104.279999</v>
      </c>
      <c r="C6643" s="3">
        <f t="shared" si="103"/>
        <v>4.0438859614492662E-3</v>
      </c>
    </row>
    <row r="6644" spans="1:3" x14ac:dyDescent="0.25">
      <c r="A6644" s="1">
        <v>27942</v>
      </c>
      <c r="B6644">
        <v>103.589996</v>
      </c>
      <c r="C6644" s="3">
        <f t="shared" si="103"/>
        <v>-6.6168297527506147E-3</v>
      </c>
    </row>
    <row r="6645" spans="1:3" x14ac:dyDescent="0.25">
      <c r="A6645" s="1">
        <v>27943</v>
      </c>
      <c r="B6645">
        <v>104.110001</v>
      </c>
      <c r="C6645" s="3">
        <f t="shared" si="103"/>
        <v>5.0198380160184353E-3</v>
      </c>
    </row>
    <row r="6646" spans="1:3" x14ac:dyDescent="0.25">
      <c r="A6646" s="1">
        <v>27947</v>
      </c>
      <c r="B6646">
        <v>103.540001</v>
      </c>
      <c r="C6646" s="3">
        <f t="shared" si="103"/>
        <v>-5.4749783356547385E-3</v>
      </c>
    </row>
    <row r="6647" spans="1:3" x14ac:dyDescent="0.25">
      <c r="A6647" s="1">
        <v>27948</v>
      </c>
      <c r="B6647">
        <v>103.83000199999999</v>
      </c>
      <c r="C6647" s="3">
        <f t="shared" si="103"/>
        <v>2.8008595441291286E-3</v>
      </c>
    </row>
    <row r="6648" spans="1:3" x14ac:dyDescent="0.25">
      <c r="A6648" s="1">
        <v>27949</v>
      </c>
      <c r="B6648">
        <v>103.980003</v>
      </c>
      <c r="C6648" s="3">
        <f t="shared" si="103"/>
        <v>1.4446787740599598E-3</v>
      </c>
    </row>
    <row r="6649" spans="1:3" x14ac:dyDescent="0.25">
      <c r="A6649" s="1">
        <v>27950</v>
      </c>
      <c r="B6649">
        <v>104.980003</v>
      </c>
      <c r="C6649" s="3">
        <f t="shared" si="103"/>
        <v>9.6172338060040267E-3</v>
      </c>
    </row>
    <row r="6650" spans="1:3" x14ac:dyDescent="0.25">
      <c r="A6650" s="1">
        <v>27953</v>
      </c>
      <c r="B6650">
        <v>105.900002</v>
      </c>
      <c r="C6650" s="3">
        <f t="shared" si="103"/>
        <v>8.7635642380387846E-3</v>
      </c>
    </row>
    <row r="6651" spans="1:3" x14ac:dyDescent="0.25">
      <c r="A6651" s="1">
        <v>27954</v>
      </c>
      <c r="B6651">
        <v>105.66999800000001</v>
      </c>
      <c r="C6651" s="3">
        <f t="shared" si="103"/>
        <v>-2.1718979759792062E-3</v>
      </c>
    </row>
    <row r="6652" spans="1:3" x14ac:dyDescent="0.25">
      <c r="A6652" s="1">
        <v>27955</v>
      </c>
      <c r="B6652">
        <v>105.949997</v>
      </c>
      <c r="C6652" s="3">
        <f t="shared" si="103"/>
        <v>2.6497492694188322E-3</v>
      </c>
    </row>
    <row r="6653" spans="1:3" x14ac:dyDescent="0.25">
      <c r="A6653" s="1">
        <v>27956</v>
      </c>
      <c r="B6653">
        <v>105.199997</v>
      </c>
      <c r="C6653" s="3">
        <f t="shared" si="103"/>
        <v>-7.0788109602306082E-3</v>
      </c>
    </row>
    <row r="6654" spans="1:3" x14ac:dyDescent="0.25">
      <c r="A6654" s="1">
        <v>27957</v>
      </c>
      <c r="B6654">
        <v>104.68</v>
      </c>
      <c r="C6654" s="3">
        <f t="shared" si="103"/>
        <v>-4.9429374033156045E-3</v>
      </c>
    </row>
    <row r="6655" spans="1:3" x14ac:dyDescent="0.25">
      <c r="A6655" s="1">
        <v>27960</v>
      </c>
      <c r="B6655">
        <v>104.290001</v>
      </c>
      <c r="C6655" s="3">
        <f t="shared" si="103"/>
        <v>-3.725630492930866E-3</v>
      </c>
    </row>
    <row r="6656" spans="1:3" x14ac:dyDescent="0.25">
      <c r="A6656" s="1">
        <v>27961</v>
      </c>
      <c r="B6656">
        <v>103.720001</v>
      </c>
      <c r="C6656" s="3">
        <f t="shared" si="103"/>
        <v>-5.4655287614774053E-3</v>
      </c>
    </row>
    <row r="6657" spans="1:3" x14ac:dyDescent="0.25">
      <c r="A6657" s="1">
        <v>27962</v>
      </c>
      <c r="B6657">
        <v>103.82</v>
      </c>
      <c r="C6657" s="3">
        <f t="shared" si="103"/>
        <v>9.641245568441215E-4</v>
      </c>
    </row>
    <row r="6658" spans="1:3" x14ac:dyDescent="0.25">
      <c r="A6658" s="1">
        <v>27963</v>
      </c>
      <c r="B6658">
        <v>103.93</v>
      </c>
      <c r="C6658" s="3">
        <f t="shared" si="103"/>
        <v>1.0595261028704839E-3</v>
      </c>
    </row>
    <row r="6659" spans="1:3" x14ac:dyDescent="0.25">
      <c r="A6659" s="1">
        <v>27964</v>
      </c>
      <c r="B6659">
        <v>104.05999799999999</v>
      </c>
      <c r="C6659" s="3">
        <f t="shared" si="103"/>
        <v>1.2508226691040727E-3</v>
      </c>
    </row>
    <row r="6660" spans="1:3" x14ac:dyDescent="0.25">
      <c r="A6660" s="1">
        <v>27967</v>
      </c>
      <c r="B6660">
        <v>104.07</v>
      </c>
      <c r="C6660" s="3">
        <f t="shared" ref="C6660:C6723" si="104">(B6660-B6659)/B6659</f>
        <v>9.6117626294784929E-5</v>
      </c>
    </row>
    <row r="6661" spans="1:3" x14ac:dyDescent="0.25">
      <c r="A6661" s="1">
        <v>27968</v>
      </c>
      <c r="B6661">
        <v>103.480003</v>
      </c>
      <c r="C6661" s="3">
        <f t="shared" si="104"/>
        <v>-5.6692322475256733E-3</v>
      </c>
    </row>
    <row r="6662" spans="1:3" x14ac:dyDescent="0.25">
      <c r="A6662" s="1">
        <v>27969</v>
      </c>
      <c r="B6662">
        <v>103.050003</v>
      </c>
      <c r="C6662" s="3">
        <f t="shared" si="104"/>
        <v>-4.1553922258776186E-3</v>
      </c>
    </row>
    <row r="6663" spans="1:3" x14ac:dyDescent="0.25">
      <c r="A6663" s="1">
        <v>27970</v>
      </c>
      <c r="B6663">
        <v>102.93</v>
      </c>
      <c r="C6663" s="3">
        <f t="shared" si="104"/>
        <v>-1.1645123387332358E-3</v>
      </c>
    </row>
    <row r="6664" spans="1:3" x14ac:dyDescent="0.25">
      <c r="A6664" s="1">
        <v>27971</v>
      </c>
      <c r="B6664">
        <v>103.44000200000001</v>
      </c>
      <c r="C6664" s="3">
        <f t="shared" si="104"/>
        <v>4.9548430972505587E-3</v>
      </c>
    </row>
    <row r="6665" spans="1:3" x14ac:dyDescent="0.25">
      <c r="A6665" s="1">
        <v>27974</v>
      </c>
      <c r="B6665">
        <v>103.19000200000001</v>
      </c>
      <c r="C6665" s="3">
        <f t="shared" si="104"/>
        <v>-2.4168599687382063E-3</v>
      </c>
    </row>
    <row r="6666" spans="1:3" x14ac:dyDescent="0.25">
      <c r="A6666" s="1">
        <v>27975</v>
      </c>
      <c r="B6666">
        <v>104.139999</v>
      </c>
      <c r="C6666" s="3">
        <f t="shared" si="104"/>
        <v>9.2062891906911307E-3</v>
      </c>
    </row>
    <row r="6667" spans="1:3" x14ac:dyDescent="0.25">
      <c r="A6667" s="1">
        <v>27976</v>
      </c>
      <c r="B6667">
        <v>104.43</v>
      </c>
      <c r="C6667" s="3">
        <f t="shared" si="104"/>
        <v>2.7847225156973905E-3</v>
      </c>
    </row>
    <row r="6668" spans="1:3" x14ac:dyDescent="0.25">
      <c r="A6668" s="1">
        <v>27977</v>
      </c>
      <c r="B6668">
        <v>103.849998</v>
      </c>
      <c r="C6668" s="3">
        <f t="shared" si="104"/>
        <v>-5.5539787417409501E-3</v>
      </c>
    </row>
    <row r="6669" spans="1:3" x14ac:dyDescent="0.25">
      <c r="A6669" s="1">
        <v>27978</v>
      </c>
      <c r="B6669">
        <v>103.790001</v>
      </c>
      <c r="C6669" s="3">
        <f t="shared" si="104"/>
        <v>-5.7772750270053581E-4</v>
      </c>
    </row>
    <row r="6670" spans="1:3" x14ac:dyDescent="0.25">
      <c r="A6670" s="1">
        <v>27981</v>
      </c>
      <c r="B6670">
        <v>103.489998</v>
      </c>
      <c r="C6670" s="3">
        <f t="shared" si="104"/>
        <v>-2.890480750645756E-3</v>
      </c>
    </row>
    <row r="6671" spans="1:3" x14ac:dyDescent="0.25">
      <c r="A6671" s="1">
        <v>27982</v>
      </c>
      <c r="B6671">
        <v>104.410004</v>
      </c>
      <c r="C6671" s="3">
        <f t="shared" si="104"/>
        <v>8.8898059501363678E-3</v>
      </c>
    </row>
    <row r="6672" spans="1:3" x14ac:dyDescent="0.25">
      <c r="A6672" s="1">
        <v>27983</v>
      </c>
      <c r="B6672">
        <v>104.05999799999999</v>
      </c>
      <c r="C6672" s="3">
        <f t="shared" si="104"/>
        <v>-3.3522266697739765E-3</v>
      </c>
    </row>
    <row r="6673" spans="1:3" x14ac:dyDescent="0.25">
      <c r="A6673" s="1">
        <v>27984</v>
      </c>
      <c r="B6673">
        <v>104.220001</v>
      </c>
      <c r="C6673" s="3">
        <f t="shared" si="104"/>
        <v>1.5376033353374007E-3</v>
      </c>
    </row>
    <row r="6674" spans="1:3" x14ac:dyDescent="0.25">
      <c r="A6674" s="1">
        <v>27985</v>
      </c>
      <c r="B6674">
        <v>104.25</v>
      </c>
      <c r="C6674" s="3">
        <f t="shared" si="104"/>
        <v>2.87843021609678E-4</v>
      </c>
    </row>
    <row r="6675" spans="1:3" x14ac:dyDescent="0.25">
      <c r="A6675" s="1">
        <v>27988</v>
      </c>
      <c r="B6675">
        <v>104.43</v>
      </c>
      <c r="C6675" s="3">
        <f t="shared" si="104"/>
        <v>1.7266187050360366E-3</v>
      </c>
    </row>
    <row r="6676" spans="1:3" x14ac:dyDescent="0.25">
      <c r="A6676" s="1">
        <v>27989</v>
      </c>
      <c r="B6676">
        <v>104.800003</v>
      </c>
      <c r="C6676" s="3">
        <f t="shared" si="104"/>
        <v>3.5430719142008709E-3</v>
      </c>
    </row>
    <row r="6677" spans="1:3" x14ac:dyDescent="0.25">
      <c r="A6677" s="1">
        <v>27990</v>
      </c>
      <c r="B6677">
        <v>104.55999799999999</v>
      </c>
      <c r="C6677" s="3">
        <f t="shared" si="104"/>
        <v>-2.2901239802446444E-3</v>
      </c>
    </row>
    <row r="6678" spans="1:3" x14ac:dyDescent="0.25">
      <c r="A6678" s="1">
        <v>27991</v>
      </c>
      <c r="B6678">
        <v>103.389999</v>
      </c>
      <c r="C6678" s="3">
        <f t="shared" si="104"/>
        <v>-1.118973816353736E-2</v>
      </c>
    </row>
    <row r="6679" spans="1:3" x14ac:dyDescent="0.25">
      <c r="A6679" s="1">
        <v>27992</v>
      </c>
      <c r="B6679">
        <v>102.370003</v>
      </c>
      <c r="C6679" s="3">
        <f t="shared" si="104"/>
        <v>-9.865519004405892E-3</v>
      </c>
    </row>
    <row r="6680" spans="1:3" x14ac:dyDescent="0.25">
      <c r="A6680" s="1">
        <v>27995</v>
      </c>
      <c r="B6680">
        <v>101.959999</v>
      </c>
      <c r="C6680" s="3">
        <f t="shared" si="104"/>
        <v>-4.0051185697435286E-3</v>
      </c>
    </row>
    <row r="6681" spans="1:3" x14ac:dyDescent="0.25">
      <c r="A6681" s="1">
        <v>27996</v>
      </c>
      <c r="B6681">
        <v>101.269997</v>
      </c>
      <c r="C6681" s="3">
        <f t="shared" si="104"/>
        <v>-6.7673794308294637E-3</v>
      </c>
    </row>
    <row r="6682" spans="1:3" x14ac:dyDescent="0.25">
      <c r="A6682" s="1">
        <v>27997</v>
      </c>
      <c r="B6682">
        <v>102.029999</v>
      </c>
      <c r="C6682" s="3">
        <f t="shared" si="104"/>
        <v>7.504710403022921E-3</v>
      </c>
    </row>
    <row r="6683" spans="1:3" x14ac:dyDescent="0.25">
      <c r="A6683" s="1">
        <v>27998</v>
      </c>
      <c r="B6683">
        <v>101.32</v>
      </c>
      <c r="C6683" s="3">
        <f t="shared" si="104"/>
        <v>-6.958727893352331E-3</v>
      </c>
    </row>
    <row r="6684" spans="1:3" x14ac:dyDescent="0.25">
      <c r="A6684" s="1">
        <v>27999</v>
      </c>
      <c r="B6684">
        <v>101.480003</v>
      </c>
      <c r="C6684" s="3">
        <f t="shared" si="104"/>
        <v>1.5791847611528152E-3</v>
      </c>
    </row>
    <row r="6685" spans="1:3" x14ac:dyDescent="0.25">
      <c r="A6685" s="1">
        <v>28002</v>
      </c>
      <c r="B6685">
        <v>102.07</v>
      </c>
      <c r="C6685" s="3">
        <f t="shared" si="104"/>
        <v>5.8139237540227187E-3</v>
      </c>
    </row>
    <row r="6686" spans="1:3" x14ac:dyDescent="0.25">
      <c r="A6686" s="1">
        <v>28003</v>
      </c>
      <c r="B6686">
        <v>102.910004</v>
      </c>
      <c r="C6686" s="3">
        <f t="shared" si="104"/>
        <v>8.2296855099442297E-3</v>
      </c>
    </row>
    <row r="6687" spans="1:3" x14ac:dyDescent="0.25">
      <c r="A6687" s="1">
        <v>28004</v>
      </c>
      <c r="B6687">
        <v>104.05999799999999</v>
      </c>
      <c r="C6687" s="3">
        <f t="shared" si="104"/>
        <v>1.1174754205626037E-2</v>
      </c>
    </row>
    <row r="6688" spans="1:3" x14ac:dyDescent="0.25">
      <c r="A6688" s="1">
        <v>28005</v>
      </c>
      <c r="B6688">
        <v>103.91999800000001</v>
      </c>
      <c r="C6688" s="3">
        <f t="shared" si="104"/>
        <v>-1.3453776925883313E-3</v>
      </c>
    </row>
    <row r="6689" spans="1:3" x14ac:dyDescent="0.25">
      <c r="A6689" s="1">
        <v>28006</v>
      </c>
      <c r="B6689">
        <v>104.300003</v>
      </c>
      <c r="C6689" s="3">
        <f t="shared" si="104"/>
        <v>3.6567071527464521E-3</v>
      </c>
    </row>
    <row r="6690" spans="1:3" x14ac:dyDescent="0.25">
      <c r="A6690" s="1">
        <v>28010</v>
      </c>
      <c r="B6690">
        <v>105.029999</v>
      </c>
      <c r="C6690" s="3">
        <f t="shared" si="104"/>
        <v>6.9990026750047151E-3</v>
      </c>
    </row>
    <row r="6691" spans="1:3" x14ac:dyDescent="0.25">
      <c r="A6691" s="1">
        <v>28011</v>
      </c>
      <c r="B6691">
        <v>104.94000200000001</v>
      </c>
      <c r="C6691" s="3">
        <f t="shared" si="104"/>
        <v>-8.5686947402519508E-4</v>
      </c>
    </row>
    <row r="6692" spans="1:3" x14ac:dyDescent="0.25">
      <c r="A6692" s="1">
        <v>28012</v>
      </c>
      <c r="B6692">
        <v>104.400002</v>
      </c>
      <c r="C6692" s="3">
        <f t="shared" si="104"/>
        <v>-5.145797500556615E-3</v>
      </c>
    </row>
    <row r="6693" spans="1:3" x14ac:dyDescent="0.25">
      <c r="A6693" s="1">
        <v>28013</v>
      </c>
      <c r="B6693">
        <v>104.650002</v>
      </c>
      <c r="C6693" s="3">
        <f t="shared" si="104"/>
        <v>2.394635969451418E-3</v>
      </c>
    </row>
    <row r="6694" spans="1:3" x14ac:dyDescent="0.25">
      <c r="A6694" s="1">
        <v>28016</v>
      </c>
      <c r="B6694">
        <v>104.290001</v>
      </c>
      <c r="C6694" s="3">
        <f t="shared" si="104"/>
        <v>-3.4400477125647536E-3</v>
      </c>
    </row>
    <row r="6695" spans="1:3" x14ac:dyDescent="0.25">
      <c r="A6695" s="1">
        <v>28017</v>
      </c>
      <c r="B6695">
        <v>103.94000200000001</v>
      </c>
      <c r="C6695" s="3">
        <f t="shared" si="104"/>
        <v>-3.3560168438391022E-3</v>
      </c>
    </row>
    <row r="6696" spans="1:3" x14ac:dyDescent="0.25">
      <c r="A6696" s="1">
        <v>28018</v>
      </c>
      <c r="B6696">
        <v>104.25</v>
      </c>
      <c r="C6696" s="3">
        <f t="shared" si="104"/>
        <v>2.9824705987593985E-3</v>
      </c>
    </row>
    <row r="6697" spans="1:3" x14ac:dyDescent="0.25">
      <c r="A6697" s="1">
        <v>28019</v>
      </c>
      <c r="B6697">
        <v>105.339996</v>
      </c>
      <c r="C6697" s="3">
        <f t="shared" si="104"/>
        <v>1.0455597122302152E-2</v>
      </c>
    </row>
    <row r="6698" spans="1:3" x14ac:dyDescent="0.25">
      <c r="A6698" s="1">
        <v>28020</v>
      </c>
      <c r="B6698">
        <v>106.269997</v>
      </c>
      <c r="C6698" s="3">
        <f t="shared" si="104"/>
        <v>8.828564983047885E-3</v>
      </c>
    </row>
    <row r="6699" spans="1:3" x14ac:dyDescent="0.25">
      <c r="A6699" s="1">
        <v>28023</v>
      </c>
      <c r="B6699">
        <v>106.32</v>
      </c>
      <c r="C6699" s="3">
        <f t="shared" si="104"/>
        <v>4.7052791391336522E-4</v>
      </c>
    </row>
    <row r="6700" spans="1:3" x14ac:dyDescent="0.25">
      <c r="A6700" s="1">
        <v>28024</v>
      </c>
      <c r="B6700">
        <v>107.83000199999999</v>
      </c>
      <c r="C6700" s="3">
        <f t="shared" si="104"/>
        <v>1.420242663656885E-2</v>
      </c>
    </row>
    <row r="6701" spans="1:3" x14ac:dyDescent="0.25">
      <c r="A6701" s="1">
        <v>28025</v>
      </c>
      <c r="B6701">
        <v>107.459999</v>
      </c>
      <c r="C6701" s="3">
        <f t="shared" si="104"/>
        <v>-3.4313548468634636E-3</v>
      </c>
    </row>
    <row r="6702" spans="1:3" x14ac:dyDescent="0.25">
      <c r="A6702" s="1">
        <v>28026</v>
      </c>
      <c r="B6702">
        <v>106.91999800000001</v>
      </c>
      <c r="C6702" s="3">
        <f t="shared" si="104"/>
        <v>-5.0251349806916482E-3</v>
      </c>
    </row>
    <row r="6703" spans="1:3" x14ac:dyDescent="0.25">
      <c r="A6703" s="1">
        <v>28027</v>
      </c>
      <c r="B6703">
        <v>106.800003</v>
      </c>
      <c r="C6703" s="3">
        <f t="shared" si="104"/>
        <v>-1.1222877127251998E-3</v>
      </c>
    </row>
    <row r="6704" spans="1:3" x14ac:dyDescent="0.25">
      <c r="A6704" s="1">
        <v>28030</v>
      </c>
      <c r="B6704">
        <v>107.269997</v>
      </c>
      <c r="C6704" s="3">
        <f t="shared" si="104"/>
        <v>4.4006927602801638E-3</v>
      </c>
    </row>
    <row r="6705" spans="1:3" x14ac:dyDescent="0.25">
      <c r="A6705" s="1">
        <v>28031</v>
      </c>
      <c r="B6705">
        <v>105.91999800000001</v>
      </c>
      <c r="C6705" s="3">
        <f t="shared" si="104"/>
        <v>-1.2585056751702873E-2</v>
      </c>
    </row>
    <row r="6706" spans="1:3" x14ac:dyDescent="0.25">
      <c r="A6706" s="1">
        <v>28032</v>
      </c>
      <c r="B6706">
        <v>105.370003</v>
      </c>
      <c r="C6706" s="3">
        <f t="shared" si="104"/>
        <v>-5.1925510799198634E-3</v>
      </c>
    </row>
    <row r="6707" spans="1:3" x14ac:dyDescent="0.25">
      <c r="A6707" s="1">
        <v>28033</v>
      </c>
      <c r="B6707">
        <v>105.239998</v>
      </c>
      <c r="C6707" s="3">
        <f t="shared" si="104"/>
        <v>-1.2337951627466219E-3</v>
      </c>
    </row>
    <row r="6708" spans="1:3" x14ac:dyDescent="0.25">
      <c r="A6708" s="1">
        <v>28034</v>
      </c>
      <c r="B6708">
        <v>104.16999800000001</v>
      </c>
      <c r="C6708" s="3">
        <f t="shared" si="104"/>
        <v>-1.0167236985314207E-2</v>
      </c>
    </row>
    <row r="6709" spans="1:3" x14ac:dyDescent="0.25">
      <c r="A6709" s="1">
        <v>28037</v>
      </c>
      <c r="B6709">
        <v>104.029999</v>
      </c>
      <c r="C6709" s="3">
        <f t="shared" si="104"/>
        <v>-1.3439474194863964E-3</v>
      </c>
    </row>
    <row r="6710" spans="1:3" x14ac:dyDescent="0.25">
      <c r="A6710" s="1">
        <v>28038</v>
      </c>
      <c r="B6710">
        <v>103.230003</v>
      </c>
      <c r="C6710" s="3">
        <f t="shared" si="104"/>
        <v>-7.6900510207638011E-3</v>
      </c>
    </row>
    <row r="6711" spans="1:3" x14ac:dyDescent="0.25">
      <c r="A6711" s="1">
        <v>28039</v>
      </c>
      <c r="B6711">
        <v>102.970001</v>
      </c>
      <c r="C6711" s="3">
        <f t="shared" si="104"/>
        <v>-2.5186669809551402E-3</v>
      </c>
    </row>
    <row r="6712" spans="1:3" x14ac:dyDescent="0.25">
      <c r="A6712" s="1">
        <v>28040</v>
      </c>
      <c r="B6712">
        <v>103.540001</v>
      </c>
      <c r="C6712" s="3">
        <f t="shared" si="104"/>
        <v>5.5355928373741342E-3</v>
      </c>
    </row>
    <row r="6713" spans="1:3" x14ac:dyDescent="0.25">
      <c r="A6713" s="1">
        <v>28041</v>
      </c>
      <c r="B6713">
        <v>102.55999799999999</v>
      </c>
      <c r="C6713" s="3">
        <f t="shared" si="104"/>
        <v>-9.4649699684666855E-3</v>
      </c>
    </row>
    <row r="6714" spans="1:3" x14ac:dyDescent="0.25">
      <c r="A6714" s="1">
        <v>28044</v>
      </c>
      <c r="B6714">
        <v>101.639999</v>
      </c>
      <c r="C6714" s="3">
        <f t="shared" si="104"/>
        <v>-8.9703492388912686E-3</v>
      </c>
    </row>
    <row r="6715" spans="1:3" x14ac:dyDescent="0.25">
      <c r="A6715" s="1">
        <v>28045</v>
      </c>
      <c r="B6715">
        <v>100.80999799999999</v>
      </c>
      <c r="C6715" s="3">
        <f t="shared" si="104"/>
        <v>-8.1660862668840629E-3</v>
      </c>
    </row>
    <row r="6716" spans="1:3" x14ac:dyDescent="0.25">
      <c r="A6716" s="1">
        <v>28046</v>
      </c>
      <c r="B6716">
        <v>102.120003</v>
      </c>
      <c r="C6716" s="3">
        <f t="shared" si="104"/>
        <v>1.2994792441122794E-2</v>
      </c>
    </row>
    <row r="6717" spans="1:3" x14ac:dyDescent="0.25">
      <c r="A6717" s="1">
        <v>28047</v>
      </c>
      <c r="B6717">
        <v>100.849998</v>
      </c>
      <c r="C6717" s="3">
        <f t="shared" si="104"/>
        <v>-1.2436397989530001E-2</v>
      </c>
    </row>
    <row r="6718" spans="1:3" x14ac:dyDescent="0.25">
      <c r="A6718" s="1">
        <v>28048</v>
      </c>
      <c r="B6718">
        <v>100.879997</v>
      </c>
      <c r="C6718" s="3">
        <f t="shared" si="104"/>
        <v>2.9746158249803494E-4</v>
      </c>
    </row>
    <row r="6719" spans="1:3" x14ac:dyDescent="0.25">
      <c r="A6719" s="1">
        <v>28051</v>
      </c>
      <c r="B6719">
        <v>101.470001</v>
      </c>
      <c r="C6719" s="3">
        <f t="shared" si="104"/>
        <v>5.8485727353857209E-3</v>
      </c>
    </row>
    <row r="6720" spans="1:3" x14ac:dyDescent="0.25">
      <c r="A6720" s="1">
        <v>28052</v>
      </c>
      <c r="B6720">
        <v>101.449997</v>
      </c>
      <c r="C6720" s="3">
        <f t="shared" si="104"/>
        <v>-1.9714201047460453E-4</v>
      </c>
    </row>
    <row r="6721" spans="1:3" x14ac:dyDescent="0.25">
      <c r="A6721" s="1">
        <v>28053</v>
      </c>
      <c r="B6721">
        <v>101.739998</v>
      </c>
      <c r="C6721" s="3">
        <f t="shared" si="104"/>
        <v>2.8585609519535394E-3</v>
      </c>
    </row>
    <row r="6722" spans="1:3" x14ac:dyDescent="0.25">
      <c r="A6722" s="1">
        <v>28054</v>
      </c>
      <c r="B6722">
        <v>100.769997</v>
      </c>
      <c r="C6722" s="3">
        <f t="shared" si="104"/>
        <v>-9.5341165624948845E-3</v>
      </c>
    </row>
    <row r="6723" spans="1:3" x14ac:dyDescent="0.25">
      <c r="A6723" s="1">
        <v>28055</v>
      </c>
      <c r="B6723">
        <v>99.959998999999996</v>
      </c>
      <c r="C6723" s="3">
        <f t="shared" si="104"/>
        <v>-8.0380869714624208E-3</v>
      </c>
    </row>
    <row r="6724" spans="1:3" x14ac:dyDescent="0.25">
      <c r="A6724" s="1">
        <v>28058</v>
      </c>
      <c r="B6724">
        <v>100.07</v>
      </c>
      <c r="C6724" s="3">
        <f t="shared" ref="C6724:C6787" si="105">(B6724-B6723)/B6723</f>
        <v>1.1004501910809035E-3</v>
      </c>
    </row>
    <row r="6725" spans="1:3" x14ac:dyDescent="0.25">
      <c r="A6725" s="1">
        <v>28059</v>
      </c>
      <c r="B6725">
        <v>101.05999799999999</v>
      </c>
      <c r="C6725" s="3">
        <f t="shared" si="105"/>
        <v>9.8930548615968825E-3</v>
      </c>
    </row>
    <row r="6726" spans="1:3" x14ac:dyDescent="0.25">
      <c r="A6726" s="1">
        <v>28060</v>
      </c>
      <c r="B6726">
        <v>101.760002</v>
      </c>
      <c r="C6726" s="3">
        <f t="shared" si="105"/>
        <v>6.9266179878611023E-3</v>
      </c>
    </row>
    <row r="6727" spans="1:3" x14ac:dyDescent="0.25">
      <c r="A6727" s="1">
        <v>28061</v>
      </c>
      <c r="B6727">
        <v>101.610001</v>
      </c>
      <c r="C6727" s="3">
        <f t="shared" si="105"/>
        <v>-1.4740664018462102E-3</v>
      </c>
    </row>
    <row r="6728" spans="1:3" x14ac:dyDescent="0.25">
      <c r="A6728" s="1">
        <v>28062</v>
      </c>
      <c r="B6728">
        <v>102.900002</v>
      </c>
      <c r="C6728" s="3">
        <f t="shared" si="105"/>
        <v>1.2695610543296853E-2</v>
      </c>
    </row>
    <row r="6729" spans="1:3" x14ac:dyDescent="0.25">
      <c r="A6729" s="1">
        <v>28065</v>
      </c>
      <c r="B6729">
        <v>103.099998</v>
      </c>
      <c r="C6729" s="3">
        <f t="shared" si="105"/>
        <v>1.9435956862274768E-3</v>
      </c>
    </row>
    <row r="6730" spans="1:3" x14ac:dyDescent="0.25">
      <c r="A6730" s="1">
        <v>28067</v>
      </c>
      <c r="B6730">
        <v>101.91999800000001</v>
      </c>
      <c r="C6730" s="3">
        <f t="shared" si="105"/>
        <v>-1.1445199058102724E-2</v>
      </c>
    </row>
    <row r="6731" spans="1:3" x14ac:dyDescent="0.25">
      <c r="A6731" s="1">
        <v>28068</v>
      </c>
      <c r="B6731">
        <v>102.410004</v>
      </c>
      <c r="C6731" s="3">
        <f t="shared" si="105"/>
        <v>4.8077512717376028E-3</v>
      </c>
    </row>
    <row r="6732" spans="1:3" x14ac:dyDescent="0.25">
      <c r="A6732" s="1">
        <v>28069</v>
      </c>
      <c r="B6732">
        <v>100.82</v>
      </c>
      <c r="C6732" s="3">
        <f t="shared" si="105"/>
        <v>-1.5525866008168573E-2</v>
      </c>
    </row>
    <row r="6733" spans="1:3" x14ac:dyDescent="0.25">
      <c r="A6733" s="1">
        <v>28072</v>
      </c>
      <c r="B6733">
        <v>99.599997999999999</v>
      </c>
      <c r="C6733" s="3">
        <f t="shared" si="105"/>
        <v>-1.2100793493354432E-2</v>
      </c>
    </row>
    <row r="6734" spans="1:3" x14ac:dyDescent="0.25">
      <c r="A6734" s="1">
        <v>28073</v>
      </c>
      <c r="B6734">
        <v>99.32</v>
      </c>
      <c r="C6734" s="3">
        <f t="shared" si="105"/>
        <v>-2.811224956048756E-3</v>
      </c>
    </row>
    <row r="6735" spans="1:3" x14ac:dyDescent="0.25">
      <c r="A6735" s="1">
        <v>28074</v>
      </c>
      <c r="B6735">
        <v>98.809997999999993</v>
      </c>
      <c r="C6735" s="3">
        <f t="shared" si="105"/>
        <v>-5.1349375755134928E-3</v>
      </c>
    </row>
    <row r="6736" spans="1:3" x14ac:dyDescent="0.25">
      <c r="A6736" s="1">
        <v>28075</v>
      </c>
      <c r="B6736">
        <v>99.639999000000003</v>
      </c>
      <c r="C6736" s="3">
        <f t="shared" si="105"/>
        <v>8.3999698087233038E-3</v>
      </c>
    </row>
    <row r="6737" spans="1:3" x14ac:dyDescent="0.25">
      <c r="A6737" s="1">
        <v>28076</v>
      </c>
      <c r="B6737">
        <v>99.239998</v>
      </c>
      <c r="C6737" s="3">
        <f t="shared" si="105"/>
        <v>-4.0144621037180375E-3</v>
      </c>
    </row>
    <row r="6738" spans="1:3" x14ac:dyDescent="0.25">
      <c r="A6738" s="1">
        <v>28079</v>
      </c>
      <c r="B6738">
        <v>99.900002000000001</v>
      </c>
      <c r="C6738" s="3">
        <f t="shared" si="105"/>
        <v>6.6505845757876851E-3</v>
      </c>
    </row>
    <row r="6739" spans="1:3" x14ac:dyDescent="0.25">
      <c r="A6739" s="1">
        <v>28080</v>
      </c>
      <c r="B6739">
        <v>100.040001</v>
      </c>
      <c r="C6739" s="3">
        <f t="shared" si="105"/>
        <v>1.4013913633355393E-3</v>
      </c>
    </row>
    <row r="6740" spans="1:3" x14ac:dyDescent="0.25">
      <c r="A6740" s="1">
        <v>28081</v>
      </c>
      <c r="B6740">
        <v>100.610001</v>
      </c>
      <c r="C6740" s="3">
        <f t="shared" si="105"/>
        <v>5.6977208546808503E-3</v>
      </c>
    </row>
    <row r="6741" spans="1:3" x14ac:dyDescent="0.25">
      <c r="A6741" s="1">
        <v>28082</v>
      </c>
      <c r="B6741">
        <v>101.889999</v>
      </c>
      <c r="C6741" s="3">
        <f t="shared" si="105"/>
        <v>1.2722373395066423E-2</v>
      </c>
    </row>
    <row r="6742" spans="1:3" x14ac:dyDescent="0.25">
      <c r="A6742" s="1">
        <v>28083</v>
      </c>
      <c r="B6742">
        <v>101.91999800000001</v>
      </c>
      <c r="C6742" s="3">
        <f t="shared" si="105"/>
        <v>2.9442536357276501E-4</v>
      </c>
    </row>
    <row r="6743" spans="1:3" x14ac:dyDescent="0.25">
      <c r="A6743" s="1">
        <v>28086</v>
      </c>
      <c r="B6743">
        <v>102.589996</v>
      </c>
      <c r="C6743" s="3">
        <f t="shared" si="105"/>
        <v>6.573763865262169E-3</v>
      </c>
    </row>
    <row r="6744" spans="1:3" x14ac:dyDescent="0.25">
      <c r="A6744" s="1">
        <v>28087</v>
      </c>
      <c r="B6744">
        <v>101.959999</v>
      </c>
      <c r="C6744" s="3">
        <f t="shared" si="105"/>
        <v>-6.1409204070931346E-3</v>
      </c>
    </row>
    <row r="6745" spans="1:3" x14ac:dyDescent="0.25">
      <c r="A6745" s="1">
        <v>28088</v>
      </c>
      <c r="B6745">
        <v>102.410004</v>
      </c>
      <c r="C6745" s="3">
        <f t="shared" si="105"/>
        <v>4.4135445705526582E-3</v>
      </c>
    </row>
    <row r="6746" spans="1:3" x14ac:dyDescent="0.25">
      <c r="A6746" s="1">
        <v>28090</v>
      </c>
      <c r="B6746">
        <v>103.150002</v>
      </c>
      <c r="C6746" s="3">
        <f t="shared" si="105"/>
        <v>7.2258370383424643E-3</v>
      </c>
    </row>
    <row r="6747" spans="1:3" x14ac:dyDescent="0.25">
      <c r="A6747" s="1">
        <v>28093</v>
      </c>
      <c r="B6747">
        <v>102.44000200000001</v>
      </c>
      <c r="C6747" s="3">
        <f t="shared" si="105"/>
        <v>-6.8831797017317922E-3</v>
      </c>
    </row>
    <row r="6748" spans="1:3" x14ac:dyDescent="0.25">
      <c r="A6748" s="1">
        <v>28094</v>
      </c>
      <c r="B6748">
        <v>102.099998</v>
      </c>
      <c r="C6748" s="3">
        <f t="shared" si="105"/>
        <v>-3.3190549918186013E-3</v>
      </c>
    </row>
    <row r="6749" spans="1:3" x14ac:dyDescent="0.25">
      <c r="A6749" s="1">
        <v>28095</v>
      </c>
      <c r="B6749">
        <v>102.489998</v>
      </c>
      <c r="C6749" s="3">
        <f t="shared" si="105"/>
        <v>3.8197845997999E-3</v>
      </c>
    </row>
    <row r="6750" spans="1:3" x14ac:dyDescent="0.25">
      <c r="A6750" s="1">
        <v>28096</v>
      </c>
      <c r="B6750">
        <v>102.120003</v>
      </c>
      <c r="C6750" s="3">
        <f t="shared" si="105"/>
        <v>-3.6100595884488453E-3</v>
      </c>
    </row>
    <row r="6751" spans="1:3" x14ac:dyDescent="0.25">
      <c r="A6751" s="1">
        <v>28097</v>
      </c>
      <c r="B6751">
        <v>102.760002</v>
      </c>
      <c r="C6751" s="3">
        <f t="shared" si="105"/>
        <v>6.2671267254075886E-3</v>
      </c>
    </row>
    <row r="6752" spans="1:3" x14ac:dyDescent="0.25">
      <c r="A6752" s="1">
        <v>28100</v>
      </c>
      <c r="B6752">
        <v>103.55999799999999</v>
      </c>
      <c r="C6752" s="3">
        <f t="shared" si="105"/>
        <v>7.7850913237622653E-3</v>
      </c>
    </row>
    <row r="6753" spans="1:3" x14ac:dyDescent="0.25">
      <c r="A6753" s="1">
        <v>28101</v>
      </c>
      <c r="B6753">
        <v>103.489998</v>
      </c>
      <c r="C6753" s="3">
        <f t="shared" si="105"/>
        <v>-6.7593666813312589E-4</v>
      </c>
    </row>
    <row r="6754" spans="1:3" x14ac:dyDescent="0.25">
      <c r="A6754" s="1">
        <v>28102</v>
      </c>
      <c r="B6754">
        <v>104.08000199999999</v>
      </c>
      <c r="C6754" s="3">
        <f t="shared" si="105"/>
        <v>5.7010726775740522E-3</v>
      </c>
    </row>
    <row r="6755" spans="1:3" x14ac:dyDescent="0.25">
      <c r="A6755" s="1">
        <v>28103</v>
      </c>
      <c r="B6755">
        <v>104.510002</v>
      </c>
      <c r="C6755" s="3">
        <f t="shared" si="105"/>
        <v>4.1314372764905101E-3</v>
      </c>
    </row>
    <row r="6756" spans="1:3" x14ac:dyDescent="0.25">
      <c r="A6756" s="1">
        <v>28104</v>
      </c>
      <c r="B6756">
        <v>104.699997</v>
      </c>
      <c r="C6756" s="3">
        <f t="shared" si="105"/>
        <v>1.817959969037185E-3</v>
      </c>
    </row>
    <row r="6757" spans="1:3" x14ac:dyDescent="0.25">
      <c r="A6757" s="1">
        <v>28107</v>
      </c>
      <c r="B6757">
        <v>104.629997</v>
      </c>
      <c r="C6757" s="3">
        <f t="shared" si="105"/>
        <v>-6.6857690549879556E-4</v>
      </c>
    </row>
    <row r="6758" spans="1:3" x14ac:dyDescent="0.25">
      <c r="A6758" s="1">
        <v>28108</v>
      </c>
      <c r="B6758">
        <v>105.07</v>
      </c>
      <c r="C6758" s="3">
        <f t="shared" si="105"/>
        <v>4.2053236415555868E-3</v>
      </c>
    </row>
    <row r="6759" spans="1:3" x14ac:dyDescent="0.25">
      <c r="A6759" s="1">
        <v>28109</v>
      </c>
      <c r="B6759">
        <v>105.139999</v>
      </c>
      <c r="C6759" s="3">
        <f t="shared" si="105"/>
        <v>6.6621300085666622E-4</v>
      </c>
    </row>
    <row r="6760" spans="1:3" x14ac:dyDescent="0.25">
      <c r="A6760" s="1">
        <v>28110</v>
      </c>
      <c r="B6760">
        <v>104.800003</v>
      </c>
      <c r="C6760" s="3">
        <f t="shared" si="105"/>
        <v>-3.2337455129707515E-3</v>
      </c>
    </row>
    <row r="6761" spans="1:3" x14ac:dyDescent="0.25">
      <c r="A6761" s="1">
        <v>28111</v>
      </c>
      <c r="B6761">
        <v>104.260002</v>
      </c>
      <c r="C6761" s="3">
        <f t="shared" si="105"/>
        <v>-5.1526811502095446E-3</v>
      </c>
    </row>
    <row r="6762" spans="1:3" x14ac:dyDescent="0.25">
      <c r="A6762" s="1">
        <v>28114</v>
      </c>
      <c r="B6762">
        <v>103.650002</v>
      </c>
      <c r="C6762" s="3">
        <f t="shared" si="105"/>
        <v>-5.8507576088479207E-3</v>
      </c>
    </row>
    <row r="6763" spans="1:3" x14ac:dyDescent="0.25">
      <c r="A6763" s="1">
        <v>28115</v>
      </c>
      <c r="B6763">
        <v>104.220001</v>
      </c>
      <c r="C6763" s="3">
        <f t="shared" si="105"/>
        <v>5.499266657032922E-3</v>
      </c>
    </row>
    <row r="6764" spans="1:3" x14ac:dyDescent="0.25">
      <c r="A6764" s="1">
        <v>28116</v>
      </c>
      <c r="B6764">
        <v>104.709999</v>
      </c>
      <c r="C6764" s="3">
        <f t="shared" si="105"/>
        <v>4.701573549207699E-3</v>
      </c>
    </row>
    <row r="6765" spans="1:3" x14ac:dyDescent="0.25">
      <c r="A6765" s="1">
        <v>28117</v>
      </c>
      <c r="B6765">
        <v>104.839996</v>
      </c>
      <c r="C6765" s="3">
        <f t="shared" si="105"/>
        <v>1.2414955710199466E-3</v>
      </c>
    </row>
    <row r="6766" spans="1:3" x14ac:dyDescent="0.25">
      <c r="A6766" s="1">
        <v>28121</v>
      </c>
      <c r="B6766">
        <v>106.05999799999999</v>
      </c>
      <c r="C6766" s="3">
        <f t="shared" si="105"/>
        <v>1.1636799375688586E-2</v>
      </c>
    </row>
    <row r="6767" spans="1:3" x14ac:dyDescent="0.25">
      <c r="A6767" s="1">
        <v>28122</v>
      </c>
      <c r="B6767">
        <v>106.769997</v>
      </c>
      <c r="C6767" s="3">
        <f t="shared" si="105"/>
        <v>6.6943146651766913E-3</v>
      </c>
    </row>
    <row r="6768" spans="1:3" x14ac:dyDescent="0.25">
      <c r="A6768" s="1">
        <v>28123</v>
      </c>
      <c r="B6768">
        <v>106.339996</v>
      </c>
      <c r="C6768" s="3">
        <f t="shared" si="105"/>
        <v>-4.0273579852213E-3</v>
      </c>
    </row>
    <row r="6769" spans="1:3" x14ac:dyDescent="0.25">
      <c r="A6769" s="1">
        <v>28124</v>
      </c>
      <c r="B6769">
        <v>106.879997</v>
      </c>
      <c r="C6769" s="3">
        <f t="shared" si="105"/>
        <v>5.078061127630696E-3</v>
      </c>
    </row>
    <row r="6770" spans="1:3" x14ac:dyDescent="0.25">
      <c r="A6770" s="1">
        <v>28125</v>
      </c>
      <c r="B6770">
        <v>107.459999</v>
      </c>
      <c r="C6770" s="3">
        <f t="shared" si="105"/>
        <v>5.4266655714819414E-3</v>
      </c>
    </row>
    <row r="6771" spans="1:3" x14ac:dyDescent="0.25">
      <c r="A6771" s="1">
        <v>28128</v>
      </c>
      <c r="B6771">
        <v>107</v>
      </c>
      <c r="C6771" s="3">
        <f t="shared" si="105"/>
        <v>-4.2806533061664764E-3</v>
      </c>
    </row>
    <row r="6772" spans="1:3" x14ac:dyDescent="0.25">
      <c r="A6772" s="1">
        <v>28129</v>
      </c>
      <c r="B6772">
        <v>105.699997</v>
      </c>
      <c r="C6772" s="3">
        <f t="shared" si="105"/>
        <v>-1.2149560747663588E-2</v>
      </c>
    </row>
    <row r="6773" spans="1:3" x14ac:dyDescent="0.25">
      <c r="A6773" s="1">
        <v>28130</v>
      </c>
      <c r="B6773">
        <v>104.760002</v>
      </c>
      <c r="C6773" s="3">
        <f t="shared" si="105"/>
        <v>-8.8930466100202079E-3</v>
      </c>
    </row>
    <row r="6774" spans="1:3" x14ac:dyDescent="0.25">
      <c r="A6774" s="1">
        <v>28131</v>
      </c>
      <c r="B6774">
        <v>105.019997</v>
      </c>
      <c r="C6774" s="3">
        <f t="shared" si="105"/>
        <v>2.4818155310841203E-3</v>
      </c>
    </row>
    <row r="6775" spans="1:3" x14ac:dyDescent="0.25">
      <c r="A6775" s="1">
        <v>28132</v>
      </c>
      <c r="B6775">
        <v>105.010002</v>
      </c>
      <c r="C6775" s="3">
        <f t="shared" si="105"/>
        <v>-9.5172350842892596E-5</v>
      </c>
    </row>
    <row r="6776" spans="1:3" x14ac:dyDescent="0.25">
      <c r="A6776" s="1">
        <v>28135</v>
      </c>
      <c r="B6776">
        <v>105.199997</v>
      </c>
      <c r="C6776" s="3">
        <f t="shared" si="105"/>
        <v>1.8093038413616652E-3</v>
      </c>
    </row>
    <row r="6777" spans="1:3" x14ac:dyDescent="0.25">
      <c r="A6777" s="1">
        <v>28136</v>
      </c>
      <c r="B6777">
        <v>104.120003</v>
      </c>
      <c r="C6777" s="3">
        <f t="shared" si="105"/>
        <v>-1.0266102954356541E-2</v>
      </c>
    </row>
    <row r="6778" spans="1:3" x14ac:dyDescent="0.25">
      <c r="A6778" s="1">
        <v>28137</v>
      </c>
      <c r="B6778">
        <v>103.400002</v>
      </c>
      <c r="C6778" s="3">
        <f t="shared" si="105"/>
        <v>-6.9151073689461603E-3</v>
      </c>
    </row>
    <row r="6779" spans="1:3" x14ac:dyDescent="0.25">
      <c r="A6779" s="1">
        <v>28138</v>
      </c>
      <c r="B6779">
        <v>104.199997</v>
      </c>
      <c r="C6779" s="3">
        <f t="shared" si="105"/>
        <v>7.7368954016073964E-3</v>
      </c>
    </row>
    <row r="6780" spans="1:3" x14ac:dyDescent="0.25">
      <c r="A6780" s="1">
        <v>28139</v>
      </c>
      <c r="B6780">
        <v>104.010002</v>
      </c>
      <c r="C6780" s="3">
        <f t="shared" si="105"/>
        <v>-1.8233685745691159E-3</v>
      </c>
    </row>
    <row r="6781" spans="1:3" x14ac:dyDescent="0.25">
      <c r="A6781" s="1">
        <v>28142</v>
      </c>
      <c r="B6781">
        <v>103.730003</v>
      </c>
      <c r="C6781" s="3">
        <f t="shared" si="105"/>
        <v>-2.6920391752324325E-3</v>
      </c>
    </row>
    <row r="6782" spans="1:3" x14ac:dyDescent="0.25">
      <c r="A6782" s="1">
        <v>28143</v>
      </c>
      <c r="B6782">
        <v>103.32</v>
      </c>
      <c r="C6782" s="3">
        <f t="shared" si="105"/>
        <v>-3.9525979768843082E-3</v>
      </c>
    </row>
    <row r="6783" spans="1:3" x14ac:dyDescent="0.25">
      <c r="A6783" s="1">
        <v>28144</v>
      </c>
      <c r="B6783">
        <v>103.849998</v>
      </c>
      <c r="C6783" s="3">
        <f t="shared" si="105"/>
        <v>5.1296747967480277E-3</v>
      </c>
    </row>
    <row r="6784" spans="1:3" x14ac:dyDescent="0.25">
      <c r="A6784" s="1">
        <v>28145</v>
      </c>
      <c r="B6784">
        <v>102.970001</v>
      </c>
      <c r="C6784" s="3">
        <f t="shared" si="105"/>
        <v>-8.4737315064753599E-3</v>
      </c>
    </row>
    <row r="6785" spans="1:3" x14ac:dyDescent="0.25">
      <c r="A6785" s="1">
        <v>28146</v>
      </c>
      <c r="B6785">
        <v>103.32</v>
      </c>
      <c r="C6785" s="3">
        <f t="shared" si="105"/>
        <v>3.3990385219088894E-3</v>
      </c>
    </row>
    <row r="6786" spans="1:3" x14ac:dyDescent="0.25">
      <c r="A6786" s="1">
        <v>28149</v>
      </c>
      <c r="B6786">
        <v>103.25</v>
      </c>
      <c r="C6786" s="3">
        <f t="shared" si="105"/>
        <v>-6.7750677506768465E-4</v>
      </c>
    </row>
    <row r="6787" spans="1:3" x14ac:dyDescent="0.25">
      <c r="A6787" s="1">
        <v>28150</v>
      </c>
      <c r="B6787">
        <v>103.129997</v>
      </c>
      <c r="C6787" s="3">
        <f t="shared" si="105"/>
        <v>-1.1622566585956123E-3</v>
      </c>
    </row>
    <row r="6788" spans="1:3" x14ac:dyDescent="0.25">
      <c r="A6788" s="1">
        <v>28151</v>
      </c>
      <c r="B6788">
        <v>102.339996</v>
      </c>
      <c r="C6788" s="3">
        <f t="shared" ref="C6788:C6851" si="106">(B6788-B6787)/B6787</f>
        <v>-7.6602445746217149E-3</v>
      </c>
    </row>
    <row r="6789" spans="1:3" x14ac:dyDescent="0.25">
      <c r="A6789" s="1">
        <v>28152</v>
      </c>
      <c r="B6789">
        <v>101.790001</v>
      </c>
      <c r="C6789" s="3">
        <f t="shared" si="106"/>
        <v>-5.3741940736444392E-3</v>
      </c>
    </row>
    <row r="6790" spans="1:3" x14ac:dyDescent="0.25">
      <c r="A6790" s="1">
        <v>28153</v>
      </c>
      <c r="B6790">
        <v>101.93</v>
      </c>
      <c r="C6790" s="3">
        <f t="shared" si="106"/>
        <v>1.375370848065942E-3</v>
      </c>
    </row>
    <row r="6791" spans="1:3" x14ac:dyDescent="0.25">
      <c r="A6791" s="1">
        <v>28156</v>
      </c>
      <c r="B6791">
        <v>102.029999</v>
      </c>
      <c r="C6791" s="3">
        <f t="shared" si="106"/>
        <v>9.8105562641025048E-4</v>
      </c>
    </row>
    <row r="6792" spans="1:3" x14ac:dyDescent="0.25">
      <c r="A6792" s="1">
        <v>28157</v>
      </c>
      <c r="B6792">
        <v>102.540001</v>
      </c>
      <c r="C6792" s="3">
        <f t="shared" si="106"/>
        <v>4.9985494952322802E-3</v>
      </c>
    </row>
    <row r="6793" spans="1:3" x14ac:dyDescent="0.25">
      <c r="A6793" s="1">
        <v>28158</v>
      </c>
      <c r="B6793">
        <v>102.360001</v>
      </c>
      <c r="C6793" s="3">
        <f t="shared" si="106"/>
        <v>-1.7554125048234281E-3</v>
      </c>
    </row>
    <row r="6794" spans="1:3" x14ac:dyDescent="0.25">
      <c r="A6794" s="1">
        <v>28159</v>
      </c>
      <c r="B6794">
        <v>101.849998</v>
      </c>
      <c r="C6794" s="3">
        <f t="shared" si="106"/>
        <v>-4.9824442655095084E-3</v>
      </c>
    </row>
    <row r="6795" spans="1:3" x14ac:dyDescent="0.25">
      <c r="A6795" s="1">
        <v>28160</v>
      </c>
      <c r="B6795">
        <v>101.879997</v>
      </c>
      <c r="C6795" s="3">
        <f t="shared" si="106"/>
        <v>2.9454099743824895E-4</v>
      </c>
    </row>
    <row r="6796" spans="1:3" x14ac:dyDescent="0.25">
      <c r="A6796" s="1">
        <v>28163</v>
      </c>
      <c r="B6796">
        <v>101.889999</v>
      </c>
      <c r="C6796" s="3">
        <f t="shared" si="106"/>
        <v>9.8174325623508475E-5</v>
      </c>
    </row>
    <row r="6797" spans="1:3" x14ac:dyDescent="0.25">
      <c r="A6797" s="1">
        <v>28164</v>
      </c>
      <c r="B6797">
        <v>101.599998</v>
      </c>
      <c r="C6797" s="3">
        <f t="shared" si="106"/>
        <v>-2.8462165359330674E-3</v>
      </c>
    </row>
    <row r="6798" spans="1:3" x14ac:dyDescent="0.25">
      <c r="A6798" s="1">
        <v>28165</v>
      </c>
      <c r="B6798">
        <v>100.730003</v>
      </c>
      <c r="C6798" s="3">
        <f t="shared" si="106"/>
        <v>-8.5629430819477281E-3</v>
      </c>
    </row>
    <row r="6799" spans="1:3" x14ac:dyDescent="0.25">
      <c r="A6799" s="1">
        <v>28166</v>
      </c>
      <c r="B6799">
        <v>100.82</v>
      </c>
      <c r="C6799" s="3">
        <f t="shared" si="106"/>
        <v>8.9344780422568617E-4</v>
      </c>
    </row>
    <row r="6800" spans="1:3" x14ac:dyDescent="0.25">
      <c r="A6800" s="1">
        <v>28167</v>
      </c>
      <c r="B6800">
        <v>100.220001</v>
      </c>
      <c r="C6800" s="3">
        <f t="shared" si="106"/>
        <v>-5.9511902400317092E-3</v>
      </c>
    </row>
    <row r="6801" spans="1:3" x14ac:dyDescent="0.25">
      <c r="A6801" s="1">
        <v>28170</v>
      </c>
      <c r="B6801">
        <v>100.739998</v>
      </c>
      <c r="C6801" s="3">
        <f t="shared" si="106"/>
        <v>5.1885551268354467E-3</v>
      </c>
    </row>
    <row r="6802" spans="1:3" x14ac:dyDescent="0.25">
      <c r="A6802" s="1">
        <v>28171</v>
      </c>
      <c r="B6802">
        <v>101.040001</v>
      </c>
      <c r="C6802" s="3">
        <f t="shared" si="106"/>
        <v>2.9779929120110145E-3</v>
      </c>
    </row>
    <row r="6803" spans="1:3" x14ac:dyDescent="0.25">
      <c r="A6803" s="1">
        <v>28172</v>
      </c>
      <c r="B6803">
        <v>101.5</v>
      </c>
      <c r="C6803" s="3">
        <f t="shared" si="106"/>
        <v>4.5526424727568666E-3</v>
      </c>
    </row>
    <row r="6804" spans="1:3" x14ac:dyDescent="0.25">
      <c r="A6804" s="1">
        <v>28173</v>
      </c>
      <c r="B6804">
        <v>100.91999800000001</v>
      </c>
      <c r="C6804" s="3">
        <f t="shared" si="106"/>
        <v>-5.7143054187191455E-3</v>
      </c>
    </row>
    <row r="6805" spans="1:3" x14ac:dyDescent="0.25">
      <c r="A6805" s="1">
        <v>28174</v>
      </c>
      <c r="B6805">
        <v>100.489998</v>
      </c>
      <c r="C6805" s="3">
        <f t="shared" si="106"/>
        <v>-4.2608007186049172E-3</v>
      </c>
    </row>
    <row r="6806" spans="1:3" x14ac:dyDescent="0.25">
      <c r="A6806" s="1">
        <v>28178</v>
      </c>
      <c r="B6806">
        <v>100.489998</v>
      </c>
      <c r="C6806" s="3">
        <f t="shared" si="106"/>
        <v>0</v>
      </c>
    </row>
    <row r="6807" spans="1:3" x14ac:dyDescent="0.25">
      <c r="A6807" s="1">
        <v>28179</v>
      </c>
      <c r="B6807">
        <v>100.19000200000001</v>
      </c>
      <c r="C6807" s="3">
        <f t="shared" si="106"/>
        <v>-2.9853319332337237E-3</v>
      </c>
    </row>
    <row r="6808" spans="1:3" x14ac:dyDescent="0.25">
      <c r="A6808" s="1">
        <v>28180</v>
      </c>
      <c r="B6808">
        <v>99.599997999999999</v>
      </c>
      <c r="C6808" s="3">
        <f t="shared" si="106"/>
        <v>-5.8888510651991747E-3</v>
      </c>
    </row>
    <row r="6809" spans="1:3" x14ac:dyDescent="0.25">
      <c r="A6809" s="1">
        <v>28181</v>
      </c>
      <c r="B6809">
        <v>99.480002999999996</v>
      </c>
      <c r="C6809" s="3">
        <f t="shared" si="106"/>
        <v>-1.2047691004974013E-3</v>
      </c>
    </row>
    <row r="6810" spans="1:3" x14ac:dyDescent="0.25">
      <c r="A6810" s="1">
        <v>28184</v>
      </c>
      <c r="B6810">
        <v>99.82</v>
      </c>
      <c r="C6810" s="3">
        <f t="shared" si="106"/>
        <v>3.4177421566824518E-3</v>
      </c>
    </row>
    <row r="6811" spans="1:3" x14ac:dyDescent="0.25">
      <c r="A6811" s="1">
        <v>28185</v>
      </c>
      <c r="B6811">
        <v>100.660004</v>
      </c>
      <c r="C6811" s="3">
        <f t="shared" si="106"/>
        <v>8.4151873372070481E-3</v>
      </c>
    </row>
    <row r="6812" spans="1:3" x14ac:dyDescent="0.25">
      <c r="A6812" s="1">
        <v>28186</v>
      </c>
      <c r="B6812">
        <v>100.389999</v>
      </c>
      <c r="C6812" s="3">
        <f t="shared" si="106"/>
        <v>-2.6823464064237232E-3</v>
      </c>
    </row>
    <row r="6813" spans="1:3" x14ac:dyDescent="0.25">
      <c r="A6813" s="1">
        <v>28187</v>
      </c>
      <c r="B6813">
        <v>100.879997</v>
      </c>
      <c r="C6813" s="3">
        <f t="shared" si="106"/>
        <v>4.88094436578289E-3</v>
      </c>
    </row>
    <row r="6814" spans="1:3" x14ac:dyDescent="0.25">
      <c r="A6814" s="1">
        <v>28188</v>
      </c>
      <c r="B6814">
        <v>101.199997</v>
      </c>
      <c r="C6814" s="3">
        <f t="shared" si="106"/>
        <v>3.1720857406448296E-3</v>
      </c>
    </row>
    <row r="6815" spans="1:3" x14ac:dyDescent="0.25">
      <c r="A6815" s="1">
        <v>28191</v>
      </c>
      <c r="B6815">
        <v>101.25</v>
      </c>
      <c r="C6815" s="3">
        <f t="shared" si="106"/>
        <v>4.9410080516112855E-4</v>
      </c>
    </row>
    <row r="6816" spans="1:3" x14ac:dyDescent="0.25">
      <c r="A6816" s="1">
        <v>28192</v>
      </c>
      <c r="B6816">
        <v>100.870003</v>
      </c>
      <c r="C6816" s="3">
        <f t="shared" si="106"/>
        <v>-3.7530567901234869E-3</v>
      </c>
    </row>
    <row r="6817" spans="1:3" x14ac:dyDescent="0.25">
      <c r="A6817" s="1">
        <v>28193</v>
      </c>
      <c r="B6817">
        <v>100.099998</v>
      </c>
      <c r="C6817" s="3">
        <f t="shared" si="106"/>
        <v>-7.6336371279774589E-3</v>
      </c>
    </row>
    <row r="6818" spans="1:3" x14ac:dyDescent="0.25">
      <c r="A6818" s="1">
        <v>28194</v>
      </c>
      <c r="B6818">
        <v>100.66999800000001</v>
      </c>
      <c r="C6818" s="3">
        <f t="shared" si="106"/>
        <v>5.6943058080781116E-3</v>
      </c>
    </row>
    <row r="6819" spans="1:3" x14ac:dyDescent="0.25">
      <c r="A6819" s="1">
        <v>28195</v>
      </c>
      <c r="B6819">
        <v>100.650002</v>
      </c>
      <c r="C6819" s="3">
        <f t="shared" si="106"/>
        <v>-1.9862918841029596E-4</v>
      </c>
    </row>
    <row r="6820" spans="1:3" x14ac:dyDescent="0.25">
      <c r="A6820" s="1">
        <v>28198</v>
      </c>
      <c r="B6820">
        <v>101.41999800000001</v>
      </c>
      <c r="C6820" s="3">
        <f t="shared" si="106"/>
        <v>7.6502333303481319E-3</v>
      </c>
    </row>
    <row r="6821" spans="1:3" x14ac:dyDescent="0.25">
      <c r="A6821" s="1">
        <v>28199</v>
      </c>
      <c r="B6821">
        <v>101.980003</v>
      </c>
      <c r="C6821" s="3">
        <f t="shared" si="106"/>
        <v>5.5216427829153534E-3</v>
      </c>
    </row>
    <row r="6822" spans="1:3" x14ac:dyDescent="0.25">
      <c r="A6822" s="1">
        <v>28200</v>
      </c>
      <c r="B6822">
        <v>102.16999800000001</v>
      </c>
      <c r="C6822" s="3">
        <f t="shared" si="106"/>
        <v>1.8630613297786465E-3</v>
      </c>
    </row>
    <row r="6823" spans="1:3" x14ac:dyDescent="0.25">
      <c r="A6823" s="1">
        <v>28201</v>
      </c>
      <c r="B6823">
        <v>102.08000199999999</v>
      </c>
      <c r="C6823" s="3">
        <f t="shared" si="106"/>
        <v>-8.8084566665072757E-4</v>
      </c>
    </row>
    <row r="6824" spans="1:3" x14ac:dyDescent="0.25">
      <c r="A6824" s="1">
        <v>28202</v>
      </c>
      <c r="B6824">
        <v>101.860001</v>
      </c>
      <c r="C6824" s="3">
        <f t="shared" si="106"/>
        <v>-2.1551821678059565E-3</v>
      </c>
    </row>
    <row r="6825" spans="1:3" x14ac:dyDescent="0.25">
      <c r="A6825" s="1">
        <v>28205</v>
      </c>
      <c r="B6825">
        <v>101.30999799999999</v>
      </c>
      <c r="C6825" s="3">
        <f t="shared" si="106"/>
        <v>-5.3995974337365639E-3</v>
      </c>
    </row>
    <row r="6826" spans="1:3" x14ac:dyDescent="0.25">
      <c r="A6826" s="1">
        <v>28206</v>
      </c>
      <c r="B6826">
        <v>101</v>
      </c>
      <c r="C6826" s="3">
        <f t="shared" si="106"/>
        <v>-3.0598954310510711E-3</v>
      </c>
    </row>
    <row r="6827" spans="1:3" x14ac:dyDescent="0.25">
      <c r="A6827" s="1">
        <v>28207</v>
      </c>
      <c r="B6827">
        <v>100.199997</v>
      </c>
      <c r="C6827" s="3">
        <f t="shared" si="106"/>
        <v>-7.920821782178256E-3</v>
      </c>
    </row>
    <row r="6828" spans="1:3" x14ac:dyDescent="0.25">
      <c r="A6828" s="1">
        <v>28208</v>
      </c>
      <c r="B6828">
        <v>99.699996999999996</v>
      </c>
      <c r="C6828" s="3">
        <f t="shared" si="106"/>
        <v>-4.9900201094816403E-3</v>
      </c>
    </row>
    <row r="6829" spans="1:3" x14ac:dyDescent="0.25">
      <c r="A6829" s="1">
        <v>28209</v>
      </c>
      <c r="B6829">
        <v>99.059997999999993</v>
      </c>
      <c r="C6829" s="3">
        <f t="shared" si="106"/>
        <v>-6.4192479363866291E-3</v>
      </c>
    </row>
    <row r="6830" spans="1:3" x14ac:dyDescent="0.25">
      <c r="A6830" s="1">
        <v>28212</v>
      </c>
      <c r="B6830">
        <v>99</v>
      </c>
      <c r="C6830" s="3">
        <f t="shared" si="106"/>
        <v>-6.0567334152372102E-4</v>
      </c>
    </row>
    <row r="6831" spans="1:3" x14ac:dyDescent="0.25">
      <c r="A6831" s="1">
        <v>28213</v>
      </c>
      <c r="B6831">
        <v>99.690002000000007</v>
      </c>
      <c r="C6831" s="3">
        <f t="shared" si="106"/>
        <v>6.9697171717172414E-3</v>
      </c>
    </row>
    <row r="6832" spans="1:3" x14ac:dyDescent="0.25">
      <c r="A6832" s="1">
        <v>28214</v>
      </c>
      <c r="B6832">
        <v>98.540001000000004</v>
      </c>
      <c r="C6832" s="3">
        <f t="shared" si="106"/>
        <v>-1.1535770658325426E-2</v>
      </c>
    </row>
    <row r="6833" spans="1:3" x14ac:dyDescent="0.25">
      <c r="A6833" s="1">
        <v>28215</v>
      </c>
      <c r="B6833">
        <v>98.419998000000007</v>
      </c>
      <c r="C6833" s="3">
        <f t="shared" si="106"/>
        <v>-1.2178100140266587E-3</v>
      </c>
    </row>
    <row r="6834" spans="1:3" x14ac:dyDescent="0.25">
      <c r="A6834" s="1">
        <v>28216</v>
      </c>
      <c r="B6834">
        <v>99.209998999999996</v>
      </c>
      <c r="C6834" s="3">
        <f t="shared" si="106"/>
        <v>8.0268341399477514E-3</v>
      </c>
    </row>
    <row r="6835" spans="1:3" x14ac:dyDescent="0.25">
      <c r="A6835" s="1">
        <v>28219</v>
      </c>
      <c r="B6835">
        <v>98.230002999999996</v>
      </c>
      <c r="C6835" s="3">
        <f t="shared" si="106"/>
        <v>-9.8779962693074912E-3</v>
      </c>
    </row>
    <row r="6836" spans="1:3" x14ac:dyDescent="0.25">
      <c r="A6836" s="1">
        <v>28220</v>
      </c>
      <c r="B6836">
        <v>98.010002</v>
      </c>
      <c r="C6836" s="3">
        <f t="shared" si="106"/>
        <v>-2.2396517691239035E-3</v>
      </c>
    </row>
    <row r="6837" spans="1:3" x14ac:dyDescent="0.25">
      <c r="A6837" s="1">
        <v>28221</v>
      </c>
      <c r="B6837">
        <v>97.910004000000001</v>
      </c>
      <c r="C6837" s="3">
        <f t="shared" si="106"/>
        <v>-1.0202836237060721E-3</v>
      </c>
    </row>
    <row r="6838" spans="1:3" x14ac:dyDescent="0.25">
      <c r="A6838" s="1">
        <v>28222</v>
      </c>
      <c r="B6838">
        <v>98.349997999999999</v>
      </c>
      <c r="C6838" s="3">
        <f t="shared" si="106"/>
        <v>4.4938615261418914E-3</v>
      </c>
    </row>
    <row r="6839" spans="1:3" x14ac:dyDescent="0.25">
      <c r="A6839" s="1">
        <v>28226</v>
      </c>
      <c r="B6839">
        <v>98.879997000000003</v>
      </c>
      <c r="C6839" s="3">
        <f t="shared" si="106"/>
        <v>5.388907074507553E-3</v>
      </c>
    </row>
    <row r="6840" spans="1:3" x14ac:dyDescent="0.25">
      <c r="A6840" s="1">
        <v>28227</v>
      </c>
      <c r="B6840">
        <v>100.150002</v>
      </c>
      <c r="C6840" s="3">
        <f t="shared" si="106"/>
        <v>1.2843902088710597E-2</v>
      </c>
    </row>
    <row r="6841" spans="1:3" x14ac:dyDescent="0.25">
      <c r="A6841" s="1">
        <v>28228</v>
      </c>
      <c r="B6841">
        <v>100.160004</v>
      </c>
      <c r="C6841" s="3">
        <f t="shared" si="106"/>
        <v>9.9870192713526524E-5</v>
      </c>
    </row>
    <row r="6842" spans="1:3" x14ac:dyDescent="0.25">
      <c r="A6842" s="1">
        <v>28229</v>
      </c>
      <c r="B6842">
        <v>101</v>
      </c>
      <c r="C6842" s="3">
        <f t="shared" si="106"/>
        <v>8.3865411986205514E-3</v>
      </c>
    </row>
    <row r="6843" spans="1:3" x14ac:dyDescent="0.25">
      <c r="A6843" s="1">
        <v>28230</v>
      </c>
      <c r="B6843">
        <v>101.040001</v>
      </c>
      <c r="C6843" s="3">
        <f t="shared" si="106"/>
        <v>3.9604950495053195E-4</v>
      </c>
    </row>
    <row r="6844" spans="1:3" x14ac:dyDescent="0.25">
      <c r="A6844" s="1">
        <v>28233</v>
      </c>
      <c r="B6844">
        <v>100.540001</v>
      </c>
      <c r="C6844" s="3">
        <f t="shared" si="106"/>
        <v>-4.9485351845948615E-3</v>
      </c>
    </row>
    <row r="6845" spans="1:3" x14ac:dyDescent="0.25">
      <c r="A6845" s="1">
        <v>28234</v>
      </c>
      <c r="B6845">
        <v>100.07</v>
      </c>
      <c r="C6845" s="3">
        <f t="shared" si="106"/>
        <v>-4.6747662156877293E-3</v>
      </c>
    </row>
    <row r="6846" spans="1:3" x14ac:dyDescent="0.25">
      <c r="A6846" s="1">
        <v>28235</v>
      </c>
      <c r="B6846">
        <v>100.400002</v>
      </c>
      <c r="C6846" s="3">
        <f t="shared" si="106"/>
        <v>3.2977116018787596E-3</v>
      </c>
    </row>
    <row r="6847" spans="1:3" x14ac:dyDescent="0.25">
      <c r="A6847" s="1">
        <v>28236</v>
      </c>
      <c r="B6847">
        <v>99.75</v>
      </c>
      <c r="C6847" s="3">
        <f t="shared" si="106"/>
        <v>-6.4741233770095009E-3</v>
      </c>
    </row>
    <row r="6848" spans="1:3" x14ac:dyDescent="0.25">
      <c r="A6848" s="1">
        <v>28237</v>
      </c>
      <c r="B6848">
        <v>98.440002000000007</v>
      </c>
      <c r="C6848" s="3">
        <f t="shared" si="106"/>
        <v>-1.3132812030075118E-2</v>
      </c>
    </row>
    <row r="6849" spans="1:3" x14ac:dyDescent="0.25">
      <c r="A6849" s="1">
        <v>28240</v>
      </c>
      <c r="B6849">
        <v>97.150002000000001</v>
      </c>
      <c r="C6849" s="3">
        <f t="shared" si="106"/>
        <v>-1.3104428827622394E-2</v>
      </c>
    </row>
    <row r="6850" spans="1:3" x14ac:dyDescent="0.25">
      <c r="A6850" s="1">
        <v>28241</v>
      </c>
      <c r="B6850">
        <v>97.110000999999997</v>
      </c>
      <c r="C6850" s="3">
        <f t="shared" si="106"/>
        <v>-4.1174471617616364E-4</v>
      </c>
    </row>
    <row r="6851" spans="1:3" x14ac:dyDescent="0.25">
      <c r="A6851" s="1">
        <v>28242</v>
      </c>
      <c r="B6851">
        <v>97.959998999999996</v>
      </c>
      <c r="C6851" s="3">
        <f t="shared" si="106"/>
        <v>8.7529398748538729E-3</v>
      </c>
    </row>
    <row r="6852" spans="1:3" x14ac:dyDescent="0.25">
      <c r="A6852" s="1">
        <v>28243</v>
      </c>
      <c r="B6852">
        <v>98.199996999999996</v>
      </c>
      <c r="C6852" s="3">
        <f t="shared" ref="C6852:C6915" si="107">(B6852-B6851)/B6851</f>
        <v>2.4499591920167326E-3</v>
      </c>
    </row>
    <row r="6853" spans="1:3" x14ac:dyDescent="0.25">
      <c r="A6853" s="1">
        <v>28244</v>
      </c>
      <c r="B6853">
        <v>98.440002000000007</v>
      </c>
      <c r="C6853" s="3">
        <f t="shared" si="107"/>
        <v>2.4440428445228028E-3</v>
      </c>
    </row>
    <row r="6854" spans="1:3" x14ac:dyDescent="0.25">
      <c r="A6854" s="1">
        <v>28247</v>
      </c>
      <c r="B6854">
        <v>98.93</v>
      </c>
      <c r="C6854" s="3">
        <f t="shared" si="107"/>
        <v>4.977630943160687E-3</v>
      </c>
    </row>
    <row r="6855" spans="1:3" x14ac:dyDescent="0.25">
      <c r="A6855" s="1">
        <v>28248</v>
      </c>
      <c r="B6855">
        <v>99.43</v>
      </c>
      <c r="C6855" s="3">
        <f t="shared" si="107"/>
        <v>5.0540786414636609E-3</v>
      </c>
    </row>
    <row r="6856" spans="1:3" x14ac:dyDescent="0.25">
      <c r="A6856" s="1">
        <v>28249</v>
      </c>
      <c r="B6856">
        <v>99.959998999999996</v>
      </c>
      <c r="C6856" s="3">
        <f t="shared" si="107"/>
        <v>5.3303731268227843E-3</v>
      </c>
    </row>
    <row r="6857" spans="1:3" x14ac:dyDescent="0.25">
      <c r="A6857" s="1">
        <v>28250</v>
      </c>
      <c r="B6857">
        <v>100.110001</v>
      </c>
      <c r="C6857" s="3">
        <f t="shared" si="107"/>
        <v>1.5006202631114537E-3</v>
      </c>
    </row>
    <row r="6858" spans="1:3" x14ac:dyDescent="0.25">
      <c r="A6858" s="1">
        <v>28251</v>
      </c>
      <c r="B6858">
        <v>99.489998</v>
      </c>
      <c r="C6858" s="3">
        <f t="shared" si="107"/>
        <v>-6.193217398928974E-3</v>
      </c>
    </row>
    <row r="6859" spans="1:3" x14ac:dyDescent="0.25">
      <c r="A6859" s="1">
        <v>28254</v>
      </c>
      <c r="B6859">
        <v>99.18</v>
      </c>
      <c r="C6859" s="3">
        <f t="shared" si="107"/>
        <v>-3.1158710044399953E-3</v>
      </c>
    </row>
    <row r="6860" spans="1:3" x14ac:dyDescent="0.25">
      <c r="A6860" s="1">
        <v>28255</v>
      </c>
      <c r="B6860">
        <v>99.470000999999996</v>
      </c>
      <c r="C6860" s="3">
        <f t="shared" si="107"/>
        <v>2.923986690864988E-3</v>
      </c>
    </row>
    <row r="6861" spans="1:3" x14ac:dyDescent="0.25">
      <c r="A6861" s="1">
        <v>28256</v>
      </c>
      <c r="B6861">
        <v>98.779999000000004</v>
      </c>
      <c r="C6861" s="3">
        <f t="shared" si="107"/>
        <v>-6.9367848905520033E-3</v>
      </c>
    </row>
    <row r="6862" spans="1:3" x14ac:dyDescent="0.25">
      <c r="A6862" s="1">
        <v>28257</v>
      </c>
      <c r="B6862">
        <v>98.730002999999996</v>
      </c>
      <c r="C6862" s="3">
        <f t="shared" si="107"/>
        <v>-5.0613485023427924E-4</v>
      </c>
    </row>
    <row r="6863" spans="1:3" x14ac:dyDescent="0.25">
      <c r="A6863" s="1">
        <v>28258</v>
      </c>
      <c r="B6863">
        <v>99.029999000000004</v>
      </c>
      <c r="C6863" s="3">
        <f t="shared" si="107"/>
        <v>3.0385494873327134E-3</v>
      </c>
    </row>
    <row r="6864" spans="1:3" x14ac:dyDescent="0.25">
      <c r="A6864" s="1">
        <v>28261</v>
      </c>
      <c r="B6864">
        <v>99.470000999999996</v>
      </c>
      <c r="C6864" s="3">
        <f t="shared" si="107"/>
        <v>4.4431182918621727E-3</v>
      </c>
    </row>
    <row r="6865" spans="1:3" x14ac:dyDescent="0.25">
      <c r="A6865" s="1">
        <v>28262</v>
      </c>
      <c r="B6865">
        <v>99.769997000000004</v>
      </c>
      <c r="C6865" s="3">
        <f t="shared" si="107"/>
        <v>3.0159444755611018E-3</v>
      </c>
    </row>
    <row r="6866" spans="1:3" x14ac:dyDescent="0.25">
      <c r="A6866" s="1">
        <v>28263</v>
      </c>
      <c r="B6866">
        <v>100.300003</v>
      </c>
      <c r="C6866" s="3">
        <f t="shared" si="107"/>
        <v>5.3122783996876356E-3</v>
      </c>
    </row>
    <row r="6867" spans="1:3" x14ac:dyDescent="0.25">
      <c r="A6867" s="1">
        <v>28264</v>
      </c>
      <c r="B6867">
        <v>99.879997000000003</v>
      </c>
      <c r="C6867" s="3">
        <f t="shared" si="107"/>
        <v>-4.1874973822284009E-3</v>
      </c>
    </row>
    <row r="6868" spans="1:3" x14ac:dyDescent="0.25">
      <c r="A6868" s="1">
        <v>28265</v>
      </c>
      <c r="B6868">
        <v>99.449996999999996</v>
      </c>
      <c r="C6868" s="3">
        <f t="shared" si="107"/>
        <v>-4.3051663287495571E-3</v>
      </c>
    </row>
    <row r="6869" spans="1:3" x14ac:dyDescent="0.25">
      <c r="A6869" s="1">
        <v>28268</v>
      </c>
      <c r="B6869">
        <v>98.150002000000001</v>
      </c>
      <c r="C6869" s="3">
        <f t="shared" si="107"/>
        <v>-1.3071845542639841E-2</v>
      </c>
    </row>
    <row r="6870" spans="1:3" x14ac:dyDescent="0.25">
      <c r="A6870" s="1">
        <v>28269</v>
      </c>
      <c r="B6870">
        <v>97.669998000000007</v>
      </c>
      <c r="C6870" s="3">
        <f t="shared" si="107"/>
        <v>-4.890514418940041E-3</v>
      </c>
    </row>
    <row r="6871" spans="1:3" x14ac:dyDescent="0.25">
      <c r="A6871" s="1">
        <v>28270</v>
      </c>
      <c r="B6871">
        <v>96.769997000000004</v>
      </c>
      <c r="C6871" s="3">
        <f t="shared" si="107"/>
        <v>-9.214712997127358E-3</v>
      </c>
    </row>
    <row r="6872" spans="1:3" x14ac:dyDescent="0.25">
      <c r="A6872" s="1">
        <v>28271</v>
      </c>
      <c r="B6872">
        <v>97.010002</v>
      </c>
      <c r="C6872" s="3">
        <f t="shared" si="107"/>
        <v>2.4801592171176411E-3</v>
      </c>
    </row>
    <row r="6873" spans="1:3" x14ac:dyDescent="0.25">
      <c r="A6873" s="1">
        <v>28272</v>
      </c>
      <c r="B6873">
        <v>96.269997000000004</v>
      </c>
      <c r="C6873" s="3">
        <f t="shared" si="107"/>
        <v>-7.6281309632381666E-3</v>
      </c>
    </row>
    <row r="6874" spans="1:3" x14ac:dyDescent="0.25">
      <c r="A6874" s="1">
        <v>28276</v>
      </c>
      <c r="B6874">
        <v>96.120002999999997</v>
      </c>
      <c r="C6874" s="3">
        <f t="shared" si="107"/>
        <v>-1.5580555175462051E-3</v>
      </c>
    </row>
    <row r="6875" spans="1:3" x14ac:dyDescent="0.25">
      <c r="A6875" s="1">
        <v>28277</v>
      </c>
      <c r="B6875">
        <v>96.93</v>
      </c>
      <c r="C6875" s="3">
        <f t="shared" si="107"/>
        <v>8.4269348181357194E-3</v>
      </c>
    </row>
    <row r="6876" spans="1:3" x14ac:dyDescent="0.25">
      <c r="A6876" s="1">
        <v>28278</v>
      </c>
      <c r="B6876">
        <v>96.739998</v>
      </c>
      <c r="C6876" s="3">
        <f t="shared" si="107"/>
        <v>-1.9601980810895168E-3</v>
      </c>
    </row>
    <row r="6877" spans="1:3" x14ac:dyDescent="0.25">
      <c r="A6877" s="1">
        <v>28279</v>
      </c>
      <c r="B6877">
        <v>97.690002000000007</v>
      </c>
      <c r="C6877" s="3">
        <f t="shared" si="107"/>
        <v>9.8201779991767928E-3</v>
      </c>
    </row>
    <row r="6878" spans="1:3" x14ac:dyDescent="0.25">
      <c r="A6878" s="1">
        <v>28282</v>
      </c>
      <c r="B6878">
        <v>97.230002999999996</v>
      </c>
      <c r="C6878" s="3">
        <f t="shared" si="107"/>
        <v>-4.7087623153084842E-3</v>
      </c>
    </row>
    <row r="6879" spans="1:3" x14ac:dyDescent="0.25">
      <c r="A6879" s="1">
        <v>28283</v>
      </c>
      <c r="B6879">
        <v>97.730002999999996</v>
      </c>
      <c r="C6879" s="3">
        <f t="shared" si="107"/>
        <v>5.1424455885288826E-3</v>
      </c>
    </row>
    <row r="6880" spans="1:3" x14ac:dyDescent="0.25">
      <c r="A6880" s="1">
        <v>28284</v>
      </c>
      <c r="B6880">
        <v>98.199996999999996</v>
      </c>
      <c r="C6880" s="3">
        <f t="shared" si="107"/>
        <v>4.8091065749788203E-3</v>
      </c>
    </row>
    <row r="6881" spans="1:3" x14ac:dyDescent="0.25">
      <c r="A6881" s="1">
        <v>28285</v>
      </c>
      <c r="B6881">
        <v>98.139999000000003</v>
      </c>
      <c r="C6881" s="3">
        <f t="shared" si="107"/>
        <v>-6.1097761540657798E-4</v>
      </c>
    </row>
    <row r="6882" spans="1:3" x14ac:dyDescent="0.25">
      <c r="A6882" s="1">
        <v>28286</v>
      </c>
      <c r="B6882">
        <v>98.459998999999996</v>
      </c>
      <c r="C6882" s="3">
        <f t="shared" si="107"/>
        <v>3.2606480870250791E-3</v>
      </c>
    </row>
    <row r="6883" spans="1:3" x14ac:dyDescent="0.25">
      <c r="A6883" s="1">
        <v>28289</v>
      </c>
      <c r="B6883">
        <v>98.739998</v>
      </c>
      <c r="C6883" s="3">
        <f t="shared" si="107"/>
        <v>2.8437843067620149E-3</v>
      </c>
    </row>
    <row r="6884" spans="1:3" x14ac:dyDescent="0.25">
      <c r="A6884" s="1">
        <v>28290</v>
      </c>
      <c r="B6884">
        <v>99.860000999999997</v>
      </c>
      <c r="C6884" s="3">
        <f t="shared" si="107"/>
        <v>1.1342951414684017E-2</v>
      </c>
    </row>
    <row r="6885" spans="1:3" x14ac:dyDescent="0.25">
      <c r="A6885" s="1">
        <v>28291</v>
      </c>
      <c r="B6885">
        <v>99.610000999999997</v>
      </c>
      <c r="C6885" s="3">
        <f t="shared" si="107"/>
        <v>-2.5035048817994704E-3</v>
      </c>
    </row>
    <row r="6886" spans="1:3" x14ac:dyDescent="0.25">
      <c r="A6886" s="1">
        <v>28292</v>
      </c>
      <c r="B6886">
        <v>99.849997999999999</v>
      </c>
      <c r="C6886" s="3">
        <f t="shared" si="107"/>
        <v>2.4093665052769397E-3</v>
      </c>
    </row>
    <row r="6887" spans="1:3" x14ac:dyDescent="0.25">
      <c r="A6887" s="1">
        <v>28293</v>
      </c>
      <c r="B6887">
        <v>99.970000999999996</v>
      </c>
      <c r="C6887" s="3">
        <f t="shared" si="107"/>
        <v>1.2018327731964198E-3</v>
      </c>
    </row>
    <row r="6888" spans="1:3" x14ac:dyDescent="0.25">
      <c r="A6888" s="1">
        <v>28296</v>
      </c>
      <c r="B6888">
        <v>100.41999800000001</v>
      </c>
      <c r="C6888" s="3">
        <f t="shared" si="107"/>
        <v>4.5013203510922287E-3</v>
      </c>
    </row>
    <row r="6889" spans="1:3" x14ac:dyDescent="0.25">
      <c r="A6889" s="1">
        <v>28297</v>
      </c>
      <c r="B6889">
        <v>100.739998</v>
      </c>
      <c r="C6889" s="3">
        <f t="shared" si="107"/>
        <v>3.186616275375679E-3</v>
      </c>
    </row>
    <row r="6890" spans="1:3" x14ac:dyDescent="0.25">
      <c r="A6890" s="1">
        <v>28298</v>
      </c>
      <c r="B6890">
        <v>100.459999</v>
      </c>
      <c r="C6890" s="3">
        <f t="shared" si="107"/>
        <v>-2.7794223303439381E-3</v>
      </c>
    </row>
    <row r="6891" spans="1:3" x14ac:dyDescent="0.25">
      <c r="A6891" s="1">
        <v>28299</v>
      </c>
      <c r="B6891">
        <v>100.620003</v>
      </c>
      <c r="C6891" s="3">
        <f t="shared" si="107"/>
        <v>1.59271353367225E-3</v>
      </c>
    </row>
    <row r="6892" spans="1:3" x14ac:dyDescent="0.25">
      <c r="A6892" s="1">
        <v>28300</v>
      </c>
      <c r="B6892">
        <v>101.19000200000001</v>
      </c>
      <c r="C6892" s="3">
        <f t="shared" si="107"/>
        <v>5.664867650620224E-3</v>
      </c>
    </row>
    <row r="6893" spans="1:3" x14ac:dyDescent="0.25">
      <c r="A6893" s="1">
        <v>28303</v>
      </c>
      <c r="B6893">
        <v>100.980003</v>
      </c>
      <c r="C6893" s="3">
        <f t="shared" si="107"/>
        <v>-2.0752939603658717E-3</v>
      </c>
    </row>
    <row r="6894" spans="1:3" x14ac:dyDescent="0.25">
      <c r="A6894" s="1">
        <v>28304</v>
      </c>
      <c r="B6894">
        <v>100.139999</v>
      </c>
      <c r="C6894" s="3">
        <f t="shared" si="107"/>
        <v>-8.3185182713848144E-3</v>
      </c>
    </row>
    <row r="6895" spans="1:3" x14ac:dyDescent="0.25">
      <c r="A6895" s="1">
        <v>28305</v>
      </c>
      <c r="B6895">
        <v>100.110001</v>
      </c>
      <c r="C6895" s="3">
        <f t="shared" si="107"/>
        <v>-2.9956061813028566E-4</v>
      </c>
    </row>
    <row r="6896" spans="1:3" x14ac:dyDescent="0.25">
      <c r="A6896" s="1">
        <v>28306</v>
      </c>
      <c r="B6896">
        <v>100.480003</v>
      </c>
      <c r="C6896" s="3">
        <f t="shared" si="107"/>
        <v>3.6959544131859464E-3</v>
      </c>
    </row>
    <row r="6897" spans="1:3" x14ac:dyDescent="0.25">
      <c r="A6897" s="1">
        <v>28307</v>
      </c>
      <c r="B6897">
        <v>100.099998</v>
      </c>
      <c r="C6897" s="3">
        <f t="shared" si="107"/>
        <v>-3.7818967819895173E-3</v>
      </c>
    </row>
    <row r="6898" spans="1:3" x14ac:dyDescent="0.25">
      <c r="A6898" s="1">
        <v>28311</v>
      </c>
      <c r="B6898">
        <v>100.089996</v>
      </c>
      <c r="C6898" s="3">
        <f t="shared" si="107"/>
        <v>-9.9920081916485821E-5</v>
      </c>
    </row>
    <row r="6899" spans="1:3" x14ac:dyDescent="0.25">
      <c r="A6899" s="1">
        <v>28312</v>
      </c>
      <c r="B6899">
        <v>99.580001999999993</v>
      </c>
      <c r="C6899" s="3">
        <f t="shared" si="107"/>
        <v>-5.0953543848678553E-3</v>
      </c>
    </row>
    <row r="6900" spans="1:3" x14ac:dyDescent="0.25">
      <c r="A6900" s="1">
        <v>28313</v>
      </c>
      <c r="B6900">
        <v>99.93</v>
      </c>
      <c r="C6900" s="3">
        <f t="shared" si="107"/>
        <v>3.5147418454562151E-3</v>
      </c>
    </row>
    <row r="6901" spans="1:3" x14ac:dyDescent="0.25">
      <c r="A6901" s="1">
        <v>28314</v>
      </c>
      <c r="B6901">
        <v>99.790001000000004</v>
      </c>
      <c r="C6901" s="3">
        <f t="shared" si="107"/>
        <v>-1.4009706794756637E-3</v>
      </c>
    </row>
    <row r="6902" spans="1:3" x14ac:dyDescent="0.25">
      <c r="A6902" s="1">
        <v>28317</v>
      </c>
      <c r="B6902">
        <v>99.550003000000004</v>
      </c>
      <c r="C6902" s="3">
        <f t="shared" si="107"/>
        <v>-2.4050305400838698E-3</v>
      </c>
    </row>
    <row r="6903" spans="1:3" x14ac:dyDescent="0.25">
      <c r="A6903" s="1">
        <v>28318</v>
      </c>
      <c r="B6903">
        <v>99.449996999999996</v>
      </c>
      <c r="C6903" s="3">
        <f t="shared" si="107"/>
        <v>-1.0045805824838356E-3</v>
      </c>
    </row>
    <row r="6904" spans="1:3" x14ac:dyDescent="0.25">
      <c r="A6904" s="1">
        <v>28319</v>
      </c>
      <c r="B6904">
        <v>99.589995999999999</v>
      </c>
      <c r="C6904" s="3">
        <f t="shared" si="107"/>
        <v>1.4077325713745682E-3</v>
      </c>
    </row>
    <row r="6905" spans="1:3" x14ac:dyDescent="0.25">
      <c r="A6905" s="1">
        <v>28321</v>
      </c>
      <c r="B6905">
        <v>100.18</v>
      </c>
      <c r="C6905" s="3">
        <f t="shared" si="107"/>
        <v>5.9243299899319956E-3</v>
      </c>
    </row>
    <row r="6906" spans="1:3" x14ac:dyDescent="0.25">
      <c r="A6906" s="1">
        <v>28324</v>
      </c>
      <c r="B6906">
        <v>100.949997</v>
      </c>
      <c r="C6906" s="3">
        <f t="shared" si="107"/>
        <v>7.6861349570771544E-3</v>
      </c>
    </row>
    <row r="6907" spans="1:3" x14ac:dyDescent="0.25">
      <c r="A6907" s="1">
        <v>28325</v>
      </c>
      <c r="B6907">
        <v>101.790001</v>
      </c>
      <c r="C6907" s="3">
        <f t="shared" si="107"/>
        <v>8.3209908366813287E-3</v>
      </c>
    </row>
    <row r="6908" spans="1:3" x14ac:dyDescent="0.25">
      <c r="A6908" s="1">
        <v>28326</v>
      </c>
      <c r="B6908">
        <v>101.730003</v>
      </c>
      <c r="C6908" s="3">
        <f t="shared" si="107"/>
        <v>-5.8942921122485622E-4</v>
      </c>
    </row>
    <row r="6909" spans="1:3" x14ac:dyDescent="0.25">
      <c r="A6909" s="1">
        <v>28327</v>
      </c>
      <c r="B6909">
        <v>101.589996</v>
      </c>
      <c r="C6909" s="3">
        <f t="shared" si="107"/>
        <v>-1.3762606494762131E-3</v>
      </c>
    </row>
    <row r="6910" spans="1:3" x14ac:dyDescent="0.25">
      <c r="A6910" s="1">
        <v>28328</v>
      </c>
      <c r="B6910">
        <v>101.66999800000001</v>
      </c>
      <c r="C6910" s="3">
        <f t="shared" si="107"/>
        <v>7.8749880057094848E-4</v>
      </c>
    </row>
    <row r="6911" spans="1:3" x14ac:dyDescent="0.25">
      <c r="A6911" s="1">
        <v>28331</v>
      </c>
      <c r="B6911">
        <v>100.849998</v>
      </c>
      <c r="C6911" s="3">
        <f t="shared" si="107"/>
        <v>-8.0653094927768884E-3</v>
      </c>
    </row>
    <row r="6912" spans="1:3" x14ac:dyDescent="0.25">
      <c r="A6912" s="1">
        <v>28332</v>
      </c>
      <c r="B6912">
        <v>100.269997</v>
      </c>
      <c r="C6912" s="3">
        <f t="shared" si="107"/>
        <v>-5.7511255478656107E-3</v>
      </c>
    </row>
    <row r="6913" spans="1:3" x14ac:dyDescent="0.25">
      <c r="A6913" s="1">
        <v>28333</v>
      </c>
      <c r="B6913">
        <v>98.639999000000003</v>
      </c>
      <c r="C6913" s="3">
        <f t="shared" si="107"/>
        <v>-1.6256089047255087E-2</v>
      </c>
    </row>
    <row r="6914" spans="1:3" x14ac:dyDescent="0.25">
      <c r="A6914" s="1">
        <v>28334</v>
      </c>
      <c r="B6914">
        <v>98.790001000000004</v>
      </c>
      <c r="C6914" s="3">
        <f t="shared" si="107"/>
        <v>1.5207015563737042E-3</v>
      </c>
    </row>
    <row r="6915" spans="1:3" x14ac:dyDescent="0.25">
      <c r="A6915" s="1">
        <v>28335</v>
      </c>
      <c r="B6915">
        <v>98.849997999999999</v>
      </c>
      <c r="C6915" s="3">
        <f t="shared" si="107"/>
        <v>6.0731854836195049E-4</v>
      </c>
    </row>
    <row r="6916" spans="1:3" x14ac:dyDescent="0.25">
      <c r="A6916" s="1">
        <v>28338</v>
      </c>
      <c r="B6916">
        <v>99.120002999999997</v>
      </c>
      <c r="C6916" s="3">
        <f t="shared" ref="C6916:C6979" si="108">(B6916-B6915)/B6915</f>
        <v>2.7314618660892395E-3</v>
      </c>
    </row>
    <row r="6917" spans="1:3" x14ac:dyDescent="0.25">
      <c r="A6917" s="1">
        <v>28339</v>
      </c>
      <c r="B6917">
        <v>98.5</v>
      </c>
      <c r="C6917" s="3">
        <f t="shared" si="108"/>
        <v>-6.2550744676631714E-3</v>
      </c>
    </row>
    <row r="6918" spans="1:3" x14ac:dyDescent="0.25">
      <c r="A6918" s="1">
        <v>28340</v>
      </c>
      <c r="B6918">
        <v>98.370002999999997</v>
      </c>
      <c r="C6918" s="3">
        <f t="shared" si="108"/>
        <v>-1.3197664974619596E-3</v>
      </c>
    </row>
    <row r="6919" spans="1:3" x14ac:dyDescent="0.25">
      <c r="A6919" s="1">
        <v>28341</v>
      </c>
      <c r="B6919">
        <v>98.739998</v>
      </c>
      <c r="C6919" s="3">
        <f t="shared" si="108"/>
        <v>3.761258399067071E-3</v>
      </c>
    </row>
    <row r="6920" spans="1:3" x14ac:dyDescent="0.25">
      <c r="A6920" s="1">
        <v>28342</v>
      </c>
      <c r="B6920">
        <v>98.760002</v>
      </c>
      <c r="C6920" s="3">
        <f t="shared" si="108"/>
        <v>2.0259267171546968E-4</v>
      </c>
    </row>
    <row r="6921" spans="1:3" x14ac:dyDescent="0.25">
      <c r="A6921" s="1">
        <v>28345</v>
      </c>
      <c r="B6921">
        <v>97.989998</v>
      </c>
      <c r="C6921" s="3">
        <f t="shared" si="108"/>
        <v>-7.7967191616703305E-3</v>
      </c>
    </row>
    <row r="6922" spans="1:3" x14ac:dyDescent="0.25">
      <c r="A6922" s="1">
        <v>28346</v>
      </c>
      <c r="B6922">
        <v>98.050003000000004</v>
      </c>
      <c r="C6922" s="3">
        <f t="shared" si="108"/>
        <v>6.1235841641719252E-4</v>
      </c>
    </row>
    <row r="6923" spans="1:3" x14ac:dyDescent="0.25">
      <c r="A6923" s="1">
        <v>28347</v>
      </c>
      <c r="B6923">
        <v>98.919998000000007</v>
      </c>
      <c r="C6923" s="3">
        <f t="shared" si="108"/>
        <v>8.8729727014899007E-3</v>
      </c>
    </row>
    <row r="6924" spans="1:3" x14ac:dyDescent="0.25">
      <c r="A6924" s="1">
        <v>28348</v>
      </c>
      <c r="B6924">
        <v>98.160004000000001</v>
      </c>
      <c r="C6924" s="3">
        <f t="shared" si="108"/>
        <v>-7.6829156425984356E-3</v>
      </c>
    </row>
    <row r="6925" spans="1:3" x14ac:dyDescent="0.25">
      <c r="A6925" s="1">
        <v>28349</v>
      </c>
      <c r="B6925">
        <v>97.879997000000003</v>
      </c>
      <c r="C6925" s="3">
        <f t="shared" si="108"/>
        <v>-2.852556933473614E-3</v>
      </c>
    </row>
    <row r="6926" spans="1:3" x14ac:dyDescent="0.25">
      <c r="A6926" s="1">
        <v>28352</v>
      </c>
      <c r="B6926">
        <v>98.18</v>
      </c>
      <c r="C6926" s="3">
        <f t="shared" si="108"/>
        <v>3.0650082672152492E-3</v>
      </c>
    </row>
    <row r="6927" spans="1:3" x14ac:dyDescent="0.25">
      <c r="A6927" s="1">
        <v>28353</v>
      </c>
      <c r="B6927">
        <v>97.730002999999996</v>
      </c>
      <c r="C6927" s="3">
        <f t="shared" si="108"/>
        <v>-4.583387655327056E-3</v>
      </c>
    </row>
    <row r="6928" spans="1:3" x14ac:dyDescent="0.25">
      <c r="A6928" s="1">
        <v>28354</v>
      </c>
      <c r="B6928">
        <v>97.739998</v>
      </c>
      <c r="C6928" s="3">
        <f t="shared" si="108"/>
        <v>1.022715613751033E-4</v>
      </c>
    </row>
    <row r="6929" spans="1:3" x14ac:dyDescent="0.25">
      <c r="A6929" s="1">
        <v>28355</v>
      </c>
      <c r="B6929">
        <v>97.68</v>
      </c>
      <c r="C6929" s="3">
        <f t="shared" si="108"/>
        <v>-6.1385309215980456E-4</v>
      </c>
    </row>
    <row r="6930" spans="1:3" x14ac:dyDescent="0.25">
      <c r="A6930" s="1">
        <v>28356</v>
      </c>
      <c r="B6930">
        <v>97.510002</v>
      </c>
      <c r="C6930" s="3">
        <f t="shared" si="108"/>
        <v>-1.7403562653563343E-3</v>
      </c>
    </row>
    <row r="6931" spans="1:3" x14ac:dyDescent="0.25">
      <c r="A6931" s="1">
        <v>28359</v>
      </c>
      <c r="B6931">
        <v>97.790001000000004</v>
      </c>
      <c r="C6931" s="3">
        <f t="shared" si="108"/>
        <v>2.8714900446828386E-3</v>
      </c>
    </row>
    <row r="6932" spans="1:3" x14ac:dyDescent="0.25">
      <c r="A6932" s="1">
        <v>28360</v>
      </c>
      <c r="B6932">
        <v>97.620002999999997</v>
      </c>
      <c r="C6932" s="3">
        <f t="shared" si="108"/>
        <v>-1.7383985914879655E-3</v>
      </c>
    </row>
    <row r="6933" spans="1:3" x14ac:dyDescent="0.25">
      <c r="A6933" s="1">
        <v>28361</v>
      </c>
      <c r="B6933">
        <v>97.230002999999996</v>
      </c>
      <c r="C6933" s="3">
        <f t="shared" si="108"/>
        <v>-3.9950828520257326E-3</v>
      </c>
    </row>
    <row r="6934" spans="1:3" x14ac:dyDescent="0.25">
      <c r="A6934" s="1">
        <v>28362</v>
      </c>
      <c r="B6934">
        <v>96.150002000000001</v>
      </c>
      <c r="C6934" s="3">
        <f t="shared" si="108"/>
        <v>-1.110769275611352E-2</v>
      </c>
    </row>
    <row r="6935" spans="1:3" x14ac:dyDescent="0.25">
      <c r="A6935" s="1">
        <v>28363</v>
      </c>
      <c r="B6935">
        <v>96.059997999999993</v>
      </c>
      <c r="C6935" s="3">
        <f t="shared" si="108"/>
        <v>-9.3607902369058219E-4</v>
      </c>
    </row>
    <row r="6936" spans="1:3" x14ac:dyDescent="0.25">
      <c r="A6936" s="1">
        <v>28366</v>
      </c>
      <c r="B6936">
        <v>96.919998000000007</v>
      </c>
      <c r="C6936" s="3">
        <f t="shared" si="108"/>
        <v>8.9527380585622506E-3</v>
      </c>
    </row>
    <row r="6937" spans="1:3" x14ac:dyDescent="0.25">
      <c r="A6937" s="1">
        <v>28367</v>
      </c>
      <c r="B6937">
        <v>96.379997000000003</v>
      </c>
      <c r="C6937" s="3">
        <f t="shared" si="108"/>
        <v>-5.5716158805533995E-3</v>
      </c>
    </row>
    <row r="6938" spans="1:3" x14ac:dyDescent="0.25">
      <c r="A6938" s="1">
        <v>28368</v>
      </c>
      <c r="B6938">
        <v>96.769997000000004</v>
      </c>
      <c r="C6938" s="3">
        <f t="shared" si="108"/>
        <v>4.0464827987077082E-3</v>
      </c>
    </row>
    <row r="6939" spans="1:3" x14ac:dyDescent="0.25">
      <c r="A6939" s="1">
        <v>28369</v>
      </c>
      <c r="B6939">
        <v>96.830001999999993</v>
      </c>
      <c r="C6939" s="3">
        <f t="shared" si="108"/>
        <v>6.200785559597532E-4</v>
      </c>
    </row>
    <row r="6940" spans="1:3" x14ac:dyDescent="0.25">
      <c r="A6940" s="1">
        <v>28370</v>
      </c>
      <c r="B6940">
        <v>97.449996999999996</v>
      </c>
      <c r="C6940" s="3">
        <f t="shared" si="108"/>
        <v>6.4029225156889188E-3</v>
      </c>
    </row>
    <row r="6941" spans="1:3" x14ac:dyDescent="0.25">
      <c r="A6941" s="1">
        <v>28374</v>
      </c>
      <c r="B6941">
        <v>97.709998999999996</v>
      </c>
      <c r="C6941" s="3">
        <f t="shared" si="108"/>
        <v>2.6680554951684613E-3</v>
      </c>
    </row>
    <row r="6942" spans="1:3" x14ac:dyDescent="0.25">
      <c r="A6942" s="1">
        <v>28375</v>
      </c>
      <c r="B6942">
        <v>98.010002</v>
      </c>
      <c r="C6942" s="3">
        <f t="shared" si="108"/>
        <v>3.0703408358442805E-3</v>
      </c>
    </row>
    <row r="6943" spans="1:3" x14ac:dyDescent="0.25">
      <c r="A6943" s="1">
        <v>28376</v>
      </c>
      <c r="B6943">
        <v>97.279999000000004</v>
      </c>
      <c r="C6943" s="3">
        <f t="shared" si="108"/>
        <v>-7.4482500265635786E-3</v>
      </c>
    </row>
    <row r="6944" spans="1:3" x14ac:dyDescent="0.25">
      <c r="A6944" s="1">
        <v>28377</v>
      </c>
      <c r="B6944">
        <v>96.370002999999997</v>
      </c>
      <c r="C6944" s="3">
        <f t="shared" si="108"/>
        <v>-9.3543997672122375E-3</v>
      </c>
    </row>
    <row r="6945" spans="1:3" x14ac:dyDescent="0.25">
      <c r="A6945" s="1">
        <v>28380</v>
      </c>
      <c r="B6945">
        <v>96.029999000000004</v>
      </c>
      <c r="C6945" s="3">
        <f t="shared" si="108"/>
        <v>-3.5281102979730456E-3</v>
      </c>
    </row>
    <row r="6946" spans="1:3" x14ac:dyDescent="0.25">
      <c r="A6946" s="1">
        <v>28381</v>
      </c>
      <c r="B6946">
        <v>96.089995999999999</v>
      </c>
      <c r="C6946" s="3">
        <f t="shared" si="108"/>
        <v>6.247735147846418E-4</v>
      </c>
    </row>
    <row r="6947" spans="1:3" x14ac:dyDescent="0.25">
      <c r="A6947" s="1">
        <v>28382</v>
      </c>
      <c r="B6947">
        <v>96.550003000000004</v>
      </c>
      <c r="C6947" s="3">
        <f t="shared" si="108"/>
        <v>4.7872517343012953E-3</v>
      </c>
    </row>
    <row r="6948" spans="1:3" x14ac:dyDescent="0.25">
      <c r="A6948" s="1">
        <v>28383</v>
      </c>
      <c r="B6948">
        <v>96.800003000000004</v>
      </c>
      <c r="C6948" s="3">
        <f t="shared" si="108"/>
        <v>2.5893318719006149E-3</v>
      </c>
    </row>
    <row r="6949" spans="1:3" x14ac:dyDescent="0.25">
      <c r="A6949" s="1">
        <v>28384</v>
      </c>
      <c r="B6949">
        <v>96.480002999999996</v>
      </c>
      <c r="C6949" s="3">
        <f t="shared" si="108"/>
        <v>-3.3057850215150032E-3</v>
      </c>
    </row>
    <row r="6950" spans="1:3" x14ac:dyDescent="0.25">
      <c r="A6950" s="1">
        <v>28387</v>
      </c>
      <c r="B6950">
        <v>95.849997999999999</v>
      </c>
      <c r="C6950" s="3">
        <f t="shared" si="108"/>
        <v>-6.5299023674366703E-3</v>
      </c>
    </row>
    <row r="6951" spans="1:3" x14ac:dyDescent="0.25">
      <c r="A6951" s="1">
        <v>28388</v>
      </c>
      <c r="B6951">
        <v>95.889999000000003</v>
      </c>
      <c r="C6951" s="3">
        <f t="shared" si="108"/>
        <v>4.1732916885406433E-4</v>
      </c>
    </row>
    <row r="6952" spans="1:3" x14ac:dyDescent="0.25">
      <c r="A6952" s="1">
        <v>28389</v>
      </c>
      <c r="B6952">
        <v>95.099997999999999</v>
      </c>
      <c r="C6952" s="3">
        <f t="shared" si="108"/>
        <v>-8.2386172514195537E-3</v>
      </c>
    </row>
    <row r="6953" spans="1:3" x14ac:dyDescent="0.25">
      <c r="A6953" s="1">
        <v>28390</v>
      </c>
      <c r="B6953">
        <v>95.089995999999999</v>
      </c>
      <c r="C6953" s="3">
        <f t="shared" si="108"/>
        <v>-1.0517350378913853E-4</v>
      </c>
    </row>
    <row r="6954" spans="1:3" x14ac:dyDescent="0.25">
      <c r="A6954" s="1">
        <v>28391</v>
      </c>
      <c r="B6954">
        <v>95.040001000000004</v>
      </c>
      <c r="C6954" s="3">
        <f t="shared" si="108"/>
        <v>-5.2576508679204879E-4</v>
      </c>
    </row>
    <row r="6955" spans="1:3" x14ac:dyDescent="0.25">
      <c r="A6955" s="1">
        <v>28394</v>
      </c>
      <c r="B6955">
        <v>95.379997000000003</v>
      </c>
      <c r="C6955" s="3">
        <f t="shared" si="108"/>
        <v>3.5773989522580002E-3</v>
      </c>
    </row>
    <row r="6956" spans="1:3" x14ac:dyDescent="0.25">
      <c r="A6956" s="1">
        <v>28395</v>
      </c>
      <c r="B6956">
        <v>95.239998</v>
      </c>
      <c r="C6956" s="3">
        <f t="shared" si="108"/>
        <v>-1.4678025204802963E-3</v>
      </c>
    </row>
    <row r="6957" spans="1:3" x14ac:dyDescent="0.25">
      <c r="A6957" s="1">
        <v>28396</v>
      </c>
      <c r="B6957">
        <v>95.309997999999993</v>
      </c>
      <c r="C6957" s="3">
        <f t="shared" si="108"/>
        <v>7.3498531572830544E-4</v>
      </c>
    </row>
    <row r="6958" spans="1:3" x14ac:dyDescent="0.25">
      <c r="A6958" s="1">
        <v>28397</v>
      </c>
      <c r="B6958">
        <v>95.849997999999999</v>
      </c>
      <c r="C6958" s="3">
        <f t="shared" si="108"/>
        <v>5.6657224984938753E-3</v>
      </c>
    </row>
    <row r="6959" spans="1:3" x14ac:dyDescent="0.25">
      <c r="A6959" s="1">
        <v>28398</v>
      </c>
      <c r="B6959">
        <v>96.529999000000004</v>
      </c>
      <c r="C6959" s="3">
        <f t="shared" si="108"/>
        <v>7.094428943024123E-3</v>
      </c>
    </row>
    <row r="6960" spans="1:3" x14ac:dyDescent="0.25">
      <c r="A6960" s="1">
        <v>28401</v>
      </c>
      <c r="B6960">
        <v>96.739998</v>
      </c>
      <c r="C6960" s="3">
        <f t="shared" si="108"/>
        <v>2.1754791481971968E-3</v>
      </c>
    </row>
    <row r="6961" spans="1:3" x14ac:dyDescent="0.25">
      <c r="A6961" s="1">
        <v>28402</v>
      </c>
      <c r="B6961">
        <v>96.029999000000004</v>
      </c>
      <c r="C6961" s="3">
        <f t="shared" si="108"/>
        <v>-7.3392496865670419E-3</v>
      </c>
    </row>
    <row r="6962" spans="1:3" x14ac:dyDescent="0.25">
      <c r="A6962" s="1">
        <v>28403</v>
      </c>
      <c r="B6962">
        <v>95.68</v>
      </c>
      <c r="C6962" s="3">
        <f t="shared" si="108"/>
        <v>-3.6446839908849402E-3</v>
      </c>
    </row>
    <row r="6963" spans="1:3" x14ac:dyDescent="0.25">
      <c r="A6963" s="1">
        <v>28404</v>
      </c>
      <c r="B6963">
        <v>96.050003000000004</v>
      </c>
      <c r="C6963" s="3">
        <f t="shared" si="108"/>
        <v>3.8670882107023092E-3</v>
      </c>
    </row>
    <row r="6964" spans="1:3" x14ac:dyDescent="0.25">
      <c r="A6964" s="1">
        <v>28405</v>
      </c>
      <c r="B6964">
        <v>95.970000999999996</v>
      </c>
      <c r="C6964" s="3">
        <f t="shared" si="108"/>
        <v>-8.3292032796716787E-4</v>
      </c>
    </row>
    <row r="6965" spans="1:3" x14ac:dyDescent="0.25">
      <c r="A6965" s="1">
        <v>28408</v>
      </c>
      <c r="B6965">
        <v>95.75</v>
      </c>
      <c r="C6965" s="3">
        <f t="shared" si="108"/>
        <v>-2.2923934324018225E-3</v>
      </c>
    </row>
    <row r="6966" spans="1:3" x14ac:dyDescent="0.25">
      <c r="A6966" s="1">
        <v>28409</v>
      </c>
      <c r="B6966">
        <v>94.93</v>
      </c>
      <c r="C6966" s="3">
        <f t="shared" si="108"/>
        <v>-8.5639686684072392E-3</v>
      </c>
    </row>
    <row r="6967" spans="1:3" x14ac:dyDescent="0.25">
      <c r="A6967" s="1">
        <v>28410</v>
      </c>
      <c r="B6967">
        <v>94.040001000000004</v>
      </c>
      <c r="C6967" s="3">
        <f t="shared" si="108"/>
        <v>-9.375318655851712E-3</v>
      </c>
    </row>
    <row r="6968" spans="1:3" x14ac:dyDescent="0.25">
      <c r="A6968" s="1">
        <v>28411</v>
      </c>
      <c r="B6968">
        <v>93.459998999999996</v>
      </c>
      <c r="C6968" s="3">
        <f t="shared" si="108"/>
        <v>-6.1676094622756059E-3</v>
      </c>
    </row>
    <row r="6969" spans="1:3" x14ac:dyDescent="0.25">
      <c r="A6969" s="1">
        <v>28412</v>
      </c>
      <c r="B6969">
        <v>93.559997999999993</v>
      </c>
      <c r="C6969" s="3">
        <f t="shared" si="108"/>
        <v>1.0699657722016117E-3</v>
      </c>
    </row>
    <row r="6970" spans="1:3" x14ac:dyDescent="0.25">
      <c r="A6970" s="1">
        <v>28415</v>
      </c>
      <c r="B6970">
        <v>93.470000999999996</v>
      </c>
      <c r="C6970" s="3">
        <f t="shared" si="108"/>
        <v>-9.6191750666771902E-4</v>
      </c>
    </row>
    <row r="6971" spans="1:3" x14ac:dyDescent="0.25">
      <c r="A6971" s="1">
        <v>28416</v>
      </c>
      <c r="B6971">
        <v>93.459998999999996</v>
      </c>
      <c r="C6971" s="3">
        <f t="shared" si="108"/>
        <v>-1.0700759487528053E-4</v>
      </c>
    </row>
    <row r="6972" spans="1:3" x14ac:dyDescent="0.25">
      <c r="A6972" s="1">
        <v>28417</v>
      </c>
      <c r="B6972">
        <v>92.379997000000003</v>
      </c>
      <c r="C6972" s="3">
        <f t="shared" si="108"/>
        <v>-1.155576729676611E-2</v>
      </c>
    </row>
    <row r="6973" spans="1:3" x14ac:dyDescent="0.25">
      <c r="A6973" s="1">
        <v>28418</v>
      </c>
      <c r="B6973">
        <v>92.669998000000007</v>
      </c>
      <c r="C6973" s="3">
        <f t="shared" si="108"/>
        <v>3.1392185474957714E-3</v>
      </c>
    </row>
    <row r="6974" spans="1:3" x14ac:dyDescent="0.25">
      <c r="A6974" s="1">
        <v>28419</v>
      </c>
      <c r="B6974">
        <v>92.32</v>
      </c>
      <c r="C6974" s="3">
        <f t="shared" si="108"/>
        <v>-3.7768210591740117E-3</v>
      </c>
    </row>
    <row r="6975" spans="1:3" x14ac:dyDescent="0.25">
      <c r="A6975" s="1">
        <v>28422</v>
      </c>
      <c r="B6975">
        <v>91.629997000000003</v>
      </c>
      <c r="C6975" s="3">
        <f t="shared" si="108"/>
        <v>-7.4740359618716444E-3</v>
      </c>
    </row>
    <row r="6976" spans="1:3" x14ac:dyDescent="0.25">
      <c r="A6976" s="1">
        <v>28423</v>
      </c>
      <c r="B6976">
        <v>91</v>
      </c>
      <c r="C6976" s="3">
        <f t="shared" si="108"/>
        <v>-6.8754449484485199E-3</v>
      </c>
    </row>
    <row r="6977" spans="1:3" x14ac:dyDescent="0.25">
      <c r="A6977" s="1">
        <v>28424</v>
      </c>
      <c r="B6977">
        <v>92.099997999999999</v>
      </c>
      <c r="C6977" s="3">
        <f t="shared" si="108"/>
        <v>1.2087890109890103E-2</v>
      </c>
    </row>
    <row r="6978" spans="1:3" x14ac:dyDescent="0.25">
      <c r="A6978" s="1">
        <v>28425</v>
      </c>
      <c r="B6978">
        <v>92.339995999999999</v>
      </c>
      <c r="C6978" s="3">
        <f t="shared" si="108"/>
        <v>2.6058415332430294E-3</v>
      </c>
    </row>
    <row r="6979" spans="1:3" x14ac:dyDescent="0.25">
      <c r="A6979" s="1">
        <v>28426</v>
      </c>
      <c r="B6979">
        <v>92.610000999999997</v>
      </c>
      <c r="C6979" s="3">
        <f t="shared" si="108"/>
        <v>2.9240308825657477E-3</v>
      </c>
    </row>
    <row r="6980" spans="1:3" x14ac:dyDescent="0.25">
      <c r="A6980" s="1">
        <v>28429</v>
      </c>
      <c r="B6980">
        <v>92.339995999999999</v>
      </c>
      <c r="C6980" s="3">
        <f t="shared" ref="C6980:C7043" si="109">(B6980-B6979)/B6979</f>
        <v>-2.9155058534120694E-3</v>
      </c>
    </row>
    <row r="6981" spans="1:3" x14ac:dyDescent="0.25">
      <c r="A6981" s="1">
        <v>28430</v>
      </c>
      <c r="B6981">
        <v>91.349997999999999</v>
      </c>
      <c r="C6981" s="3">
        <f t="shared" si="109"/>
        <v>-1.0721226368690768E-2</v>
      </c>
    </row>
    <row r="6982" spans="1:3" x14ac:dyDescent="0.25">
      <c r="A6982" s="1">
        <v>28431</v>
      </c>
      <c r="B6982">
        <v>90.709998999999996</v>
      </c>
      <c r="C6982" s="3">
        <f t="shared" si="109"/>
        <v>-7.0060100056050694E-3</v>
      </c>
    </row>
    <row r="6983" spans="1:3" x14ac:dyDescent="0.25">
      <c r="A6983" s="1">
        <v>28432</v>
      </c>
      <c r="B6983">
        <v>90.760002</v>
      </c>
      <c r="C6983" s="3">
        <f t="shared" si="109"/>
        <v>5.5124022215019314E-4</v>
      </c>
    </row>
    <row r="6984" spans="1:3" x14ac:dyDescent="0.25">
      <c r="A6984" s="1">
        <v>28433</v>
      </c>
      <c r="B6984">
        <v>91.580001999999993</v>
      </c>
      <c r="C6984" s="3">
        <f t="shared" si="109"/>
        <v>9.0348169009515141E-3</v>
      </c>
    </row>
    <row r="6985" spans="1:3" x14ac:dyDescent="0.25">
      <c r="A6985" s="1">
        <v>28436</v>
      </c>
      <c r="B6985">
        <v>92.290001000000004</v>
      </c>
      <c r="C6985" s="3">
        <f t="shared" si="109"/>
        <v>7.7527733620273405E-3</v>
      </c>
    </row>
    <row r="6986" spans="1:3" x14ac:dyDescent="0.25">
      <c r="A6986" s="1">
        <v>28437</v>
      </c>
      <c r="B6986">
        <v>92.459998999999996</v>
      </c>
      <c r="C6986" s="3">
        <f t="shared" si="109"/>
        <v>1.8419980296672934E-3</v>
      </c>
    </row>
    <row r="6987" spans="1:3" x14ac:dyDescent="0.25">
      <c r="A6987" s="1">
        <v>28438</v>
      </c>
      <c r="B6987">
        <v>92.980002999999996</v>
      </c>
      <c r="C6987" s="3">
        <f t="shared" si="109"/>
        <v>5.6240969675978494E-3</v>
      </c>
    </row>
    <row r="6988" spans="1:3" x14ac:dyDescent="0.25">
      <c r="A6988" s="1">
        <v>28439</v>
      </c>
      <c r="B6988">
        <v>94.709998999999996</v>
      </c>
      <c r="C6988" s="3">
        <f t="shared" si="109"/>
        <v>1.860610824028474E-2</v>
      </c>
    </row>
    <row r="6989" spans="1:3" x14ac:dyDescent="0.25">
      <c r="A6989" s="1">
        <v>28440</v>
      </c>
      <c r="B6989">
        <v>95.980002999999996</v>
      </c>
      <c r="C6989" s="3">
        <f t="shared" si="109"/>
        <v>1.3409397248541838E-2</v>
      </c>
    </row>
    <row r="6990" spans="1:3" x14ac:dyDescent="0.25">
      <c r="A6990" s="1">
        <v>28443</v>
      </c>
      <c r="B6990">
        <v>95.32</v>
      </c>
      <c r="C6990" s="3">
        <f t="shared" si="109"/>
        <v>-6.8764636317004829E-3</v>
      </c>
    </row>
    <row r="6991" spans="1:3" x14ac:dyDescent="0.25">
      <c r="A6991" s="1">
        <v>28444</v>
      </c>
      <c r="B6991">
        <v>95.93</v>
      </c>
      <c r="C6991" s="3">
        <f t="shared" si="109"/>
        <v>6.3994964330677051E-3</v>
      </c>
    </row>
    <row r="6992" spans="1:3" x14ac:dyDescent="0.25">
      <c r="A6992" s="1">
        <v>28445</v>
      </c>
      <c r="B6992">
        <v>95.449996999999996</v>
      </c>
      <c r="C6992" s="3">
        <f t="shared" si="109"/>
        <v>-5.0036797664965143E-3</v>
      </c>
    </row>
    <row r="6993" spans="1:3" x14ac:dyDescent="0.25">
      <c r="A6993" s="1">
        <v>28446</v>
      </c>
      <c r="B6993">
        <v>95.160004000000001</v>
      </c>
      <c r="C6993" s="3">
        <f t="shared" si="109"/>
        <v>-3.0381666748506603E-3</v>
      </c>
    </row>
    <row r="6994" spans="1:3" x14ac:dyDescent="0.25">
      <c r="A6994" s="1">
        <v>28447</v>
      </c>
      <c r="B6994">
        <v>95.330001999999993</v>
      </c>
      <c r="C6994" s="3">
        <f t="shared" si="109"/>
        <v>1.7864438088925736E-3</v>
      </c>
    </row>
    <row r="6995" spans="1:3" x14ac:dyDescent="0.25">
      <c r="A6995" s="1">
        <v>28450</v>
      </c>
      <c r="B6995">
        <v>95.25</v>
      </c>
      <c r="C6995" s="3">
        <f t="shared" si="109"/>
        <v>-8.3921114362289903E-4</v>
      </c>
    </row>
    <row r="6996" spans="1:3" x14ac:dyDescent="0.25">
      <c r="A6996" s="1">
        <v>28451</v>
      </c>
      <c r="B6996">
        <v>96.089995999999999</v>
      </c>
      <c r="C6996" s="3">
        <f t="shared" si="109"/>
        <v>8.8188556430446128E-3</v>
      </c>
    </row>
    <row r="6997" spans="1:3" x14ac:dyDescent="0.25">
      <c r="A6997" s="1">
        <v>28452</v>
      </c>
      <c r="B6997">
        <v>96.489998</v>
      </c>
      <c r="C6997" s="3">
        <f t="shared" si="109"/>
        <v>4.1627850624533346E-3</v>
      </c>
    </row>
    <row r="6998" spans="1:3" x14ac:dyDescent="0.25">
      <c r="A6998" s="1">
        <v>28454</v>
      </c>
      <c r="B6998">
        <v>96.690002000000007</v>
      </c>
      <c r="C6998" s="3">
        <f t="shared" si="109"/>
        <v>2.0727951512653875E-3</v>
      </c>
    </row>
    <row r="6999" spans="1:3" x14ac:dyDescent="0.25">
      <c r="A6999" s="1">
        <v>28457</v>
      </c>
      <c r="B6999">
        <v>96.040001000000004</v>
      </c>
      <c r="C6999" s="3">
        <f t="shared" si="109"/>
        <v>-6.7225254582164874E-3</v>
      </c>
    </row>
    <row r="7000" spans="1:3" x14ac:dyDescent="0.25">
      <c r="A7000" s="1">
        <v>28458</v>
      </c>
      <c r="B7000">
        <v>94.550003000000004</v>
      </c>
      <c r="C7000" s="3">
        <f t="shared" si="109"/>
        <v>-1.5514348026714409E-2</v>
      </c>
    </row>
    <row r="7001" spans="1:3" x14ac:dyDescent="0.25">
      <c r="A7001" s="1">
        <v>28459</v>
      </c>
      <c r="B7001">
        <v>94.830001999999993</v>
      </c>
      <c r="C7001" s="3">
        <f t="shared" si="109"/>
        <v>2.9613854163493729E-3</v>
      </c>
    </row>
    <row r="7002" spans="1:3" x14ac:dyDescent="0.25">
      <c r="A7002" s="1">
        <v>28460</v>
      </c>
      <c r="B7002">
        <v>94.690002000000007</v>
      </c>
      <c r="C7002" s="3">
        <f t="shared" si="109"/>
        <v>-1.4763260260184997E-3</v>
      </c>
    </row>
    <row r="7003" spans="1:3" x14ac:dyDescent="0.25">
      <c r="A7003" s="1">
        <v>28461</v>
      </c>
      <c r="B7003">
        <v>94.669998000000007</v>
      </c>
      <c r="C7003" s="3">
        <f t="shared" si="109"/>
        <v>-2.1125778411114758E-4</v>
      </c>
    </row>
    <row r="7004" spans="1:3" x14ac:dyDescent="0.25">
      <c r="A7004" s="1">
        <v>28464</v>
      </c>
      <c r="B7004">
        <v>94.269997000000004</v>
      </c>
      <c r="C7004" s="3">
        <f t="shared" si="109"/>
        <v>-4.2252139901809557E-3</v>
      </c>
    </row>
    <row r="7005" spans="1:3" x14ac:dyDescent="0.25">
      <c r="A7005" s="1">
        <v>28465</v>
      </c>
      <c r="B7005">
        <v>92.830001999999993</v>
      </c>
      <c r="C7005" s="3">
        <f t="shared" si="109"/>
        <v>-1.5275220598553857E-2</v>
      </c>
    </row>
    <row r="7006" spans="1:3" x14ac:dyDescent="0.25">
      <c r="A7006" s="1">
        <v>28466</v>
      </c>
      <c r="B7006">
        <v>92.779999000000004</v>
      </c>
      <c r="C7006" s="3">
        <f t="shared" si="109"/>
        <v>-5.3865128646651958E-4</v>
      </c>
    </row>
    <row r="7007" spans="1:3" x14ac:dyDescent="0.25">
      <c r="A7007" s="1">
        <v>28467</v>
      </c>
      <c r="B7007">
        <v>92.959998999999996</v>
      </c>
      <c r="C7007" s="3">
        <f t="shared" si="109"/>
        <v>1.9400733125680741E-3</v>
      </c>
    </row>
    <row r="7008" spans="1:3" x14ac:dyDescent="0.25">
      <c r="A7008" s="1">
        <v>28468</v>
      </c>
      <c r="B7008">
        <v>93.650002000000001</v>
      </c>
      <c r="C7008" s="3">
        <f t="shared" si="109"/>
        <v>7.4225796839778833E-3</v>
      </c>
    </row>
    <row r="7009" spans="1:3" x14ac:dyDescent="0.25">
      <c r="A7009" s="1">
        <v>28471</v>
      </c>
      <c r="B7009">
        <v>93.629997000000003</v>
      </c>
      <c r="C7009" s="3">
        <f t="shared" si="109"/>
        <v>-2.1361451759496606E-4</v>
      </c>
    </row>
    <row r="7010" spans="1:3" x14ac:dyDescent="0.25">
      <c r="A7010" s="1">
        <v>28472</v>
      </c>
      <c r="B7010">
        <v>93.559997999999993</v>
      </c>
      <c r="C7010" s="3">
        <f t="shared" si="109"/>
        <v>-7.4761296852343076E-4</v>
      </c>
    </row>
    <row r="7011" spans="1:3" x14ac:dyDescent="0.25">
      <c r="A7011" s="1">
        <v>28473</v>
      </c>
      <c r="B7011">
        <v>94.029999000000004</v>
      </c>
      <c r="C7011" s="3">
        <f t="shared" si="109"/>
        <v>5.0235251180746135E-3</v>
      </c>
    </row>
    <row r="7012" spans="1:3" x14ac:dyDescent="0.25">
      <c r="A7012" s="1">
        <v>28474</v>
      </c>
      <c r="B7012">
        <v>93.550003000000004</v>
      </c>
      <c r="C7012" s="3">
        <f t="shared" si="109"/>
        <v>-5.1047113166511875E-3</v>
      </c>
    </row>
    <row r="7013" spans="1:3" x14ac:dyDescent="0.25">
      <c r="A7013" s="1">
        <v>28475</v>
      </c>
      <c r="B7013">
        <v>93.400002000000001</v>
      </c>
      <c r="C7013" s="3">
        <f t="shared" si="109"/>
        <v>-1.6034312687301909E-3</v>
      </c>
    </row>
    <row r="7014" spans="1:3" x14ac:dyDescent="0.25">
      <c r="A7014" s="1">
        <v>28478</v>
      </c>
      <c r="B7014">
        <v>92.690002000000007</v>
      </c>
      <c r="C7014" s="3">
        <f t="shared" si="109"/>
        <v>-7.6017128993208557E-3</v>
      </c>
    </row>
    <row r="7015" spans="1:3" x14ac:dyDescent="0.25">
      <c r="A7015" s="1">
        <v>28479</v>
      </c>
      <c r="B7015">
        <v>92.5</v>
      </c>
      <c r="C7015" s="3">
        <f t="shared" si="109"/>
        <v>-2.0498650976402705E-3</v>
      </c>
    </row>
    <row r="7016" spans="1:3" x14ac:dyDescent="0.25">
      <c r="A7016" s="1">
        <v>28480</v>
      </c>
      <c r="B7016">
        <v>93.050003000000004</v>
      </c>
      <c r="C7016" s="3">
        <f t="shared" si="109"/>
        <v>5.9459783783784191E-3</v>
      </c>
    </row>
    <row r="7017" spans="1:3" x14ac:dyDescent="0.25">
      <c r="A7017" s="1">
        <v>28481</v>
      </c>
      <c r="B7017">
        <v>93.800003000000004</v>
      </c>
      <c r="C7017" s="3">
        <f t="shared" si="109"/>
        <v>8.0601824376083028E-3</v>
      </c>
    </row>
    <row r="7018" spans="1:3" x14ac:dyDescent="0.25">
      <c r="A7018" s="1">
        <v>28482</v>
      </c>
      <c r="B7018">
        <v>94.690002000000007</v>
      </c>
      <c r="C7018" s="3">
        <f t="shared" si="109"/>
        <v>9.4882619566654287E-3</v>
      </c>
    </row>
    <row r="7019" spans="1:3" x14ac:dyDescent="0.25">
      <c r="A7019" s="1">
        <v>28486</v>
      </c>
      <c r="B7019">
        <v>94.690002000000007</v>
      </c>
      <c r="C7019" s="3">
        <f t="shared" si="109"/>
        <v>0</v>
      </c>
    </row>
    <row r="7020" spans="1:3" x14ac:dyDescent="0.25">
      <c r="A7020" s="1">
        <v>28487</v>
      </c>
      <c r="B7020">
        <v>94.75</v>
      </c>
      <c r="C7020" s="3">
        <f t="shared" si="109"/>
        <v>6.3362550145466367E-4</v>
      </c>
    </row>
    <row r="7021" spans="1:3" x14ac:dyDescent="0.25">
      <c r="A7021" s="1">
        <v>28488</v>
      </c>
      <c r="B7021">
        <v>94.940002000000007</v>
      </c>
      <c r="C7021" s="3">
        <f t="shared" si="109"/>
        <v>2.0052981530343733E-3</v>
      </c>
    </row>
    <row r="7022" spans="1:3" x14ac:dyDescent="0.25">
      <c r="A7022" s="1">
        <v>28489</v>
      </c>
      <c r="B7022">
        <v>95.099997999999999</v>
      </c>
      <c r="C7022" s="3">
        <f t="shared" si="109"/>
        <v>1.6852327430959236E-3</v>
      </c>
    </row>
    <row r="7023" spans="1:3" x14ac:dyDescent="0.25">
      <c r="A7023" s="1">
        <v>28493</v>
      </c>
      <c r="B7023">
        <v>93.82</v>
      </c>
      <c r="C7023" s="3">
        <f t="shared" si="109"/>
        <v>-1.345949555119871E-2</v>
      </c>
    </row>
    <row r="7024" spans="1:3" x14ac:dyDescent="0.25">
      <c r="A7024" s="1">
        <v>28494</v>
      </c>
      <c r="B7024">
        <v>93.519997000000004</v>
      </c>
      <c r="C7024" s="3">
        <f t="shared" si="109"/>
        <v>-3.1976444254955189E-3</v>
      </c>
    </row>
    <row r="7025" spans="1:3" x14ac:dyDescent="0.25">
      <c r="A7025" s="1">
        <v>28495</v>
      </c>
      <c r="B7025">
        <v>92.739998</v>
      </c>
      <c r="C7025" s="3">
        <f t="shared" si="109"/>
        <v>-8.3404515079272684E-3</v>
      </c>
    </row>
    <row r="7026" spans="1:3" x14ac:dyDescent="0.25">
      <c r="A7026" s="1">
        <v>28496</v>
      </c>
      <c r="B7026">
        <v>91.620002999999997</v>
      </c>
      <c r="C7026" s="3">
        <f t="shared" si="109"/>
        <v>-1.207672012242229E-2</v>
      </c>
    </row>
    <row r="7027" spans="1:3" x14ac:dyDescent="0.25">
      <c r="A7027" s="1">
        <v>28499</v>
      </c>
      <c r="B7027">
        <v>90.639999000000003</v>
      </c>
      <c r="C7027" s="3">
        <f t="shared" si="109"/>
        <v>-1.0696397816096928E-2</v>
      </c>
    </row>
    <row r="7028" spans="1:3" x14ac:dyDescent="0.25">
      <c r="A7028" s="1">
        <v>28500</v>
      </c>
      <c r="B7028">
        <v>90.169998000000007</v>
      </c>
      <c r="C7028" s="3">
        <f t="shared" si="109"/>
        <v>-5.1853597218154907E-3</v>
      </c>
    </row>
    <row r="7029" spans="1:3" x14ac:dyDescent="0.25">
      <c r="A7029" s="1">
        <v>28501</v>
      </c>
      <c r="B7029">
        <v>89.739998</v>
      </c>
      <c r="C7029" s="3">
        <f t="shared" si="109"/>
        <v>-4.768770206693437E-3</v>
      </c>
    </row>
    <row r="7030" spans="1:3" x14ac:dyDescent="0.25">
      <c r="A7030" s="1">
        <v>28502</v>
      </c>
      <c r="B7030">
        <v>89.82</v>
      </c>
      <c r="C7030" s="3">
        <f t="shared" si="109"/>
        <v>8.91486536471655E-4</v>
      </c>
    </row>
    <row r="7031" spans="1:3" x14ac:dyDescent="0.25">
      <c r="A7031" s="1">
        <v>28503</v>
      </c>
      <c r="B7031">
        <v>89.690002000000007</v>
      </c>
      <c r="C7031" s="3">
        <f t="shared" si="109"/>
        <v>-1.4473168559339378E-3</v>
      </c>
    </row>
    <row r="7032" spans="1:3" x14ac:dyDescent="0.25">
      <c r="A7032" s="1">
        <v>28506</v>
      </c>
      <c r="B7032">
        <v>89.43</v>
      </c>
      <c r="C7032" s="3">
        <f t="shared" si="109"/>
        <v>-2.8988961333728152E-3</v>
      </c>
    </row>
    <row r="7033" spans="1:3" x14ac:dyDescent="0.25">
      <c r="A7033" s="1">
        <v>28507</v>
      </c>
      <c r="B7033">
        <v>89.879997000000003</v>
      </c>
      <c r="C7033" s="3">
        <f t="shared" si="109"/>
        <v>5.0318349547131408E-3</v>
      </c>
    </row>
    <row r="7034" spans="1:3" x14ac:dyDescent="0.25">
      <c r="A7034" s="1">
        <v>28508</v>
      </c>
      <c r="B7034">
        <v>90.559997999999993</v>
      </c>
      <c r="C7034" s="3">
        <f t="shared" si="109"/>
        <v>7.5656544581325482E-3</v>
      </c>
    </row>
    <row r="7035" spans="1:3" x14ac:dyDescent="0.25">
      <c r="A7035" s="1">
        <v>28509</v>
      </c>
      <c r="B7035">
        <v>90.089995999999999</v>
      </c>
      <c r="C7035" s="3">
        <f t="shared" si="109"/>
        <v>-5.1899515280465647E-3</v>
      </c>
    </row>
    <row r="7036" spans="1:3" x14ac:dyDescent="0.25">
      <c r="A7036" s="1">
        <v>28510</v>
      </c>
      <c r="B7036">
        <v>89.889999000000003</v>
      </c>
      <c r="C7036" s="3">
        <f t="shared" si="109"/>
        <v>-2.219969018535601E-3</v>
      </c>
    </row>
    <row r="7037" spans="1:3" x14ac:dyDescent="0.25">
      <c r="A7037" s="1">
        <v>28513</v>
      </c>
      <c r="B7037">
        <v>89.239998</v>
      </c>
      <c r="C7037" s="3">
        <f t="shared" si="109"/>
        <v>-7.2310713898217213E-3</v>
      </c>
    </row>
    <row r="7038" spans="1:3" x14ac:dyDescent="0.25">
      <c r="A7038" s="1">
        <v>28514</v>
      </c>
      <c r="B7038">
        <v>89.25</v>
      </c>
      <c r="C7038" s="3">
        <f t="shared" si="109"/>
        <v>1.1207978736171718E-4</v>
      </c>
    </row>
    <row r="7039" spans="1:3" x14ac:dyDescent="0.25">
      <c r="A7039" s="1">
        <v>28515</v>
      </c>
      <c r="B7039">
        <v>89.389999000000003</v>
      </c>
      <c r="C7039" s="3">
        <f t="shared" si="109"/>
        <v>1.5686162464986341E-3</v>
      </c>
    </row>
    <row r="7040" spans="1:3" x14ac:dyDescent="0.25">
      <c r="A7040" s="1">
        <v>28516</v>
      </c>
      <c r="B7040">
        <v>88.580001999999993</v>
      </c>
      <c r="C7040" s="3">
        <f t="shared" si="109"/>
        <v>-9.0613828063697572E-3</v>
      </c>
    </row>
    <row r="7041" spans="1:3" x14ac:dyDescent="0.25">
      <c r="A7041" s="1">
        <v>28517</v>
      </c>
      <c r="B7041">
        <v>88.580001999999993</v>
      </c>
      <c r="C7041" s="3">
        <f t="shared" si="109"/>
        <v>0</v>
      </c>
    </row>
    <row r="7042" spans="1:3" x14ac:dyDescent="0.25">
      <c r="A7042" s="1">
        <v>28520</v>
      </c>
      <c r="B7042">
        <v>89.339995999999999</v>
      </c>
      <c r="C7042" s="3">
        <f t="shared" si="109"/>
        <v>8.5797469275289261E-3</v>
      </c>
    </row>
    <row r="7043" spans="1:3" x14ac:dyDescent="0.25">
      <c r="A7043" s="1">
        <v>28521</v>
      </c>
      <c r="B7043">
        <v>89.25</v>
      </c>
      <c r="C7043" s="3">
        <f t="shared" si="109"/>
        <v>-1.007342780718272E-3</v>
      </c>
    </row>
    <row r="7044" spans="1:3" x14ac:dyDescent="0.25">
      <c r="A7044" s="1">
        <v>28522</v>
      </c>
      <c r="B7044">
        <v>89.93</v>
      </c>
      <c r="C7044" s="3">
        <f t="shared" ref="C7044:C7107" si="110">(B7044-B7043)/B7043</f>
        <v>7.6190476190476954E-3</v>
      </c>
    </row>
    <row r="7045" spans="1:3" x14ac:dyDescent="0.25">
      <c r="A7045" s="1">
        <v>28523</v>
      </c>
      <c r="B7045">
        <v>90.129997000000003</v>
      </c>
      <c r="C7045" s="3">
        <f t="shared" si="110"/>
        <v>2.2239186033581253E-3</v>
      </c>
    </row>
    <row r="7046" spans="1:3" x14ac:dyDescent="0.25">
      <c r="A7046" s="1">
        <v>28524</v>
      </c>
      <c r="B7046">
        <v>89.620002999999997</v>
      </c>
      <c r="C7046" s="3">
        <f t="shared" si="110"/>
        <v>-5.658426905306632E-3</v>
      </c>
    </row>
    <row r="7047" spans="1:3" x14ac:dyDescent="0.25">
      <c r="A7047" s="1">
        <v>28527</v>
      </c>
      <c r="B7047">
        <v>89.5</v>
      </c>
      <c r="C7047" s="3">
        <f t="shared" si="110"/>
        <v>-1.3390202631436755E-3</v>
      </c>
    </row>
    <row r="7048" spans="1:3" x14ac:dyDescent="0.25">
      <c r="A7048" s="1">
        <v>28528</v>
      </c>
      <c r="B7048">
        <v>90.330001999999993</v>
      </c>
      <c r="C7048" s="3">
        <f t="shared" si="110"/>
        <v>9.273765363128416E-3</v>
      </c>
    </row>
    <row r="7049" spans="1:3" x14ac:dyDescent="0.25">
      <c r="A7049" s="1">
        <v>28529</v>
      </c>
      <c r="B7049">
        <v>90.830001999999993</v>
      </c>
      <c r="C7049" s="3">
        <f t="shared" si="110"/>
        <v>5.5352594811190203E-3</v>
      </c>
    </row>
    <row r="7050" spans="1:3" x14ac:dyDescent="0.25">
      <c r="A7050" s="1">
        <v>28530</v>
      </c>
      <c r="B7050">
        <v>90.300003000000004</v>
      </c>
      <c r="C7050" s="3">
        <f t="shared" si="110"/>
        <v>-5.8350653785077481E-3</v>
      </c>
    </row>
    <row r="7051" spans="1:3" x14ac:dyDescent="0.25">
      <c r="A7051" s="1">
        <v>28531</v>
      </c>
      <c r="B7051">
        <v>90.080001999999993</v>
      </c>
      <c r="C7051" s="3">
        <f t="shared" si="110"/>
        <v>-2.4363343598118215E-3</v>
      </c>
    </row>
    <row r="7052" spans="1:3" x14ac:dyDescent="0.25">
      <c r="A7052" s="1">
        <v>28534</v>
      </c>
      <c r="B7052">
        <v>89.860000999999997</v>
      </c>
      <c r="C7052" s="3">
        <f t="shared" si="110"/>
        <v>-2.4422845816543873E-3</v>
      </c>
    </row>
    <row r="7053" spans="1:3" x14ac:dyDescent="0.25">
      <c r="A7053" s="1">
        <v>28535</v>
      </c>
      <c r="B7053">
        <v>89.040001000000004</v>
      </c>
      <c r="C7053" s="3">
        <f t="shared" si="110"/>
        <v>-9.1253059300543879E-3</v>
      </c>
    </row>
    <row r="7054" spans="1:3" x14ac:dyDescent="0.25">
      <c r="A7054" s="1">
        <v>28536</v>
      </c>
      <c r="B7054">
        <v>88.830001999999993</v>
      </c>
      <c r="C7054" s="3">
        <f t="shared" si="110"/>
        <v>-2.3584793086425331E-3</v>
      </c>
    </row>
    <row r="7055" spans="1:3" x14ac:dyDescent="0.25">
      <c r="A7055" s="1">
        <v>28537</v>
      </c>
      <c r="B7055">
        <v>88.080001999999993</v>
      </c>
      <c r="C7055" s="3">
        <f t="shared" si="110"/>
        <v>-8.4430933593809907E-3</v>
      </c>
    </row>
    <row r="7056" spans="1:3" x14ac:dyDescent="0.25">
      <c r="A7056" s="1">
        <v>28538</v>
      </c>
      <c r="B7056">
        <v>87.959998999999996</v>
      </c>
      <c r="C7056" s="3">
        <f t="shared" si="110"/>
        <v>-1.3624318491727212E-3</v>
      </c>
    </row>
    <row r="7057" spans="1:3" x14ac:dyDescent="0.25">
      <c r="A7057" s="1">
        <v>28542</v>
      </c>
      <c r="B7057">
        <v>87.589995999999999</v>
      </c>
      <c r="C7057" s="3">
        <f t="shared" si="110"/>
        <v>-4.2064916349077832E-3</v>
      </c>
    </row>
    <row r="7058" spans="1:3" x14ac:dyDescent="0.25">
      <c r="A7058" s="1">
        <v>28543</v>
      </c>
      <c r="B7058">
        <v>87.559997999999993</v>
      </c>
      <c r="C7058" s="3">
        <f t="shared" si="110"/>
        <v>-3.4248203413556711E-4</v>
      </c>
    </row>
    <row r="7059" spans="1:3" x14ac:dyDescent="0.25">
      <c r="A7059" s="1">
        <v>28544</v>
      </c>
      <c r="B7059">
        <v>87.639999000000003</v>
      </c>
      <c r="C7059" s="3">
        <f t="shared" si="110"/>
        <v>9.1367064672625946E-4</v>
      </c>
    </row>
    <row r="7060" spans="1:3" x14ac:dyDescent="0.25">
      <c r="A7060" s="1">
        <v>28545</v>
      </c>
      <c r="B7060">
        <v>88.489998</v>
      </c>
      <c r="C7060" s="3">
        <f t="shared" si="110"/>
        <v>9.6987563863390365E-3</v>
      </c>
    </row>
    <row r="7061" spans="1:3" x14ac:dyDescent="0.25">
      <c r="A7061" s="1">
        <v>28548</v>
      </c>
      <c r="B7061">
        <v>87.720000999999996</v>
      </c>
      <c r="C7061" s="3">
        <f t="shared" si="110"/>
        <v>-8.7015144920672676E-3</v>
      </c>
    </row>
    <row r="7062" spans="1:3" x14ac:dyDescent="0.25">
      <c r="A7062" s="1">
        <v>28549</v>
      </c>
      <c r="B7062">
        <v>87.040001000000004</v>
      </c>
      <c r="C7062" s="3">
        <f t="shared" si="110"/>
        <v>-7.7519378961246549E-3</v>
      </c>
    </row>
    <row r="7063" spans="1:3" x14ac:dyDescent="0.25">
      <c r="A7063" s="1">
        <v>28550</v>
      </c>
      <c r="B7063">
        <v>87.190002000000007</v>
      </c>
      <c r="C7063" s="3">
        <f t="shared" si="110"/>
        <v>1.7233570574063199E-3</v>
      </c>
    </row>
    <row r="7064" spans="1:3" x14ac:dyDescent="0.25">
      <c r="A7064" s="1">
        <v>28551</v>
      </c>
      <c r="B7064">
        <v>87.32</v>
      </c>
      <c r="C7064" s="3">
        <f t="shared" si="110"/>
        <v>1.4909737013194045E-3</v>
      </c>
    </row>
    <row r="7065" spans="1:3" x14ac:dyDescent="0.25">
      <c r="A7065" s="1">
        <v>28552</v>
      </c>
      <c r="B7065">
        <v>87.449996999999996</v>
      </c>
      <c r="C7065" s="3">
        <f t="shared" si="110"/>
        <v>1.4887425561154722E-3</v>
      </c>
    </row>
    <row r="7066" spans="1:3" x14ac:dyDescent="0.25">
      <c r="A7066" s="1">
        <v>28555</v>
      </c>
      <c r="B7066">
        <v>86.900002000000001</v>
      </c>
      <c r="C7066" s="3">
        <f t="shared" si="110"/>
        <v>-6.2892512163264637E-3</v>
      </c>
    </row>
    <row r="7067" spans="1:3" x14ac:dyDescent="0.25">
      <c r="A7067" s="1">
        <v>28556</v>
      </c>
      <c r="B7067">
        <v>87.360000999999997</v>
      </c>
      <c r="C7067" s="3">
        <f t="shared" si="110"/>
        <v>5.2934291071707485E-3</v>
      </c>
    </row>
    <row r="7068" spans="1:3" x14ac:dyDescent="0.25">
      <c r="A7068" s="1">
        <v>28557</v>
      </c>
      <c r="B7068">
        <v>87.839995999999999</v>
      </c>
      <c r="C7068" s="3">
        <f t="shared" si="110"/>
        <v>5.4944481971789631E-3</v>
      </c>
    </row>
    <row r="7069" spans="1:3" x14ac:dyDescent="0.25">
      <c r="A7069" s="1">
        <v>28558</v>
      </c>
      <c r="B7069">
        <v>87.889999000000003</v>
      </c>
      <c r="C7069" s="3">
        <f t="shared" si="110"/>
        <v>5.6925093666902943E-4</v>
      </c>
    </row>
    <row r="7070" spans="1:3" x14ac:dyDescent="0.25">
      <c r="A7070" s="1">
        <v>28559</v>
      </c>
      <c r="B7070">
        <v>88.879997000000003</v>
      </c>
      <c r="C7070" s="3">
        <f t="shared" si="110"/>
        <v>1.1264057472568636E-2</v>
      </c>
    </row>
    <row r="7071" spans="1:3" x14ac:dyDescent="0.25">
      <c r="A7071" s="1">
        <v>28562</v>
      </c>
      <c r="B7071">
        <v>88.949996999999996</v>
      </c>
      <c r="C7071" s="3">
        <f t="shared" si="110"/>
        <v>7.8757878445915317E-4</v>
      </c>
    </row>
    <row r="7072" spans="1:3" x14ac:dyDescent="0.25">
      <c r="A7072" s="1">
        <v>28563</v>
      </c>
      <c r="B7072">
        <v>89.349997999999999</v>
      </c>
      <c r="C7072" s="3">
        <f t="shared" si="110"/>
        <v>4.496919769429595E-3</v>
      </c>
    </row>
    <row r="7073" spans="1:3" x14ac:dyDescent="0.25">
      <c r="A7073" s="1">
        <v>28564</v>
      </c>
      <c r="B7073">
        <v>89.120002999999997</v>
      </c>
      <c r="C7073" s="3">
        <f t="shared" si="110"/>
        <v>-2.574090712346769E-3</v>
      </c>
    </row>
    <row r="7074" spans="1:3" x14ac:dyDescent="0.25">
      <c r="A7074" s="1">
        <v>28565</v>
      </c>
      <c r="B7074">
        <v>89.510002</v>
      </c>
      <c r="C7074" s="3">
        <f t="shared" si="110"/>
        <v>4.3761107144487318E-3</v>
      </c>
    </row>
    <row r="7075" spans="1:3" x14ac:dyDescent="0.25">
      <c r="A7075" s="1">
        <v>28566</v>
      </c>
      <c r="B7075">
        <v>90.199996999999996</v>
      </c>
      <c r="C7075" s="3">
        <f t="shared" si="110"/>
        <v>7.7085798746825652E-3</v>
      </c>
    </row>
    <row r="7076" spans="1:3" x14ac:dyDescent="0.25">
      <c r="A7076" s="1">
        <v>28569</v>
      </c>
      <c r="B7076">
        <v>90.82</v>
      </c>
      <c r="C7076" s="3">
        <f t="shared" si="110"/>
        <v>6.873647678724391E-3</v>
      </c>
    </row>
    <row r="7077" spans="1:3" x14ac:dyDescent="0.25">
      <c r="A7077" s="1">
        <v>28570</v>
      </c>
      <c r="B7077">
        <v>89.790001000000004</v>
      </c>
      <c r="C7077" s="3">
        <f t="shared" si="110"/>
        <v>-1.1341103281215476E-2</v>
      </c>
    </row>
    <row r="7078" spans="1:3" x14ac:dyDescent="0.25">
      <c r="A7078" s="1">
        <v>28571</v>
      </c>
      <c r="B7078">
        <v>89.470000999999996</v>
      </c>
      <c r="C7078" s="3">
        <f t="shared" si="110"/>
        <v>-3.5638712154598081E-3</v>
      </c>
    </row>
    <row r="7079" spans="1:3" x14ac:dyDescent="0.25">
      <c r="A7079" s="1">
        <v>28572</v>
      </c>
      <c r="B7079">
        <v>89.360000999999997</v>
      </c>
      <c r="C7079" s="3">
        <f t="shared" si="110"/>
        <v>-1.2294623758861861E-3</v>
      </c>
    </row>
    <row r="7080" spans="1:3" x14ac:dyDescent="0.25">
      <c r="A7080" s="1">
        <v>28576</v>
      </c>
      <c r="B7080">
        <v>88.870002999999997</v>
      </c>
      <c r="C7080" s="3">
        <f t="shared" si="110"/>
        <v>-5.4834153370253427E-3</v>
      </c>
    </row>
    <row r="7081" spans="1:3" x14ac:dyDescent="0.25">
      <c r="A7081" s="1">
        <v>28577</v>
      </c>
      <c r="B7081">
        <v>89.5</v>
      </c>
      <c r="C7081" s="3">
        <f t="shared" si="110"/>
        <v>7.0889724173859095E-3</v>
      </c>
    </row>
    <row r="7082" spans="1:3" x14ac:dyDescent="0.25">
      <c r="A7082" s="1">
        <v>28578</v>
      </c>
      <c r="B7082">
        <v>89.639999000000003</v>
      </c>
      <c r="C7082" s="3">
        <f t="shared" si="110"/>
        <v>1.564234636871543E-3</v>
      </c>
    </row>
    <row r="7083" spans="1:3" x14ac:dyDescent="0.25">
      <c r="A7083" s="1">
        <v>28579</v>
      </c>
      <c r="B7083">
        <v>89.410004000000001</v>
      </c>
      <c r="C7083" s="3">
        <f t="shared" si="110"/>
        <v>-2.5657630808318325E-3</v>
      </c>
    </row>
    <row r="7084" spans="1:3" x14ac:dyDescent="0.25">
      <c r="A7084" s="1">
        <v>28580</v>
      </c>
      <c r="B7084">
        <v>89.209998999999996</v>
      </c>
      <c r="C7084" s="3">
        <f t="shared" si="110"/>
        <v>-2.2369420764146754E-3</v>
      </c>
    </row>
    <row r="7085" spans="1:3" x14ac:dyDescent="0.25">
      <c r="A7085" s="1">
        <v>28583</v>
      </c>
      <c r="B7085">
        <v>88.459998999999996</v>
      </c>
      <c r="C7085" s="3">
        <f t="shared" si="110"/>
        <v>-8.4071293398400339E-3</v>
      </c>
    </row>
    <row r="7086" spans="1:3" x14ac:dyDescent="0.25">
      <c r="A7086" s="1">
        <v>28584</v>
      </c>
      <c r="B7086">
        <v>88.860000999999997</v>
      </c>
      <c r="C7086" s="3">
        <f t="shared" si="110"/>
        <v>4.5218404309500465E-3</v>
      </c>
    </row>
    <row r="7087" spans="1:3" x14ac:dyDescent="0.25">
      <c r="A7087" s="1">
        <v>28585</v>
      </c>
      <c r="B7087">
        <v>89.639999000000003</v>
      </c>
      <c r="C7087" s="3">
        <f t="shared" si="110"/>
        <v>8.7778301960632008E-3</v>
      </c>
    </row>
    <row r="7088" spans="1:3" x14ac:dyDescent="0.25">
      <c r="A7088" s="1">
        <v>28586</v>
      </c>
      <c r="B7088">
        <v>89.790001000000004</v>
      </c>
      <c r="C7088" s="3">
        <f t="shared" si="110"/>
        <v>1.673382437230958E-3</v>
      </c>
    </row>
    <row r="7089" spans="1:3" x14ac:dyDescent="0.25">
      <c r="A7089" s="1">
        <v>28587</v>
      </c>
      <c r="B7089">
        <v>90.169998000000007</v>
      </c>
      <c r="C7089" s="3">
        <f t="shared" si="110"/>
        <v>4.2320636570658127E-3</v>
      </c>
    </row>
    <row r="7090" spans="1:3" x14ac:dyDescent="0.25">
      <c r="A7090" s="1">
        <v>28590</v>
      </c>
      <c r="B7090">
        <v>90.489998</v>
      </c>
      <c r="C7090" s="3">
        <f t="shared" si="110"/>
        <v>3.5488522468414955E-3</v>
      </c>
    </row>
    <row r="7091" spans="1:3" x14ac:dyDescent="0.25">
      <c r="A7091" s="1">
        <v>28591</v>
      </c>
      <c r="B7091">
        <v>90.25</v>
      </c>
      <c r="C7091" s="3">
        <f t="shared" si="110"/>
        <v>-2.6522047221174648E-3</v>
      </c>
    </row>
    <row r="7092" spans="1:3" x14ac:dyDescent="0.25">
      <c r="A7092" s="1">
        <v>28592</v>
      </c>
      <c r="B7092">
        <v>90.110000999999997</v>
      </c>
      <c r="C7092" s="3">
        <f t="shared" si="110"/>
        <v>-1.5512354570637462E-3</v>
      </c>
    </row>
    <row r="7093" spans="1:3" x14ac:dyDescent="0.25">
      <c r="A7093" s="1">
        <v>28593</v>
      </c>
      <c r="B7093">
        <v>90.980002999999996</v>
      </c>
      <c r="C7093" s="3">
        <f t="shared" si="110"/>
        <v>9.6548883625026203E-3</v>
      </c>
    </row>
    <row r="7094" spans="1:3" x14ac:dyDescent="0.25">
      <c r="A7094" s="1">
        <v>28594</v>
      </c>
      <c r="B7094">
        <v>92.919998000000007</v>
      </c>
      <c r="C7094" s="3">
        <f t="shared" si="110"/>
        <v>2.1323312112882766E-2</v>
      </c>
    </row>
    <row r="7095" spans="1:3" x14ac:dyDescent="0.25">
      <c r="A7095" s="1">
        <v>28597</v>
      </c>
      <c r="B7095">
        <v>94.449996999999996</v>
      </c>
      <c r="C7095" s="3">
        <f t="shared" si="110"/>
        <v>1.6465766604945357E-2</v>
      </c>
    </row>
    <row r="7096" spans="1:3" x14ac:dyDescent="0.25">
      <c r="A7096" s="1">
        <v>28598</v>
      </c>
      <c r="B7096">
        <v>93.43</v>
      </c>
      <c r="C7096" s="3">
        <f t="shared" si="110"/>
        <v>-1.0799333323430273E-2</v>
      </c>
    </row>
    <row r="7097" spans="1:3" x14ac:dyDescent="0.25">
      <c r="A7097" s="1">
        <v>28599</v>
      </c>
      <c r="B7097">
        <v>93.860000999999997</v>
      </c>
      <c r="C7097" s="3">
        <f t="shared" si="110"/>
        <v>4.6023868136571772E-3</v>
      </c>
    </row>
    <row r="7098" spans="1:3" x14ac:dyDescent="0.25">
      <c r="A7098" s="1">
        <v>28600</v>
      </c>
      <c r="B7098">
        <v>94.540001000000004</v>
      </c>
      <c r="C7098" s="3">
        <f t="shared" si="110"/>
        <v>7.2448326524096971E-3</v>
      </c>
    </row>
    <row r="7099" spans="1:3" x14ac:dyDescent="0.25">
      <c r="A7099" s="1">
        <v>28601</v>
      </c>
      <c r="B7099">
        <v>94.339995999999999</v>
      </c>
      <c r="C7099" s="3">
        <f t="shared" si="110"/>
        <v>-2.1155595291352325E-3</v>
      </c>
    </row>
    <row r="7100" spans="1:3" x14ac:dyDescent="0.25">
      <c r="A7100" s="1">
        <v>28604</v>
      </c>
      <c r="B7100">
        <v>95.769997000000004</v>
      </c>
      <c r="C7100" s="3">
        <f t="shared" si="110"/>
        <v>1.5157950610894708E-2</v>
      </c>
    </row>
    <row r="7101" spans="1:3" x14ac:dyDescent="0.25">
      <c r="A7101" s="1">
        <v>28605</v>
      </c>
      <c r="B7101">
        <v>96.639999000000003</v>
      </c>
      <c r="C7101" s="3">
        <f t="shared" si="110"/>
        <v>9.0842855513506952E-3</v>
      </c>
    </row>
    <row r="7102" spans="1:3" x14ac:dyDescent="0.25">
      <c r="A7102" s="1">
        <v>28606</v>
      </c>
      <c r="B7102">
        <v>96.82</v>
      </c>
      <c r="C7102" s="3">
        <f t="shared" si="110"/>
        <v>1.862593148412492E-3</v>
      </c>
    </row>
    <row r="7103" spans="1:3" x14ac:dyDescent="0.25">
      <c r="A7103" s="1">
        <v>28607</v>
      </c>
      <c r="B7103">
        <v>95.860000999999997</v>
      </c>
      <c r="C7103" s="3">
        <f t="shared" si="110"/>
        <v>-9.9152964263581524E-3</v>
      </c>
    </row>
    <row r="7104" spans="1:3" x14ac:dyDescent="0.25">
      <c r="A7104" s="1">
        <v>28608</v>
      </c>
      <c r="B7104">
        <v>96.830001999999993</v>
      </c>
      <c r="C7104" s="3">
        <f t="shared" si="110"/>
        <v>1.0118933756322373E-2</v>
      </c>
    </row>
    <row r="7105" spans="1:3" x14ac:dyDescent="0.25">
      <c r="A7105" s="1">
        <v>28611</v>
      </c>
      <c r="B7105">
        <v>97.669998000000007</v>
      </c>
      <c r="C7105" s="3">
        <f t="shared" si="110"/>
        <v>8.6749559294650603E-3</v>
      </c>
    </row>
    <row r="7106" spans="1:3" x14ac:dyDescent="0.25">
      <c r="A7106" s="1">
        <v>28612</v>
      </c>
      <c r="B7106">
        <v>97.25</v>
      </c>
      <c r="C7106" s="3">
        <f t="shared" si="110"/>
        <v>-4.300174143548224E-3</v>
      </c>
    </row>
    <row r="7107" spans="1:3" x14ac:dyDescent="0.25">
      <c r="A7107" s="1">
        <v>28613</v>
      </c>
      <c r="B7107">
        <v>96.260002</v>
      </c>
      <c r="C7107" s="3">
        <f t="shared" si="110"/>
        <v>-1.0179928020565552E-2</v>
      </c>
    </row>
    <row r="7108" spans="1:3" x14ac:dyDescent="0.25">
      <c r="A7108" s="1">
        <v>28614</v>
      </c>
      <c r="B7108">
        <v>95.93</v>
      </c>
      <c r="C7108" s="3">
        <f t="shared" ref="C7108:C7171" si="111">(B7108-B7107)/B7107</f>
        <v>-3.4282359561969805E-3</v>
      </c>
    </row>
    <row r="7109" spans="1:3" x14ac:dyDescent="0.25">
      <c r="A7109" s="1">
        <v>28615</v>
      </c>
      <c r="B7109">
        <v>96.529999000000004</v>
      </c>
      <c r="C7109" s="3">
        <f t="shared" si="111"/>
        <v>6.2545501928489193E-3</v>
      </c>
    </row>
    <row r="7110" spans="1:3" x14ac:dyDescent="0.25">
      <c r="A7110" s="1">
        <v>28618</v>
      </c>
      <c r="B7110">
        <v>96.190002000000007</v>
      </c>
      <c r="C7110" s="3">
        <f t="shared" si="111"/>
        <v>-3.52219002923637E-3</v>
      </c>
    </row>
    <row r="7111" spans="1:3" x14ac:dyDescent="0.25">
      <c r="A7111" s="1">
        <v>28619</v>
      </c>
      <c r="B7111">
        <v>95.900002000000001</v>
      </c>
      <c r="C7111" s="3">
        <f t="shared" si="111"/>
        <v>-3.0148663475441681E-3</v>
      </c>
    </row>
    <row r="7112" spans="1:3" x14ac:dyDescent="0.25">
      <c r="A7112" s="1">
        <v>28620</v>
      </c>
      <c r="B7112">
        <v>95.919998000000007</v>
      </c>
      <c r="C7112" s="3">
        <f t="shared" si="111"/>
        <v>2.0850885905097395E-4</v>
      </c>
    </row>
    <row r="7113" spans="1:3" x14ac:dyDescent="0.25">
      <c r="A7113" s="1">
        <v>28621</v>
      </c>
      <c r="B7113">
        <v>97.199996999999996</v>
      </c>
      <c r="C7113" s="3">
        <f t="shared" si="111"/>
        <v>1.3344443564312724E-2</v>
      </c>
    </row>
    <row r="7114" spans="1:3" x14ac:dyDescent="0.25">
      <c r="A7114" s="1">
        <v>28622</v>
      </c>
      <c r="B7114">
        <v>98.07</v>
      </c>
      <c r="C7114" s="3">
        <f t="shared" si="111"/>
        <v>8.950648424402699E-3</v>
      </c>
    </row>
    <row r="7115" spans="1:3" x14ac:dyDescent="0.25">
      <c r="A7115" s="1">
        <v>28625</v>
      </c>
      <c r="B7115">
        <v>98.760002</v>
      </c>
      <c r="C7115" s="3">
        <f t="shared" si="111"/>
        <v>7.0358111552973075E-3</v>
      </c>
    </row>
    <row r="7116" spans="1:3" x14ac:dyDescent="0.25">
      <c r="A7116" s="1">
        <v>28626</v>
      </c>
      <c r="B7116">
        <v>99.349997999999999</v>
      </c>
      <c r="C7116" s="3">
        <f t="shared" si="111"/>
        <v>5.9740379511130353E-3</v>
      </c>
    </row>
    <row r="7117" spans="1:3" x14ac:dyDescent="0.25">
      <c r="A7117" s="1">
        <v>28627</v>
      </c>
      <c r="B7117">
        <v>99.599997999999999</v>
      </c>
      <c r="C7117" s="3">
        <f t="shared" si="111"/>
        <v>2.5163563667107472E-3</v>
      </c>
    </row>
    <row r="7118" spans="1:3" x14ac:dyDescent="0.25">
      <c r="A7118" s="1">
        <v>28628</v>
      </c>
      <c r="B7118">
        <v>98.620002999999997</v>
      </c>
      <c r="C7118" s="3">
        <f t="shared" si="111"/>
        <v>-9.8393074264921405E-3</v>
      </c>
    </row>
    <row r="7119" spans="1:3" x14ac:dyDescent="0.25">
      <c r="A7119" s="1">
        <v>28629</v>
      </c>
      <c r="B7119">
        <v>98.120002999999997</v>
      </c>
      <c r="C7119" s="3">
        <f t="shared" si="111"/>
        <v>-5.0699653700071378E-3</v>
      </c>
    </row>
    <row r="7120" spans="1:3" x14ac:dyDescent="0.25">
      <c r="A7120" s="1">
        <v>28632</v>
      </c>
      <c r="B7120">
        <v>99.089995999999999</v>
      </c>
      <c r="C7120" s="3">
        <f t="shared" si="111"/>
        <v>9.8857824127869462E-3</v>
      </c>
    </row>
    <row r="7121" spans="1:3" x14ac:dyDescent="0.25">
      <c r="A7121" s="1">
        <v>28633</v>
      </c>
      <c r="B7121">
        <v>98.050003000000004</v>
      </c>
      <c r="C7121" s="3">
        <f t="shared" si="111"/>
        <v>-1.0495438913934315E-2</v>
      </c>
    </row>
    <row r="7122" spans="1:3" x14ac:dyDescent="0.25">
      <c r="A7122" s="1">
        <v>28634</v>
      </c>
      <c r="B7122">
        <v>97.080001999999993</v>
      </c>
      <c r="C7122" s="3">
        <f t="shared" si="111"/>
        <v>-9.8929216758923549E-3</v>
      </c>
    </row>
    <row r="7123" spans="1:3" x14ac:dyDescent="0.25">
      <c r="A7123" s="1">
        <v>28635</v>
      </c>
      <c r="B7123">
        <v>96.800003000000004</v>
      </c>
      <c r="C7123" s="3">
        <f t="shared" si="111"/>
        <v>-2.8842088404570643E-3</v>
      </c>
    </row>
    <row r="7124" spans="1:3" x14ac:dyDescent="0.25">
      <c r="A7124" s="1">
        <v>28636</v>
      </c>
      <c r="B7124">
        <v>96.580001999999993</v>
      </c>
      <c r="C7124" s="3">
        <f t="shared" si="111"/>
        <v>-2.2727375328698133E-3</v>
      </c>
    </row>
    <row r="7125" spans="1:3" x14ac:dyDescent="0.25">
      <c r="A7125" s="1">
        <v>28640</v>
      </c>
      <c r="B7125">
        <v>96.860000999999997</v>
      </c>
      <c r="C7125" s="3">
        <f t="shared" si="111"/>
        <v>2.8991405487856967E-3</v>
      </c>
    </row>
    <row r="7126" spans="1:3" x14ac:dyDescent="0.25">
      <c r="A7126" s="1">
        <v>28641</v>
      </c>
      <c r="B7126">
        <v>97.239998</v>
      </c>
      <c r="C7126" s="3">
        <f t="shared" si="111"/>
        <v>3.9231570935045011E-3</v>
      </c>
    </row>
    <row r="7127" spans="1:3" x14ac:dyDescent="0.25">
      <c r="A7127" s="1">
        <v>28642</v>
      </c>
      <c r="B7127">
        <v>97.349997999999999</v>
      </c>
      <c r="C7127" s="3">
        <f t="shared" si="111"/>
        <v>1.1312217427236005E-3</v>
      </c>
    </row>
    <row r="7128" spans="1:3" x14ac:dyDescent="0.25">
      <c r="A7128" s="1">
        <v>28643</v>
      </c>
      <c r="B7128">
        <v>98.139999000000003</v>
      </c>
      <c r="C7128" s="3">
        <f t="shared" si="111"/>
        <v>8.1150592319478403E-3</v>
      </c>
    </row>
    <row r="7129" spans="1:3" x14ac:dyDescent="0.25">
      <c r="A7129" s="1">
        <v>28646</v>
      </c>
      <c r="B7129">
        <v>99.949996999999996</v>
      </c>
      <c r="C7129" s="3">
        <f t="shared" si="111"/>
        <v>1.8443020363185382E-2</v>
      </c>
    </row>
    <row r="7130" spans="1:3" x14ac:dyDescent="0.25">
      <c r="A7130" s="1">
        <v>28647</v>
      </c>
      <c r="B7130">
        <v>100.32</v>
      </c>
      <c r="C7130" s="3">
        <f t="shared" si="111"/>
        <v>3.7018810515821927E-3</v>
      </c>
    </row>
    <row r="7131" spans="1:3" x14ac:dyDescent="0.25">
      <c r="A7131" s="1">
        <v>28648</v>
      </c>
      <c r="B7131">
        <v>100.120003</v>
      </c>
      <c r="C7131" s="3">
        <f t="shared" si="111"/>
        <v>-1.9935905103667883E-3</v>
      </c>
    </row>
    <row r="7132" spans="1:3" x14ac:dyDescent="0.25">
      <c r="A7132" s="1">
        <v>28649</v>
      </c>
      <c r="B7132">
        <v>100.209999</v>
      </c>
      <c r="C7132" s="3">
        <f t="shared" si="111"/>
        <v>8.9888131545500752E-4</v>
      </c>
    </row>
    <row r="7133" spans="1:3" x14ac:dyDescent="0.25">
      <c r="A7133" s="1">
        <v>28650</v>
      </c>
      <c r="B7133">
        <v>99.93</v>
      </c>
      <c r="C7133" s="3">
        <f t="shared" si="111"/>
        <v>-2.7941223709620979E-3</v>
      </c>
    </row>
    <row r="7134" spans="1:3" x14ac:dyDescent="0.25">
      <c r="A7134" s="1">
        <v>28653</v>
      </c>
      <c r="B7134">
        <v>99.550003000000004</v>
      </c>
      <c r="C7134" s="3">
        <f t="shared" si="111"/>
        <v>-3.8026318422896329E-3</v>
      </c>
    </row>
    <row r="7135" spans="1:3" x14ac:dyDescent="0.25">
      <c r="A7135" s="1">
        <v>28654</v>
      </c>
      <c r="B7135">
        <v>99.57</v>
      </c>
      <c r="C7135" s="3">
        <f t="shared" si="111"/>
        <v>2.0087392664357211E-4</v>
      </c>
    </row>
    <row r="7136" spans="1:3" x14ac:dyDescent="0.25">
      <c r="A7136" s="1">
        <v>28655</v>
      </c>
      <c r="B7136">
        <v>99.480002999999996</v>
      </c>
      <c r="C7136" s="3">
        <f t="shared" si="111"/>
        <v>-9.0385658330819306E-4</v>
      </c>
    </row>
    <row r="7137" spans="1:3" x14ac:dyDescent="0.25">
      <c r="A7137" s="1">
        <v>28656</v>
      </c>
      <c r="B7137">
        <v>98.339995999999999</v>
      </c>
      <c r="C7137" s="3">
        <f t="shared" si="111"/>
        <v>-1.1459659887625829E-2</v>
      </c>
    </row>
    <row r="7138" spans="1:3" x14ac:dyDescent="0.25">
      <c r="A7138" s="1">
        <v>28657</v>
      </c>
      <c r="B7138">
        <v>97.419998000000007</v>
      </c>
      <c r="C7138" s="3">
        <f t="shared" si="111"/>
        <v>-9.3552779888255496E-3</v>
      </c>
    </row>
    <row r="7139" spans="1:3" x14ac:dyDescent="0.25">
      <c r="A7139" s="1">
        <v>28660</v>
      </c>
      <c r="B7139">
        <v>97.489998</v>
      </c>
      <c r="C7139" s="3">
        <f t="shared" si="111"/>
        <v>7.1853830257718923E-4</v>
      </c>
    </row>
    <row r="7140" spans="1:3" x14ac:dyDescent="0.25">
      <c r="A7140" s="1">
        <v>28661</v>
      </c>
      <c r="B7140">
        <v>96.510002</v>
      </c>
      <c r="C7140" s="3">
        <f t="shared" si="111"/>
        <v>-1.0052272234121903E-2</v>
      </c>
    </row>
    <row r="7141" spans="1:3" x14ac:dyDescent="0.25">
      <c r="A7141" s="1">
        <v>28662</v>
      </c>
      <c r="B7141">
        <v>96.010002</v>
      </c>
      <c r="C7141" s="3">
        <f t="shared" si="111"/>
        <v>-5.1808101713644149E-3</v>
      </c>
    </row>
    <row r="7142" spans="1:3" x14ac:dyDescent="0.25">
      <c r="A7142" s="1">
        <v>28663</v>
      </c>
      <c r="B7142">
        <v>96.239998</v>
      </c>
      <c r="C7142" s="3">
        <f t="shared" si="111"/>
        <v>2.3955420811260881E-3</v>
      </c>
    </row>
    <row r="7143" spans="1:3" x14ac:dyDescent="0.25">
      <c r="A7143" s="1">
        <v>28664</v>
      </c>
      <c r="B7143">
        <v>95.849997999999999</v>
      </c>
      <c r="C7143" s="3">
        <f t="shared" si="111"/>
        <v>-4.0523691615205618E-3</v>
      </c>
    </row>
    <row r="7144" spans="1:3" x14ac:dyDescent="0.25">
      <c r="A7144" s="1">
        <v>28667</v>
      </c>
      <c r="B7144">
        <v>94.599997999999999</v>
      </c>
      <c r="C7144" s="3">
        <f t="shared" si="111"/>
        <v>-1.3041210496425884E-2</v>
      </c>
    </row>
    <row r="7145" spans="1:3" x14ac:dyDescent="0.25">
      <c r="A7145" s="1">
        <v>28668</v>
      </c>
      <c r="B7145">
        <v>94.980002999999996</v>
      </c>
      <c r="C7145" s="3">
        <f t="shared" si="111"/>
        <v>4.016966258286782E-3</v>
      </c>
    </row>
    <row r="7146" spans="1:3" x14ac:dyDescent="0.25">
      <c r="A7146" s="1">
        <v>28669</v>
      </c>
      <c r="B7146">
        <v>95.400002000000001</v>
      </c>
      <c r="C7146" s="3">
        <f t="shared" si="111"/>
        <v>4.4219729072866448E-3</v>
      </c>
    </row>
    <row r="7147" spans="1:3" x14ac:dyDescent="0.25">
      <c r="A7147" s="1">
        <v>28670</v>
      </c>
      <c r="B7147">
        <v>95.57</v>
      </c>
      <c r="C7147" s="3">
        <f t="shared" si="111"/>
        <v>1.7819496481770781E-3</v>
      </c>
    </row>
    <row r="7148" spans="1:3" x14ac:dyDescent="0.25">
      <c r="A7148" s="1">
        <v>28671</v>
      </c>
      <c r="B7148">
        <v>95.529999000000004</v>
      </c>
      <c r="C7148" s="3">
        <f t="shared" si="111"/>
        <v>-4.1855184681374404E-4</v>
      </c>
    </row>
    <row r="7149" spans="1:3" x14ac:dyDescent="0.25">
      <c r="A7149" s="1">
        <v>28674</v>
      </c>
      <c r="B7149">
        <v>95.089995999999999</v>
      </c>
      <c r="C7149" s="3">
        <f t="shared" si="111"/>
        <v>-4.6059144206628154E-3</v>
      </c>
    </row>
    <row r="7150" spans="1:3" x14ac:dyDescent="0.25">
      <c r="A7150" s="1">
        <v>28676</v>
      </c>
      <c r="B7150">
        <v>94.269997000000004</v>
      </c>
      <c r="C7150" s="3">
        <f t="shared" si="111"/>
        <v>-8.6233992480133845E-3</v>
      </c>
    </row>
    <row r="7151" spans="1:3" x14ac:dyDescent="0.25">
      <c r="A7151" s="1">
        <v>28677</v>
      </c>
      <c r="B7151">
        <v>94.32</v>
      </c>
      <c r="C7151" s="3">
        <f t="shared" si="111"/>
        <v>5.3042326924004869E-4</v>
      </c>
    </row>
    <row r="7152" spans="1:3" x14ac:dyDescent="0.25">
      <c r="A7152" s="1">
        <v>28678</v>
      </c>
      <c r="B7152">
        <v>94.889999000000003</v>
      </c>
      <c r="C7152" s="3">
        <f t="shared" si="111"/>
        <v>6.0432463952503172E-3</v>
      </c>
    </row>
    <row r="7153" spans="1:3" x14ac:dyDescent="0.25">
      <c r="A7153" s="1">
        <v>28681</v>
      </c>
      <c r="B7153">
        <v>95.269997000000004</v>
      </c>
      <c r="C7153" s="3">
        <f t="shared" si="111"/>
        <v>4.0046159132112596E-3</v>
      </c>
    </row>
    <row r="7154" spans="1:3" x14ac:dyDescent="0.25">
      <c r="A7154" s="1">
        <v>28682</v>
      </c>
      <c r="B7154">
        <v>95.93</v>
      </c>
      <c r="C7154" s="3">
        <f t="shared" si="111"/>
        <v>6.9277109350596834E-3</v>
      </c>
    </row>
    <row r="7155" spans="1:3" x14ac:dyDescent="0.25">
      <c r="A7155" s="1">
        <v>28683</v>
      </c>
      <c r="B7155">
        <v>96.239998</v>
      </c>
      <c r="C7155" s="3">
        <f t="shared" si="111"/>
        <v>3.2315021369748054E-3</v>
      </c>
    </row>
    <row r="7156" spans="1:3" x14ac:dyDescent="0.25">
      <c r="A7156" s="1">
        <v>28684</v>
      </c>
      <c r="B7156">
        <v>96.25</v>
      </c>
      <c r="C7156" s="3">
        <f t="shared" si="111"/>
        <v>1.0392768295776633E-4</v>
      </c>
    </row>
    <row r="7157" spans="1:3" x14ac:dyDescent="0.25">
      <c r="A7157" s="1">
        <v>28685</v>
      </c>
      <c r="B7157">
        <v>97.580001999999993</v>
      </c>
      <c r="C7157" s="3">
        <f t="shared" si="111"/>
        <v>1.3818202597402527E-2</v>
      </c>
    </row>
    <row r="7158" spans="1:3" x14ac:dyDescent="0.25">
      <c r="A7158" s="1">
        <v>28688</v>
      </c>
      <c r="B7158">
        <v>97.779999000000004</v>
      </c>
      <c r="C7158" s="3">
        <f t="shared" si="111"/>
        <v>2.0495695419232561E-3</v>
      </c>
    </row>
    <row r="7159" spans="1:3" x14ac:dyDescent="0.25">
      <c r="A7159" s="1">
        <v>28689</v>
      </c>
      <c r="B7159">
        <v>96.870002999999997</v>
      </c>
      <c r="C7159" s="3">
        <f t="shared" si="111"/>
        <v>-9.3065658550477853E-3</v>
      </c>
    </row>
    <row r="7160" spans="1:3" x14ac:dyDescent="0.25">
      <c r="A7160" s="1">
        <v>28690</v>
      </c>
      <c r="B7160">
        <v>98.120002999999997</v>
      </c>
      <c r="C7160" s="3">
        <f t="shared" si="111"/>
        <v>1.2903891414146029E-2</v>
      </c>
    </row>
    <row r="7161" spans="1:3" x14ac:dyDescent="0.25">
      <c r="A7161" s="1">
        <v>28691</v>
      </c>
      <c r="B7161">
        <v>98.029999000000004</v>
      </c>
      <c r="C7161" s="3">
        <f t="shared" si="111"/>
        <v>-9.1728492914939391E-4</v>
      </c>
    </row>
    <row r="7162" spans="1:3" x14ac:dyDescent="0.25">
      <c r="A7162" s="1">
        <v>28692</v>
      </c>
      <c r="B7162">
        <v>97.75</v>
      </c>
      <c r="C7162" s="3">
        <f t="shared" si="111"/>
        <v>-2.8562583174157091E-3</v>
      </c>
    </row>
    <row r="7163" spans="1:3" x14ac:dyDescent="0.25">
      <c r="A7163" s="1">
        <v>28695</v>
      </c>
      <c r="B7163">
        <v>97.720000999999996</v>
      </c>
      <c r="C7163" s="3">
        <f t="shared" si="111"/>
        <v>-3.0689514066499908E-4</v>
      </c>
    </row>
    <row r="7164" spans="1:3" x14ac:dyDescent="0.25">
      <c r="A7164" s="1">
        <v>28696</v>
      </c>
      <c r="B7164">
        <v>98.440002000000007</v>
      </c>
      <c r="C7164" s="3">
        <f t="shared" si="111"/>
        <v>7.3680003339337925E-3</v>
      </c>
    </row>
    <row r="7165" spans="1:3" x14ac:dyDescent="0.25">
      <c r="A7165" s="1">
        <v>28697</v>
      </c>
      <c r="B7165">
        <v>99.080001999999993</v>
      </c>
      <c r="C7165" s="3">
        <f t="shared" si="111"/>
        <v>6.5014220540140413E-3</v>
      </c>
    </row>
    <row r="7166" spans="1:3" x14ac:dyDescent="0.25">
      <c r="A7166" s="1">
        <v>28698</v>
      </c>
      <c r="B7166">
        <v>99.540001000000004</v>
      </c>
      <c r="C7166" s="3">
        <f t="shared" si="111"/>
        <v>4.6427027726544711E-3</v>
      </c>
    </row>
    <row r="7167" spans="1:3" x14ac:dyDescent="0.25">
      <c r="A7167" s="1">
        <v>28699</v>
      </c>
      <c r="B7167">
        <v>100</v>
      </c>
      <c r="C7167" s="3">
        <f t="shared" si="111"/>
        <v>4.6212476931760957E-3</v>
      </c>
    </row>
    <row r="7168" spans="1:3" x14ac:dyDescent="0.25">
      <c r="A7168" s="1">
        <v>28702</v>
      </c>
      <c r="B7168">
        <v>100.68</v>
      </c>
      <c r="C7168" s="3">
        <f t="shared" si="111"/>
        <v>6.8000000000000681E-3</v>
      </c>
    </row>
    <row r="7169" spans="1:3" x14ac:dyDescent="0.25">
      <c r="A7169" s="1">
        <v>28703</v>
      </c>
      <c r="B7169">
        <v>100.660004</v>
      </c>
      <c r="C7169" s="3">
        <f t="shared" si="111"/>
        <v>-1.9860945570129241E-4</v>
      </c>
    </row>
    <row r="7170" spans="1:3" x14ac:dyDescent="0.25">
      <c r="A7170" s="1">
        <v>28704</v>
      </c>
      <c r="B7170">
        <v>102.91999800000001</v>
      </c>
      <c r="C7170" s="3">
        <f t="shared" si="111"/>
        <v>2.2451757502413829E-2</v>
      </c>
    </row>
    <row r="7171" spans="1:3" x14ac:dyDescent="0.25">
      <c r="A7171" s="1">
        <v>28705</v>
      </c>
      <c r="B7171">
        <v>103.510002</v>
      </c>
      <c r="C7171" s="3">
        <f t="shared" si="111"/>
        <v>5.7326468272958309E-3</v>
      </c>
    </row>
    <row r="7172" spans="1:3" x14ac:dyDescent="0.25">
      <c r="A7172" s="1">
        <v>28706</v>
      </c>
      <c r="B7172">
        <v>103.91999800000001</v>
      </c>
      <c r="C7172" s="3">
        <f t="shared" ref="C7172:C7235" si="112">(B7172-B7171)/B7171</f>
        <v>3.9609312344521712E-3</v>
      </c>
    </row>
    <row r="7173" spans="1:3" x14ac:dyDescent="0.25">
      <c r="A7173" s="1">
        <v>28709</v>
      </c>
      <c r="B7173">
        <v>103.550003</v>
      </c>
      <c r="C7173" s="3">
        <f t="shared" si="112"/>
        <v>-3.560383055434652E-3</v>
      </c>
    </row>
    <row r="7174" spans="1:3" x14ac:dyDescent="0.25">
      <c r="A7174" s="1">
        <v>28710</v>
      </c>
      <c r="B7174">
        <v>104.010002</v>
      </c>
      <c r="C7174" s="3">
        <f t="shared" si="112"/>
        <v>4.4422886206965757E-3</v>
      </c>
    </row>
    <row r="7175" spans="1:3" x14ac:dyDescent="0.25">
      <c r="A7175" s="1">
        <v>28711</v>
      </c>
      <c r="B7175">
        <v>104.5</v>
      </c>
      <c r="C7175" s="3">
        <f t="shared" si="112"/>
        <v>4.7110661530417042E-3</v>
      </c>
    </row>
    <row r="7176" spans="1:3" x14ac:dyDescent="0.25">
      <c r="A7176" s="1">
        <v>28712</v>
      </c>
      <c r="B7176">
        <v>103.660004</v>
      </c>
      <c r="C7176" s="3">
        <f t="shared" si="112"/>
        <v>-8.0382392344497539E-3</v>
      </c>
    </row>
    <row r="7177" spans="1:3" x14ac:dyDescent="0.25">
      <c r="A7177" s="1">
        <v>28713</v>
      </c>
      <c r="B7177">
        <v>103.959999</v>
      </c>
      <c r="C7177" s="3">
        <f t="shared" si="112"/>
        <v>2.8940284432170732E-3</v>
      </c>
    </row>
    <row r="7178" spans="1:3" x14ac:dyDescent="0.25">
      <c r="A7178" s="1">
        <v>28716</v>
      </c>
      <c r="B7178">
        <v>103.970001</v>
      </c>
      <c r="C7178" s="3">
        <f t="shared" si="112"/>
        <v>9.6210081725761333E-5</v>
      </c>
    </row>
    <row r="7179" spans="1:3" x14ac:dyDescent="0.25">
      <c r="A7179" s="1">
        <v>28717</v>
      </c>
      <c r="B7179">
        <v>103.849998</v>
      </c>
      <c r="C7179" s="3">
        <f t="shared" si="112"/>
        <v>-1.1542079334980191E-3</v>
      </c>
    </row>
    <row r="7180" spans="1:3" x14ac:dyDescent="0.25">
      <c r="A7180" s="1">
        <v>28718</v>
      </c>
      <c r="B7180">
        <v>104.650002</v>
      </c>
      <c r="C7180" s="3">
        <f t="shared" si="112"/>
        <v>7.7034570573607641E-3</v>
      </c>
    </row>
    <row r="7181" spans="1:3" x14ac:dyDescent="0.25">
      <c r="A7181" s="1">
        <v>28719</v>
      </c>
      <c r="B7181">
        <v>105.08000199999999</v>
      </c>
      <c r="C7181" s="3">
        <f t="shared" si="112"/>
        <v>4.1089344651899064E-3</v>
      </c>
    </row>
    <row r="7182" spans="1:3" x14ac:dyDescent="0.25">
      <c r="A7182" s="1">
        <v>28720</v>
      </c>
      <c r="B7182">
        <v>104.730003</v>
      </c>
      <c r="C7182" s="3">
        <f t="shared" si="112"/>
        <v>-3.3307860043626271E-3</v>
      </c>
    </row>
    <row r="7183" spans="1:3" x14ac:dyDescent="0.25">
      <c r="A7183" s="1">
        <v>28723</v>
      </c>
      <c r="B7183">
        <v>103.889999</v>
      </c>
      <c r="C7183" s="3">
        <f t="shared" si="112"/>
        <v>-8.0206624266017951E-3</v>
      </c>
    </row>
    <row r="7184" spans="1:3" x14ac:dyDescent="0.25">
      <c r="A7184" s="1">
        <v>28724</v>
      </c>
      <c r="B7184">
        <v>104.30999799999999</v>
      </c>
      <c r="C7184" s="3">
        <f t="shared" si="112"/>
        <v>4.0427279241767051E-3</v>
      </c>
    </row>
    <row r="7185" spans="1:3" x14ac:dyDescent="0.25">
      <c r="A7185" s="1">
        <v>28725</v>
      </c>
      <c r="B7185">
        <v>104.910004</v>
      </c>
      <c r="C7185" s="3">
        <f t="shared" si="112"/>
        <v>5.7521427620007013E-3</v>
      </c>
    </row>
    <row r="7186" spans="1:3" x14ac:dyDescent="0.25">
      <c r="A7186" s="1">
        <v>28726</v>
      </c>
      <c r="B7186">
        <v>105.08000199999999</v>
      </c>
      <c r="C7186" s="3">
        <f t="shared" si="112"/>
        <v>1.6204174389316823E-3</v>
      </c>
    </row>
    <row r="7187" spans="1:3" x14ac:dyDescent="0.25">
      <c r="A7187" s="1">
        <v>28727</v>
      </c>
      <c r="B7187">
        <v>104.900002</v>
      </c>
      <c r="C7187" s="3">
        <f t="shared" si="112"/>
        <v>-1.7129805536165923E-3</v>
      </c>
    </row>
    <row r="7188" spans="1:3" x14ac:dyDescent="0.25">
      <c r="A7188" s="1">
        <v>28730</v>
      </c>
      <c r="B7188">
        <v>103.959999</v>
      </c>
      <c r="C7188" s="3">
        <f t="shared" si="112"/>
        <v>-8.9609435851107453E-3</v>
      </c>
    </row>
    <row r="7189" spans="1:3" x14ac:dyDescent="0.25">
      <c r="A7189" s="1">
        <v>28731</v>
      </c>
      <c r="B7189">
        <v>103.389999</v>
      </c>
      <c r="C7189" s="3">
        <f t="shared" si="112"/>
        <v>-5.4828780827517439E-3</v>
      </c>
    </row>
    <row r="7190" spans="1:3" x14ac:dyDescent="0.25">
      <c r="A7190" s="1">
        <v>28732</v>
      </c>
      <c r="B7190">
        <v>103.5</v>
      </c>
      <c r="C7190" s="3">
        <f t="shared" si="112"/>
        <v>1.0639423644834053E-3</v>
      </c>
    </row>
    <row r="7191" spans="1:3" x14ac:dyDescent="0.25">
      <c r="A7191" s="1">
        <v>28733</v>
      </c>
      <c r="B7191">
        <v>103.290001</v>
      </c>
      <c r="C7191" s="3">
        <f t="shared" si="112"/>
        <v>-2.0289758454105919E-3</v>
      </c>
    </row>
    <row r="7192" spans="1:3" x14ac:dyDescent="0.25">
      <c r="A7192" s="1">
        <v>28734</v>
      </c>
      <c r="B7192">
        <v>103.68</v>
      </c>
      <c r="C7192" s="3">
        <f t="shared" si="112"/>
        <v>3.7757672206819234E-3</v>
      </c>
    </row>
    <row r="7193" spans="1:3" x14ac:dyDescent="0.25">
      <c r="A7193" s="1">
        <v>28738</v>
      </c>
      <c r="B7193">
        <v>104.489998</v>
      </c>
      <c r="C7193" s="3">
        <f t="shared" si="112"/>
        <v>7.8124807098764763E-3</v>
      </c>
    </row>
    <row r="7194" spans="1:3" x14ac:dyDescent="0.25">
      <c r="A7194" s="1">
        <v>28739</v>
      </c>
      <c r="B7194">
        <v>105.379997</v>
      </c>
      <c r="C7194" s="3">
        <f t="shared" si="112"/>
        <v>8.51755208187489E-3</v>
      </c>
    </row>
    <row r="7195" spans="1:3" x14ac:dyDescent="0.25">
      <c r="A7195" s="1">
        <v>28740</v>
      </c>
      <c r="B7195">
        <v>105.41999800000001</v>
      </c>
      <c r="C7195" s="3">
        <f t="shared" si="112"/>
        <v>3.7958816795187163E-4</v>
      </c>
    </row>
    <row r="7196" spans="1:3" x14ac:dyDescent="0.25">
      <c r="A7196" s="1">
        <v>28741</v>
      </c>
      <c r="B7196">
        <v>106.790001</v>
      </c>
      <c r="C7196" s="3">
        <f t="shared" si="112"/>
        <v>1.2995665205761025E-2</v>
      </c>
    </row>
    <row r="7197" spans="1:3" x14ac:dyDescent="0.25">
      <c r="A7197" s="1">
        <v>28744</v>
      </c>
      <c r="B7197">
        <v>106.980003</v>
      </c>
      <c r="C7197" s="3">
        <f t="shared" si="112"/>
        <v>1.7792115199998235E-3</v>
      </c>
    </row>
    <row r="7198" spans="1:3" x14ac:dyDescent="0.25">
      <c r="A7198" s="1">
        <v>28745</v>
      </c>
      <c r="B7198">
        <v>106.989998</v>
      </c>
      <c r="C7198" s="3">
        <f t="shared" si="112"/>
        <v>9.3428675637665946E-5</v>
      </c>
    </row>
    <row r="7199" spans="1:3" x14ac:dyDescent="0.25">
      <c r="A7199" s="1">
        <v>28746</v>
      </c>
      <c r="B7199">
        <v>106.339996</v>
      </c>
      <c r="C7199" s="3">
        <f t="shared" si="112"/>
        <v>-6.0753529502823303E-3</v>
      </c>
    </row>
    <row r="7200" spans="1:3" x14ac:dyDescent="0.25">
      <c r="A7200" s="1">
        <v>28747</v>
      </c>
      <c r="B7200">
        <v>105.099998</v>
      </c>
      <c r="C7200" s="3">
        <f t="shared" si="112"/>
        <v>-1.1660692558235567E-2</v>
      </c>
    </row>
    <row r="7201" spans="1:3" x14ac:dyDescent="0.25">
      <c r="A7201" s="1">
        <v>28748</v>
      </c>
      <c r="B7201">
        <v>104.120003</v>
      </c>
      <c r="C7201" s="3">
        <f t="shared" si="112"/>
        <v>-9.3244055056975594E-3</v>
      </c>
    </row>
    <row r="7202" spans="1:3" x14ac:dyDescent="0.25">
      <c r="A7202" s="1">
        <v>28751</v>
      </c>
      <c r="B7202">
        <v>103.209999</v>
      </c>
      <c r="C7202" s="3">
        <f t="shared" si="112"/>
        <v>-8.7399536475234324E-3</v>
      </c>
    </row>
    <row r="7203" spans="1:3" x14ac:dyDescent="0.25">
      <c r="A7203" s="1">
        <v>28752</v>
      </c>
      <c r="B7203">
        <v>102.529999</v>
      </c>
      <c r="C7203" s="3">
        <f t="shared" si="112"/>
        <v>-6.5885089292559013E-3</v>
      </c>
    </row>
    <row r="7204" spans="1:3" x14ac:dyDescent="0.25">
      <c r="A7204" s="1">
        <v>28753</v>
      </c>
      <c r="B7204">
        <v>101.730003</v>
      </c>
      <c r="C7204" s="3">
        <f t="shared" si="112"/>
        <v>-7.8025554257540493E-3</v>
      </c>
    </row>
    <row r="7205" spans="1:3" x14ac:dyDescent="0.25">
      <c r="A7205" s="1">
        <v>28754</v>
      </c>
      <c r="B7205">
        <v>101.900002</v>
      </c>
      <c r="C7205" s="3">
        <f t="shared" si="112"/>
        <v>1.6710802613463427E-3</v>
      </c>
    </row>
    <row r="7206" spans="1:3" x14ac:dyDescent="0.25">
      <c r="A7206" s="1">
        <v>28755</v>
      </c>
      <c r="B7206">
        <v>101.839996</v>
      </c>
      <c r="C7206" s="3">
        <f t="shared" si="112"/>
        <v>-5.8887143103295849E-4</v>
      </c>
    </row>
    <row r="7207" spans="1:3" x14ac:dyDescent="0.25">
      <c r="A7207" s="1">
        <v>28758</v>
      </c>
      <c r="B7207">
        <v>101.860001</v>
      </c>
      <c r="C7207" s="3">
        <f t="shared" si="112"/>
        <v>1.9643559294717184E-4</v>
      </c>
    </row>
    <row r="7208" spans="1:3" x14ac:dyDescent="0.25">
      <c r="A7208" s="1">
        <v>28759</v>
      </c>
      <c r="B7208">
        <v>102.620003</v>
      </c>
      <c r="C7208" s="3">
        <f t="shared" si="112"/>
        <v>7.4612408456583472E-3</v>
      </c>
    </row>
    <row r="7209" spans="1:3" x14ac:dyDescent="0.25">
      <c r="A7209" s="1">
        <v>28760</v>
      </c>
      <c r="B7209">
        <v>101.660004</v>
      </c>
      <c r="C7209" s="3">
        <f t="shared" si="112"/>
        <v>-9.3548915604689305E-3</v>
      </c>
    </row>
    <row r="7210" spans="1:3" x14ac:dyDescent="0.25">
      <c r="A7210" s="1">
        <v>28761</v>
      </c>
      <c r="B7210">
        <v>101.959999</v>
      </c>
      <c r="C7210" s="3">
        <f t="shared" si="112"/>
        <v>2.9509638815280351E-3</v>
      </c>
    </row>
    <row r="7211" spans="1:3" x14ac:dyDescent="0.25">
      <c r="A7211" s="1">
        <v>28762</v>
      </c>
      <c r="B7211">
        <v>102.540001</v>
      </c>
      <c r="C7211" s="3">
        <f t="shared" si="112"/>
        <v>5.6885249675218954E-3</v>
      </c>
    </row>
    <row r="7212" spans="1:3" x14ac:dyDescent="0.25">
      <c r="A7212" s="1">
        <v>28765</v>
      </c>
      <c r="B7212">
        <v>102.959999</v>
      </c>
      <c r="C7212" s="3">
        <f t="shared" si="112"/>
        <v>4.0959430066710503E-3</v>
      </c>
    </row>
    <row r="7213" spans="1:3" x14ac:dyDescent="0.25">
      <c r="A7213" s="1">
        <v>28766</v>
      </c>
      <c r="B7213">
        <v>102.599998</v>
      </c>
      <c r="C7213" s="3">
        <f t="shared" si="112"/>
        <v>-3.4965132429730979E-3</v>
      </c>
    </row>
    <row r="7214" spans="1:3" x14ac:dyDescent="0.25">
      <c r="A7214" s="1">
        <v>28767</v>
      </c>
      <c r="B7214">
        <v>103.05999799999999</v>
      </c>
      <c r="C7214" s="3">
        <f t="shared" si="112"/>
        <v>4.4834308866165259E-3</v>
      </c>
    </row>
    <row r="7215" spans="1:3" x14ac:dyDescent="0.25">
      <c r="A7215" s="1">
        <v>28768</v>
      </c>
      <c r="B7215">
        <v>103.269997</v>
      </c>
      <c r="C7215" s="3">
        <f t="shared" si="112"/>
        <v>2.0376383085123919E-3</v>
      </c>
    </row>
    <row r="7216" spans="1:3" x14ac:dyDescent="0.25">
      <c r="A7216" s="1">
        <v>28769</v>
      </c>
      <c r="B7216">
        <v>103.519997</v>
      </c>
      <c r="C7216" s="3">
        <f t="shared" si="112"/>
        <v>2.4208386488091017E-3</v>
      </c>
    </row>
    <row r="7217" spans="1:3" x14ac:dyDescent="0.25">
      <c r="A7217" s="1">
        <v>28772</v>
      </c>
      <c r="B7217">
        <v>104.589996</v>
      </c>
      <c r="C7217" s="3">
        <f t="shared" si="112"/>
        <v>1.03361575638376E-2</v>
      </c>
    </row>
    <row r="7218" spans="1:3" x14ac:dyDescent="0.25">
      <c r="A7218" s="1">
        <v>28773</v>
      </c>
      <c r="B7218">
        <v>104.459999</v>
      </c>
      <c r="C7218" s="3">
        <f t="shared" si="112"/>
        <v>-1.242920020763774E-3</v>
      </c>
    </row>
    <row r="7219" spans="1:3" x14ac:dyDescent="0.25">
      <c r="A7219" s="1">
        <v>28774</v>
      </c>
      <c r="B7219">
        <v>105.389999</v>
      </c>
      <c r="C7219" s="3">
        <f t="shared" si="112"/>
        <v>8.902929436175917E-3</v>
      </c>
    </row>
    <row r="7220" spans="1:3" x14ac:dyDescent="0.25">
      <c r="A7220" s="1">
        <v>28775</v>
      </c>
      <c r="B7220">
        <v>104.879997</v>
      </c>
      <c r="C7220" s="3">
        <f t="shared" si="112"/>
        <v>-4.8391878246435895E-3</v>
      </c>
    </row>
    <row r="7221" spans="1:3" x14ac:dyDescent="0.25">
      <c r="A7221" s="1">
        <v>28776</v>
      </c>
      <c r="B7221">
        <v>104.660004</v>
      </c>
      <c r="C7221" s="3">
        <f t="shared" si="112"/>
        <v>-2.0975687098847107E-3</v>
      </c>
    </row>
    <row r="7222" spans="1:3" x14ac:dyDescent="0.25">
      <c r="A7222" s="1">
        <v>28779</v>
      </c>
      <c r="B7222">
        <v>102.610001</v>
      </c>
      <c r="C7222" s="3">
        <f t="shared" si="112"/>
        <v>-1.9587262771363967E-2</v>
      </c>
    </row>
    <row r="7223" spans="1:3" x14ac:dyDescent="0.25">
      <c r="A7223" s="1">
        <v>28780</v>
      </c>
      <c r="B7223">
        <v>101.260002</v>
      </c>
      <c r="C7223" s="3">
        <f t="shared" si="112"/>
        <v>-1.3156602542085512E-2</v>
      </c>
    </row>
    <row r="7224" spans="1:3" x14ac:dyDescent="0.25">
      <c r="A7224" s="1">
        <v>28781</v>
      </c>
      <c r="B7224">
        <v>100.489998</v>
      </c>
      <c r="C7224" s="3">
        <f t="shared" si="112"/>
        <v>-7.604226592845615E-3</v>
      </c>
    </row>
    <row r="7225" spans="1:3" x14ac:dyDescent="0.25">
      <c r="A7225" s="1">
        <v>28782</v>
      </c>
      <c r="B7225">
        <v>99.330001999999993</v>
      </c>
      <c r="C7225" s="3">
        <f t="shared" si="112"/>
        <v>-1.1543397582712726E-2</v>
      </c>
    </row>
    <row r="7226" spans="1:3" x14ac:dyDescent="0.25">
      <c r="A7226" s="1">
        <v>28783</v>
      </c>
      <c r="B7226">
        <v>97.949996999999996</v>
      </c>
      <c r="C7226" s="3">
        <f t="shared" si="112"/>
        <v>-1.389313371804822E-2</v>
      </c>
    </row>
    <row r="7227" spans="1:3" x14ac:dyDescent="0.25">
      <c r="A7227" s="1">
        <v>28786</v>
      </c>
      <c r="B7227">
        <v>98.18</v>
      </c>
      <c r="C7227" s="3">
        <f t="shared" si="112"/>
        <v>2.3481675042829313E-3</v>
      </c>
    </row>
    <row r="7228" spans="1:3" x14ac:dyDescent="0.25">
      <c r="A7228" s="1">
        <v>28787</v>
      </c>
      <c r="B7228">
        <v>97.489998</v>
      </c>
      <c r="C7228" s="3">
        <f t="shared" si="112"/>
        <v>-7.0279282949684951E-3</v>
      </c>
    </row>
    <row r="7229" spans="1:3" x14ac:dyDescent="0.25">
      <c r="A7229" s="1">
        <v>28788</v>
      </c>
      <c r="B7229">
        <v>97.309997999999993</v>
      </c>
      <c r="C7229" s="3">
        <f t="shared" si="112"/>
        <v>-1.8463432525663486E-3</v>
      </c>
    </row>
    <row r="7230" spans="1:3" x14ac:dyDescent="0.25">
      <c r="A7230" s="1">
        <v>28789</v>
      </c>
      <c r="B7230">
        <v>96.029999000000004</v>
      </c>
      <c r="C7230" s="3">
        <f t="shared" si="112"/>
        <v>-1.3153828242807995E-2</v>
      </c>
    </row>
    <row r="7231" spans="1:3" x14ac:dyDescent="0.25">
      <c r="A7231" s="1">
        <v>28790</v>
      </c>
      <c r="B7231">
        <v>94.589995999999999</v>
      </c>
      <c r="C7231" s="3">
        <f t="shared" si="112"/>
        <v>-1.4995345360776317E-2</v>
      </c>
    </row>
    <row r="7232" spans="1:3" x14ac:dyDescent="0.25">
      <c r="A7232" s="1">
        <v>28793</v>
      </c>
      <c r="B7232">
        <v>95.059997999999993</v>
      </c>
      <c r="C7232" s="3">
        <f t="shared" si="112"/>
        <v>4.9688341249109879E-3</v>
      </c>
    </row>
    <row r="7233" spans="1:3" x14ac:dyDescent="0.25">
      <c r="A7233" s="1">
        <v>28794</v>
      </c>
      <c r="B7233">
        <v>93.150002000000001</v>
      </c>
      <c r="C7233" s="3">
        <f t="shared" si="112"/>
        <v>-2.0092531455765363E-2</v>
      </c>
    </row>
    <row r="7234" spans="1:3" x14ac:dyDescent="0.25">
      <c r="A7234" s="1">
        <v>28795</v>
      </c>
      <c r="B7234">
        <v>96.849997999999999</v>
      </c>
      <c r="C7234" s="3">
        <f t="shared" si="112"/>
        <v>3.9720836506262222E-2</v>
      </c>
    </row>
    <row r="7235" spans="1:3" x14ac:dyDescent="0.25">
      <c r="A7235" s="1">
        <v>28796</v>
      </c>
      <c r="B7235">
        <v>95.610000999999997</v>
      </c>
      <c r="C7235" s="3">
        <f t="shared" si="112"/>
        <v>-1.2803273367130091E-2</v>
      </c>
    </row>
    <row r="7236" spans="1:3" x14ac:dyDescent="0.25">
      <c r="A7236" s="1">
        <v>28797</v>
      </c>
      <c r="B7236">
        <v>96.18</v>
      </c>
      <c r="C7236" s="3">
        <f t="shared" ref="C7236:C7299" si="113">(B7236-B7235)/B7235</f>
        <v>5.961708963898138E-3</v>
      </c>
    </row>
    <row r="7237" spans="1:3" x14ac:dyDescent="0.25">
      <c r="A7237" s="1">
        <v>28800</v>
      </c>
      <c r="B7237">
        <v>95.190002000000007</v>
      </c>
      <c r="C7237" s="3">
        <f t="shared" si="113"/>
        <v>-1.0293179455188187E-2</v>
      </c>
    </row>
    <row r="7238" spans="1:3" x14ac:dyDescent="0.25">
      <c r="A7238" s="1">
        <v>28801</v>
      </c>
      <c r="B7238">
        <v>93.849997999999999</v>
      </c>
      <c r="C7238" s="3">
        <f t="shared" si="113"/>
        <v>-1.4077150665465974E-2</v>
      </c>
    </row>
    <row r="7239" spans="1:3" x14ac:dyDescent="0.25">
      <c r="A7239" s="1">
        <v>28802</v>
      </c>
      <c r="B7239">
        <v>94.449996999999996</v>
      </c>
      <c r="C7239" s="3">
        <f t="shared" si="113"/>
        <v>6.3931700882934152E-3</v>
      </c>
    </row>
    <row r="7240" spans="1:3" x14ac:dyDescent="0.25">
      <c r="A7240" s="1">
        <v>28803</v>
      </c>
      <c r="B7240">
        <v>94.419998000000007</v>
      </c>
      <c r="C7240" s="3">
        <f t="shared" si="113"/>
        <v>-3.176177972773197E-4</v>
      </c>
    </row>
    <row r="7241" spans="1:3" x14ac:dyDescent="0.25">
      <c r="A7241" s="1">
        <v>28804</v>
      </c>
      <c r="B7241">
        <v>94.769997000000004</v>
      </c>
      <c r="C7241" s="3">
        <f t="shared" si="113"/>
        <v>3.7068312583526724E-3</v>
      </c>
    </row>
    <row r="7242" spans="1:3" x14ac:dyDescent="0.25">
      <c r="A7242" s="1">
        <v>28807</v>
      </c>
      <c r="B7242">
        <v>93.129997000000003</v>
      </c>
      <c r="C7242" s="3">
        <f t="shared" si="113"/>
        <v>-1.7305054889893059E-2</v>
      </c>
    </row>
    <row r="7243" spans="1:3" x14ac:dyDescent="0.25">
      <c r="A7243" s="1">
        <v>28808</v>
      </c>
      <c r="B7243">
        <v>92.489998</v>
      </c>
      <c r="C7243" s="3">
        <f t="shared" si="113"/>
        <v>-6.8721037325922291E-3</v>
      </c>
    </row>
    <row r="7244" spans="1:3" x14ac:dyDescent="0.25">
      <c r="A7244" s="1">
        <v>28809</v>
      </c>
      <c r="B7244">
        <v>92.709998999999996</v>
      </c>
      <c r="C7244" s="3">
        <f t="shared" si="113"/>
        <v>2.3786463915805938E-3</v>
      </c>
    </row>
    <row r="7245" spans="1:3" x14ac:dyDescent="0.25">
      <c r="A7245" s="1">
        <v>28810</v>
      </c>
      <c r="B7245">
        <v>93.709998999999996</v>
      </c>
      <c r="C7245" s="3">
        <f t="shared" si="113"/>
        <v>1.0786323058853664E-2</v>
      </c>
    </row>
    <row r="7246" spans="1:3" x14ac:dyDescent="0.25">
      <c r="A7246" s="1">
        <v>28811</v>
      </c>
      <c r="B7246">
        <v>94.419998000000007</v>
      </c>
      <c r="C7246" s="3">
        <f t="shared" si="113"/>
        <v>7.5765554111254501E-3</v>
      </c>
    </row>
    <row r="7247" spans="1:3" x14ac:dyDescent="0.25">
      <c r="A7247" s="1">
        <v>28814</v>
      </c>
      <c r="B7247">
        <v>95.25</v>
      </c>
      <c r="C7247" s="3">
        <f t="shared" si="113"/>
        <v>8.7905318532202591E-3</v>
      </c>
    </row>
    <row r="7248" spans="1:3" x14ac:dyDescent="0.25">
      <c r="A7248" s="1">
        <v>28815</v>
      </c>
      <c r="B7248">
        <v>95.010002</v>
      </c>
      <c r="C7248" s="3">
        <f t="shared" si="113"/>
        <v>-2.5196640419947501E-3</v>
      </c>
    </row>
    <row r="7249" spans="1:3" x14ac:dyDescent="0.25">
      <c r="A7249" s="1">
        <v>28816</v>
      </c>
      <c r="B7249">
        <v>95.480002999999996</v>
      </c>
      <c r="C7249" s="3">
        <f t="shared" si="113"/>
        <v>4.9468581213164943E-3</v>
      </c>
    </row>
    <row r="7250" spans="1:3" x14ac:dyDescent="0.25">
      <c r="A7250" s="1">
        <v>28818</v>
      </c>
      <c r="B7250">
        <v>95.790001000000004</v>
      </c>
      <c r="C7250" s="3">
        <f t="shared" si="113"/>
        <v>3.2467321979452318E-3</v>
      </c>
    </row>
    <row r="7251" spans="1:3" x14ac:dyDescent="0.25">
      <c r="A7251" s="1">
        <v>28821</v>
      </c>
      <c r="B7251">
        <v>95.989998</v>
      </c>
      <c r="C7251" s="3">
        <f t="shared" si="113"/>
        <v>2.0878692756250853E-3</v>
      </c>
    </row>
    <row r="7252" spans="1:3" x14ac:dyDescent="0.25">
      <c r="A7252" s="1">
        <v>28822</v>
      </c>
      <c r="B7252">
        <v>95.150002000000001</v>
      </c>
      <c r="C7252" s="3">
        <f t="shared" si="113"/>
        <v>-8.7508700646081825E-3</v>
      </c>
    </row>
    <row r="7253" spans="1:3" x14ac:dyDescent="0.25">
      <c r="A7253" s="1">
        <v>28823</v>
      </c>
      <c r="B7253">
        <v>93.75</v>
      </c>
      <c r="C7253" s="3">
        <f t="shared" si="113"/>
        <v>-1.47136307995033E-2</v>
      </c>
    </row>
    <row r="7254" spans="1:3" x14ac:dyDescent="0.25">
      <c r="A7254" s="1">
        <v>28824</v>
      </c>
      <c r="B7254">
        <v>94.699996999999996</v>
      </c>
      <c r="C7254" s="3">
        <f t="shared" si="113"/>
        <v>1.0133301333333292E-2</v>
      </c>
    </row>
    <row r="7255" spans="1:3" x14ac:dyDescent="0.25">
      <c r="A7255" s="1">
        <v>28825</v>
      </c>
      <c r="B7255">
        <v>96.279999000000004</v>
      </c>
      <c r="C7255" s="3">
        <f t="shared" si="113"/>
        <v>1.6684287751350273E-2</v>
      </c>
    </row>
    <row r="7256" spans="1:3" x14ac:dyDescent="0.25">
      <c r="A7256" s="1">
        <v>28828</v>
      </c>
      <c r="B7256">
        <v>96.150002000000001</v>
      </c>
      <c r="C7256" s="3">
        <f t="shared" si="113"/>
        <v>-1.3501973551121767E-3</v>
      </c>
    </row>
    <row r="7257" spans="1:3" x14ac:dyDescent="0.25">
      <c r="A7257" s="1">
        <v>28829</v>
      </c>
      <c r="B7257">
        <v>97.440002000000007</v>
      </c>
      <c r="C7257" s="3">
        <f t="shared" si="113"/>
        <v>1.3416536382391403E-2</v>
      </c>
    </row>
    <row r="7258" spans="1:3" x14ac:dyDescent="0.25">
      <c r="A7258" s="1">
        <v>28830</v>
      </c>
      <c r="B7258">
        <v>97.489998</v>
      </c>
      <c r="C7258" s="3">
        <f t="shared" si="113"/>
        <v>5.1309522756365551E-4</v>
      </c>
    </row>
    <row r="7259" spans="1:3" x14ac:dyDescent="0.25">
      <c r="A7259" s="1">
        <v>28831</v>
      </c>
      <c r="B7259">
        <v>97.080001999999993</v>
      </c>
      <c r="C7259" s="3">
        <f t="shared" si="113"/>
        <v>-4.2055186009954237E-3</v>
      </c>
    </row>
    <row r="7260" spans="1:3" x14ac:dyDescent="0.25">
      <c r="A7260" s="1">
        <v>28832</v>
      </c>
      <c r="B7260">
        <v>96.629997000000003</v>
      </c>
      <c r="C7260" s="3">
        <f t="shared" si="113"/>
        <v>-4.6354036951914181E-3</v>
      </c>
    </row>
    <row r="7261" spans="1:3" x14ac:dyDescent="0.25">
      <c r="A7261" s="1">
        <v>28835</v>
      </c>
      <c r="B7261">
        <v>97.110000999999997</v>
      </c>
      <c r="C7261" s="3">
        <f t="shared" si="113"/>
        <v>4.967442977360269E-3</v>
      </c>
    </row>
    <row r="7262" spans="1:3" x14ac:dyDescent="0.25">
      <c r="A7262" s="1">
        <v>28836</v>
      </c>
      <c r="B7262">
        <v>96.589995999999999</v>
      </c>
      <c r="C7262" s="3">
        <f t="shared" si="113"/>
        <v>-5.3548037755657895E-3</v>
      </c>
    </row>
    <row r="7263" spans="1:3" x14ac:dyDescent="0.25">
      <c r="A7263" s="1">
        <v>28837</v>
      </c>
      <c r="B7263">
        <v>96.059997999999993</v>
      </c>
      <c r="C7263" s="3">
        <f t="shared" si="113"/>
        <v>-5.4870899880770903E-3</v>
      </c>
    </row>
    <row r="7264" spans="1:3" x14ac:dyDescent="0.25">
      <c r="A7264" s="1">
        <v>28838</v>
      </c>
      <c r="B7264">
        <v>96.040001000000004</v>
      </c>
      <c r="C7264" s="3">
        <f t="shared" si="113"/>
        <v>-2.0817198018252493E-4</v>
      </c>
    </row>
    <row r="7265" spans="1:3" x14ac:dyDescent="0.25">
      <c r="A7265" s="1">
        <v>28839</v>
      </c>
      <c r="B7265">
        <v>95.330001999999993</v>
      </c>
      <c r="C7265" s="3">
        <f t="shared" si="113"/>
        <v>-7.3927425302714282E-3</v>
      </c>
    </row>
    <row r="7266" spans="1:3" x14ac:dyDescent="0.25">
      <c r="A7266" s="1">
        <v>28842</v>
      </c>
      <c r="B7266">
        <v>93.440002000000007</v>
      </c>
      <c r="C7266" s="3">
        <f t="shared" si="113"/>
        <v>-1.9825867621401986E-2</v>
      </c>
    </row>
    <row r="7267" spans="1:3" x14ac:dyDescent="0.25">
      <c r="A7267" s="1">
        <v>28843</v>
      </c>
      <c r="B7267">
        <v>94.239998</v>
      </c>
      <c r="C7267" s="3">
        <f t="shared" si="113"/>
        <v>8.5616008441437418E-3</v>
      </c>
    </row>
    <row r="7268" spans="1:3" x14ac:dyDescent="0.25">
      <c r="A7268" s="1">
        <v>28844</v>
      </c>
      <c r="B7268">
        <v>94.68</v>
      </c>
      <c r="C7268" s="3">
        <f t="shared" si="113"/>
        <v>4.6689517119897104E-3</v>
      </c>
    </row>
    <row r="7269" spans="1:3" x14ac:dyDescent="0.25">
      <c r="A7269" s="1">
        <v>28845</v>
      </c>
      <c r="B7269">
        <v>94.709998999999996</v>
      </c>
      <c r="C7269" s="3">
        <f t="shared" si="113"/>
        <v>3.1684621884230514E-4</v>
      </c>
    </row>
    <row r="7270" spans="1:3" x14ac:dyDescent="0.25">
      <c r="A7270" s="1">
        <v>28846</v>
      </c>
      <c r="B7270">
        <v>96.309997999999993</v>
      </c>
      <c r="C7270" s="3">
        <f t="shared" si="113"/>
        <v>1.6893665050086177E-2</v>
      </c>
    </row>
    <row r="7271" spans="1:3" x14ac:dyDescent="0.25">
      <c r="A7271" s="1">
        <v>28850</v>
      </c>
      <c r="B7271">
        <v>97.519997000000004</v>
      </c>
      <c r="C7271" s="3">
        <f t="shared" si="113"/>
        <v>1.2563586596689687E-2</v>
      </c>
    </row>
    <row r="7272" spans="1:3" x14ac:dyDescent="0.25">
      <c r="A7272" s="1">
        <v>28851</v>
      </c>
      <c r="B7272">
        <v>96.660004000000001</v>
      </c>
      <c r="C7272" s="3">
        <f t="shared" si="113"/>
        <v>-8.818632346758613E-3</v>
      </c>
    </row>
    <row r="7273" spans="1:3" x14ac:dyDescent="0.25">
      <c r="A7273" s="1">
        <v>28852</v>
      </c>
      <c r="B7273">
        <v>96.279999000000004</v>
      </c>
      <c r="C7273" s="3">
        <f t="shared" si="113"/>
        <v>-3.931357172300521E-3</v>
      </c>
    </row>
    <row r="7274" spans="1:3" x14ac:dyDescent="0.25">
      <c r="A7274" s="1">
        <v>28853</v>
      </c>
      <c r="B7274">
        <v>96.110000999999997</v>
      </c>
      <c r="C7274" s="3">
        <f t="shared" si="113"/>
        <v>-1.7656626689413109E-3</v>
      </c>
    </row>
    <row r="7275" spans="1:3" x14ac:dyDescent="0.25">
      <c r="A7275" s="1">
        <v>28857</v>
      </c>
      <c r="B7275">
        <v>96.730002999999996</v>
      </c>
      <c r="C7275" s="3">
        <f t="shared" si="113"/>
        <v>6.4509623717515048E-3</v>
      </c>
    </row>
    <row r="7276" spans="1:3" x14ac:dyDescent="0.25">
      <c r="A7276" s="1">
        <v>28858</v>
      </c>
      <c r="B7276">
        <v>97.800003000000004</v>
      </c>
      <c r="C7276" s="3">
        <f t="shared" si="113"/>
        <v>1.1061717841567805E-2</v>
      </c>
    </row>
    <row r="7277" spans="1:3" x14ac:dyDescent="0.25">
      <c r="A7277" s="1">
        <v>28859</v>
      </c>
      <c r="B7277">
        <v>98.580001999999993</v>
      </c>
      <c r="C7277" s="3">
        <f t="shared" si="113"/>
        <v>7.9754496531047082E-3</v>
      </c>
    </row>
    <row r="7278" spans="1:3" x14ac:dyDescent="0.25">
      <c r="A7278" s="1">
        <v>28860</v>
      </c>
      <c r="B7278">
        <v>99.129997000000003</v>
      </c>
      <c r="C7278" s="3">
        <f t="shared" si="113"/>
        <v>5.579174161510058E-3</v>
      </c>
    </row>
    <row r="7279" spans="1:3" x14ac:dyDescent="0.25">
      <c r="A7279" s="1">
        <v>28863</v>
      </c>
      <c r="B7279">
        <v>98.800003000000004</v>
      </c>
      <c r="C7279" s="3">
        <f t="shared" si="113"/>
        <v>-3.3289015432936934E-3</v>
      </c>
    </row>
    <row r="7280" spans="1:3" x14ac:dyDescent="0.25">
      <c r="A7280" s="1">
        <v>28864</v>
      </c>
      <c r="B7280">
        <v>99.330001999999993</v>
      </c>
      <c r="C7280" s="3">
        <f t="shared" si="113"/>
        <v>5.3643621852925392E-3</v>
      </c>
    </row>
    <row r="7281" spans="1:3" x14ac:dyDescent="0.25">
      <c r="A7281" s="1">
        <v>28865</v>
      </c>
      <c r="B7281">
        <v>98.769997000000004</v>
      </c>
      <c r="C7281" s="3">
        <f t="shared" si="113"/>
        <v>-5.6378233033760501E-3</v>
      </c>
    </row>
    <row r="7282" spans="1:3" x14ac:dyDescent="0.25">
      <c r="A7282" s="1">
        <v>28866</v>
      </c>
      <c r="B7282">
        <v>99.099997999999999</v>
      </c>
      <c r="C7282" s="3">
        <f t="shared" si="113"/>
        <v>3.3411057003474016E-3</v>
      </c>
    </row>
    <row r="7283" spans="1:3" x14ac:dyDescent="0.25">
      <c r="A7283" s="1">
        <v>28867</v>
      </c>
      <c r="B7283">
        <v>99.93</v>
      </c>
      <c r="C7283" s="3">
        <f t="shared" si="113"/>
        <v>8.3753987563148832E-3</v>
      </c>
    </row>
    <row r="7284" spans="1:3" x14ac:dyDescent="0.25">
      <c r="A7284" s="1">
        <v>28870</v>
      </c>
      <c r="B7284">
        <v>100.69000200000001</v>
      </c>
      <c r="C7284" s="3">
        <f t="shared" si="113"/>
        <v>7.6053437406184334E-3</v>
      </c>
    </row>
    <row r="7285" spans="1:3" x14ac:dyDescent="0.25">
      <c r="A7285" s="1">
        <v>28871</v>
      </c>
      <c r="B7285">
        <v>99.459998999999996</v>
      </c>
      <c r="C7285" s="3">
        <f t="shared" si="113"/>
        <v>-1.2215741141806815E-2</v>
      </c>
    </row>
    <row r="7286" spans="1:3" x14ac:dyDescent="0.25">
      <c r="A7286" s="1">
        <v>28872</v>
      </c>
      <c r="B7286">
        <v>99.480002999999996</v>
      </c>
      <c r="C7286" s="3">
        <f t="shared" si="113"/>
        <v>2.0112608285869913E-4</v>
      </c>
    </row>
    <row r="7287" spans="1:3" x14ac:dyDescent="0.25">
      <c r="A7287" s="1">
        <v>28873</v>
      </c>
      <c r="B7287">
        <v>99.720000999999996</v>
      </c>
      <c r="C7287" s="3">
        <f t="shared" si="113"/>
        <v>2.41252505792546E-3</v>
      </c>
    </row>
    <row r="7288" spans="1:3" x14ac:dyDescent="0.25">
      <c r="A7288" s="1">
        <v>28874</v>
      </c>
      <c r="B7288">
        <v>99.75</v>
      </c>
      <c r="C7288" s="3">
        <f t="shared" si="113"/>
        <v>3.008323275087378E-4</v>
      </c>
    </row>
    <row r="7289" spans="1:3" x14ac:dyDescent="0.25">
      <c r="A7289" s="1">
        <v>28877</v>
      </c>
      <c r="B7289">
        <v>99.900002000000001</v>
      </c>
      <c r="C7289" s="3">
        <f t="shared" si="113"/>
        <v>1.5037794486215603E-3</v>
      </c>
    </row>
    <row r="7290" spans="1:3" x14ac:dyDescent="0.25">
      <c r="A7290" s="1">
        <v>28878</v>
      </c>
      <c r="B7290">
        <v>100.599998</v>
      </c>
      <c r="C7290" s="3">
        <f t="shared" si="113"/>
        <v>7.0069668266873383E-3</v>
      </c>
    </row>
    <row r="7291" spans="1:3" x14ac:dyDescent="0.25">
      <c r="A7291" s="1">
        <v>28879</v>
      </c>
      <c r="B7291">
        <v>100.160004</v>
      </c>
      <c r="C7291" s="3">
        <f t="shared" si="113"/>
        <v>-4.3736979000735038E-3</v>
      </c>
    </row>
    <row r="7292" spans="1:3" x14ac:dyDescent="0.25">
      <c r="A7292" s="1">
        <v>28880</v>
      </c>
      <c r="B7292">
        <v>101.19000200000001</v>
      </c>
      <c r="C7292" s="3">
        <f t="shared" si="113"/>
        <v>1.0283525947143594E-2</v>
      </c>
    </row>
    <row r="7293" spans="1:3" x14ac:dyDescent="0.25">
      <c r="A7293" s="1">
        <v>28881</v>
      </c>
      <c r="B7293">
        <v>101.860001</v>
      </c>
      <c r="C7293" s="3">
        <f t="shared" si="113"/>
        <v>6.6211976159461878E-3</v>
      </c>
    </row>
    <row r="7294" spans="1:3" x14ac:dyDescent="0.25">
      <c r="A7294" s="1">
        <v>28884</v>
      </c>
      <c r="B7294">
        <v>101.550003</v>
      </c>
      <c r="C7294" s="3">
        <f t="shared" si="113"/>
        <v>-3.0433732275340652E-3</v>
      </c>
    </row>
    <row r="7295" spans="1:3" x14ac:dyDescent="0.25">
      <c r="A7295" s="1">
        <v>28885</v>
      </c>
      <c r="B7295">
        <v>101.050003</v>
      </c>
      <c r="C7295" s="3">
        <f t="shared" si="113"/>
        <v>-4.9236827693643686E-3</v>
      </c>
    </row>
    <row r="7296" spans="1:3" x14ac:dyDescent="0.25">
      <c r="A7296" s="1">
        <v>28886</v>
      </c>
      <c r="B7296">
        <v>99.93</v>
      </c>
      <c r="C7296" s="3">
        <f t="shared" si="113"/>
        <v>-1.1083651328540752E-2</v>
      </c>
    </row>
    <row r="7297" spans="1:3" x14ac:dyDescent="0.25">
      <c r="A7297" s="1">
        <v>28887</v>
      </c>
      <c r="B7297">
        <v>99.959998999999996</v>
      </c>
      <c r="C7297" s="3">
        <f t="shared" si="113"/>
        <v>3.0020014009796305E-4</v>
      </c>
    </row>
    <row r="7298" spans="1:3" x14ac:dyDescent="0.25">
      <c r="A7298" s="1">
        <v>28888</v>
      </c>
      <c r="B7298">
        <v>99.5</v>
      </c>
      <c r="C7298" s="3">
        <f t="shared" si="113"/>
        <v>-4.6018307783296025E-3</v>
      </c>
    </row>
    <row r="7299" spans="1:3" x14ac:dyDescent="0.25">
      <c r="A7299" s="1">
        <v>28891</v>
      </c>
      <c r="B7299">
        <v>98.089995999999999</v>
      </c>
      <c r="C7299" s="3">
        <f t="shared" si="113"/>
        <v>-1.4170894472361816E-2</v>
      </c>
    </row>
    <row r="7300" spans="1:3" x14ac:dyDescent="0.25">
      <c r="A7300" s="1">
        <v>28892</v>
      </c>
      <c r="B7300">
        <v>98.050003000000004</v>
      </c>
      <c r="C7300" s="3">
        <f t="shared" ref="C7300:C7363" si="114">(B7300-B7299)/B7299</f>
        <v>-4.0771741901177676E-4</v>
      </c>
    </row>
    <row r="7301" spans="1:3" x14ac:dyDescent="0.25">
      <c r="A7301" s="1">
        <v>28893</v>
      </c>
      <c r="B7301">
        <v>97.160004000000001</v>
      </c>
      <c r="C7301" s="3">
        <f t="shared" si="114"/>
        <v>-9.0769910532282495E-3</v>
      </c>
    </row>
    <row r="7302" spans="1:3" x14ac:dyDescent="0.25">
      <c r="A7302" s="1">
        <v>28894</v>
      </c>
      <c r="B7302">
        <v>97.650002000000001</v>
      </c>
      <c r="C7302" s="3">
        <f t="shared" si="114"/>
        <v>5.0432068734785141E-3</v>
      </c>
    </row>
    <row r="7303" spans="1:3" x14ac:dyDescent="0.25">
      <c r="A7303" s="1">
        <v>28895</v>
      </c>
      <c r="B7303">
        <v>97.870002999999997</v>
      </c>
      <c r="C7303" s="3">
        <f t="shared" si="114"/>
        <v>2.252954382939965E-3</v>
      </c>
    </row>
    <row r="7304" spans="1:3" x14ac:dyDescent="0.25">
      <c r="A7304" s="1">
        <v>28898</v>
      </c>
      <c r="B7304">
        <v>98.199996999999996</v>
      </c>
      <c r="C7304" s="3">
        <f t="shared" si="114"/>
        <v>3.3717583517392886E-3</v>
      </c>
    </row>
    <row r="7305" spans="1:3" x14ac:dyDescent="0.25">
      <c r="A7305" s="1">
        <v>28899</v>
      </c>
      <c r="B7305">
        <v>98.93</v>
      </c>
      <c r="C7305" s="3">
        <f t="shared" si="114"/>
        <v>7.4338393309727963E-3</v>
      </c>
    </row>
    <row r="7306" spans="1:3" x14ac:dyDescent="0.25">
      <c r="A7306" s="1">
        <v>28900</v>
      </c>
      <c r="B7306">
        <v>98.870002999999997</v>
      </c>
      <c r="C7306" s="3">
        <f t="shared" si="114"/>
        <v>-6.0645911250389005E-4</v>
      </c>
    </row>
    <row r="7307" spans="1:3" x14ac:dyDescent="0.25">
      <c r="A7307" s="1">
        <v>28901</v>
      </c>
      <c r="B7307">
        <v>98.730002999999996</v>
      </c>
      <c r="C7307" s="3">
        <f t="shared" si="114"/>
        <v>-1.4160007661777917E-3</v>
      </c>
    </row>
    <row r="7308" spans="1:3" x14ac:dyDescent="0.25">
      <c r="A7308" s="1">
        <v>28902</v>
      </c>
      <c r="B7308">
        <v>98.669998000000007</v>
      </c>
      <c r="C7308" s="3">
        <f t="shared" si="114"/>
        <v>-6.0776864353979259E-4</v>
      </c>
    </row>
    <row r="7309" spans="1:3" x14ac:dyDescent="0.25">
      <c r="A7309" s="1">
        <v>28906</v>
      </c>
      <c r="B7309">
        <v>99.419998000000007</v>
      </c>
      <c r="C7309" s="3">
        <f t="shared" si="114"/>
        <v>7.601094711687335E-3</v>
      </c>
    </row>
    <row r="7310" spans="1:3" x14ac:dyDescent="0.25">
      <c r="A7310" s="1">
        <v>28907</v>
      </c>
      <c r="B7310">
        <v>99.07</v>
      </c>
      <c r="C7310" s="3">
        <f t="shared" si="114"/>
        <v>-3.5203983810180076E-3</v>
      </c>
    </row>
    <row r="7311" spans="1:3" x14ac:dyDescent="0.25">
      <c r="A7311" s="1">
        <v>28908</v>
      </c>
      <c r="B7311">
        <v>98.330001999999993</v>
      </c>
      <c r="C7311" s="3">
        <f t="shared" si="114"/>
        <v>-7.4694458463712525E-3</v>
      </c>
    </row>
    <row r="7312" spans="1:3" x14ac:dyDescent="0.25">
      <c r="A7312" s="1">
        <v>28909</v>
      </c>
      <c r="B7312">
        <v>97.779999000000004</v>
      </c>
      <c r="C7312" s="3">
        <f t="shared" si="114"/>
        <v>-5.5934403418398141E-3</v>
      </c>
    </row>
    <row r="7313" spans="1:3" x14ac:dyDescent="0.25">
      <c r="A7313" s="1">
        <v>28912</v>
      </c>
      <c r="B7313">
        <v>97.669998000000007</v>
      </c>
      <c r="C7313" s="3">
        <f t="shared" si="114"/>
        <v>-1.1249846709447901E-3</v>
      </c>
    </row>
    <row r="7314" spans="1:3" x14ac:dyDescent="0.25">
      <c r="A7314" s="1">
        <v>28913</v>
      </c>
      <c r="B7314">
        <v>96.129997000000003</v>
      </c>
      <c r="C7314" s="3">
        <f t="shared" si="114"/>
        <v>-1.5767390514331778E-2</v>
      </c>
    </row>
    <row r="7315" spans="1:3" x14ac:dyDescent="0.25">
      <c r="A7315" s="1">
        <v>28914</v>
      </c>
      <c r="B7315">
        <v>96.279999000000004</v>
      </c>
      <c r="C7315" s="3">
        <f t="shared" si="114"/>
        <v>1.5604078298265278E-3</v>
      </c>
    </row>
    <row r="7316" spans="1:3" x14ac:dyDescent="0.25">
      <c r="A7316" s="1">
        <v>28915</v>
      </c>
      <c r="B7316">
        <v>96.900002000000001</v>
      </c>
      <c r="C7316" s="3">
        <f t="shared" si="114"/>
        <v>6.4395825346861184E-3</v>
      </c>
    </row>
    <row r="7317" spans="1:3" x14ac:dyDescent="0.25">
      <c r="A7317" s="1">
        <v>28916</v>
      </c>
      <c r="B7317">
        <v>96.970000999999996</v>
      </c>
      <c r="C7317" s="3">
        <f t="shared" si="114"/>
        <v>7.2238388601886412E-4</v>
      </c>
    </row>
    <row r="7318" spans="1:3" x14ac:dyDescent="0.25">
      <c r="A7318" s="1">
        <v>28919</v>
      </c>
      <c r="B7318">
        <v>98.059997999999993</v>
      </c>
      <c r="C7318" s="3">
        <f t="shared" si="114"/>
        <v>1.1240558819835392E-2</v>
      </c>
    </row>
    <row r="7319" spans="1:3" x14ac:dyDescent="0.25">
      <c r="A7319" s="1">
        <v>28920</v>
      </c>
      <c r="B7319">
        <v>97.870002999999997</v>
      </c>
      <c r="C7319" s="3">
        <f t="shared" si="114"/>
        <v>-1.9375382814100827E-3</v>
      </c>
    </row>
    <row r="7320" spans="1:3" x14ac:dyDescent="0.25">
      <c r="A7320" s="1">
        <v>28921</v>
      </c>
      <c r="B7320">
        <v>98.440002000000007</v>
      </c>
      <c r="C7320" s="3">
        <f t="shared" si="114"/>
        <v>5.8240419181351194E-3</v>
      </c>
    </row>
    <row r="7321" spans="1:3" x14ac:dyDescent="0.25">
      <c r="A7321" s="1">
        <v>28922</v>
      </c>
      <c r="B7321">
        <v>99.580001999999993</v>
      </c>
      <c r="C7321" s="3">
        <f t="shared" si="114"/>
        <v>1.1580658033712618E-2</v>
      </c>
    </row>
    <row r="7322" spans="1:3" x14ac:dyDescent="0.25">
      <c r="A7322" s="1">
        <v>28923</v>
      </c>
      <c r="B7322">
        <v>99.540001000000004</v>
      </c>
      <c r="C7322" s="3">
        <f t="shared" si="114"/>
        <v>-4.0169711986940429E-4</v>
      </c>
    </row>
    <row r="7323" spans="1:3" x14ac:dyDescent="0.25">
      <c r="A7323" s="1">
        <v>28926</v>
      </c>
      <c r="B7323">
        <v>99.669998000000007</v>
      </c>
      <c r="C7323" s="3">
        <f t="shared" si="114"/>
        <v>1.3059774833637284E-3</v>
      </c>
    </row>
    <row r="7324" spans="1:3" x14ac:dyDescent="0.25">
      <c r="A7324" s="1">
        <v>28927</v>
      </c>
      <c r="B7324">
        <v>99.839995999999999</v>
      </c>
      <c r="C7324" s="3">
        <f t="shared" si="114"/>
        <v>1.7056085423016918E-3</v>
      </c>
    </row>
    <row r="7325" spans="1:3" x14ac:dyDescent="0.25">
      <c r="A7325" s="1">
        <v>28928</v>
      </c>
      <c r="B7325">
        <v>99.709998999999996</v>
      </c>
      <c r="C7325" s="3">
        <f t="shared" si="114"/>
        <v>-1.3020533374220389E-3</v>
      </c>
    </row>
    <row r="7326" spans="1:3" x14ac:dyDescent="0.25">
      <c r="A7326" s="1">
        <v>28929</v>
      </c>
      <c r="B7326">
        <v>99.860000999999997</v>
      </c>
      <c r="C7326" s="3">
        <f t="shared" si="114"/>
        <v>1.5043827249461776E-3</v>
      </c>
    </row>
    <row r="7327" spans="1:3" x14ac:dyDescent="0.25">
      <c r="A7327" s="1">
        <v>28930</v>
      </c>
      <c r="B7327">
        <v>100.69000200000001</v>
      </c>
      <c r="C7327" s="3">
        <f t="shared" si="114"/>
        <v>8.3116462215938689E-3</v>
      </c>
    </row>
    <row r="7328" spans="1:3" x14ac:dyDescent="0.25">
      <c r="A7328" s="1">
        <v>28933</v>
      </c>
      <c r="B7328">
        <v>101.05999799999999</v>
      </c>
      <c r="C7328" s="3">
        <f t="shared" si="114"/>
        <v>3.674605150966093E-3</v>
      </c>
    </row>
    <row r="7329" spans="1:3" x14ac:dyDescent="0.25">
      <c r="A7329" s="1">
        <v>28934</v>
      </c>
      <c r="B7329">
        <v>100.5</v>
      </c>
      <c r="C7329" s="3">
        <f t="shared" si="114"/>
        <v>-5.5412429357063033E-3</v>
      </c>
    </row>
    <row r="7330" spans="1:3" x14ac:dyDescent="0.25">
      <c r="A7330" s="1">
        <v>28935</v>
      </c>
      <c r="B7330">
        <v>101.25</v>
      </c>
      <c r="C7330" s="3">
        <f t="shared" si="114"/>
        <v>7.462686567164179E-3</v>
      </c>
    </row>
    <row r="7331" spans="1:3" x14ac:dyDescent="0.25">
      <c r="A7331" s="1">
        <v>28936</v>
      </c>
      <c r="B7331">
        <v>101.66999800000001</v>
      </c>
      <c r="C7331" s="3">
        <f t="shared" si="114"/>
        <v>4.148128395061795E-3</v>
      </c>
    </row>
    <row r="7332" spans="1:3" x14ac:dyDescent="0.25">
      <c r="A7332" s="1">
        <v>28937</v>
      </c>
      <c r="B7332">
        <v>101.599998</v>
      </c>
      <c r="C7332" s="3">
        <f t="shared" si="114"/>
        <v>-6.8850202987126433E-4</v>
      </c>
    </row>
    <row r="7333" spans="1:3" x14ac:dyDescent="0.25">
      <c r="A7333" s="1">
        <v>28940</v>
      </c>
      <c r="B7333">
        <v>101.040001</v>
      </c>
      <c r="C7333" s="3">
        <f t="shared" si="114"/>
        <v>-5.5117816045625869E-3</v>
      </c>
    </row>
    <row r="7334" spans="1:3" x14ac:dyDescent="0.25">
      <c r="A7334" s="1">
        <v>28941</v>
      </c>
      <c r="B7334">
        <v>102.480003</v>
      </c>
      <c r="C7334" s="3">
        <f t="shared" si="114"/>
        <v>1.4251801125773867E-2</v>
      </c>
    </row>
    <row r="7335" spans="1:3" x14ac:dyDescent="0.25">
      <c r="A7335" s="1">
        <v>28942</v>
      </c>
      <c r="B7335">
        <v>102.120003</v>
      </c>
      <c r="C7335" s="3">
        <f t="shared" si="114"/>
        <v>-3.5128804592248057E-3</v>
      </c>
    </row>
    <row r="7336" spans="1:3" x14ac:dyDescent="0.25">
      <c r="A7336" s="1">
        <v>28943</v>
      </c>
      <c r="B7336">
        <v>102.029999</v>
      </c>
      <c r="C7336" s="3">
        <f t="shared" si="114"/>
        <v>-8.8135524241997245E-4</v>
      </c>
    </row>
    <row r="7337" spans="1:3" x14ac:dyDescent="0.25">
      <c r="A7337" s="1">
        <v>28944</v>
      </c>
      <c r="B7337">
        <v>101.589996</v>
      </c>
      <c r="C7337" s="3">
        <f t="shared" si="114"/>
        <v>-4.31248656583839E-3</v>
      </c>
    </row>
    <row r="7338" spans="1:3" x14ac:dyDescent="0.25">
      <c r="A7338" s="1">
        <v>28947</v>
      </c>
      <c r="B7338">
        <v>100.900002</v>
      </c>
      <c r="C7338" s="3">
        <f t="shared" si="114"/>
        <v>-6.7919482938063967E-3</v>
      </c>
    </row>
    <row r="7339" spans="1:3" x14ac:dyDescent="0.25">
      <c r="A7339" s="1">
        <v>28948</v>
      </c>
      <c r="B7339">
        <v>102.400002</v>
      </c>
      <c r="C7339" s="3">
        <f t="shared" si="114"/>
        <v>1.4866203867865137E-2</v>
      </c>
    </row>
    <row r="7340" spans="1:3" x14ac:dyDescent="0.25">
      <c r="A7340" s="1">
        <v>28949</v>
      </c>
      <c r="B7340">
        <v>102.650002</v>
      </c>
      <c r="C7340" s="3">
        <f t="shared" si="114"/>
        <v>2.441406202316285E-3</v>
      </c>
    </row>
    <row r="7341" spans="1:3" x14ac:dyDescent="0.25">
      <c r="A7341" s="1">
        <v>28950</v>
      </c>
      <c r="B7341">
        <v>103.260002</v>
      </c>
      <c r="C7341" s="3">
        <f t="shared" si="114"/>
        <v>5.9425230210906317E-3</v>
      </c>
    </row>
    <row r="7342" spans="1:3" x14ac:dyDescent="0.25">
      <c r="A7342" s="1">
        <v>28951</v>
      </c>
      <c r="B7342">
        <v>103.18</v>
      </c>
      <c r="C7342" s="3">
        <f t="shared" si="114"/>
        <v>-7.7476271983796053E-4</v>
      </c>
    </row>
    <row r="7343" spans="1:3" x14ac:dyDescent="0.25">
      <c r="A7343" s="1">
        <v>28954</v>
      </c>
      <c r="B7343">
        <v>102.870003</v>
      </c>
      <c r="C7343" s="3">
        <f t="shared" si="114"/>
        <v>-3.0044291529367109E-3</v>
      </c>
    </row>
    <row r="7344" spans="1:3" x14ac:dyDescent="0.25">
      <c r="A7344" s="1">
        <v>28955</v>
      </c>
      <c r="B7344">
        <v>103.339996</v>
      </c>
      <c r="C7344" s="3">
        <f t="shared" si="114"/>
        <v>4.568805154987721E-3</v>
      </c>
    </row>
    <row r="7345" spans="1:3" x14ac:dyDescent="0.25">
      <c r="A7345" s="1">
        <v>28956</v>
      </c>
      <c r="B7345">
        <v>102.30999799999999</v>
      </c>
      <c r="C7345" s="3">
        <f t="shared" si="114"/>
        <v>-9.9670799290528921E-3</v>
      </c>
    </row>
    <row r="7346" spans="1:3" x14ac:dyDescent="0.25">
      <c r="A7346" s="1">
        <v>28957</v>
      </c>
      <c r="B7346">
        <v>102</v>
      </c>
      <c r="C7346" s="3">
        <f t="shared" si="114"/>
        <v>-3.0299873527511274E-3</v>
      </c>
    </row>
    <row r="7347" spans="1:3" x14ac:dyDescent="0.25">
      <c r="A7347" s="1">
        <v>28961</v>
      </c>
      <c r="B7347">
        <v>101.120003</v>
      </c>
      <c r="C7347" s="3">
        <f t="shared" si="114"/>
        <v>-8.6274215686274799E-3</v>
      </c>
    </row>
    <row r="7348" spans="1:3" x14ac:dyDescent="0.25">
      <c r="A7348" s="1">
        <v>28962</v>
      </c>
      <c r="B7348">
        <v>101.239998</v>
      </c>
      <c r="C7348" s="3">
        <f t="shared" si="114"/>
        <v>1.1866593793515114E-3</v>
      </c>
    </row>
    <row r="7349" spans="1:3" x14ac:dyDescent="0.25">
      <c r="A7349" s="1">
        <v>28963</v>
      </c>
      <c r="B7349">
        <v>101.699997</v>
      </c>
      <c r="C7349" s="3">
        <f t="shared" si="114"/>
        <v>4.5436488451925522E-3</v>
      </c>
    </row>
    <row r="7350" spans="1:3" x14ac:dyDescent="0.25">
      <c r="A7350" s="1">
        <v>28964</v>
      </c>
      <c r="B7350">
        <v>101.279999</v>
      </c>
      <c r="C7350" s="3">
        <f t="shared" si="114"/>
        <v>-4.1297739664632694E-3</v>
      </c>
    </row>
    <row r="7351" spans="1:3" x14ac:dyDescent="0.25">
      <c r="A7351" s="1">
        <v>28965</v>
      </c>
      <c r="B7351">
        <v>101.230003</v>
      </c>
      <c r="C7351" s="3">
        <f t="shared" si="114"/>
        <v>-4.9364139507946931E-4</v>
      </c>
    </row>
    <row r="7352" spans="1:3" x14ac:dyDescent="0.25">
      <c r="A7352" s="1">
        <v>28968</v>
      </c>
      <c r="B7352">
        <v>101.57</v>
      </c>
      <c r="C7352" s="3">
        <f t="shared" si="114"/>
        <v>3.3586584009090347E-3</v>
      </c>
    </row>
    <row r="7353" spans="1:3" x14ac:dyDescent="0.25">
      <c r="A7353" s="1">
        <v>28969</v>
      </c>
      <c r="B7353">
        <v>102.199997</v>
      </c>
      <c r="C7353" s="3">
        <f t="shared" si="114"/>
        <v>6.2025893472482333E-3</v>
      </c>
    </row>
    <row r="7354" spans="1:3" x14ac:dyDescent="0.25">
      <c r="A7354" s="1">
        <v>28970</v>
      </c>
      <c r="B7354">
        <v>102.5</v>
      </c>
      <c r="C7354" s="3">
        <f t="shared" si="114"/>
        <v>2.9354501840152089E-3</v>
      </c>
    </row>
    <row r="7355" spans="1:3" x14ac:dyDescent="0.25">
      <c r="A7355" s="1">
        <v>28971</v>
      </c>
      <c r="B7355">
        <v>102.010002</v>
      </c>
      <c r="C7355" s="3">
        <f t="shared" si="114"/>
        <v>-4.780468292682926E-3</v>
      </c>
    </row>
    <row r="7356" spans="1:3" x14ac:dyDescent="0.25">
      <c r="A7356" s="1">
        <v>28972</v>
      </c>
      <c r="B7356">
        <v>101.800003</v>
      </c>
      <c r="C7356" s="3">
        <f t="shared" si="114"/>
        <v>-2.0586118604330218E-3</v>
      </c>
    </row>
    <row r="7357" spans="1:3" x14ac:dyDescent="0.25">
      <c r="A7357" s="1">
        <v>28975</v>
      </c>
      <c r="B7357">
        <v>101.760002</v>
      </c>
      <c r="C7357" s="3">
        <f t="shared" si="114"/>
        <v>-3.9293712005100559E-4</v>
      </c>
    </row>
    <row r="7358" spans="1:3" x14ac:dyDescent="0.25">
      <c r="A7358" s="1">
        <v>28976</v>
      </c>
      <c r="B7358">
        <v>101.68</v>
      </c>
      <c r="C7358" s="3">
        <f t="shared" si="114"/>
        <v>-7.8618316064884945E-4</v>
      </c>
    </row>
    <row r="7359" spans="1:3" x14ac:dyDescent="0.25">
      <c r="A7359" s="1">
        <v>28977</v>
      </c>
      <c r="B7359">
        <v>101.720001</v>
      </c>
      <c r="C7359" s="3">
        <f t="shared" si="114"/>
        <v>3.9340086546016438E-4</v>
      </c>
    </row>
    <row r="7360" spans="1:3" x14ac:dyDescent="0.25">
      <c r="A7360" s="1">
        <v>28978</v>
      </c>
      <c r="B7360">
        <v>101.80999799999999</v>
      </c>
      <c r="C7360" s="3">
        <f t="shared" si="114"/>
        <v>8.8475225241097649E-4</v>
      </c>
    </row>
    <row r="7361" spans="1:3" x14ac:dyDescent="0.25">
      <c r="A7361" s="1">
        <v>28979</v>
      </c>
      <c r="B7361">
        <v>100.69000200000001</v>
      </c>
      <c r="C7361" s="3">
        <f t="shared" si="114"/>
        <v>-1.100084492684094E-2</v>
      </c>
    </row>
    <row r="7362" spans="1:3" x14ac:dyDescent="0.25">
      <c r="A7362" s="1">
        <v>28982</v>
      </c>
      <c r="B7362">
        <v>99.019997000000004</v>
      </c>
      <c r="C7362" s="3">
        <f t="shared" si="114"/>
        <v>-1.6585608966419557E-2</v>
      </c>
    </row>
    <row r="7363" spans="1:3" x14ac:dyDescent="0.25">
      <c r="A7363" s="1">
        <v>28983</v>
      </c>
      <c r="B7363">
        <v>99.169998000000007</v>
      </c>
      <c r="C7363" s="3">
        <f t="shared" si="114"/>
        <v>1.5148556306258337E-3</v>
      </c>
    </row>
    <row r="7364" spans="1:3" x14ac:dyDescent="0.25">
      <c r="A7364" s="1">
        <v>28984</v>
      </c>
      <c r="B7364">
        <v>99.459998999999996</v>
      </c>
      <c r="C7364" s="3">
        <f t="shared" ref="C7364:C7427" si="115">(B7364-B7363)/B7363</f>
        <v>2.9242815957300867E-3</v>
      </c>
    </row>
    <row r="7365" spans="1:3" x14ac:dyDescent="0.25">
      <c r="A7365" s="1">
        <v>28985</v>
      </c>
      <c r="B7365">
        <v>98.519997000000004</v>
      </c>
      <c r="C7365" s="3">
        <f t="shared" si="115"/>
        <v>-9.4510557958078483E-3</v>
      </c>
    </row>
    <row r="7366" spans="1:3" x14ac:dyDescent="0.25">
      <c r="A7366" s="1">
        <v>28986</v>
      </c>
      <c r="B7366">
        <v>98.519997000000004</v>
      </c>
      <c r="C7366" s="3">
        <f t="shared" si="115"/>
        <v>0</v>
      </c>
    </row>
    <row r="7367" spans="1:3" x14ac:dyDescent="0.25">
      <c r="A7367" s="1">
        <v>28989</v>
      </c>
      <c r="B7367">
        <v>98.059997999999993</v>
      </c>
      <c r="C7367" s="3">
        <f t="shared" si="115"/>
        <v>-4.669092712213648E-3</v>
      </c>
    </row>
    <row r="7368" spans="1:3" x14ac:dyDescent="0.25">
      <c r="A7368" s="1">
        <v>28990</v>
      </c>
      <c r="B7368">
        <v>98.139999000000003</v>
      </c>
      <c r="C7368" s="3">
        <f t="shared" si="115"/>
        <v>8.1583725914424342E-4</v>
      </c>
    </row>
    <row r="7369" spans="1:3" x14ac:dyDescent="0.25">
      <c r="A7369" s="1">
        <v>28991</v>
      </c>
      <c r="B7369">
        <v>98.419998000000007</v>
      </c>
      <c r="C7369" s="3">
        <f t="shared" si="115"/>
        <v>2.8530568866217704E-3</v>
      </c>
    </row>
    <row r="7370" spans="1:3" x14ac:dyDescent="0.25">
      <c r="A7370" s="1">
        <v>28992</v>
      </c>
      <c r="B7370">
        <v>99.940002000000007</v>
      </c>
      <c r="C7370" s="3">
        <f t="shared" si="115"/>
        <v>1.5444056400001146E-2</v>
      </c>
    </row>
    <row r="7371" spans="1:3" x14ac:dyDescent="0.25">
      <c r="A7371" s="1">
        <v>28993</v>
      </c>
      <c r="B7371">
        <v>99.93</v>
      </c>
      <c r="C7371" s="3">
        <f t="shared" si="115"/>
        <v>-1.0008004602601535E-4</v>
      </c>
    </row>
    <row r="7372" spans="1:3" x14ac:dyDescent="0.25">
      <c r="A7372" s="1">
        <v>28996</v>
      </c>
      <c r="B7372">
        <v>100.139999</v>
      </c>
      <c r="C7372" s="3">
        <f t="shared" si="115"/>
        <v>2.1014610227158637E-3</v>
      </c>
    </row>
    <row r="7373" spans="1:3" x14ac:dyDescent="0.25">
      <c r="A7373" s="1">
        <v>28997</v>
      </c>
      <c r="B7373">
        <v>100.510002</v>
      </c>
      <c r="C7373" s="3">
        <f t="shared" si="115"/>
        <v>3.694857236816998E-3</v>
      </c>
    </row>
    <row r="7374" spans="1:3" x14ac:dyDescent="0.25">
      <c r="A7374" s="1">
        <v>28998</v>
      </c>
      <c r="B7374">
        <v>99.889999000000003</v>
      </c>
      <c r="C7374" s="3">
        <f t="shared" si="115"/>
        <v>-6.1685701687678503E-3</v>
      </c>
    </row>
    <row r="7375" spans="1:3" x14ac:dyDescent="0.25">
      <c r="A7375" s="1">
        <v>28999</v>
      </c>
      <c r="B7375">
        <v>99.93</v>
      </c>
      <c r="C7375" s="3">
        <f t="shared" si="115"/>
        <v>4.0045049955405172E-4</v>
      </c>
    </row>
    <row r="7376" spans="1:3" x14ac:dyDescent="0.25">
      <c r="A7376" s="1">
        <v>29000</v>
      </c>
      <c r="B7376">
        <v>100.220001</v>
      </c>
      <c r="C7376" s="3">
        <f t="shared" si="115"/>
        <v>2.9020414290001949E-3</v>
      </c>
    </row>
    <row r="7377" spans="1:3" x14ac:dyDescent="0.25">
      <c r="A7377" s="1">
        <v>29004</v>
      </c>
      <c r="B7377">
        <v>100.050003</v>
      </c>
      <c r="C7377" s="3">
        <f t="shared" si="115"/>
        <v>-1.6962482369162273E-3</v>
      </c>
    </row>
    <row r="7378" spans="1:3" x14ac:dyDescent="0.25">
      <c r="A7378" s="1">
        <v>29005</v>
      </c>
      <c r="B7378">
        <v>99.110000999999997</v>
      </c>
      <c r="C7378" s="3">
        <f t="shared" si="115"/>
        <v>-9.3953220571118511E-3</v>
      </c>
    </row>
    <row r="7379" spans="1:3" x14ac:dyDescent="0.25">
      <c r="A7379" s="1">
        <v>29006</v>
      </c>
      <c r="B7379">
        <v>99.080001999999993</v>
      </c>
      <c r="C7379" s="3">
        <f t="shared" si="115"/>
        <v>-3.026838835366742E-4</v>
      </c>
    </row>
    <row r="7380" spans="1:3" x14ac:dyDescent="0.25">
      <c r="A7380" s="1">
        <v>29007</v>
      </c>
      <c r="B7380">
        <v>99.169998000000007</v>
      </c>
      <c r="C7380" s="3">
        <f t="shared" si="115"/>
        <v>9.0831649357469245E-4</v>
      </c>
    </row>
    <row r="7381" spans="1:3" x14ac:dyDescent="0.25">
      <c r="A7381" s="1">
        <v>29010</v>
      </c>
      <c r="B7381">
        <v>99.32</v>
      </c>
      <c r="C7381" s="3">
        <f t="shared" si="115"/>
        <v>1.5125743977526995E-3</v>
      </c>
    </row>
    <row r="7382" spans="1:3" x14ac:dyDescent="0.25">
      <c r="A7382" s="1">
        <v>29011</v>
      </c>
      <c r="B7382">
        <v>100.620003</v>
      </c>
      <c r="C7382" s="3">
        <f t="shared" si="115"/>
        <v>1.308903544099883E-2</v>
      </c>
    </row>
    <row r="7383" spans="1:3" x14ac:dyDescent="0.25">
      <c r="A7383" s="1">
        <v>29012</v>
      </c>
      <c r="B7383">
        <v>101.300003</v>
      </c>
      <c r="C7383" s="3">
        <f t="shared" si="115"/>
        <v>6.7580995798619372E-3</v>
      </c>
    </row>
    <row r="7384" spans="1:3" x14ac:dyDescent="0.25">
      <c r="A7384" s="1">
        <v>29013</v>
      </c>
      <c r="B7384">
        <v>101.790001</v>
      </c>
      <c r="C7384" s="3">
        <f t="shared" si="115"/>
        <v>4.8370975862656188E-3</v>
      </c>
    </row>
    <row r="7385" spans="1:3" x14ac:dyDescent="0.25">
      <c r="A7385" s="1">
        <v>29014</v>
      </c>
      <c r="B7385">
        <v>101.489998</v>
      </c>
      <c r="C7385" s="3">
        <f t="shared" si="115"/>
        <v>-2.947273770043521E-3</v>
      </c>
    </row>
    <row r="7386" spans="1:3" x14ac:dyDescent="0.25">
      <c r="A7386" s="1">
        <v>29017</v>
      </c>
      <c r="B7386">
        <v>101.910004</v>
      </c>
      <c r="C7386" s="3">
        <f t="shared" si="115"/>
        <v>4.138397953264328E-3</v>
      </c>
    </row>
    <row r="7387" spans="1:3" x14ac:dyDescent="0.25">
      <c r="A7387" s="1">
        <v>29018</v>
      </c>
      <c r="B7387">
        <v>102.849998</v>
      </c>
      <c r="C7387" s="3">
        <f t="shared" si="115"/>
        <v>9.2237657060635445E-3</v>
      </c>
    </row>
    <row r="7388" spans="1:3" x14ac:dyDescent="0.25">
      <c r="A7388" s="1">
        <v>29019</v>
      </c>
      <c r="B7388">
        <v>102.30999799999999</v>
      </c>
      <c r="C7388" s="3">
        <f t="shared" si="115"/>
        <v>-5.2503647107509542E-3</v>
      </c>
    </row>
    <row r="7389" spans="1:3" x14ac:dyDescent="0.25">
      <c r="A7389" s="1">
        <v>29020</v>
      </c>
      <c r="B7389">
        <v>102.199997</v>
      </c>
      <c r="C7389" s="3">
        <f t="shared" si="115"/>
        <v>-1.0751735133451661E-3</v>
      </c>
    </row>
    <row r="7390" spans="1:3" x14ac:dyDescent="0.25">
      <c r="A7390" s="1">
        <v>29021</v>
      </c>
      <c r="B7390">
        <v>102.089996</v>
      </c>
      <c r="C7390" s="3">
        <f t="shared" si="115"/>
        <v>-1.0763307556652562E-3</v>
      </c>
    </row>
    <row r="7391" spans="1:3" x14ac:dyDescent="0.25">
      <c r="A7391" s="1">
        <v>29024</v>
      </c>
      <c r="B7391">
        <v>101.55999799999999</v>
      </c>
      <c r="C7391" s="3">
        <f t="shared" si="115"/>
        <v>-5.1914783109601277E-3</v>
      </c>
    </row>
    <row r="7392" spans="1:3" x14ac:dyDescent="0.25">
      <c r="A7392" s="1">
        <v>29025</v>
      </c>
      <c r="B7392">
        <v>101.58000199999999</v>
      </c>
      <c r="C7392" s="3">
        <f t="shared" si="115"/>
        <v>1.9696731384339072E-4</v>
      </c>
    </row>
    <row r="7393" spans="1:3" x14ac:dyDescent="0.25">
      <c r="A7393" s="1">
        <v>29026</v>
      </c>
      <c r="B7393">
        <v>101.629997</v>
      </c>
      <c r="C7393" s="3">
        <f t="shared" si="115"/>
        <v>4.9217364654127282E-4</v>
      </c>
    </row>
    <row r="7394" spans="1:3" x14ac:dyDescent="0.25">
      <c r="A7394" s="1">
        <v>29027</v>
      </c>
      <c r="B7394">
        <v>102.089996</v>
      </c>
      <c r="C7394" s="3">
        <f t="shared" si="115"/>
        <v>4.5262128660694166E-3</v>
      </c>
    </row>
    <row r="7395" spans="1:3" x14ac:dyDescent="0.25">
      <c r="A7395" s="1">
        <v>29028</v>
      </c>
      <c r="B7395">
        <v>102.639999</v>
      </c>
      <c r="C7395" s="3">
        <f t="shared" si="115"/>
        <v>5.3874328685447675E-3</v>
      </c>
    </row>
    <row r="7396" spans="1:3" x14ac:dyDescent="0.25">
      <c r="A7396" s="1">
        <v>29031</v>
      </c>
      <c r="B7396">
        <v>102.089996</v>
      </c>
      <c r="C7396" s="3">
        <f t="shared" si="115"/>
        <v>-5.3585639649120003E-3</v>
      </c>
    </row>
    <row r="7397" spans="1:3" x14ac:dyDescent="0.25">
      <c r="A7397" s="1">
        <v>29032</v>
      </c>
      <c r="B7397">
        <v>101.660004</v>
      </c>
      <c r="C7397" s="3">
        <f t="shared" si="115"/>
        <v>-4.2118916333388689E-3</v>
      </c>
    </row>
    <row r="7398" spans="1:3" x14ac:dyDescent="0.25">
      <c r="A7398" s="1">
        <v>29033</v>
      </c>
      <c r="B7398">
        <v>102.269997</v>
      </c>
      <c r="C7398" s="3">
        <f t="shared" si="115"/>
        <v>6.0003243753561416E-3</v>
      </c>
    </row>
    <row r="7399" spans="1:3" x14ac:dyDescent="0.25">
      <c r="A7399" s="1">
        <v>29034</v>
      </c>
      <c r="B7399">
        <v>102.800003</v>
      </c>
      <c r="C7399" s="3">
        <f t="shared" si="115"/>
        <v>5.1824192387528887E-3</v>
      </c>
    </row>
    <row r="7400" spans="1:3" x14ac:dyDescent="0.25">
      <c r="A7400" s="1">
        <v>29035</v>
      </c>
      <c r="B7400">
        <v>102.910004</v>
      </c>
      <c r="C7400" s="3">
        <f t="shared" si="115"/>
        <v>1.0700486069051662E-3</v>
      </c>
    </row>
    <row r="7401" spans="1:3" x14ac:dyDescent="0.25">
      <c r="A7401" s="1">
        <v>29038</v>
      </c>
      <c r="B7401">
        <v>101.989998</v>
      </c>
      <c r="C7401" s="3">
        <f t="shared" si="115"/>
        <v>-8.9399083105661994E-3</v>
      </c>
    </row>
    <row r="7402" spans="1:3" x14ac:dyDescent="0.25">
      <c r="A7402" s="1">
        <v>29039</v>
      </c>
      <c r="B7402">
        <v>102.089996</v>
      </c>
      <c r="C7402" s="3">
        <f t="shared" si="115"/>
        <v>9.8046869262610791E-4</v>
      </c>
    </row>
    <row r="7403" spans="1:3" x14ac:dyDescent="0.25">
      <c r="A7403" s="1">
        <v>29041</v>
      </c>
      <c r="B7403">
        <v>102.43</v>
      </c>
      <c r="C7403" s="3">
        <f t="shared" si="115"/>
        <v>3.3304340613355254E-3</v>
      </c>
    </row>
    <row r="7404" spans="1:3" x14ac:dyDescent="0.25">
      <c r="A7404" s="1">
        <v>29042</v>
      </c>
      <c r="B7404">
        <v>103.620003</v>
      </c>
      <c r="C7404" s="3">
        <f t="shared" si="115"/>
        <v>1.1617719418139121E-2</v>
      </c>
    </row>
    <row r="7405" spans="1:3" x14ac:dyDescent="0.25">
      <c r="A7405" s="1">
        <v>29045</v>
      </c>
      <c r="B7405">
        <v>104.470001</v>
      </c>
      <c r="C7405" s="3">
        <f t="shared" si="115"/>
        <v>8.2030300655366647E-3</v>
      </c>
    </row>
    <row r="7406" spans="1:3" x14ac:dyDescent="0.25">
      <c r="A7406" s="1">
        <v>29046</v>
      </c>
      <c r="B7406">
        <v>104.199997</v>
      </c>
      <c r="C7406" s="3">
        <f t="shared" si="115"/>
        <v>-2.5845122754425947E-3</v>
      </c>
    </row>
    <row r="7407" spans="1:3" x14ac:dyDescent="0.25">
      <c r="A7407" s="1">
        <v>29047</v>
      </c>
      <c r="B7407">
        <v>103.639999</v>
      </c>
      <c r="C7407" s="3">
        <f t="shared" si="115"/>
        <v>-5.3742611911974736E-3</v>
      </c>
    </row>
    <row r="7408" spans="1:3" x14ac:dyDescent="0.25">
      <c r="A7408" s="1">
        <v>29048</v>
      </c>
      <c r="B7408">
        <v>102.69000200000001</v>
      </c>
      <c r="C7408" s="3">
        <f t="shared" si="115"/>
        <v>-9.166316182615904E-3</v>
      </c>
    </row>
    <row r="7409" spans="1:3" x14ac:dyDescent="0.25">
      <c r="A7409" s="1">
        <v>29049</v>
      </c>
      <c r="B7409">
        <v>102.32</v>
      </c>
      <c r="C7409" s="3">
        <f t="shared" si="115"/>
        <v>-3.603096628628108E-3</v>
      </c>
    </row>
    <row r="7410" spans="1:3" x14ac:dyDescent="0.25">
      <c r="A7410" s="1">
        <v>29052</v>
      </c>
      <c r="B7410">
        <v>102.739998</v>
      </c>
      <c r="C7410" s="3">
        <f t="shared" si="115"/>
        <v>4.1047498045348593E-3</v>
      </c>
    </row>
    <row r="7411" spans="1:3" x14ac:dyDescent="0.25">
      <c r="A7411" s="1">
        <v>29053</v>
      </c>
      <c r="B7411">
        <v>101.83000199999999</v>
      </c>
      <c r="C7411" s="3">
        <f t="shared" si="115"/>
        <v>-8.8572709530323982E-3</v>
      </c>
    </row>
    <row r="7412" spans="1:3" x14ac:dyDescent="0.25">
      <c r="A7412" s="1">
        <v>29054</v>
      </c>
      <c r="B7412">
        <v>101.69000200000001</v>
      </c>
      <c r="C7412" s="3">
        <f t="shared" si="115"/>
        <v>-1.3748403933055639E-3</v>
      </c>
    </row>
    <row r="7413" spans="1:3" x14ac:dyDescent="0.25">
      <c r="A7413" s="1">
        <v>29055</v>
      </c>
      <c r="B7413">
        <v>101.610001</v>
      </c>
      <c r="C7413" s="3">
        <f t="shared" si="115"/>
        <v>-7.8671450906265075E-4</v>
      </c>
    </row>
    <row r="7414" spans="1:3" x14ac:dyDescent="0.25">
      <c r="A7414" s="1">
        <v>29056</v>
      </c>
      <c r="B7414">
        <v>101.82</v>
      </c>
      <c r="C7414" s="3">
        <f t="shared" si="115"/>
        <v>2.0667158540820826E-3</v>
      </c>
    </row>
    <row r="7415" spans="1:3" x14ac:dyDescent="0.25">
      <c r="A7415" s="1">
        <v>29059</v>
      </c>
      <c r="B7415">
        <v>101.589996</v>
      </c>
      <c r="C7415" s="3">
        <f t="shared" si="115"/>
        <v>-2.2589275191513838E-3</v>
      </c>
    </row>
    <row r="7416" spans="1:3" x14ac:dyDescent="0.25">
      <c r="A7416" s="1">
        <v>29060</v>
      </c>
      <c r="B7416">
        <v>101.970001</v>
      </c>
      <c r="C7416" s="3">
        <f t="shared" si="115"/>
        <v>3.7405750070114881E-3</v>
      </c>
    </row>
    <row r="7417" spans="1:3" x14ac:dyDescent="0.25">
      <c r="A7417" s="1">
        <v>29061</v>
      </c>
      <c r="B7417">
        <v>103.08000199999999</v>
      </c>
      <c r="C7417" s="3">
        <f t="shared" si="115"/>
        <v>1.088556427492824E-2</v>
      </c>
    </row>
    <row r="7418" spans="1:3" x14ac:dyDescent="0.25">
      <c r="A7418" s="1">
        <v>29062</v>
      </c>
      <c r="B7418">
        <v>103.099998</v>
      </c>
      <c r="C7418" s="3">
        <f t="shared" si="115"/>
        <v>1.939852504077961E-4</v>
      </c>
    </row>
    <row r="7419" spans="1:3" x14ac:dyDescent="0.25">
      <c r="A7419" s="1">
        <v>29063</v>
      </c>
      <c r="B7419">
        <v>103.099998</v>
      </c>
      <c r="C7419" s="3">
        <f t="shared" si="115"/>
        <v>0</v>
      </c>
    </row>
    <row r="7420" spans="1:3" x14ac:dyDescent="0.25">
      <c r="A7420" s="1">
        <v>29066</v>
      </c>
      <c r="B7420">
        <v>103.150002</v>
      </c>
      <c r="C7420" s="3">
        <f t="shared" si="115"/>
        <v>4.8500485906897175E-4</v>
      </c>
    </row>
    <row r="7421" spans="1:3" x14ac:dyDescent="0.25">
      <c r="A7421" s="1">
        <v>29067</v>
      </c>
      <c r="B7421">
        <v>103.80999799999999</v>
      </c>
      <c r="C7421" s="3">
        <f t="shared" si="115"/>
        <v>6.3984099583438928E-3</v>
      </c>
    </row>
    <row r="7422" spans="1:3" x14ac:dyDescent="0.25">
      <c r="A7422" s="1">
        <v>29068</v>
      </c>
      <c r="B7422">
        <v>104.16999800000001</v>
      </c>
      <c r="C7422" s="3">
        <f t="shared" si="115"/>
        <v>3.4678740673900568E-3</v>
      </c>
    </row>
    <row r="7423" spans="1:3" x14ac:dyDescent="0.25">
      <c r="A7423" s="1">
        <v>29069</v>
      </c>
      <c r="B7423">
        <v>104.099998</v>
      </c>
      <c r="C7423" s="3">
        <f t="shared" si="115"/>
        <v>-6.7197850958975141E-4</v>
      </c>
    </row>
    <row r="7424" spans="1:3" x14ac:dyDescent="0.25">
      <c r="A7424" s="1">
        <v>29070</v>
      </c>
      <c r="B7424">
        <v>104.040001</v>
      </c>
      <c r="C7424" s="3">
        <f t="shared" si="115"/>
        <v>-5.7634006870966161E-4</v>
      </c>
    </row>
    <row r="7425" spans="1:3" x14ac:dyDescent="0.25">
      <c r="A7425" s="1">
        <v>29073</v>
      </c>
      <c r="B7425">
        <v>104.300003</v>
      </c>
      <c r="C7425" s="3">
        <f t="shared" si="115"/>
        <v>2.4990580305742217E-3</v>
      </c>
    </row>
    <row r="7426" spans="1:3" x14ac:dyDescent="0.25">
      <c r="A7426" s="1">
        <v>29074</v>
      </c>
      <c r="B7426">
        <v>105.650002</v>
      </c>
      <c r="C7426" s="3">
        <f t="shared" si="115"/>
        <v>1.2943422446497885E-2</v>
      </c>
    </row>
    <row r="7427" spans="1:3" x14ac:dyDescent="0.25">
      <c r="A7427" s="1">
        <v>29075</v>
      </c>
      <c r="B7427">
        <v>105.980003</v>
      </c>
      <c r="C7427" s="3">
        <f t="shared" si="115"/>
        <v>3.123530466189634E-3</v>
      </c>
    </row>
    <row r="7428" spans="1:3" x14ac:dyDescent="0.25">
      <c r="A7428" s="1">
        <v>29076</v>
      </c>
      <c r="B7428">
        <v>105.489998</v>
      </c>
      <c r="C7428" s="3">
        <f t="shared" ref="C7428:C7491" si="116">(B7428-B7427)/B7427</f>
        <v>-4.623560918374351E-3</v>
      </c>
    </row>
    <row r="7429" spans="1:3" x14ac:dyDescent="0.25">
      <c r="A7429" s="1">
        <v>29077</v>
      </c>
      <c r="B7429">
        <v>106.400002</v>
      </c>
      <c r="C7429" s="3">
        <f t="shared" si="116"/>
        <v>8.6264481681002664E-3</v>
      </c>
    </row>
    <row r="7430" spans="1:3" x14ac:dyDescent="0.25">
      <c r="A7430" s="1">
        <v>29080</v>
      </c>
      <c r="B7430">
        <v>107.41999800000001</v>
      </c>
      <c r="C7430" s="3">
        <f t="shared" si="116"/>
        <v>9.5864283912326063E-3</v>
      </c>
    </row>
    <row r="7431" spans="1:3" x14ac:dyDescent="0.25">
      <c r="A7431" s="1">
        <v>29081</v>
      </c>
      <c r="B7431">
        <v>107.519997</v>
      </c>
      <c r="C7431" s="3">
        <f t="shared" si="116"/>
        <v>9.3091604786658846E-4</v>
      </c>
    </row>
    <row r="7432" spans="1:3" x14ac:dyDescent="0.25">
      <c r="A7432" s="1">
        <v>29082</v>
      </c>
      <c r="B7432">
        <v>108.25</v>
      </c>
      <c r="C7432" s="3">
        <f t="shared" si="116"/>
        <v>6.7894626150333355E-3</v>
      </c>
    </row>
    <row r="7433" spans="1:3" x14ac:dyDescent="0.25">
      <c r="A7433" s="1">
        <v>29083</v>
      </c>
      <c r="B7433">
        <v>108.089996</v>
      </c>
      <c r="C7433" s="3">
        <f t="shared" si="116"/>
        <v>-1.4780969976905377E-3</v>
      </c>
    </row>
    <row r="7434" spans="1:3" x14ac:dyDescent="0.25">
      <c r="A7434" s="1">
        <v>29084</v>
      </c>
      <c r="B7434">
        <v>108.300003</v>
      </c>
      <c r="C7434" s="3">
        <f t="shared" si="116"/>
        <v>1.9428902560048619E-3</v>
      </c>
    </row>
    <row r="7435" spans="1:3" x14ac:dyDescent="0.25">
      <c r="A7435" s="1">
        <v>29087</v>
      </c>
      <c r="B7435">
        <v>108.83000199999999</v>
      </c>
      <c r="C7435" s="3">
        <f t="shared" si="116"/>
        <v>4.8938041118982189E-3</v>
      </c>
    </row>
    <row r="7436" spans="1:3" x14ac:dyDescent="0.25">
      <c r="A7436" s="1">
        <v>29088</v>
      </c>
      <c r="B7436">
        <v>108.910004</v>
      </c>
      <c r="C7436" s="3">
        <f t="shared" si="116"/>
        <v>7.3510979077265348E-4</v>
      </c>
    </row>
    <row r="7437" spans="1:3" x14ac:dyDescent="0.25">
      <c r="A7437" s="1">
        <v>29089</v>
      </c>
      <c r="B7437">
        <v>108.989998</v>
      </c>
      <c r="C7437" s="3">
        <f t="shared" si="116"/>
        <v>7.3449634617586863E-4</v>
      </c>
    </row>
    <row r="7438" spans="1:3" x14ac:dyDescent="0.25">
      <c r="A7438" s="1">
        <v>29090</v>
      </c>
      <c r="B7438">
        <v>108.629997</v>
      </c>
      <c r="C7438" s="3">
        <f t="shared" si="116"/>
        <v>-3.3030645619426188E-3</v>
      </c>
    </row>
    <row r="7439" spans="1:3" x14ac:dyDescent="0.25">
      <c r="A7439" s="1">
        <v>29091</v>
      </c>
      <c r="B7439">
        <v>108.599998</v>
      </c>
      <c r="C7439" s="3">
        <f t="shared" si="116"/>
        <v>-2.7615760681650077E-4</v>
      </c>
    </row>
    <row r="7440" spans="1:3" x14ac:dyDescent="0.25">
      <c r="A7440" s="1">
        <v>29094</v>
      </c>
      <c r="B7440">
        <v>109.139999</v>
      </c>
      <c r="C7440" s="3">
        <f t="shared" si="116"/>
        <v>4.9723849902833673E-3</v>
      </c>
    </row>
    <row r="7441" spans="1:3" x14ac:dyDescent="0.25">
      <c r="A7441" s="1">
        <v>29095</v>
      </c>
      <c r="B7441">
        <v>109.019997</v>
      </c>
      <c r="C7441" s="3">
        <f t="shared" si="116"/>
        <v>-1.0995235578112796E-3</v>
      </c>
    </row>
    <row r="7442" spans="1:3" x14ac:dyDescent="0.25">
      <c r="A7442" s="1">
        <v>29096</v>
      </c>
      <c r="B7442">
        <v>109.019997</v>
      </c>
      <c r="C7442" s="3">
        <f t="shared" si="116"/>
        <v>0</v>
      </c>
    </row>
    <row r="7443" spans="1:3" x14ac:dyDescent="0.25">
      <c r="A7443" s="1">
        <v>29097</v>
      </c>
      <c r="B7443">
        <v>109.019997</v>
      </c>
      <c r="C7443" s="3">
        <f t="shared" si="116"/>
        <v>0</v>
      </c>
    </row>
    <row r="7444" spans="1:3" x14ac:dyDescent="0.25">
      <c r="A7444" s="1">
        <v>29098</v>
      </c>
      <c r="B7444">
        <v>109.32</v>
      </c>
      <c r="C7444" s="3">
        <f t="shared" si="116"/>
        <v>2.7518162562414085E-3</v>
      </c>
    </row>
    <row r="7445" spans="1:3" x14ac:dyDescent="0.25">
      <c r="A7445" s="1">
        <v>29102</v>
      </c>
      <c r="B7445">
        <v>107.44000200000001</v>
      </c>
      <c r="C7445" s="3">
        <f t="shared" si="116"/>
        <v>-1.7197200878155749E-2</v>
      </c>
    </row>
    <row r="7446" spans="1:3" x14ac:dyDescent="0.25">
      <c r="A7446" s="1">
        <v>29103</v>
      </c>
      <c r="B7446">
        <v>106.400002</v>
      </c>
      <c r="C7446" s="3">
        <f t="shared" si="116"/>
        <v>-9.6798211154166414E-3</v>
      </c>
    </row>
    <row r="7447" spans="1:3" x14ac:dyDescent="0.25">
      <c r="A7447" s="1">
        <v>29104</v>
      </c>
      <c r="B7447">
        <v>106.849998</v>
      </c>
      <c r="C7447" s="3">
        <f t="shared" si="116"/>
        <v>4.2292856347878518E-3</v>
      </c>
    </row>
    <row r="7448" spans="1:3" x14ac:dyDescent="0.25">
      <c r="A7448" s="1">
        <v>29105</v>
      </c>
      <c r="B7448">
        <v>107.660004</v>
      </c>
      <c r="C7448" s="3">
        <f t="shared" si="116"/>
        <v>7.5807769317880695E-3</v>
      </c>
    </row>
    <row r="7449" spans="1:3" x14ac:dyDescent="0.25">
      <c r="A7449" s="1">
        <v>29108</v>
      </c>
      <c r="B7449">
        <v>108.16999800000001</v>
      </c>
      <c r="C7449" s="3">
        <f t="shared" si="116"/>
        <v>4.7370795193357601E-3</v>
      </c>
    </row>
    <row r="7450" spans="1:3" x14ac:dyDescent="0.25">
      <c r="A7450" s="1">
        <v>29109</v>
      </c>
      <c r="B7450">
        <v>107.510002</v>
      </c>
      <c r="C7450" s="3">
        <f t="shared" si="116"/>
        <v>-6.1014700212900681E-3</v>
      </c>
    </row>
    <row r="7451" spans="1:3" x14ac:dyDescent="0.25">
      <c r="A7451" s="1">
        <v>29110</v>
      </c>
      <c r="B7451">
        <v>107.82</v>
      </c>
      <c r="C7451" s="3">
        <f t="shared" si="116"/>
        <v>2.8834340455132085E-3</v>
      </c>
    </row>
    <row r="7452" spans="1:3" x14ac:dyDescent="0.25">
      <c r="A7452" s="1">
        <v>29111</v>
      </c>
      <c r="B7452">
        <v>107.849998</v>
      </c>
      <c r="C7452" s="3">
        <f t="shared" si="116"/>
        <v>2.7822296419964933E-4</v>
      </c>
    </row>
    <row r="7453" spans="1:3" x14ac:dyDescent="0.25">
      <c r="A7453" s="1">
        <v>29112</v>
      </c>
      <c r="B7453">
        <v>108.760002</v>
      </c>
      <c r="C7453" s="3">
        <f t="shared" si="116"/>
        <v>8.4376821221637914E-3</v>
      </c>
    </row>
    <row r="7454" spans="1:3" x14ac:dyDescent="0.25">
      <c r="A7454" s="1">
        <v>29115</v>
      </c>
      <c r="B7454">
        <v>108.839996</v>
      </c>
      <c r="C7454" s="3">
        <f t="shared" si="116"/>
        <v>7.3550936492258647E-4</v>
      </c>
    </row>
    <row r="7455" spans="1:3" x14ac:dyDescent="0.25">
      <c r="A7455" s="1">
        <v>29116</v>
      </c>
      <c r="B7455">
        <v>108</v>
      </c>
      <c r="C7455" s="3">
        <f t="shared" si="116"/>
        <v>-7.7177143593426751E-3</v>
      </c>
    </row>
    <row r="7456" spans="1:3" x14ac:dyDescent="0.25">
      <c r="A7456" s="1">
        <v>29117</v>
      </c>
      <c r="B7456">
        <v>108.279999</v>
      </c>
      <c r="C7456" s="3">
        <f t="shared" si="116"/>
        <v>2.5925833333333673E-3</v>
      </c>
    </row>
    <row r="7457" spans="1:3" x14ac:dyDescent="0.25">
      <c r="A7457" s="1">
        <v>29118</v>
      </c>
      <c r="B7457">
        <v>110.510002</v>
      </c>
      <c r="C7457" s="3">
        <f t="shared" si="116"/>
        <v>2.0594782236745275E-2</v>
      </c>
    </row>
    <row r="7458" spans="1:3" x14ac:dyDescent="0.25">
      <c r="A7458" s="1">
        <v>29119</v>
      </c>
      <c r="B7458">
        <v>110.470001</v>
      </c>
      <c r="C7458" s="3">
        <f t="shared" si="116"/>
        <v>-3.6196723623264189E-4</v>
      </c>
    </row>
    <row r="7459" spans="1:3" x14ac:dyDescent="0.25">
      <c r="A7459" s="1">
        <v>29122</v>
      </c>
      <c r="B7459">
        <v>109.610001</v>
      </c>
      <c r="C7459" s="3">
        <f t="shared" si="116"/>
        <v>-7.7849189120583013E-3</v>
      </c>
    </row>
    <row r="7460" spans="1:3" x14ac:dyDescent="0.25">
      <c r="A7460" s="1">
        <v>29123</v>
      </c>
      <c r="B7460">
        <v>109.68</v>
      </c>
      <c r="C7460" s="3">
        <f t="shared" si="116"/>
        <v>6.3861873333994333E-4</v>
      </c>
    </row>
    <row r="7461" spans="1:3" x14ac:dyDescent="0.25">
      <c r="A7461" s="1">
        <v>29124</v>
      </c>
      <c r="B7461">
        <v>109.959999</v>
      </c>
      <c r="C7461" s="3">
        <f t="shared" si="116"/>
        <v>2.5528719912471685E-3</v>
      </c>
    </row>
    <row r="7462" spans="1:3" x14ac:dyDescent="0.25">
      <c r="A7462" s="1">
        <v>29125</v>
      </c>
      <c r="B7462">
        <v>110.209999</v>
      </c>
      <c r="C7462" s="3">
        <f t="shared" si="116"/>
        <v>2.2735540403196986E-3</v>
      </c>
    </row>
    <row r="7463" spans="1:3" x14ac:dyDescent="0.25">
      <c r="A7463" s="1">
        <v>29126</v>
      </c>
      <c r="B7463">
        <v>109.32</v>
      </c>
      <c r="C7463" s="3">
        <f t="shared" si="116"/>
        <v>-8.075483241770133E-3</v>
      </c>
    </row>
    <row r="7464" spans="1:3" x14ac:dyDescent="0.25">
      <c r="A7464" s="1">
        <v>29129</v>
      </c>
      <c r="B7464">
        <v>108.55999799999999</v>
      </c>
      <c r="C7464" s="3">
        <f t="shared" si="116"/>
        <v>-6.9520856201975862E-3</v>
      </c>
    </row>
    <row r="7465" spans="1:3" x14ac:dyDescent="0.25">
      <c r="A7465" s="1">
        <v>29130</v>
      </c>
      <c r="B7465">
        <v>109.589996</v>
      </c>
      <c r="C7465" s="3">
        <f t="shared" si="116"/>
        <v>9.487822577152279E-3</v>
      </c>
    </row>
    <row r="7466" spans="1:3" x14ac:dyDescent="0.25">
      <c r="A7466" s="1">
        <v>29131</v>
      </c>
      <c r="B7466">
        <v>109.589996</v>
      </c>
      <c r="C7466" s="3">
        <f t="shared" si="116"/>
        <v>0</v>
      </c>
    </row>
    <row r="7467" spans="1:3" x14ac:dyDescent="0.25">
      <c r="A7467" s="1">
        <v>29132</v>
      </c>
      <c r="B7467">
        <v>110.16999800000001</v>
      </c>
      <c r="C7467" s="3">
        <f t="shared" si="116"/>
        <v>5.2924721340441277E-3</v>
      </c>
    </row>
    <row r="7468" spans="1:3" x14ac:dyDescent="0.25">
      <c r="A7468" s="1">
        <v>29133</v>
      </c>
      <c r="B7468">
        <v>111.269997</v>
      </c>
      <c r="C7468" s="3">
        <f t="shared" si="116"/>
        <v>9.9845604063639615E-3</v>
      </c>
    </row>
    <row r="7469" spans="1:3" x14ac:dyDescent="0.25">
      <c r="A7469" s="1">
        <v>29136</v>
      </c>
      <c r="B7469">
        <v>109.879997</v>
      </c>
      <c r="C7469" s="3">
        <f t="shared" si="116"/>
        <v>-1.2492136581975467E-2</v>
      </c>
    </row>
    <row r="7470" spans="1:3" x14ac:dyDescent="0.25">
      <c r="A7470" s="1">
        <v>29137</v>
      </c>
      <c r="B7470">
        <v>106.629997</v>
      </c>
      <c r="C7470" s="3">
        <f t="shared" si="116"/>
        <v>-2.9577721957891934E-2</v>
      </c>
    </row>
    <row r="7471" spans="1:3" x14ac:dyDescent="0.25">
      <c r="A7471" s="1">
        <v>29138</v>
      </c>
      <c r="B7471">
        <v>105.300003</v>
      </c>
      <c r="C7471" s="3">
        <f t="shared" si="116"/>
        <v>-1.2472981688257941E-2</v>
      </c>
    </row>
    <row r="7472" spans="1:3" x14ac:dyDescent="0.25">
      <c r="A7472" s="1">
        <v>29139</v>
      </c>
      <c r="B7472">
        <v>105.050003</v>
      </c>
      <c r="C7472" s="3">
        <f t="shared" si="116"/>
        <v>-2.3741689731955657E-3</v>
      </c>
    </row>
    <row r="7473" spans="1:3" x14ac:dyDescent="0.25">
      <c r="A7473" s="1">
        <v>29140</v>
      </c>
      <c r="B7473">
        <v>104.489998</v>
      </c>
      <c r="C7473" s="3">
        <f t="shared" si="116"/>
        <v>-5.3308423037360967E-3</v>
      </c>
    </row>
    <row r="7474" spans="1:3" x14ac:dyDescent="0.25">
      <c r="A7474" s="1">
        <v>29143</v>
      </c>
      <c r="B7474">
        <v>103.360001</v>
      </c>
      <c r="C7474" s="3">
        <f t="shared" si="116"/>
        <v>-1.0814403499175137E-2</v>
      </c>
    </row>
    <row r="7475" spans="1:3" x14ac:dyDescent="0.25">
      <c r="A7475" s="1">
        <v>29144</v>
      </c>
      <c r="B7475">
        <v>103.19000200000001</v>
      </c>
      <c r="C7475" s="3">
        <f t="shared" si="116"/>
        <v>-1.6447271512699581E-3</v>
      </c>
    </row>
    <row r="7476" spans="1:3" x14ac:dyDescent="0.25">
      <c r="A7476" s="1">
        <v>29145</v>
      </c>
      <c r="B7476">
        <v>103.389999</v>
      </c>
      <c r="C7476" s="3">
        <f t="shared" si="116"/>
        <v>1.9381431933686384E-3</v>
      </c>
    </row>
    <row r="7477" spans="1:3" x14ac:dyDescent="0.25">
      <c r="A7477" s="1">
        <v>29146</v>
      </c>
      <c r="B7477">
        <v>103.610001</v>
      </c>
      <c r="C7477" s="3">
        <f t="shared" si="116"/>
        <v>2.1278847289668106E-3</v>
      </c>
    </row>
    <row r="7478" spans="1:3" x14ac:dyDescent="0.25">
      <c r="A7478" s="1">
        <v>29147</v>
      </c>
      <c r="B7478">
        <v>101.599998</v>
      </c>
      <c r="C7478" s="3">
        <f t="shared" si="116"/>
        <v>-1.9399700613843229E-2</v>
      </c>
    </row>
    <row r="7479" spans="1:3" x14ac:dyDescent="0.25">
      <c r="A7479" s="1">
        <v>29150</v>
      </c>
      <c r="B7479">
        <v>100.709999</v>
      </c>
      <c r="C7479" s="3">
        <f t="shared" si="116"/>
        <v>-8.7598328496030393E-3</v>
      </c>
    </row>
    <row r="7480" spans="1:3" x14ac:dyDescent="0.25">
      <c r="A7480" s="1">
        <v>29151</v>
      </c>
      <c r="B7480">
        <v>100.279999</v>
      </c>
      <c r="C7480" s="3">
        <f t="shared" si="116"/>
        <v>-4.2696852772284568E-3</v>
      </c>
    </row>
    <row r="7481" spans="1:3" x14ac:dyDescent="0.25">
      <c r="A7481" s="1">
        <v>29152</v>
      </c>
      <c r="B7481">
        <v>100.44000200000001</v>
      </c>
      <c r="C7481" s="3">
        <f t="shared" si="116"/>
        <v>1.5955624411205193E-3</v>
      </c>
    </row>
    <row r="7482" spans="1:3" x14ac:dyDescent="0.25">
      <c r="A7482" s="1">
        <v>29153</v>
      </c>
      <c r="B7482">
        <v>100</v>
      </c>
      <c r="C7482" s="3">
        <f t="shared" si="116"/>
        <v>-4.3807446359868342E-3</v>
      </c>
    </row>
    <row r="7483" spans="1:3" x14ac:dyDescent="0.25">
      <c r="A7483" s="1">
        <v>29154</v>
      </c>
      <c r="B7483">
        <v>100.57</v>
      </c>
      <c r="C7483" s="3">
        <f t="shared" si="116"/>
        <v>5.6999999999999317E-3</v>
      </c>
    </row>
    <row r="7484" spans="1:3" x14ac:dyDescent="0.25">
      <c r="A7484" s="1">
        <v>29157</v>
      </c>
      <c r="B7484">
        <v>100.709999</v>
      </c>
      <c r="C7484" s="3">
        <f t="shared" si="116"/>
        <v>1.3920552848762364E-3</v>
      </c>
    </row>
    <row r="7485" spans="1:3" x14ac:dyDescent="0.25">
      <c r="A7485" s="1">
        <v>29158</v>
      </c>
      <c r="B7485">
        <v>102.66999800000001</v>
      </c>
      <c r="C7485" s="3">
        <f t="shared" si="116"/>
        <v>1.9461811334145783E-2</v>
      </c>
    </row>
    <row r="7486" spans="1:3" x14ac:dyDescent="0.25">
      <c r="A7486" s="1">
        <v>29159</v>
      </c>
      <c r="B7486">
        <v>101.82</v>
      </c>
      <c r="C7486" s="3">
        <f t="shared" si="116"/>
        <v>-8.2789326634642914E-3</v>
      </c>
    </row>
    <row r="7487" spans="1:3" x14ac:dyDescent="0.25">
      <c r="A7487" s="1">
        <v>29160</v>
      </c>
      <c r="B7487">
        <v>102.57</v>
      </c>
      <c r="C7487" s="3">
        <f t="shared" si="116"/>
        <v>7.3659398939304663E-3</v>
      </c>
    </row>
    <row r="7488" spans="1:3" x14ac:dyDescent="0.25">
      <c r="A7488" s="1">
        <v>29161</v>
      </c>
      <c r="B7488">
        <v>102.510002</v>
      </c>
      <c r="C7488" s="3">
        <f t="shared" si="116"/>
        <v>-5.8494686555516349E-4</v>
      </c>
    </row>
    <row r="7489" spans="1:3" x14ac:dyDescent="0.25">
      <c r="A7489" s="1">
        <v>29164</v>
      </c>
      <c r="B7489">
        <v>101.82</v>
      </c>
      <c r="C7489" s="3">
        <f t="shared" si="116"/>
        <v>-6.7310700081735135E-3</v>
      </c>
    </row>
    <row r="7490" spans="1:3" x14ac:dyDescent="0.25">
      <c r="A7490" s="1">
        <v>29165</v>
      </c>
      <c r="B7490">
        <v>101.199997</v>
      </c>
      <c r="C7490" s="3">
        <f t="shared" si="116"/>
        <v>-6.0892064427420642E-3</v>
      </c>
    </row>
    <row r="7491" spans="1:3" x14ac:dyDescent="0.25">
      <c r="A7491" s="1">
        <v>29166</v>
      </c>
      <c r="B7491">
        <v>99.870002999999997</v>
      </c>
      <c r="C7491" s="3">
        <f t="shared" si="116"/>
        <v>-1.3142233591172926E-2</v>
      </c>
    </row>
    <row r="7492" spans="1:3" x14ac:dyDescent="0.25">
      <c r="A7492" s="1">
        <v>29167</v>
      </c>
      <c r="B7492">
        <v>100.300003</v>
      </c>
      <c r="C7492" s="3">
        <f t="shared" ref="C7492:C7555" si="117">(B7492-B7491)/B7491</f>
        <v>4.3055971471234146E-3</v>
      </c>
    </row>
    <row r="7493" spans="1:3" x14ac:dyDescent="0.25">
      <c r="A7493" s="1">
        <v>29168</v>
      </c>
      <c r="B7493">
        <v>101.510002</v>
      </c>
      <c r="C7493" s="3">
        <f t="shared" si="117"/>
        <v>1.2063798243355947E-2</v>
      </c>
    </row>
    <row r="7494" spans="1:3" x14ac:dyDescent="0.25">
      <c r="A7494" s="1">
        <v>29171</v>
      </c>
      <c r="B7494">
        <v>103.510002</v>
      </c>
      <c r="C7494" s="3">
        <f t="shared" si="117"/>
        <v>1.9702491977096011E-2</v>
      </c>
    </row>
    <row r="7495" spans="1:3" x14ac:dyDescent="0.25">
      <c r="A7495" s="1">
        <v>29172</v>
      </c>
      <c r="B7495">
        <v>102.94000200000001</v>
      </c>
      <c r="C7495" s="3">
        <f t="shared" si="117"/>
        <v>-5.5067142207184307E-3</v>
      </c>
    </row>
    <row r="7496" spans="1:3" x14ac:dyDescent="0.25">
      <c r="A7496" s="1">
        <v>29173</v>
      </c>
      <c r="B7496">
        <v>103.389999</v>
      </c>
      <c r="C7496" s="3">
        <f t="shared" si="117"/>
        <v>4.3714493030609829E-3</v>
      </c>
    </row>
    <row r="7497" spans="1:3" x14ac:dyDescent="0.25">
      <c r="A7497" s="1">
        <v>29174</v>
      </c>
      <c r="B7497">
        <v>104.129997</v>
      </c>
      <c r="C7497" s="3">
        <f t="shared" si="117"/>
        <v>7.1573460407906566E-3</v>
      </c>
    </row>
    <row r="7498" spans="1:3" x14ac:dyDescent="0.25">
      <c r="A7498" s="1">
        <v>29175</v>
      </c>
      <c r="B7498">
        <v>103.790001</v>
      </c>
      <c r="C7498" s="3">
        <f t="shared" si="117"/>
        <v>-3.2651110131118057E-3</v>
      </c>
    </row>
    <row r="7499" spans="1:3" x14ac:dyDescent="0.25">
      <c r="A7499" s="1">
        <v>29178</v>
      </c>
      <c r="B7499">
        <v>104.230003</v>
      </c>
      <c r="C7499" s="3">
        <f t="shared" si="117"/>
        <v>4.2393486439988824E-3</v>
      </c>
    </row>
    <row r="7500" spans="1:3" x14ac:dyDescent="0.25">
      <c r="A7500" s="1">
        <v>29179</v>
      </c>
      <c r="B7500">
        <v>103.69000200000001</v>
      </c>
      <c r="C7500" s="3">
        <f t="shared" si="117"/>
        <v>-5.1808594882223075E-3</v>
      </c>
    </row>
    <row r="7501" spans="1:3" x14ac:dyDescent="0.25">
      <c r="A7501" s="1">
        <v>29180</v>
      </c>
      <c r="B7501">
        <v>103.889999</v>
      </c>
      <c r="C7501" s="3">
        <f t="shared" si="117"/>
        <v>1.9287973395930322E-3</v>
      </c>
    </row>
    <row r="7502" spans="1:3" x14ac:dyDescent="0.25">
      <c r="A7502" s="1">
        <v>29182</v>
      </c>
      <c r="B7502">
        <v>104.66999800000001</v>
      </c>
      <c r="C7502" s="3">
        <f t="shared" si="117"/>
        <v>7.5079315382417479E-3</v>
      </c>
    </row>
    <row r="7503" spans="1:3" x14ac:dyDescent="0.25">
      <c r="A7503" s="1">
        <v>29185</v>
      </c>
      <c r="B7503">
        <v>106.800003</v>
      </c>
      <c r="C7503" s="3">
        <f t="shared" si="117"/>
        <v>2.034971855067769E-2</v>
      </c>
    </row>
    <row r="7504" spans="1:3" x14ac:dyDescent="0.25">
      <c r="A7504" s="1">
        <v>29186</v>
      </c>
      <c r="B7504">
        <v>106.379997</v>
      </c>
      <c r="C7504" s="3">
        <f t="shared" si="117"/>
        <v>-3.932640338970784E-3</v>
      </c>
    </row>
    <row r="7505" spans="1:3" x14ac:dyDescent="0.25">
      <c r="A7505" s="1">
        <v>29187</v>
      </c>
      <c r="B7505">
        <v>106.769997</v>
      </c>
      <c r="C7505" s="3">
        <f t="shared" si="117"/>
        <v>3.6661027542612221E-3</v>
      </c>
    </row>
    <row r="7506" spans="1:3" x14ac:dyDescent="0.25">
      <c r="A7506" s="1">
        <v>29188</v>
      </c>
      <c r="B7506">
        <v>106.80999799999999</v>
      </c>
      <c r="C7506" s="3">
        <f t="shared" si="117"/>
        <v>3.7464644679150377E-4</v>
      </c>
    </row>
    <row r="7507" spans="1:3" x14ac:dyDescent="0.25">
      <c r="A7507" s="1">
        <v>29189</v>
      </c>
      <c r="B7507">
        <v>106.160004</v>
      </c>
      <c r="C7507" s="3">
        <f t="shared" si="117"/>
        <v>-6.0855164513718314E-3</v>
      </c>
    </row>
    <row r="7508" spans="1:3" x14ac:dyDescent="0.25">
      <c r="A7508" s="1">
        <v>29192</v>
      </c>
      <c r="B7508">
        <v>105.83000199999999</v>
      </c>
      <c r="C7508" s="3">
        <f t="shared" si="117"/>
        <v>-3.1085341707410585E-3</v>
      </c>
    </row>
    <row r="7509" spans="1:3" x14ac:dyDescent="0.25">
      <c r="A7509" s="1">
        <v>29193</v>
      </c>
      <c r="B7509">
        <v>106.790001</v>
      </c>
      <c r="C7509" s="3">
        <f t="shared" si="117"/>
        <v>9.0711422267573099E-3</v>
      </c>
    </row>
    <row r="7510" spans="1:3" x14ac:dyDescent="0.25">
      <c r="A7510" s="1">
        <v>29194</v>
      </c>
      <c r="B7510">
        <v>107.25</v>
      </c>
      <c r="C7510" s="3">
        <f t="shared" si="117"/>
        <v>4.3075100261493237E-3</v>
      </c>
    </row>
    <row r="7511" spans="1:3" x14ac:dyDescent="0.25">
      <c r="A7511" s="1">
        <v>29195</v>
      </c>
      <c r="B7511">
        <v>108</v>
      </c>
      <c r="C7511" s="3">
        <f t="shared" si="117"/>
        <v>6.993006993006993E-3</v>
      </c>
    </row>
    <row r="7512" spans="1:3" x14ac:dyDescent="0.25">
      <c r="A7512" s="1">
        <v>29196</v>
      </c>
      <c r="B7512">
        <v>107.519997</v>
      </c>
      <c r="C7512" s="3">
        <f t="shared" si="117"/>
        <v>-4.4444722222221891E-3</v>
      </c>
    </row>
    <row r="7513" spans="1:3" x14ac:dyDescent="0.25">
      <c r="A7513" s="1">
        <v>29199</v>
      </c>
      <c r="B7513">
        <v>107.66999800000001</v>
      </c>
      <c r="C7513" s="3">
        <f t="shared" si="117"/>
        <v>1.395098625235296E-3</v>
      </c>
    </row>
    <row r="7514" spans="1:3" x14ac:dyDescent="0.25">
      <c r="A7514" s="1">
        <v>29200</v>
      </c>
      <c r="B7514">
        <v>107.489998</v>
      </c>
      <c r="C7514" s="3">
        <f t="shared" si="117"/>
        <v>-1.6717748987049002E-3</v>
      </c>
    </row>
    <row r="7515" spans="1:3" x14ac:dyDescent="0.25">
      <c r="A7515" s="1">
        <v>29201</v>
      </c>
      <c r="B7515">
        <v>107.519997</v>
      </c>
      <c r="C7515" s="3">
        <f t="shared" si="117"/>
        <v>2.7908643183716185E-4</v>
      </c>
    </row>
    <row r="7516" spans="1:3" x14ac:dyDescent="0.25">
      <c r="A7516" s="1">
        <v>29202</v>
      </c>
      <c r="B7516">
        <v>107.66999800000001</v>
      </c>
      <c r="C7516" s="3">
        <f t="shared" si="117"/>
        <v>1.395098625235296E-3</v>
      </c>
    </row>
    <row r="7517" spans="1:3" x14ac:dyDescent="0.25">
      <c r="A7517" s="1">
        <v>29203</v>
      </c>
      <c r="B7517">
        <v>108.91999800000001</v>
      </c>
      <c r="C7517" s="3">
        <f t="shared" si="117"/>
        <v>1.1609547907672478E-2</v>
      </c>
    </row>
    <row r="7518" spans="1:3" x14ac:dyDescent="0.25">
      <c r="A7518" s="1">
        <v>29206</v>
      </c>
      <c r="B7518">
        <v>109.33000199999999</v>
      </c>
      <c r="C7518" s="3">
        <f t="shared" si="117"/>
        <v>3.764267421304823E-3</v>
      </c>
    </row>
    <row r="7519" spans="1:3" x14ac:dyDescent="0.25">
      <c r="A7519" s="1">
        <v>29207</v>
      </c>
      <c r="B7519">
        <v>108.300003</v>
      </c>
      <c r="C7519" s="3">
        <f t="shared" si="117"/>
        <v>-9.4210096145428551E-3</v>
      </c>
    </row>
    <row r="7520" spans="1:3" x14ac:dyDescent="0.25">
      <c r="A7520" s="1">
        <v>29208</v>
      </c>
      <c r="B7520">
        <v>108.199997</v>
      </c>
      <c r="C7520" s="3">
        <f t="shared" si="117"/>
        <v>-9.2341641024707626E-4</v>
      </c>
    </row>
    <row r="7521" spans="1:3" x14ac:dyDescent="0.25">
      <c r="A7521" s="1">
        <v>29209</v>
      </c>
      <c r="B7521">
        <v>108.260002</v>
      </c>
      <c r="C7521" s="3">
        <f t="shared" si="117"/>
        <v>5.5457487674425592E-4</v>
      </c>
    </row>
    <row r="7522" spans="1:3" x14ac:dyDescent="0.25">
      <c r="A7522" s="1">
        <v>29210</v>
      </c>
      <c r="B7522">
        <v>107.589996</v>
      </c>
      <c r="C7522" s="3">
        <f t="shared" si="117"/>
        <v>-6.1888600371538954E-3</v>
      </c>
    </row>
    <row r="7523" spans="1:3" x14ac:dyDescent="0.25">
      <c r="A7523" s="1">
        <v>29213</v>
      </c>
      <c r="B7523">
        <v>107.660004</v>
      </c>
      <c r="C7523" s="3">
        <f t="shared" si="117"/>
        <v>6.5069246772721701E-4</v>
      </c>
    </row>
    <row r="7524" spans="1:3" x14ac:dyDescent="0.25">
      <c r="A7524" s="1">
        <v>29215</v>
      </c>
      <c r="B7524">
        <v>107.779999</v>
      </c>
      <c r="C7524" s="3">
        <f t="shared" si="117"/>
        <v>1.1145736164007848E-3</v>
      </c>
    </row>
    <row r="7525" spans="1:3" x14ac:dyDescent="0.25">
      <c r="A7525" s="1">
        <v>29216</v>
      </c>
      <c r="B7525">
        <v>107.959999</v>
      </c>
      <c r="C7525" s="3">
        <f t="shared" si="117"/>
        <v>1.6700686738732721E-3</v>
      </c>
    </row>
    <row r="7526" spans="1:3" x14ac:dyDescent="0.25">
      <c r="A7526" s="1">
        <v>29217</v>
      </c>
      <c r="B7526">
        <v>107.839996</v>
      </c>
      <c r="C7526" s="3">
        <f t="shared" si="117"/>
        <v>-1.1115505845826932E-3</v>
      </c>
    </row>
    <row r="7527" spans="1:3" x14ac:dyDescent="0.25">
      <c r="A7527" s="1">
        <v>29220</v>
      </c>
      <c r="B7527">
        <v>107.94000200000001</v>
      </c>
      <c r="C7527" s="3">
        <f t="shared" si="117"/>
        <v>9.2735537564381579E-4</v>
      </c>
    </row>
    <row r="7528" spans="1:3" x14ac:dyDescent="0.25">
      <c r="A7528" s="1">
        <v>29222</v>
      </c>
      <c r="B7528">
        <v>105.760002</v>
      </c>
      <c r="C7528" s="3">
        <f t="shared" si="117"/>
        <v>-2.0196405036197858E-2</v>
      </c>
    </row>
    <row r="7529" spans="1:3" x14ac:dyDescent="0.25">
      <c r="A7529" s="1">
        <v>29223</v>
      </c>
      <c r="B7529">
        <v>105.220001</v>
      </c>
      <c r="C7529" s="3">
        <f t="shared" si="117"/>
        <v>-5.1059095101000825E-3</v>
      </c>
    </row>
    <row r="7530" spans="1:3" x14ac:dyDescent="0.25">
      <c r="A7530" s="1">
        <v>29224</v>
      </c>
      <c r="B7530">
        <v>106.519997</v>
      </c>
      <c r="C7530" s="3">
        <f t="shared" si="117"/>
        <v>1.2355027443879299E-2</v>
      </c>
    </row>
    <row r="7531" spans="1:3" x14ac:dyDescent="0.25">
      <c r="A7531" s="1">
        <v>29227</v>
      </c>
      <c r="B7531">
        <v>106.80999799999999</v>
      </c>
      <c r="C7531" s="3">
        <f t="shared" si="117"/>
        <v>2.7225028930482368E-3</v>
      </c>
    </row>
    <row r="7532" spans="1:3" x14ac:dyDescent="0.25">
      <c r="A7532" s="1">
        <v>29228</v>
      </c>
      <c r="B7532">
        <v>108.949997</v>
      </c>
      <c r="C7532" s="3">
        <f t="shared" si="117"/>
        <v>2.003556820589027E-2</v>
      </c>
    </row>
    <row r="7533" spans="1:3" x14ac:dyDescent="0.25">
      <c r="A7533" s="1">
        <v>29229</v>
      </c>
      <c r="B7533">
        <v>109.050003</v>
      </c>
      <c r="C7533" s="3">
        <f t="shared" si="117"/>
        <v>9.179073222003631E-4</v>
      </c>
    </row>
    <row r="7534" spans="1:3" x14ac:dyDescent="0.25">
      <c r="A7534" s="1">
        <v>29230</v>
      </c>
      <c r="B7534">
        <v>109.889999</v>
      </c>
      <c r="C7534" s="3">
        <f t="shared" si="117"/>
        <v>7.7028516908889885E-3</v>
      </c>
    </row>
    <row r="7535" spans="1:3" x14ac:dyDescent="0.25">
      <c r="A7535" s="1">
        <v>29231</v>
      </c>
      <c r="B7535">
        <v>109.91999800000001</v>
      </c>
      <c r="C7535" s="3">
        <f t="shared" si="117"/>
        <v>2.729911754754285E-4</v>
      </c>
    </row>
    <row r="7536" spans="1:3" x14ac:dyDescent="0.25">
      <c r="A7536" s="1">
        <v>29234</v>
      </c>
      <c r="B7536">
        <v>110.379997</v>
      </c>
      <c r="C7536" s="3">
        <f t="shared" si="117"/>
        <v>4.1848526962309099E-3</v>
      </c>
    </row>
    <row r="7537" spans="1:3" x14ac:dyDescent="0.25">
      <c r="A7537" s="1">
        <v>29235</v>
      </c>
      <c r="B7537">
        <v>111.139999</v>
      </c>
      <c r="C7537" s="3">
        <f t="shared" si="117"/>
        <v>6.8853236152923618E-3</v>
      </c>
    </row>
    <row r="7538" spans="1:3" x14ac:dyDescent="0.25">
      <c r="A7538" s="1">
        <v>29236</v>
      </c>
      <c r="B7538">
        <v>111.050003</v>
      </c>
      <c r="C7538" s="3">
        <f t="shared" si="117"/>
        <v>-8.0975347138521479E-4</v>
      </c>
    </row>
    <row r="7539" spans="1:3" x14ac:dyDescent="0.25">
      <c r="A7539" s="1">
        <v>29237</v>
      </c>
      <c r="B7539">
        <v>110.699997</v>
      </c>
      <c r="C7539" s="3">
        <f t="shared" si="117"/>
        <v>-3.1517873979706925E-3</v>
      </c>
    </row>
    <row r="7540" spans="1:3" x14ac:dyDescent="0.25">
      <c r="A7540" s="1">
        <v>29238</v>
      </c>
      <c r="B7540">
        <v>111.07</v>
      </c>
      <c r="C7540" s="3">
        <f t="shared" si="117"/>
        <v>3.3423939478516608E-3</v>
      </c>
    </row>
    <row r="7541" spans="1:3" x14ac:dyDescent="0.25">
      <c r="A7541" s="1">
        <v>29241</v>
      </c>
      <c r="B7541">
        <v>112.099998</v>
      </c>
      <c r="C7541" s="3">
        <f t="shared" si="117"/>
        <v>9.2734131628703191E-3</v>
      </c>
    </row>
    <row r="7542" spans="1:3" x14ac:dyDescent="0.25">
      <c r="A7542" s="1">
        <v>29242</v>
      </c>
      <c r="B7542">
        <v>111.510002</v>
      </c>
      <c r="C7542" s="3">
        <f t="shared" si="117"/>
        <v>-5.263122306210918E-3</v>
      </c>
    </row>
    <row r="7543" spans="1:3" x14ac:dyDescent="0.25">
      <c r="A7543" s="1">
        <v>29243</v>
      </c>
      <c r="B7543">
        <v>113.44000200000001</v>
      </c>
      <c r="C7543" s="3">
        <f t="shared" si="117"/>
        <v>1.7307864455064818E-2</v>
      </c>
    </row>
    <row r="7544" spans="1:3" x14ac:dyDescent="0.25">
      <c r="A7544" s="1">
        <v>29244</v>
      </c>
      <c r="B7544">
        <v>113.699997</v>
      </c>
      <c r="C7544" s="3">
        <f t="shared" si="117"/>
        <v>2.291916391186147E-3</v>
      </c>
    </row>
    <row r="7545" spans="1:3" x14ac:dyDescent="0.25">
      <c r="A7545" s="1">
        <v>29245</v>
      </c>
      <c r="B7545">
        <v>113.610001</v>
      </c>
      <c r="C7545" s="3">
        <f t="shared" si="117"/>
        <v>-7.9152156881762538E-4</v>
      </c>
    </row>
    <row r="7546" spans="1:3" x14ac:dyDescent="0.25">
      <c r="A7546" s="1">
        <v>29248</v>
      </c>
      <c r="B7546">
        <v>114.849998</v>
      </c>
      <c r="C7546" s="3">
        <f t="shared" si="117"/>
        <v>1.0914505669267643E-2</v>
      </c>
    </row>
    <row r="7547" spans="1:3" x14ac:dyDescent="0.25">
      <c r="A7547" s="1">
        <v>29249</v>
      </c>
      <c r="B7547">
        <v>114.07</v>
      </c>
      <c r="C7547" s="3">
        <f t="shared" si="117"/>
        <v>-6.7914498352886887E-3</v>
      </c>
    </row>
    <row r="7548" spans="1:3" x14ac:dyDescent="0.25">
      <c r="A7548" s="1">
        <v>29250</v>
      </c>
      <c r="B7548">
        <v>115.199997</v>
      </c>
      <c r="C7548" s="3">
        <f t="shared" si="117"/>
        <v>9.9061716489874906E-3</v>
      </c>
    </row>
    <row r="7549" spans="1:3" x14ac:dyDescent="0.25">
      <c r="A7549" s="1">
        <v>29251</v>
      </c>
      <c r="B7549">
        <v>114.160004</v>
      </c>
      <c r="C7549" s="3">
        <f t="shared" si="117"/>
        <v>-9.0277172489856543E-3</v>
      </c>
    </row>
    <row r="7550" spans="1:3" x14ac:dyDescent="0.25">
      <c r="A7550" s="1">
        <v>29252</v>
      </c>
      <c r="B7550">
        <v>115.120003</v>
      </c>
      <c r="C7550" s="3">
        <f t="shared" si="117"/>
        <v>8.4092411209095285E-3</v>
      </c>
    </row>
    <row r="7551" spans="1:3" x14ac:dyDescent="0.25">
      <c r="A7551" s="1">
        <v>29255</v>
      </c>
      <c r="B7551">
        <v>114.370003</v>
      </c>
      <c r="C7551" s="3">
        <f t="shared" si="117"/>
        <v>-6.5149407614244073E-3</v>
      </c>
    </row>
    <row r="7552" spans="1:3" x14ac:dyDescent="0.25">
      <c r="A7552" s="1">
        <v>29256</v>
      </c>
      <c r="B7552">
        <v>114.660004</v>
      </c>
      <c r="C7552" s="3">
        <f t="shared" si="117"/>
        <v>2.535638649935191E-3</v>
      </c>
    </row>
    <row r="7553" spans="1:3" x14ac:dyDescent="0.25">
      <c r="A7553" s="1">
        <v>29257</v>
      </c>
      <c r="B7553">
        <v>115.720001</v>
      </c>
      <c r="C7553" s="3">
        <f t="shared" si="117"/>
        <v>9.2446970436177167E-3</v>
      </c>
    </row>
    <row r="7554" spans="1:3" x14ac:dyDescent="0.25">
      <c r="A7554" s="1">
        <v>29258</v>
      </c>
      <c r="B7554">
        <v>116.279999</v>
      </c>
      <c r="C7554" s="3">
        <f t="shared" si="117"/>
        <v>4.8392498717659653E-3</v>
      </c>
    </row>
    <row r="7555" spans="1:3" x14ac:dyDescent="0.25">
      <c r="A7555" s="1">
        <v>29259</v>
      </c>
      <c r="B7555">
        <v>117.949997</v>
      </c>
      <c r="C7555" s="3">
        <f t="shared" si="117"/>
        <v>1.4361868028567771E-2</v>
      </c>
    </row>
    <row r="7556" spans="1:3" x14ac:dyDescent="0.25">
      <c r="A7556" s="1">
        <v>29262</v>
      </c>
      <c r="B7556">
        <v>117.120003</v>
      </c>
      <c r="C7556" s="3">
        <f t="shared" ref="C7556:C7619" si="118">(B7556-B7555)/B7555</f>
        <v>-7.0368293438786544E-3</v>
      </c>
    </row>
    <row r="7557" spans="1:3" x14ac:dyDescent="0.25">
      <c r="A7557" s="1">
        <v>29263</v>
      </c>
      <c r="B7557">
        <v>117.900002</v>
      </c>
      <c r="C7557" s="3">
        <f t="shared" si="118"/>
        <v>6.6598273567325958E-3</v>
      </c>
    </row>
    <row r="7558" spans="1:3" x14ac:dyDescent="0.25">
      <c r="A7558" s="1">
        <v>29264</v>
      </c>
      <c r="B7558">
        <v>118.44000200000001</v>
      </c>
      <c r="C7558" s="3">
        <f t="shared" si="118"/>
        <v>4.5801525940602295E-3</v>
      </c>
    </row>
    <row r="7559" spans="1:3" x14ac:dyDescent="0.25">
      <c r="A7559" s="1">
        <v>29265</v>
      </c>
      <c r="B7559">
        <v>116.720001</v>
      </c>
      <c r="C7559" s="3">
        <f t="shared" si="118"/>
        <v>-1.4522129102969877E-2</v>
      </c>
    </row>
    <row r="7560" spans="1:3" x14ac:dyDescent="0.25">
      <c r="A7560" s="1">
        <v>29266</v>
      </c>
      <c r="B7560">
        <v>115.410004</v>
      </c>
      <c r="C7560" s="3">
        <f t="shared" si="118"/>
        <v>-1.1223414914124236E-2</v>
      </c>
    </row>
    <row r="7561" spans="1:3" x14ac:dyDescent="0.25">
      <c r="A7561" s="1">
        <v>29270</v>
      </c>
      <c r="B7561">
        <v>114.599998</v>
      </c>
      <c r="C7561" s="3">
        <f t="shared" si="118"/>
        <v>-7.0185076850010448E-3</v>
      </c>
    </row>
    <row r="7562" spans="1:3" x14ac:dyDescent="0.25">
      <c r="A7562" s="1">
        <v>29271</v>
      </c>
      <c r="B7562">
        <v>116.470001</v>
      </c>
      <c r="C7562" s="3">
        <f t="shared" si="118"/>
        <v>1.631765298983685E-2</v>
      </c>
    </row>
    <row r="7563" spans="1:3" x14ac:dyDescent="0.25">
      <c r="A7563" s="1">
        <v>29272</v>
      </c>
      <c r="B7563">
        <v>115.279999</v>
      </c>
      <c r="C7563" s="3">
        <f t="shared" si="118"/>
        <v>-1.0217240403389305E-2</v>
      </c>
    </row>
    <row r="7564" spans="1:3" x14ac:dyDescent="0.25">
      <c r="A7564" s="1">
        <v>29273</v>
      </c>
      <c r="B7564">
        <v>115.040001</v>
      </c>
      <c r="C7564" s="3">
        <f t="shared" si="118"/>
        <v>-2.0818702470668821E-3</v>
      </c>
    </row>
    <row r="7565" spans="1:3" x14ac:dyDescent="0.25">
      <c r="A7565" s="1">
        <v>29276</v>
      </c>
      <c r="B7565">
        <v>113.33000199999999</v>
      </c>
      <c r="C7565" s="3">
        <f t="shared" si="118"/>
        <v>-1.4864386171206747E-2</v>
      </c>
    </row>
    <row r="7566" spans="1:3" x14ac:dyDescent="0.25">
      <c r="A7566" s="1">
        <v>29277</v>
      </c>
      <c r="B7566">
        <v>113.980003</v>
      </c>
      <c r="C7566" s="3">
        <f t="shared" si="118"/>
        <v>5.7354715303014215E-3</v>
      </c>
    </row>
    <row r="7567" spans="1:3" x14ac:dyDescent="0.25">
      <c r="A7567" s="1">
        <v>29278</v>
      </c>
      <c r="B7567">
        <v>112.379997</v>
      </c>
      <c r="C7567" s="3">
        <f t="shared" si="118"/>
        <v>-1.4037602718785623E-2</v>
      </c>
    </row>
    <row r="7568" spans="1:3" x14ac:dyDescent="0.25">
      <c r="A7568" s="1">
        <v>29279</v>
      </c>
      <c r="B7568">
        <v>112.349998</v>
      </c>
      <c r="C7568" s="3">
        <f t="shared" si="118"/>
        <v>-2.6694252358810494E-4</v>
      </c>
    </row>
    <row r="7569" spans="1:3" x14ac:dyDescent="0.25">
      <c r="A7569" s="1">
        <v>29280</v>
      </c>
      <c r="B7569">
        <v>113.660004</v>
      </c>
      <c r="C7569" s="3">
        <f t="shared" si="118"/>
        <v>1.1660044711349273E-2</v>
      </c>
    </row>
    <row r="7570" spans="1:3" x14ac:dyDescent="0.25">
      <c r="A7570" s="1">
        <v>29283</v>
      </c>
      <c r="B7570">
        <v>112.5</v>
      </c>
      <c r="C7570" s="3">
        <f t="shared" si="118"/>
        <v>-1.0205912011053603E-2</v>
      </c>
    </row>
    <row r="7571" spans="1:3" x14ac:dyDescent="0.25">
      <c r="A7571" s="1">
        <v>29284</v>
      </c>
      <c r="B7571">
        <v>112.779999</v>
      </c>
      <c r="C7571" s="3">
        <f t="shared" si="118"/>
        <v>2.4888800000000327E-3</v>
      </c>
    </row>
    <row r="7572" spans="1:3" x14ac:dyDescent="0.25">
      <c r="A7572" s="1">
        <v>29285</v>
      </c>
      <c r="B7572">
        <v>111.129997</v>
      </c>
      <c r="C7572" s="3">
        <f t="shared" si="118"/>
        <v>-1.4630271454426955E-2</v>
      </c>
    </row>
    <row r="7573" spans="1:3" x14ac:dyDescent="0.25">
      <c r="A7573" s="1">
        <v>29286</v>
      </c>
      <c r="B7573">
        <v>108.650002</v>
      </c>
      <c r="C7573" s="3">
        <f t="shared" si="118"/>
        <v>-2.2316161855021038E-2</v>
      </c>
    </row>
    <row r="7574" spans="1:3" x14ac:dyDescent="0.25">
      <c r="A7574" s="1">
        <v>29287</v>
      </c>
      <c r="B7574">
        <v>106.900002</v>
      </c>
      <c r="C7574" s="3">
        <f t="shared" si="118"/>
        <v>-1.6106764544744325E-2</v>
      </c>
    </row>
    <row r="7575" spans="1:3" x14ac:dyDescent="0.25">
      <c r="A7575" s="1">
        <v>29290</v>
      </c>
      <c r="B7575">
        <v>106.510002</v>
      </c>
      <c r="C7575" s="3">
        <f t="shared" si="118"/>
        <v>-3.6482693424084367E-3</v>
      </c>
    </row>
    <row r="7576" spans="1:3" x14ac:dyDescent="0.25">
      <c r="A7576" s="1">
        <v>29291</v>
      </c>
      <c r="B7576">
        <v>107.779999</v>
      </c>
      <c r="C7576" s="3">
        <f t="shared" si="118"/>
        <v>1.1923734636677629E-2</v>
      </c>
    </row>
    <row r="7577" spans="1:3" x14ac:dyDescent="0.25">
      <c r="A7577" s="1">
        <v>29292</v>
      </c>
      <c r="B7577">
        <v>106.870003</v>
      </c>
      <c r="C7577" s="3">
        <f t="shared" si="118"/>
        <v>-8.4430878497225321E-3</v>
      </c>
    </row>
    <row r="7578" spans="1:3" x14ac:dyDescent="0.25">
      <c r="A7578" s="1">
        <v>29293</v>
      </c>
      <c r="B7578">
        <v>105.620003</v>
      </c>
      <c r="C7578" s="3">
        <f t="shared" si="118"/>
        <v>-1.1696453306920934E-2</v>
      </c>
    </row>
    <row r="7579" spans="1:3" x14ac:dyDescent="0.25">
      <c r="A7579" s="1">
        <v>29294</v>
      </c>
      <c r="B7579">
        <v>105.43</v>
      </c>
      <c r="C7579" s="3">
        <f t="shared" si="118"/>
        <v>-1.798930075773527E-3</v>
      </c>
    </row>
    <row r="7580" spans="1:3" x14ac:dyDescent="0.25">
      <c r="A7580" s="1">
        <v>29297</v>
      </c>
      <c r="B7580">
        <v>102.260002</v>
      </c>
      <c r="C7580" s="3">
        <f t="shared" si="118"/>
        <v>-3.0067324290998829E-2</v>
      </c>
    </row>
    <row r="7581" spans="1:3" x14ac:dyDescent="0.25">
      <c r="A7581" s="1">
        <v>29298</v>
      </c>
      <c r="B7581">
        <v>104.099998</v>
      </c>
      <c r="C7581" s="3">
        <f t="shared" si="118"/>
        <v>1.7993310815698979E-2</v>
      </c>
    </row>
    <row r="7582" spans="1:3" x14ac:dyDescent="0.25">
      <c r="A7582" s="1">
        <v>29299</v>
      </c>
      <c r="B7582">
        <v>104.30999799999999</v>
      </c>
      <c r="C7582" s="3">
        <f t="shared" si="118"/>
        <v>2.0172911050391541E-3</v>
      </c>
    </row>
    <row r="7583" spans="1:3" x14ac:dyDescent="0.25">
      <c r="A7583" s="1">
        <v>29300</v>
      </c>
      <c r="B7583">
        <v>103.120003</v>
      </c>
      <c r="C7583" s="3">
        <f t="shared" si="118"/>
        <v>-1.140825446090025E-2</v>
      </c>
    </row>
    <row r="7584" spans="1:3" x14ac:dyDescent="0.25">
      <c r="A7584" s="1">
        <v>29301</v>
      </c>
      <c r="B7584">
        <v>102.30999799999999</v>
      </c>
      <c r="C7584" s="3">
        <f t="shared" si="118"/>
        <v>-7.8549745581369297E-3</v>
      </c>
    </row>
    <row r="7585" spans="1:3" x14ac:dyDescent="0.25">
      <c r="A7585" s="1">
        <v>29304</v>
      </c>
      <c r="B7585">
        <v>99.279999000000004</v>
      </c>
      <c r="C7585" s="3">
        <f t="shared" si="118"/>
        <v>-2.9615864130893538E-2</v>
      </c>
    </row>
    <row r="7586" spans="1:3" x14ac:dyDescent="0.25">
      <c r="A7586" s="1">
        <v>29305</v>
      </c>
      <c r="B7586">
        <v>99.190002000000007</v>
      </c>
      <c r="C7586" s="3">
        <f t="shared" si="118"/>
        <v>-9.0649678592358534E-4</v>
      </c>
    </row>
    <row r="7587" spans="1:3" x14ac:dyDescent="0.25">
      <c r="A7587" s="1">
        <v>29306</v>
      </c>
      <c r="B7587">
        <v>98.68</v>
      </c>
      <c r="C7587" s="3">
        <f t="shared" si="118"/>
        <v>-5.1416674031320216E-3</v>
      </c>
    </row>
    <row r="7588" spans="1:3" x14ac:dyDescent="0.25">
      <c r="A7588" s="1">
        <v>29307</v>
      </c>
      <c r="B7588">
        <v>98.220000999999996</v>
      </c>
      <c r="C7588" s="3">
        <f t="shared" si="118"/>
        <v>-4.6615220916093481E-3</v>
      </c>
    </row>
    <row r="7589" spans="1:3" x14ac:dyDescent="0.25">
      <c r="A7589" s="1">
        <v>29308</v>
      </c>
      <c r="B7589">
        <v>100.68</v>
      </c>
      <c r="C7589" s="3">
        <f t="shared" si="118"/>
        <v>2.5045805079965441E-2</v>
      </c>
    </row>
    <row r="7590" spans="1:3" x14ac:dyDescent="0.25">
      <c r="A7590" s="1">
        <v>29311</v>
      </c>
      <c r="B7590">
        <v>102.089996</v>
      </c>
      <c r="C7590" s="3">
        <f t="shared" si="118"/>
        <v>1.4004727850615737E-2</v>
      </c>
    </row>
    <row r="7591" spans="1:3" x14ac:dyDescent="0.25">
      <c r="A7591" s="1">
        <v>29312</v>
      </c>
      <c r="B7591">
        <v>102.18</v>
      </c>
      <c r="C7591" s="3">
        <f t="shared" si="118"/>
        <v>8.816142964684563E-4</v>
      </c>
    </row>
    <row r="7592" spans="1:3" x14ac:dyDescent="0.25">
      <c r="A7592" s="1">
        <v>29313</v>
      </c>
      <c r="B7592">
        <v>102.68</v>
      </c>
      <c r="C7592" s="3">
        <f t="shared" si="118"/>
        <v>4.8933255040125266E-3</v>
      </c>
    </row>
    <row r="7593" spans="1:3" x14ac:dyDescent="0.25">
      <c r="A7593" s="1">
        <v>29314</v>
      </c>
      <c r="B7593">
        <v>102.150002</v>
      </c>
      <c r="C7593" s="3">
        <f t="shared" si="118"/>
        <v>-5.1616478379431846E-3</v>
      </c>
    </row>
    <row r="7594" spans="1:3" x14ac:dyDescent="0.25">
      <c r="A7594" s="1">
        <v>29318</v>
      </c>
      <c r="B7594">
        <v>100.19000200000001</v>
      </c>
      <c r="C7594" s="3">
        <f t="shared" si="118"/>
        <v>-1.9187469032061241E-2</v>
      </c>
    </row>
    <row r="7595" spans="1:3" x14ac:dyDescent="0.25">
      <c r="A7595" s="1">
        <v>29319</v>
      </c>
      <c r="B7595">
        <v>101.199997</v>
      </c>
      <c r="C7595" s="3">
        <f t="shared" si="118"/>
        <v>1.0080796285441628E-2</v>
      </c>
    </row>
    <row r="7596" spans="1:3" x14ac:dyDescent="0.25">
      <c r="A7596" s="1">
        <v>29320</v>
      </c>
      <c r="B7596">
        <v>103.110001</v>
      </c>
      <c r="C7596" s="3">
        <f t="shared" si="118"/>
        <v>1.8873557871745793E-2</v>
      </c>
    </row>
    <row r="7597" spans="1:3" x14ac:dyDescent="0.25">
      <c r="A7597" s="1">
        <v>29321</v>
      </c>
      <c r="B7597">
        <v>104.08000199999999</v>
      </c>
      <c r="C7597" s="3">
        <f t="shared" si="118"/>
        <v>9.4074385665072046E-3</v>
      </c>
    </row>
    <row r="7598" spans="1:3" x14ac:dyDescent="0.25">
      <c r="A7598" s="1">
        <v>29322</v>
      </c>
      <c r="B7598">
        <v>103.790001</v>
      </c>
      <c r="C7598" s="3">
        <f t="shared" si="118"/>
        <v>-2.7863277712080513E-3</v>
      </c>
    </row>
    <row r="7599" spans="1:3" x14ac:dyDescent="0.25">
      <c r="A7599" s="1">
        <v>29325</v>
      </c>
      <c r="B7599">
        <v>102.839996</v>
      </c>
      <c r="C7599" s="3">
        <f t="shared" si="118"/>
        <v>-9.153145686933796E-3</v>
      </c>
    </row>
    <row r="7600" spans="1:3" x14ac:dyDescent="0.25">
      <c r="A7600" s="1">
        <v>29326</v>
      </c>
      <c r="B7600">
        <v>102.629997</v>
      </c>
      <c r="C7600" s="3">
        <f t="shared" si="118"/>
        <v>-2.0419973567482081E-3</v>
      </c>
    </row>
    <row r="7601" spans="1:3" x14ac:dyDescent="0.25">
      <c r="A7601" s="1">
        <v>29327</v>
      </c>
      <c r="B7601">
        <v>101.540001</v>
      </c>
      <c r="C7601" s="3">
        <f t="shared" si="118"/>
        <v>-1.0620637551027106E-2</v>
      </c>
    </row>
    <row r="7602" spans="1:3" x14ac:dyDescent="0.25">
      <c r="A7602" s="1">
        <v>29328</v>
      </c>
      <c r="B7602">
        <v>101.050003</v>
      </c>
      <c r="C7602" s="3">
        <f t="shared" si="118"/>
        <v>-4.825664715130345E-3</v>
      </c>
    </row>
    <row r="7603" spans="1:3" x14ac:dyDescent="0.25">
      <c r="A7603" s="1">
        <v>29329</v>
      </c>
      <c r="B7603">
        <v>100.550003</v>
      </c>
      <c r="C7603" s="3">
        <f t="shared" si="118"/>
        <v>-4.9480453751198795E-3</v>
      </c>
    </row>
    <row r="7604" spans="1:3" x14ac:dyDescent="0.25">
      <c r="A7604" s="1">
        <v>29332</v>
      </c>
      <c r="B7604">
        <v>99.800003000000004</v>
      </c>
      <c r="C7604" s="3">
        <f t="shared" si="118"/>
        <v>-7.4589754114676651E-3</v>
      </c>
    </row>
    <row r="7605" spans="1:3" x14ac:dyDescent="0.25">
      <c r="A7605" s="1">
        <v>29333</v>
      </c>
      <c r="B7605">
        <v>103.43</v>
      </c>
      <c r="C7605" s="3">
        <f t="shared" si="118"/>
        <v>3.6372714337493589E-2</v>
      </c>
    </row>
    <row r="7606" spans="1:3" x14ac:dyDescent="0.25">
      <c r="A7606" s="1">
        <v>29334</v>
      </c>
      <c r="B7606">
        <v>103.730003</v>
      </c>
      <c r="C7606" s="3">
        <f t="shared" si="118"/>
        <v>2.9005414289856868E-3</v>
      </c>
    </row>
    <row r="7607" spans="1:3" x14ac:dyDescent="0.25">
      <c r="A7607" s="1">
        <v>29335</v>
      </c>
      <c r="B7607">
        <v>104.400002</v>
      </c>
      <c r="C7607" s="3">
        <f t="shared" si="118"/>
        <v>6.4590666212552238E-3</v>
      </c>
    </row>
    <row r="7608" spans="1:3" x14ac:dyDescent="0.25">
      <c r="A7608" s="1">
        <v>29336</v>
      </c>
      <c r="B7608">
        <v>105.160004</v>
      </c>
      <c r="C7608" s="3">
        <f t="shared" si="118"/>
        <v>7.2797125042200674E-3</v>
      </c>
    </row>
    <row r="7609" spans="1:3" x14ac:dyDescent="0.25">
      <c r="A7609" s="1">
        <v>29339</v>
      </c>
      <c r="B7609">
        <v>105.639999</v>
      </c>
      <c r="C7609" s="3">
        <f t="shared" si="118"/>
        <v>4.5644254635060907E-3</v>
      </c>
    </row>
    <row r="7610" spans="1:3" x14ac:dyDescent="0.25">
      <c r="A7610" s="1">
        <v>29340</v>
      </c>
      <c r="B7610">
        <v>105.860001</v>
      </c>
      <c r="C7610" s="3">
        <f t="shared" si="118"/>
        <v>2.0825634426595726E-3</v>
      </c>
    </row>
    <row r="7611" spans="1:3" x14ac:dyDescent="0.25">
      <c r="A7611" s="1">
        <v>29341</v>
      </c>
      <c r="B7611">
        <v>106.290001</v>
      </c>
      <c r="C7611" s="3">
        <f t="shared" si="118"/>
        <v>4.0619685994524677E-3</v>
      </c>
    </row>
    <row r="7612" spans="1:3" x14ac:dyDescent="0.25">
      <c r="A7612" s="1">
        <v>29342</v>
      </c>
      <c r="B7612">
        <v>105.459999</v>
      </c>
      <c r="C7612" s="3">
        <f t="shared" si="118"/>
        <v>-7.8088436559522415E-3</v>
      </c>
    </row>
    <row r="7613" spans="1:3" x14ac:dyDescent="0.25">
      <c r="A7613" s="1">
        <v>29343</v>
      </c>
      <c r="B7613">
        <v>105.58000199999999</v>
      </c>
      <c r="C7613" s="3">
        <f t="shared" si="118"/>
        <v>1.1379006366195488E-3</v>
      </c>
    </row>
    <row r="7614" spans="1:3" x14ac:dyDescent="0.25">
      <c r="A7614" s="1">
        <v>29346</v>
      </c>
      <c r="B7614">
        <v>106.379997</v>
      </c>
      <c r="C7614" s="3">
        <f t="shared" si="118"/>
        <v>7.5771451491354379E-3</v>
      </c>
    </row>
    <row r="7615" spans="1:3" x14ac:dyDescent="0.25">
      <c r="A7615" s="1">
        <v>29347</v>
      </c>
      <c r="B7615">
        <v>106.25</v>
      </c>
      <c r="C7615" s="3">
        <f t="shared" si="118"/>
        <v>-1.2220060506300168E-3</v>
      </c>
    </row>
    <row r="7616" spans="1:3" x14ac:dyDescent="0.25">
      <c r="A7616" s="1">
        <v>29348</v>
      </c>
      <c r="B7616">
        <v>107.18</v>
      </c>
      <c r="C7616" s="3">
        <f t="shared" si="118"/>
        <v>8.7529411764706525E-3</v>
      </c>
    </row>
    <row r="7617" spans="1:3" x14ac:dyDescent="0.25">
      <c r="A7617" s="1">
        <v>29349</v>
      </c>
      <c r="B7617">
        <v>106.129997</v>
      </c>
      <c r="C7617" s="3">
        <f t="shared" si="118"/>
        <v>-9.7966318342974784E-3</v>
      </c>
    </row>
    <row r="7618" spans="1:3" x14ac:dyDescent="0.25">
      <c r="A7618" s="1">
        <v>29350</v>
      </c>
      <c r="B7618">
        <v>104.720001</v>
      </c>
      <c r="C7618" s="3">
        <f t="shared" si="118"/>
        <v>-1.3285555826407934E-2</v>
      </c>
    </row>
    <row r="7619" spans="1:3" x14ac:dyDescent="0.25">
      <c r="A7619" s="1">
        <v>29353</v>
      </c>
      <c r="B7619">
        <v>104.779999</v>
      </c>
      <c r="C7619" s="3">
        <f t="shared" si="118"/>
        <v>5.7293735128982018E-4</v>
      </c>
    </row>
    <row r="7620" spans="1:3" x14ac:dyDescent="0.25">
      <c r="A7620" s="1">
        <v>29354</v>
      </c>
      <c r="B7620">
        <v>106.300003</v>
      </c>
      <c r="C7620" s="3">
        <f t="shared" ref="C7620:C7683" si="119">(B7620-B7619)/B7619</f>
        <v>1.4506623539860887E-2</v>
      </c>
    </row>
    <row r="7621" spans="1:3" x14ac:dyDescent="0.25">
      <c r="A7621" s="1">
        <v>29355</v>
      </c>
      <c r="B7621">
        <v>106.849998</v>
      </c>
      <c r="C7621" s="3">
        <f t="shared" si="119"/>
        <v>5.1739885651743162E-3</v>
      </c>
    </row>
    <row r="7622" spans="1:3" x14ac:dyDescent="0.25">
      <c r="A7622" s="1">
        <v>29356</v>
      </c>
      <c r="B7622">
        <v>106.989998</v>
      </c>
      <c r="C7622" s="3">
        <f t="shared" si="119"/>
        <v>1.3102480357557009E-3</v>
      </c>
    </row>
    <row r="7623" spans="1:3" x14ac:dyDescent="0.25">
      <c r="A7623" s="1">
        <v>29357</v>
      </c>
      <c r="B7623">
        <v>107.349998</v>
      </c>
      <c r="C7623" s="3">
        <f t="shared" si="119"/>
        <v>3.3648005115394005E-3</v>
      </c>
    </row>
    <row r="7624" spans="1:3" x14ac:dyDescent="0.25">
      <c r="A7624" s="1">
        <v>29360</v>
      </c>
      <c r="B7624">
        <v>107.66999800000001</v>
      </c>
      <c r="C7624" s="3">
        <f t="shared" si="119"/>
        <v>2.9809036419358608E-3</v>
      </c>
    </row>
    <row r="7625" spans="1:3" x14ac:dyDescent="0.25">
      <c r="A7625" s="1">
        <v>29361</v>
      </c>
      <c r="B7625">
        <v>107.620003</v>
      </c>
      <c r="C7625" s="3">
        <f t="shared" si="119"/>
        <v>-4.6433547811535928E-4</v>
      </c>
    </row>
    <row r="7626" spans="1:3" x14ac:dyDescent="0.25">
      <c r="A7626" s="1">
        <v>29362</v>
      </c>
      <c r="B7626">
        <v>107.720001</v>
      </c>
      <c r="C7626" s="3">
        <f t="shared" si="119"/>
        <v>9.2917670704766074E-4</v>
      </c>
    </row>
    <row r="7627" spans="1:3" x14ac:dyDescent="0.25">
      <c r="A7627" s="1">
        <v>29363</v>
      </c>
      <c r="B7627">
        <v>109.010002</v>
      </c>
      <c r="C7627" s="3">
        <f t="shared" si="119"/>
        <v>1.197550118849334E-2</v>
      </c>
    </row>
    <row r="7628" spans="1:3" x14ac:dyDescent="0.25">
      <c r="A7628" s="1">
        <v>29364</v>
      </c>
      <c r="B7628">
        <v>110.620003</v>
      </c>
      <c r="C7628" s="3">
        <f t="shared" si="119"/>
        <v>1.4769296123854735E-2</v>
      </c>
    </row>
    <row r="7629" spans="1:3" x14ac:dyDescent="0.25">
      <c r="A7629" s="1">
        <v>29368</v>
      </c>
      <c r="B7629">
        <v>111.400002</v>
      </c>
      <c r="C7629" s="3">
        <f t="shared" si="119"/>
        <v>7.0511569232194257E-3</v>
      </c>
    </row>
    <row r="7630" spans="1:3" x14ac:dyDescent="0.25">
      <c r="A7630" s="1">
        <v>29369</v>
      </c>
      <c r="B7630">
        <v>112.05999799999999</v>
      </c>
      <c r="C7630" s="3">
        <f t="shared" si="119"/>
        <v>5.9245600372609727E-3</v>
      </c>
    </row>
    <row r="7631" spans="1:3" x14ac:dyDescent="0.25">
      <c r="A7631" s="1">
        <v>29370</v>
      </c>
      <c r="B7631">
        <v>110.269997</v>
      </c>
      <c r="C7631" s="3">
        <f t="shared" si="119"/>
        <v>-1.5973594788034794E-2</v>
      </c>
    </row>
    <row r="7632" spans="1:3" x14ac:dyDescent="0.25">
      <c r="A7632" s="1">
        <v>29371</v>
      </c>
      <c r="B7632">
        <v>111.239998</v>
      </c>
      <c r="C7632" s="3">
        <f t="shared" si="119"/>
        <v>8.7965994956905307E-3</v>
      </c>
    </row>
    <row r="7633" spans="1:3" x14ac:dyDescent="0.25">
      <c r="A7633" s="1">
        <v>29374</v>
      </c>
      <c r="B7633">
        <v>110.760002</v>
      </c>
      <c r="C7633" s="3">
        <f t="shared" si="119"/>
        <v>-4.3149587255476209E-3</v>
      </c>
    </row>
    <row r="7634" spans="1:3" x14ac:dyDescent="0.25">
      <c r="A7634" s="1">
        <v>29375</v>
      </c>
      <c r="B7634">
        <v>110.510002</v>
      </c>
      <c r="C7634" s="3">
        <f t="shared" si="119"/>
        <v>-2.2571324980655018E-3</v>
      </c>
    </row>
    <row r="7635" spans="1:3" x14ac:dyDescent="0.25">
      <c r="A7635" s="1">
        <v>29376</v>
      </c>
      <c r="B7635">
        <v>112.610001</v>
      </c>
      <c r="C7635" s="3">
        <f t="shared" si="119"/>
        <v>1.9002795783136416E-2</v>
      </c>
    </row>
    <row r="7636" spans="1:3" x14ac:dyDescent="0.25">
      <c r="A7636" s="1">
        <v>29377</v>
      </c>
      <c r="B7636">
        <v>112.779999</v>
      </c>
      <c r="C7636" s="3">
        <f t="shared" si="119"/>
        <v>1.5096172497148523E-3</v>
      </c>
    </row>
    <row r="7637" spans="1:3" x14ac:dyDescent="0.25">
      <c r="A7637" s="1">
        <v>29378</v>
      </c>
      <c r="B7637">
        <v>113.199997</v>
      </c>
      <c r="C7637" s="3">
        <f t="shared" si="119"/>
        <v>3.7240468498318797E-3</v>
      </c>
    </row>
    <row r="7638" spans="1:3" x14ac:dyDescent="0.25">
      <c r="A7638" s="1">
        <v>29381</v>
      </c>
      <c r="B7638">
        <v>113.709999</v>
      </c>
      <c r="C7638" s="3">
        <f t="shared" si="119"/>
        <v>4.5053181406003052E-3</v>
      </c>
    </row>
    <row r="7639" spans="1:3" x14ac:dyDescent="0.25">
      <c r="A7639" s="1">
        <v>29382</v>
      </c>
      <c r="B7639">
        <v>114.660004</v>
      </c>
      <c r="C7639" s="3">
        <f t="shared" si="119"/>
        <v>8.3546302731038139E-3</v>
      </c>
    </row>
    <row r="7640" spans="1:3" x14ac:dyDescent="0.25">
      <c r="A7640" s="1">
        <v>29383</v>
      </c>
      <c r="B7640">
        <v>116.019997</v>
      </c>
      <c r="C7640" s="3">
        <f t="shared" si="119"/>
        <v>1.1861093254453427E-2</v>
      </c>
    </row>
    <row r="7641" spans="1:3" x14ac:dyDescent="0.25">
      <c r="A7641" s="1">
        <v>29384</v>
      </c>
      <c r="B7641">
        <v>115.519997</v>
      </c>
      <c r="C7641" s="3">
        <f t="shared" si="119"/>
        <v>-4.3096019042303544E-3</v>
      </c>
    </row>
    <row r="7642" spans="1:3" x14ac:dyDescent="0.25">
      <c r="A7642" s="1">
        <v>29385</v>
      </c>
      <c r="B7642">
        <v>115.80999799999999</v>
      </c>
      <c r="C7642" s="3">
        <f t="shared" si="119"/>
        <v>2.5103965333377692E-3</v>
      </c>
    </row>
    <row r="7643" spans="1:3" x14ac:dyDescent="0.25">
      <c r="A7643" s="1">
        <v>29388</v>
      </c>
      <c r="B7643">
        <v>116.089996</v>
      </c>
      <c r="C7643" s="3">
        <f t="shared" si="119"/>
        <v>2.4177359885629753E-3</v>
      </c>
    </row>
    <row r="7644" spans="1:3" x14ac:dyDescent="0.25">
      <c r="A7644" s="1">
        <v>29389</v>
      </c>
      <c r="B7644">
        <v>116.029999</v>
      </c>
      <c r="C7644" s="3">
        <f t="shared" si="119"/>
        <v>-5.1681455825009794E-4</v>
      </c>
    </row>
    <row r="7645" spans="1:3" x14ac:dyDescent="0.25">
      <c r="A7645" s="1">
        <v>29390</v>
      </c>
      <c r="B7645">
        <v>116.260002</v>
      </c>
      <c r="C7645" s="3">
        <f t="shared" si="119"/>
        <v>1.9822718433359326E-3</v>
      </c>
    </row>
    <row r="7646" spans="1:3" x14ac:dyDescent="0.25">
      <c r="A7646" s="1">
        <v>29391</v>
      </c>
      <c r="B7646">
        <v>114.660004</v>
      </c>
      <c r="C7646" s="3">
        <f t="shared" si="119"/>
        <v>-1.3762239570579048E-2</v>
      </c>
    </row>
    <row r="7647" spans="1:3" x14ac:dyDescent="0.25">
      <c r="A7647" s="1">
        <v>29392</v>
      </c>
      <c r="B7647">
        <v>114.05999799999999</v>
      </c>
      <c r="C7647" s="3">
        <f t="shared" si="119"/>
        <v>-5.2329145217891986E-3</v>
      </c>
    </row>
    <row r="7648" spans="1:3" x14ac:dyDescent="0.25">
      <c r="A7648" s="1">
        <v>29395</v>
      </c>
      <c r="B7648">
        <v>114.510002</v>
      </c>
      <c r="C7648" s="3">
        <f t="shared" si="119"/>
        <v>3.9453270900461261E-3</v>
      </c>
    </row>
    <row r="7649" spans="1:3" x14ac:dyDescent="0.25">
      <c r="A7649" s="1">
        <v>29396</v>
      </c>
      <c r="B7649">
        <v>115.139999</v>
      </c>
      <c r="C7649" s="3">
        <f t="shared" si="119"/>
        <v>5.5016766133669532E-3</v>
      </c>
    </row>
    <row r="7650" spans="1:3" x14ac:dyDescent="0.25">
      <c r="A7650" s="1">
        <v>29397</v>
      </c>
      <c r="B7650">
        <v>116.720001</v>
      </c>
      <c r="C7650" s="3">
        <f t="shared" si="119"/>
        <v>1.372244236340486E-2</v>
      </c>
    </row>
    <row r="7651" spans="1:3" x14ac:dyDescent="0.25">
      <c r="A7651" s="1">
        <v>29398</v>
      </c>
      <c r="B7651">
        <v>116.19000200000001</v>
      </c>
      <c r="C7651" s="3">
        <f t="shared" si="119"/>
        <v>-4.5407727506786904E-3</v>
      </c>
    </row>
    <row r="7652" spans="1:3" x14ac:dyDescent="0.25">
      <c r="A7652" s="1">
        <v>29399</v>
      </c>
      <c r="B7652">
        <v>116</v>
      </c>
      <c r="C7652" s="3">
        <f t="shared" si="119"/>
        <v>-1.6352697885314339E-3</v>
      </c>
    </row>
    <row r="7653" spans="1:3" x14ac:dyDescent="0.25">
      <c r="A7653" s="1">
        <v>29402</v>
      </c>
      <c r="B7653">
        <v>114.239998</v>
      </c>
      <c r="C7653" s="3">
        <f t="shared" si="119"/>
        <v>-1.5172431034482759E-2</v>
      </c>
    </row>
    <row r="7654" spans="1:3" x14ac:dyDescent="0.25">
      <c r="A7654" s="1">
        <v>29403</v>
      </c>
      <c r="B7654">
        <v>114.93</v>
      </c>
      <c r="C7654" s="3">
        <f t="shared" si="119"/>
        <v>6.0399335791305499E-3</v>
      </c>
    </row>
    <row r="7655" spans="1:3" x14ac:dyDescent="0.25">
      <c r="A7655" s="1">
        <v>29404</v>
      </c>
      <c r="B7655">
        <v>115.68</v>
      </c>
      <c r="C7655" s="3">
        <f t="shared" si="119"/>
        <v>6.5257113025319752E-3</v>
      </c>
    </row>
    <row r="7656" spans="1:3" x14ac:dyDescent="0.25">
      <c r="A7656" s="1">
        <v>29405</v>
      </c>
      <c r="B7656">
        <v>117.459999</v>
      </c>
      <c r="C7656" s="3">
        <f t="shared" si="119"/>
        <v>1.5387266597510281E-2</v>
      </c>
    </row>
    <row r="7657" spans="1:3" x14ac:dyDescent="0.25">
      <c r="A7657" s="1">
        <v>29409</v>
      </c>
      <c r="B7657">
        <v>118.290001</v>
      </c>
      <c r="C7657" s="3">
        <f t="shared" si="119"/>
        <v>7.0662524013814058E-3</v>
      </c>
    </row>
    <row r="7658" spans="1:3" x14ac:dyDescent="0.25">
      <c r="A7658" s="1">
        <v>29410</v>
      </c>
      <c r="B7658">
        <v>117.839996</v>
      </c>
      <c r="C7658" s="3">
        <f t="shared" si="119"/>
        <v>-3.8042522292311455E-3</v>
      </c>
    </row>
    <row r="7659" spans="1:3" x14ac:dyDescent="0.25">
      <c r="A7659" s="1">
        <v>29411</v>
      </c>
      <c r="B7659">
        <v>117.980003</v>
      </c>
      <c r="C7659" s="3">
        <f t="shared" si="119"/>
        <v>1.1881110382929503E-3</v>
      </c>
    </row>
    <row r="7660" spans="1:3" x14ac:dyDescent="0.25">
      <c r="A7660" s="1">
        <v>29412</v>
      </c>
      <c r="B7660">
        <v>116.949997</v>
      </c>
      <c r="C7660" s="3">
        <f t="shared" si="119"/>
        <v>-8.7303439041275521E-3</v>
      </c>
    </row>
    <row r="7661" spans="1:3" x14ac:dyDescent="0.25">
      <c r="A7661" s="1">
        <v>29413</v>
      </c>
      <c r="B7661">
        <v>117.839996</v>
      </c>
      <c r="C7661" s="3">
        <f t="shared" si="119"/>
        <v>7.6100814265091694E-3</v>
      </c>
    </row>
    <row r="7662" spans="1:3" x14ac:dyDescent="0.25">
      <c r="A7662" s="1">
        <v>29416</v>
      </c>
      <c r="B7662">
        <v>120.010002</v>
      </c>
      <c r="C7662" s="3">
        <f t="shared" si="119"/>
        <v>1.8414851270022115E-2</v>
      </c>
    </row>
    <row r="7663" spans="1:3" x14ac:dyDescent="0.25">
      <c r="A7663" s="1">
        <v>29417</v>
      </c>
      <c r="B7663">
        <v>119.300003</v>
      </c>
      <c r="C7663" s="3">
        <f t="shared" si="119"/>
        <v>-5.916165220962135E-3</v>
      </c>
    </row>
    <row r="7664" spans="1:3" x14ac:dyDescent="0.25">
      <c r="A7664" s="1">
        <v>29418</v>
      </c>
      <c r="B7664">
        <v>119.629997</v>
      </c>
      <c r="C7664" s="3">
        <f t="shared" si="119"/>
        <v>2.766085429184769E-3</v>
      </c>
    </row>
    <row r="7665" spans="1:3" x14ac:dyDescent="0.25">
      <c r="A7665" s="1">
        <v>29419</v>
      </c>
      <c r="B7665">
        <v>121.44000200000001</v>
      </c>
      <c r="C7665" s="3">
        <f t="shared" si="119"/>
        <v>1.5130026292653037E-2</v>
      </c>
    </row>
    <row r="7666" spans="1:3" x14ac:dyDescent="0.25">
      <c r="A7666" s="1">
        <v>29420</v>
      </c>
      <c r="B7666">
        <v>122.040001</v>
      </c>
      <c r="C7666" s="3">
        <f t="shared" si="119"/>
        <v>4.9407031465628333E-3</v>
      </c>
    </row>
    <row r="7667" spans="1:3" x14ac:dyDescent="0.25">
      <c r="A7667" s="1">
        <v>29423</v>
      </c>
      <c r="B7667">
        <v>122.510002</v>
      </c>
      <c r="C7667" s="3">
        <f t="shared" si="119"/>
        <v>3.8512044915502445E-3</v>
      </c>
    </row>
    <row r="7668" spans="1:3" x14ac:dyDescent="0.25">
      <c r="A7668" s="1">
        <v>29424</v>
      </c>
      <c r="B7668">
        <v>122.19000200000001</v>
      </c>
      <c r="C7668" s="3">
        <f t="shared" si="119"/>
        <v>-2.6120316282420204E-3</v>
      </c>
    </row>
    <row r="7669" spans="1:3" x14ac:dyDescent="0.25">
      <c r="A7669" s="1">
        <v>29425</v>
      </c>
      <c r="B7669">
        <v>121.93</v>
      </c>
      <c r="C7669" s="3">
        <f t="shared" si="119"/>
        <v>-2.1278500347352482E-3</v>
      </c>
    </row>
    <row r="7670" spans="1:3" x14ac:dyDescent="0.25">
      <c r="A7670" s="1">
        <v>29426</v>
      </c>
      <c r="B7670">
        <v>121.790001</v>
      </c>
      <c r="C7670" s="3">
        <f t="shared" si="119"/>
        <v>-1.1481915853358737E-3</v>
      </c>
    </row>
    <row r="7671" spans="1:3" x14ac:dyDescent="0.25">
      <c r="A7671" s="1">
        <v>29427</v>
      </c>
      <c r="B7671">
        <v>120.779999</v>
      </c>
      <c r="C7671" s="3">
        <f t="shared" si="119"/>
        <v>-8.2929796510963164E-3</v>
      </c>
    </row>
    <row r="7672" spans="1:3" x14ac:dyDescent="0.25">
      <c r="A7672" s="1">
        <v>29430</v>
      </c>
      <c r="B7672">
        <v>121.43</v>
      </c>
      <c r="C7672" s="3">
        <f t="shared" si="119"/>
        <v>5.381694033628889E-3</v>
      </c>
    </row>
    <row r="7673" spans="1:3" x14ac:dyDescent="0.25">
      <c r="A7673" s="1">
        <v>29431</v>
      </c>
      <c r="B7673">
        <v>122.400002</v>
      </c>
      <c r="C7673" s="3">
        <f t="shared" si="119"/>
        <v>7.9881577863789317E-3</v>
      </c>
    </row>
    <row r="7674" spans="1:3" x14ac:dyDescent="0.25">
      <c r="A7674" s="1">
        <v>29432</v>
      </c>
      <c r="B7674">
        <v>122.230003</v>
      </c>
      <c r="C7674" s="3">
        <f t="shared" si="119"/>
        <v>-1.3888806962601538E-3</v>
      </c>
    </row>
    <row r="7675" spans="1:3" x14ac:dyDescent="0.25">
      <c r="A7675" s="1">
        <v>29433</v>
      </c>
      <c r="B7675">
        <v>121.66999800000001</v>
      </c>
      <c r="C7675" s="3">
        <f t="shared" si="119"/>
        <v>-4.581567424161723E-3</v>
      </c>
    </row>
    <row r="7676" spans="1:3" x14ac:dyDescent="0.25">
      <c r="A7676" s="1">
        <v>29434</v>
      </c>
      <c r="B7676">
        <v>121.209999</v>
      </c>
      <c r="C7676" s="3">
        <f t="shared" si="119"/>
        <v>-3.7807101796780702E-3</v>
      </c>
    </row>
    <row r="7677" spans="1:3" x14ac:dyDescent="0.25">
      <c r="A7677" s="1">
        <v>29437</v>
      </c>
      <c r="B7677">
        <v>120.980003</v>
      </c>
      <c r="C7677" s="3">
        <f t="shared" si="119"/>
        <v>-1.8975002219082592E-3</v>
      </c>
    </row>
    <row r="7678" spans="1:3" x14ac:dyDescent="0.25">
      <c r="A7678" s="1">
        <v>29438</v>
      </c>
      <c r="B7678">
        <v>120.739998</v>
      </c>
      <c r="C7678" s="3">
        <f t="shared" si="119"/>
        <v>-1.9838402549882269E-3</v>
      </c>
    </row>
    <row r="7679" spans="1:3" x14ac:dyDescent="0.25">
      <c r="A7679" s="1">
        <v>29439</v>
      </c>
      <c r="B7679">
        <v>121.550003</v>
      </c>
      <c r="C7679" s="3">
        <f t="shared" si="119"/>
        <v>6.7086716367181307E-3</v>
      </c>
    </row>
    <row r="7680" spans="1:3" x14ac:dyDescent="0.25">
      <c r="A7680" s="1">
        <v>29440</v>
      </c>
      <c r="B7680">
        <v>123.300003</v>
      </c>
      <c r="C7680" s="3">
        <f t="shared" si="119"/>
        <v>1.4397366983199497E-2</v>
      </c>
    </row>
    <row r="7681" spans="1:3" x14ac:dyDescent="0.25">
      <c r="A7681" s="1">
        <v>29441</v>
      </c>
      <c r="B7681">
        <v>123.610001</v>
      </c>
      <c r="C7681" s="3">
        <f t="shared" si="119"/>
        <v>2.5141767433695286E-3</v>
      </c>
    </row>
    <row r="7682" spans="1:3" x14ac:dyDescent="0.25">
      <c r="A7682" s="1">
        <v>29444</v>
      </c>
      <c r="B7682">
        <v>124.779999</v>
      </c>
      <c r="C7682" s="3">
        <f t="shared" si="119"/>
        <v>9.4652373637632015E-3</v>
      </c>
    </row>
    <row r="7683" spans="1:3" x14ac:dyDescent="0.25">
      <c r="A7683" s="1">
        <v>29445</v>
      </c>
      <c r="B7683">
        <v>123.790001</v>
      </c>
      <c r="C7683" s="3">
        <f t="shared" si="119"/>
        <v>-7.9339478116200336E-3</v>
      </c>
    </row>
    <row r="7684" spans="1:3" x14ac:dyDescent="0.25">
      <c r="A7684" s="1">
        <v>29446</v>
      </c>
      <c r="B7684">
        <v>123.279999</v>
      </c>
      <c r="C7684" s="3">
        <f t="shared" ref="C7684:C7747" si="120">(B7684-B7683)/B7683</f>
        <v>-4.1198965657977503E-3</v>
      </c>
    </row>
    <row r="7685" spans="1:3" x14ac:dyDescent="0.25">
      <c r="A7685" s="1">
        <v>29447</v>
      </c>
      <c r="B7685">
        <v>125.25</v>
      </c>
      <c r="C7685" s="3">
        <f t="shared" si="120"/>
        <v>1.5979891433970536E-2</v>
      </c>
    </row>
    <row r="7686" spans="1:3" x14ac:dyDescent="0.25">
      <c r="A7686" s="1">
        <v>29448</v>
      </c>
      <c r="B7686">
        <v>125.720001</v>
      </c>
      <c r="C7686" s="3">
        <f t="shared" si="120"/>
        <v>3.752502994011947E-3</v>
      </c>
    </row>
    <row r="7687" spans="1:3" x14ac:dyDescent="0.25">
      <c r="A7687" s="1">
        <v>29451</v>
      </c>
      <c r="B7687">
        <v>123.389999</v>
      </c>
      <c r="C7687" s="3">
        <f t="shared" si="120"/>
        <v>-1.8533264249655814E-2</v>
      </c>
    </row>
    <row r="7688" spans="1:3" x14ac:dyDescent="0.25">
      <c r="A7688" s="1">
        <v>29452</v>
      </c>
      <c r="B7688">
        <v>122.599998</v>
      </c>
      <c r="C7688" s="3">
        <f t="shared" si="120"/>
        <v>-6.4024718891520834E-3</v>
      </c>
    </row>
    <row r="7689" spans="1:3" x14ac:dyDescent="0.25">
      <c r="A7689" s="1">
        <v>29453</v>
      </c>
      <c r="B7689">
        <v>123.769997</v>
      </c>
      <c r="C7689" s="3">
        <f t="shared" si="120"/>
        <v>9.5432220153870168E-3</v>
      </c>
    </row>
    <row r="7690" spans="1:3" x14ac:dyDescent="0.25">
      <c r="A7690" s="1">
        <v>29454</v>
      </c>
      <c r="B7690">
        <v>125.459999</v>
      </c>
      <c r="C7690" s="3">
        <f t="shared" si="120"/>
        <v>1.3654375381458502E-2</v>
      </c>
    </row>
    <row r="7691" spans="1:3" x14ac:dyDescent="0.25">
      <c r="A7691" s="1">
        <v>29455</v>
      </c>
      <c r="B7691">
        <v>126.019997</v>
      </c>
      <c r="C7691" s="3">
        <f t="shared" si="120"/>
        <v>4.4635581417468949E-3</v>
      </c>
    </row>
    <row r="7692" spans="1:3" x14ac:dyDescent="0.25">
      <c r="A7692" s="1">
        <v>29458</v>
      </c>
      <c r="B7692">
        <v>125.160004</v>
      </c>
      <c r="C7692" s="3">
        <f t="shared" si="120"/>
        <v>-6.8242582167336733E-3</v>
      </c>
    </row>
    <row r="7693" spans="1:3" x14ac:dyDescent="0.25">
      <c r="A7693" s="1">
        <v>29459</v>
      </c>
      <c r="B7693">
        <v>124.839996</v>
      </c>
      <c r="C7693" s="3">
        <f t="shared" si="120"/>
        <v>-2.5567912254141618E-3</v>
      </c>
    </row>
    <row r="7694" spans="1:3" x14ac:dyDescent="0.25">
      <c r="A7694" s="1">
        <v>29460</v>
      </c>
      <c r="B7694">
        <v>123.519997</v>
      </c>
      <c r="C7694" s="3">
        <f t="shared" si="120"/>
        <v>-1.0573526452211643E-2</v>
      </c>
    </row>
    <row r="7695" spans="1:3" x14ac:dyDescent="0.25">
      <c r="A7695" s="1">
        <v>29461</v>
      </c>
      <c r="B7695">
        <v>122.08000199999999</v>
      </c>
      <c r="C7695" s="3">
        <f t="shared" si="120"/>
        <v>-1.1657990891952583E-2</v>
      </c>
    </row>
    <row r="7696" spans="1:3" x14ac:dyDescent="0.25">
      <c r="A7696" s="1">
        <v>29462</v>
      </c>
      <c r="B7696">
        <v>122.379997</v>
      </c>
      <c r="C7696" s="3">
        <f t="shared" si="120"/>
        <v>2.4573639833329114E-3</v>
      </c>
    </row>
    <row r="7697" spans="1:3" x14ac:dyDescent="0.25">
      <c r="A7697" s="1">
        <v>29466</v>
      </c>
      <c r="B7697">
        <v>123.739998</v>
      </c>
      <c r="C7697" s="3">
        <f t="shared" si="120"/>
        <v>1.1112935392538022E-2</v>
      </c>
    </row>
    <row r="7698" spans="1:3" x14ac:dyDescent="0.25">
      <c r="A7698" s="1">
        <v>29467</v>
      </c>
      <c r="B7698">
        <v>126.120003</v>
      </c>
      <c r="C7698" s="3">
        <f t="shared" si="120"/>
        <v>1.923391820323124E-2</v>
      </c>
    </row>
    <row r="7699" spans="1:3" x14ac:dyDescent="0.25">
      <c r="A7699" s="1">
        <v>29468</v>
      </c>
      <c r="B7699">
        <v>125.41999800000001</v>
      </c>
      <c r="C7699" s="3">
        <f t="shared" si="120"/>
        <v>-5.5503090972808672E-3</v>
      </c>
    </row>
    <row r="7700" spans="1:3" x14ac:dyDescent="0.25">
      <c r="A7700" s="1">
        <v>29469</v>
      </c>
      <c r="B7700">
        <v>124.879997</v>
      </c>
      <c r="C7700" s="3">
        <f t="shared" si="120"/>
        <v>-4.3055414496179761E-3</v>
      </c>
    </row>
    <row r="7701" spans="1:3" x14ac:dyDescent="0.25">
      <c r="A7701" s="1">
        <v>29472</v>
      </c>
      <c r="B7701">
        <v>123.30999799999999</v>
      </c>
      <c r="C7701" s="3">
        <f t="shared" si="120"/>
        <v>-1.2572061480751075E-2</v>
      </c>
    </row>
    <row r="7702" spans="1:3" x14ac:dyDescent="0.25">
      <c r="A7702" s="1">
        <v>29473</v>
      </c>
      <c r="B7702">
        <v>124.07</v>
      </c>
      <c r="C7702" s="3">
        <f t="shared" si="120"/>
        <v>6.1633445164762726E-3</v>
      </c>
    </row>
    <row r="7703" spans="1:3" x14ac:dyDescent="0.25">
      <c r="A7703" s="1">
        <v>29474</v>
      </c>
      <c r="B7703">
        <v>124.80999799999999</v>
      </c>
      <c r="C7703" s="3">
        <f t="shared" si="120"/>
        <v>5.9643588296929154E-3</v>
      </c>
    </row>
    <row r="7704" spans="1:3" x14ac:dyDescent="0.25">
      <c r="A7704" s="1">
        <v>29475</v>
      </c>
      <c r="B7704">
        <v>125.660004</v>
      </c>
      <c r="C7704" s="3">
        <f t="shared" si="120"/>
        <v>6.810399916840057E-3</v>
      </c>
    </row>
    <row r="7705" spans="1:3" x14ac:dyDescent="0.25">
      <c r="A7705" s="1">
        <v>29476</v>
      </c>
      <c r="B7705">
        <v>125.540001</v>
      </c>
      <c r="C7705" s="3">
        <f t="shared" si="120"/>
        <v>-9.5498166624280044E-4</v>
      </c>
    </row>
    <row r="7706" spans="1:3" x14ac:dyDescent="0.25">
      <c r="A7706" s="1">
        <v>29479</v>
      </c>
      <c r="B7706">
        <v>125.66999800000001</v>
      </c>
      <c r="C7706" s="3">
        <f t="shared" si="120"/>
        <v>1.0355026203958929E-3</v>
      </c>
    </row>
    <row r="7707" spans="1:3" x14ac:dyDescent="0.25">
      <c r="A7707" s="1">
        <v>29480</v>
      </c>
      <c r="B7707">
        <v>126.739998</v>
      </c>
      <c r="C7707" s="3">
        <f t="shared" si="120"/>
        <v>8.514363149747111E-3</v>
      </c>
    </row>
    <row r="7708" spans="1:3" x14ac:dyDescent="0.25">
      <c r="A7708" s="1">
        <v>29481</v>
      </c>
      <c r="B7708">
        <v>128.86999499999999</v>
      </c>
      <c r="C7708" s="3">
        <f t="shared" si="120"/>
        <v>1.6806036244374795E-2</v>
      </c>
    </row>
    <row r="7709" spans="1:3" x14ac:dyDescent="0.25">
      <c r="A7709" s="1">
        <v>29482</v>
      </c>
      <c r="B7709">
        <v>128.39999399999999</v>
      </c>
      <c r="C7709" s="3">
        <f t="shared" si="120"/>
        <v>-3.6470941121709236E-3</v>
      </c>
    </row>
    <row r="7710" spans="1:3" x14ac:dyDescent="0.25">
      <c r="A7710" s="1">
        <v>29483</v>
      </c>
      <c r="B7710">
        <v>129.25</v>
      </c>
      <c r="C7710" s="3">
        <f t="shared" si="120"/>
        <v>6.6199847330211531E-3</v>
      </c>
    </row>
    <row r="7711" spans="1:3" x14ac:dyDescent="0.25">
      <c r="A7711" s="1">
        <v>29486</v>
      </c>
      <c r="B7711">
        <v>130.39999399999999</v>
      </c>
      <c r="C7711" s="3">
        <f t="shared" si="120"/>
        <v>8.8974390715666728E-3</v>
      </c>
    </row>
    <row r="7712" spans="1:3" x14ac:dyDescent="0.25">
      <c r="A7712" s="1">
        <v>29487</v>
      </c>
      <c r="B7712">
        <v>129.429993</v>
      </c>
      <c r="C7712" s="3">
        <f t="shared" si="120"/>
        <v>-7.4386583177296498E-3</v>
      </c>
    </row>
    <row r="7713" spans="1:3" x14ac:dyDescent="0.25">
      <c r="A7713" s="1">
        <v>29488</v>
      </c>
      <c r="B7713">
        <v>130.36999499999999</v>
      </c>
      <c r="C7713" s="3">
        <f t="shared" si="120"/>
        <v>7.2626288405964199E-3</v>
      </c>
    </row>
    <row r="7714" spans="1:3" x14ac:dyDescent="0.25">
      <c r="A7714" s="1">
        <v>29489</v>
      </c>
      <c r="B7714">
        <v>128.720001</v>
      </c>
      <c r="C7714" s="3">
        <f t="shared" si="120"/>
        <v>-1.2656240417896715E-2</v>
      </c>
    </row>
    <row r="7715" spans="1:3" x14ac:dyDescent="0.25">
      <c r="A7715" s="1">
        <v>29490</v>
      </c>
      <c r="B7715">
        <v>126.349998</v>
      </c>
      <c r="C7715" s="3">
        <f t="shared" si="120"/>
        <v>-1.8412080341733351E-2</v>
      </c>
    </row>
    <row r="7716" spans="1:3" x14ac:dyDescent="0.25">
      <c r="A7716" s="1">
        <v>29493</v>
      </c>
      <c r="B7716">
        <v>123.540001</v>
      </c>
      <c r="C7716" s="3">
        <f t="shared" si="120"/>
        <v>-2.2239786659909527E-2</v>
      </c>
    </row>
    <row r="7717" spans="1:3" x14ac:dyDescent="0.25">
      <c r="A7717" s="1">
        <v>29494</v>
      </c>
      <c r="B7717">
        <v>125.459999</v>
      </c>
      <c r="C7717" s="3">
        <f t="shared" si="120"/>
        <v>1.5541508697251771E-2</v>
      </c>
    </row>
    <row r="7718" spans="1:3" x14ac:dyDescent="0.25">
      <c r="A7718" s="1">
        <v>29495</v>
      </c>
      <c r="B7718">
        <v>127.129997</v>
      </c>
      <c r="C7718" s="3">
        <f t="shared" si="120"/>
        <v>1.3310999627857536E-2</v>
      </c>
    </row>
    <row r="7719" spans="1:3" x14ac:dyDescent="0.25">
      <c r="A7719" s="1">
        <v>29496</v>
      </c>
      <c r="B7719">
        <v>128.08999600000001</v>
      </c>
      <c r="C7719" s="3">
        <f t="shared" si="120"/>
        <v>7.551317727160888E-3</v>
      </c>
    </row>
    <row r="7720" spans="1:3" x14ac:dyDescent="0.25">
      <c r="A7720" s="1">
        <v>29497</v>
      </c>
      <c r="B7720">
        <v>129.33000200000001</v>
      </c>
      <c r="C7720" s="3">
        <f t="shared" si="120"/>
        <v>9.68074040692447E-3</v>
      </c>
    </row>
    <row r="7721" spans="1:3" x14ac:dyDescent="0.25">
      <c r="A7721" s="1">
        <v>29500</v>
      </c>
      <c r="B7721">
        <v>131.729996</v>
      </c>
      <c r="C7721" s="3">
        <f t="shared" si="120"/>
        <v>1.8557132628823376E-2</v>
      </c>
    </row>
    <row r="7722" spans="1:3" x14ac:dyDescent="0.25">
      <c r="A7722" s="1">
        <v>29501</v>
      </c>
      <c r="B7722">
        <v>131</v>
      </c>
      <c r="C7722" s="3">
        <f t="shared" si="120"/>
        <v>-5.5416080024780377E-3</v>
      </c>
    </row>
    <row r="7723" spans="1:3" x14ac:dyDescent="0.25">
      <c r="A7723" s="1">
        <v>29502</v>
      </c>
      <c r="B7723">
        <v>131.64999399999999</v>
      </c>
      <c r="C7723" s="3">
        <f t="shared" si="120"/>
        <v>4.9617862595419272E-3</v>
      </c>
    </row>
    <row r="7724" spans="1:3" x14ac:dyDescent="0.25">
      <c r="A7724" s="1">
        <v>29503</v>
      </c>
      <c r="B7724">
        <v>131.03999300000001</v>
      </c>
      <c r="C7724" s="3">
        <f t="shared" si="120"/>
        <v>-4.6335057181999019E-3</v>
      </c>
    </row>
    <row r="7725" spans="1:3" x14ac:dyDescent="0.25">
      <c r="A7725" s="1">
        <v>29504</v>
      </c>
      <c r="B7725">
        <v>130.28999300000001</v>
      </c>
      <c r="C7725" s="3">
        <f t="shared" si="120"/>
        <v>-5.723443529182728E-3</v>
      </c>
    </row>
    <row r="7726" spans="1:3" x14ac:dyDescent="0.25">
      <c r="A7726" s="1">
        <v>29507</v>
      </c>
      <c r="B7726">
        <v>132.029999</v>
      </c>
      <c r="C7726" s="3">
        <f t="shared" si="120"/>
        <v>1.3354870623102987E-2</v>
      </c>
    </row>
    <row r="7727" spans="1:3" x14ac:dyDescent="0.25">
      <c r="A7727" s="1">
        <v>29508</v>
      </c>
      <c r="B7727">
        <v>132.020004</v>
      </c>
      <c r="C7727" s="3">
        <f t="shared" si="120"/>
        <v>-7.5702492431311224E-5</v>
      </c>
    </row>
    <row r="7728" spans="1:3" x14ac:dyDescent="0.25">
      <c r="A7728" s="1">
        <v>29509</v>
      </c>
      <c r="B7728">
        <v>133.699997</v>
      </c>
      <c r="C7728" s="3">
        <f t="shared" si="120"/>
        <v>1.2725291236924945E-2</v>
      </c>
    </row>
    <row r="7729" spans="1:3" x14ac:dyDescent="0.25">
      <c r="A7729" s="1">
        <v>29510</v>
      </c>
      <c r="B7729">
        <v>132.220001</v>
      </c>
      <c r="C7729" s="3">
        <f t="shared" si="120"/>
        <v>-1.1069529044192873E-2</v>
      </c>
    </row>
    <row r="7730" spans="1:3" x14ac:dyDescent="0.25">
      <c r="A7730" s="1">
        <v>29511</v>
      </c>
      <c r="B7730">
        <v>131.520004</v>
      </c>
      <c r="C7730" s="3">
        <f t="shared" si="120"/>
        <v>-5.2941838958237208E-3</v>
      </c>
    </row>
    <row r="7731" spans="1:3" x14ac:dyDescent="0.25">
      <c r="A7731" s="1">
        <v>29514</v>
      </c>
      <c r="B7731">
        <v>132.61000100000001</v>
      </c>
      <c r="C7731" s="3">
        <f t="shared" si="120"/>
        <v>8.2876898330995416E-3</v>
      </c>
    </row>
    <row r="7732" spans="1:3" x14ac:dyDescent="0.25">
      <c r="A7732" s="1">
        <v>29515</v>
      </c>
      <c r="B7732">
        <v>131.83999600000001</v>
      </c>
      <c r="C7732" s="3">
        <f t="shared" si="120"/>
        <v>-5.806537924692403E-3</v>
      </c>
    </row>
    <row r="7733" spans="1:3" x14ac:dyDescent="0.25">
      <c r="A7733" s="1">
        <v>29516</v>
      </c>
      <c r="B7733">
        <v>131.91999799999999</v>
      </c>
      <c r="C7733" s="3">
        <f t="shared" si="120"/>
        <v>6.0681130481814508E-4</v>
      </c>
    </row>
    <row r="7734" spans="1:3" x14ac:dyDescent="0.25">
      <c r="A7734" s="1">
        <v>29517</v>
      </c>
      <c r="B7734">
        <v>129.529999</v>
      </c>
      <c r="C7734" s="3">
        <f t="shared" si="120"/>
        <v>-1.8117033325000424E-2</v>
      </c>
    </row>
    <row r="7735" spans="1:3" x14ac:dyDescent="0.25">
      <c r="A7735" s="1">
        <v>29518</v>
      </c>
      <c r="B7735">
        <v>129.85000600000001</v>
      </c>
      <c r="C7735" s="3">
        <f t="shared" si="120"/>
        <v>2.470524221960381E-3</v>
      </c>
    </row>
    <row r="7736" spans="1:3" x14ac:dyDescent="0.25">
      <c r="A7736" s="1">
        <v>29521</v>
      </c>
      <c r="B7736">
        <v>127.879997</v>
      </c>
      <c r="C7736" s="3">
        <f t="shared" si="120"/>
        <v>-1.517142016920665E-2</v>
      </c>
    </row>
    <row r="7737" spans="1:3" x14ac:dyDescent="0.25">
      <c r="A7737" s="1">
        <v>29522</v>
      </c>
      <c r="B7737">
        <v>128.050003</v>
      </c>
      <c r="C7737" s="3">
        <f t="shared" si="120"/>
        <v>1.3294182357542655E-3</v>
      </c>
    </row>
    <row r="7738" spans="1:3" x14ac:dyDescent="0.25">
      <c r="A7738" s="1">
        <v>29523</v>
      </c>
      <c r="B7738">
        <v>127.910004</v>
      </c>
      <c r="C7738" s="3">
        <f t="shared" si="120"/>
        <v>-1.0933150856701119E-3</v>
      </c>
    </row>
    <row r="7739" spans="1:3" x14ac:dyDescent="0.25">
      <c r="A7739" s="1">
        <v>29524</v>
      </c>
      <c r="B7739">
        <v>126.290001</v>
      </c>
      <c r="C7739" s="3">
        <f t="shared" si="120"/>
        <v>-1.2665178245166789E-2</v>
      </c>
    </row>
    <row r="7740" spans="1:3" x14ac:dyDescent="0.25">
      <c r="A7740" s="1">
        <v>29525</v>
      </c>
      <c r="B7740">
        <v>127.470001</v>
      </c>
      <c r="C7740" s="3">
        <f t="shared" si="120"/>
        <v>9.3435742391037961E-3</v>
      </c>
    </row>
    <row r="7741" spans="1:3" x14ac:dyDescent="0.25">
      <c r="A7741" s="1">
        <v>29528</v>
      </c>
      <c r="B7741">
        <v>129.03999300000001</v>
      </c>
      <c r="C7741" s="3">
        <f t="shared" si="120"/>
        <v>1.2316560662771262E-2</v>
      </c>
    </row>
    <row r="7742" spans="1:3" x14ac:dyDescent="0.25">
      <c r="A7742" s="1">
        <v>29530</v>
      </c>
      <c r="B7742">
        <v>131.33000200000001</v>
      </c>
      <c r="C7742" s="3">
        <f t="shared" si="120"/>
        <v>1.7746505922392585E-2</v>
      </c>
    </row>
    <row r="7743" spans="1:3" x14ac:dyDescent="0.25">
      <c r="A7743" s="1">
        <v>29531</v>
      </c>
      <c r="B7743">
        <v>128.91000399999999</v>
      </c>
      <c r="C7743" s="3">
        <f t="shared" si="120"/>
        <v>-1.8426848116548575E-2</v>
      </c>
    </row>
    <row r="7744" spans="1:3" x14ac:dyDescent="0.25">
      <c r="A7744" s="1">
        <v>29532</v>
      </c>
      <c r="B7744">
        <v>129.179993</v>
      </c>
      <c r="C7744" s="3">
        <f t="shared" si="120"/>
        <v>2.0943991282477161E-3</v>
      </c>
    </row>
    <row r="7745" spans="1:3" x14ac:dyDescent="0.25">
      <c r="A7745" s="1">
        <v>29535</v>
      </c>
      <c r="B7745">
        <v>129.479996</v>
      </c>
      <c r="C7745" s="3">
        <f t="shared" si="120"/>
        <v>2.3223642689004001E-3</v>
      </c>
    </row>
    <row r="7746" spans="1:3" x14ac:dyDescent="0.25">
      <c r="A7746" s="1">
        <v>29536</v>
      </c>
      <c r="B7746">
        <v>131.259995</v>
      </c>
      <c r="C7746" s="3">
        <f t="shared" si="120"/>
        <v>1.3747289581318829E-2</v>
      </c>
    </row>
    <row r="7747" spans="1:3" x14ac:dyDescent="0.25">
      <c r="A7747" s="1">
        <v>29537</v>
      </c>
      <c r="B7747">
        <v>134.58999600000001</v>
      </c>
      <c r="C7747" s="3">
        <f t="shared" si="120"/>
        <v>2.536950424232463E-2</v>
      </c>
    </row>
    <row r="7748" spans="1:3" x14ac:dyDescent="0.25">
      <c r="A7748" s="1">
        <v>29538</v>
      </c>
      <c r="B7748">
        <v>136.490005</v>
      </c>
      <c r="C7748" s="3">
        <f t="shared" ref="C7748:C7811" si="121">(B7748-B7747)/B7747</f>
        <v>1.411701505660185E-2</v>
      </c>
    </row>
    <row r="7749" spans="1:3" x14ac:dyDescent="0.25">
      <c r="A7749" s="1">
        <v>29539</v>
      </c>
      <c r="B7749">
        <v>137.14999399999999</v>
      </c>
      <c r="C7749" s="3">
        <f t="shared" si="121"/>
        <v>4.8354383165272498E-3</v>
      </c>
    </row>
    <row r="7750" spans="1:3" x14ac:dyDescent="0.25">
      <c r="A7750" s="1">
        <v>29542</v>
      </c>
      <c r="B7750">
        <v>137.75</v>
      </c>
      <c r="C7750" s="3">
        <f t="shared" si="121"/>
        <v>4.3748160863937595E-3</v>
      </c>
    </row>
    <row r="7751" spans="1:3" x14ac:dyDescent="0.25">
      <c r="A7751" s="1">
        <v>29543</v>
      </c>
      <c r="B7751">
        <v>139.699997</v>
      </c>
      <c r="C7751" s="3">
        <f t="shared" si="121"/>
        <v>1.4156058076225018E-2</v>
      </c>
    </row>
    <row r="7752" spans="1:3" x14ac:dyDescent="0.25">
      <c r="A7752" s="1">
        <v>29544</v>
      </c>
      <c r="B7752">
        <v>139.05999800000001</v>
      </c>
      <c r="C7752" s="3">
        <f t="shared" si="121"/>
        <v>-4.5812384663114127E-3</v>
      </c>
    </row>
    <row r="7753" spans="1:3" x14ac:dyDescent="0.25">
      <c r="A7753" s="1">
        <v>29545</v>
      </c>
      <c r="B7753">
        <v>140.39999399999999</v>
      </c>
      <c r="C7753" s="3">
        <f t="shared" si="121"/>
        <v>9.6360996639737115E-3</v>
      </c>
    </row>
    <row r="7754" spans="1:3" x14ac:dyDescent="0.25">
      <c r="A7754" s="1">
        <v>29546</v>
      </c>
      <c r="B7754">
        <v>139.11000100000001</v>
      </c>
      <c r="C7754" s="3">
        <f t="shared" si="121"/>
        <v>-9.1879847231331174E-3</v>
      </c>
    </row>
    <row r="7755" spans="1:3" x14ac:dyDescent="0.25">
      <c r="A7755" s="1">
        <v>29549</v>
      </c>
      <c r="B7755">
        <v>138.30999800000001</v>
      </c>
      <c r="C7755" s="3">
        <f t="shared" si="121"/>
        <v>-5.75086617963581E-3</v>
      </c>
    </row>
    <row r="7756" spans="1:3" x14ac:dyDescent="0.25">
      <c r="A7756" s="1">
        <v>29550</v>
      </c>
      <c r="B7756">
        <v>139.33000200000001</v>
      </c>
      <c r="C7756" s="3">
        <f t="shared" si="121"/>
        <v>7.3747669347808105E-3</v>
      </c>
    </row>
    <row r="7757" spans="1:3" x14ac:dyDescent="0.25">
      <c r="A7757" s="1">
        <v>29551</v>
      </c>
      <c r="B7757">
        <v>140.16999799999999</v>
      </c>
      <c r="C7757" s="3">
        <f t="shared" si="121"/>
        <v>6.0288235695280116E-3</v>
      </c>
    </row>
    <row r="7758" spans="1:3" x14ac:dyDescent="0.25">
      <c r="A7758" s="1">
        <v>29553</v>
      </c>
      <c r="B7758">
        <v>140.520004</v>
      </c>
      <c r="C7758" s="3">
        <f t="shared" si="121"/>
        <v>2.4970108082616052E-3</v>
      </c>
    </row>
    <row r="7759" spans="1:3" x14ac:dyDescent="0.25">
      <c r="A7759" s="1">
        <v>29556</v>
      </c>
      <c r="B7759">
        <v>137.21000699999999</v>
      </c>
      <c r="C7759" s="3">
        <f t="shared" si="121"/>
        <v>-2.3555343764436628E-2</v>
      </c>
    </row>
    <row r="7760" spans="1:3" x14ac:dyDescent="0.25">
      <c r="A7760" s="1">
        <v>29557</v>
      </c>
      <c r="B7760">
        <v>136.970001</v>
      </c>
      <c r="C7760" s="3">
        <f t="shared" si="121"/>
        <v>-1.7491872877755481E-3</v>
      </c>
    </row>
    <row r="7761" spans="1:3" x14ac:dyDescent="0.25">
      <c r="A7761" s="1">
        <v>29558</v>
      </c>
      <c r="B7761">
        <v>136.71000699999999</v>
      </c>
      <c r="C7761" s="3">
        <f t="shared" si="121"/>
        <v>-1.8981820698096225E-3</v>
      </c>
    </row>
    <row r="7762" spans="1:3" x14ac:dyDescent="0.25">
      <c r="A7762" s="1">
        <v>29559</v>
      </c>
      <c r="B7762">
        <v>136.479996</v>
      </c>
      <c r="C7762" s="3">
        <f t="shared" si="121"/>
        <v>-1.6824737636067155E-3</v>
      </c>
    </row>
    <row r="7763" spans="1:3" x14ac:dyDescent="0.25">
      <c r="A7763" s="1">
        <v>29560</v>
      </c>
      <c r="B7763">
        <v>134.029999</v>
      </c>
      <c r="C7763" s="3">
        <f t="shared" si="121"/>
        <v>-1.7951326727764529E-2</v>
      </c>
    </row>
    <row r="7764" spans="1:3" x14ac:dyDescent="0.25">
      <c r="A7764" s="1">
        <v>29563</v>
      </c>
      <c r="B7764">
        <v>130.61000100000001</v>
      </c>
      <c r="C7764" s="3">
        <f t="shared" si="121"/>
        <v>-2.5516660639533336E-2</v>
      </c>
    </row>
    <row r="7765" spans="1:3" x14ac:dyDescent="0.25">
      <c r="A7765" s="1">
        <v>29564</v>
      </c>
      <c r="B7765">
        <v>130.479996</v>
      </c>
      <c r="C7765" s="3">
        <f t="shared" si="121"/>
        <v>-9.9536788151476422E-4</v>
      </c>
    </row>
    <row r="7766" spans="1:3" x14ac:dyDescent="0.25">
      <c r="A7766" s="1">
        <v>29565</v>
      </c>
      <c r="B7766">
        <v>128.259995</v>
      </c>
      <c r="C7766" s="3">
        <f t="shared" si="121"/>
        <v>-1.7014109963645281E-2</v>
      </c>
    </row>
    <row r="7767" spans="1:3" x14ac:dyDescent="0.25">
      <c r="A7767" s="1">
        <v>29566</v>
      </c>
      <c r="B7767">
        <v>127.360001</v>
      </c>
      <c r="C7767" s="3">
        <f t="shared" si="121"/>
        <v>-7.0169502189673921E-3</v>
      </c>
    </row>
    <row r="7768" spans="1:3" x14ac:dyDescent="0.25">
      <c r="A7768" s="1">
        <v>29567</v>
      </c>
      <c r="B7768">
        <v>129.229996</v>
      </c>
      <c r="C7768" s="3">
        <f t="shared" si="121"/>
        <v>1.4682749570644265E-2</v>
      </c>
    </row>
    <row r="7769" spans="1:3" x14ac:dyDescent="0.25">
      <c r="A7769" s="1">
        <v>29570</v>
      </c>
      <c r="B7769">
        <v>129.449997</v>
      </c>
      <c r="C7769" s="3">
        <f t="shared" si="121"/>
        <v>1.7023988764961065E-3</v>
      </c>
    </row>
    <row r="7770" spans="1:3" x14ac:dyDescent="0.25">
      <c r="A7770" s="1">
        <v>29571</v>
      </c>
      <c r="B7770">
        <v>130.60000600000001</v>
      </c>
      <c r="C7770" s="3">
        <f t="shared" si="121"/>
        <v>8.8838086261215712E-3</v>
      </c>
    </row>
    <row r="7771" spans="1:3" x14ac:dyDescent="0.25">
      <c r="A7771" s="1">
        <v>29572</v>
      </c>
      <c r="B7771">
        <v>132.88999899999999</v>
      </c>
      <c r="C7771" s="3">
        <f t="shared" si="121"/>
        <v>1.7534401950946167E-2</v>
      </c>
    </row>
    <row r="7772" spans="1:3" x14ac:dyDescent="0.25">
      <c r="A7772" s="1">
        <v>29573</v>
      </c>
      <c r="B7772">
        <v>133</v>
      </c>
      <c r="C7772" s="3">
        <f t="shared" si="121"/>
        <v>8.2775980756844708E-4</v>
      </c>
    </row>
    <row r="7773" spans="1:3" x14ac:dyDescent="0.25">
      <c r="A7773" s="1">
        <v>29574</v>
      </c>
      <c r="B7773">
        <v>133.699997</v>
      </c>
      <c r="C7773" s="3">
        <f t="shared" si="121"/>
        <v>5.2631353383458361E-3</v>
      </c>
    </row>
    <row r="7774" spans="1:3" x14ac:dyDescent="0.25">
      <c r="A7774" s="1">
        <v>29577</v>
      </c>
      <c r="B7774">
        <v>135.779999</v>
      </c>
      <c r="C7774" s="3">
        <f t="shared" si="121"/>
        <v>1.5557232959399449E-2</v>
      </c>
    </row>
    <row r="7775" spans="1:3" x14ac:dyDescent="0.25">
      <c r="A7775" s="1">
        <v>29578</v>
      </c>
      <c r="B7775">
        <v>135.300003</v>
      </c>
      <c r="C7775" s="3">
        <f t="shared" si="121"/>
        <v>-3.5351009245478036E-3</v>
      </c>
    </row>
    <row r="7776" spans="1:3" x14ac:dyDescent="0.25">
      <c r="A7776" s="1">
        <v>29579</v>
      </c>
      <c r="B7776">
        <v>135.88000500000001</v>
      </c>
      <c r="C7776" s="3">
        <f t="shared" si="121"/>
        <v>4.2867848273440718E-3</v>
      </c>
    </row>
    <row r="7777" spans="1:3" x14ac:dyDescent="0.25">
      <c r="A7777" s="1">
        <v>29581</v>
      </c>
      <c r="B7777">
        <v>136.570007</v>
      </c>
      <c r="C7777" s="3">
        <f t="shared" si="121"/>
        <v>5.0780245408439057E-3</v>
      </c>
    </row>
    <row r="7778" spans="1:3" x14ac:dyDescent="0.25">
      <c r="A7778" s="1">
        <v>29584</v>
      </c>
      <c r="B7778">
        <v>135.029999</v>
      </c>
      <c r="C7778" s="3">
        <f t="shared" si="121"/>
        <v>-1.1276326580257115E-2</v>
      </c>
    </row>
    <row r="7779" spans="1:3" x14ac:dyDescent="0.25">
      <c r="A7779" s="1">
        <v>29585</v>
      </c>
      <c r="B7779">
        <v>135.33000200000001</v>
      </c>
      <c r="C7779" s="3">
        <f t="shared" si="121"/>
        <v>2.2217507385155484E-3</v>
      </c>
    </row>
    <row r="7780" spans="1:3" x14ac:dyDescent="0.25">
      <c r="A7780" s="1">
        <v>29586</v>
      </c>
      <c r="B7780">
        <v>135.759995</v>
      </c>
      <c r="C7780" s="3">
        <f t="shared" si="121"/>
        <v>3.1773663906396457E-3</v>
      </c>
    </row>
    <row r="7781" spans="1:3" x14ac:dyDescent="0.25">
      <c r="A7781" s="1">
        <v>29588</v>
      </c>
      <c r="B7781">
        <v>136.33999600000001</v>
      </c>
      <c r="C7781" s="3">
        <f t="shared" si="121"/>
        <v>4.2722526617654192E-3</v>
      </c>
    </row>
    <row r="7782" spans="1:3" x14ac:dyDescent="0.25">
      <c r="A7782" s="1">
        <v>29591</v>
      </c>
      <c r="B7782">
        <v>137.970001</v>
      </c>
      <c r="C7782" s="3">
        <f t="shared" si="121"/>
        <v>1.1955442627414941E-2</v>
      </c>
    </row>
    <row r="7783" spans="1:3" x14ac:dyDescent="0.25">
      <c r="A7783" s="1">
        <v>29592</v>
      </c>
      <c r="B7783">
        <v>138.11999499999999</v>
      </c>
      <c r="C7783" s="3">
        <f t="shared" si="121"/>
        <v>1.0871493724204033E-3</v>
      </c>
    </row>
    <row r="7784" spans="1:3" x14ac:dyDescent="0.25">
      <c r="A7784" s="1">
        <v>29593</v>
      </c>
      <c r="B7784">
        <v>135.08000200000001</v>
      </c>
      <c r="C7784" s="3">
        <f t="shared" si="121"/>
        <v>-2.2009796626476719E-2</v>
      </c>
    </row>
    <row r="7785" spans="1:3" x14ac:dyDescent="0.25">
      <c r="A7785" s="1">
        <v>29594</v>
      </c>
      <c r="B7785">
        <v>133.05999800000001</v>
      </c>
      <c r="C7785" s="3">
        <f t="shared" si="121"/>
        <v>-1.4954130663989774E-2</v>
      </c>
    </row>
    <row r="7786" spans="1:3" x14ac:dyDescent="0.25">
      <c r="A7786" s="1">
        <v>29595</v>
      </c>
      <c r="B7786">
        <v>133.479996</v>
      </c>
      <c r="C7786" s="3">
        <f t="shared" si="121"/>
        <v>3.1564557816992642E-3</v>
      </c>
    </row>
    <row r="7787" spans="1:3" x14ac:dyDescent="0.25">
      <c r="A7787" s="1">
        <v>29598</v>
      </c>
      <c r="B7787">
        <v>133.520004</v>
      </c>
      <c r="C7787" s="3">
        <f t="shared" si="121"/>
        <v>2.9973030565568989E-4</v>
      </c>
    </row>
    <row r="7788" spans="1:3" x14ac:dyDescent="0.25">
      <c r="A7788" s="1">
        <v>29599</v>
      </c>
      <c r="B7788">
        <v>133.28999300000001</v>
      </c>
      <c r="C7788" s="3">
        <f t="shared" si="121"/>
        <v>-1.7226707093267494E-3</v>
      </c>
    </row>
    <row r="7789" spans="1:3" x14ac:dyDescent="0.25">
      <c r="A7789" s="1">
        <v>29600</v>
      </c>
      <c r="B7789">
        <v>133.470001</v>
      </c>
      <c r="C7789" s="3">
        <f t="shared" si="121"/>
        <v>1.3504989830705942E-3</v>
      </c>
    </row>
    <row r="7790" spans="1:3" x14ac:dyDescent="0.25">
      <c r="A7790" s="1">
        <v>29601</v>
      </c>
      <c r="B7790">
        <v>134.220001</v>
      </c>
      <c r="C7790" s="3">
        <f t="shared" si="121"/>
        <v>5.6192402366131702E-3</v>
      </c>
    </row>
    <row r="7791" spans="1:3" x14ac:dyDescent="0.25">
      <c r="A7791" s="1">
        <v>29602</v>
      </c>
      <c r="B7791">
        <v>134.770004</v>
      </c>
      <c r="C7791" s="3">
        <f t="shared" si="121"/>
        <v>4.097772283580923E-3</v>
      </c>
    </row>
    <row r="7792" spans="1:3" x14ac:dyDescent="0.25">
      <c r="A7792" s="1">
        <v>29605</v>
      </c>
      <c r="B7792">
        <v>134.36999499999999</v>
      </c>
      <c r="C7792" s="3">
        <f t="shared" si="121"/>
        <v>-2.9680862812767402E-3</v>
      </c>
    </row>
    <row r="7793" spans="1:3" x14ac:dyDescent="0.25">
      <c r="A7793" s="1">
        <v>29606</v>
      </c>
      <c r="B7793">
        <v>131.64999399999999</v>
      </c>
      <c r="C7793" s="3">
        <f t="shared" si="121"/>
        <v>-2.0242621874027728E-2</v>
      </c>
    </row>
    <row r="7794" spans="1:3" x14ac:dyDescent="0.25">
      <c r="A7794" s="1">
        <v>29607</v>
      </c>
      <c r="B7794">
        <v>131.36000100000001</v>
      </c>
      <c r="C7794" s="3">
        <f t="shared" si="121"/>
        <v>-2.2027574114434163E-3</v>
      </c>
    </row>
    <row r="7795" spans="1:3" x14ac:dyDescent="0.25">
      <c r="A7795" s="1">
        <v>29608</v>
      </c>
      <c r="B7795">
        <v>130.259995</v>
      </c>
      <c r="C7795" s="3">
        <f t="shared" si="121"/>
        <v>-8.3739798388095896E-3</v>
      </c>
    </row>
    <row r="7796" spans="1:3" x14ac:dyDescent="0.25">
      <c r="A7796" s="1">
        <v>29609</v>
      </c>
      <c r="B7796">
        <v>130.229996</v>
      </c>
      <c r="C7796" s="3">
        <f t="shared" si="121"/>
        <v>-2.303009454284384E-4</v>
      </c>
    </row>
    <row r="7797" spans="1:3" x14ac:dyDescent="0.25">
      <c r="A7797" s="1">
        <v>29612</v>
      </c>
      <c r="B7797">
        <v>129.83999600000001</v>
      </c>
      <c r="C7797" s="3">
        <f t="shared" si="121"/>
        <v>-2.9947017736220031E-3</v>
      </c>
    </row>
    <row r="7798" spans="1:3" x14ac:dyDescent="0.25">
      <c r="A7798" s="1">
        <v>29613</v>
      </c>
      <c r="B7798">
        <v>131.11999499999999</v>
      </c>
      <c r="C7798" s="3">
        <f t="shared" si="121"/>
        <v>9.8582797245309155E-3</v>
      </c>
    </row>
    <row r="7799" spans="1:3" x14ac:dyDescent="0.25">
      <c r="A7799" s="1">
        <v>29614</v>
      </c>
      <c r="B7799">
        <v>130.33999600000001</v>
      </c>
      <c r="C7799" s="3">
        <f t="shared" si="121"/>
        <v>-5.9487418375814864E-3</v>
      </c>
    </row>
    <row r="7800" spans="1:3" x14ac:dyDescent="0.25">
      <c r="A7800" s="1">
        <v>29615</v>
      </c>
      <c r="B7800">
        <v>130.240005</v>
      </c>
      <c r="C7800" s="3">
        <f t="shared" si="121"/>
        <v>-7.6715515627311386E-4</v>
      </c>
    </row>
    <row r="7801" spans="1:3" x14ac:dyDescent="0.25">
      <c r="A7801" s="1">
        <v>29616</v>
      </c>
      <c r="B7801">
        <v>129.550003</v>
      </c>
      <c r="C7801" s="3">
        <f t="shared" si="121"/>
        <v>-5.2979267007859272E-3</v>
      </c>
    </row>
    <row r="7802" spans="1:3" x14ac:dyDescent="0.25">
      <c r="A7802" s="1">
        <v>29619</v>
      </c>
      <c r="B7802">
        <v>126.910004</v>
      </c>
      <c r="C7802" s="3">
        <f t="shared" si="121"/>
        <v>-2.0378224151797224E-2</v>
      </c>
    </row>
    <row r="7803" spans="1:3" x14ac:dyDescent="0.25">
      <c r="A7803" s="1">
        <v>29620</v>
      </c>
      <c r="B7803">
        <v>128.46000699999999</v>
      </c>
      <c r="C7803" s="3">
        <f t="shared" si="121"/>
        <v>1.2213402814170502E-2</v>
      </c>
    </row>
    <row r="7804" spans="1:3" x14ac:dyDescent="0.25">
      <c r="A7804" s="1">
        <v>29621</v>
      </c>
      <c r="B7804">
        <v>128.58999600000001</v>
      </c>
      <c r="C7804" s="3">
        <f t="shared" si="121"/>
        <v>1.0119024826148674E-3</v>
      </c>
    </row>
    <row r="7805" spans="1:3" x14ac:dyDescent="0.25">
      <c r="A7805" s="1">
        <v>29622</v>
      </c>
      <c r="B7805">
        <v>129.63000500000001</v>
      </c>
      <c r="C7805" s="3">
        <f t="shared" si="121"/>
        <v>8.087790904045114E-3</v>
      </c>
    </row>
    <row r="7806" spans="1:3" x14ac:dyDescent="0.25">
      <c r="A7806" s="1">
        <v>29623</v>
      </c>
      <c r="B7806">
        <v>130.60000600000001</v>
      </c>
      <c r="C7806" s="3">
        <f t="shared" si="121"/>
        <v>7.4828431889669084E-3</v>
      </c>
    </row>
    <row r="7807" spans="1:3" x14ac:dyDescent="0.25">
      <c r="A7807" s="1">
        <v>29626</v>
      </c>
      <c r="B7807">
        <v>129.270004</v>
      </c>
      <c r="C7807" s="3">
        <f t="shared" si="121"/>
        <v>-1.0183782074252029E-2</v>
      </c>
    </row>
    <row r="7808" spans="1:3" x14ac:dyDescent="0.25">
      <c r="A7808" s="1">
        <v>29627</v>
      </c>
      <c r="B7808">
        <v>129.240005</v>
      </c>
      <c r="C7808" s="3">
        <f t="shared" si="121"/>
        <v>-2.3206466366322432E-4</v>
      </c>
    </row>
    <row r="7809" spans="1:3" x14ac:dyDescent="0.25">
      <c r="A7809" s="1">
        <v>29628</v>
      </c>
      <c r="B7809">
        <v>128.240005</v>
      </c>
      <c r="C7809" s="3">
        <f t="shared" si="121"/>
        <v>-7.7375422571362481E-3</v>
      </c>
    </row>
    <row r="7810" spans="1:3" x14ac:dyDescent="0.25">
      <c r="A7810" s="1">
        <v>29629</v>
      </c>
      <c r="B7810">
        <v>127.480003</v>
      </c>
      <c r="C7810" s="3">
        <f t="shared" si="121"/>
        <v>-5.9264033871489642E-3</v>
      </c>
    </row>
    <row r="7811" spans="1:3" x14ac:dyDescent="0.25">
      <c r="A7811" s="1">
        <v>29630</v>
      </c>
      <c r="B7811">
        <v>126.980003</v>
      </c>
      <c r="C7811" s="3">
        <f t="shared" si="121"/>
        <v>-3.9221837796787626E-3</v>
      </c>
    </row>
    <row r="7812" spans="1:3" x14ac:dyDescent="0.25">
      <c r="A7812" s="1">
        <v>29634</v>
      </c>
      <c r="B7812">
        <v>127.80999799999999</v>
      </c>
      <c r="C7812" s="3">
        <f t="shared" ref="C7812:C7875" si="122">(B7812-B7811)/B7811</f>
        <v>6.5364229043213739E-3</v>
      </c>
    </row>
    <row r="7813" spans="1:3" x14ac:dyDescent="0.25">
      <c r="A7813" s="1">
        <v>29635</v>
      </c>
      <c r="B7813">
        <v>128.479996</v>
      </c>
      <c r="C7813" s="3">
        <f t="shared" si="122"/>
        <v>5.2421407595985318E-3</v>
      </c>
    </row>
    <row r="7814" spans="1:3" x14ac:dyDescent="0.25">
      <c r="A7814" s="1">
        <v>29636</v>
      </c>
      <c r="B7814">
        <v>126.610001</v>
      </c>
      <c r="C7814" s="3">
        <f t="shared" si="122"/>
        <v>-1.4554756057121943E-2</v>
      </c>
    </row>
    <row r="7815" spans="1:3" x14ac:dyDescent="0.25">
      <c r="A7815" s="1">
        <v>29637</v>
      </c>
      <c r="B7815">
        <v>126.58000199999999</v>
      </c>
      <c r="C7815" s="3">
        <f t="shared" si="122"/>
        <v>-2.3694020822260053E-4</v>
      </c>
    </row>
    <row r="7816" spans="1:3" x14ac:dyDescent="0.25">
      <c r="A7816" s="1">
        <v>29640</v>
      </c>
      <c r="B7816">
        <v>127.349998</v>
      </c>
      <c r="C7816" s="3">
        <f t="shared" si="122"/>
        <v>6.083077799287807E-3</v>
      </c>
    </row>
    <row r="7817" spans="1:3" x14ac:dyDescent="0.25">
      <c r="A7817" s="1">
        <v>29641</v>
      </c>
      <c r="B7817">
        <v>127.389999</v>
      </c>
      <c r="C7817" s="3">
        <f t="shared" si="122"/>
        <v>3.1410287104993695E-4</v>
      </c>
    </row>
    <row r="7818" spans="1:3" x14ac:dyDescent="0.25">
      <c r="A7818" s="1">
        <v>29642</v>
      </c>
      <c r="B7818">
        <v>128.520004</v>
      </c>
      <c r="C7818" s="3">
        <f t="shared" si="122"/>
        <v>8.8704373096038496E-3</v>
      </c>
    </row>
    <row r="7819" spans="1:3" x14ac:dyDescent="0.25">
      <c r="A7819" s="1">
        <v>29643</v>
      </c>
      <c r="B7819">
        <v>130.10000600000001</v>
      </c>
      <c r="C7819" s="3">
        <f t="shared" si="122"/>
        <v>1.2293821590606295E-2</v>
      </c>
    </row>
    <row r="7820" spans="1:3" x14ac:dyDescent="0.25">
      <c r="A7820" s="1">
        <v>29644</v>
      </c>
      <c r="B7820">
        <v>131.270004</v>
      </c>
      <c r="C7820" s="3">
        <f t="shared" si="122"/>
        <v>8.9930664568915741E-3</v>
      </c>
    </row>
    <row r="7821" spans="1:3" x14ac:dyDescent="0.25">
      <c r="A7821" s="1">
        <v>29647</v>
      </c>
      <c r="B7821">
        <v>132.009995</v>
      </c>
      <c r="C7821" s="3">
        <f t="shared" si="122"/>
        <v>5.6371674979152388E-3</v>
      </c>
    </row>
    <row r="7822" spans="1:3" x14ac:dyDescent="0.25">
      <c r="A7822" s="1">
        <v>29648</v>
      </c>
      <c r="B7822">
        <v>130.55999800000001</v>
      </c>
      <c r="C7822" s="3">
        <f t="shared" si="122"/>
        <v>-1.0983994052874528E-2</v>
      </c>
    </row>
    <row r="7823" spans="1:3" x14ac:dyDescent="0.25">
      <c r="A7823" s="1">
        <v>29649</v>
      </c>
      <c r="B7823">
        <v>130.86000100000001</v>
      </c>
      <c r="C7823" s="3">
        <f t="shared" si="122"/>
        <v>2.2978171307876686E-3</v>
      </c>
    </row>
    <row r="7824" spans="1:3" x14ac:dyDescent="0.25">
      <c r="A7824" s="1">
        <v>29650</v>
      </c>
      <c r="B7824">
        <v>129.929993</v>
      </c>
      <c r="C7824" s="3">
        <f t="shared" si="122"/>
        <v>-7.106892808292237E-3</v>
      </c>
    </row>
    <row r="7825" spans="1:3" x14ac:dyDescent="0.25">
      <c r="A7825" s="1">
        <v>29651</v>
      </c>
      <c r="B7825">
        <v>129.85000600000001</v>
      </c>
      <c r="C7825" s="3">
        <f t="shared" si="122"/>
        <v>-6.1561613414378065E-4</v>
      </c>
    </row>
    <row r="7826" spans="1:3" x14ac:dyDescent="0.25">
      <c r="A7826" s="1">
        <v>29654</v>
      </c>
      <c r="B7826">
        <v>131.11999499999999</v>
      </c>
      <c r="C7826" s="3">
        <f t="shared" si="122"/>
        <v>9.7804308149202629E-3</v>
      </c>
    </row>
    <row r="7827" spans="1:3" x14ac:dyDescent="0.25">
      <c r="A7827" s="1">
        <v>29655</v>
      </c>
      <c r="B7827">
        <v>130.46000699999999</v>
      </c>
      <c r="C7827" s="3">
        <f t="shared" si="122"/>
        <v>-5.0334657197020063E-3</v>
      </c>
    </row>
    <row r="7828" spans="1:3" x14ac:dyDescent="0.25">
      <c r="A7828" s="1">
        <v>29656</v>
      </c>
      <c r="B7828">
        <v>129.949997</v>
      </c>
      <c r="C7828" s="3">
        <f t="shared" si="122"/>
        <v>-3.9093206548731375E-3</v>
      </c>
    </row>
    <row r="7829" spans="1:3" x14ac:dyDescent="0.25">
      <c r="A7829" s="1">
        <v>29657</v>
      </c>
      <c r="B7829">
        <v>133.19000199999999</v>
      </c>
      <c r="C7829" s="3">
        <f t="shared" si="122"/>
        <v>2.4932705462086285E-2</v>
      </c>
    </row>
    <row r="7830" spans="1:3" x14ac:dyDescent="0.25">
      <c r="A7830" s="1">
        <v>29658</v>
      </c>
      <c r="B7830">
        <v>133.11000100000001</v>
      </c>
      <c r="C7830" s="3">
        <f t="shared" si="122"/>
        <v>-6.0065319317272449E-4</v>
      </c>
    </row>
    <row r="7831" spans="1:3" x14ac:dyDescent="0.25">
      <c r="A7831" s="1">
        <v>29661</v>
      </c>
      <c r="B7831">
        <v>134.679993</v>
      </c>
      <c r="C7831" s="3">
        <f t="shared" si="122"/>
        <v>1.1794696027385537E-2</v>
      </c>
    </row>
    <row r="7832" spans="1:3" x14ac:dyDescent="0.25">
      <c r="A7832" s="1">
        <v>29662</v>
      </c>
      <c r="B7832">
        <v>133.91999799999999</v>
      </c>
      <c r="C7832" s="3">
        <f t="shared" si="122"/>
        <v>-5.6429688112621416E-3</v>
      </c>
    </row>
    <row r="7833" spans="1:3" x14ac:dyDescent="0.25">
      <c r="A7833" s="1">
        <v>29663</v>
      </c>
      <c r="B7833">
        <v>134.220001</v>
      </c>
      <c r="C7833" s="3">
        <f t="shared" si="122"/>
        <v>2.2401658040646314E-3</v>
      </c>
    </row>
    <row r="7834" spans="1:3" x14ac:dyDescent="0.25">
      <c r="A7834" s="1">
        <v>29664</v>
      </c>
      <c r="B7834">
        <v>133.46000699999999</v>
      </c>
      <c r="C7834" s="3">
        <f t="shared" si="122"/>
        <v>-5.6623006581560525E-3</v>
      </c>
    </row>
    <row r="7835" spans="1:3" x14ac:dyDescent="0.25">
      <c r="A7835" s="1">
        <v>29665</v>
      </c>
      <c r="B7835">
        <v>134.08000200000001</v>
      </c>
      <c r="C7835" s="3">
        <f t="shared" si="122"/>
        <v>4.6455489845734629E-3</v>
      </c>
    </row>
    <row r="7836" spans="1:3" x14ac:dyDescent="0.25">
      <c r="A7836" s="1">
        <v>29668</v>
      </c>
      <c r="B7836">
        <v>135.69000199999999</v>
      </c>
      <c r="C7836" s="3">
        <f t="shared" si="122"/>
        <v>1.2007756384132401E-2</v>
      </c>
    </row>
    <row r="7837" spans="1:3" x14ac:dyDescent="0.25">
      <c r="A7837" s="1">
        <v>29669</v>
      </c>
      <c r="B7837">
        <v>134.66999799999999</v>
      </c>
      <c r="C7837" s="3">
        <f t="shared" si="122"/>
        <v>-7.5171640133073342E-3</v>
      </c>
    </row>
    <row r="7838" spans="1:3" x14ac:dyDescent="0.25">
      <c r="A7838" s="1">
        <v>29670</v>
      </c>
      <c r="B7838">
        <v>137.11000100000001</v>
      </c>
      <c r="C7838" s="3">
        <f t="shared" si="122"/>
        <v>1.8118385952601103E-2</v>
      </c>
    </row>
    <row r="7839" spans="1:3" x14ac:dyDescent="0.25">
      <c r="A7839" s="1">
        <v>29671</v>
      </c>
      <c r="B7839">
        <v>136.270004</v>
      </c>
      <c r="C7839" s="3">
        <f t="shared" si="122"/>
        <v>-6.1264458746522138E-3</v>
      </c>
    </row>
    <row r="7840" spans="1:3" x14ac:dyDescent="0.25">
      <c r="A7840" s="1">
        <v>29672</v>
      </c>
      <c r="B7840">
        <v>134.64999399999999</v>
      </c>
      <c r="C7840" s="3">
        <f t="shared" si="122"/>
        <v>-1.1888236240163372E-2</v>
      </c>
    </row>
    <row r="7841" spans="1:3" x14ac:dyDescent="0.25">
      <c r="A7841" s="1">
        <v>29675</v>
      </c>
      <c r="B7841">
        <v>134.279999</v>
      </c>
      <c r="C7841" s="3">
        <f t="shared" si="122"/>
        <v>-2.7478278238912417E-3</v>
      </c>
    </row>
    <row r="7842" spans="1:3" x14ac:dyDescent="0.25">
      <c r="A7842" s="1">
        <v>29676</v>
      </c>
      <c r="B7842">
        <v>136</v>
      </c>
      <c r="C7842" s="3">
        <f t="shared" si="122"/>
        <v>1.2809063247014146E-2</v>
      </c>
    </row>
    <row r="7843" spans="1:3" x14ac:dyDescent="0.25">
      <c r="A7843" s="1">
        <v>29677</v>
      </c>
      <c r="B7843">
        <v>136.570007</v>
      </c>
      <c r="C7843" s="3">
        <f t="shared" si="122"/>
        <v>4.1912279411764992E-3</v>
      </c>
    </row>
    <row r="7844" spans="1:3" x14ac:dyDescent="0.25">
      <c r="A7844" s="1">
        <v>29678</v>
      </c>
      <c r="B7844">
        <v>136.320007</v>
      </c>
      <c r="C7844" s="3">
        <f t="shared" si="122"/>
        <v>-1.8305629873768697E-3</v>
      </c>
    </row>
    <row r="7845" spans="1:3" x14ac:dyDescent="0.25">
      <c r="A7845" s="1">
        <v>29679</v>
      </c>
      <c r="B7845">
        <v>135.490005</v>
      </c>
      <c r="C7845" s="3">
        <f t="shared" si="122"/>
        <v>-6.0886293821860457E-3</v>
      </c>
    </row>
    <row r="7846" spans="1:3" x14ac:dyDescent="0.25">
      <c r="A7846" s="1">
        <v>29682</v>
      </c>
      <c r="B7846">
        <v>133.929993</v>
      </c>
      <c r="C7846" s="3">
        <f t="shared" si="122"/>
        <v>-1.1513852996019895E-2</v>
      </c>
    </row>
    <row r="7847" spans="1:3" x14ac:dyDescent="0.25">
      <c r="A7847" s="1">
        <v>29683</v>
      </c>
      <c r="B7847">
        <v>133.91000399999999</v>
      </c>
      <c r="C7847" s="3">
        <f t="shared" si="122"/>
        <v>-1.4924961580494955E-4</v>
      </c>
    </row>
    <row r="7848" spans="1:3" x14ac:dyDescent="0.25">
      <c r="A7848" s="1">
        <v>29684</v>
      </c>
      <c r="B7848">
        <v>134.30999800000001</v>
      </c>
      <c r="C7848" s="3">
        <f t="shared" si="122"/>
        <v>2.9870359797765436E-3</v>
      </c>
    </row>
    <row r="7849" spans="1:3" x14ac:dyDescent="0.25">
      <c r="A7849" s="1">
        <v>29685</v>
      </c>
      <c r="B7849">
        <v>134.66999799999999</v>
      </c>
      <c r="C7849" s="3">
        <f t="shared" si="122"/>
        <v>2.6803663566429747E-3</v>
      </c>
    </row>
    <row r="7850" spans="1:3" x14ac:dyDescent="0.25">
      <c r="A7850" s="1">
        <v>29686</v>
      </c>
      <c r="B7850">
        <v>134.509995</v>
      </c>
      <c r="C7850" s="3">
        <f t="shared" si="122"/>
        <v>-1.1881116980486553E-3</v>
      </c>
    </row>
    <row r="7851" spans="1:3" x14ac:dyDescent="0.25">
      <c r="A7851" s="1">
        <v>29689</v>
      </c>
      <c r="B7851">
        <v>133.14999399999999</v>
      </c>
      <c r="C7851" s="3">
        <f t="shared" si="122"/>
        <v>-1.0110780243505407E-2</v>
      </c>
    </row>
    <row r="7852" spans="1:3" x14ac:dyDescent="0.25">
      <c r="A7852" s="1">
        <v>29690</v>
      </c>
      <c r="B7852">
        <v>132.679993</v>
      </c>
      <c r="C7852" s="3">
        <f t="shared" si="122"/>
        <v>-3.529861218018503E-3</v>
      </c>
    </row>
    <row r="7853" spans="1:3" x14ac:dyDescent="0.25">
      <c r="A7853" s="1">
        <v>29691</v>
      </c>
      <c r="B7853">
        <v>134.16999799999999</v>
      </c>
      <c r="C7853" s="3">
        <f t="shared" si="122"/>
        <v>1.1230065410087838E-2</v>
      </c>
    </row>
    <row r="7854" spans="1:3" x14ac:dyDescent="0.25">
      <c r="A7854" s="1">
        <v>29692</v>
      </c>
      <c r="B7854">
        <v>134.699997</v>
      </c>
      <c r="C7854" s="3">
        <f t="shared" si="122"/>
        <v>3.9502050227354386E-3</v>
      </c>
    </row>
    <row r="7855" spans="1:3" x14ac:dyDescent="0.25">
      <c r="A7855" s="1">
        <v>29696</v>
      </c>
      <c r="B7855">
        <v>135.449997</v>
      </c>
      <c r="C7855" s="3">
        <f t="shared" si="122"/>
        <v>5.5679288545195738E-3</v>
      </c>
    </row>
    <row r="7856" spans="1:3" x14ac:dyDescent="0.25">
      <c r="A7856" s="1">
        <v>29697</v>
      </c>
      <c r="B7856">
        <v>134.229996</v>
      </c>
      <c r="C7856" s="3">
        <f t="shared" si="122"/>
        <v>-9.0070212404655594E-3</v>
      </c>
    </row>
    <row r="7857" spans="1:3" x14ac:dyDescent="0.25">
      <c r="A7857" s="1">
        <v>29698</v>
      </c>
      <c r="B7857">
        <v>134.13999899999999</v>
      </c>
      <c r="C7857" s="3">
        <f t="shared" si="122"/>
        <v>-6.7046861865369481E-4</v>
      </c>
    </row>
    <row r="7858" spans="1:3" x14ac:dyDescent="0.25">
      <c r="A7858" s="1">
        <v>29699</v>
      </c>
      <c r="B7858">
        <v>133.94000199999999</v>
      </c>
      <c r="C7858" s="3">
        <f t="shared" si="122"/>
        <v>-1.4909572200011438E-3</v>
      </c>
    </row>
    <row r="7859" spans="1:3" x14ac:dyDescent="0.25">
      <c r="A7859" s="1">
        <v>29700</v>
      </c>
      <c r="B7859">
        <v>135.13999899999999</v>
      </c>
      <c r="C7859" s="3">
        <f t="shared" si="122"/>
        <v>8.9592129467042734E-3</v>
      </c>
    </row>
    <row r="7860" spans="1:3" x14ac:dyDescent="0.25">
      <c r="A7860" s="1">
        <v>29703</v>
      </c>
      <c r="B7860">
        <v>135.479996</v>
      </c>
      <c r="C7860" s="3">
        <f t="shared" si="122"/>
        <v>2.5158872466767668E-3</v>
      </c>
    </row>
    <row r="7861" spans="1:3" x14ac:dyDescent="0.25">
      <c r="A7861" s="1">
        <v>29704</v>
      </c>
      <c r="B7861">
        <v>134.33000200000001</v>
      </c>
      <c r="C7861" s="3">
        <f t="shared" si="122"/>
        <v>-8.488293725665539E-3</v>
      </c>
    </row>
    <row r="7862" spans="1:3" x14ac:dyDescent="0.25">
      <c r="A7862" s="1">
        <v>29705</v>
      </c>
      <c r="B7862">
        <v>133.050003</v>
      </c>
      <c r="C7862" s="3">
        <f t="shared" si="122"/>
        <v>-9.5287648398903746E-3</v>
      </c>
    </row>
    <row r="7863" spans="1:3" x14ac:dyDescent="0.25">
      <c r="A7863" s="1">
        <v>29706</v>
      </c>
      <c r="B7863">
        <v>132.80999800000001</v>
      </c>
      <c r="C7863" s="3">
        <f t="shared" si="122"/>
        <v>-1.8038706846176956E-3</v>
      </c>
    </row>
    <row r="7864" spans="1:3" x14ac:dyDescent="0.25">
      <c r="A7864" s="1">
        <v>29707</v>
      </c>
      <c r="B7864">
        <v>132.720001</v>
      </c>
      <c r="C7864" s="3">
        <f t="shared" si="122"/>
        <v>-6.7763723631718579E-4</v>
      </c>
    </row>
    <row r="7865" spans="1:3" x14ac:dyDescent="0.25">
      <c r="A7865" s="1">
        <v>29710</v>
      </c>
      <c r="B7865">
        <v>130.66999799999999</v>
      </c>
      <c r="C7865" s="3">
        <f t="shared" si="122"/>
        <v>-1.5446074326054321E-2</v>
      </c>
    </row>
    <row r="7866" spans="1:3" x14ac:dyDescent="0.25">
      <c r="A7866" s="1">
        <v>29711</v>
      </c>
      <c r="B7866">
        <v>130.320007</v>
      </c>
      <c r="C7866" s="3">
        <f t="shared" si="122"/>
        <v>-2.6784342646120544E-3</v>
      </c>
    </row>
    <row r="7867" spans="1:3" x14ac:dyDescent="0.25">
      <c r="A7867" s="1">
        <v>29712</v>
      </c>
      <c r="B7867">
        <v>130.779999</v>
      </c>
      <c r="C7867" s="3">
        <f t="shared" si="122"/>
        <v>3.5297112898405518E-3</v>
      </c>
    </row>
    <row r="7868" spans="1:3" x14ac:dyDescent="0.25">
      <c r="A7868" s="1">
        <v>29713</v>
      </c>
      <c r="B7868">
        <v>131.66999799999999</v>
      </c>
      <c r="C7868" s="3">
        <f t="shared" si="122"/>
        <v>6.8053143202730015E-3</v>
      </c>
    </row>
    <row r="7869" spans="1:3" x14ac:dyDescent="0.25">
      <c r="A7869" s="1">
        <v>29714</v>
      </c>
      <c r="B7869">
        <v>131.66000399999999</v>
      </c>
      <c r="C7869" s="3">
        <f t="shared" si="122"/>
        <v>-7.5901877054832599E-5</v>
      </c>
    </row>
    <row r="7870" spans="1:3" x14ac:dyDescent="0.25">
      <c r="A7870" s="1">
        <v>29717</v>
      </c>
      <c r="B7870">
        <v>129.71000699999999</v>
      </c>
      <c r="C7870" s="3">
        <f t="shared" si="122"/>
        <v>-1.4810853264139324E-2</v>
      </c>
    </row>
    <row r="7871" spans="1:3" x14ac:dyDescent="0.25">
      <c r="A7871" s="1">
        <v>29718</v>
      </c>
      <c r="B7871">
        <v>130.720001</v>
      </c>
      <c r="C7871" s="3">
        <f t="shared" si="122"/>
        <v>7.7865542016353918E-3</v>
      </c>
    </row>
    <row r="7872" spans="1:3" x14ac:dyDescent="0.25">
      <c r="A7872" s="1">
        <v>29719</v>
      </c>
      <c r="B7872">
        <v>130.550003</v>
      </c>
      <c r="C7872" s="3">
        <f t="shared" si="122"/>
        <v>-1.3004742862570246E-3</v>
      </c>
    </row>
    <row r="7873" spans="1:3" x14ac:dyDescent="0.25">
      <c r="A7873" s="1">
        <v>29720</v>
      </c>
      <c r="B7873">
        <v>131.279999</v>
      </c>
      <c r="C7873" s="3">
        <f t="shared" si="122"/>
        <v>5.5916965394477991E-3</v>
      </c>
    </row>
    <row r="7874" spans="1:3" x14ac:dyDescent="0.25">
      <c r="A7874" s="1">
        <v>29721</v>
      </c>
      <c r="B7874">
        <v>132.16999799999999</v>
      </c>
      <c r="C7874" s="3">
        <f t="shared" si="122"/>
        <v>6.7793952375029259E-3</v>
      </c>
    </row>
    <row r="7875" spans="1:3" x14ac:dyDescent="0.25">
      <c r="A7875" s="1">
        <v>29724</v>
      </c>
      <c r="B7875">
        <v>132.53999300000001</v>
      </c>
      <c r="C7875" s="3">
        <f t="shared" si="122"/>
        <v>2.7993871952696646E-3</v>
      </c>
    </row>
    <row r="7876" spans="1:3" x14ac:dyDescent="0.25">
      <c r="A7876" s="1">
        <v>29725</v>
      </c>
      <c r="B7876">
        <v>132.08999600000001</v>
      </c>
      <c r="C7876" s="3">
        <f t="shared" ref="C7876:C7939" si="123">(B7876-B7875)/B7875</f>
        <v>-3.3951789932567459E-3</v>
      </c>
    </row>
    <row r="7877" spans="1:3" x14ac:dyDescent="0.25">
      <c r="A7877" s="1">
        <v>29726</v>
      </c>
      <c r="B7877">
        <v>132</v>
      </c>
      <c r="C7877" s="3">
        <f t="shared" si="123"/>
        <v>-6.8132336077906684E-4</v>
      </c>
    </row>
    <row r="7878" spans="1:3" x14ac:dyDescent="0.25">
      <c r="A7878" s="1">
        <v>29727</v>
      </c>
      <c r="B7878">
        <v>131.75</v>
      </c>
      <c r="C7878" s="3">
        <f t="shared" si="123"/>
        <v>-1.893939393939394E-3</v>
      </c>
    </row>
    <row r="7879" spans="1:3" x14ac:dyDescent="0.25">
      <c r="A7879" s="1">
        <v>29728</v>
      </c>
      <c r="B7879">
        <v>131.33000200000001</v>
      </c>
      <c r="C7879" s="3">
        <f t="shared" si="123"/>
        <v>-3.1878406072105695E-3</v>
      </c>
    </row>
    <row r="7880" spans="1:3" x14ac:dyDescent="0.25">
      <c r="A7880" s="1">
        <v>29732</v>
      </c>
      <c r="B7880">
        <v>132.770004</v>
      </c>
      <c r="C7880" s="3">
        <f t="shared" si="123"/>
        <v>1.0964760359936586E-2</v>
      </c>
    </row>
    <row r="7881" spans="1:3" x14ac:dyDescent="0.25">
      <c r="A7881" s="1">
        <v>29733</v>
      </c>
      <c r="B7881">
        <v>133.770004</v>
      </c>
      <c r="C7881" s="3">
        <f t="shared" si="123"/>
        <v>7.5318217208157952E-3</v>
      </c>
    </row>
    <row r="7882" spans="1:3" x14ac:dyDescent="0.25">
      <c r="A7882" s="1">
        <v>29734</v>
      </c>
      <c r="B7882">
        <v>133.449997</v>
      </c>
      <c r="C7882" s="3">
        <f t="shared" si="123"/>
        <v>-2.3922179145632974E-3</v>
      </c>
    </row>
    <row r="7883" spans="1:3" x14ac:dyDescent="0.25">
      <c r="A7883" s="1">
        <v>29735</v>
      </c>
      <c r="B7883">
        <v>132.58999600000001</v>
      </c>
      <c r="C7883" s="3">
        <f t="shared" si="123"/>
        <v>-6.4443688222786746E-3</v>
      </c>
    </row>
    <row r="7884" spans="1:3" x14ac:dyDescent="0.25">
      <c r="A7884" s="1">
        <v>29738</v>
      </c>
      <c r="B7884">
        <v>132.41000399999999</v>
      </c>
      <c r="C7884" s="3">
        <f t="shared" si="123"/>
        <v>-1.3575081486541941E-3</v>
      </c>
    </row>
    <row r="7885" spans="1:3" x14ac:dyDescent="0.25">
      <c r="A7885" s="1">
        <v>29739</v>
      </c>
      <c r="B7885">
        <v>130.61999499999999</v>
      </c>
      <c r="C7885" s="3">
        <f t="shared" si="123"/>
        <v>-1.3518683981007945E-2</v>
      </c>
    </row>
    <row r="7886" spans="1:3" x14ac:dyDescent="0.25">
      <c r="A7886" s="1">
        <v>29740</v>
      </c>
      <c r="B7886">
        <v>130.71000699999999</v>
      </c>
      <c r="C7886" s="3">
        <f t="shared" si="123"/>
        <v>6.8911348526694966E-4</v>
      </c>
    </row>
    <row r="7887" spans="1:3" x14ac:dyDescent="0.25">
      <c r="A7887" s="1">
        <v>29741</v>
      </c>
      <c r="B7887">
        <v>130.96000699999999</v>
      </c>
      <c r="C7887" s="3">
        <f t="shared" si="123"/>
        <v>1.9126309127961412E-3</v>
      </c>
    </row>
    <row r="7888" spans="1:3" x14ac:dyDescent="0.25">
      <c r="A7888" s="1">
        <v>29742</v>
      </c>
      <c r="B7888">
        <v>132.220001</v>
      </c>
      <c r="C7888" s="3">
        <f t="shared" si="123"/>
        <v>9.6212120697275628E-3</v>
      </c>
    </row>
    <row r="7889" spans="1:3" x14ac:dyDescent="0.25">
      <c r="A7889" s="1">
        <v>29745</v>
      </c>
      <c r="B7889">
        <v>132.240005</v>
      </c>
      <c r="C7889" s="3">
        <f t="shared" si="123"/>
        <v>1.5129329790278956E-4</v>
      </c>
    </row>
    <row r="7890" spans="1:3" x14ac:dyDescent="0.25">
      <c r="A7890" s="1">
        <v>29746</v>
      </c>
      <c r="B7890">
        <v>131.970001</v>
      </c>
      <c r="C7890" s="3">
        <f t="shared" si="123"/>
        <v>-2.041772457585737E-3</v>
      </c>
    </row>
    <row r="7891" spans="1:3" x14ac:dyDescent="0.25">
      <c r="A7891" s="1">
        <v>29747</v>
      </c>
      <c r="B7891">
        <v>132.320007</v>
      </c>
      <c r="C7891" s="3">
        <f t="shared" si="123"/>
        <v>2.6521633503663274E-3</v>
      </c>
    </row>
    <row r="7892" spans="1:3" x14ac:dyDescent="0.25">
      <c r="A7892" s="1">
        <v>29748</v>
      </c>
      <c r="B7892">
        <v>133.75</v>
      </c>
      <c r="C7892" s="3">
        <f t="shared" si="123"/>
        <v>1.0807080746300112E-2</v>
      </c>
    </row>
    <row r="7893" spans="1:3" x14ac:dyDescent="0.25">
      <c r="A7893" s="1">
        <v>29749</v>
      </c>
      <c r="B7893">
        <v>133.490005</v>
      </c>
      <c r="C7893" s="3">
        <f t="shared" si="123"/>
        <v>-1.9438878504673162E-3</v>
      </c>
    </row>
    <row r="7894" spans="1:3" x14ac:dyDescent="0.25">
      <c r="A7894" s="1">
        <v>29752</v>
      </c>
      <c r="B7894">
        <v>133.61000100000001</v>
      </c>
      <c r="C7894" s="3">
        <f t="shared" si="123"/>
        <v>8.9891374264323867E-4</v>
      </c>
    </row>
    <row r="7895" spans="1:3" x14ac:dyDescent="0.25">
      <c r="A7895" s="1">
        <v>29753</v>
      </c>
      <c r="B7895">
        <v>132.14999399999999</v>
      </c>
      <c r="C7895" s="3">
        <f t="shared" si="123"/>
        <v>-1.0927378108469729E-2</v>
      </c>
    </row>
    <row r="7896" spans="1:3" x14ac:dyDescent="0.25">
      <c r="A7896" s="1">
        <v>29754</v>
      </c>
      <c r="B7896">
        <v>133.320007</v>
      </c>
      <c r="C7896" s="3">
        <f t="shared" si="123"/>
        <v>8.8536742574502995E-3</v>
      </c>
    </row>
    <row r="7897" spans="1:3" x14ac:dyDescent="0.25">
      <c r="A7897" s="1">
        <v>29755</v>
      </c>
      <c r="B7897">
        <v>131.63999899999999</v>
      </c>
      <c r="C7897" s="3">
        <f t="shared" si="123"/>
        <v>-1.2601319470377879E-2</v>
      </c>
    </row>
    <row r="7898" spans="1:3" x14ac:dyDescent="0.25">
      <c r="A7898" s="1">
        <v>29756</v>
      </c>
      <c r="B7898">
        <v>132.270004</v>
      </c>
      <c r="C7898" s="3">
        <f t="shared" si="123"/>
        <v>4.7858174170907685E-3</v>
      </c>
    </row>
    <row r="7899" spans="1:3" x14ac:dyDescent="0.25">
      <c r="A7899" s="1">
        <v>29759</v>
      </c>
      <c r="B7899">
        <v>131.949997</v>
      </c>
      <c r="C7899" s="3">
        <f t="shared" si="123"/>
        <v>-2.4193467174916236E-3</v>
      </c>
    </row>
    <row r="7900" spans="1:3" x14ac:dyDescent="0.25">
      <c r="A7900" s="1">
        <v>29760</v>
      </c>
      <c r="B7900">
        <v>133.35000600000001</v>
      </c>
      <c r="C7900" s="3">
        <f t="shared" si="123"/>
        <v>1.0610148024482421E-2</v>
      </c>
    </row>
    <row r="7901" spans="1:3" x14ac:dyDescent="0.25">
      <c r="A7901" s="1">
        <v>29761</v>
      </c>
      <c r="B7901">
        <v>132.66000399999999</v>
      </c>
      <c r="C7901" s="3">
        <f t="shared" si="123"/>
        <v>-5.1743679711572042E-3</v>
      </c>
    </row>
    <row r="7902" spans="1:3" x14ac:dyDescent="0.25">
      <c r="A7902" s="1">
        <v>29762</v>
      </c>
      <c r="B7902">
        <v>132.80999800000001</v>
      </c>
      <c r="C7902" s="3">
        <f t="shared" si="123"/>
        <v>1.1306648234385764E-3</v>
      </c>
    </row>
    <row r="7903" spans="1:3" x14ac:dyDescent="0.25">
      <c r="A7903" s="1">
        <v>29763</v>
      </c>
      <c r="B7903">
        <v>132.55999800000001</v>
      </c>
      <c r="C7903" s="3">
        <f t="shared" si="123"/>
        <v>-1.8823884027164882E-3</v>
      </c>
    </row>
    <row r="7904" spans="1:3" x14ac:dyDescent="0.25">
      <c r="A7904" s="1">
        <v>29766</v>
      </c>
      <c r="B7904">
        <v>131.88999899999999</v>
      </c>
      <c r="C7904" s="3">
        <f t="shared" si="123"/>
        <v>-5.0543075596607839E-3</v>
      </c>
    </row>
    <row r="7905" spans="1:3" x14ac:dyDescent="0.25">
      <c r="A7905" s="1">
        <v>29767</v>
      </c>
      <c r="B7905">
        <v>131.21000699999999</v>
      </c>
      <c r="C7905" s="3">
        <f t="shared" si="123"/>
        <v>-5.1557510437163527E-3</v>
      </c>
    </row>
    <row r="7906" spans="1:3" x14ac:dyDescent="0.25">
      <c r="A7906" s="1">
        <v>29768</v>
      </c>
      <c r="B7906">
        <v>129.770004</v>
      </c>
      <c r="C7906" s="3">
        <f t="shared" si="123"/>
        <v>-1.0974795542842935E-2</v>
      </c>
    </row>
    <row r="7907" spans="1:3" x14ac:dyDescent="0.25">
      <c r="A7907" s="1">
        <v>29769</v>
      </c>
      <c r="B7907">
        <v>128.63999899999999</v>
      </c>
      <c r="C7907" s="3">
        <f t="shared" si="123"/>
        <v>-8.7077519085227983E-3</v>
      </c>
    </row>
    <row r="7908" spans="1:3" x14ac:dyDescent="0.25">
      <c r="A7908" s="1">
        <v>29773</v>
      </c>
      <c r="B7908">
        <v>127.370003</v>
      </c>
      <c r="C7908" s="3">
        <f t="shared" si="123"/>
        <v>-9.872481420028556E-3</v>
      </c>
    </row>
    <row r="7909" spans="1:3" x14ac:dyDescent="0.25">
      <c r="A7909" s="1">
        <v>29774</v>
      </c>
      <c r="B7909">
        <v>128.240005</v>
      </c>
      <c r="C7909" s="3">
        <f t="shared" si="123"/>
        <v>6.830509378256037E-3</v>
      </c>
    </row>
    <row r="7910" spans="1:3" x14ac:dyDescent="0.25">
      <c r="A7910" s="1">
        <v>29775</v>
      </c>
      <c r="B7910">
        <v>128.320007</v>
      </c>
      <c r="C7910" s="3">
        <f t="shared" si="123"/>
        <v>6.2384588958810049E-4</v>
      </c>
    </row>
    <row r="7911" spans="1:3" x14ac:dyDescent="0.25">
      <c r="A7911" s="1">
        <v>29776</v>
      </c>
      <c r="B7911">
        <v>129.300003</v>
      </c>
      <c r="C7911" s="3">
        <f t="shared" si="123"/>
        <v>7.6371255185483265E-3</v>
      </c>
    </row>
    <row r="7912" spans="1:3" x14ac:dyDescent="0.25">
      <c r="A7912" s="1">
        <v>29777</v>
      </c>
      <c r="B7912">
        <v>129.36999499999999</v>
      </c>
      <c r="C7912" s="3">
        <f t="shared" si="123"/>
        <v>5.4131475928879101E-4</v>
      </c>
    </row>
    <row r="7913" spans="1:3" x14ac:dyDescent="0.25">
      <c r="A7913" s="1">
        <v>29780</v>
      </c>
      <c r="B7913">
        <v>129.63999899999999</v>
      </c>
      <c r="C7913" s="3">
        <f t="shared" si="123"/>
        <v>2.0870681799129709E-3</v>
      </c>
    </row>
    <row r="7914" spans="1:3" x14ac:dyDescent="0.25">
      <c r="A7914" s="1">
        <v>29781</v>
      </c>
      <c r="B7914">
        <v>129.64999399999999</v>
      </c>
      <c r="C7914" s="3">
        <f t="shared" si="123"/>
        <v>7.7098118459593086E-5</v>
      </c>
    </row>
    <row r="7915" spans="1:3" x14ac:dyDescent="0.25">
      <c r="A7915" s="1">
        <v>29782</v>
      </c>
      <c r="B7915">
        <v>130.229996</v>
      </c>
      <c r="C7915" s="3">
        <f t="shared" si="123"/>
        <v>4.4735983558935408E-3</v>
      </c>
    </row>
    <row r="7916" spans="1:3" x14ac:dyDescent="0.25">
      <c r="A7916" s="1">
        <v>29783</v>
      </c>
      <c r="B7916">
        <v>130.33999600000001</v>
      </c>
      <c r="C7916" s="3">
        <f t="shared" si="123"/>
        <v>8.446594746114685E-4</v>
      </c>
    </row>
    <row r="7917" spans="1:3" x14ac:dyDescent="0.25">
      <c r="A7917" s="1">
        <v>29784</v>
      </c>
      <c r="B7917">
        <v>130.759995</v>
      </c>
      <c r="C7917" s="3">
        <f t="shared" si="123"/>
        <v>3.2223339948544267E-3</v>
      </c>
    </row>
    <row r="7918" spans="1:3" x14ac:dyDescent="0.25">
      <c r="A7918" s="1">
        <v>29787</v>
      </c>
      <c r="B7918">
        <v>128.720001</v>
      </c>
      <c r="C7918" s="3">
        <f t="shared" si="123"/>
        <v>-1.5601055965167383E-2</v>
      </c>
    </row>
    <row r="7919" spans="1:3" x14ac:dyDescent="0.25">
      <c r="A7919" s="1">
        <v>29788</v>
      </c>
      <c r="B7919">
        <v>128.33999600000001</v>
      </c>
      <c r="C7919" s="3">
        <f t="shared" si="123"/>
        <v>-2.95218301000466E-3</v>
      </c>
    </row>
    <row r="7920" spans="1:3" x14ac:dyDescent="0.25">
      <c r="A7920" s="1">
        <v>29789</v>
      </c>
      <c r="B7920">
        <v>127.129997</v>
      </c>
      <c r="C7920" s="3">
        <f t="shared" si="123"/>
        <v>-9.4280741601395282E-3</v>
      </c>
    </row>
    <row r="7921" spans="1:3" x14ac:dyDescent="0.25">
      <c r="A7921" s="1">
        <v>29790</v>
      </c>
      <c r="B7921">
        <v>127.400002</v>
      </c>
      <c r="C7921" s="3">
        <f t="shared" si="123"/>
        <v>2.123849652887175E-3</v>
      </c>
    </row>
    <row r="7922" spans="1:3" x14ac:dyDescent="0.25">
      <c r="A7922" s="1">
        <v>29791</v>
      </c>
      <c r="B7922">
        <v>128.46000699999999</v>
      </c>
      <c r="C7922" s="3">
        <f t="shared" si="123"/>
        <v>8.3202902932449693E-3</v>
      </c>
    </row>
    <row r="7923" spans="1:3" x14ac:dyDescent="0.25">
      <c r="A7923" s="1">
        <v>29794</v>
      </c>
      <c r="B7923">
        <v>129.89999399999999</v>
      </c>
      <c r="C7923" s="3">
        <f t="shared" si="123"/>
        <v>1.1209613276760932E-2</v>
      </c>
    </row>
    <row r="7924" spans="1:3" x14ac:dyDescent="0.25">
      <c r="A7924" s="1">
        <v>29795</v>
      </c>
      <c r="B7924">
        <v>129.13999899999999</v>
      </c>
      <c r="C7924" s="3">
        <f t="shared" si="123"/>
        <v>-5.8506161285889176E-3</v>
      </c>
    </row>
    <row r="7925" spans="1:3" x14ac:dyDescent="0.25">
      <c r="A7925" s="1">
        <v>29796</v>
      </c>
      <c r="B7925">
        <v>129.16000399999999</v>
      </c>
      <c r="C7925" s="3">
        <f t="shared" si="123"/>
        <v>1.5490940184998461E-4</v>
      </c>
    </row>
    <row r="7926" spans="1:3" x14ac:dyDescent="0.25">
      <c r="A7926" s="1">
        <v>29797</v>
      </c>
      <c r="B7926">
        <v>130.009995</v>
      </c>
      <c r="C7926" s="3">
        <f t="shared" si="123"/>
        <v>6.5809149402009702E-3</v>
      </c>
    </row>
    <row r="7927" spans="1:3" x14ac:dyDescent="0.25">
      <c r="A7927" s="1">
        <v>29798</v>
      </c>
      <c r="B7927">
        <v>130.91999799999999</v>
      </c>
      <c r="C7927" s="3">
        <f t="shared" si="123"/>
        <v>6.9994849242167034E-3</v>
      </c>
    </row>
    <row r="7928" spans="1:3" x14ac:dyDescent="0.25">
      <c r="A7928" s="1">
        <v>29801</v>
      </c>
      <c r="B7928">
        <v>130.479996</v>
      </c>
      <c r="C7928" s="3">
        <f t="shared" si="123"/>
        <v>-3.3608463697042882E-3</v>
      </c>
    </row>
    <row r="7929" spans="1:3" x14ac:dyDescent="0.25">
      <c r="A7929" s="1">
        <v>29802</v>
      </c>
      <c r="B7929">
        <v>131.179993</v>
      </c>
      <c r="C7929" s="3">
        <f t="shared" si="123"/>
        <v>5.3647840393863605E-3</v>
      </c>
    </row>
    <row r="7930" spans="1:3" x14ac:dyDescent="0.25">
      <c r="A7930" s="1">
        <v>29803</v>
      </c>
      <c r="B7930">
        <v>132.66999799999999</v>
      </c>
      <c r="C7930" s="3">
        <f t="shared" si="123"/>
        <v>1.1358477508075462E-2</v>
      </c>
    </row>
    <row r="7931" spans="1:3" x14ac:dyDescent="0.25">
      <c r="A7931" s="1">
        <v>29804</v>
      </c>
      <c r="B7931">
        <v>132.63999899999999</v>
      </c>
      <c r="C7931" s="3">
        <f t="shared" si="123"/>
        <v>-2.2611743764406827E-4</v>
      </c>
    </row>
    <row r="7932" spans="1:3" x14ac:dyDescent="0.25">
      <c r="A7932" s="1">
        <v>29805</v>
      </c>
      <c r="B7932">
        <v>131.75</v>
      </c>
      <c r="C7932" s="3">
        <f t="shared" si="123"/>
        <v>-6.7098839468476548E-3</v>
      </c>
    </row>
    <row r="7933" spans="1:3" x14ac:dyDescent="0.25">
      <c r="A7933" s="1">
        <v>29808</v>
      </c>
      <c r="B7933">
        <v>132.53999300000001</v>
      </c>
      <c r="C7933" s="3">
        <f t="shared" si="123"/>
        <v>5.9961518026566199E-3</v>
      </c>
    </row>
    <row r="7934" spans="1:3" x14ac:dyDescent="0.25">
      <c r="A7934" s="1">
        <v>29809</v>
      </c>
      <c r="B7934">
        <v>133.85000600000001</v>
      </c>
      <c r="C7934" s="3">
        <f t="shared" si="123"/>
        <v>9.8839072671446249E-3</v>
      </c>
    </row>
    <row r="7935" spans="1:3" x14ac:dyDescent="0.25">
      <c r="A7935" s="1">
        <v>29810</v>
      </c>
      <c r="B7935">
        <v>133.39999399999999</v>
      </c>
      <c r="C7935" s="3">
        <f t="shared" si="123"/>
        <v>-3.3620618590036906E-3</v>
      </c>
    </row>
    <row r="7936" spans="1:3" x14ac:dyDescent="0.25">
      <c r="A7936" s="1">
        <v>29811</v>
      </c>
      <c r="B7936">
        <v>133.509995</v>
      </c>
      <c r="C7936" s="3">
        <f t="shared" si="123"/>
        <v>8.2459523948712568E-4</v>
      </c>
    </row>
    <row r="7937" spans="1:3" x14ac:dyDescent="0.25">
      <c r="A7937" s="1">
        <v>29812</v>
      </c>
      <c r="B7937">
        <v>132.490005</v>
      </c>
      <c r="C7937" s="3">
        <f t="shared" si="123"/>
        <v>-7.6398025481163936E-3</v>
      </c>
    </row>
    <row r="7938" spans="1:3" x14ac:dyDescent="0.25">
      <c r="A7938" s="1">
        <v>29815</v>
      </c>
      <c r="B7938">
        <v>131.220001</v>
      </c>
      <c r="C7938" s="3">
        <f t="shared" si="123"/>
        <v>-9.5856589332908564E-3</v>
      </c>
    </row>
    <row r="7939" spans="1:3" x14ac:dyDescent="0.25">
      <c r="A7939" s="1">
        <v>29816</v>
      </c>
      <c r="B7939">
        <v>130.11000100000001</v>
      </c>
      <c r="C7939" s="3">
        <f t="shared" si="123"/>
        <v>-8.4590762958459756E-3</v>
      </c>
    </row>
    <row r="7940" spans="1:3" x14ac:dyDescent="0.25">
      <c r="A7940" s="1">
        <v>29817</v>
      </c>
      <c r="B7940">
        <v>130.490005</v>
      </c>
      <c r="C7940" s="3">
        <f t="shared" ref="C7940:C8003" si="124">(B7940-B7939)/B7939</f>
        <v>2.9206363621500958E-3</v>
      </c>
    </row>
    <row r="7941" spans="1:3" x14ac:dyDescent="0.25">
      <c r="A7941" s="1">
        <v>29818</v>
      </c>
      <c r="B7941">
        <v>130.69000199999999</v>
      </c>
      <c r="C7941" s="3">
        <f t="shared" si="124"/>
        <v>1.5326614479016704E-3</v>
      </c>
    </row>
    <row r="7942" spans="1:3" x14ac:dyDescent="0.25">
      <c r="A7942" s="1">
        <v>29819</v>
      </c>
      <c r="B7942">
        <v>129.229996</v>
      </c>
      <c r="C7942" s="3">
        <f t="shared" si="124"/>
        <v>-1.1171520220804594E-2</v>
      </c>
    </row>
    <row r="7943" spans="1:3" x14ac:dyDescent="0.25">
      <c r="A7943" s="1">
        <v>29822</v>
      </c>
      <c r="B7943">
        <v>125.5</v>
      </c>
      <c r="C7943" s="3">
        <f t="shared" si="124"/>
        <v>-2.886323698408224E-2</v>
      </c>
    </row>
    <row r="7944" spans="1:3" x14ac:dyDescent="0.25">
      <c r="A7944" s="1">
        <v>29823</v>
      </c>
      <c r="B7944">
        <v>125.129997</v>
      </c>
      <c r="C7944" s="3">
        <f t="shared" si="124"/>
        <v>-2.9482310756971872E-3</v>
      </c>
    </row>
    <row r="7945" spans="1:3" x14ac:dyDescent="0.25">
      <c r="A7945" s="1">
        <v>29824</v>
      </c>
      <c r="B7945">
        <v>124.959999</v>
      </c>
      <c r="C7945" s="3">
        <f t="shared" si="124"/>
        <v>-1.3585711186423729E-3</v>
      </c>
    </row>
    <row r="7946" spans="1:3" x14ac:dyDescent="0.25">
      <c r="A7946" s="1">
        <v>29825</v>
      </c>
      <c r="B7946">
        <v>123.510002</v>
      </c>
      <c r="C7946" s="3">
        <f t="shared" si="124"/>
        <v>-1.160368927339697E-2</v>
      </c>
    </row>
    <row r="7947" spans="1:3" x14ac:dyDescent="0.25">
      <c r="A7947" s="1">
        <v>29826</v>
      </c>
      <c r="B7947">
        <v>124.08000199999999</v>
      </c>
      <c r="C7947" s="3">
        <f t="shared" si="124"/>
        <v>4.615010855558023E-3</v>
      </c>
    </row>
    <row r="7948" spans="1:3" x14ac:dyDescent="0.25">
      <c r="A7948" s="1">
        <v>29829</v>
      </c>
      <c r="B7948">
        <v>122.790001</v>
      </c>
      <c r="C7948" s="3">
        <f t="shared" si="124"/>
        <v>-1.0396526266980472E-2</v>
      </c>
    </row>
    <row r="7949" spans="1:3" x14ac:dyDescent="0.25">
      <c r="A7949" s="1">
        <v>29830</v>
      </c>
      <c r="B7949">
        <v>123.019997</v>
      </c>
      <c r="C7949" s="3">
        <f t="shared" si="124"/>
        <v>1.8730841121175645E-3</v>
      </c>
    </row>
    <row r="7950" spans="1:3" x14ac:dyDescent="0.25">
      <c r="A7950" s="1">
        <v>29831</v>
      </c>
      <c r="B7950">
        <v>123.489998</v>
      </c>
      <c r="C7950" s="3">
        <f t="shared" si="124"/>
        <v>3.8205252110353762E-3</v>
      </c>
    </row>
    <row r="7951" spans="1:3" x14ac:dyDescent="0.25">
      <c r="A7951" s="1">
        <v>29832</v>
      </c>
      <c r="B7951">
        <v>121.239998</v>
      </c>
      <c r="C7951" s="3">
        <f t="shared" si="124"/>
        <v>-1.8220099088510796E-2</v>
      </c>
    </row>
    <row r="7952" spans="1:3" x14ac:dyDescent="0.25">
      <c r="A7952" s="1">
        <v>29833</v>
      </c>
      <c r="B7952">
        <v>120.07</v>
      </c>
      <c r="C7952" s="3">
        <f t="shared" si="124"/>
        <v>-9.6502640984867608E-3</v>
      </c>
    </row>
    <row r="7953" spans="1:3" x14ac:dyDescent="0.25">
      <c r="A7953" s="1">
        <v>29837</v>
      </c>
      <c r="B7953">
        <v>117.980003</v>
      </c>
      <c r="C7953" s="3">
        <f t="shared" si="124"/>
        <v>-1.7406487882068767E-2</v>
      </c>
    </row>
    <row r="7954" spans="1:3" x14ac:dyDescent="0.25">
      <c r="A7954" s="1">
        <v>29838</v>
      </c>
      <c r="B7954">
        <v>118.400002</v>
      </c>
      <c r="C7954" s="3">
        <f t="shared" si="124"/>
        <v>3.5599168445520743E-3</v>
      </c>
    </row>
    <row r="7955" spans="1:3" x14ac:dyDescent="0.25">
      <c r="A7955" s="1">
        <v>29839</v>
      </c>
      <c r="B7955">
        <v>120.139999</v>
      </c>
      <c r="C7955" s="3">
        <f t="shared" si="124"/>
        <v>1.469592035986623E-2</v>
      </c>
    </row>
    <row r="7956" spans="1:3" x14ac:dyDescent="0.25">
      <c r="A7956" s="1">
        <v>29840</v>
      </c>
      <c r="B7956">
        <v>121.610001</v>
      </c>
      <c r="C7956" s="3">
        <f t="shared" si="124"/>
        <v>1.2235741736605091E-2</v>
      </c>
    </row>
    <row r="7957" spans="1:3" x14ac:dyDescent="0.25">
      <c r="A7957" s="1">
        <v>29843</v>
      </c>
      <c r="B7957">
        <v>120.660004</v>
      </c>
      <c r="C7957" s="3">
        <f t="shared" si="124"/>
        <v>-7.8118328442411261E-3</v>
      </c>
    </row>
    <row r="7958" spans="1:3" x14ac:dyDescent="0.25">
      <c r="A7958" s="1">
        <v>29844</v>
      </c>
      <c r="B7958">
        <v>119.769997</v>
      </c>
      <c r="C7958" s="3">
        <f t="shared" si="124"/>
        <v>-7.3761558966962829E-3</v>
      </c>
    </row>
    <row r="7959" spans="1:3" x14ac:dyDescent="0.25">
      <c r="A7959" s="1">
        <v>29845</v>
      </c>
      <c r="B7959">
        <v>118.870003</v>
      </c>
      <c r="C7959" s="3">
        <f t="shared" si="124"/>
        <v>-7.5143526971951629E-3</v>
      </c>
    </row>
    <row r="7960" spans="1:3" x14ac:dyDescent="0.25">
      <c r="A7960" s="1">
        <v>29846</v>
      </c>
      <c r="B7960">
        <v>117.150002</v>
      </c>
      <c r="C7960" s="3">
        <f t="shared" si="124"/>
        <v>-1.446959667360315E-2</v>
      </c>
    </row>
    <row r="7961" spans="1:3" x14ac:dyDescent="0.25">
      <c r="A7961" s="1">
        <v>29847</v>
      </c>
      <c r="B7961">
        <v>116.260002</v>
      </c>
      <c r="C7961" s="3">
        <f t="shared" si="124"/>
        <v>-7.597097608244177E-3</v>
      </c>
    </row>
    <row r="7962" spans="1:3" x14ac:dyDescent="0.25">
      <c r="A7962" s="1">
        <v>29850</v>
      </c>
      <c r="B7962">
        <v>117.239998</v>
      </c>
      <c r="C7962" s="3">
        <f t="shared" si="124"/>
        <v>8.429347868065578E-3</v>
      </c>
    </row>
    <row r="7963" spans="1:3" x14ac:dyDescent="0.25">
      <c r="A7963" s="1">
        <v>29851</v>
      </c>
      <c r="B7963">
        <v>116.68</v>
      </c>
      <c r="C7963" s="3">
        <f t="shared" si="124"/>
        <v>-4.7765098051263449E-3</v>
      </c>
    </row>
    <row r="7964" spans="1:3" x14ac:dyDescent="0.25">
      <c r="A7964" s="1">
        <v>29852</v>
      </c>
      <c r="B7964">
        <v>115.650002</v>
      </c>
      <c r="C7964" s="3">
        <f t="shared" si="124"/>
        <v>-8.827545423380238E-3</v>
      </c>
    </row>
    <row r="7965" spans="1:3" x14ac:dyDescent="0.25">
      <c r="A7965" s="1">
        <v>29853</v>
      </c>
      <c r="B7965">
        <v>115.010002</v>
      </c>
      <c r="C7965" s="3">
        <f t="shared" si="124"/>
        <v>-5.5339385121670861E-3</v>
      </c>
    </row>
    <row r="7966" spans="1:3" x14ac:dyDescent="0.25">
      <c r="A7966" s="1">
        <v>29854</v>
      </c>
      <c r="B7966">
        <v>112.769997</v>
      </c>
      <c r="C7966" s="3">
        <f t="shared" si="124"/>
        <v>-1.9476610390807544E-2</v>
      </c>
    </row>
    <row r="7967" spans="1:3" x14ac:dyDescent="0.25">
      <c r="A7967" s="1">
        <v>29857</v>
      </c>
      <c r="B7967">
        <v>115.529999</v>
      </c>
      <c r="C7967" s="3">
        <f t="shared" si="124"/>
        <v>2.4474612693303522E-2</v>
      </c>
    </row>
    <row r="7968" spans="1:3" x14ac:dyDescent="0.25">
      <c r="A7968" s="1">
        <v>29858</v>
      </c>
      <c r="B7968">
        <v>115.94000200000001</v>
      </c>
      <c r="C7968" s="3">
        <f t="shared" si="124"/>
        <v>3.5488877655058511E-3</v>
      </c>
    </row>
    <row r="7969" spans="1:3" x14ac:dyDescent="0.25">
      <c r="A7969" s="1">
        <v>29859</v>
      </c>
      <c r="B7969">
        <v>116.18</v>
      </c>
      <c r="C7969" s="3">
        <f t="shared" si="124"/>
        <v>2.0700189396236162E-3</v>
      </c>
    </row>
    <row r="7970" spans="1:3" x14ac:dyDescent="0.25">
      <c r="A7970" s="1">
        <v>29860</v>
      </c>
      <c r="B7970">
        <v>117.08000199999999</v>
      </c>
      <c r="C7970" s="3">
        <f t="shared" si="124"/>
        <v>7.7466173179547805E-3</v>
      </c>
    </row>
    <row r="7971" spans="1:3" x14ac:dyDescent="0.25">
      <c r="A7971" s="1">
        <v>29861</v>
      </c>
      <c r="B7971">
        <v>119.360001</v>
      </c>
      <c r="C7971" s="3">
        <f t="shared" si="124"/>
        <v>1.9473855150771213E-2</v>
      </c>
    </row>
    <row r="7972" spans="1:3" x14ac:dyDescent="0.25">
      <c r="A7972" s="1">
        <v>29864</v>
      </c>
      <c r="B7972">
        <v>119.510002</v>
      </c>
      <c r="C7972" s="3">
        <f t="shared" si="124"/>
        <v>1.2567107803560019E-3</v>
      </c>
    </row>
    <row r="7973" spans="1:3" x14ac:dyDescent="0.25">
      <c r="A7973" s="1">
        <v>29865</v>
      </c>
      <c r="B7973">
        <v>119.389999</v>
      </c>
      <c r="C7973" s="3">
        <f t="shared" si="124"/>
        <v>-1.0041251610053272E-3</v>
      </c>
    </row>
    <row r="7974" spans="1:3" x14ac:dyDescent="0.25">
      <c r="A7974" s="1">
        <v>29866</v>
      </c>
      <c r="B7974">
        <v>121.30999799999999</v>
      </c>
      <c r="C7974" s="3">
        <f t="shared" si="124"/>
        <v>1.6081740648980072E-2</v>
      </c>
    </row>
    <row r="7975" spans="1:3" x14ac:dyDescent="0.25">
      <c r="A7975" s="1">
        <v>29867</v>
      </c>
      <c r="B7975">
        <v>122.30999799999999</v>
      </c>
      <c r="C7975" s="3">
        <f t="shared" si="124"/>
        <v>8.2433436360290768E-3</v>
      </c>
    </row>
    <row r="7976" spans="1:3" x14ac:dyDescent="0.25">
      <c r="A7976" s="1">
        <v>29868</v>
      </c>
      <c r="B7976">
        <v>121.449997</v>
      </c>
      <c r="C7976" s="3">
        <f t="shared" si="124"/>
        <v>-7.0313221655027491E-3</v>
      </c>
    </row>
    <row r="7977" spans="1:3" x14ac:dyDescent="0.25">
      <c r="A7977" s="1">
        <v>29871</v>
      </c>
      <c r="B7977">
        <v>121.209999</v>
      </c>
      <c r="C7977" s="3">
        <f t="shared" si="124"/>
        <v>-1.9761054419787259E-3</v>
      </c>
    </row>
    <row r="7978" spans="1:3" x14ac:dyDescent="0.25">
      <c r="A7978" s="1">
        <v>29872</v>
      </c>
      <c r="B7978">
        <v>120.779999</v>
      </c>
      <c r="C7978" s="3">
        <f t="shared" si="124"/>
        <v>-3.5475621116042798E-3</v>
      </c>
    </row>
    <row r="7979" spans="1:3" x14ac:dyDescent="0.25">
      <c r="A7979" s="1">
        <v>29873</v>
      </c>
      <c r="B7979">
        <v>118.800003</v>
      </c>
      <c r="C7979" s="3">
        <f t="shared" si="124"/>
        <v>-1.6393409640614417E-2</v>
      </c>
    </row>
    <row r="7980" spans="1:3" x14ac:dyDescent="0.25">
      <c r="A7980" s="1">
        <v>29874</v>
      </c>
      <c r="B7980">
        <v>119.709999</v>
      </c>
      <c r="C7980" s="3">
        <f t="shared" si="124"/>
        <v>7.6598987964671388E-3</v>
      </c>
    </row>
    <row r="7981" spans="1:3" x14ac:dyDescent="0.25">
      <c r="A7981" s="1">
        <v>29875</v>
      </c>
      <c r="B7981">
        <v>119.19000200000001</v>
      </c>
      <c r="C7981" s="3">
        <f t="shared" si="124"/>
        <v>-4.3438059004577336E-3</v>
      </c>
    </row>
    <row r="7982" spans="1:3" x14ac:dyDescent="0.25">
      <c r="A7982" s="1">
        <v>29878</v>
      </c>
      <c r="B7982">
        <v>118.980003</v>
      </c>
      <c r="C7982" s="3">
        <f t="shared" si="124"/>
        <v>-1.7618843567098058E-3</v>
      </c>
    </row>
    <row r="7983" spans="1:3" x14ac:dyDescent="0.25">
      <c r="A7983" s="1">
        <v>29879</v>
      </c>
      <c r="B7983">
        <v>120.279999</v>
      </c>
      <c r="C7983" s="3">
        <f t="shared" si="124"/>
        <v>1.0926172190464706E-2</v>
      </c>
    </row>
    <row r="7984" spans="1:3" x14ac:dyDescent="0.25">
      <c r="A7984" s="1">
        <v>29880</v>
      </c>
      <c r="B7984">
        <v>120.099998</v>
      </c>
      <c r="C7984" s="3">
        <f t="shared" si="124"/>
        <v>-1.4965164740315994E-3</v>
      </c>
    </row>
    <row r="7985" spans="1:3" x14ac:dyDescent="0.25">
      <c r="A7985" s="1">
        <v>29881</v>
      </c>
      <c r="B7985">
        <v>119.639999</v>
      </c>
      <c r="C7985" s="3">
        <f t="shared" si="124"/>
        <v>-3.8301332860971094E-3</v>
      </c>
    </row>
    <row r="7986" spans="1:3" x14ac:dyDescent="0.25">
      <c r="A7986" s="1">
        <v>29882</v>
      </c>
      <c r="B7986">
        <v>118.599998</v>
      </c>
      <c r="C7986" s="3">
        <f t="shared" si="124"/>
        <v>-8.6927533324369522E-3</v>
      </c>
    </row>
    <row r="7987" spans="1:3" x14ac:dyDescent="0.25">
      <c r="A7987" s="1">
        <v>29885</v>
      </c>
      <c r="B7987">
        <v>118.160004</v>
      </c>
      <c r="C7987" s="3">
        <f t="shared" si="124"/>
        <v>-3.7098988821230726E-3</v>
      </c>
    </row>
    <row r="7988" spans="1:3" x14ac:dyDescent="0.25">
      <c r="A7988" s="1">
        <v>29886</v>
      </c>
      <c r="B7988">
        <v>119.290001</v>
      </c>
      <c r="C7988" s="3">
        <f t="shared" si="124"/>
        <v>9.5632782815410454E-3</v>
      </c>
    </row>
    <row r="7989" spans="1:3" x14ac:dyDescent="0.25">
      <c r="A7989" s="1">
        <v>29887</v>
      </c>
      <c r="B7989">
        <v>119.449997</v>
      </c>
      <c r="C7989" s="3">
        <f t="shared" si="124"/>
        <v>1.3412356329848003E-3</v>
      </c>
    </row>
    <row r="7990" spans="1:3" x14ac:dyDescent="0.25">
      <c r="A7990" s="1">
        <v>29888</v>
      </c>
      <c r="B7990">
        <v>119.05999799999999</v>
      </c>
      <c r="C7990" s="3">
        <f t="shared" si="124"/>
        <v>-3.2649561305556425E-3</v>
      </c>
    </row>
    <row r="7991" spans="1:3" x14ac:dyDescent="0.25">
      <c r="A7991" s="1">
        <v>29889</v>
      </c>
      <c r="B7991">
        <v>121.889999</v>
      </c>
      <c r="C7991" s="3">
        <f t="shared" si="124"/>
        <v>2.3769536767504481E-2</v>
      </c>
    </row>
    <row r="7992" spans="1:3" x14ac:dyDescent="0.25">
      <c r="A7992" s="1">
        <v>29892</v>
      </c>
      <c r="B7992">
        <v>124.199997</v>
      </c>
      <c r="C7992" s="3">
        <f t="shared" si="124"/>
        <v>1.8951497407100587E-2</v>
      </c>
    </row>
    <row r="7993" spans="1:3" x14ac:dyDescent="0.25">
      <c r="A7993" s="1">
        <v>29893</v>
      </c>
      <c r="B7993">
        <v>124.800003</v>
      </c>
      <c r="C7993" s="3">
        <f t="shared" si="124"/>
        <v>4.8309663002649474E-3</v>
      </c>
    </row>
    <row r="7994" spans="1:3" x14ac:dyDescent="0.25">
      <c r="A7994" s="1">
        <v>29894</v>
      </c>
      <c r="B7994">
        <v>124.739998</v>
      </c>
      <c r="C7994" s="3">
        <f t="shared" si="124"/>
        <v>-4.8080928331391032E-4</v>
      </c>
    </row>
    <row r="7995" spans="1:3" x14ac:dyDescent="0.25">
      <c r="A7995" s="1">
        <v>29895</v>
      </c>
      <c r="B7995">
        <v>123.540001</v>
      </c>
      <c r="C7995" s="3">
        <f t="shared" si="124"/>
        <v>-9.6199857242261315E-3</v>
      </c>
    </row>
    <row r="7996" spans="1:3" x14ac:dyDescent="0.25">
      <c r="A7996" s="1">
        <v>29896</v>
      </c>
      <c r="B7996">
        <v>122.66999800000001</v>
      </c>
      <c r="C7996" s="3">
        <f t="shared" si="124"/>
        <v>-7.0422777477555385E-3</v>
      </c>
    </row>
    <row r="7997" spans="1:3" x14ac:dyDescent="0.25">
      <c r="A7997" s="1">
        <v>29899</v>
      </c>
      <c r="B7997">
        <v>123.290001</v>
      </c>
      <c r="C7997" s="3">
        <f t="shared" si="124"/>
        <v>5.0542350216716964E-3</v>
      </c>
    </row>
    <row r="7998" spans="1:3" x14ac:dyDescent="0.25">
      <c r="A7998" s="1">
        <v>29900</v>
      </c>
      <c r="B7998">
        <v>122.699997</v>
      </c>
      <c r="C7998" s="3">
        <f t="shared" si="124"/>
        <v>-4.7854975684525096E-3</v>
      </c>
    </row>
    <row r="7999" spans="1:3" x14ac:dyDescent="0.25">
      <c r="A7999" s="1">
        <v>29901</v>
      </c>
      <c r="B7999">
        <v>122.91999800000001</v>
      </c>
      <c r="C7999" s="3">
        <f t="shared" si="124"/>
        <v>1.7929992288427731E-3</v>
      </c>
    </row>
    <row r="8000" spans="1:3" x14ac:dyDescent="0.25">
      <c r="A8000" s="1">
        <v>29902</v>
      </c>
      <c r="B8000">
        <v>123.19000200000001</v>
      </c>
      <c r="C8000" s="3">
        <f t="shared" si="124"/>
        <v>2.196583179248019E-3</v>
      </c>
    </row>
    <row r="8001" spans="1:3" x14ac:dyDescent="0.25">
      <c r="A8001" s="1">
        <v>29903</v>
      </c>
      <c r="B8001">
        <v>121.66999800000001</v>
      </c>
      <c r="C8001" s="3">
        <f t="shared" si="124"/>
        <v>-1.2338696122433702E-2</v>
      </c>
    </row>
    <row r="8002" spans="1:3" x14ac:dyDescent="0.25">
      <c r="A8002" s="1">
        <v>29906</v>
      </c>
      <c r="B8002">
        <v>120.239998</v>
      </c>
      <c r="C8002" s="3">
        <f t="shared" si="124"/>
        <v>-1.1753102847918242E-2</v>
      </c>
    </row>
    <row r="8003" spans="1:3" x14ac:dyDescent="0.25">
      <c r="A8003" s="1">
        <v>29907</v>
      </c>
      <c r="B8003">
        <v>121.150002</v>
      </c>
      <c r="C8003" s="3">
        <f t="shared" si="124"/>
        <v>7.5682303321395654E-3</v>
      </c>
    </row>
    <row r="8004" spans="1:3" x14ac:dyDescent="0.25">
      <c r="A8004" s="1">
        <v>29908</v>
      </c>
      <c r="B8004">
        <v>120.260002</v>
      </c>
      <c r="C8004" s="3">
        <f t="shared" ref="C8004:C8067" si="125">(B8004-B8003)/B8003</f>
        <v>-7.3462648395168874E-3</v>
      </c>
    </row>
    <row r="8005" spans="1:3" x14ac:dyDescent="0.25">
      <c r="A8005" s="1">
        <v>29909</v>
      </c>
      <c r="B8005">
        <v>120.709999</v>
      </c>
      <c r="C8005" s="3">
        <f t="shared" si="125"/>
        <v>3.7418675579266678E-3</v>
      </c>
    </row>
    <row r="8006" spans="1:3" x14ac:dyDescent="0.25">
      <c r="A8006" s="1">
        <v>29910</v>
      </c>
      <c r="B8006">
        <v>121.709999</v>
      </c>
      <c r="C8006" s="3">
        <f t="shared" si="125"/>
        <v>8.2843178550602095E-3</v>
      </c>
    </row>
    <row r="8007" spans="1:3" x14ac:dyDescent="0.25">
      <c r="A8007" s="1">
        <v>29913</v>
      </c>
      <c r="B8007">
        <v>121.599998</v>
      </c>
      <c r="C8007" s="3">
        <f t="shared" si="125"/>
        <v>-9.0379591573241989E-4</v>
      </c>
    </row>
    <row r="8008" spans="1:3" x14ac:dyDescent="0.25">
      <c r="A8008" s="1">
        <v>29914</v>
      </c>
      <c r="B8008">
        <v>123.510002</v>
      </c>
      <c r="C8008" s="3">
        <f t="shared" si="125"/>
        <v>1.5707269995185368E-2</v>
      </c>
    </row>
    <row r="8009" spans="1:3" x14ac:dyDescent="0.25">
      <c r="A8009" s="1">
        <v>29915</v>
      </c>
      <c r="B8009">
        <v>124.050003</v>
      </c>
      <c r="C8009" s="3">
        <f t="shared" si="125"/>
        <v>4.3721236438811146E-3</v>
      </c>
    </row>
    <row r="8010" spans="1:3" x14ac:dyDescent="0.25">
      <c r="A8010" s="1">
        <v>29917</v>
      </c>
      <c r="B8010">
        <v>125.089996</v>
      </c>
      <c r="C8010" s="3">
        <f t="shared" si="125"/>
        <v>8.3836596118421342E-3</v>
      </c>
    </row>
    <row r="8011" spans="1:3" x14ac:dyDescent="0.25">
      <c r="A8011" s="1">
        <v>29920</v>
      </c>
      <c r="B8011">
        <v>126.349998</v>
      </c>
      <c r="C8011" s="3">
        <f t="shared" si="125"/>
        <v>1.0072763932297193E-2</v>
      </c>
    </row>
    <row r="8012" spans="1:3" x14ac:dyDescent="0.25">
      <c r="A8012" s="1">
        <v>29921</v>
      </c>
      <c r="B8012">
        <v>126.099998</v>
      </c>
      <c r="C8012" s="3">
        <f t="shared" si="125"/>
        <v>-1.9786308188148921E-3</v>
      </c>
    </row>
    <row r="8013" spans="1:3" x14ac:dyDescent="0.25">
      <c r="A8013" s="1">
        <v>29922</v>
      </c>
      <c r="B8013">
        <v>124.69000200000001</v>
      </c>
      <c r="C8013" s="3">
        <f t="shared" si="125"/>
        <v>-1.118157035973936E-2</v>
      </c>
    </row>
    <row r="8014" spans="1:3" x14ac:dyDescent="0.25">
      <c r="A8014" s="1">
        <v>29923</v>
      </c>
      <c r="B8014">
        <v>125.120003</v>
      </c>
      <c r="C8014" s="3">
        <f t="shared" si="125"/>
        <v>3.4485603745518429E-3</v>
      </c>
    </row>
    <row r="8015" spans="1:3" x14ac:dyDescent="0.25">
      <c r="A8015" s="1">
        <v>29924</v>
      </c>
      <c r="B8015">
        <v>126.260002</v>
      </c>
      <c r="C8015" s="3">
        <f t="shared" si="125"/>
        <v>9.1112449861434474E-3</v>
      </c>
    </row>
    <row r="8016" spans="1:3" x14ac:dyDescent="0.25">
      <c r="A8016" s="1">
        <v>29927</v>
      </c>
      <c r="B8016">
        <v>125.19000200000001</v>
      </c>
      <c r="C8016" s="3">
        <f t="shared" si="125"/>
        <v>-8.4745761369463078E-3</v>
      </c>
    </row>
    <row r="8017" spans="1:3" x14ac:dyDescent="0.25">
      <c r="A8017" s="1">
        <v>29928</v>
      </c>
      <c r="B8017">
        <v>124.82</v>
      </c>
      <c r="C8017" s="3">
        <f t="shared" si="125"/>
        <v>-2.9555235569052366E-3</v>
      </c>
    </row>
    <row r="8018" spans="1:3" x14ac:dyDescent="0.25">
      <c r="A8018" s="1">
        <v>29929</v>
      </c>
      <c r="B8018">
        <v>125.480003</v>
      </c>
      <c r="C8018" s="3">
        <f t="shared" si="125"/>
        <v>5.2876381990065958E-3</v>
      </c>
    </row>
    <row r="8019" spans="1:3" x14ac:dyDescent="0.25">
      <c r="A8019" s="1">
        <v>29930</v>
      </c>
      <c r="B8019">
        <v>125.709999</v>
      </c>
      <c r="C8019" s="3">
        <f t="shared" si="125"/>
        <v>1.8329295067039477E-3</v>
      </c>
    </row>
    <row r="8020" spans="1:3" x14ac:dyDescent="0.25">
      <c r="A8020" s="1">
        <v>29931</v>
      </c>
      <c r="B8020">
        <v>124.93</v>
      </c>
      <c r="C8020" s="3">
        <f t="shared" si="125"/>
        <v>-6.2047490748925191E-3</v>
      </c>
    </row>
    <row r="8021" spans="1:3" x14ac:dyDescent="0.25">
      <c r="A8021" s="1">
        <v>29934</v>
      </c>
      <c r="B8021">
        <v>122.779999</v>
      </c>
      <c r="C8021" s="3">
        <f t="shared" si="125"/>
        <v>-1.7209645401424823E-2</v>
      </c>
    </row>
    <row r="8022" spans="1:3" x14ac:dyDescent="0.25">
      <c r="A8022" s="1">
        <v>29935</v>
      </c>
      <c r="B8022">
        <v>122.989998</v>
      </c>
      <c r="C8022" s="3">
        <f t="shared" si="125"/>
        <v>1.7103681520635643E-3</v>
      </c>
    </row>
    <row r="8023" spans="1:3" x14ac:dyDescent="0.25">
      <c r="A8023" s="1">
        <v>29936</v>
      </c>
      <c r="B8023">
        <v>122.41999800000001</v>
      </c>
      <c r="C8023" s="3">
        <f t="shared" si="125"/>
        <v>-4.6345232073261204E-3</v>
      </c>
    </row>
    <row r="8024" spans="1:3" x14ac:dyDescent="0.25">
      <c r="A8024" s="1">
        <v>29937</v>
      </c>
      <c r="B8024">
        <v>123.120003</v>
      </c>
      <c r="C8024" s="3">
        <f t="shared" si="125"/>
        <v>5.7180608678002931E-3</v>
      </c>
    </row>
    <row r="8025" spans="1:3" x14ac:dyDescent="0.25">
      <c r="A8025" s="1">
        <v>29938</v>
      </c>
      <c r="B8025">
        <v>124</v>
      </c>
      <c r="C8025" s="3">
        <f t="shared" si="125"/>
        <v>7.1474738349381218E-3</v>
      </c>
    </row>
    <row r="8026" spans="1:3" x14ac:dyDescent="0.25">
      <c r="A8026" s="1">
        <v>29941</v>
      </c>
      <c r="B8026">
        <v>123.339996</v>
      </c>
      <c r="C8026" s="3">
        <f t="shared" si="125"/>
        <v>-5.3226129032258119E-3</v>
      </c>
    </row>
    <row r="8027" spans="1:3" x14ac:dyDescent="0.25">
      <c r="A8027" s="1">
        <v>29942</v>
      </c>
      <c r="B8027">
        <v>122.879997</v>
      </c>
      <c r="C8027" s="3">
        <f t="shared" si="125"/>
        <v>-3.7295201468953857E-3</v>
      </c>
    </row>
    <row r="8028" spans="1:3" x14ac:dyDescent="0.25">
      <c r="A8028" s="1">
        <v>29943</v>
      </c>
      <c r="B8028">
        <v>122.30999799999999</v>
      </c>
      <c r="C8028" s="3">
        <f t="shared" si="125"/>
        <v>-4.6386638502278763E-3</v>
      </c>
    </row>
    <row r="8029" spans="1:3" x14ac:dyDescent="0.25">
      <c r="A8029" s="1">
        <v>29944</v>
      </c>
      <c r="B8029">
        <v>122.540001</v>
      </c>
      <c r="C8029" s="3">
        <f t="shared" si="125"/>
        <v>1.8804922227209147E-3</v>
      </c>
    </row>
    <row r="8030" spans="1:3" x14ac:dyDescent="0.25">
      <c r="A8030" s="1">
        <v>29948</v>
      </c>
      <c r="B8030">
        <v>122.269997</v>
      </c>
      <c r="C8030" s="3">
        <f t="shared" si="125"/>
        <v>-2.2033947918769815E-3</v>
      </c>
    </row>
    <row r="8031" spans="1:3" x14ac:dyDescent="0.25">
      <c r="A8031" s="1">
        <v>29949</v>
      </c>
      <c r="B8031">
        <v>121.66999800000001</v>
      </c>
      <c r="C8031" s="3">
        <f t="shared" si="125"/>
        <v>-4.9071645924715027E-3</v>
      </c>
    </row>
    <row r="8032" spans="1:3" x14ac:dyDescent="0.25">
      <c r="A8032" s="1">
        <v>29950</v>
      </c>
      <c r="B8032">
        <v>122.300003</v>
      </c>
      <c r="C8032" s="3">
        <f t="shared" si="125"/>
        <v>5.1779815102815816E-3</v>
      </c>
    </row>
    <row r="8033" spans="1:3" x14ac:dyDescent="0.25">
      <c r="A8033" s="1">
        <v>29951</v>
      </c>
      <c r="B8033">
        <v>122.550003</v>
      </c>
      <c r="C8033" s="3">
        <f t="shared" si="125"/>
        <v>2.044153670216999E-3</v>
      </c>
    </row>
    <row r="8034" spans="1:3" x14ac:dyDescent="0.25">
      <c r="A8034" s="1">
        <v>29955</v>
      </c>
      <c r="B8034">
        <v>122.739998</v>
      </c>
      <c r="C8034" s="3">
        <f t="shared" si="125"/>
        <v>1.5503467592734056E-3</v>
      </c>
    </row>
    <row r="8035" spans="1:3" x14ac:dyDescent="0.25">
      <c r="A8035" s="1">
        <v>29956</v>
      </c>
      <c r="B8035">
        <v>120.050003</v>
      </c>
      <c r="C8035" s="3">
        <f t="shared" si="125"/>
        <v>-2.1916205343265494E-2</v>
      </c>
    </row>
    <row r="8036" spans="1:3" x14ac:dyDescent="0.25">
      <c r="A8036" s="1">
        <v>29957</v>
      </c>
      <c r="B8036">
        <v>119.18</v>
      </c>
      <c r="C8036" s="3">
        <f t="shared" si="125"/>
        <v>-7.2470052333109642E-3</v>
      </c>
    </row>
    <row r="8037" spans="1:3" x14ac:dyDescent="0.25">
      <c r="A8037" s="1">
        <v>29958</v>
      </c>
      <c r="B8037">
        <v>118.93</v>
      </c>
      <c r="C8037" s="3">
        <f t="shared" si="125"/>
        <v>-2.0976673938580296E-3</v>
      </c>
    </row>
    <row r="8038" spans="1:3" x14ac:dyDescent="0.25">
      <c r="A8038" s="1">
        <v>29959</v>
      </c>
      <c r="B8038">
        <v>119.550003</v>
      </c>
      <c r="C8038" s="3">
        <f t="shared" si="125"/>
        <v>5.2131758177078697E-3</v>
      </c>
    </row>
    <row r="8039" spans="1:3" x14ac:dyDescent="0.25">
      <c r="A8039" s="1">
        <v>29962</v>
      </c>
      <c r="B8039">
        <v>116.779999</v>
      </c>
      <c r="C8039" s="3">
        <f t="shared" si="125"/>
        <v>-2.3170254541942589E-2</v>
      </c>
    </row>
    <row r="8040" spans="1:3" x14ac:dyDescent="0.25">
      <c r="A8040" s="1">
        <v>29963</v>
      </c>
      <c r="B8040">
        <v>116.300003</v>
      </c>
      <c r="C8040" s="3">
        <f t="shared" si="125"/>
        <v>-4.1102586411222684E-3</v>
      </c>
    </row>
    <row r="8041" spans="1:3" x14ac:dyDescent="0.25">
      <c r="A8041" s="1">
        <v>29964</v>
      </c>
      <c r="B8041">
        <v>114.879997</v>
      </c>
      <c r="C8041" s="3">
        <f t="shared" si="125"/>
        <v>-1.2209853511353742E-2</v>
      </c>
    </row>
    <row r="8042" spans="1:3" x14ac:dyDescent="0.25">
      <c r="A8042" s="1">
        <v>29965</v>
      </c>
      <c r="B8042">
        <v>115.540001</v>
      </c>
      <c r="C8042" s="3">
        <f t="shared" si="125"/>
        <v>5.7451603171612261E-3</v>
      </c>
    </row>
    <row r="8043" spans="1:3" x14ac:dyDescent="0.25">
      <c r="A8043" s="1">
        <v>29966</v>
      </c>
      <c r="B8043">
        <v>116.33000199999999</v>
      </c>
      <c r="C8043" s="3">
        <f t="shared" si="125"/>
        <v>6.8374674845293575E-3</v>
      </c>
    </row>
    <row r="8044" spans="1:3" x14ac:dyDescent="0.25">
      <c r="A8044" s="1">
        <v>29969</v>
      </c>
      <c r="B8044">
        <v>117.220001</v>
      </c>
      <c r="C8044" s="3">
        <f t="shared" si="125"/>
        <v>7.6506402879628864E-3</v>
      </c>
    </row>
    <row r="8045" spans="1:3" x14ac:dyDescent="0.25">
      <c r="A8045" s="1">
        <v>29970</v>
      </c>
      <c r="B8045">
        <v>115.970001</v>
      </c>
      <c r="C8045" s="3">
        <f t="shared" si="125"/>
        <v>-1.0663709173658853E-2</v>
      </c>
    </row>
    <row r="8046" spans="1:3" x14ac:dyDescent="0.25">
      <c r="A8046" s="1">
        <v>29971</v>
      </c>
      <c r="B8046">
        <v>115.269997</v>
      </c>
      <c r="C8046" s="3">
        <f t="shared" si="125"/>
        <v>-6.0360782440623826E-3</v>
      </c>
    </row>
    <row r="8047" spans="1:3" x14ac:dyDescent="0.25">
      <c r="A8047" s="1">
        <v>29972</v>
      </c>
      <c r="B8047">
        <v>115.75</v>
      </c>
      <c r="C8047" s="3">
        <f t="shared" si="125"/>
        <v>4.1641625096944905E-3</v>
      </c>
    </row>
    <row r="8048" spans="1:3" x14ac:dyDescent="0.25">
      <c r="A8048" s="1">
        <v>29973</v>
      </c>
      <c r="B8048">
        <v>115.379997</v>
      </c>
      <c r="C8048" s="3">
        <f t="shared" si="125"/>
        <v>-3.1965701943844232E-3</v>
      </c>
    </row>
    <row r="8049" spans="1:3" x14ac:dyDescent="0.25">
      <c r="A8049" s="1">
        <v>29976</v>
      </c>
      <c r="B8049">
        <v>115.410004</v>
      </c>
      <c r="C8049" s="3">
        <f t="shared" si="125"/>
        <v>2.6007107627154535E-4</v>
      </c>
    </row>
    <row r="8050" spans="1:3" x14ac:dyDescent="0.25">
      <c r="A8050" s="1">
        <v>29977</v>
      </c>
      <c r="B8050">
        <v>115.19000200000001</v>
      </c>
      <c r="C8050" s="3">
        <f t="shared" si="125"/>
        <v>-1.9062645557138514E-3</v>
      </c>
    </row>
    <row r="8051" spans="1:3" x14ac:dyDescent="0.25">
      <c r="A8051" s="1">
        <v>29978</v>
      </c>
      <c r="B8051">
        <v>115.739998</v>
      </c>
      <c r="C8051" s="3">
        <f t="shared" si="125"/>
        <v>4.7746852196425263E-3</v>
      </c>
    </row>
    <row r="8052" spans="1:3" x14ac:dyDescent="0.25">
      <c r="A8052" s="1">
        <v>29979</v>
      </c>
      <c r="B8052">
        <v>118.91999800000001</v>
      </c>
      <c r="C8052" s="3">
        <f t="shared" si="125"/>
        <v>2.7475376317182991E-2</v>
      </c>
    </row>
    <row r="8053" spans="1:3" x14ac:dyDescent="0.25">
      <c r="A8053" s="1">
        <v>29980</v>
      </c>
      <c r="B8053">
        <v>120.400002</v>
      </c>
      <c r="C8053" s="3">
        <f t="shared" si="125"/>
        <v>1.2445375251351701E-2</v>
      </c>
    </row>
    <row r="8054" spans="1:3" x14ac:dyDescent="0.25">
      <c r="A8054" s="1">
        <v>29983</v>
      </c>
      <c r="B8054">
        <v>117.779999</v>
      </c>
      <c r="C8054" s="3">
        <f t="shared" si="125"/>
        <v>-2.1760821897660741E-2</v>
      </c>
    </row>
    <row r="8055" spans="1:3" x14ac:dyDescent="0.25">
      <c r="A8055" s="1">
        <v>29984</v>
      </c>
      <c r="B8055">
        <v>118.010002</v>
      </c>
      <c r="C8055" s="3">
        <f t="shared" si="125"/>
        <v>1.9528188313195384E-3</v>
      </c>
    </row>
    <row r="8056" spans="1:3" x14ac:dyDescent="0.25">
      <c r="A8056" s="1">
        <v>29985</v>
      </c>
      <c r="B8056">
        <v>116.480003</v>
      </c>
      <c r="C8056" s="3">
        <f t="shared" si="125"/>
        <v>-1.296499427226519E-2</v>
      </c>
    </row>
    <row r="8057" spans="1:3" x14ac:dyDescent="0.25">
      <c r="A8057" s="1">
        <v>29986</v>
      </c>
      <c r="B8057">
        <v>116.41999800000001</v>
      </c>
      <c r="C8057" s="3">
        <f t="shared" si="125"/>
        <v>-5.1515280266596197E-4</v>
      </c>
    </row>
    <row r="8058" spans="1:3" x14ac:dyDescent="0.25">
      <c r="A8058" s="1">
        <v>29987</v>
      </c>
      <c r="B8058">
        <v>117.260002</v>
      </c>
      <c r="C8058" s="3">
        <f t="shared" si="125"/>
        <v>7.2152895931160664E-3</v>
      </c>
    </row>
    <row r="8059" spans="1:3" x14ac:dyDescent="0.25">
      <c r="A8059" s="1">
        <v>29990</v>
      </c>
      <c r="B8059">
        <v>114.629997</v>
      </c>
      <c r="C8059" s="3">
        <f t="shared" si="125"/>
        <v>-2.242883297921142E-2</v>
      </c>
    </row>
    <row r="8060" spans="1:3" x14ac:dyDescent="0.25">
      <c r="A8060" s="1">
        <v>29991</v>
      </c>
      <c r="B8060">
        <v>113.68</v>
      </c>
      <c r="C8060" s="3">
        <f t="shared" si="125"/>
        <v>-8.2875078501484754E-3</v>
      </c>
    </row>
    <row r="8061" spans="1:3" x14ac:dyDescent="0.25">
      <c r="A8061" s="1">
        <v>29992</v>
      </c>
      <c r="B8061">
        <v>114.660004</v>
      </c>
      <c r="C8061" s="3">
        <f t="shared" si="125"/>
        <v>8.6207248416607478E-3</v>
      </c>
    </row>
    <row r="8062" spans="1:3" x14ac:dyDescent="0.25">
      <c r="A8062" s="1">
        <v>29993</v>
      </c>
      <c r="B8062">
        <v>114.43</v>
      </c>
      <c r="C8062" s="3">
        <f t="shared" si="125"/>
        <v>-2.0059653931286613E-3</v>
      </c>
    </row>
    <row r="8063" spans="1:3" x14ac:dyDescent="0.25">
      <c r="A8063" s="1">
        <v>29994</v>
      </c>
      <c r="B8063">
        <v>114.379997</v>
      </c>
      <c r="C8063" s="3">
        <f t="shared" si="125"/>
        <v>-4.369745696059057E-4</v>
      </c>
    </row>
    <row r="8064" spans="1:3" x14ac:dyDescent="0.25">
      <c r="A8064" s="1">
        <v>29998</v>
      </c>
      <c r="B8064">
        <v>114.05999799999999</v>
      </c>
      <c r="C8064" s="3">
        <f t="shared" si="125"/>
        <v>-2.7976832347705858E-3</v>
      </c>
    </row>
    <row r="8065" spans="1:3" x14ac:dyDescent="0.25">
      <c r="A8065" s="1">
        <v>29999</v>
      </c>
      <c r="B8065">
        <v>113.69000200000001</v>
      </c>
      <c r="C8065" s="3">
        <f t="shared" si="125"/>
        <v>-3.2438717033818135E-3</v>
      </c>
    </row>
    <row r="8066" spans="1:3" x14ac:dyDescent="0.25">
      <c r="A8066" s="1">
        <v>30000</v>
      </c>
      <c r="B8066">
        <v>113.82</v>
      </c>
      <c r="C8066" s="3">
        <f t="shared" si="125"/>
        <v>1.1434426749327199E-3</v>
      </c>
    </row>
    <row r="8067" spans="1:3" x14ac:dyDescent="0.25">
      <c r="A8067" s="1">
        <v>30001</v>
      </c>
      <c r="B8067">
        <v>113.220001</v>
      </c>
      <c r="C8067" s="3">
        <f t="shared" si="125"/>
        <v>-5.2714725004392631E-3</v>
      </c>
    </row>
    <row r="8068" spans="1:3" x14ac:dyDescent="0.25">
      <c r="A8068" s="1">
        <v>30004</v>
      </c>
      <c r="B8068">
        <v>111.589996</v>
      </c>
      <c r="C8068" s="3">
        <f t="shared" ref="C8068:C8131" si="126">(B8068-B8067)/B8067</f>
        <v>-1.4396793725518489E-2</v>
      </c>
    </row>
    <row r="8069" spans="1:3" x14ac:dyDescent="0.25">
      <c r="A8069" s="1">
        <v>30005</v>
      </c>
      <c r="B8069">
        <v>111.510002</v>
      </c>
      <c r="C8069" s="3">
        <f t="shared" si="126"/>
        <v>-7.1685637483129966E-4</v>
      </c>
    </row>
    <row r="8070" spans="1:3" x14ac:dyDescent="0.25">
      <c r="A8070" s="1">
        <v>30006</v>
      </c>
      <c r="B8070">
        <v>113.470001</v>
      </c>
      <c r="C8070" s="3">
        <f t="shared" si="126"/>
        <v>1.7576889649773268E-2</v>
      </c>
    </row>
    <row r="8071" spans="1:3" x14ac:dyDescent="0.25">
      <c r="A8071" s="1">
        <v>30007</v>
      </c>
      <c r="B8071">
        <v>113.209999</v>
      </c>
      <c r="C8071" s="3">
        <f t="shared" si="126"/>
        <v>-2.2913721486615664E-3</v>
      </c>
    </row>
    <row r="8072" spans="1:3" x14ac:dyDescent="0.25">
      <c r="A8072" s="1">
        <v>30008</v>
      </c>
      <c r="B8072">
        <v>113.110001</v>
      </c>
      <c r="C8072" s="3">
        <f t="shared" si="126"/>
        <v>-8.8329653637749233E-4</v>
      </c>
    </row>
    <row r="8073" spans="1:3" x14ac:dyDescent="0.25">
      <c r="A8073" s="1">
        <v>30011</v>
      </c>
      <c r="B8073">
        <v>113.30999799999999</v>
      </c>
      <c r="C8073" s="3">
        <f t="shared" si="126"/>
        <v>1.7681637187855405E-3</v>
      </c>
    </row>
    <row r="8074" spans="1:3" x14ac:dyDescent="0.25">
      <c r="A8074" s="1">
        <v>30012</v>
      </c>
      <c r="B8074">
        <v>112.68</v>
      </c>
      <c r="C8074" s="3">
        <f t="shared" si="126"/>
        <v>-5.5599506761970499E-3</v>
      </c>
    </row>
    <row r="8075" spans="1:3" x14ac:dyDescent="0.25">
      <c r="A8075" s="1">
        <v>30013</v>
      </c>
      <c r="B8075">
        <v>110.91999800000001</v>
      </c>
      <c r="C8075" s="3">
        <f t="shared" si="126"/>
        <v>-1.5619471068512601E-2</v>
      </c>
    </row>
    <row r="8076" spans="1:3" x14ac:dyDescent="0.25">
      <c r="A8076" s="1">
        <v>30014</v>
      </c>
      <c r="B8076">
        <v>109.879997</v>
      </c>
      <c r="C8076" s="3">
        <f t="shared" si="126"/>
        <v>-9.3761361229018746E-3</v>
      </c>
    </row>
    <row r="8077" spans="1:3" x14ac:dyDescent="0.25">
      <c r="A8077" s="1">
        <v>30015</v>
      </c>
      <c r="B8077">
        <v>109.339996</v>
      </c>
      <c r="C8077" s="3">
        <f t="shared" si="126"/>
        <v>-4.9144613646103733E-3</v>
      </c>
    </row>
    <row r="8078" spans="1:3" x14ac:dyDescent="0.25">
      <c r="A8078" s="1">
        <v>30018</v>
      </c>
      <c r="B8078">
        <v>107.339996</v>
      </c>
      <c r="C8078" s="3">
        <f t="shared" si="126"/>
        <v>-1.8291568256505148E-2</v>
      </c>
    </row>
    <row r="8079" spans="1:3" x14ac:dyDescent="0.25">
      <c r="A8079" s="1">
        <v>30019</v>
      </c>
      <c r="B8079">
        <v>108.83000199999999</v>
      </c>
      <c r="C8079" s="3">
        <f t="shared" si="126"/>
        <v>1.3881181810366324E-2</v>
      </c>
    </row>
    <row r="8080" spans="1:3" x14ac:dyDescent="0.25">
      <c r="A8080" s="1">
        <v>30020</v>
      </c>
      <c r="B8080">
        <v>109.410004</v>
      </c>
      <c r="C8080" s="3">
        <f t="shared" si="126"/>
        <v>5.3294311250679524E-3</v>
      </c>
    </row>
    <row r="8081" spans="1:3" x14ac:dyDescent="0.25">
      <c r="A8081" s="1">
        <v>30021</v>
      </c>
      <c r="B8081">
        <v>109.360001</v>
      </c>
      <c r="C8081" s="3">
        <f t="shared" si="126"/>
        <v>-4.5702402131347875E-4</v>
      </c>
    </row>
    <row r="8082" spans="1:3" x14ac:dyDescent="0.25">
      <c r="A8082" s="1">
        <v>30022</v>
      </c>
      <c r="B8082">
        <v>108.610001</v>
      </c>
      <c r="C8082" s="3">
        <f t="shared" si="126"/>
        <v>-6.8580833315829981E-3</v>
      </c>
    </row>
    <row r="8083" spans="1:3" x14ac:dyDescent="0.25">
      <c r="A8083" s="1">
        <v>30025</v>
      </c>
      <c r="B8083">
        <v>109.449997</v>
      </c>
      <c r="C8083" s="3">
        <f t="shared" si="126"/>
        <v>7.7340575662088367E-3</v>
      </c>
    </row>
    <row r="8084" spans="1:3" x14ac:dyDescent="0.25">
      <c r="A8084" s="1">
        <v>30026</v>
      </c>
      <c r="B8084">
        <v>109.279999</v>
      </c>
      <c r="C8084" s="3">
        <f t="shared" si="126"/>
        <v>-1.5532024180867959E-3</v>
      </c>
    </row>
    <row r="8085" spans="1:3" x14ac:dyDescent="0.25">
      <c r="A8085" s="1">
        <v>30027</v>
      </c>
      <c r="B8085">
        <v>109.08000199999999</v>
      </c>
      <c r="C8085" s="3">
        <f t="shared" si="126"/>
        <v>-1.8301336185042461E-3</v>
      </c>
    </row>
    <row r="8086" spans="1:3" x14ac:dyDescent="0.25">
      <c r="A8086" s="1">
        <v>30028</v>
      </c>
      <c r="B8086">
        <v>110.300003</v>
      </c>
      <c r="C8086" s="3">
        <f t="shared" si="126"/>
        <v>1.1184460741025753E-2</v>
      </c>
    </row>
    <row r="8087" spans="1:3" x14ac:dyDescent="0.25">
      <c r="A8087" s="1">
        <v>30029</v>
      </c>
      <c r="B8087">
        <v>110.610001</v>
      </c>
      <c r="C8087" s="3">
        <f t="shared" si="126"/>
        <v>2.8104985636309828E-3</v>
      </c>
    </row>
    <row r="8088" spans="1:3" x14ac:dyDescent="0.25">
      <c r="A8088" s="1">
        <v>30032</v>
      </c>
      <c r="B8088">
        <v>112.769997</v>
      </c>
      <c r="C8088" s="3">
        <f t="shared" si="126"/>
        <v>1.952803526328516E-2</v>
      </c>
    </row>
    <row r="8089" spans="1:3" x14ac:dyDescent="0.25">
      <c r="A8089" s="1">
        <v>30033</v>
      </c>
      <c r="B8089">
        <v>113.550003</v>
      </c>
      <c r="C8089" s="3">
        <f t="shared" si="126"/>
        <v>6.9167865633622408E-3</v>
      </c>
    </row>
    <row r="8090" spans="1:3" x14ac:dyDescent="0.25">
      <c r="A8090" s="1">
        <v>30034</v>
      </c>
      <c r="B8090">
        <v>112.970001</v>
      </c>
      <c r="C8090" s="3">
        <f t="shared" si="126"/>
        <v>-5.107899468747768E-3</v>
      </c>
    </row>
    <row r="8091" spans="1:3" x14ac:dyDescent="0.25">
      <c r="A8091" s="1">
        <v>30035</v>
      </c>
      <c r="B8091">
        <v>113.209999</v>
      </c>
      <c r="C8091" s="3">
        <f t="shared" si="126"/>
        <v>2.1244400980398323E-3</v>
      </c>
    </row>
    <row r="8092" spans="1:3" x14ac:dyDescent="0.25">
      <c r="A8092" s="1">
        <v>30036</v>
      </c>
      <c r="B8092">
        <v>111.94000200000001</v>
      </c>
      <c r="C8092" s="3">
        <f t="shared" si="126"/>
        <v>-1.1218063874375525E-2</v>
      </c>
    </row>
    <row r="8093" spans="1:3" x14ac:dyDescent="0.25">
      <c r="A8093" s="1">
        <v>30039</v>
      </c>
      <c r="B8093">
        <v>112.300003</v>
      </c>
      <c r="C8093" s="3">
        <f t="shared" si="126"/>
        <v>3.2160174519203322E-3</v>
      </c>
    </row>
    <row r="8094" spans="1:3" x14ac:dyDescent="0.25">
      <c r="A8094" s="1">
        <v>30040</v>
      </c>
      <c r="B8094">
        <v>112.269997</v>
      </c>
      <c r="C8094" s="3">
        <f t="shared" si="126"/>
        <v>-2.6719500621919125E-4</v>
      </c>
    </row>
    <row r="8095" spans="1:3" x14ac:dyDescent="0.25">
      <c r="A8095" s="1">
        <v>30041</v>
      </c>
      <c r="B8095">
        <v>111.959999</v>
      </c>
      <c r="C8095" s="3">
        <f t="shared" si="126"/>
        <v>-2.7611829365240593E-3</v>
      </c>
    </row>
    <row r="8096" spans="1:3" x14ac:dyDescent="0.25">
      <c r="A8096" s="1">
        <v>30042</v>
      </c>
      <c r="B8096">
        <v>113.790001</v>
      </c>
      <c r="C8096" s="3">
        <f t="shared" si="126"/>
        <v>1.6345141267820194E-2</v>
      </c>
    </row>
    <row r="8097" spans="1:3" x14ac:dyDescent="0.25">
      <c r="A8097" s="1">
        <v>30043</v>
      </c>
      <c r="B8097">
        <v>115.120003</v>
      </c>
      <c r="C8097" s="3">
        <f t="shared" si="126"/>
        <v>1.1688215030422517E-2</v>
      </c>
    </row>
    <row r="8098" spans="1:3" x14ac:dyDescent="0.25">
      <c r="A8098" s="1">
        <v>30046</v>
      </c>
      <c r="B8098">
        <v>114.730003</v>
      </c>
      <c r="C8098" s="3">
        <f t="shared" si="126"/>
        <v>-3.3877691959406965E-3</v>
      </c>
    </row>
    <row r="8099" spans="1:3" x14ac:dyDescent="0.25">
      <c r="A8099" s="1">
        <v>30047</v>
      </c>
      <c r="B8099">
        <v>115.360001</v>
      </c>
      <c r="C8099" s="3">
        <f t="shared" si="126"/>
        <v>5.4911355663435357E-3</v>
      </c>
    </row>
    <row r="8100" spans="1:3" x14ac:dyDescent="0.25">
      <c r="A8100" s="1">
        <v>30048</v>
      </c>
      <c r="B8100">
        <v>115.459999</v>
      </c>
      <c r="C8100" s="3">
        <f t="shared" si="126"/>
        <v>8.6683425046086269E-4</v>
      </c>
    </row>
    <row r="8101" spans="1:3" x14ac:dyDescent="0.25">
      <c r="A8101" s="1">
        <v>30049</v>
      </c>
      <c r="B8101">
        <v>116.220001</v>
      </c>
      <c r="C8101" s="3">
        <f t="shared" si="126"/>
        <v>6.5823835664505772E-3</v>
      </c>
    </row>
    <row r="8102" spans="1:3" x14ac:dyDescent="0.25">
      <c r="A8102" s="1">
        <v>30053</v>
      </c>
      <c r="B8102">
        <v>116</v>
      </c>
      <c r="C8102" s="3">
        <f t="shared" si="126"/>
        <v>-1.8929702125884196E-3</v>
      </c>
    </row>
    <row r="8103" spans="1:3" x14ac:dyDescent="0.25">
      <c r="A8103" s="1">
        <v>30054</v>
      </c>
      <c r="B8103">
        <v>115.989998</v>
      </c>
      <c r="C8103" s="3">
        <f t="shared" si="126"/>
        <v>-8.6224137931035049E-5</v>
      </c>
    </row>
    <row r="8104" spans="1:3" x14ac:dyDescent="0.25">
      <c r="A8104" s="1">
        <v>30055</v>
      </c>
      <c r="B8104">
        <v>115.83000199999999</v>
      </c>
      <c r="C8104" s="3">
        <f t="shared" si="126"/>
        <v>-1.3793947991964505E-3</v>
      </c>
    </row>
    <row r="8105" spans="1:3" x14ac:dyDescent="0.25">
      <c r="A8105" s="1">
        <v>30056</v>
      </c>
      <c r="B8105">
        <v>116.349998</v>
      </c>
      <c r="C8105" s="3">
        <f t="shared" si="126"/>
        <v>4.4893032117879631E-3</v>
      </c>
    </row>
    <row r="8106" spans="1:3" x14ac:dyDescent="0.25">
      <c r="A8106" s="1">
        <v>30057</v>
      </c>
      <c r="B8106">
        <v>116.80999799999999</v>
      </c>
      <c r="C8106" s="3">
        <f t="shared" si="126"/>
        <v>3.9535883790904214E-3</v>
      </c>
    </row>
    <row r="8107" spans="1:3" x14ac:dyDescent="0.25">
      <c r="A8107" s="1">
        <v>30060</v>
      </c>
      <c r="B8107">
        <v>116.699997</v>
      </c>
      <c r="C8107" s="3">
        <f t="shared" si="126"/>
        <v>-9.4170877393557457E-4</v>
      </c>
    </row>
    <row r="8108" spans="1:3" x14ac:dyDescent="0.25">
      <c r="A8108" s="1">
        <v>30061</v>
      </c>
      <c r="B8108">
        <v>115.44000200000001</v>
      </c>
      <c r="C8108" s="3">
        <f t="shared" si="126"/>
        <v>-1.0796872599748134E-2</v>
      </c>
    </row>
    <row r="8109" spans="1:3" x14ac:dyDescent="0.25">
      <c r="A8109" s="1">
        <v>30062</v>
      </c>
      <c r="B8109">
        <v>115.720001</v>
      </c>
      <c r="C8109" s="3">
        <f t="shared" si="126"/>
        <v>2.4254937209719509E-3</v>
      </c>
    </row>
    <row r="8110" spans="1:3" x14ac:dyDescent="0.25">
      <c r="A8110" s="1">
        <v>30063</v>
      </c>
      <c r="B8110">
        <v>117.19000200000001</v>
      </c>
      <c r="C8110" s="3">
        <f t="shared" si="126"/>
        <v>1.2703084923063651E-2</v>
      </c>
    </row>
    <row r="8111" spans="1:3" x14ac:dyDescent="0.25">
      <c r="A8111" s="1">
        <v>30064</v>
      </c>
      <c r="B8111">
        <v>118.639999</v>
      </c>
      <c r="C8111" s="3">
        <f t="shared" si="126"/>
        <v>1.2373043563903993E-2</v>
      </c>
    </row>
    <row r="8112" spans="1:3" x14ac:dyDescent="0.25">
      <c r="A8112" s="1">
        <v>30067</v>
      </c>
      <c r="B8112">
        <v>119.260002</v>
      </c>
      <c r="C8112" s="3">
        <f t="shared" si="126"/>
        <v>5.225918789834084E-3</v>
      </c>
    </row>
    <row r="8113" spans="1:3" x14ac:dyDescent="0.25">
      <c r="A8113" s="1">
        <v>30068</v>
      </c>
      <c r="B8113">
        <v>118</v>
      </c>
      <c r="C8113" s="3">
        <f t="shared" si="126"/>
        <v>-1.0565168362147102E-2</v>
      </c>
    </row>
    <row r="8114" spans="1:3" x14ac:dyDescent="0.25">
      <c r="A8114" s="1">
        <v>30069</v>
      </c>
      <c r="B8114">
        <v>117.260002</v>
      </c>
      <c r="C8114" s="3">
        <f t="shared" si="126"/>
        <v>-6.2711694915254228E-3</v>
      </c>
    </row>
    <row r="8115" spans="1:3" x14ac:dyDescent="0.25">
      <c r="A8115" s="1">
        <v>30070</v>
      </c>
      <c r="B8115">
        <v>116.139999</v>
      </c>
      <c r="C8115" s="3">
        <f t="shared" si="126"/>
        <v>-9.5514496068318071E-3</v>
      </c>
    </row>
    <row r="8116" spans="1:3" x14ac:dyDescent="0.25">
      <c r="A8116" s="1">
        <v>30071</v>
      </c>
      <c r="B8116">
        <v>116.44000200000001</v>
      </c>
      <c r="C8116" s="3">
        <f t="shared" si="126"/>
        <v>2.5831152280275443E-3</v>
      </c>
    </row>
    <row r="8117" spans="1:3" x14ac:dyDescent="0.25">
      <c r="A8117" s="1">
        <v>30074</v>
      </c>
      <c r="B8117">
        <v>116.82</v>
      </c>
      <c r="C8117" s="3">
        <f t="shared" si="126"/>
        <v>3.2634661067764861E-3</v>
      </c>
    </row>
    <row r="8118" spans="1:3" x14ac:dyDescent="0.25">
      <c r="A8118" s="1">
        <v>30075</v>
      </c>
      <c r="B8118">
        <v>117.459999</v>
      </c>
      <c r="C8118" s="3">
        <f t="shared" si="126"/>
        <v>5.4785053929121991E-3</v>
      </c>
    </row>
    <row r="8119" spans="1:3" x14ac:dyDescent="0.25">
      <c r="A8119" s="1">
        <v>30076</v>
      </c>
      <c r="B8119">
        <v>117.66999800000001</v>
      </c>
      <c r="C8119" s="3">
        <f t="shared" si="126"/>
        <v>1.7878341715294114E-3</v>
      </c>
    </row>
    <row r="8120" spans="1:3" x14ac:dyDescent="0.25">
      <c r="A8120" s="1">
        <v>30077</v>
      </c>
      <c r="B8120">
        <v>118.68</v>
      </c>
      <c r="C8120" s="3">
        <f t="shared" si="126"/>
        <v>8.5833433939550164E-3</v>
      </c>
    </row>
    <row r="8121" spans="1:3" x14ac:dyDescent="0.25">
      <c r="A8121" s="1">
        <v>30078</v>
      </c>
      <c r="B8121">
        <v>119.470001</v>
      </c>
      <c r="C8121" s="3">
        <f t="shared" si="126"/>
        <v>6.6565638692280878E-3</v>
      </c>
    </row>
    <row r="8122" spans="1:3" x14ac:dyDescent="0.25">
      <c r="A8122" s="1">
        <v>30081</v>
      </c>
      <c r="B8122">
        <v>118.379997</v>
      </c>
      <c r="C8122" s="3">
        <f t="shared" si="126"/>
        <v>-9.1236627678608073E-3</v>
      </c>
    </row>
    <row r="8123" spans="1:3" x14ac:dyDescent="0.25">
      <c r="A8123" s="1">
        <v>30082</v>
      </c>
      <c r="B8123">
        <v>119.41999800000001</v>
      </c>
      <c r="C8123" s="3">
        <f t="shared" si="126"/>
        <v>8.7852764517303006E-3</v>
      </c>
    </row>
    <row r="8124" spans="1:3" x14ac:dyDescent="0.25">
      <c r="A8124" s="1">
        <v>30083</v>
      </c>
      <c r="B8124">
        <v>119.16999800000001</v>
      </c>
      <c r="C8124" s="3">
        <f t="shared" si="126"/>
        <v>-2.0934517181954732E-3</v>
      </c>
    </row>
    <row r="8125" spans="1:3" x14ac:dyDescent="0.25">
      <c r="A8125" s="1">
        <v>30084</v>
      </c>
      <c r="B8125">
        <v>118.220001</v>
      </c>
      <c r="C8125" s="3">
        <f t="shared" si="126"/>
        <v>-7.971779944143411E-3</v>
      </c>
    </row>
    <row r="8126" spans="1:3" x14ac:dyDescent="0.25">
      <c r="A8126" s="1">
        <v>30085</v>
      </c>
      <c r="B8126">
        <v>118.010002</v>
      </c>
      <c r="C8126" s="3">
        <f t="shared" si="126"/>
        <v>-1.7763407056644862E-3</v>
      </c>
    </row>
    <row r="8127" spans="1:3" x14ac:dyDescent="0.25">
      <c r="A8127" s="1">
        <v>30088</v>
      </c>
      <c r="B8127">
        <v>116.709999</v>
      </c>
      <c r="C8127" s="3">
        <f t="shared" si="126"/>
        <v>-1.1016040826776732E-2</v>
      </c>
    </row>
    <row r="8128" spans="1:3" x14ac:dyDescent="0.25">
      <c r="A8128" s="1">
        <v>30089</v>
      </c>
      <c r="B8128">
        <v>115.839996</v>
      </c>
      <c r="C8128" s="3">
        <f t="shared" si="126"/>
        <v>-7.4543998582332011E-3</v>
      </c>
    </row>
    <row r="8129" spans="1:3" x14ac:dyDescent="0.25">
      <c r="A8129" s="1">
        <v>30090</v>
      </c>
      <c r="B8129">
        <v>114.889999</v>
      </c>
      <c r="C8129" s="3">
        <f t="shared" si="126"/>
        <v>-8.2009412362203139E-3</v>
      </c>
    </row>
    <row r="8130" spans="1:3" x14ac:dyDescent="0.25">
      <c r="A8130" s="1">
        <v>30091</v>
      </c>
      <c r="B8130">
        <v>114.589996</v>
      </c>
      <c r="C8130" s="3">
        <f t="shared" si="126"/>
        <v>-2.6112194500062949E-3</v>
      </c>
    </row>
    <row r="8131" spans="1:3" x14ac:dyDescent="0.25">
      <c r="A8131" s="1">
        <v>30092</v>
      </c>
      <c r="B8131">
        <v>114.889999</v>
      </c>
      <c r="C8131" s="3">
        <f t="shared" si="126"/>
        <v>2.6180557681492874E-3</v>
      </c>
    </row>
    <row r="8132" spans="1:3" x14ac:dyDescent="0.25">
      <c r="A8132" s="1">
        <v>30095</v>
      </c>
      <c r="B8132">
        <v>114.790001</v>
      </c>
      <c r="C8132" s="3">
        <f t="shared" ref="C8132:C8195" si="127">(B8132-B8131)/B8131</f>
        <v>-8.7038037140203437E-4</v>
      </c>
    </row>
    <row r="8133" spans="1:3" x14ac:dyDescent="0.25">
      <c r="A8133" s="1">
        <v>30096</v>
      </c>
      <c r="B8133">
        <v>114.400002</v>
      </c>
      <c r="C8133" s="3">
        <f t="shared" si="127"/>
        <v>-3.3974997526134971E-3</v>
      </c>
    </row>
    <row r="8134" spans="1:3" x14ac:dyDescent="0.25">
      <c r="A8134" s="1">
        <v>30097</v>
      </c>
      <c r="B8134">
        <v>113.110001</v>
      </c>
      <c r="C8134" s="3">
        <f t="shared" si="127"/>
        <v>-1.1276232320345622E-2</v>
      </c>
    </row>
    <row r="8135" spans="1:3" x14ac:dyDescent="0.25">
      <c r="A8135" s="1">
        <v>30098</v>
      </c>
      <c r="B8135">
        <v>112.660004</v>
      </c>
      <c r="C8135" s="3">
        <f t="shared" si="127"/>
        <v>-3.978401520834539E-3</v>
      </c>
    </row>
    <row r="8136" spans="1:3" x14ac:dyDescent="0.25">
      <c r="A8136" s="1">
        <v>30099</v>
      </c>
      <c r="B8136">
        <v>111.879997</v>
      </c>
      <c r="C8136" s="3">
        <f t="shared" si="127"/>
        <v>-6.9235484848731025E-3</v>
      </c>
    </row>
    <row r="8137" spans="1:3" x14ac:dyDescent="0.25">
      <c r="A8137" s="1">
        <v>30103</v>
      </c>
      <c r="B8137">
        <v>111.68</v>
      </c>
      <c r="C8137" s="3">
        <f t="shared" si="127"/>
        <v>-1.7876028366357233E-3</v>
      </c>
    </row>
    <row r="8138" spans="1:3" x14ac:dyDescent="0.25">
      <c r="A8138" s="1">
        <v>30104</v>
      </c>
      <c r="B8138">
        <v>112.040001</v>
      </c>
      <c r="C8138" s="3">
        <f t="shared" si="127"/>
        <v>3.2235046561604305E-3</v>
      </c>
    </row>
    <row r="8139" spans="1:3" x14ac:dyDescent="0.25">
      <c r="A8139" s="1">
        <v>30105</v>
      </c>
      <c r="B8139">
        <v>111.860001</v>
      </c>
      <c r="C8139" s="3">
        <f t="shared" si="127"/>
        <v>-1.6065690681313616E-3</v>
      </c>
    </row>
    <row r="8140" spans="1:3" x14ac:dyDescent="0.25">
      <c r="A8140" s="1">
        <v>30106</v>
      </c>
      <c r="B8140">
        <v>110.089996</v>
      </c>
      <c r="C8140" s="3">
        <f t="shared" si="127"/>
        <v>-1.5823395174115882E-2</v>
      </c>
    </row>
    <row r="8141" spans="1:3" x14ac:dyDescent="0.25">
      <c r="A8141" s="1">
        <v>30109</v>
      </c>
      <c r="B8141">
        <v>110.120003</v>
      </c>
      <c r="C8141" s="3">
        <f t="shared" si="127"/>
        <v>2.7256790889517042E-4</v>
      </c>
    </row>
    <row r="8142" spans="1:3" x14ac:dyDescent="0.25">
      <c r="A8142" s="1">
        <v>30110</v>
      </c>
      <c r="B8142">
        <v>109.629997</v>
      </c>
      <c r="C8142" s="3">
        <f t="shared" si="127"/>
        <v>-4.4497456107042968E-3</v>
      </c>
    </row>
    <row r="8143" spans="1:3" x14ac:dyDescent="0.25">
      <c r="A8143" s="1">
        <v>30111</v>
      </c>
      <c r="B8143">
        <v>108.989998</v>
      </c>
      <c r="C8143" s="3">
        <f t="shared" si="127"/>
        <v>-5.8378091536388814E-3</v>
      </c>
    </row>
    <row r="8144" spans="1:3" x14ac:dyDescent="0.25">
      <c r="A8144" s="1">
        <v>30112</v>
      </c>
      <c r="B8144">
        <v>109.610001</v>
      </c>
      <c r="C8144" s="3">
        <f t="shared" si="127"/>
        <v>5.6886229138200092E-3</v>
      </c>
    </row>
    <row r="8145" spans="1:3" x14ac:dyDescent="0.25">
      <c r="A8145" s="1">
        <v>30113</v>
      </c>
      <c r="B8145">
        <v>111.239998</v>
      </c>
      <c r="C8145" s="3">
        <f t="shared" si="127"/>
        <v>1.4870878433802798E-2</v>
      </c>
    </row>
    <row r="8146" spans="1:3" x14ac:dyDescent="0.25">
      <c r="A8146" s="1">
        <v>30116</v>
      </c>
      <c r="B8146">
        <v>109.959999</v>
      </c>
      <c r="C8146" s="3">
        <f t="shared" si="127"/>
        <v>-1.1506643500658852E-2</v>
      </c>
    </row>
    <row r="8147" spans="1:3" x14ac:dyDescent="0.25">
      <c r="A8147" s="1">
        <v>30117</v>
      </c>
      <c r="B8147">
        <v>109.69000200000001</v>
      </c>
      <c r="C8147" s="3">
        <f t="shared" si="127"/>
        <v>-2.4554110808966941E-3</v>
      </c>
    </row>
    <row r="8148" spans="1:3" x14ac:dyDescent="0.25">
      <c r="A8148" s="1">
        <v>30118</v>
      </c>
      <c r="B8148">
        <v>108.870003</v>
      </c>
      <c r="C8148" s="3">
        <f t="shared" si="127"/>
        <v>-7.4756038385340702E-3</v>
      </c>
    </row>
    <row r="8149" spans="1:3" x14ac:dyDescent="0.25">
      <c r="A8149" s="1">
        <v>30119</v>
      </c>
      <c r="B8149">
        <v>107.599998</v>
      </c>
      <c r="C8149" s="3">
        <f t="shared" si="127"/>
        <v>-1.1665334481528376E-2</v>
      </c>
    </row>
    <row r="8150" spans="1:3" x14ac:dyDescent="0.25">
      <c r="A8150" s="1">
        <v>30120</v>
      </c>
      <c r="B8150">
        <v>107.279999</v>
      </c>
      <c r="C8150" s="3">
        <f t="shared" si="127"/>
        <v>-2.973968456765173E-3</v>
      </c>
    </row>
    <row r="8151" spans="1:3" x14ac:dyDescent="0.25">
      <c r="A8151" s="1">
        <v>30123</v>
      </c>
      <c r="B8151">
        <v>107.199997</v>
      </c>
      <c r="C8151" s="3">
        <f t="shared" si="127"/>
        <v>-7.4573080486333202E-4</v>
      </c>
    </row>
    <row r="8152" spans="1:3" x14ac:dyDescent="0.25">
      <c r="A8152" s="1">
        <v>30124</v>
      </c>
      <c r="B8152">
        <v>108.300003</v>
      </c>
      <c r="C8152" s="3">
        <f t="shared" si="127"/>
        <v>1.0261250287161926E-2</v>
      </c>
    </row>
    <row r="8153" spans="1:3" x14ac:dyDescent="0.25">
      <c r="A8153" s="1">
        <v>30125</v>
      </c>
      <c r="B8153">
        <v>110.139999</v>
      </c>
      <c r="C8153" s="3">
        <f t="shared" si="127"/>
        <v>1.6989805623551082E-2</v>
      </c>
    </row>
    <row r="8154" spans="1:3" x14ac:dyDescent="0.25">
      <c r="A8154" s="1">
        <v>30126</v>
      </c>
      <c r="B8154">
        <v>109.83000199999999</v>
      </c>
      <c r="C8154" s="3">
        <f t="shared" si="127"/>
        <v>-2.8145723880023807E-3</v>
      </c>
    </row>
    <row r="8155" spans="1:3" x14ac:dyDescent="0.25">
      <c r="A8155" s="1">
        <v>30127</v>
      </c>
      <c r="B8155">
        <v>109.139999</v>
      </c>
      <c r="C8155" s="3">
        <f t="shared" si="127"/>
        <v>-6.2824636932993063E-3</v>
      </c>
    </row>
    <row r="8156" spans="1:3" x14ac:dyDescent="0.25">
      <c r="A8156" s="1">
        <v>30130</v>
      </c>
      <c r="B8156">
        <v>110.260002</v>
      </c>
      <c r="C8156" s="3">
        <f t="shared" si="127"/>
        <v>1.0262076326388796E-2</v>
      </c>
    </row>
    <row r="8157" spans="1:3" x14ac:dyDescent="0.25">
      <c r="A8157" s="1">
        <v>30131</v>
      </c>
      <c r="B8157">
        <v>110.209999</v>
      </c>
      <c r="C8157" s="3">
        <f t="shared" si="127"/>
        <v>-4.5350080802650261E-4</v>
      </c>
    </row>
    <row r="8158" spans="1:3" x14ac:dyDescent="0.25">
      <c r="A8158" s="1">
        <v>30132</v>
      </c>
      <c r="B8158">
        <v>109.610001</v>
      </c>
      <c r="C8158" s="3">
        <f t="shared" si="127"/>
        <v>-5.4441339755388202E-3</v>
      </c>
    </row>
    <row r="8159" spans="1:3" x14ac:dyDescent="0.25">
      <c r="A8159" s="1">
        <v>30133</v>
      </c>
      <c r="B8159">
        <v>108.709999</v>
      </c>
      <c r="C8159" s="3">
        <f t="shared" si="127"/>
        <v>-8.2109478313023704E-3</v>
      </c>
    </row>
    <row r="8160" spans="1:3" x14ac:dyDescent="0.25">
      <c r="A8160" s="1">
        <v>30134</v>
      </c>
      <c r="B8160">
        <v>107.650002</v>
      </c>
      <c r="C8160" s="3">
        <f t="shared" si="127"/>
        <v>-9.7506853992335666E-3</v>
      </c>
    </row>
    <row r="8161" spans="1:3" x14ac:dyDescent="0.25">
      <c r="A8161" s="1">
        <v>30138</v>
      </c>
      <c r="B8161">
        <v>107.290001</v>
      </c>
      <c r="C8161" s="3">
        <f t="shared" si="127"/>
        <v>-3.3441801515247246E-3</v>
      </c>
    </row>
    <row r="8162" spans="1:3" x14ac:dyDescent="0.25">
      <c r="A8162" s="1">
        <v>30139</v>
      </c>
      <c r="B8162">
        <v>107.220001</v>
      </c>
      <c r="C8162" s="3">
        <f t="shared" si="127"/>
        <v>-6.5243731333367581E-4</v>
      </c>
    </row>
    <row r="8163" spans="1:3" x14ac:dyDescent="0.25">
      <c r="A8163" s="1">
        <v>30140</v>
      </c>
      <c r="B8163">
        <v>107.529999</v>
      </c>
      <c r="C8163" s="3">
        <f t="shared" si="127"/>
        <v>2.8912329519564855E-3</v>
      </c>
    </row>
    <row r="8164" spans="1:3" x14ac:dyDescent="0.25">
      <c r="A8164" s="1">
        <v>30141</v>
      </c>
      <c r="B8164">
        <v>108.83000199999999</v>
      </c>
      <c r="C8164" s="3">
        <f t="shared" si="127"/>
        <v>1.2089677411788961E-2</v>
      </c>
    </row>
    <row r="8165" spans="1:3" x14ac:dyDescent="0.25">
      <c r="A8165" s="1">
        <v>30144</v>
      </c>
      <c r="B8165">
        <v>109.57</v>
      </c>
      <c r="C8165" s="3">
        <f t="shared" si="127"/>
        <v>6.7995771974717041E-3</v>
      </c>
    </row>
    <row r="8166" spans="1:3" x14ac:dyDescent="0.25">
      <c r="A8166" s="1">
        <v>30145</v>
      </c>
      <c r="B8166">
        <v>109.449997</v>
      </c>
      <c r="C8166" s="3">
        <f t="shared" si="127"/>
        <v>-1.0952176690699734E-3</v>
      </c>
    </row>
    <row r="8167" spans="1:3" x14ac:dyDescent="0.25">
      <c r="A8167" s="1">
        <v>30146</v>
      </c>
      <c r="B8167">
        <v>110.44000200000001</v>
      </c>
      <c r="C8167" s="3">
        <f t="shared" si="127"/>
        <v>9.045272061542502E-3</v>
      </c>
    </row>
    <row r="8168" spans="1:3" x14ac:dyDescent="0.25">
      <c r="A8168" s="1">
        <v>30147</v>
      </c>
      <c r="B8168">
        <v>110.470001</v>
      </c>
      <c r="C8168" s="3">
        <f t="shared" si="127"/>
        <v>2.7163165027821576E-4</v>
      </c>
    </row>
    <row r="8169" spans="1:3" x14ac:dyDescent="0.25">
      <c r="A8169" s="1">
        <v>30148</v>
      </c>
      <c r="B8169">
        <v>111.07</v>
      </c>
      <c r="C8169" s="3">
        <f t="shared" si="127"/>
        <v>5.4313297236233109E-3</v>
      </c>
    </row>
    <row r="8170" spans="1:3" x14ac:dyDescent="0.25">
      <c r="A8170" s="1">
        <v>30151</v>
      </c>
      <c r="B8170">
        <v>110.730003</v>
      </c>
      <c r="C8170" s="3">
        <f t="shared" si="127"/>
        <v>-3.061105609075329E-3</v>
      </c>
    </row>
    <row r="8171" spans="1:3" x14ac:dyDescent="0.25">
      <c r="A8171" s="1">
        <v>30152</v>
      </c>
      <c r="B8171">
        <v>111.540001</v>
      </c>
      <c r="C8171" s="3">
        <f t="shared" si="127"/>
        <v>7.3150725011721287E-3</v>
      </c>
    </row>
    <row r="8172" spans="1:3" x14ac:dyDescent="0.25">
      <c r="A8172" s="1">
        <v>30153</v>
      </c>
      <c r="B8172">
        <v>111.41999800000001</v>
      </c>
      <c r="C8172" s="3">
        <f t="shared" si="127"/>
        <v>-1.0758741162284638E-3</v>
      </c>
    </row>
    <row r="8173" spans="1:3" x14ac:dyDescent="0.25">
      <c r="A8173" s="1">
        <v>30154</v>
      </c>
      <c r="B8173">
        <v>111.480003</v>
      </c>
      <c r="C8173" s="3">
        <f t="shared" si="127"/>
        <v>5.3854784667999771E-4</v>
      </c>
    </row>
    <row r="8174" spans="1:3" x14ac:dyDescent="0.25">
      <c r="A8174" s="1">
        <v>30155</v>
      </c>
      <c r="B8174">
        <v>111.16999800000001</v>
      </c>
      <c r="C8174" s="3">
        <f t="shared" si="127"/>
        <v>-2.7808126269963382E-3</v>
      </c>
    </row>
    <row r="8175" spans="1:3" x14ac:dyDescent="0.25">
      <c r="A8175" s="1">
        <v>30158</v>
      </c>
      <c r="B8175">
        <v>110.360001</v>
      </c>
      <c r="C8175" s="3">
        <f t="shared" si="127"/>
        <v>-7.2861114920593035E-3</v>
      </c>
    </row>
    <row r="8176" spans="1:3" x14ac:dyDescent="0.25">
      <c r="A8176" s="1">
        <v>30159</v>
      </c>
      <c r="B8176">
        <v>109.43</v>
      </c>
      <c r="C8176" s="3">
        <f t="shared" si="127"/>
        <v>-8.4269752770298554E-3</v>
      </c>
    </row>
    <row r="8177" spans="1:3" x14ac:dyDescent="0.25">
      <c r="A8177" s="1">
        <v>30160</v>
      </c>
      <c r="B8177">
        <v>107.739998</v>
      </c>
      <c r="C8177" s="3">
        <f t="shared" si="127"/>
        <v>-1.5443680891894424E-2</v>
      </c>
    </row>
    <row r="8178" spans="1:3" x14ac:dyDescent="0.25">
      <c r="A8178" s="1">
        <v>30161</v>
      </c>
      <c r="B8178">
        <v>107.720001</v>
      </c>
      <c r="C8178" s="3">
        <f t="shared" si="127"/>
        <v>-1.8560423585680402E-4</v>
      </c>
    </row>
    <row r="8179" spans="1:3" x14ac:dyDescent="0.25">
      <c r="A8179" s="1">
        <v>30162</v>
      </c>
      <c r="B8179">
        <v>107.089996</v>
      </c>
      <c r="C8179" s="3">
        <f t="shared" si="127"/>
        <v>-5.8485424633443611E-3</v>
      </c>
    </row>
    <row r="8180" spans="1:3" x14ac:dyDescent="0.25">
      <c r="A8180" s="1">
        <v>30165</v>
      </c>
      <c r="B8180">
        <v>108.980003</v>
      </c>
      <c r="C8180" s="3">
        <f t="shared" si="127"/>
        <v>1.764877272009607E-2</v>
      </c>
    </row>
    <row r="8181" spans="1:3" x14ac:dyDescent="0.25">
      <c r="A8181" s="1">
        <v>30166</v>
      </c>
      <c r="B8181">
        <v>107.83000199999999</v>
      </c>
      <c r="C8181" s="3">
        <f t="shared" si="127"/>
        <v>-1.0552403820359622E-2</v>
      </c>
    </row>
    <row r="8182" spans="1:3" x14ac:dyDescent="0.25">
      <c r="A8182" s="1">
        <v>30167</v>
      </c>
      <c r="B8182">
        <v>106.139999</v>
      </c>
      <c r="C8182" s="3">
        <f t="shared" si="127"/>
        <v>-1.5672845856016866E-2</v>
      </c>
    </row>
    <row r="8183" spans="1:3" x14ac:dyDescent="0.25">
      <c r="A8183" s="1">
        <v>30168</v>
      </c>
      <c r="B8183">
        <v>105.160004</v>
      </c>
      <c r="C8183" s="3">
        <f t="shared" si="127"/>
        <v>-9.2330413532414144E-3</v>
      </c>
    </row>
    <row r="8184" spans="1:3" x14ac:dyDescent="0.25">
      <c r="A8184" s="1">
        <v>30169</v>
      </c>
      <c r="B8184">
        <v>103.709999</v>
      </c>
      <c r="C8184" s="3">
        <f t="shared" si="127"/>
        <v>-1.3788559764604084E-2</v>
      </c>
    </row>
    <row r="8185" spans="1:3" x14ac:dyDescent="0.25">
      <c r="A8185" s="1">
        <v>30172</v>
      </c>
      <c r="B8185">
        <v>103.08000199999999</v>
      </c>
      <c r="C8185" s="3">
        <f t="shared" si="127"/>
        <v>-6.0746023148645781E-3</v>
      </c>
    </row>
    <row r="8186" spans="1:3" x14ac:dyDescent="0.25">
      <c r="A8186" s="1">
        <v>30173</v>
      </c>
      <c r="B8186">
        <v>102.839996</v>
      </c>
      <c r="C8186" s="3">
        <f t="shared" si="127"/>
        <v>-2.3283468698418724E-3</v>
      </c>
    </row>
    <row r="8187" spans="1:3" x14ac:dyDescent="0.25">
      <c r="A8187" s="1">
        <v>30174</v>
      </c>
      <c r="B8187">
        <v>102.599998</v>
      </c>
      <c r="C8187" s="3">
        <f t="shared" si="127"/>
        <v>-2.3337029301323574E-3</v>
      </c>
    </row>
    <row r="8188" spans="1:3" x14ac:dyDescent="0.25">
      <c r="A8188" s="1">
        <v>30175</v>
      </c>
      <c r="B8188">
        <v>102.41999800000001</v>
      </c>
      <c r="C8188" s="3">
        <f t="shared" si="127"/>
        <v>-1.7543859991107661E-3</v>
      </c>
    </row>
    <row r="8189" spans="1:3" x14ac:dyDescent="0.25">
      <c r="A8189" s="1">
        <v>30176</v>
      </c>
      <c r="B8189">
        <v>103.849998</v>
      </c>
      <c r="C8189" s="3">
        <f t="shared" si="127"/>
        <v>1.3962117046711839E-2</v>
      </c>
    </row>
    <row r="8190" spans="1:3" x14ac:dyDescent="0.25">
      <c r="A8190" s="1">
        <v>30179</v>
      </c>
      <c r="B8190">
        <v>104.089996</v>
      </c>
      <c r="C8190" s="3">
        <f t="shared" si="127"/>
        <v>2.3110063035340638E-3</v>
      </c>
    </row>
    <row r="8191" spans="1:3" x14ac:dyDescent="0.25">
      <c r="A8191" s="1">
        <v>30180</v>
      </c>
      <c r="B8191">
        <v>109.040001</v>
      </c>
      <c r="C8191" s="3">
        <f t="shared" si="127"/>
        <v>4.7555050343166545E-2</v>
      </c>
    </row>
    <row r="8192" spans="1:3" x14ac:dyDescent="0.25">
      <c r="A8192" s="1">
        <v>30181</v>
      </c>
      <c r="B8192">
        <v>108.540001</v>
      </c>
      <c r="C8192" s="3">
        <f t="shared" si="127"/>
        <v>-4.5854731787832613E-3</v>
      </c>
    </row>
    <row r="8193" spans="1:3" x14ac:dyDescent="0.25">
      <c r="A8193" s="1">
        <v>30182</v>
      </c>
      <c r="B8193">
        <v>109.160004</v>
      </c>
      <c r="C8193" s="3">
        <f t="shared" si="127"/>
        <v>5.7122074284852546E-3</v>
      </c>
    </row>
    <row r="8194" spans="1:3" x14ac:dyDescent="0.25">
      <c r="A8194" s="1">
        <v>30183</v>
      </c>
      <c r="B8194">
        <v>113.019997</v>
      </c>
      <c r="C8194" s="3">
        <f t="shared" si="127"/>
        <v>3.5360872650755881E-2</v>
      </c>
    </row>
    <row r="8195" spans="1:3" x14ac:dyDescent="0.25">
      <c r="A8195" s="1">
        <v>30186</v>
      </c>
      <c r="B8195">
        <v>116.110001</v>
      </c>
      <c r="C8195" s="3">
        <f t="shared" si="127"/>
        <v>2.734032987100498E-2</v>
      </c>
    </row>
    <row r="8196" spans="1:3" x14ac:dyDescent="0.25">
      <c r="A8196" s="1">
        <v>30187</v>
      </c>
      <c r="B8196">
        <v>115.349998</v>
      </c>
      <c r="C8196" s="3">
        <f t="shared" ref="C8196:C8259" si="128">(B8196-B8195)/B8195</f>
        <v>-6.5455429631767689E-3</v>
      </c>
    </row>
    <row r="8197" spans="1:3" x14ac:dyDescent="0.25">
      <c r="A8197" s="1">
        <v>30188</v>
      </c>
      <c r="B8197">
        <v>117.58000199999999</v>
      </c>
      <c r="C8197" s="3">
        <f t="shared" si="128"/>
        <v>1.9332501418855629E-2</v>
      </c>
    </row>
    <row r="8198" spans="1:3" x14ac:dyDescent="0.25">
      <c r="A8198" s="1">
        <v>30189</v>
      </c>
      <c r="B8198">
        <v>118.550003</v>
      </c>
      <c r="C8198" s="3">
        <f t="shared" si="128"/>
        <v>8.2497106948510729E-3</v>
      </c>
    </row>
    <row r="8199" spans="1:3" x14ac:dyDescent="0.25">
      <c r="A8199" s="1">
        <v>30190</v>
      </c>
      <c r="B8199">
        <v>117.110001</v>
      </c>
      <c r="C8199" s="3">
        <f t="shared" si="128"/>
        <v>-1.2146790076420385E-2</v>
      </c>
    </row>
    <row r="8200" spans="1:3" x14ac:dyDescent="0.25">
      <c r="A8200" s="1">
        <v>30193</v>
      </c>
      <c r="B8200">
        <v>117.660004</v>
      </c>
      <c r="C8200" s="3">
        <f t="shared" si="128"/>
        <v>4.6964648219924767E-3</v>
      </c>
    </row>
    <row r="8201" spans="1:3" x14ac:dyDescent="0.25">
      <c r="A8201" s="1">
        <v>30194</v>
      </c>
      <c r="B8201">
        <v>119.510002</v>
      </c>
      <c r="C8201" s="3">
        <f t="shared" si="128"/>
        <v>1.5723252907589559E-2</v>
      </c>
    </row>
    <row r="8202" spans="1:3" x14ac:dyDescent="0.25">
      <c r="A8202" s="1">
        <v>30195</v>
      </c>
      <c r="B8202">
        <v>118.25</v>
      </c>
      <c r="C8202" s="3">
        <f t="shared" si="128"/>
        <v>-1.0543067349291819E-2</v>
      </c>
    </row>
    <row r="8203" spans="1:3" x14ac:dyDescent="0.25">
      <c r="A8203" s="1">
        <v>30196</v>
      </c>
      <c r="B8203">
        <v>120.290001</v>
      </c>
      <c r="C8203" s="3">
        <f t="shared" si="128"/>
        <v>1.7251594080338297E-2</v>
      </c>
    </row>
    <row r="8204" spans="1:3" x14ac:dyDescent="0.25">
      <c r="A8204" s="1">
        <v>30197</v>
      </c>
      <c r="B8204">
        <v>122.68</v>
      </c>
      <c r="C8204" s="3">
        <f t="shared" si="128"/>
        <v>1.9868642282245913E-2</v>
      </c>
    </row>
    <row r="8205" spans="1:3" x14ac:dyDescent="0.25">
      <c r="A8205" s="1">
        <v>30201</v>
      </c>
      <c r="B8205">
        <v>121.370003</v>
      </c>
      <c r="C8205" s="3">
        <f t="shared" si="128"/>
        <v>-1.0678162699706633E-2</v>
      </c>
    </row>
    <row r="8206" spans="1:3" x14ac:dyDescent="0.25">
      <c r="A8206" s="1">
        <v>30202</v>
      </c>
      <c r="B8206">
        <v>122.199997</v>
      </c>
      <c r="C8206" s="3">
        <f t="shared" si="128"/>
        <v>6.8385431283214124E-3</v>
      </c>
    </row>
    <row r="8207" spans="1:3" x14ac:dyDescent="0.25">
      <c r="A8207" s="1">
        <v>30203</v>
      </c>
      <c r="B8207">
        <v>121.970001</v>
      </c>
      <c r="C8207" s="3">
        <f t="shared" si="128"/>
        <v>-1.8821277057805483E-3</v>
      </c>
    </row>
    <row r="8208" spans="1:3" x14ac:dyDescent="0.25">
      <c r="A8208" s="1">
        <v>30204</v>
      </c>
      <c r="B8208">
        <v>120.970001</v>
      </c>
      <c r="C8208" s="3">
        <f t="shared" si="128"/>
        <v>-8.1987373272219624E-3</v>
      </c>
    </row>
    <row r="8209" spans="1:3" x14ac:dyDescent="0.25">
      <c r="A8209" s="1">
        <v>30207</v>
      </c>
      <c r="B8209">
        <v>122.239998</v>
      </c>
      <c r="C8209" s="3">
        <f t="shared" si="128"/>
        <v>1.0498445808891112E-2</v>
      </c>
    </row>
    <row r="8210" spans="1:3" x14ac:dyDescent="0.25">
      <c r="A8210" s="1">
        <v>30208</v>
      </c>
      <c r="B8210">
        <v>123.099998</v>
      </c>
      <c r="C8210" s="3">
        <f t="shared" si="128"/>
        <v>7.0353404292431308E-3</v>
      </c>
    </row>
    <row r="8211" spans="1:3" x14ac:dyDescent="0.25">
      <c r="A8211" s="1">
        <v>30209</v>
      </c>
      <c r="B8211">
        <v>124.290001</v>
      </c>
      <c r="C8211" s="3">
        <f t="shared" si="128"/>
        <v>9.6669619767175332E-3</v>
      </c>
    </row>
    <row r="8212" spans="1:3" x14ac:dyDescent="0.25">
      <c r="A8212" s="1">
        <v>30210</v>
      </c>
      <c r="B8212">
        <v>123.769997</v>
      </c>
      <c r="C8212" s="3">
        <f t="shared" si="128"/>
        <v>-4.1837959273972498E-3</v>
      </c>
    </row>
    <row r="8213" spans="1:3" x14ac:dyDescent="0.25">
      <c r="A8213" s="1">
        <v>30211</v>
      </c>
      <c r="B8213">
        <v>122.550003</v>
      </c>
      <c r="C8213" s="3">
        <f t="shared" si="128"/>
        <v>-9.8569445711467526E-3</v>
      </c>
    </row>
    <row r="8214" spans="1:3" x14ac:dyDescent="0.25">
      <c r="A8214" s="1">
        <v>30214</v>
      </c>
      <c r="B8214">
        <v>122.510002</v>
      </c>
      <c r="C8214" s="3">
        <f t="shared" si="128"/>
        <v>-3.2640554076529663E-4</v>
      </c>
    </row>
    <row r="8215" spans="1:3" x14ac:dyDescent="0.25">
      <c r="A8215" s="1">
        <v>30215</v>
      </c>
      <c r="B8215">
        <v>124.879997</v>
      </c>
      <c r="C8215" s="3">
        <f t="shared" si="128"/>
        <v>1.9345318433673708E-2</v>
      </c>
    </row>
    <row r="8216" spans="1:3" x14ac:dyDescent="0.25">
      <c r="A8216" s="1">
        <v>30216</v>
      </c>
      <c r="B8216">
        <v>123.989998</v>
      </c>
      <c r="C8216" s="3">
        <f t="shared" si="128"/>
        <v>-7.1268339316183926E-3</v>
      </c>
    </row>
    <row r="8217" spans="1:3" x14ac:dyDescent="0.25">
      <c r="A8217" s="1">
        <v>30217</v>
      </c>
      <c r="B8217">
        <v>123.80999799999999</v>
      </c>
      <c r="C8217" s="3">
        <f t="shared" si="128"/>
        <v>-1.4517300016409938E-3</v>
      </c>
    </row>
    <row r="8218" spans="1:3" x14ac:dyDescent="0.25">
      <c r="A8218" s="1">
        <v>30218</v>
      </c>
      <c r="B8218">
        <v>123.32</v>
      </c>
      <c r="C8218" s="3">
        <f t="shared" si="128"/>
        <v>-3.9576609960045393E-3</v>
      </c>
    </row>
    <row r="8219" spans="1:3" x14ac:dyDescent="0.25">
      <c r="A8219" s="1">
        <v>30221</v>
      </c>
      <c r="B8219">
        <v>123.620003</v>
      </c>
      <c r="C8219" s="3">
        <f t="shared" si="128"/>
        <v>2.4327197534868943E-3</v>
      </c>
    </row>
    <row r="8220" spans="1:3" x14ac:dyDescent="0.25">
      <c r="A8220" s="1">
        <v>30222</v>
      </c>
      <c r="B8220">
        <v>123.239998</v>
      </c>
      <c r="C8220" s="3">
        <f t="shared" si="128"/>
        <v>-3.0739766281998636E-3</v>
      </c>
    </row>
    <row r="8221" spans="1:3" x14ac:dyDescent="0.25">
      <c r="A8221" s="1">
        <v>30223</v>
      </c>
      <c r="B8221">
        <v>121.629997</v>
      </c>
      <c r="C8221" s="3">
        <f t="shared" si="128"/>
        <v>-1.3063948605387002E-2</v>
      </c>
    </row>
    <row r="8222" spans="1:3" x14ac:dyDescent="0.25">
      <c r="A8222" s="1">
        <v>30224</v>
      </c>
      <c r="B8222">
        <v>120.41999800000001</v>
      </c>
      <c r="C8222" s="3">
        <f t="shared" si="128"/>
        <v>-9.9481955919146839E-3</v>
      </c>
    </row>
    <row r="8223" spans="1:3" x14ac:dyDescent="0.25">
      <c r="A8223" s="1">
        <v>30225</v>
      </c>
      <c r="B8223">
        <v>121.970001</v>
      </c>
      <c r="C8223" s="3">
        <f t="shared" si="128"/>
        <v>1.2871641137213683E-2</v>
      </c>
    </row>
    <row r="8224" spans="1:3" x14ac:dyDescent="0.25">
      <c r="A8224" s="1">
        <v>30228</v>
      </c>
      <c r="B8224">
        <v>121.510002</v>
      </c>
      <c r="C8224" s="3">
        <f t="shared" si="128"/>
        <v>-3.7714109717847449E-3</v>
      </c>
    </row>
    <row r="8225" spans="1:3" x14ac:dyDescent="0.25">
      <c r="A8225" s="1">
        <v>30229</v>
      </c>
      <c r="B8225">
        <v>121.980003</v>
      </c>
      <c r="C8225" s="3">
        <f t="shared" si="128"/>
        <v>3.8680025698624903E-3</v>
      </c>
    </row>
    <row r="8226" spans="1:3" x14ac:dyDescent="0.25">
      <c r="A8226" s="1">
        <v>30230</v>
      </c>
      <c r="B8226">
        <v>125.970001</v>
      </c>
      <c r="C8226" s="3">
        <f t="shared" si="128"/>
        <v>3.2710263173218644E-2</v>
      </c>
    </row>
    <row r="8227" spans="1:3" x14ac:dyDescent="0.25">
      <c r="A8227" s="1">
        <v>30231</v>
      </c>
      <c r="B8227">
        <v>128.800003</v>
      </c>
      <c r="C8227" s="3">
        <f t="shared" si="128"/>
        <v>2.2465682126969321E-2</v>
      </c>
    </row>
    <row r="8228" spans="1:3" x14ac:dyDescent="0.25">
      <c r="A8228" s="1">
        <v>30232</v>
      </c>
      <c r="B8228">
        <v>131.050003</v>
      </c>
      <c r="C8228" s="3">
        <f t="shared" si="128"/>
        <v>1.7468943692493546E-2</v>
      </c>
    </row>
    <row r="8229" spans="1:3" x14ac:dyDescent="0.25">
      <c r="A8229" s="1">
        <v>30235</v>
      </c>
      <c r="B8229">
        <v>134.470001</v>
      </c>
      <c r="C8229" s="3">
        <f t="shared" si="128"/>
        <v>2.6096893717736065E-2</v>
      </c>
    </row>
    <row r="8230" spans="1:3" x14ac:dyDescent="0.25">
      <c r="A8230" s="1">
        <v>30236</v>
      </c>
      <c r="B8230">
        <v>134.44000199999999</v>
      </c>
      <c r="C8230" s="3">
        <f t="shared" si="128"/>
        <v>-2.2309065053107021E-4</v>
      </c>
    </row>
    <row r="8231" spans="1:3" x14ac:dyDescent="0.25">
      <c r="A8231" s="1">
        <v>30237</v>
      </c>
      <c r="B8231">
        <v>136.71000699999999</v>
      </c>
      <c r="C8231" s="3">
        <f t="shared" si="128"/>
        <v>1.6884892637832584E-2</v>
      </c>
    </row>
    <row r="8232" spans="1:3" x14ac:dyDescent="0.25">
      <c r="A8232" s="1">
        <v>30238</v>
      </c>
      <c r="B8232">
        <v>134.570007</v>
      </c>
      <c r="C8232" s="3">
        <f t="shared" si="128"/>
        <v>-1.5653572455745588E-2</v>
      </c>
    </row>
    <row r="8233" spans="1:3" x14ac:dyDescent="0.25">
      <c r="A8233" s="1">
        <v>30239</v>
      </c>
      <c r="B8233">
        <v>133.570007</v>
      </c>
      <c r="C8233" s="3">
        <f t="shared" si="128"/>
        <v>-7.4310763764766693E-3</v>
      </c>
    </row>
    <row r="8234" spans="1:3" x14ac:dyDescent="0.25">
      <c r="A8234" s="1">
        <v>30242</v>
      </c>
      <c r="B8234">
        <v>136.729996</v>
      </c>
      <c r="C8234" s="3">
        <f t="shared" si="128"/>
        <v>2.3657923443846162E-2</v>
      </c>
    </row>
    <row r="8235" spans="1:3" x14ac:dyDescent="0.25">
      <c r="A8235" s="1">
        <v>30243</v>
      </c>
      <c r="B8235">
        <v>136.58000200000001</v>
      </c>
      <c r="C8235" s="3">
        <f t="shared" si="128"/>
        <v>-1.0970087353764891E-3</v>
      </c>
    </row>
    <row r="8236" spans="1:3" x14ac:dyDescent="0.25">
      <c r="A8236" s="1">
        <v>30244</v>
      </c>
      <c r="B8236">
        <v>139.229996</v>
      </c>
      <c r="C8236" s="3">
        <f t="shared" si="128"/>
        <v>1.9402503742824605E-2</v>
      </c>
    </row>
    <row r="8237" spans="1:3" x14ac:dyDescent="0.25">
      <c r="A8237" s="1">
        <v>30245</v>
      </c>
      <c r="B8237">
        <v>139.05999800000001</v>
      </c>
      <c r="C8237" s="3">
        <f t="shared" si="128"/>
        <v>-1.2209868913591905E-3</v>
      </c>
    </row>
    <row r="8238" spans="1:3" x14ac:dyDescent="0.25">
      <c r="A8238" s="1">
        <v>30246</v>
      </c>
      <c r="B8238">
        <v>138.83000200000001</v>
      </c>
      <c r="C8238" s="3">
        <f t="shared" si="128"/>
        <v>-1.653933577648979E-3</v>
      </c>
    </row>
    <row r="8239" spans="1:3" x14ac:dyDescent="0.25">
      <c r="A8239" s="1">
        <v>30249</v>
      </c>
      <c r="B8239">
        <v>133.320007</v>
      </c>
      <c r="C8239" s="3">
        <f t="shared" si="128"/>
        <v>-3.9688791476067277E-2</v>
      </c>
    </row>
    <row r="8240" spans="1:3" x14ac:dyDescent="0.25">
      <c r="A8240" s="1">
        <v>30250</v>
      </c>
      <c r="B8240">
        <v>134.479996</v>
      </c>
      <c r="C8240" s="3">
        <f t="shared" si="128"/>
        <v>8.7007871219208378E-3</v>
      </c>
    </row>
    <row r="8241" spans="1:3" x14ac:dyDescent="0.25">
      <c r="A8241" s="1">
        <v>30251</v>
      </c>
      <c r="B8241">
        <v>135.28999300000001</v>
      </c>
      <c r="C8241" s="3">
        <f t="shared" si="128"/>
        <v>6.0231783469119815E-3</v>
      </c>
    </row>
    <row r="8242" spans="1:3" x14ac:dyDescent="0.25">
      <c r="A8242" s="1">
        <v>30252</v>
      </c>
      <c r="B8242">
        <v>133.58999600000001</v>
      </c>
      <c r="C8242" s="3">
        <f t="shared" si="128"/>
        <v>-1.2565578298167228E-2</v>
      </c>
    </row>
    <row r="8243" spans="1:3" x14ac:dyDescent="0.25">
      <c r="A8243" s="1">
        <v>30253</v>
      </c>
      <c r="B8243">
        <v>133.720001</v>
      </c>
      <c r="C8243" s="3">
        <f t="shared" si="128"/>
        <v>9.7316418813264141E-4</v>
      </c>
    </row>
    <row r="8244" spans="1:3" x14ac:dyDescent="0.25">
      <c r="A8244" s="1">
        <v>30256</v>
      </c>
      <c r="B8244">
        <v>135.470001</v>
      </c>
      <c r="C8244" s="3">
        <f t="shared" si="128"/>
        <v>1.3087047464200962E-2</v>
      </c>
    </row>
    <row r="8245" spans="1:3" x14ac:dyDescent="0.25">
      <c r="A8245" s="1">
        <v>30257</v>
      </c>
      <c r="B8245">
        <v>137.490005</v>
      </c>
      <c r="C8245" s="3">
        <f t="shared" si="128"/>
        <v>1.491107983382978E-2</v>
      </c>
    </row>
    <row r="8246" spans="1:3" x14ac:dyDescent="0.25">
      <c r="A8246" s="1">
        <v>30258</v>
      </c>
      <c r="B8246">
        <v>142.86999499999999</v>
      </c>
      <c r="C8246" s="3">
        <f t="shared" si="128"/>
        <v>3.9130044398500041E-2</v>
      </c>
    </row>
    <row r="8247" spans="1:3" x14ac:dyDescent="0.25">
      <c r="A8247" s="1">
        <v>30259</v>
      </c>
      <c r="B8247">
        <v>141.85000600000001</v>
      </c>
      <c r="C8247" s="3">
        <f t="shared" si="128"/>
        <v>-7.1392807146103791E-3</v>
      </c>
    </row>
    <row r="8248" spans="1:3" x14ac:dyDescent="0.25">
      <c r="A8248" s="1">
        <v>30260</v>
      </c>
      <c r="B8248">
        <v>142.16000399999999</v>
      </c>
      <c r="C8248" s="3">
        <f t="shared" si="128"/>
        <v>2.1853929283582752E-3</v>
      </c>
    </row>
    <row r="8249" spans="1:3" x14ac:dyDescent="0.25">
      <c r="A8249" s="1">
        <v>30263</v>
      </c>
      <c r="B8249">
        <v>140.44000199999999</v>
      </c>
      <c r="C8249" s="3">
        <f t="shared" si="128"/>
        <v>-1.2099057059677587E-2</v>
      </c>
    </row>
    <row r="8250" spans="1:3" x14ac:dyDescent="0.25">
      <c r="A8250" s="1">
        <v>30264</v>
      </c>
      <c r="B8250">
        <v>143.020004</v>
      </c>
      <c r="C8250" s="3">
        <f t="shared" si="128"/>
        <v>1.8370848499418332E-2</v>
      </c>
    </row>
    <row r="8251" spans="1:3" x14ac:dyDescent="0.25">
      <c r="A8251" s="1">
        <v>30265</v>
      </c>
      <c r="B8251">
        <v>141.16000399999999</v>
      </c>
      <c r="C8251" s="3">
        <f t="shared" si="128"/>
        <v>-1.3005173737794145E-2</v>
      </c>
    </row>
    <row r="8252" spans="1:3" x14ac:dyDescent="0.25">
      <c r="A8252" s="1">
        <v>30266</v>
      </c>
      <c r="B8252">
        <v>141.75</v>
      </c>
      <c r="C8252" s="3">
        <f t="shared" si="128"/>
        <v>4.1796258379251218E-3</v>
      </c>
    </row>
    <row r="8253" spans="1:3" x14ac:dyDescent="0.25">
      <c r="A8253" s="1">
        <v>30267</v>
      </c>
      <c r="B8253">
        <v>139.529999</v>
      </c>
      <c r="C8253" s="3">
        <f t="shared" si="128"/>
        <v>-1.5661382716049357E-2</v>
      </c>
    </row>
    <row r="8254" spans="1:3" x14ac:dyDescent="0.25">
      <c r="A8254" s="1">
        <v>30270</v>
      </c>
      <c r="B8254">
        <v>137.029999</v>
      </c>
      <c r="C8254" s="3">
        <f t="shared" si="128"/>
        <v>-1.791729390036045E-2</v>
      </c>
    </row>
    <row r="8255" spans="1:3" x14ac:dyDescent="0.25">
      <c r="A8255" s="1">
        <v>30271</v>
      </c>
      <c r="B8255">
        <v>135.41999799999999</v>
      </c>
      <c r="C8255" s="3">
        <f t="shared" si="128"/>
        <v>-1.1749259372029997E-2</v>
      </c>
    </row>
    <row r="8256" spans="1:3" x14ac:dyDescent="0.25">
      <c r="A8256" s="1">
        <v>30272</v>
      </c>
      <c r="B8256">
        <v>137.929993</v>
      </c>
      <c r="C8256" s="3">
        <f t="shared" si="128"/>
        <v>1.8534891722565255E-2</v>
      </c>
    </row>
    <row r="8257" spans="1:3" x14ac:dyDescent="0.25">
      <c r="A8257" s="1">
        <v>30273</v>
      </c>
      <c r="B8257">
        <v>138.33999600000001</v>
      </c>
      <c r="C8257" s="3">
        <f t="shared" si="128"/>
        <v>2.9725441949382063E-3</v>
      </c>
    </row>
    <row r="8258" spans="1:3" x14ac:dyDescent="0.25">
      <c r="A8258" s="1">
        <v>30274</v>
      </c>
      <c r="B8258">
        <v>137.020004</v>
      </c>
      <c r="C8258" s="3">
        <f t="shared" si="128"/>
        <v>-9.5416512806608244E-3</v>
      </c>
    </row>
    <row r="8259" spans="1:3" x14ac:dyDescent="0.25">
      <c r="A8259" s="1">
        <v>30277</v>
      </c>
      <c r="B8259">
        <v>134.220001</v>
      </c>
      <c r="C8259" s="3">
        <f t="shared" si="128"/>
        <v>-2.0434994294701699E-2</v>
      </c>
    </row>
    <row r="8260" spans="1:3" x14ac:dyDescent="0.25">
      <c r="A8260" s="1">
        <v>30278</v>
      </c>
      <c r="B8260">
        <v>132.929993</v>
      </c>
      <c r="C8260" s="3">
        <f t="shared" ref="C8260:C8323" si="129">(B8260-B8259)/B8259</f>
        <v>-9.6111458082912722E-3</v>
      </c>
    </row>
    <row r="8261" spans="1:3" x14ac:dyDescent="0.25">
      <c r="A8261" s="1">
        <v>30279</v>
      </c>
      <c r="B8261">
        <v>133.88000500000001</v>
      </c>
      <c r="C8261" s="3">
        <f t="shared" si="129"/>
        <v>7.1467091704429352E-3</v>
      </c>
    </row>
    <row r="8262" spans="1:3" x14ac:dyDescent="0.25">
      <c r="A8262" s="1">
        <v>30281</v>
      </c>
      <c r="B8262">
        <v>134.88000500000001</v>
      </c>
      <c r="C8262" s="3">
        <f t="shared" si="129"/>
        <v>7.4693752812453208E-3</v>
      </c>
    </row>
    <row r="8263" spans="1:3" x14ac:dyDescent="0.25">
      <c r="A8263" s="1">
        <v>30284</v>
      </c>
      <c r="B8263">
        <v>134.199997</v>
      </c>
      <c r="C8263" s="3">
        <f t="shared" si="129"/>
        <v>-5.0415775118040291E-3</v>
      </c>
    </row>
    <row r="8264" spans="1:3" x14ac:dyDescent="0.25">
      <c r="A8264" s="1">
        <v>30285</v>
      </c>
      <c r="B8264">
        <v>138.529999</v>
      </c>
      <c r="C8264" s="3">
        <f t="shared" si="129"/>
        <v>3.2265291332309105E-2</v>
      </c>
    </row>
    <row r="8265" spans="1:3" x14ac:dyDescent="0.25">
      <c r="A8265" s="1">
        <v>30286</v>
      </c>
      <c r="B8265">
        <v>138.720001</v>
      </c>
      <c r="C8265" s="3">
        <f t="shared" si="129"/>
        <v>1.3715585170833119E-3</v>
      </c>
    </row>
    <row r="8266" spans="1:3" x14ac:dyDescent="0.25">
      <c r="A8266" s="1">
        <v>30287</v>
      </c>
      <c r="B8266">
        <v>138.820007</v>
      </c>
      <c r="C8266" s="3">
        <f t="shared" si="129"/>
        <v>7.209198333267572E-4</v>
      </c>
    </row>
    <row r="8267" spans="1:3" x14ac:dyDescent="0.25">
      <c r="A8267" s="1">
        <v>30288</v>
      </c>
      <c r="B8267">
        <v>138.69000199999999</v>
      </c>
      <c r="C8267" s="3">
        <f t="shared" si="129"/>
        <v>-9.3650045702714339E-4</v>
      </c>
    </row>
    <row r="8268" spans="1:3" x14ac:dyDescent="0.25">
      <c r="A8268" s="1">
        <v>30291</v>
      </c>
      <c r="B8268">
        <v>141.770004</v>
      </c>
      <c r="C8268" s="3">
        <f t="shared" si="129"/>
        <v>2.2207815672250171E-2</v>
      </c>
    </row>
    <row r="8269" spans="1:3" x14ac:dyDescent="0.25">
      <c r="A8269" s="1">
        <v>30292</v>
      </c>
      <c r="B8269">
        <v>142.720001</v>
      </c>
      <c r="C8269" s="3">
        <f t="shared" si="129"/>
        <v>6.7009732185660106E-3</v>
      </c>
    </row>
    <row r="8270" spans="1:3" x14ac:dyDescent="0.25">
      <c r="A8270" s="1">
        <v>30293</v>
      </c>
      <c r="B8270">
        <v>141.820007</v>
      </c>
      <c r="C8270" s="3">
        <f t="shared" si="129"/>
        <v>-6.3060117271158964E-3</v>
      </c>
    </row>
    <row r="8271" spans="1:3" x14ac:dyDescent="0.25">
      <c r="A8271" s="1">
        <v>30294</v>
      </c>
      <c r="B8271">
        <v>140</v>
      </c>
      <c r="C8271" s="3">
        <f t="shared" si="129"/>
        <v>-1.2833217530443386E-2</v>
      </c>
    </row>
    <row r="8272" spans="1:3" x14ac:dyDescent="0.25">
      <c r="A8272" s="1">
        <v>30295</v>
      </c>
      <c r="B8272">
        <v>139.570007</v>
      </c>
      <c r="C8272" s="3">
        <f t="shared" si="129"/>
        <v>-3.0713785714285434E-3</v>
      </c>
    </row>
    <row r="8273" spans="1:3" x14ac:dyDescent="0.25">
      <c r="A8273" s="1">
        <v>30298</v>
      </c>
      <c r="B8273">
        <v>139.949997</v>
      </c>
      <c r="C8273" s="3">
        <f t="shared" si="129"/>
        <v>2.7225763483696916E-3</v>
      </c>
    </row>
    <row r="8274" spans="1:3" x14ac:dyDescent="0.25">
      <c r="A8274" s="1">
        <v>30299</v>
      </c>
      <c r="B8274">
        <v>137.39999399999999</v>
      </c>
      <c r="C8274" s="3">
        <f t="shared" si="129"/>
        <v>-1.822081496722007E-2</v>
      </c>
    </row>
    <row r="8275" spans="1:3" x14ac:dyDescent="0.25">
      <c r="A8275" s="1">
        <v>30300</v>
      </c>
      <c r="B8275">
        <v>135.240005</v>
      </c>
      <c r="C8275" s="3">
        <f t="shared" si="129"/>
        <v>-1.5720444645725355E-2</v>
      </c>
    </row>
    <row r="8276" spans="1:3" x14ac:dyDescent="0.25">
      <c r="A8276" s="1">
        <v>30301</v>
      </c>
      <c r="B8276">
        <v>135.300003</v>
      </c>
      <c r="C8276" s="3">
        <f t="shared" si="129"/>
        <v>4.4364091823279159E-4</v>
      </c>
    </row>
    <row r="8277" spans="1:3" x14ac:dyDescent="0.25">
      <c r="A8277" s="1">
        <v>30302</v>
      </c>
      <c r="B8277">
        <v>137.490005</v>
      </c>
      <c r="C8277" s="3">
        <f t="shared" si="129"/>
        <v>1.6186267194687295E-2</v>
      </c>
    </row>
    <row r="8278" spans="1:3" x14ac:dyDescent="0.25">
      <c r="A8278" s="1">
        <v>30305</v>
      </c>
      <c r="B8278">
        <v>136.25</v>
      </c>
      <c r="C8278" s="3">
        <f t="shared" si="129"/>
        <v>-9.0188737719516156E-3</v>
      </c>
    </row>
    <row r="8279" spans="1:3" x14ac:dyDescent="0.25">
      <c r="A8279" s="1">
        <v>30306</v>
      </c>
      <c r="B8279">
        <v>138.61000100000001</v>
      </c>
      <c r="C8279" s="3">
        <f t="shared" si="129"/>
        <v>1.7321108256880817E-2</v>
      </c>
    </row>
    <row r="8280" spans="1:3" x14ac:dyDescent="0.25">
      <c r="A8280" s="1">
        <v>30307</v>
      </c>
      <c r="B8280">
        <v>138.83000200000001</v>
      </c>
      <c r="C8280" s="3">
        <f t="shared" si="129"/>
        <v>1.5871942746757237E-3</v>
      </c>
    </row>
    <row r="8281" spans="1:3" x14ac:dyDescent="0.25">
      <c r="A8281" s="1">
        <v>30308</v>
      </c>
      <c r="B8281">
        <v>139.720001</v>
      </c>
      <c r="C8281" s="3">
        <f t="shared" si="129"/>
        <v>6.4107108490856959E-3</v>
      </c>
    </row>
    <row r="8282" spans="1:3" x14ac:dyDescent="0.25">
      <c r="A8282" s="1">
        <v>30312</v>
      </c>
      <c r="B8282">
        <v>142.16999799999999</v>
      </c>
      <c r="C8282" s="3">
        <f t="shared" si="129"/>
        <v>1.7535048543264726E-2</v>
      </c>
    </row>
    <row r="8283" spans="1:3" x14ac:dyDescent="0.25">
      <c r="A8283" s="1">
        <v>30313</v>
      </c>
      <c r="B8283">
        <v>140.770004</v>
      </c>
      <c r="C8283" s="3">
        <f t="shared" si="129"/>
        <v>-9.8473237651729613E-3</v>
      </c>
    </row>
    <row r="8284" spans="1:3" x14ac:dyDescent="0.25">
      <c r="A8284" s="1">
        <v>30314</v>
      </c>
      <c r="B8284">
        <v>141.240005</v>
      </c>
      <c r="C8284" s="3">
        <f t="shared" si="129"/>
        <v>3.3387865784247355E-3</v>
      </c>
    </row>
    <row r="8285" spans="1:3" x14ac:dyDescent="0.25">
      <c r="A8285" s="1">
        <v>30315</v>
      </c>
      <c r="B8285">
        <v>140.33000200000001</v>
      </c>
      <c r="C8285" s="3">
        <f t="shared" si="129"/>
        <v>-6.4429550253838428E-3</v>
      </c>
    </row>
    <row r="8286" spans="1:3" x14ac:dyDescent="0.25">
      <c r="A8286" s="1">
        <v>30316</v>
      </c>
      <c r="B8286">
        <v>140.63999899999999</v>
      </c>
      <c r="C8286" s="3">
        <f t="shared" si="129"/>
        <v>2.2090571907779307E-3</v>
      </c>
    </row>
    <row r="8287" spans="1:3" x14ac:dyDescent="0.25">
      <c r="A8287" s="1">
        <v>30319</v>
      </c>
      <c r="B8287">
        <v>138.33999600000001</v>
      </c>
      <c r="C8287" s="3">
        <f t="shared" si="129"/>
        <v>-1.6353832596372356E-2</v>
      </c>
    </row>
    <row r="8288" spans="1:3" x14ac:dyDescent="0.25">
      <c r="A8288" s="1">
        <v>30320</v>
      </c>
      <c r="B8288">
        <v>141.36000100000001</v>
      </c>
      <c r="C8288" s="3">
        <f t="shared" si="129"/>
        <v>2.1830310013887792E-2</v>
      </c>
    </row>
    <row r="8289" spans="1:3" x14ac:dyDescent="0.25">
      <c r="A8289" s="1">
        <v>30321</v>
      </c>
      <c r="B8289">
        <v>141.96000699999999</v>
      </c>
      <c r="C8289" s="3">
        <f t="shared" si="129"/>
        <v>4.2445245879701088E-3</v>
      </c>
    </row>
    <row r="8290" spans="1:3" x14ac:dyDescent="0.25">
      <c r="A8290" s="1">
        <v>30322</v>
      </c>
      <c r="B8290">
        <v>145.270004</v>
      </c>
      <c r="C8290" s="3">
        <f t="shared" si="129"/>
        <v>2.3316404880143533E-2</v>
      </c>
    </row>
    <row r="8291" spans="1:3" x14ac:dyDescent="0.25">
      <c r="A8291" s="1">
        <v>30323</v>
      </c>
      <c r="B8291">
        <v>145.179993</v>
      </c>
      <c r="C8291" s="3">
        <f t="shared" si="129"/>
        <v>-6.1961174035628209E-4</v>
      </c>
    </row>
    <row r="8292" spans="1:3" x14ac:dyDescent="0.25">
      <c r="A8292" s="1">
        <v>30326</v>
      </c>
      <c r="B8292">
        <v>146.779999</v>
      </c>
      <c r="C8292" s="3">
        <f t="shared" si="129"/>
        <v>1.1020843622716029E-2</v>
      </c>
    </row>
    <row r="8293" spans="1:3" x14ac:dyDescent="0.25">
      <c r="A8293" s="1">
        <v>30327</v>
      </c>
      <c r="B8293">
        <v>145.779999</v>
      </c>
      <c r="C8293" s="3">
        <f t="shared" si="129"/>
        <v>-6.8129173375999271E-3</v>
      </c>
    </row>
    <row r="8294" spans="1:3" x14ac:dyDescent="0.25">
      <c r="A8294" s="1">
        <v>30328</v>
      </c>
      <c r="B8294">
        <v>146.69000199999999</v>
      </c>
      <c r="C8294" s="3">
        <f t="shared" si="129"/>
        <v>6.2423035138036258E-3</v>
      </c>
    </row>
    <row r="8295" spans="1:3" x14ac:dyDescent="0.25">
      <c r="A8295" s="1">
        <v>30329</v>
      </c>
      <c r="B8295">
        <v>145.729996</v>
      </c>
      <c r="C8295" s="3">
        <f t="shared" si="129"/>
        <v>-6.5444542021343274E-3</v>
      </c>
    </row>
    <row r="8296" spans="1:3" x14ac:dyDescent="0.25">
      <c r="A8296" s="1">
        <v>30330</v>
      </c>
      <c r="B8296">
        <v>146.64999399999999</v>
      </c>
      <c r="C8296" s="3">
        <f t="shared" si="129"/>
        <v>6.3130311209230565E-3</v>
      </c>
    </row>
    <row r="8297" spans="1:3" x14ac:dyDescent="0.25">
      <c r="A8297" s="1">
        <v>30333</v>
      </c>
      <c r="B8297">
        <v>146.720001</v>
      </c>
      <c r="C8297" s="3">
        <f t="shared" si="129"/>
        <v>4.7737472120185651E-4</v>
      </c>
    </row>
    <row r="8298" spans="1:3" x14ac:dyDescent="0.25">
      <c r="A8298" s="1">
        <v>30334</v>
      </c>
      <c r="B8298">
        <v>146.39999399999999</v>
      </c>
      <c r="C8298" s="3">
        <f t="shared" si="129"/>
        <v>-2.1810727768465862E-3</v>
      </c>
    </row>
    <row r="8299" spans="1:3" x14ac:dyDescent="0.25">
      <c r="A8299" s="1">
        <v>30335</v>
      </c>
      <c r="B8299">
        <v>145.270004</v>
      </c>
      <c r="C8299" s="3">
        <f t="shared" si="129"/>
        <v>-7.7185112452941244E-3</v>
      </c>
    </row>
    <row r="8300" spans="1:3" x14ac:dyDescent="0.25">
      <c r="A8300" s="1">
        <v>30336</v>
      </c>
      <c r="B8300">
        <v>146.28999300000001</v>
      </c>
      <c r="C8300" s="3">
        <f t="shared" si="129"/>
        <v>7.0213324975196504E-3</v>
      </c>
    </row>
    <row r="8301" spans="1:3" x14ac:dyDescent="0.25">
      <c r="A8301" s="1">
        <v>30337</v>
      </c>
      <c r="B8301">
        <v>143.85000600000001</v>
      </c>
      <c r="C8301" s="3">
        <f t="shared" si="129"/>
        <v>-1.6679110785110245E-2</v>
      </c>
    </row>
    <row r="8302" spans="1:3" x14ac:dyDescent="0.25">
      <c r="A8302" s="1">
        <v>30340</v>
      </c>
      <c r="B8302">
        <v>139.970001</v>
      </c>
      <c r="C8302" s="3">
        <f t="shared" si="129"/>
        <v>-2.6972574474553802E-2</v>
      </c>
    </row>
    <row r="8303" spans="1:3" x14ac:dyDescent="0.25">
      <c r="A8303" s="1">
        <v>30341</v>
      </c>
      <c r="B8303">
        <v>141.75</v>
      </c>
      <c r="C8303" s="3">
        <f t="shared" si="129"/>
        <v>1.2717003552782741E-2</v>
      </c>
    </row>
    <row r="8304" spans="1:3" x14ac:dyDescent="0.25">
      <c r="A8304" s="1">
        <v>30342</v>
      </c>
      <c r="B8304">
        <v>141.53999300000001</v>
      </c>
      <c r="C8304" s="3">
        <f t="shared" si="129"/>
        <v>-1.4815308641974623E-3</v>
      </c>
    </row>
    <row r="8305" spans="1:3" x14ac:dyDescent="0.25">
      <c r="A8305" s="1">
        <v>30343</v>
      </c>
      <c r="B8305">
        <v>144.270004</v>
      </c>
      <c r="C8305" s="3">
        <f t="shared" si="129"/>
        <v>1.9287912498342361E-2</v>
      </c>
    </row>
    <row r="8306" spans="1:3" x14ac:dyDescent="0.25">
      <c r="A8306" s="1">
        <v>30344</v>
      </c>
      <c r="B8306">
        <v>144.509995</v>
      </c>
      <c r="C8306" s="3">
        <f t="shared" si="129"/>
        <v>1.6634850859226663E-3</v>
      </c>
    </row>
    <row r="8307" spans="1:3" x14ac:dyDescent="0.25">
      <c r="A8307" s="1">
        <v>30347</v>
      </c>
      <c r="B8307">
        <v>145.300003</v>
      </c>
      <c r="C8307" s="3">
        <f t="shared" si="129"/>
        <v>5.4668052545431218E-3</v>
      </c>
    </row>
    <row r="8308" spans="1:3" x14ac:dyDescent="0.25">
      <c r="A8308" s="1">
        <v>30348</v>
      </c>
      <c r="B8308">
        <v>142.96000699999999</v>
      </c>
      <c r="C8308" s="3">
        <f t="shared" si="129"/>
        <v>-1.6104583287586124E-2</v>
      </c>
    </row>
    <row r="8309" spans="1:3" x14ac:dyDescent="0.25">
      <c r="A8309" s="1">
        <v>30349</v>
      </c>
      <c r="B8309">
        <v>143.229996</v>
      </c>
      <c r="C8309" s="3">
        <f t="shared" si="129"/>
        <v>1.8885631419982346E-3</v>
      </c>
    </row>
    <row r="8310" spans="1:3" x14ac:dyDescent="0.25">
      <c r="A8310" s="1">
        <v>30350</v>
      </c>
      <c r="B8310">
        <v>144.259995</v>
      </c>
      <c r="C8310" s="3">
        <f t="shared" si="129"/>
        <v>7.1912241064365015E-3</v>
      </c>
    </row>
    <row r="8311" spans="1:3" x14ac:dyDescent="0.25">
      <c r="A8311" s="1">
        <v>30351</v>
      </c>
      <c r="B8311">
        <v>146.13999899999999</v>
      </c>
      <c r="C8311" s="3">
        <f t="shared" si="129"/>
        <v>1.3032053688896809E-2</v>
      </c>
    </row>
    <row r="8312" spans="1:3" x14ac:dyDescent="0.25">
      <c r="A8312" s="1">
        <v>30354</v>
      </c>
      <c r="B8312">
        <v>146.929993</v>
      </c>
      <c r="C8312" s="3">
        <f t="shared" si="129"/>
        <v>5.4057342644432838E-3</v>
      </c>
    </row>
    <row r="8313" spans="1:3" x14ac:dyDescent="0.25">
      <c r="A8313" s="1">
        <v>30355</v>
      </c>
      <c r="B8313">
        <v>145.699997</v>
      </c>
      <c r="C8313" s="3">
        <f t="shared" si="129"/>
        <v>-8.3713064629357195E-3</v>
      </c>
    </row>
    <row r="8314" spans="1:3" x14ac:dyDescent="0.25">
      <c r="A8314" s="1">
        <v>30356</v>
      </c>
      <c r="B8314">
        <v>145</v>
      </c>
      <c r="C8314" s="3">
        <f t="shared" si="129"/>
        <v>-4.8043720961778481E-3</v>
      </c>
    </row>
    <row r="8315" spans="1:3" x14ac:dyDescent="0.25">
      <c r="A8315" s="1">
        <v>30357</v>
      </c>
      <c r="B8315">
        <v>147.5</v>
      </c>
      <c r="C8315" s="3">
        <f t="shared" si="129"/>
        <v>1.7241379310344827E-2</v>
      </c>
    </row>
    <row r="8316" spans="1:3" x14ac:dyDescent="0.25">
      <c r="A8316" s="1">
        <v>30358</v>
      </c>
      <c r="B8316">
        <v>147.64999399999999</v>
      </c>
      <c r="C8316" s="3">
        <f t="shared" si="129"/>
        <v>1.0169084745762196E-3</v>
      </c>
    </row>
    <row r="8317" spans="1:3" x14ac:dyDescent="0.25">
      <c r="A8317" s="1">
        <v>30361</v>
      </c>
      <c r="B8317">
        <v>148.929993</v>
      </c>
      <c r="C8317" s="3">
        <f t="shared" si="129"/>
        <v>8.6691435964433815E-3</v>
      </c>
    </row>
    <row r="8318" spans="1:3" x14ac:dyDescent="0.25">
      <c r="A8318" s="1">
        <v>30362</v>
      </c>
      <c r="B8318">
        <v>148.300003</v>
      </c>
      <c r="C8318" s="3">
        <f t="shared" si="129"/>
        <v>-4.2301083033018895E-3</v>
      </c>
    </row>
    <row r="8319" spans="1:3" x14ac:dyDescent="0.25">
      <c r="A8319" s="1">
        <v>30363</v>
      </c>
      <c r="B8319">
        <v>147.429993</v>
      </c>
      <c r="C8319" s="3">
        <f t="shared" si="129"/>
        <v>-5.8665541631850657E-3</v>
      </c>
    </row>
    <row r="8320" spans="1:3" x14ac:dyDescent="0.25">
      <c r="A8320" s="1">
        <v>30364</v>
      </c>
      <c r="B8320">
        <v>147.44000199999999</v>
      </c>
      <c r="C8320" s="3">
        <f t="shared" si="129"/>
        <v>6.7889849252021625E-5</v>
      </c>
    </row>
    <row r="8321" spans="1:3" x14ac:dyDescent="0.25">
      <c r="A8321" s="1">
        <v>30365</v>
      </c>
      <c r="B8321">
        <v>148</v>
      </c>
      <c r="C8321" s="3">
        <f t="shared" si="129"/>
        <v>3.7981415654077875E-3</v>
      </c>
    </row>
    <row r="8322" spans="1:3" x14ac:dyDescent="0.25">
      <c r="A8322" s="1">
        <v>30369</v>
      </c>
      <c r="B8322">
        <v>145.479996</v>
      </c>
      <c r="C8322" s="3">
        <f t="shared" si="129"/>
        <v>-1.7027054054054056E-2</v>
      </c>
    </row>
    <row r="8323" spans="1:3" x14ac:dyDescent="0.25">
      <c r="A8323" s="1">
        <v>30370</v>
      </c>
      <c r="B8323">
        <v>146.78999300000001</v>
      </c>
      <c r="C8323" s="3">
        <f t="shared" si="129"/>
        <v>9.0046538082116101E-3</v>
      </c>
    </row>
    <row r="8324" spans="1:3" x14ac:dyDescent="0.25">
      <c r="A8324" s="1">
        <v>30371</v>
      </c>
      <c r="B8324">
        <v>149.60000600000001</v>
      </c>
      <c r="C8324" s="3">
        <f t="shared" ref="C8324:C8387" si="130">(B8324-B8323)/B8323</f>
        <v>1.9143082866691041E-2</v>
      </c>
    </row>
    <row r="8325" spans="1:3" x14ac:dyDescent="0.25">
      <c r="A8325" s="1">
        <v>30372</v>
      </c>
      <c r="B8325">
        <v>149.740005</v>
      </c>
      <c r="C8325" s="3">
        <f t="shared" si="130"/>
        <v>9.3582215498032046E-4</v>
      </c>
    </row>
    <row r="8326" spans="1:3" x14ac:dyDescent="0.25">
      <c r="A8326" s="1">
        <v>30375</v>
      </c>
      <c r="B8326">
        <v>148.05999800000001</v>
      </c>
      <c r="C8326" s="3">
        <f t="shared" si="130"/>
        <v>-1.1219493414602124E-2</v>
      </c>
    </row>
    <row r="8327" spans="1:3" x14ac:dyDescent="0.25">
      <c r="A8327" s="1">
        <v>30376</v>
      </c>
      <c r="B8327">
        <v>150.88000500000001</v>
      </c>
      <c r="C8327" s="3">
        <f t="shared" si="130"/>
        <v>1.9046380103287613E-2</v>
      </c>
    </row>
    <row r="8328" spans="1:3" x14ac:dyDescent="0.25">
      <c r="A8328" s="1">
        <v>30377</v>
      </c>
      <c r="B8328">
        <v>152.300003</v>
      </c>
      <c r="C8328" s="3">
        <f t="shared" si="130"/>
        <v>9.4114392427279703E-3</v>
      </c>
    </row>
    <row r="8329" spans="1:3" x14ac:dyDescent="0.25">
      <c r="A8329" s="1">
        <v>30378</v>
      </c>
      <c r="B8329">
        <v>153.479996</v>
      </c>
      <c r="C8329" s="3">
        <f t="shared" si="130"/>
        <v>7.7478199393075263E-3</v>
      </c>
    </row>
    <row r="8330" spans="1:3" x14ac:dyDescent="0.25">
      <c r="A8330" s="1">
        <v>30379</v>
      </c>
      <c r="B8330">
        <v>153.66999799999999</v>
      </c>
      <c r="C8330" s="3">
        <f t="shared" si="130"/>
        <v>1.2379593755005875E-3</v>
      </c>
    </row>
    <row r="8331" spans="1:3" x14ac:dyDescent="0.25">
      <c r="A8331" s="1">
        <v>30382</v>
      </c>
      <c r="B8331">
        <v>153.66999799999999</v>
      </c>
      <c r="C8331" s="3">
        <f t="shared" si="130"/>
        <v>0</v>
      </c>
    </row>
    <row r="8332" spans="1:3" x14ac:dyDescent="0.25">
      <c r="A8332" s="1">
        <v>30383</v>
      </c>
      <c r="B8332">
        <v>151.259995</v>
      </c>
      <c r="C8332" s="3">
        <f t="shared" si="130"/>
        <v>-1.5682976712214112E-2</v>
      </c>
    </row>
    <row r="8333" spans="1:3" x14ac:dyDescent="0.25">
      <c r="A8333" s="1">
        <v>30384</v>
      </c>
      <c r="B8333">
        <v>152.86999499999999</v>
      </c>
      <c r="C8333" s="3">
        <f t="shared" si="130"/>
        <v>1.0643924720478704E-2</v>
      </c>
    </row>
    <row r="8334" spans="1:3" x14ac:dyDescent="0.25">
      <c r="A8334" s="1">
        <v>30385</v>
      </c>
      <c r="B8334">
        <v>151.800003</v>
      </c>
      <c r="C8334" s="3">
        <f t="shared" si="130"/>
        <v>-6.9993591613578916E-3</v>
      </c>
    </row>
    <row r="8335" spans="1:3" x14ac:dyDescent="0.25">
      <c r="A8335" s="1">
        <v>30386</v>
      </c>
      <c r="B8335">
        <v>151.240005</v>
      </c>
      <c r="C8335" s="3">
        <f t="shared" si="130"/>
        <v>-3.6890513104931052E-3</v>
      </c>
    </row>
    <row r="8336" spans="1:3" x14ac:dyDescent="0.25">
      <c r="A8336" s="1">
        <v>30389</v>
      </c>
      <c r="B8336">
        <v>150.83000200000001</v>
      </c>
      <c r="C8336" s="3">
        <f t="shared" si="130"/>
        <v>-2.7109427826320755E-3</v>
      </c>
    </row>
    <row r="8337" spans="1:3" x14ac:dyDescent="0.25">
      <c r="A8337" s="1">
        <v>30390</v>
      </c>
      <c r="B8337">
        <v>151.36999499999999</v>
      </c>
      <c r="C8337" s="3">
        <f t="shared" si="130"/>
        <v>3.5801431601120131E-3</v>
      </c>
    </row>
    <row r="8338" spans="1:3" x14ac:dyDescent="0.25">
      <c r="A8338" s="1">
        <v>30391</v>
      </c>
      <c r="B8338">
        <v>149.80999800000001</v>
      </c>
      <c r="C8338" s="3">
        <f t="shared" si="130"/>
        <v>-1.0305853547791829E-2</v>
      </c>
    </row>
    <row r="8339" spans="1:3" x14ac:dyDescent="0.25">
      <c r="A8339" s="1">
        <v>30392</v>
      </c>
      <c r="B8339">
        <v>149.58999600000001</v>
      </c>
      <c r="C8339" s="3">
        <f t="shared" si="130"/>
        <v>-1.4685401704630809E-3</v>
      </c>
    </row>
    <row r="8340" spans="1:3" x14ac:dyDescent="0.25">
      <c r="A8340" s="1">
        <v>30393</v>
      </c>
      <c r="B8340">
        <v>149.89999399999999</v>
      </c>
      <c r="C8340" s="3">
        <f t="shared" si="130"/>
        <v>2.072317723706463E-3</v>
      </c>
    </row>
    <row r="8341" spans="1:3" x14ac:dyDescent="0.25">
      <c r="A8341" s="1">
        <v>30396</v>
      </c>
      <c r="B8341">
        <v>151.19000199999999</v>
      </c>
      <c r="C8341" s="3">
        <f t="shared" si="130"/>
        <v>8.6057908714792901E-3</v>
      </c>
    </row>
    <row r="8342" spans="1:3" x14ac:dyDescent="0.25">
      <c r="A8342" s="1">
        <v>30397</v>
      </c>
      <c r="B8342">
        <v>150.66000399999999</v>
      </c>
      <c r="C8342" s="3">
        <f t="shared" si="130"/>
        <v>-3.5055095772801577E-3</v>
      </c>
    </row>
    <row r="8343" spans="1:3" x14ac:dyDescent="0.25">
      <c r="A8343" s="1">
        <v>30398</v>
      </c>
      <c r="B8343">
        <v>152.80999800000001</v>
      </c>
      <c r="C8343" s="3">
        <f t="shared" si="130"/>
        <v>1.4270502740727532E-2</v>
      </c>
    </row>
    <row r="8344" spans="1:3" x14ac:dyDescent="0.25">
      <c r="A8344" s="1">
        <v>30399</v>
      </c>
      <c r="B8344">
        <v>153.36999499999999</v>
      </c>
      <c r="C8344" s="3">
        <f t="shared" si="130"/>
        <v>3.6646620465238238E-3</v>
      </c>
    </row>
    <row r="8345" spans="1:3" x14ac:dyDescent="0.25">
      <c r="A8345" s="1">
        <v>30400</v>
      </c>
      <c r="B8345">
        <v>152.66999799999999</v>
      </c>
      <c r="C8345" s="3">
        <f t="shared" si="130"/>
        <v>-4.5641065581308541E-3</v>
      </c>
    </row>
    <row r="8346" spans="1:3" x14ac:dyDescent="0.25">
      <c r="A8346" s="1">
        <v>30403</v>
      </c>
      <c r="B8346">
        <v>151.85000600000001</v>
      </c>
      <c r="C8346" s="3">
        <f t="shared" si="130"/>
        <v>-5.3710094369686509E-3</v>
      </c>
    </row>
    <row r="8347" spans="1:3" x14ac:dyDescent="0.25">
      <c r="A8347" s="1">
        <v>30404</v>
      </c>
      <c r="B8347">
        <v>151.58999600000001</v>
      </c>
      <c r="C8347" s="3">
        <f t="shared" si="130"/>
        <v>-1.7122817894389419E-3</v>
      </c>
    </row>
    <row r="8348" spans="1:3" x14ac:dyDescent="0.25">
      <c r="A8348" s="1">
        <v>30405</v>
      </c>
      <c r="B8348">
        <v>153.38999899999999</v>
      </c>
      <c r="C8348" s="3">
        <f t="shared" si="130"/>
        <v>1.1874154281262565E-2</v>
      </c>
    </row>
    <row r="8349" spans="1:3" x14ac:dyDescent="0.25">
      <c r="A8349" s="1">
        <v>30406</v>
      </c>
      <c r="B8349">
        <v>152.96000699999999</v>
      </c>
      <c r="C8349" s="3">
        <f t="shared" si="130"/>
        <v>-2.803259683181813E-3</v>
      </c>
    </row>
    <row r="8350" spans="1:3" x14ac:dyDescent="0.25">
      <c r="A8350" s="1">
        <v>30410</v>
      </c>
      <c r="B8350">
        <v>153.020004</v>
      </c>
      <c r="C8350" s="3">
        <f t="shared" si="130"/>
        <v>3.9223978330499065E-4</v>
      </c>
    </row>
    <row r="8351" spans="1:3" x14ac:dyDescent="0.25">
      <c r="A8351" s="1">
        <v>30411</v>
      </c>
      <c r="B8351">
        <v>151.89999399999999</v>
      </c>
      <c r="C8351" s="3">
        <f t="shared" si="130"/>
        <v>-7.3193698256602303E-3</v>
      </c>
    </row>
    <row r="8352" spans="1:3" x14ac:dyDescent="0.25">
      <c r="A8352" s="1">
        <v>30412</v>
      </c>
      <c r="B8352">
        <v>151.03999300000001</v>
      </c>
      <c r="C8352" s="3">
        <f t="shared" si="130"/>
        <v>-5.6616262934150131E-3</v>
      </c>
    </row>
    <row r="8353" spans="1:3" x14ac:dyDescent="0.25">
      <c r="A8353" s="1">
        <v>30413</v>
      </c>
      <c r="B8353">
        <v>151.759995</v>
      </c>
      <c r="C8353" s="3">
        <f t="shared" si="130"/>
        <v>4.7669626149942539E-3</v>
      </c>
    </row>
    <row r="8354" spans="1:3" x14ac:dyDescent="0.25">
      <c r="A8354" s="1">
        <v>30414</v>
      </c>
      <c r="B8354">
        <v>152.85000600000001</v>
      </c>
      <c r="C8354" s="3">
        <f t="shared" si="130"/>
        <v>7.1824659720106342E-3</v>
      </c>
    </row>
    <row r="8355" spans="1:3" x14ac:dyDescent="0.25">
      <c r="A8355" s="1">
        <v>30417</v>
      </c>
      <c r="B8355">
        <v>155.13999899999999</v>
      </c>
      <c r="C8355" s="3">
        <f t="shared" si="130"/>
        <v>1.498196212043316E-2</v>
      </c>
    </row>
    <row r="8356" spans="1:3" x14ac:dyDescent="0.25">
      <c r="A8356" s="1">
        <v>30418</v>
      </c>
      <c r="B8356">
        <v>155.820007</v>
      </c>
      <c r="C8356" s="3">
        <f t="shared" si="130"/>
        <v>4.3831894055898187E-3</v>
      </c>
    </row>
    <row r="8357" spans="1:3" x14ac:dyDescent="0.25">
      <c r="A8357" s="1">
        <v>30419</v>
      </c>
      <c r="B8357">
        <v>156.770004</v>
      </c>
      <c r="C8357" s="3">
        <f t="shared" si="130"/>
        <v>6.0967588071023267E-3</v>
      </c>
    </row>
    <row r="8358" spans="1:3" x14ac:dyDescent="0.25">
      <c r="A8358" s="1">
        <v>30420</v>
      </c>
      <c r="B8358">
        <v>158.11999499999999</v>
      </c>
      <c r="C8358" s="3">
        <f t="shared" si="130"/>
        <v>8.6112838269748887E-3</v>
      </c>
    </row>
    <row r="8359" spans="1:3" x14ac:dyDescent="0.25">
      <c r="A8359" s="1">
        <v>30421</v>
      </c>
      <c r="B8359">
        <v>158.75</v>
      </c>
      <c r="C8359" s="3">
        <f t="shared" si="130"/>
        <v>3.9843474571322323E-3</v>
      </c>
    </row>
    <row r="8360" spans="1:3" x14ac:dyDescent="0.25">
      <c r="A8360" s="1">
        <v>30424</v>
      </c>
      <c r="B8360">
        <v>159.740005</v>
      </c>
      <c r="C8360" s="3">
        <f t="shared" si="130"/>
        <v>6.236251968503915E-3</v>
      </c>
    </row>
    <row r="8361" spans="1:3" x14ac:dyDescent="0.25">
      <c r="A8361" s="1">
        <v>30425</v>
      </c>
      <c r="B8361">
        <v>158.71000699999999</v>
      </c>
      <c r="C8361" s="3">
        <f t="shared" si="130"/>
        <v>-6.4479652420194062E-3</v>
      </c>
    </row>
    <row r="8362" spans="1:3" x14ac:dyDescent="0.25">
      <c r="A8362" s="1">
        <v>30426</v>
      </c>
      <c r="B8362">
        <v>160.71000699999999</v>
      </c>
      <c r="C8362" s="3">
        <f t="shared" si="130"/>
        <v>1.2601599847450073E-2</v>
      </c>
    </row>
    <row r="8363" spans="1:3" x14ac:dyDescent="0.25">
      <c r="A8363" s="1">
        <v>30427</v>
      </c>
      <c r="B8363">
        <v>160.050003</v>
      </c>
      <c r="C8363" s="3">
        <f t="shared" si="130"/>
        <v>-4.1068008913719136E-3</v>
      </c>
    </row>
    <row r="8364" spans="1:3" x14ac:dyDescent="0.25">
      <c r="A8364" s="1">
        <v>30428</v>
      </c>
      <c r="B8364">
        <v>160.41999799999999</v>
      </c>
      <c r="C8364" s="3">
        <f t="shared" si="130"/>
        <v>2.3117462859403304E-3</v>
      </c>
    </row>
    <row r="8365" spans="1:3" x14ac:dyDescent="0.25">
      <c r="A8365" s="1">
        <v>30431</v>
      </c>
      <c r="B8365">
        <v>158.80999800000001</v>
      </c>
      <c r="C8365" s="3">
        <f t="shared" si="130"/>
        <v>-1.0036155218004586E-2</v>
      </c>
    </row>
    <row r="8366" spans="1:3" x14ac:dyDescent="0.25">
      <c r="A8366" s="1">
        <v>30432</v>
      </c>
      <c r="B8366">
        <v>161.80999800000001</v>
      </c>
      <c r="C8366" s="3">
        <f t="shared" si="130"/>
        <v>1.8890498317366642E-2</v>
      </c>
    </row>
    <row r="8367" spans="1:3" x14ac:dyDescent="0.25">
      <c r="A8367" s="1">
        <v>30433</v>
      </c>
      <c r="B8367">
        <v>161.44000199999999</v>
      </c>
      <c r="C8367" s="3">
        <f t="shared" si="130"/>
        <v>-2.2866077780930114E-3</v>
      </c>
    </row>
    <row r="8368" spans="1:3" x14ac:dyDescent="0.25">
      <c r="A8368" s="1">
        <v>30434</v>
      </c>
      <c r="B8368">
        <v>162.949997</v>
      </c>
      <c r="C8368" s="3">
        <f t="shared" si="130"/>
        <v>9.3532890317977301E-3</v>
      </c>
    </row>
    <row r="8369" spans="1:3" x14ac:dyDescent="0.25">
      <c r="A8369" s="1">
        <v>30435</v>
      </c>
      <c r="B8369">
        <v>164.429993</v>
      </c>
      <c r="C8369" s="3">
        <f t="shared" si="130"/>
        <v>9.0825162764501307E-3</v>
      </c>
    </row>
    <row r="8370" spans="1:3" x14ac:dyDescent="0.25">
      <c r="A8370" s="1">
        <v>30438</v>
      </c>
      <c r="B8370">
        <v>162.11000100000001</v>
      </c>
      <c r="C8370" s="3">
        <f t="shared" si="130"/>
        <v>-1.4109299390409783E-2</v>
      </c>
    </row>
    <row r="8371" spans="1:3" x14ac:dyDescent="0.25">
      <c r="A8371" s="1">
        <v>30439</v>
      </c>
      <c r="B8371">
        <v>162.33999600000001</v>
      </c>
      <c r="C8371" s="3">
        <f t="shared" si="130"/>
        <v>1.4187588586838783E-3</v>
      </c>
    </row>
    <row r="8372" spans="1:3" x14ac:dyDescent="0.25">
      <c r="A8372" s="1">
        <v>30440</v>
      </c>
      <c r="B8372">
        <v>163.30999800000001</v>
      </c>
      <c r="C8372" s="3">
        <f t="shared" si="130"/>
        <v>5.975126425406551E-3</v>
      </c>
    </row>
    <row r="8373" spans="1:3" x14ac:dyDescent="0.25">
      <c r="A8373" s="1">
        <v>30441</v>
      </c>
      <c r="B8373">
        <v>164.279999</v>
      </c>
      <c r="C8373" s="3">
        <f t="shared" si="130"/>
        <v>5.9396302239866309E-3</v>
      </c>
    </row>
    <row r="8374" spans="1:3" x14ac:dyDescent="0.25">
      <c r="A8374" s="1">
        <v>30442</v>
      </c>
      <c r="B8374">
        <v>166.10000600000001</v>
      </c>
      <c r="C8374" s="3">
        <f t="shared" si="130"/>
        <v>1.1078688891396961E-2</v>
      </c>
    </row>
    <row r="8375" spans="1:3" x14ac:dyDescent="0.25">
      <c r="A8375" s="1">
        <v>30445</v>
      </c>
      <c r="B8375">
        <v>165.80999800000001</v>
      </c>
      <c r="C8375" s="3">
        <f t="shared" si="130"/>
        <v>-1.7459842837091785E-3</v>
      </c>
    </row>
    <row r="8376" spans="1:3" x14ac:dyDescent="0.25">
      <c r="A8376" s="1">
        <v>30446</v>
      </c>
      <c r="B8376">
        <v>165.949997</v>
      </c>
      <c r="C8376" s="3">
        <f t="shared" si="130"/>
        <v>8.4433388630756072E-4</v>
      </c>
    </row>
    <row r="8377" spans="1:3" x14ac:dyDescent="0.25">
      <c r="A8377" s="1">
        <v>30447</v>
      </c>
      <c r="B8377">
        <v>164.96000699999999</v>
      </c>
      <c r="C8377" s="3">
        <f t="shared" si="130"/>
        <v>-5.9655921536413518E-3</v>
      </c>
    </row>
    <row r="8378" spans="1:3" x14ac:dyDescent="0.25">
      <c r="A8378" s="1">
        <v>30448</v>
      </c>
      <c r="B8378">
        <v>164.25</v>
      </c>
      <c r="C8378" s="3">
        <f t="shared" si="130"/>
        <v>-4.304115966726349E-3</v>
      </c>
    </row>
    <row r="8379" spans="1:3" x14ac:dyDescent="0.25">
      <c r="A8379" s="1">
        <v>30449</v>
      </c>
      <c r="B8379">
        <v>164.91000399999999</v>
      </c>
      <c r="C8379" s="3">
        <f t="shared" si="130"/>
        <v>4.0182891933028099E-3</v>
      </c>
    </row>
    <row r="8380" spans="1:3" x14ac:dyDescent="0.25">
      <c r="A8380" s="1">
        <v>30452</v>
      </c>
      <c r="B8380">
        <v>163.39999399999999</v>
      </c>
      <c r="C8380" s="3">
        <f t="shared" si="130"/>
        <v>-9.156570028340999E-3</v>
      </c>
    </row>
    <row r="8381" spans="1:3" x14ac:dyDescent="0.25">
      <c r="A8381" s="1">
        <v>30453</v>
      </c>
      <c r="B8381">
        <v>163.71000699999999</v>
      </c>
      <c r="C8381" s="3">
        <f t="shared" si="130"/>
        <v>1.8972644515519253E-3</v>
      </c>
    </row>
    <row r="8382" spans="1:3" x14ac:dyDescent="0.25">
      <c r="A8382" s="1">
        <v>30454</v>
      </c>
      <c r="B8382">
        <v>163.270004</v>
      </c>
      <c r="C8382" s="3">
        <f t="shared" si="130"/>
        <v>-2.6876976433089406E-3</v>
      </c>
    </row>
    <row r="8383" spans="1:3" x14ac:dyDescent="0.25">
      <c r="A8383" s="1">
        <v>30455</v>
      </c>
      <c r="B8383">
        <v>161.990005</v>
      </c>
      <c r="C8383" s="3">
        <f t="shared" si="130"/>
        <v>-7.8397682895873736E-3</v>
      </c>
    </row>
    <row r="8384" spans="1:3" x14ac:dyDescent="0.25">
      <c r="A8384" s="1">
        <v>30456</v>
      </c>
      <c r="B8384">
        <v>162.13999899999999</v>
      </c>
      <c r="C8384" s="3">
        <f t="shared" si="130"/>
        <v>9.2594601747183363E-4</v>
      </c>
    </row>
    <row r="8385" spans="1:3" x14ac:dyDescent="0.25">
      <c r="A8385" s="1">
        <v>30459</v>
      </c>
      <c r="B8385">
        <v>163.429993</v>
      </c>
      <c r="C8385" s="3">
        <f t="shared" si="130"/>
        <v>7.9560503759470678E-3</v>
      </c>
    </row>
    <row r="8386" spans="1:3" x14ac:dyDescent="0.25">
      <c r="A8386" s="1">
        <v>30460</v>
      </c>
      <c r="B8386">
        <v>165.53999300000001</v>
      </c>
      <c r="C8386" s="3">
        <f t="shared" si="130"/>
        <v>1.2910726857829662E-2</v>
      </c>
    </row>
    <row r="8387" spans="1:3" x14ac:dyDescent="0.25">
      <c r="A8387" s="1">
        <v>30461</v>
      </c>
      <c r="B8387">
        <v>166.21000699999999</v>
      </c>
      <c r="C8387" s="3">
        <f t="shared" si="130"/>
        <v>4.0474448974996665E-3</v>
      </c>
    </row>
    <row r="8388" spans="1:3" x14ac:dyDescent="0.25">
      <c r="A8388" s="1">
        <v>30462</v>
      </c>
      <c r="B8388">
        <v>165.479996</v>
      </c>
      <c r="C8388" s="3">
        <f t="shared" ref="C8388:C8451" si="131">(B8388-B8387)/B8387</f>
        <v>-4.3921001699975286E-3</v>
      </c>
    </row>
    <row r="8389" spans="1:3" x14ac:dyDescent="0.25">
      <c r="A8389" s="1">
        <v>30463</v>
      </c>
      <c r="B8389">
        <v>164.46000699999999</v>
      </c>
      <c r="C8389" s="3">
        <f t="shared" si="131"/>
        <v>-6.1638205502495269E-3</v>
      </c>
    </row>
    <row r="8390" spans="1:3" x14ac:dyDescent="0.25">
      <c r="A8390" s="1">
        <v>30467</v>
      </c>
      <c r="B8390">
        <v>162.38999899999999</v>
      </c>
      <c r="C8390" s="3">
        <f t="shared" si="131"/>
        <v>-1.258669531736066E-2</v>
      </c>
    </row>
    <row r="8391" spans="1:3" x14ac:dyDescent="0.25">
      <c r="A8391" s="1">
        <v>30468</v>
      </c>
      <c r="B8391">
        <v>162.550003</v>
      </c>
      <c r="C8391" s="3">
        <f t="shared" si="131"/>
        <v>9.8530698309823197E-4</v>
      </c>
    </row>
    <row r="8392" spans="1:3" x14ac:dyDescent="0.25">
      <c r="A8392" s="1">
        <v>30469</v>
      </c>
      <c r="B8392">
        <v>163.979996</v>
      </c>
      <c r="C8392" s="3">
        <f t="shared" si="131"/>
        <v>8.7972499145385803E-3</v>
      </c>
    </row>
    <row r="8393" spans="1:3" x14ac:dyDescent="0.25">
      <c r="A8393" s="1">
        <v>30470</v>
      </c>
      <c r="B8393">
        <v>164.41999799999999</v>
      </c>
      <c r="C8393" s="3">
        <f t="shared" si="131"/>
        <v>2.6832663174354066E-3</v>
      </c>
    </row>
    <row r="8394" spans="1:3" x14ac:dyDescent="0.25">
      <c r="A8394" s="1">
        <v>30473</v>
      </c>
      <c r="B8394">
        <v>164.83000200000001</v>
      </c>
      <c r="C8394" s="3">
        <f t="shared" si="131"/>
        <v>2.4936382738553185E-3</v>
      </c>
    </row>
    <row r="8395" spans="1:3" x14ac:dyDescent="0.25">
      <c r="A8395" s="1">
        <v>30474</v>
      </c>
      <c r="B8395">
        <v>162.770004</v>
      </c>
      <c r="C8395" s="3">
        <f t="shared" si="131"/>
        <v>-1.2497712643357289E-2</v>
      </c>
    </row>
    <row r="8396" spans="1:3" x14ac:dyDescent="0.25">
      <c r="A8396" s="1">
        <v>30475</v>
      </c>
      <c r="B8396">
        <v>161.36000100000001</v>
      </c>
      <c r="C8396" s="3">
        <f t="shared" si="131"/>
        <v>-8.6625481682730005E-3</v>
      </c>
    </row>
    <row r="8397" spans="1:3" x14ac:dyDescent="0.25">
      <c r="A8397" s="1">
        <v>30476</v>
      </c>
      <c r="B8397">
        <v>161.83000200000001</v>
      </c>
      <c r="C8397" s="3">
        <f t="shared" si="131"/>
        <v>2.912747874859001E-3</v>
      </c>
    </row>
    <row r="8398" spans="1:3" x14ac:dyDescent="0.25">
      <c r="A8398" s="1">
        <v>30477</v>
      </c>
      <c r="B8398">
        <v>162.679993</v>
      </c>
      <c r="C8398" s="3">
        <f t="shared" si="131"/>
        <v>5.2523697058348218E-3</v>
      </c>
    </row>
    <row r="8399" spans="1:3" x14ac:dyDescent="0.25">
      <c r="A8399" s="1">
        <v>30480</v>
      </c>
      <c r="B8399">
        <v>164.83999600000001</v>
      </c>
      <c r="C8399" s="3">
        <f t="shared" si="131"/>
        <v>1.3277619209142808E-2</v>
      </c>
    </row>
    <row r="8400" spans="1:3" x14ac:dyDescent="0.25">
      <c r="A8400" s="1">
        <v>30481</v>
      </c>
      <c r="B8400">
        <v>165.529999</v>
      </c>
      <c r="C8400" s="3">
        <f t="shared" si="131"/>
        <v>4.1858955153092217E-3</v>
      </c>
    </row>
    <row r="8401" spans="1:3" x14ac:dyDescent="0.25">
      <c r="A8401" s="1">
        <v>30482</v>
      </c>
      <c r="B8401">
        <v>167.11999499999999</v>
      </c>
      <c r="C8401" s="3">
        <f t="shared" si="131"/>
        <v>9.6054854685281854E-3</v>
      </c>
    </row>
    <row r="8402" spans="1:3" x14ac:dyDescent="0.25">
      <c r="A8402" s="1">
        <v>30483</v>
      </c>
      <c r="B8402">
        <v>169.13999899999999</v>
      </c>
      <c r="C8402" s="3">
        <f t="shared" si="131"/>
        <v>1.2087147321898856E-2</v>
      </c>
    </row>
    <row r="8403" spans="1:3" x14ac:dyDescent="0.25">
      <c r="A8403" s="1">
        <v>30484</v>
      </c>
      <c r="B8403">
        <v>169.13000500000001</v>
      </c>
      <c r="C8403" s="3">
        <f t="shared" si="131"/>
        <v>-5.9087147091550073E-5</v>
      </c>
    </row>
    <row r="8404" spans="1:3" x14ac:dyDescent="0.25">
      <c r="A8404" s="1">
        <v>30487</v>
      </c>
      <c r="B8404">
        <v>169.020004</v>
      </c>
      <c r="C8404" s="3">
        <f t="shared" si="131"/>
        <v>-6.5039316944389086E-4</v>
      </c>
    </row>
    <row r="8405" spans="1:3" x14ac:dyDescent="0.25">
      <c r="A8405" s="1">
        <v>30488</v>
      </c>
      <c r="B8405">
        <v>170.529999</v>
      </c>
      <c r="C8405" s="3">
        <f t="shared" si="131"/>
        <v>8.9338241880529325E-3</v>
      </c>
    </row>
    <row r="8406" spans="1:3" x14ac:dyDescent="0.25">
      <c r="A8406" s="1">
        <v>30489</v>
      </c>
      <c r="B8406">
        <v>170.990005</v>
      </c>
      <c r="C8406" s="3">
        <f t="shared" si="131"/>
        <v>2.697507785712195E-3</v>
      </c>
    </row>
    <row r="8407" spans="1:3" x14ac:dyDescent="0.25">
      <c r="A8407" s="1">
        <v>30490</v>
      </c>
      <c r="B8407">
        <v>170.570007</v>
      </c>
      <c r="C8407" s="3">
        <f t="shared" si="131"/>
        <v>-2.4562722248004645E-3</v>
      </c>
    </row>
    <row r="8408" spans="1:3" x14ac:dyDescent="0.25">
      <c r="A8408" s="1">
        <v>30491</v>
      </c>
      <c r="B8408">
        <v>170.41000399999999</v>
      </c>
      <c r="C8408" s="3">
        <f t="shared" si="131"/>
        <v>-9.380488563855041E-4</v>
      </c>
    </row>
    <row r="8409" spans="1:3" x14ac:dyDescent="0.25">
      <c r="A8409" s="1">
        <v>30494</v>
      </c>
      <c r="B8409">
        <v>168.46000699999999</v>
      </c>
      <c r="C8409" s="3">
        <f t="shared" si="131"/>
        <v>-1.144297256163433E-2</v>
      </c>
    </row>
    <row r="8410" spans="1:3" x14ac:dyDescent="0.25">
      <c r="A8410" s="1">
        <v>30495</v>
      </c>
      <c r="B8410">
        <v>165.679993</v>
      </c>
      <c r="C8410" s="3">
        <f t="shared" si="131"/>
        <v>-1.6502516232235431E-2</v>
      </c>
    </row>
    <row r="8411" spans="1:3" x14ac:dyDescent="0.25">
      <c r="A8411" s="1">
        <v>30496</v>
      </c>
      <c r="B8411">
        <v>166.63999899999999</v>
      </c>
      <c r="C8411" s="3">
        <f t="shared" si="131"/>
        <v>5.7943387286357069E-3</v>
      </c>
    </row>
    <row r="8412" spans="1:3" x14ac:dyDescent="0.25">
      <c r="A8412" s="1">
        <v>30497</v>
      </c>
      <c r="B8412">
        <v>167.63999899999999</v>
      </c>
      <c r="C8412" s="3">
        <f t="shared" si="131"/>
        <v>6.0009601896361033E-3</v>
      </c>
    </row>
    <row r="8413" spans="1:3" x14ac:dyDescent="0.25">
      <c r="A8413" s="1">
        <v>30498</v>
      </c>
      <c r="B8413">
        <v>168.63999899999999</v>
      </c>
      <c r="C8413" s="3">
        <f t="shared" si="131"/>
        <v>5.965163481061582E-3</v>
      </c>
    </row>
    <row r="8414" spans="1:3" x14ac:dyDescent="0.25">
      <c r="A8414" s="1">
        <v>30502</v>
      </c>
      <c r="B8414">
        <v>166.60000600000001</v>
      </c>
      <c r="C8414" s="3">
        <f t="shared" si="131"/>
        <v>-1.2096732756740478E-2</v>
      </c>
    </row>
    <row r="8415" spans="1:3" x14ac:dyDescent="0.25">
      <c r="A8415" s="1">
        <v>30503</v>
      </c>
      <c r="B8415">
        <v>168.479996</v>
      </c>
      <c r="C8415" s="3">
        <f t="shared" si="131"/>
        <v>1.1284453375109676E-2</v>
      </c>
    </row>
    <row r="8416" spans="1:3" x14ac:dyDescent="0.25">
      <c r="A8416" s="1">
        <v>30504</v>
      </c>
      <c r="B8416">
        <v>167.55999800000001</v>
      </c>
      <c r="C8416" s="3">
        <f t="shared" si="131"/>
        <v>-5.4605770527202087E-3</v>
      </c>
    </row>
    <row r="8417" spans="1:3" x14ac:dyDescent="0.25">
      <c r="A8417" s="1">
        <v>30505</v>
      </c>
      <c r="B8417">
        <v>167.08000200000001</v>
      </c>
      <c r="C8417" s="3">
        <f t="shared" si="131"/>
        <v>-2.8646216622657148E-3</v>
      </c>
    </row>
    <row r="8418" spans="1:3" x14ac:dyDescent="0.25">
      <c r="A8418" s="1">
        <v>30508</v>
      </c>
      <c r="B8418">
        <v>168.11000100000001</v>
      </c>
      <c r="C8418" s="3">
        <f t="shared" si="131"/>
        <v>6.164705456491457E-3</v>
      </c>
    </row>
    <row r="8419" spans="1:3" x14ac:dyDescent="0.25">
      <c r="A8419" s="1">
        <v>30509</v>
      </c>
      <c r="B8419">
        <v>165.529999</v>
      </c>
      <c r="C8419" s="3">
        <f t="shared" si="131"/>
        <v>-1.5347105970215344E-2</v>
      </c>
    </row>
    <row r="8420" spans="1:3" x14ac:dyDescent="0.25">
      <c r="A8420" s="1">
        <v>30510</v>
      </c>
      <c r="B8420">
        <v>165.46000699999999</v>
      </c>
      <c r="C8420" s="3">
        <f t="shared" si="131"/>
        <v>-4.228357422995778E-4</v>
      </c>
    </row>
    <row r="8421" spans="1:3" x14ac:dyDescent="0.25">
      <c r="A8421" s="1">
        <v>30511</v>
      </c>
      <c r="B8421">
        <v>166.009995</v>
      </c>
      <c r="C8421" s="3">
        <f t="shared" si="131"/>
        <v>3.3239935738671477E-3</v>
      </c>
    </row>
    <row r="8422" spans="1:3" x14ac:dyDescent="0.25">
      <c r="A8422" s="1">
        <v>30512</v>
      </c>
      <c r="B8422">
        <v>164.28999300000001</v>
      </c>
      <c r="C8422" s="3">
        <f t="shared" si="131"/>
        <v>-1.0360833996772265E-2</v>
      </c>
    </row>
    <row r="8423" spans="1:3" x14ac:dyDescent="0.25">
      <c r="A8423" s="1">
        <v>30515</v>
      </c>
      <c r="B8423">
        <v>163.949997</v>
      </c>
      <c r="C8423" s="3">
        <f t="shared" si="131"/>
        <v>-2.069486971126802E-3</v>
      </c>
    </row>
    <row r="8424" spans="1:3" x14ac:dyDescent="0.25">
      <c r="A8424" s="1">
        <v>30516</v>
      </c>
      <c r="B8424">
        <v>164.820007</v>
      </c>
      <c r="C8424" s="3">
        <f t="shared" si="131"/>
        <v>5.3065569741974914E-3</v>
      </c>
    </row>
    <row r="8425" spans="1:3" x14ac:dyDescent="0.25">
      <c r="A8425" s="1">
        <v>30517</v>
      </c>
      <c r="B8425">
        <v>169.28999300000001</v>
      </c>
      <c r="C8425" s="3">
        <f t="shared" si="131"/>
        <v>2.7120408992580652E-2</v>
      </c>
    </row>
    <row r="8426" spans="1:3" x14ac:dyDescent="0.25">
      <c r="A8426" s="1">
        <v>30518</v>
      </c>
      <c r="B8426">
        <v>169.05999800000001</v>
      </c>
      <c r="C8426" s="3">
        <f t="shared" si="131"/>
        <v>-1.3585859147622647E-3</v>
      </c>
    </row>
    <row r="8427" spans="1:3" x14ac:dyDescent="0.25">
      <c r="A8427" s="1">
        <v>30519</v>
      </c>
      <c r="B8427">
        <v>168.88999899999999</v>
      </c>
      <c r="C8427" s="3">
        <f t="shared" si="131"/>
        <v>-1.005554252993771E-3</v>
      </c>
    </row>
    <row r="8428" spans="1:3" x14ac:dyDescent="0.25">
      <c r="A8428" s="1">
        <v>30522</v>
      </c>
      <c r="B8428">
        <v>169.529999</v>
      </c>
      <c r="C8428" s="3">
        <f t="shared" si="131"/>
        <v>3.7894487760640866E-3</v>
      </c>
    </row>
    <row r="8429" spans="1:3" x14ac:dyDescent="0.25">
      <c r="A8429" s="1">
        <v>30523</v>
      </c>
      <c r="B8429">
        <v>170.529999</v>
      </c>
      <c r="C8429" s="3">
        <f t="shared" si="131"/>
        <v>5.8986610387463043E-3</v>
      </c>
    </row>
    <row r="8430" spans="1:3" x14ac:dyDescent="0.25">
      <c r="A8430" s="1">
        <v>30524</v>
      </c>
      <c r="B8430">
        <v>167.58999600000001</v>
      </c>
      <c r="C8430" s="3">
        <f t="shared" si="131"/>
        <v>-1.7240385956959925E-2</v>
      </c>
    </row>
    <row r="8431" spans="1:3" x14ac:dyDescent="0.25">
      <c r="A8431" s="1">
        <v>30525</v>
      </c>
      <c r="B8431">
        <v>165.03999300000001</v>
      </c>
      <c r="C8431" s="3">
        <f t="shared" si="131"/>
        <v>-1.5215723258326251E-2</v>
      </c>
    </row>
    <row r="8432" spans="1:3" x14ac:dyDescent="0.25">
      <c r="A8432" s="1">
        <v>30526</v>
      </c>
      <c r="B8432">
        <v>162.55999800000001</v>
      </c>
      <c r="C8432" s="3">
        <f t="shared" si="131"/>
        <v>-1.502663054524004E-2</v>
      </c>
    </row>
    <row r="8433" spans="1:3" x14ac:dyDescent="0.25">
      <c r="A8433" s="1">
        <v>30529</v>
      </c>
      <c r="B8433">
        <v>162.03999300000001</v>
      </c>
      <c r="C8433" s="3">
        <f t="shared" si="131"/>
        <v>-3.1988496948677225E-3</v>
      </c>
    </row>
    <row r="8434" spans="1:3" x14ac:dyDescent="0.25">
      <c r="A8434" s="1">
        <v>30530</v>
      </c>
      <c r="B8434">
        <v>162.009995</v>
      </c>
      <c r="C8434" s="3">
        <f t="shared" si="131"/>
        <v>-1.8512713710130922E-4</v>
      </c>
    </row>
    <row r="8435" spans="1:3" x14ac:dyDescent="0.25">
      <c r="A8435" s="1">
        <v>30531</v>
      </c>
      <c r="B8435">
        <v>163.44000199999999</v>
      </c>
      <c r="C8435" s="3">
        <f t="shared" si="131"/>
        <v>8.8266591206301141E-3</v>
      </c>
    </row>
    <row r="8436" spans="1:3" x14ac:dyDescent="0.25">
      <c r="A8436" s="1">
        <v>30532</v>
      </c>
      <c r="B8436">
        <v>161.33000200000001</v>
      </c>
      <c r="C8436" s="3">
        <f t="shared" si="131"/>
        <v>-1.2909936210108375E-2</v>
      </c>
    </row>
    <row r="8437" spans="1:3" x14ac:dyDescent="0.25">
      <c r="A8437" s="1">
        <v>30533</v>
      </c>
      <c r="B8437">
        <v>161.740005</v>
      </c>
      <c r="C8437" s="3">
        <f t="shared" si="131"/>
        <v>2.5413933857137681E-3</v>
      </c>
    </row>
    <row r="8438" spans="1:3" x14ac:dyDescent="0.25">
      <c r="A8438" s="1">
        <v>30536</v>
      </c>
      <c r="B8438">
        <v>159.179993</v>
      </c>
      <c r="C8438" s="3">
        <f t="shared" si="131"/>
        <v>-1.5827945597009226E-2</v>
      </c>
    </row>
    <row r="8439" spans="1:3" x14ac:dyDescent="0.25">
      <c r="A8439" s="1">
        <v>30537</v>
      </c>
      <c r="B8439">
        <v>160.13000500000001</v>
      </c>
      <c r="C8439" s="3">
        <f t="shared" si="131"/>
        <v>5.968162091827804E-3</v>
      </c>
    </row>
    <row r="8440" spans="1:3" x14ac:dyDescent="0.25">
      <c r="A8440" s="1">
        <v>30538</v>
      </c>
      <c r="B8440">
        <v>161.53999300000001</v>
      </c>
      <c r="C8440" s="3">
        <f t="shared" si="131"/>
        <v>8.8052704426006753E-3</v>
      </c>
    </row>
    <row r="8441" spans="1:3" x14ac:dyDescent="0.25">
      <c r="A8441" s="1">
        <v>30539</v>
      </c>
      <c r="B8441">
        <v>161.53999300000001</v>
      </c>
      <c r="C8441" s="3">
        <f t="shared" si="131"/>
        <v>0</v>
      </c>
    </row>
    <row r="8442" spans="1:3" x14ac:dyDescent="0.25">
      <c r="A8442" s="1">
        <v>30540</v>
      </c>
      <c r="B8442">
        <v>162.16000399999999</v>
      </c>
      <c r="C8442" s="3">
        <f t="shared" si="131"/>
        <v>3.838126946062061E-3</v>
      </c>
    </row>
    <row r="8443" spans="1:3" x14ac:dyDescent="0.25">
      <c r="A8443" s="1">
        <v>30543</v>
      </c>
      <c r="B8443">
        <v>163.699997</v>
      </c>
      <c r="C8443" s="3">
        <f t="shared" si="131"/>
        <v>9.4967498890787504E-3</v>
      </c>
    </row>
    <row r="8444" spans="1:3" x14ac:dyDescent="0.25">
      <c r="A8444" s="1">
        <v>30544</v>
      </c>
      <c r="B8444">
        <v>163.41000399999999</v>
      </c>
      <c r="C8444" s="3">
        <f t="shared" si="131"/>
        <v>-1.771490563924749E-3</v>
      </c>
    </row>
    <row r="8445" spans="1:3" x14ac:dyDescent="0.25">
      <c r="A8445" s="1">
        <v>30545</v>
      </c>
      <c r="B8445">
        <v>165.28999300000001</v>
      </c>
      <c r="C8445" s="3">
        <f t="shared" si="131"/>
        <v>1.1504736270614272E-2</v>
      </c>
    </row>
    <row r="8446" spans="1:3" x14ac:dyDescent="0.25">
      <c r="A8446" s="1">
        <v>30546</v>
      </c>
      <c r="B8446">
        <v>163.550003</v>
      </c>
      <c r="C8446" s="3">
        <f t="shared" si="131"/>
        <v>-1.052689257479735E-2</v>
      </c>
    </row>
    <row r="8447" spans="1:3" x14ac:dyDescent="0.25">
      <c r="A8447" s="1">
        <v>30547</v>
      </c>
      <c r="B8447">
        <v>163.979996</v>
      </c>
      <c r="C8447" s="3">
        <f t="shared" si="131"/>
        <v>2.6291225442533076E-3</v>
      </c>
    </row>
    <row r="8448" spans="1:3" x14ac:dyDescent="0.25">
      <c r="A8448" s="1">
        <v>30550</v>
      </c>
      <c r="B8448">
        <v>164.33999600000001</v>
      </c>
      <c r="C8448" s="3">
        <f t="shared" si="131"/>
        <v>2.1953897352212015E-3</v>
      </c>
    </row>
    <row r="8449" spans="1:3" x14ac:dyDescent="0.25">
      <c r="A8449" s="1">
        <v>30551</v>
      </c>
      <c r="B8449">
        <v>162.770004</v>
      </c>
      <c r="C8449" s="3">
        <f t="shared" si="131"/>
        <v>-9.5533165280107055E-3</v>
      </c>
    </row>
    <row r="8450" spans="1:3" x14ac:dyDescent="0.25">
      <c r="A8450" s="1">
        <v>30552</v>
      </c>
      <c r="B8450">
        <v>161.25</v>
      </c>
      <c r="C8450" s="3">
        <f t="shared" si="131"/>
        <v>-9.3383545041873933E-3</v>
      </c>
    </row>
    <row r="8451" spans="1:3" x14ac:dyDescent="0.25">
      <c r="A8451" s="1">
        <v>30553</v>
      </c>
      <c r="B8451">
        <v>160.83999600000001</v>
      </c>
      <c r="C8451" s="3">
        <f t="shared" si="131"/>
        <v>-2.5426604651161951E-3</v>
      </c>
    </row>
    <row r="8452" spans="1:3" x14ac:dyDescent="0.25">
      <c r="A8452" s="1">
        <v>30554</v>
      </c>
      <c r="B8452">
        <v>162.13999899999999</v>
      </c>
      <c r="C8452" s="3">
        <f t="shared" ref="C8452:C8515" si="132">(B8452-B8451)/B8451</f>
        <v>8.082585378825646E-3</v>
      </c>
    </row>
    <row r="8453" spans="1:3" x14ac:dyDescent="0.25">
      <c r="A8453" s="1">
        <v>30557</v>
      </c>
      <c r="B8453">
        <v>162.25</v>
      </c>
      <c r="C8453" s="3">
        <f t="shared" si="132"/>
        <v>6.7843222325424536E-4</v>
      </c>
    </row>
    <row r="8454" spans="1:3" x14ac:dyDescent="0.25">
      <c r="A8454" s="1">
        <v>30558</v>
      </c>
      <c r="B8454">
        <v>162.58000200000001</v>
      </c>
      <c r="C8454" s="3">
        <f t="shared" si="132"/>
        <v>2.0339106317411862E-3</v>
      </c>
    </row>
    <row r="8455" spans="1:3" x14ac:dyDescent="0.25">
      <c r="A8455" s="1">
        <v>30559</v>
      </c>
      <c r="B8455">
        <v>164.39999399999999</v>
      </c>
      <c r="C8455" s="3">
        <f t="shared" si="132"/>
        <v>1.1194439522764828E-2</v>
      </c>
    </row>
    <row r="8456" spans="1:3" x14ac:dyDescent="0.25">
      <c r="A8456" s="1">
        <v>30560</v>
      </c>
      <c r="B8456">
        <v>164.229996</v>
      </c>
      <c r="C8456" s="3">
        <f t="shared" si="132"/>
        <v>-1.034051132629558E-3</v>
      </c>
    </row>
    <row r="8457" spans="1:3" x14ac:dyDescent="0.25">
      <c r="A8457" s="1">
        <v>30561</v>
      </c>
      <c r="B8457">
        <v>165</v>
      </c>
      <c r="C8457" s="3">
        <f t="shared" si="132"/>
        <v>4.6885710208505399E-3</v>
      </c>
    </row>
    <row r="8458" spans="1:3" x14ac:dyDescent="0.25">
      <c r="A8458" s="1">
        <v>30565</v>
      </c>
      <c r="B8458">
        <v>167.88999899999999</v>
      </c>
      <c r="C8458" s="3">
        <f t="shared" si="132"/>
        <v>1.7515145454545387E-2</v>
      </c>
    </row>
    <row r="8459" spans="1:3" x14ac:dyDescent="0.25">
      <c r="A8459" s="1">
        <v>30566</v>
      </c>
      <c r="B8459">
        <v>167.96000699999999</v>
      </c>
      <c r="C8459" s="3">
        <f t="shared" si="132"/>
        <v>4.1698731560538878E-4</v>
      </c>
    </row>
    <row r="8460" spans="1:3" x14ac:dyDescent="0.25">
      <c r="A8460" s="1">
        <v>30567</v>
      </c>
      <c r="B8460">
        <v>167.770004</v>
      </c>
      <c r="C8460" s="3">
        <f t="shared" si="132"/>
        <v>-1.1312395337063196E-3</v>
      </c>
    </row>
    <row r="8461" spans="1:3" x14ac:dyDescent="0.25">
      <c r="A8461" s="1">
        <v>30568</v>
      </c>
      <c r="B8461">
        <v>166.91999799999999</v>
      </c>
      <c r="C8461" s="3">
        <f t="shared" si="132"/>
        <v>-5.0664956770222619E-3</v>
      </c>
    </row>
    <row r="8462" spans="1:3" x14ac:dyDescent="0.25">
      <c r="A8462" s="1">
        <v>30571</v>
      </c>
      <c r="B8462">
        <v>165.479996</v>
      </c>
      <c r="C8462" s="3">
        <f t="shared" si="132"/>
        <v>-8.6268992167133421E-3</v>
      </c>
    </row>
    <row r="8463" spans="1:3" x14ac:dyDescent="0.25">
      <c r="A8463" s="1">
        <v>30572</v>
      </c>
      <c r="B8463">
        <v>164.800003</v>
      </c>
      <c r="C8463" s="3">
        <f t="shared" si="132"/>
        <v>-4.1092157145084535E-3</v>
      </c>
    </row>
    <row r="8464" spans="1:3" x14ac:dyDescent="0.25">
      <c r="A8464" s="1">
        <v>30573</v>
      </c>
      <c r="B8464">
        <v>165.35000600000001</v>
      </c>
      <c r="C8464" s="3">
        <f t="shared" si="132"/>
        <v>3.3373967839066348E-3</v>
      </c>
    </row>
    <row r="8465" spans="1:3" x14ac:dyDescent="0.25">
      <c r="A8465" s="1">
        <v>30574</v>
      </c>
      <c r="B8465">
        <v>164.38000500000001</v>
      </c>
      <c r="C8465" s="3">
        <f t="shared" si="132"/>
        <v>-5.8663499534435835E-3</v>
      </c>
    </row>
    <row r="8466" spans="1:3" x14ac:dyDescent="0.25">
      <c r="A8466" s="1">
        <v>30575</v>
      </c>
      <c r="B8466">
        <v>166.25</v>
      </c>
      <c r="C8466" s="3">
        <f t="shared" si="132"/>
        <v>1.1376049051707892E-2</v>
      </c>
    </row>
    <row r="8467" spans="1:3" x14ac:dyDescent="0.25">
      <c r="A8467" s="1">
        <v>30578</v>
      </c>
      <c r="B8467">
        <v>167.61999499999999</v>
      </c>
      <c r="C8467" s="3">
        <f t="shared" si="132"/>
        <v>8.240571428571361E-3</v>
      </c>
    </row>
    <row r="8468" spans="1:3" x14ac:dyDescent="0.25">
      <c r="A8468" s="1">
        <v>30579</v>
      </c>
      <c r="B8468">
        <v>169.240005</v>
      </c>
      <c r="C8468" s="3">
        <f t="shared" si="132"/>
        <v>9.6647777611496045E-3</v>
      </c>
    </row>
    <row r="8469" spans="1:3" x14ac:dyDescent="0.25">
      <c r="A8469" s="1">
        <v>30580</v>
      </c>
      <c r="B8469">
        <v>168.41000399999999</v>
      </c>
      <c r="C8469" s="3">
        <f t="shared" si="132"/>
        <v>-4.9042837123528214E-3</v>
      </c>
    </row>
    <row r="8470" spans="1:3" x14ac:dyDescent="0.25">
      <c r="A8470" s="1">
        <v>30581</v>
      </c>
      <c r="B8470">
        <v>169.759995</v>
      </c>
      <c r="C8470" s="3">
        <f t="shared" si="132"/>
        <v>8.0160974285115334E-3</v>
      </c>
    </row>
    <row r="8471" spans="1:3" x14ac:dyDescent="0.25">
      <c r="A8471" s="1">
        <v>30582</v>
      </c>
      <c r="B8471">
        <v>169.509995</v>
      </c>
      <c r="C8471" s="3">
        <f t="shared" si="132"/>
        <v>-1.472667338379693E-3</v>
      </c>
    </row>
    <row r="8472" spans="1:3" x14ac:dyDescent="0.25">
      <c r="A8472" s="1">
        <v>30585</v>
      </c>
      <c r="B8472">
        <v>170.070007</v>
      </c>
      <c r="C8472" s="3">
        <f t="shared" si="132"/>
        <v>3.3037107929830356E-3</v>
      </c>
    </row>
    <row r="8473" spans="1:3" x14ac:dyDescent="0.25">
      <c r="A8473" s="1">
        <v>30586</v>
      </c>
      <c r="B8473">
        <v>168.429993</v>
      </c>
      <c r="C8473" s="3">
        <f t="shared" si="132"/>
        <v>-9.6431700623144431E-3</v>
      </c>
    </row>
    <row r="8474" spans="1:3" x14ac:dyDescent="0.25">
      <c r="A8474" s="1">
        <v>30587</v>
      </c>
      <c r="B8474">
        <v>168</v>
      </c>
      <c r="C8474" s="3">
        <f t="shared" si="132"/>
        <v>-2.5529479182487178E-3</v>
      </c>
    </row>
    <row r="8475" spans="1:3" x14ac:dyDescent="0.25">
      <c r="A8475" s="1">
        <v>30588</v>
      </c>
      <c r="B8475">
        <v>167.229996</v>
      </c>
      <c r="C8475" s="3">
        <f t="shared" si="132"/>
        <v>-4.5833571428571434E-3</v>
      </c>
    </row>
    <row r="8476" spans="1:3" x14ac:dyDescent="0.25">
      <c r="A8476" s="1">
        <v>30589</v>
      </c>
      <c r="B8476">
        <v>166.070007</v>
      </c>
      <c r="C8476" s="3">
        <f t="shared" si="132"/>
        <v>-6.9364888342160575E-3</v>
      </c>
    </row>
    <row r="8477" spans="1:3" x14ac:dyDescent="0.25">
      <c r="A8477" s="1">
        <v>30592</v>
      </c>
      <c r="B8477">
        <v>165.80999800000001</v>
      </c>
      <c r="C8477" s="3">
        <f t="shared" si="132"/>
        <v>-1.5656589934388129E-3</v>
      </c>
    </row>
    <row r="8478" spans="1:3" x14ac:dyDescent="0.25">
      <c r="A8478" s="1">
        <v>30593</v>
      </c>
      <c r="B8478">
        <v>166.270004</v>
      </c>
      <c r="C8478" s="3">
        <f t="shared" si="132"/>
        <v>2.7742959142909632E-3</v>
      </c>
    </row>
    <row r="8479" spans="1:3" x14ac:dyDescent="0.25">
      <c r="A8479" s="1">
        <v>30594</v>
      </c>
      <c r="B8479">
        <v>167.740005</v>
      </c>
      <c r="C8479" s="3">
        <f t="shared" si="132"/>
        <v>8.8410474808191877E-3</v>
      </c>
    </row>
    <row r="8480" spans="1:3" x14ac:dyDescent="0.25">
      <c r="A8480" s="1">
        <v>30595</v>
      </c>
      <c r="B8480">
        <v>170.279999</v>
      </c>
      <c r="C8480" s="3">
        <f t="shared" si="132"/>
        <v>1.5142446192248577E-2</v>
      </c>
    </row>
    <row r="8481" spans="1:3" x14ac:dyDescent="0.25">
      <c r="A8481" s="1">
        <v>30596</v>
      </c>
      <c r="B8481">
        <v>170.800003</v>
      </c>
      <c r="C8481" s="3">
        <f t="shared" si="132"/>
        <v>3.0538172601234283E-3</v>
      </c>
    </row>
    <row r="8482" spans="1:3" x14ac:dyDescent="0.25">
      <c r="A8482" s="1">
        <v>30599</v>
      </c>
      <c r="B8482">
        <v>172.64999399999999</v>
      </c>
      <c r="C8482" s="3">
        <f t="shared" si="132"/>
        <v>1.0831328849566757E-2</v>
      </c>
    </row>
    <row r="8483" spans="1:3" x14ac:dyDescent="0.25">
      <c r="A8483" s="1">
        <v>30600</v>
      </c>
      <c r="B8483">
        <v>170.33999600000001</v>
      </c>
      <c r="C8483" s="3">
        <f t="shared" si="132"/>
        <v>-1.337965873314759E-2</v>
      </c>
    </row>
    <row r="8484" spans="1:3" x14ac:dyDescent="0.25">
      <c r="A8484" s="1">
        <v>30601</v>
      </c>
      <c r="B8484">
        <v>169.61999499999999</v>
      </c>
      <c r="C8484" s="3">
        <f t="shared" si="132"/>
        <v>-4.226846406642071E-3</v>
      </c>
    </row>
    <row r="8485" spans="1:3" x14ac:dyDescent="0.25">
      <c r="A8485" s="1">
        <v>30602</v>
      </c>
      <c r="B8485">
        <v>169.86999499999999</v>
      </c>
      <c r="C8485" s="3">
        <f t="shared" si="132"/>
        <v>1.4738828402866067E-3</v>
      </c>
    </row>
    <row r="8486" spans="1:3" x14ac:dyDescent="0.25">
      <c r="A8486" s="1">
        <v>30603</v>
      </c>
      <c r="B8486">
        <v>169.86000100000001</v>
      </c>
      <c r="C8486" s="3">
        <f t="shared" si="132"/>
        <v>-5.8833227139246292E-5</v>
      </c>
    </row>
    <row r="8487" spans="1:3" x14ac:dyDescent="0.25">
      <c r="A8487" s="1">
        <v>30606</v>
      </c>
      <c r="B8487">
        <v>170.429993</v>
      </c>
      <c r="C8487" s="3">
        <f t="shared" si="132"/>
        <v>3.3556575806212609E-3</v>
      </c>
    </row>
    <row r="8488" spans="1:3" x14ac:dyDescent="0.25">
      <c r="A8488" s="1">
        <v>30607</v>
      </c>
      <c r="B8488">
        <v>167.80999800000001</v>
      </c>
      <c r="C8488" s="3">
        <f t="shared" si="132"/>
        <v>-1.5372851655283404E-2</v>
      </c>
    </row>
    <row r="8489" spans="1:3" x14ac:dyDescent="0.25">
      <c r="A8489" s="1">
        <v>30608</v>
      </c>
      <c r="B8489">
        <v>166.729996</v>
      </c>
      <c r="C8489" s="3">
        <f t="shared" si="132"/>
        <v>-6.4358620634749506E-3</v>
      </c>
    </row>
    <row r="8490" spans="1:3" x14ac:dyDescent="0.25">
      <c r="A8490" s="1">
        <v>30609</v>
      </c>
      <c r="B8490">
        <v>166.979996</v>
      </c>
      <c r="C8490" s="3">
        <f t="shared" si="132"/>
        <v>1.4994302524903797E-3</v>
      </c>
    </row>
    <row r="8491" spans="1:3" x14ac:dyDescent="0.25">
      <c r="A8491" s="1">
        <v>30610</v>
      </c>
      <c r="B8491">
        <v>165.949997</v>
      </c>
      <c r="C8491" s="3">
        <f t="shared" si="132"/>
        <v>-6.1683975606275834E-3</v>
      </c>
    </row>
    <row r="8492" spans="1:3" x14ac:dyDescent="0.25">
      <c r="A8492" s="1">
        <v>30613</v>
      </c>
      <c r="B8492">
        <v>165.990005</v>
      </c>
      <c r="C8492" s="3">
        <f t="shared" si="132"/>
        <v>2.4108466841370456E-4</v>
      </c>
    </row>
    <row r="8493" spans="1:3" x14ac:dyDescent="0.25">
      <c r="A8493" s="1">
        <v>30614</v>
      </c>
      <c r="B8493">
        <v>166.470001</v>
      </c>
      <c r="C8493" s="3">
        <f t="shared" si="132"/>
        <v>2.891716281350795E-3</v>
      </c>
    </row>
    <row r="8494" spans="1:3" x14ac:dyDescent="0.25">
      <c r="A8494" s="1">
        <v>30615</v>
      </c>
      <c r="B8494">
        <v>165.38000500000001</v>
      </c>
      <c r="C8494" s="3">
        <f t="shared" si="132"/>
        <v>-6.5477022493679515E-3</v>
      </c>
    </row>
    <row r="8495" spans="1:3" x14ac:dyDescent="0.25">
      <c r="A8495" s="1">
        <v>30616</v>
      </c>
      <c r="B8495">
        <v>164.83999600000001</v>
      </c>
      <c r="C8495" s="3">
        <f t="shared" si="132"/>
        <v>-3.2652617225401447E-3</v>
      </c>
    </row>
    <row r="8496" spans="1:3" x14ac:dyDescent="0.25">
      <c r="A8496" s="1">
        <v>30617</v>
      </c>
      <c r="B8496">
        <v>163.36999499999999</v>
      </c>
      <c r="C8496" s="3">
        <f t="shared" si="132"/>
        <v>-8.9177446958930082E-3</v>
      </c>
    </row>
    <row r="8497" spans="1:3" x14ac:dyDescent="0.25">
      <c r="A8497" s="1">
        <v>30620</v>
      </c>
      <c r="B8497">
        <v>163.550003</v>
      </c>
      <c r="C8497" s="3">
        <f t="shared" si="132"/>
        <v>1.101842477255478E-3</v>
      </c>
    </row>
    <row r="8498" spans="1:3" x14ac:dyDescent="0.25">
      <c r="A8498" s="1">
        <v>30621</v>
      </c>
      <c r="B8498">
        <v>163.66000399999999</v>
      </c>
      <c r="C8498" s="3">
        <f t="shared" si="132"/>
        <v>6.7258329551961359E-4</v>
      </c>
    </row>
    <row r="8499" spans="1:3" x14ac:dyDescent="0.25">
      <c r="A8499" s="1">
        <v>30622</v>
      </c>
      <c r="B8499">
        <v>164.83999600000001</v>
      </c>
      <c r="C8499" s="3">
        <f t="shared" si="132"/>
        <v>7.210020598557648E-3</v>
      </c>
    </row>
    <row r="8500" spans="1:3" x14ac:dyDescent="0.25">
      <c r="A8500" s="1">
        <v>30623</v>
      </c>
      <c r="B8500">
        <v>163.449997</v>
      </c>
      <c r="C8500" s="3">
        <f t="shared" si="132"/>
        <v>-8.4324134538320255E-3</v>
      </c>
    </row>
    <row r="8501" spans="1:3" x14ac:dyDescent="0.25">
      <c r="A8501" s="1">
        <v>30624</v>
      </c>
      <c r="B8501">
        <v>162.44000199999999</v>
      </c>
      <c r="C8501" s="3">
        <f t="shared" si="132"/>
        <v>-6.1792292354707328E-3</v>
      </c>
    </row>
    <row r="8502" spans="1:3" x14ac:dyDescent="0.25">
      <c r="A8502" s="1">
        <v>30627</v>
      </c>
      <c r="B8502">
        <v>161.91000399999999</v>
      </c>
      <c r="C8502" s="3">
        <f t="shared" si="132"/>
        <v>-3.2627308142978611E-3</v>
      </c>
    </row>
    <row r="8503" spans="1:3" x14ac:dyDescent="0.25">
      <c r="A8503" s="1">
        <v>30628</v>
      </c>
      <c r="B8503">
        <v>161.759995</v>
      </c>
      <c r="C8503" s="3">
        <f t="shared" si="132"/>
        <v>-9.2649617870420764E-4</v>
      </c>
    </row>
    <row r="8504" spans="1:3" x14ac:dyDescent="0.25">
      <c r="A8504" s="1">
        <v>30629</v>
      </c>
      <c r="B8504">
        <v>163.970001</v>
      </c>
      <c r="C8504" s="3">
        <f t="shared" si="132"/>
        <v>1.3662253142379194E-2</v>
      </c>
    </row>
    <row r="8505" spans="1:3" x14ac:dyDescent="0.25">
      <c r="A8505" s="1">
        <v>30630</v>
      </c>
      <c r="B8505">
        <v>164.41000399999999</v>
      </c>
      <c r="C8505" s="3">
        <f t="shared" si="132"/>
        <v>2.6834359780237493E-3</v>
      </c>
    </row>
    <row r="8506" spans="1:3" x14ac:dyDescent="0.25">
      <c r="A8506" s="1">
        <v>30631</v>
      </c>
      <c r="B8506">
        <v>166.28999300000001</v>
      </c>
      <c r="C8506" s="3">
        <f t="shared" si="132"/>
        <v>1.1434760381126341E-2</v>
      </c>
    </row>
    <row r="8507" spans="1:3" x14ac:dyDescent="0.25">
      <c r="A8507" s="1">
        <v>30634</v>
      </c>
      <c r="B8507">
        <v>166.58000200000001</v>
      </c>
      <c r="C8507" s="3">
        <f t="shared" si="132"/>
        <v>1.7439955030847691E-3</v>
      </c>
    </row>
    <row r="8508" spans="1:3" x14ac:dyDescent="0.25">
      <c r="A8508" s="1">
        <v>30635</v>
      </c>
      <c r="B8508">
        <v>165.36000100000001</v>
      </c>
      <c r="C8508" s="3">
        <f t="shared" si="132"/>
        <v>-7.3238142955478914E-3</v>
      </c>
    </row>
    <row r="8509" spans="1:3" x14ac:dyDescent="0.25">
      <c r="A8509" s="1">
        <v>30636</v>
      </c>
      <c r="B8509">
        <v>166.08000200000001</v>
      </c>
      <c r="C8509" s="3">
        <f t="shared" si="132"/>
        <v>4.3541424506885213E-3</v>
      </c>
    </row>
    <row r="8510" spans="1:3" x14ac:dyDescent="0.25">
      <c r="A8510" s="1">
        <v>30637</v>
      </c>
      <c r="B8510">
        <v>166.13000500000001</v>
      </c>
      <c r="C8510" s="3">
        <f t="shared" si="132"/>
        <v>3.0107779020862365E-4</v>
      </c>
    </row>
    <row r="8511" spans="1:3" x14ac:dyDescent="0.25">
      <c r="A8511" s="1">
        <v>30638</v>
      </c>
      <c r="B8511">
        <v>165.08999600000001</v>
      </c>
      <c r="C8511" s="3">
        <f t="shared" si="132"/>
        <v>-6.2602116938478254E-3</v>
      </c>
    </row>
    <row r="8512" spans="1:3" x14ac:dyDescent="0.25">
      <c r="A8512" s="1">
        <v>30641</v>
      </c>
      <c r="B8512">
        <v>166.050003</v>
      </c>
      <c r="C8512" s="3">
        <f t="shared" si="132"/>
        <v>5.8150525365570317E-3</v>
      </c>
    </row>
    <row r="8513" spans="1:3" x14ac:dyDescent="0.25">
      <c r="A8513" s="1">
        <v>30642</v>
      </c>
      <c r="B8513">
        <v>166.83999600000001</v>
      </c>
      <c r="C8513" s="3">
        <f t="shared" si="132"/>
        <v>4.7575608896556886E-3</v>
      </c>
    </row>
    <row r="8514" spans="1:3" x14ac:dyDescent="0.25">
      <c r="A8514" s="1">
        <v>30643</v>
      </c>
      <c r="B8514">
        <v>166.96000699999999</v>
      </c>
      <c r="C8514" s="3">
        <f t="shared" si="132"/>
        <v>7.1931792661980619E-4</v>
      </c>
    </row>
    <row r="8515" spans="1:3" x14ac:dyDescent="0.25">
      <c r="A8515" s="1">
        <v>30645</v>
      </c>
      <c r="B8515">
        <v>167.179993</v>
      </c>
      <c r="C8515" s="3">
        <f t="shared" si="132"/>
        <v>1.3175969739867453E-3</v>
      </c>
    </row>
    <row r="8516" spans="1:3" x14ac:dyDescent="0.25">
      <c r="A8516" s="1">
        <v>30648</v>
      </c>
      <c r="B8516">
        <v>166.53999300000001</v>
      </c>
      <c r="C8516" s="3">
        <f t="shared" ref="C8516:C8579" si="133">(B8516-B8515)/B8515</f>
        <v>-3.8282092762139688E-3</v>
      </c>
    </row>
    <row r="8517" spans="1:3" x14ac:dyDescent="0.25">
      <c r="A8517" s="1">
        <v>30649</v>
      </c>
      <c r="B8517">
        <v>167.91000399999999</v>
      </c>
      <c r="C8517" s="3">
        <f t="shared" si="133"/>
        <v>8.2263183474492914E-3</v>
      </c>
    </row>
    <row r="8518" spans="1:3" x14ac:dyDescent="0.25">
      <c r="A8518" s="1">
        <v>30650</v>
      </c>
      <c r="B8518">
        <v>166.39999399999999</v>
      </c>
      <c r="C8518" s="3">
        <f t="shared" si="133"/>
        <v>-8.9929722114710578E-3</v>
      </c>
    </row>
    <row r="8519" spans="1:3" x14ac:dyDescent="0.25">
      <c r="A8519" s="1">
        <v>30651</v>
      </c>
      <c r="B8519">
        <v>166.490005</v>
      </c>
      <c r="C8519" s="3">
        <f t="shared" si="133"/>
        <v>5.4093150988938172E-4</v>
      </c>
    </row>
    <row r="8520" spans="1:3" x14ac:dyDescent="0.25">
      <c r="A8520" s="1">
        <v>30652</v>
      </c>
      <c r="B8520">
        <v>165.44000199999999</v>
      </c>
      <c r="C8520" s="3">
        <f t="shared" si="133"/>
        <v>-6.3067029158897789E-3</v>
      </c>
    </row>
    <row r="8521" spans="1:3" x14ac:dyDescent="0.25">
      <c r="A8521" s="1">
        <v>30655</v>
      </c>
      <c r="B8521">
        <v>165.759995</v>
      </c>
      <c r="C8521" s="3">
        <f t="shared" si="133"/>
        <v>1.9341936419948235E-3</v>
      </c>
    </row>
    <row r="8522" spans="1:3" x14ac:dyDescent="0.25">
      <c r="A8522" s="1">
        <v>30656</v>
      </c>
      <c r="B8522">
        <v>165.470001</v>
      </c>
      <c r="C8522" s="3">
        <f t="shared" si="133"/>
        <v>-1.7494812303777349E-3</v>
      </c>
    </row>
    <row r="8523" spans="1:3" x14ac:dyDescent="0.25">
      <c r="A8523" s="1">
        <v>30657</v>
      </c>
      <c r="B8523">
        <v>165.91000399999999</v>
      </c>
      <c r="C8523" s="3">
        <f t="shared" si="133"/>
        <v>2.6591103966935384E-3</v>
      </c>
    </row>
    <row r="8524" spans="1:3" x14ac:dyDescent="0.25">
      <c r="A8524" s="1">
        <v>30658</v>
      </c>
      <c r="B8524">
        <v>165.199997</v>
      </c>
      <c r="C8524" s="3">
        <f t="shared" si="133"/>
        <v>-4.2794706942445157E-3</v>
      </c>
    </row>
    <row r="8525" spans="1:3" x14ac:dyDescent="0.25">
      <c r="A8525" s="1">
        <v>30659</v>
      </c>
      <c r="B8525">
        <v>165.08000200000001</v>
      </c>
      <c r="C8525" s="3">
        <f t="shared" si="133"/>
        <v>-7.2636199866268002E-4</v>
      </c>
    </row>
    <row r="8526" spans="1:3" x14ac:dyDescent="0.25">
      <c r="A8526" s="1">
        <v>30662</v>
      </c>
      <c r="B8526">
        <v>165.61999499999999</v>
      </c>
      <c r="C8526" s="3">
        <f t="shared" si="133"/>
        <v>3.271098821527645E-3</v>
      </c>
    </row>
    <row r="8527" spans="1:3" x14ac:dyDescent="0.25">
      <c r="A8527" s="1">
        <v>30663</v>
      </c>
      <c r="B8527">
        <v>164.929993</v>
      </c>
      <c r="C8527" s="3">
        <f t="shared" si="133"/>
        <v>-4.1661757084341944E-3</v>
      </c>
    </row>
    <row r="8528" spans="1:3" x14ac:dyDescent="0.25">
      <c r="A8528" s="1">
        <v>30664</v>
      </c>
      <c r="B8528">
        <v>163.33000200000001</v>
      </c>
      <c r="C8528" s="3">
        <f t="shared" si="133"/>
        <v>-9.7010311520475765E-3</v>
      </c>
    </row>
    <row r="8529" spans="1:3" x14ac:dyDescent="0.25">
      <c r="A8529" s="1">
        <v>30665</v>
      </c>
      <c r="B8529">
        <v>161.66000399999999</v>
      </c>
      <c r="C8529" s="3">
        <f t="shared" si="133"/>
        <v>-1.0224686092883418E-2</v>
      </c>
    </row>
    <row r="8530" spans="1:3" x14ac:dyDescent="0.25">
      <c r="A8530" s="1">
        <v>30666</v>
      </c>
      <c r="B8530">
        <v>162.38999899999999</v>
      </c>
      <c r="C8530" s="3">
        <f t="shared" si="133"/>
        <v>4.5156190890605352E-3</v>
      </c>
    </row>
    <row r="8531" spans="1:3" x14ac:dyDescent="0.25">
      <c r="A8531" s="1">
        <v>30669</v>
      </c>
      <c r="B8531">
        <v>162.320007</v>
      </c>
      <c r="C8531" s="3">
        <f t="shared" si="133"/>
        <v>-4.3101176446207727E-4</v>
      </c>
    </row>
    <row r="8532" spans="1:3" x14ac:dyDescent="0.25">
      <c r="A8532" s="1">
        <v>30670</v>
      </c>
      <c r="B8532">
        <v>162</v>
      </c>
      <c r="C8532" s="3">
        <f t="shared" si="133"/>
        <v>-1.9714575295699927E-3</v>
      </c>
    </row>
    <row r="8533" spans="1:3" x14ac:dyDescent="0.25">
      <c r="A8533" s="1">
        <v>30671</v>
      </c>
      <c r="B8533">
        <v>163.55999800000001</v>
      </c>
      <c r="C8533" s="3">
        <f t="shared" si="133"/>
        <v>9.6296172839506616E-3</v>
      </c>
    </row>
    <row r="8534" spans="1:3" x14ac:dyDescent="0.25">
      <c r="A8534" s="1">
        <v>30672</v>
      </c>
      <c r="B8534">
        <v>163.529999</v>
      </c>
      <c r="C8534" s="3">
        <f t="shared" si="133"/>
        <v>-1.8341281711194238E-4</v>
      </c>
    </row>
    <row r="8535" spans="1:3" x14ac:dyDescent="0.25">
      <c r="A8535" s="1">
        <v>30673</v>
      </c>
      <c r="B8535">
        <v>163.220001</v>
      </c>
      <c r="C8535" s="3">
        <f t="shared" si="133"/>
        <v>-1.8956644156770729E-3</v>
      </c>
    </row>
    <row r="8536" spans="1:3" x14ac:dyDescent="0.25">
      <c r="A8536" s="1">
        <v>30677</v>
      </c>
      <c r="B8536">
        <v>164.759995</v>
      </c>
      <c r="C8536" s="3">
        <f t="shared" si="133"/>
        <v>9.4350814273062474E-3</v>
      </c>
    </row>
    <row r="8537" spans="1:3" x14ac:dyDescent="0.25">
      <c r="A8537" s="1">
        <v>30678</v>
      </c>
      <c r="B8537">
        <v>165.33999600000001</v>
      </c>
      <c r="C8537" s="3">
        <f t="shared" si="133"/>
        <v>3.5202780869227992E-3</v>
      </c>
    </row>
    <row r="8538" spans="1:3" x14ac:dyDescent="0.25">
      <c r="A8538" s="1">
        <v>30679</v>
      </c>
      <c r="B8538">
        <v>164.86000100000001</v>
      </c>
      <c r="C8538" s="3">
        <f t="shared" si="133"/>
        <v>-2.9030785751319502E-3</v>
      </c>
    </row>
    <row r="8539" spans="1:3" x14ac:dyDescent="0.25">
      <c r="A8539" s="1">
        <v>30680</v>
      </c>
      <c r="B8539">
        <v>164.929993</v>
      </c>
      <c r="C8539" s="3">
        <f t="shared" si="133"/>
        <v>4.2455416459681421E-4</v>
      </c>
    </row>
    <row r="8540" spans="1:3" x14ac:dyDescent="0.25">
      <c r="A8540" s="1">
        <v>30684</v>
      </c>
      <c r="B8540">
        <v>164.03999300000001</v>
      </c>
      <c r="C8540" s="3">
        <f t="shared" si="133"/>
        <v>-5.3962289321141631E-3</v>
      </c>
    </row>
    <row r="8541" spans="1:3" x14ac:dyDescent="0.25">
      <c r="A8541" s="1">
        <v>30685</v>
      </c>
      <c r="B8541">
        <v>166.779999</v>
      </c>
      <c r="C8541" s="3">
        <f t="shared" si="133"/>
        <v>1.6703280400652016E-2</v>
      </c>
    </row>
    <row r="8542" spans="1:3" x14ac:dyDescent="0.25">
      <c r="A8542" s="1">
        <v>30686</v>
      </c>
      <c r="B8542">
        <v>168.80999800000001</v>
      </c>
      <c r="C8542" s="3">
        <f t="shared" si="133"/>
        <v>1.2171717305262748E-2</v>
      </c>
    </row>
    <row r="8543" spans="1:3" x14ac:dyDescent="0.25">
      <c r="A8543" s="1">
        <v>30687</v>
      </c>
      <c r="B8543">
        <v>169.279999</v>
      </c>
      <c r="C8543" s="3">
        <f t="shared" si="133"/>
        <v>2.7842012059024865E-3</v>
      </c>
    </row>
    <row r="8544" spans="1:3" x14ac:dyDescent="0.25">
      <c r="A8544" s="1">
        <v>30690</v>
      </c>
      <c r="B8544">
        <v>168.89999399999999</v>
      </c>
      <c r="C8544" s="3">
        <f t="shared" si="133"/>
        <v>-2.244831062410458E-3</v>
      </c>
    </row>
    <row r="8545" spans="1:3" x14ac:dyDescent="0.25">
      <c r="A8545" s="1">
        <v>30691</v>
      </c>
      <c r="B8545">
        <v>167.949997</v>
      </c>
      <c r="C8545" s="3">
        <f t="shared" si="133"/>
        <v>-5.6246123963746043E-3</v>
      </c>
    </row>
    <row r="8546" spans="1:3" x14ac:dyDescent="0.25">
      <c r="A8546" s="1">
        <v>30692</v>
      </c>
      <c r="B8546">
        <v>167.800003</v>
      </c>
      <c r="C8546" s="3">
        <f t="shared" si="133"/>
        <v>-8.9308724429445758E-4</v>
      </c>
    </row>
    <row r="8547" spans="1:3" x14ac:dyDescent="0.25">
      <c r="A8547" s="1">
        <v>30693</v>
      </c>
      <c r="B8547">
        <v>167.75</v>
      </c>
      <c r="C8547" s="3">
        <f t="shared" si="133"/>
        <v>-2.9799165140660812E-4</v>
      </c>
    </row>
    <row r="8548" spans="1:3" x14ac:dyDescent="0.25">
      <c r="A8548" s="1">
        <v>30694</v>
      </c>
      <c r="B8548">
        <v>167.020004</v>
      </c>
      <c r="C8548" s="3">
        <f t="shared" si="133"/>
        <v>-4.3516900149031292E-3</v>
      </c>
    </row>
    <row r="8549" spans="1:3" x14ac:dyDescent="0.25">
      <c r="A8549" s="1">
        <v>30697</v>
      </c>
      <c r="B8549">
        <v>167.179993</v>
      </c>
      <c r="C8549" s="3">
        <f t="shared" si="133"/>
        <v>9.579032221792782E-4</v>
      </c>
    </row>
    <row r="8550" spans="1:3" x14ac:dyDescent="0.25">
      <c r="A8550" s="1">
        <v>30698</v>
      </c>
      <c r="B8550">
        <v>167.83000200000001</v>
      </c>
      <c r="C8550" s="3">
        <f t="shared" si="133"/>
        <v>3.8880788803479097E-3</v>
      </c>
    </row>
    <row r="8551" spans="1:3" x14ac:dyDescent="0.25">
      <c r="A8551" s="1">
        <v>30699</v>
      </c>
      <c r="B8551">
        <v>167.550003</v>
      </c>
      <c r="C8551" s="3">
        <f t="shared" si="133"/>
        <v>-1.6683489046255488E-3</v>
      </c>
    </row>
    <row r="8552" spans="1:3" x14ac:dyDescent="0.25">
      <c r="A8552" s="1">
        <v>30700</v>
      </c>
      <c r="B8552">
        <v>167.03999300000001</v>
      </c>
      <c r="C8552" s="3">
        <f t="shared" si="133"/>
        <v>-3.0439271314127883E-3</v>
      </c>
    </row>
    <row r="8553" spans="1:3" x14ac:dyDescent="0.25">
      <c r="A8553" s="1">
        <v>30701</v>
      </c>
      <c r="B8553">
        <v>166.21000699999999</v>
      </c>
      <c r="C8553" s="3">
        <f t="shared" si="133"/>
        <v>-4.9687861277629445E-3</v>
      </c>
    </row>
    <row r="8554" spans="1:3" x14ac:dyDescent="0.25">
      <c r="A8554" s="1">
        <v>30704</v>
      </c>
      <c r="B8554">
        <v>164.86999499999999</v>
      </c>
      <c r="C8554" s="3">
        <f t="shared" si="133"/>
        <v>-8.0621619852287336E-3</v>
      </c>
    </row>
    <row r="8555" spans="1:3" x14ac:dyDescent="0.25">
      <c r="A8555" s="1">
        <v>30705</v>
      </c>
      <c r="B8555">
        <v>165.94000199999999</v>
      </c>
      <c r="C8555" s="3">
        <f t="shared" si="133"/>
        <v>6.4900044425912915E-3</v>
      </c>
    </row>
    <row r="8556" spans="1:3" x14ac:dyDescent="0.25">
      <c r="A8556" s="1">
        <v>30706</v>
      </c>
      <c r="B8556">
        <v>164.83999600000001</v>
      </c>
      <c r="C8556" s="3">
        <f t="shared" si="133"/>
        <v>-6.6289380905273174E-3</v>
      </c>
    </row>
    <row r="8557" spans="1:3" x14ac:dyDescent="0.25">
      <c r="A8557" s="1">
        <v>30707</v>
      </c>
      <c r="B8557">
        <v>164.240005</v>
      </c>
      <c r="C8557" s="3">
        <f t="shared" si="133"/>
        <v>-3.6398387197244106E-3</v>
      </c>
    </row>
    <row r="8558" spans="1:3" x14ac:dyDescent="0.25">
      <c r="A8558" s="1">
        <v>30708</v>
      </c>
      <c r="B8558">
        <v>163.94000199999999</v>
      </c>
      <c r="C8558" s="3">
        <f t="shared" si="133"/>
        <v>-1.8266134368420399E-3</v>
      </c>
    </row>
    <row r="8559" spans="1:3" x14ac:dyDescent="0.25">
      <c r="A8559" s="1">
        <v>30711</v>
      </c>
      <c r="B8559">
        <v>162.86999499999999</v>
      </c>
      <c r="C8559" s="3">
        <f t="shared" si="133"/>
        <v>-6.5268207084687238E-3</v>
      </c>
    </row>
    <row r="8560" spans="1:3" x14ac:dyDescent="0.25">
      <c r="A8560" s="1">
        <v>30712</v>
      </c>
      <c r="B8560">
        <v>163.41000399999999</v>
      </c>
      <c r="C8560" s="3">
        <f t="shared" si="133"/>
        <v>3.3155830820771979E-3</v>
      </c>
    </row>
    <row r="8561" spans="1:3" x14ac:dyDescent="0.25">
      <c r="A8561" s="1">
        <v>30713</v>
      </c>
      <c r="B8561">
        <v>162.740005</v>
      </c>
      <c r="C8561" s="3">
        <f t="shared" si="133"/>
        <v>-4.1001100520136457E-3</v>
      </c>
    </row>
    <row r="8562" spans="1:3" x14ac:dyDescent="0.25">
      <c r="A8562" s="1">
        <v>30714</v>
      </c>
      <c r="B8562">
        <v>163.36000100000001</v>
      </c>
      <c r="C8562" s="3">
        <f t="shared" si="133"/>
        <v>3.8097331998976814E-3</v>
      </c>
    </row>
    <row r="8563" spans="1:3" x14ac:dyDescent="0.25">
      <c r="A8563" s="1">
        <v>30715</v>
      </c>
      <c r="B8563">
        <v>160.91000399999999</v>
      </c>
      <c r="C8563" s="3">
        <f t="shared" si="133"/>
        <v>-1.4997532964021128E-2</v>
      </c>
    </row>
    <row r="8564" spans="1:3" x14ac:dyDescent="0.25">
      <c r="A8564" s="1">
        <v>30718</v>
      </c>
      <c r="B8564">
        <v>158.08000200000001</v>
      </c>
      <c r="C8564" s="3">
        <f t="shared" si="133"/>
        <v>-1.7587483249332212E-2</v>
      </c>
    </row>
    <row r="8565" spans="1:3" x14ac:dyDescent="0.25">
      <c r="A8565" s="1">
        <v>30719</v>
      </c>
      <c r="B8565">
        <v>158.740005</v>
      </c>
      <c r="C8565" s="3">
        <f t="shared" si="133"/>
        <v>4.1751201394847467E-3</v>
      </c>
    </row>
    <row r="8566" spans="1:3" x14ac:dyDescent="0.25">
      <c r="A8566" s="1">
        <v>30720</v>
      </c>
      <c r="B8566">
        <v>155.85000600000001</v>
      </c>
      <c r="C8566" s="3">
        <f t="shared" si="133"/>
        <v>-1.8205864362924703E-2</v>
      </c>
    </row>
    <row r="8567" spans="1:3" x14ac:dyDescent="0.25">
      <c r="A8567" s="1">
        <v>30721</v>
      </c>
      <c r="B8567">
        <v>155.41999799999999</v>
      </c>
      <c r="C8567" s="3">
        <f t="shared" si="133"/>
        <v>-2.7591144269831793E-3</v>
      </c>
    </row>
    <row r="8568" spans="1:3" x14ac:dyDescent="0.25">
      <c r="A8568" s="1">
        <v>30722</v>
      </c>
      <c r="B8568">
        <v>156.300003</v>
      </c>
      <c r="C8568" s="3">
        <f t="shared" si="133"/>
        <v>5.6621091965270215E-3</v>
      </c>
    </row>
    <row r="8569" spans="1:3" x14ac:dyDescent="0.25">
      <c r="A8569" s="1">
        <v>30725</v>
      </c>
      <c r="B8569">
        <v>154.949997</v>
      </c>
      <c r="C8569" s="3">
        <f t="shared" si="133"/>
        <v>-8.6372743063863385E-3</v>
      </c>
    </row>
    <row r="8570" spans="1:3" x14ac:dyDescent="0.25">
      <c r="A8570" s="1">
        <v>30726</v>
      </c>
      <c r="B8570">
        <v>156.61000100000001</v>
      </c>
      <c r="C8570" s="3">
        <f t="shared" si="133"/>
        <v>1.0713159290993823E-2</v>
      </c>
    </row>
    <row r="8571" spans="1:3" x14ac:dyDescent="0.25">
      <c r="A8571" s="1">
        <v>30727</v>
      </c>
      <c r="B8571">
        <v>156.25</v>
      </c>
      <c r="C8571" s="3">
        <f t="shared" si="133"/>
        <v>-2.2987101570863988E-3</v>
      </c>
    </row>
    <row r="8572" spans="1:3" x14ac:dyDescent="0.25">
      <c r="A8572" s="1">
        <v>30728</v>
      </c>
      <c r="B8572">
        <v>156.13000500000001</v>
      </c>
      <c r="C8572" s="3">
        <f t="shared" si="133"/>
        <v>-7.6796799999992796E-4</v>
      </c>
    </row>
    <row r="8573" spans="1:3" x14ac:dyDescent="0.25">
      <c r="A8573" s="1">
        <v>30729</v>
      </c>
      <c r="B8573">
        <v>155.740005</v>
      </c>
      <c r="C8573" s="3">
        <f t="shared" si="133"/>
        <v>-2.4979183213374953E-3</v>
      </c>
    </row>
    <row r="8574" spans="1:3" x14ac:dyDescent="0.25">
      <c r="A8574" s="1">
        <v>30733</v>
      </c>
      <c r="B8574">
        <v>154.63999899999999</v>
      </c>
      <c r="C8574" s="3">
        <f t="shared" si="133"/>
        <v>-7.0630921066170997E-3</v>
      </c>
    </row>
    <row r="8575" spans="1:3" x14ac:dyDescent="0.25">
      <c r="A8575" s="1">
        <v>30734</v>
      </c>
      <c r="B8575">
        <v>154.30999800000001</v>
      </c>
      <c r="C8575" s="3">
        <f t="shared" si="133"/>
        <v>-2.133995099159187E-3</v>
      </c>
    </row>
    <row r="8576" spans="1:3" x14ac:dyDescent="0.25">
      <c r="A8576" s="1">
        <v>30735</v>
      </c>
      <c r="B8576">
        <v>154.28999300000001</v>
      </c>
      <c r="C8576" s="3">
        <f t="shared" si="133"/>
        <v>-1.2964163216435014E-4</v>
      </c>
    </row>
    <row r="8577" spans="1:3" x14ac:dyDescent="0.25">
      <c r="A8577" s="1">
        <v>30736</v>
      </c>
      <c r="B8577">
        <v>157.509995</v>
      </c>
      <c r="C8577" s="3">
        <f t="shared" si="133"/>
        <v>2.0869804563410626E-2</v>
      </c>
    </row>
    <row r="8578" spans="1:3" x14ac:dyDescent="0.25">
      <c r="A8578" s="1">
        <v>30739</v>
      </c>
      <c r="B8578">
        <v>159.300003</v>
      </c>
      <c r="C8578" s="3">
        <f t="shared" si="133"/>
        <v>1.1364408969729192E-2</v>
      </c>
    </row>
    <row r="8579" spans="1:3" x14ac:dyDescent="0.25">
      <c r="A8579" s="1">
        <v>30740</v>
      </c>
      <c r="B8579">
        <v>156.820007</v>
      </c>
      <c r="C8579" s="3">
        <f t="shared" si="133"/>
        <v>-1.5568085080324826E-2</v>
      </c>
    </row>
    <row r="8580" spans="1:3" x14ac:dyDescent="0.25">
      <c r="A8580" s="1">
        <v>30741</v>
      </c>
      <c r="B8580">
        <v>157.05999800000001</v>
      </c>
      <c r="C8580" s="3">
        <f t="shared" ref="C8580:C8643" si="134">(B8580-B8579)/B8579</f>
        <v>1.5303595796931917E-3</v>
      </c>
    </row>
    <row r="8581" spans="1:3" x14ac:dyDescent="0.25">
      <c r="A8581" s="1">
        <v>30742</v>
      </c>
      <c r="B8581">
        <v>158.19000199999999</v>
      </c>
      <c r="C8581" s="3">
        <f t="shared" si="134"/>
        <v>7.1947282209947902E-3</v>
      </c>
    </row>
    <row r="8582" spans="1:3" x14ac:dyDescent="0.25">
      <c r="A8582" s="1">
        <v>30743</v>
      </c>
      <c r="B8582">
        <v>159.240005</v>
      </c>
      <c r="C8582" s="3">
        <f t="shared" si="134"/>
        <v>6.6376065915973873E-3</v>
      </c>
    </row>
    <row r="8583" spans="1:3" x14ac:dyDescent="0.25">
      <c r="A8583" s="1">
        <v>30746</v>
      </c>
      <c r="B8583">
        <v>157.88999899999999</v>
      </c>
      <c r="C8583" s="3">
        <f t="shared" si="134"/>
        <v>-8.477806817451479E-3</v>
      </c>
    </row>
    <row r="8584" spans="1:3" x14ac:dyDescent="0.25">
      <c r="A8584" s="1">
        <v>30747</v>
      </c>
      <c r="B8584">
        <v>156.25</v>
      </c>
      <c r="C8584" s="3">
        <f t="shared" si="134"/>
        <v>-1.0386972008277668E-2</v>
      </c>
    </row>
    <row r="8585" spans="1:3" x14ac:dyDescent="0.25">
      <c r="A8585" s="1">
        <v>30748</v>
      </c>
      <c r="B8585">
        <v>154.570007</v>
      </c>
      <c r="C8585" s="3">
        <f t="shared" si="134"/>
        <v>-1.0751955199999975E-2</v>
      </c>
    </row>
    <row r="8586" spans="1:3" x14ac:dyDescent="0.25">
      <c r="A8586" s="1">
        <v>30749</v>
      </c>
      <c r="B8586">
        <v>155.19000199999999</v>
      </c>
      <c r="C8586" s="3">
        <f t="shared" si="134"/>
        <v>4.0110951149791227E-3</v>
      </c>
    </row>
    <row r="8587" spans="1:3" x14ac:dyDescent="0.25">
      <c r="A8587" s="1">
        <v>30750</v>
      </c>
      <c r="B8587">
        <v>154.35000600000001</v>
      </c>
      <c r="C8587" s="3">
        <f t="shared" si="134"/>
        <v>-5.4126940471331724E-3</v>
      </c>
    </row>
    <row r="8588" spans="1:3" x14ac:dyDescent="0.25">
      <c r="A8588" s="1">
        <v>30753</v>
      </c>
      <c r="B8588">
        <v>156.33999600000001</v>
      </c>
      <c r="C8588" s="3">
        <f t="shared" si="134"/>
        <v>1.289271086908805E-2</v>
      </c>
    </row>
    <row r="8589" spans="1:3" x14ac:dyDescent="0.25">
      <c r="A8589" s="1">
        <v>30754</v>
      </c>
      <c r="B8589">
        <v>156.779999</v>
      </c>
      <c r="C8589" s="3">
        <f t="shared" si="134"/>
        <v>2.8143981786976002E-3</v>
      </c>
    </row>
    <row r="8590" spans="1:3" x14ac:dyDescent="0.25">
      <c r="A8590" s="1">
        <v>30755</v>
      </c>
      <c r="B8590">
        <v>156.770004</v>
      </c>
      <c r="C8590" s="3">
        <f t="shared" si="134"/>
        <v>-6.3751754456915948E-5</v>
      </c>
    </row>
    <row r="8591" spans="1:3" x14ac:dyDescent="0.25">
      <c r="A8591" s="1">
        <v>30756</v>
      </c>
      <c r="B8591">
        <v>157.41000399999999</v>
      </c>
      <c r="C8591" s="3">
        <f t="shared" si="134"/>
        <v>4.0824136229529366E-3</v>
      </c>
    </row>
    <row r="8592" spans="1:3" x14ac:dyDescent="0.25">
      <c r="A8592" s="1">
        <v>30757</v>
      </c>
      <c r="B8592">
        <v>159.270004</v>
      </c>
      <c r="C8592" s="3">
        <f t="shared" si="134"/>
        <v>1.1816275666951979E-2</v>
      </c>
    </row>
    <row r="8593" spans="1:3" x14ac:dyDescent="0.25">
      <c r="A8593" s="1">
        <v>30760</v>
      </c>
      <c r="B8593">
        <v>157.779999</v>
      </c>
      <c r="C8593" s="3">
        <f t="shared" si="134"/>
        <v>-9.3552141808196133E-3</v>
      </c>
    </row>
    <row r="8594" spans="1:3" x14ac:dyDescent="0.25">
      <c r="A8594" s="1">
        <v>30761</v>
      </c>
      <c r="B8594">
        <v>158.86000100000001</v>
      </c>
      <c r="C8594" s="3">
        <f t="shared" si="134"/>
        <v>6.8449867337114605E-3</v>
      </c>
    </row>
    <row r="8595" spans="1:3" x14ac:dyDescent="0.25">
      <c r="A8595" s="1">
        <v>30762</v>
      </c>
      <c r="B8595">
        <v>158.66000399999999</v>
      </c>
      <c r="C8595" s="3">
        <f t="shared" si="134"/>
        <v>-1.2589512699299594E-3</v>
      </c>
    </row>
    <row r="8596" spans="1:3" x14ac:dyDescent="0.25">
      <c r="A8596" s="1">
        <v>30763</v>
      </c>
      <c r="B8596">
        <v>156.69000199999999</v>
      </c>
      <c r="C8596" s="3">
        <f t="shared" si="134"/>
        <v>-1.2416500380272233E-2</v>
      </c>
    </row>
    <row r="8597" spans="1:3" x14ac:dyDescent="0.25">
      <c r="A8597" s="1">
        <v>30764</v>
      </c>
      <c r="B8597">
        <v>156.86000100000001</v>
      </c>
      <c r="C8597" s="3">
        <f t="shared" si="134"/>
        <v>1.0849383995796902E-3</v>
      </c>
    </row>
    <row r="8598" spans="1:3" x14ac:dyDescent="0.25">
      <c r="A8598" s="1">
        <v>30767</v>
      </c>
      <c r="B8598">
        <v>156.66999799999999</v>
      </c>
      <c r="C8598" s="3">
        <f t="shared" si="134"/>
        <v>-1.2112903148586527E-3</v>
      </c>
    </row>
    <row r="8599" spans="1:3" x14ac:dyDescent="0.25">
      <c r="A8599" s="1">
        <v>30768</v>
      </c>
      <c r="B8599">
        <v>157.300003</v>
      </c>
      <c r="C8599" s="3">
        <f t="shared" si="134"/>
        <v>4.0212230040368759E-3</v>
      </c>
    </row>
    <row r="8600" spans="1:3" x14ac:dyDescent="0.25">
      <c r="A8600" s="1">
        <v>30769</v>
      </c>
      <c r="B8600">
        <v>159.88000500000001</v>
      </c>
      <c r="C8600" s="3">
        <f t="shared" si="134"/>
        <v>1.6401792439889575E-2</v>
      </c>
    </row>
    <row r="8601" spans="1:3" x14ac:dyDescent="0.25">
      <c r="A8601" s="1">
        <v>30770</v>
      </c>
      <c r="B8601">
        <v>159.520004</v>
      </c>
      <c r="C8601" s="3">
        <f t="shared" si="134"/>
        <v>-2.2516949508477381E-3</v>
      </c>
    </row>
    <row r="8602" spans="1:3" x14ac:dyDescent="0.25">
      <c r="A8602" s="1">
        <v>30771</v>
      </c>
      <c r="B8602">
        <v>159.179993</v>
      </c>
      <c r="C8602" s="3">
        <f t="shared" si="134"/>
        <v>-2.1314630859713625E-3</v>
      </c>
    </row>
    <row r="8603" spans="1:3" x14ac:dyDescent="0.25">
      <c r="A8603" s="1">
        <v>30774</v>
      </c>
      <c r="B8603">
        <v>157.979996</v>
      </c>
      <c r="C8603" s="3">
        <f t="shared" si="134"/>
        <v>-7.5386169918979472E-3</v>
      </c>
    </row>
    <row r="8604" spans="1:3" x14ac:dyDescent="0.25">
      <c r="A8604" s="1">
        <v>30775</v>
      </c>
      <c r="B8604">
        <v>157.66000399999999</v>
      </c>
      <c r="C8604" s="3">
        <f t="shared" si="134"/>
        <v>-2.0255222692879002E-3</v>
      </c>
    </row>
    <row r="8605" spans="1:3" x14ac:dyDescent="0.25">
      <c r="A8605" s="1">
        <v>30776</v>
      </c>
      <c r="B8605">
        <v>157.53999300000001</v>
      </c>
      <c r="C8605" s="3">
        <f t="shared" si="134"/>
        <v>-7.6120129998206E-4</v>
      </c>
    </row>
    <row r="8606" spans="1:3" x14ac:dyDescent="0.25">
      <c r="A8606" s="1">
        <v>30777</v>
      </c>
      <c r="B8606">
        <v>155.03999300000001</v>
      </c>
      <c r="C8606" s="3">
        <f t="shared" si="134"/>
        <v>-1.5868986359546176E-2</v>
      </c>
    </row>
    <row r="8607" spans="1:3" x14ac:dyDescent="0.25">
      <c r="A8607" s="1">
        <v>30778</v>
      </c>
      <c r="B8607">
        <v>155.479996</v>
      </c>
      <c r="C8607" s="3">
        <f t="shared" si="134"/>
        <v>2.8379967741612973E-3</v>
      </c>
    </row>
    <row r="8608" spans="1:3" x14ac:dyDescent="0.25">
      <c r="A8608" s="1">
        <v>30781</v>
      </c>
      <c r="B8608">
        <v>155.449997</v>
      </c>
      <c r="C8608" s="3">
        <f t="shared" si="134"/>
        <v>-1.9294443511565091E-4</v>
      </c>
    </row>
    <row r="8609" spans="1:3" x14ac:dyDescent="0.25">
      <c r="A8609" s="1">
        <v>30782</v>
      </c>
      <c r="B8609">
        <v>155.86999499999999</v>
      </c>
      <c r="C8609" s="3">
        <f t="shared" si="134"/>
        <v>2.7018205732097411E-3</v>
      </c>
    </row>
    <row r="8610" spans="1:3" x14ac:dyDescent="0.25">
      <c r="A8610" s="1">
        <v>30783</v>
      </c>
      <c r="B8610">
        <v>155</v>
      </c>
      <c r="C8610" s="3">
        <f t="shared" si="134"/>
        <v>-5.5815424899448339E-3</v>
      </c>
    </row>
    <row r="8611" spans="1:3" x14ac:dyDescent="0.25">
      <c r="A8611" s="1">
        <v>30784</v>
      </c>
      <c r="B8611">
        <v>157.729996</v>
      </c>
      <c r="C8611" s="3">
        <f t="shared" si="134"/>
        <v>1.7612877419354838E-2</v>
      </c>
    </row>
    <row r="8612" spans="1:3" x14ac:dyDescent="0.25">
      <c r="A8612" s="1">
        <v>30785</v>
      </c>
      <c r="B8612">
        <v>157.30999800000001</v>
      </c>
      <c r="C8612" s="3">
        <f t="shared" si="134"/>
        <v>-2.6627655528501538E-3</v>
      </c>
    </row>
    <row r="8613" spans="1:3" x14ac:dyDescent="0.25">
      <c r="A8613" s="1">
        <v>30788</v>
      </c>
      <c r="B8613">
        <v>158.320007</v>
      </c>
      <c r="C8613" s="3">
        <f t="shared" si="134"/>
        <v>6.4205010033754912E-3</v>
      </c>
    </row>
    <row r="8614" spans="1:3" x14ac:dyDescent="0.25">
      <c r="A8614" s="1">
        <v>30789</v>
      </c>
      <c r="B8614">
        <v>158.970001</v>
      </c>
      <c r="C8614" s="3">
        <f t="shared" si="134"/>
        <v>4.1055708139274682E-3</v>
      </c>
    </row>
    <row r="8615" spans="1:3" x14ac:dyDescent="0.25">
      <c r="A8615" s="1">
        <v>30790</v>
      </c>
      <c r="B8615">
        <v>157.89999399999999</v>
      </c>
      <c r="C8615" s="3">
        <f t="shared" si="134"/>
        <v>-6.7308737074236033E-3</v>
      </c>
    </row>
    <row r="8616" spans="1:3" x14ac:dyDescent="0.25">
      <c r="A8616" s="1">
        <v>30791</v>
      </c>
      <c r="B8616">
        <v>158.020004</v>
      </c>
      <c r="C8616" s="3">
        <f t="shared" si="134"/>
        <v>7.6003802761390681E-4</v>
      </c>
    </row>
    <row r="8617" spans="1:3" x14ac:dyDescent="0.25">
      <c r="A8617" s="1">
        <v>30795</v>
      </c>
      <c r="B8617">
        <v>156.800003</v>
      </c>
      <c r="C8617" s="3">
        <f t="shared" si="134"/>
        <v>-7.7205478364625046E-3</v>
      </c>
    </row>
    <row r="8618" spans="1:3" x14ac:dyDescent="0.25">
      <c r="A8618" s="1">
        <v>30796</v>
      </c>
      <c r="B8618">
        <v>158.070007</v>
      </c>
      <c r="C8618" s="3">
        <f t="shared" si="134"/>
        <v>8.0995151511572359E-3</v>
      </c>
    </row>
    <row r="8619" spans="1:3" x14ac:dyDescent="0.25">
      <c r="A8619" s="1">
        <v>30797</v>
      </c>
      <c r="B8619">
        <v>158.64999399999999</v>
      </c>
      <c r="C8619" s="3">
        <f t="shared" si="134"/>
        <v>3.6691780496978686E-3</v>
      </c>
    </row>
    <row r="8620" spans="1:3" x14ac:dyDescent="0.25">
      <c r="A8620" s="1">
        <v>30798</v>
      </c>
      <c r="B8620">
        <v>160.300003</v>
      </c>
      <c r="C8620" s="3">
        <f t="shared" si="134"/>
        <v>1.040030924930266E-2</v>
      </c>
    </row>
    <row r="8621" spans="1:3" x14ac:dyDescent="0.25">
      <c r="A8621" s="1">
        <v>30799</v>
      </c>
      <c r="B8621">
        <v>159.88999899999999</v>
      </c>
      <c r="C8621" s="3">
        <f t="shared" si="134"/>
        <v>-2.5577292097743436E-3</v>
      </c>
    </row>
    <row r="8622" spans="1:3" x14ac:dyDescent="0.25">
      <c r="A8622" s="1">
        <v>30802</v>
      </c>
      <c r="B8622">
        <v>160.050003</v>
      </c>
      <c r="C8622" s="3">
        <f t="shared" si="134"/>
        <v>1.0007129964396018E-3</v>
      </c>
    </row>
    <row r="8623" spans="1:3" x14ac:dyDescent="0.25">
      <c r="A8623" s="1">
        <v>30803</v>
      </c>
      <c r="B8623">
        <v>161.679993</v>
      </c>
      <c r="C8623" s="3">
        <f t="shared" si="134"/>
        <v>1.0184254729442224E-2</v>
      </c>
    </row>
    <row r="8624" spans="1:3" x14ac:dyDescent="0.25">
      <c r="A8624" s="1">
        <v>30804</v>
      </c>
      <c r="B8624">
        <v>161.89999399999999</v>
      </c>
      <c r="C8624" s="3">
        <f t="shared" si="134"/>
        <v>1.3607187625249114E-3</v>
      </c>
    </row>
    <row r="8625" spans="1:3" x14ac:dyDescent="0.25">
      <c r="A8625" s="1">
        <v>30805</v>
      </c>
      <c r="B8625">
        <v>161.199997</v>
      </c>
      <c r="C8625" s="3">
        <f t="shared" si="134"/>
        <v>-4.3236382084115227E-3</v>
      </c>
    </row>
    <row r="8626" spans="1:3" x14ac:dyDescent="0.25">
      <c r="A8626" s="1">
        <v>30806</v>
      </c>
      <c r="B8626">
        <v>159.11000100000001</v>
      </c>
      <c r="C8626" s="3">
        <f t="shared" si="134"/>
        <v>-1.2965235973298343E-2</v>
      </c>
    </row>
    <row r="8627" spans="1:3" x14ac:dyDescent="0.25">
      <c r="A8627" s="1">
        <v>30809</v>
      </c>
      <c r="B8627">
        <v>159.470001</v>
      </c>
      <c r="C8627" s="3">
        <f t="shared" si="134"/>
        <v>2.2625856183608795E-3</v>
      </c>
    </row>
    <row r="8628" spans="1:3" x14ac:dyDescent="0.25">
      <c r="A8628" s="1">
        <v>30810</v>
      </c>
      <c r="B8628">
        <v>160.520004</v>
      </c>
      <c r="C8628" s="3">
        <f t="shared" si="134"/>
        <v>6.5843292996530661E-3</v>
      </c>
    </row>
    <row r="8629" spans="1:3" x14ac:dyDescent="0.25">
      <c r="A8629" s="1">
        <v>30811</v>
      </c>
      <c r="B8629">
        <v>160.11000100000001</v>
      </c>
      <c r="C8629" s="3">
        <f t="shared" si="134"/>
        <v>-2.5542174793366504E-3</v>
      </c>
    </row>
    <row r="8630" spans="1:3" x14ac:dyDescent="0.25">
      <c r="A8630" s="1">
        <v>30812</v>
      </c>
      <c r="B8630">
        <v>160</v>
      </c>
      <c r="C8630" s="3">
        <f t="shared" si="134"/>
        <v>-6.8703390989305606E-4</v>
      </c>
    </row>
    <row r="8631" spans="1:3" x14ac:dyDescent="0.25">
      <c r="A8631" s="1">
        <v>30813</v>
      </c>
      <c r="B8631">
        <v>158.490005</v>
      </c>
      <c r="C8631" s="3">
        <f t="shared" si="134"/>
        <v>-9.4374687500000214E-3</v>
      </c>
    </row>
    <row r="8632" spans="1:3" x14ac:dyDescent="0.25">
      <c r="A8632" s="1">
        <v>30816</v>
      </c>
      <c r="B8632">
        <v>157.5</v>
      </c>
      <c r="C8632" s="3">
        <f t="shared" si="134"/>
        <v>-6.2464822308510651E-3</v>
      </c>
    </row>
    <row r="8633" spans="1:3" x14ac:dyDescent="0.25">
      <c r="A8633" s="1">
        <v>30817</v>
      </c>
      <c r="B8633">
        <v>158</v>
      </c>
      <c r="C8633" s="3">
        <f t="shared" si="134"/>
        <v>3.1746031746031746E-3</v>
      </c>
    </row>
    <row r="8634" spans="1:3" x14ac:dyDescent="0.25">
      <c r="A8634" s="1">
        <v>30818</v>
      </c>
      <c r="B8634">
        <v>157.990005</v>
      </c>
      <c r="C8634" s="3">
        <f t="shared" si="134"/>
        <v>-6.3259493670908405E-5</v>
      </c>
    </row>
    <row r="8635" spans="1:3" x14ac:dyDescent="0.25">
      <c r="A8635" s="1">
        <v>30819</v>
      </c>
      <c r="B8635">
        <v>156.570007</v>
      </c>
      <c r="C8635" s="3">
        <f t="shared" si="134"/>
        <v>-8.9878976837806449E-3</v>
      </c>
    </row>
    <row r="8636" spans="1:3" x14ac:dyDescent="0.25">
      <c r="A8636" s="1">
        <v>30820</v>
      </c>
      <c r="B8636">
        <v>155.779999</v>
      </c>
      <c r="C8636" s="3">
        <f t="shared" si="134"/>
        <v>-5.0457173448296535E-3</v>
      </c>
    </row>
    <row r="8637" spans="1:3" x14ac:dyDescent="0.25">
      <c r="A8637" s="1">
        <v>30823</v>
      </c>
      <c r="B8637">
        <v>154.729996</v>
      </c>
      <c r="C8637" s="3">
        <f t="shared" si="134"/>
        <v>-6.7402940476331864E-3</v>
      </c>
    </row>
    <row r="8638" spans="1:3" x14ac:dyDescent="0.25">
      <c r="A8638" s="1">
        <v>30824</v>
      </c>
      <c r="B8638">
        <v>153.88000500000001</v>
      </c>
      <c r="C8638" s="3">
        <f t="shared" si="134"/>
        <v>-5.493382162305418E-3</v>
      </c>
    </row>
    <row r="8639" spans="1:3" x14ac:dyDescent="0.25">
      <c r="A8639" s="1">
        <v>30825</v>
      </c>
      <c r="B8639">
        <v>153.14999399999999</v>
      </c>
      <c r="C8639" s="3">
        <f t="shared" si="134"/>
        <v>-4.7440276597340821E-3</v>
      </c>
    </row>
    <row r="8640" spans="1:3" x14ac:dyDescent="0.25">
      <c r="A8640" s="1">
        <v>30826</v>
      </c>
      <c r="B8640">
        <v>151.229996</v>
      </c>
      <c r="C8640" s="3">
        <f t="shared" si="134"/>
        <v>-1.2536716129417496E-2</v>
      </c>
    </row>
    <row r="8641" spans="1:3" x14ac:dyDescent="0.25">
      <c r="A8641" s="1">
        <v>30827</v>
      </c>
      <c r="B8641">
        <v>151.61999499999999</v>
      </c>
      <c r="C8641" s="3">
        <f t="shared" si="134"/>
        <v>2.5788468578679911E-3</v>
      </c>
    </row>
    <row r="8642" spans="1:3" x14ac:dyDescent="0.25">
      <c r="A8642" s="1">
        <v>30831</v>
      </c>
      <c r="B8642">
        <v>150.28999300000001</v>
      </c>
      <c r="C8642" s="3">
        <f t="shared" si="134"/>
        <v>-8.7719433047071336E-3</v>
      </c>
    </row>
    <row r="8643" spans="1:3" x14ac:dyDescent="0.25">
      <c r="A8643" s="1">
        <v>30832</v>
      </c>
      <c r="B8643">
        <v>150.35000600000001</v>
      </c>
      <c r="C8643" s="3">
        <f t="shared" si="134"/>
        <v>3.9931467692594721E-4</v>
      </c>
    </row>
    <row r="8644" spans="1:3" x14ac:dyDescent="0.25">
      <c r="A8644" s="1">
        <v>30833</v>
      </c>
      <c r="B8644">
        <v>150.550003</v>
      </c>
      <c r="C8644" s="3">
        <f t="shared" ref="C8644:C8707" si="135">(B8644-B8643)/B8643</f>
        <v>1.330209458056132E-3</v>
      </c>
    </row>
    <row r="8645" spans="1:3" x14ac:dyDescent="0.25">
      <c r="A8645" s="1">
        <v>30834</v>
      </c>
      <c r="B8645">
        <v>153.240005</v>
      </c>
      <c r="C8645" s="3">
        <f t="shared" si="135"/>
        <v>1.7867830929236134E-2</v>
      </c>
    </row>
    <row r="8646" spans="1:3" x14ac:dyDescent="0.25">
      <c r="A8646" s="1">
        <v>30837</v>
      </c>
      <c r="B8646">
        <v>154.33999600000001</v>
      </c>
      <c r="C8646" s="3">
        <f t="shared" si="135"/>
        <v>7.1782234671684923E-3</v>
      </c>
    </row>
    <row r="8647" spans="1:3" x14ac:dyDescent="0.25">
      <c r="A8647" s="1">
        <v>30838</v>
      </c>
      <c r="B8647">
        <v>153.64999399999999</v>
      </c>
      <c r="C8647" s="3">
        <f t="shared" si="135"/>
        <v>-4.4706622902855398E-3</v>
      </c>
    </row>
    <row r="8648" spans="1:3" x14ac:dyDescent="0.25">
      <c r="A8648" s="1">
        <v>30839</v>
      </c>
      <c r="B8648">
        <v>155.009995</v>
      </c>
      <c r="C8648" s="3">
        <f t="shared" si="135"/>
        <v>8.8512922428100535E-3</v>
      </c>
    </row>
    <row r="8649" spans="1:3" x14ac:dyDescent="0.25">
      <c r="A8649" s="1">
        <v>30840</v>
      </c>
      <c r="B8649">
        <v>154.91999799999999</v>
      </c>
      <c r="C8649" s="3">
        <f t="shared" si="135"/>
        <v>-5.805883678662849E-4</v>
      </c>
    </row>
    <row r="8650" spans="1:3" x14ac:dyDescent="0.25">
      <c r="A8650" s="1">
        <v>30841</v>
      </c>
      <c r="B8650">
        <v>155.16999799999999</v>
      </c>
      <c r="C8650" s="3">
        <f t="shared" si="135"/>
        <v>1.6137361427025064E-3</v>
      </c>
    </row>
    <row r="8651" spans="1:3" x14ac:dyDescent="0.25">
      <c r="A8651" s="1">
        <v>30844</v>
      </c>
      <c r="B8651">
        <v>153.05999800000001</v>
      </c>
      <c r="C8651" s="3">
        <f t="shared" si="135"/>
        <v>-1.3597989477321416E-2</v>
      </c>
    </row>
    <row r="8652" spans="1:3" x14ac:dyDescent="0.25">
      <c r="A8652" s="1">
        <v>30845</v>
      </c>
      <c r="B8652">
        <v>152.19000199999999</v>
      </c>
      <c r="C8652" s="3">
        <f t="shared" si="135"/>
        <v>-5.6840194130932534E-3</v>
      </c>
    </row>
    <row r="8653" spans="1:3" x14ac:dyDescent="0.25">
      <c r="A8653" s="1">
        <v>30846</v>
      </c>
      <c r="B8653">
        <v>152.13000500000001</v>
      </c>
      <c r="C8653" s="3">
        <f t="shared" si="135"/>
        <v>-3.9422431967627827E-4</v>
      </c>
    </row>
    <row r="8654" spans="1:3" x14ac:dyDescent="0.25">
      <c r="A8654" s="1">
        <v>30847</v>
      </c>
      <c r="B8654">
        <v>150.38999899999999</v>
      </c>
      <c r="C8654" s="3">
        <f t="shared" si="135"/>
        <v>-1.1437625338933119E-2</v>
      </c>
    </row>
    <row r="8655" spans="1:3" x14ac:dyDescent="0.25">
      <c r="A8655" s="1">
        <v>30848</v>
      </c>
      <c r="B8655">
        <v>149.029999</v>
      </c>
      <c r="C8655" s="3">
        <f t="shared" si="135"/>
        <v>-9.0431545251887756E-3</v>
      </c>
    </row>
    <row r="8656" spans="1:3" x14ac:dyDescent="0.25">
      <c r="A8656" s="1">
        <v>30851</v>
      </c>
      <c r="B8656">
        <v>151.729996</v>
      </c>
      <c r="C8656" s="3">
        <f t="shared" si="135"/>
        <v>1.8117137610663182E-2</v>
      </c>
    </row>
    <row r="8657" spans="1:3" x14ac:dyDescent="0.25">
      <c r="A8657" s="1">
        <v>30852</v>
      </c>
      <c r="B8657">
        <v>152.61000100000001</v>
      </c>
      <c r="C8657" s="3">
        <f t="shared" si="135"/>
        <v>5.7998090239191153E-3</v>
      </c>
    </row>
    <row r="8658" spans="1:3" x14ac:dyDescent="0.25">
      <c r="A8658" s="1">
        <v>30853</v>
      </c>
      <c r="B8658">
        <v>154.83999600000001</v>
      </c>
      <c r="C8658" s="3">
        <f t="shared" si="135"/>
        <v>1.4612377861133768E-2</v>
      </c>
    </row>
    <row r="8659" spans="1:3" x14ac:dyDescent="0.25">
      <c r="A8659" s="1">
        <v>30854</v>
      </c>
      <c r="B8659">
        <v>154.509995</v>
      </c>
      <c r="C8659" s="3">
        <f t="shared" si="135"/>
        <v>-2.1312387530674566E-3</v>
      </c>
    </row>
    <row r="8660" spans="1:3" x14ac:dyDescent="0.25">
      <c r="A8660" s="1">
        <v>30855</v>
      </c>
      <c r="B8660">
        <v>154.46000699999999</v>
      </c>
      <c r="C8660" s="3">
        <f t="shared" si="135"/>
        <v>-3.2352599584262003E-4</v>
      </c>
    </row>
    <row r="8661" spans="1:3" x14ac:dyDescent="0.25">
      <c r="A8661" s="1">
        <v>30858</v>
      </c>
      <c r="B8661">
        <v>153.970001</v>
      </c>
      <c r="C8661" s="3">
        <f t="shared" si="135"/>
        <v>-3.1723810552461906E-3</v>
      </c>
    </row>
    <row r="8662" spans="1:3" x14ac:dyDescent="0.25">
      <c r="A8662" s="1">
        <v>30859</v>
      </c>
      <c r="B8662">
        <v>152.71000699999999</v>
      </c>
      <c r="C8662" s="3">
        <f t="shared" si="135"/>
        <v>-8.1833733312764358E-3</v>
      </c>
    </row>
    <row r="8663" spans="1:3" x14ac:dyDescent="0.25">
      <c r="A8663" s="1">
        <v>30860</v>
      </c>
      <c r="B8663">
        <v>151.63999899999999</v>
      </c>
      <c r="C8663" s="3">
        <f t="shared" si="135"/>
        <v>-7.0067968761209042E-3</v>
      </c>
    </row>
    <row r="8664" spans="1:3" x14ac:dyDescent="0.25">
      <c r="A8664" s="1">
        <v>30861</v>
      </c>
      <c r="B8664">
        <v>152.83999600000001</v>
      </c>
      <c r="C8664" s="3">
        <f t="shared" si="135"/>
        <v>7.9134595615502797E-3</v>
      </c>
    </row>
    <row r="8665" spans="1:3" x14ac:dyDescent="0.25">
      <c r="A8665" s="1">
        <v>30862</v>
      </c>
      <c r="B8665">
        <v>153.179993</v>
      </c>
      <c r="C8665" s="3">
        <f t="shared" si="135"/>
        <v>2.2245289773495055E-3</v>
      </c>
    </row>
    <row r="8666" spans="1:3" x14ac:dyDescent="0.25">
      <c r="A8666" s="1">
        <v>30865</v>
      </c>
      <c r="B8666">
        <v>153.199997</v>
      </c>
      <c r="C8666" s="3">
        <f t="shared" si="135"/>
        <v>1.3059146699399661E-4</v>
      </c>
    </row>
    <row r="8667" spans="1:3" x14ac:dyDescent="0.25">
      <c r="A8667" s="1">
        <v>30866</v>
      </c>
      <c r="B8667">
        <v>153.699997</v>
      </c>
      <c r="C8667" s="3">
        <f t="shared" si="135"/>
        <v>3.2637076357122908E-3</v>
      </c>
    </row>
    <row r="8668" spans="1:3" x14ac:dyDescent="0.25">
      <c r="A8668" s="1">
        <v>30868</v>
      </c>
      <c r="B8668">
        <v>152.759995</v>
      </c>
      <c r="C8668" s="3">
        <f t="shared" si="135"/>
        <v>-6.1158231512521933E-3</v>
      </c>
    </row>
    <row r="8669" spans="1:3" x14ac:dyDescent="0.25">
      <c r="A8669" s="1">
        <v>30869</v>
      </c>
      <c r="B8669">
        <v>152.240005</v>
      </c>
      <c r="C8669" s="3">
        <f t="shared" si="135"/>
        <v>-3.4039671184854848E-3</v>
      </c>
    </row>
    <row r="8670" spans="1:3" x14ac:dyDescent="0.25">
      <c r="A8670" s="1">
        <v>30872</v>
      </c>
      <c r="B8670">
        <v>153.36000100000001</v>
      </c>
      <c r="C8670" s="3">
        <f t="shared" si="135"/>
        <v>7.3567785287448895E-3</v>
      </c>
    </row>
    <row r="8671" spans="1:3" x14ac:dyDescent="0.25">
      <c r="A8671" s="1">
        <v>30873</v>
      </c>
      <c r="B8671">
        <v>152.88999899999999</v>
      </c>
      <c r="C8671" s="3">
        <f t="shared" si="135"/>
        <v>-3.064697423939259E-3</v>
      </c>
    </row>
    <row r="8672" spans="1:3" x14ac:dyDescent="0.25">
      <c r="A8672" s="1">
        <v>30874</v>
      </c>
      <c r="B8672">
        <v>150.55999800000001</v>
      </c>
      <c r="C8672" s="3">
        <f t="shared" si="135"/>
        <v>-1.5239721467981577E-2</v>
      </c>
    </row>
    <row r="8673" spans="1:3" x14ac:dyDescent="0.25">
      <c r="A8673" s="1">
        <v>30875</v>
      </c>
      <c r="B8673">
        <v>150.029999</v>
      </c>
      <c r="C8673" s="3">
        <f t="shared" si="135"/>
        <v>-3.5201846907569941E-3</v>
      </c>
    </row>
    <row r="8674" spans="1:3" x14ac:dyDescent="0.25">
      <c r="A8674" s="1">
        <v>30876</v>
      </c>
      <c r="B8674">
        <v>150.88000500000001</v>
      </c>
      <c r="C8674" s="3">
        <f t="shared" si="135"/>
        <v>5.665573589719264E-3</v>
      </c>
    </row>
    <row r="8675" spans="1:3" x14ac:dyDescent="0.25">
      <c r="A8675" s="1">
        <v>30879</v>
      </c>
      <c r="B8675">
        <v>151.60000600000001</v>
      </c>
      <c r="C8675" s="3">
        <f t="shared" si="135"/>
        <v>4.7720107114259192E-3</v>
      </c>
    </row>
    <row r="8676" spans="1:3" x14ac:dyDescent="0.25">
      <c r="A8676" s="1">
        <v>30880</v>
      </c>
      <c r="B8676">
        <v>152.38000500000001</v>
      </c>
      <c r="C8676" s="3">
        <f t="shared" si="135"/>
        <v>5.1451119335707918E-3</v>
      </c>
    </row>
    <row r="8677" spans="1:3" x14ac:dyDescent="0.25">
      <c r="A8677" s="1">
        <v>30881</v>
      </c>
      <c r="B8677">
        <v>151.39999399999999</v>
      </c>
      <c r="C8677" s="3">
        <f t="shared" si="135"/>
        <v>-6.4313621724846302E-3</v>
      </c>
    </row>
    <row r="8678" spans="1:3" x14ac:dyDescent="0.25">
      <c r="A8678" s="1">
        <v>30882</v>
      </c>
      <c r="B8678">
        <v>150.36999499999999</v>
      </c>
      <c r="C8678" s="3">
        <f t="shared" si="135"/>
        <v>-6.8031640741016393E-3</v>
      </c>
    </row>
    <row r="8679" spans="1:3" x14ac:dyDescent="0.25">
      <c r="A8679" s="1">
        <v>30883</v>
      </c>
      <c r="B8679">
        <v>149.550003</v>
      </c>
      <c r="C8679" s="3">
        <f t="shared" si="135"/>
        <v>-5.453162381231608E-3</v>
      </c>
    </row>
    <row r="8680" spans="1:3" x14ac:dyDescent="0.25">
      <c r="A8680" s="1">
        <v>30886</v>
      </c>
      <c r="B8680">
        <v>148.949997</v>
      </c>
      <c r="C8680" s="3">
        <f t="shared" si="135"/>
        <v>-4.0120761482031371E-3</v>
      </c>
    </row>
    <row r="8681" spans="1:3" x14ac:dyDescent="0.25">
      <c r="A8681" s="1">
        <v>30887</v>
      </c>
      <c r="B8681">
        <v>147.820007</v>
      </c>
      <c r="C8681" s="3">
        <f t="shared" si="135"/>
        <v>-7.5863714183223002E-3</v>
      </c>
    </row>
    <row r="8682" spans="1:3" x14ac:dyDescent="0.25">
      <c r="A8682" s="1">
        <v>30888</v>
      </c>
      <c r="B8682">
        <v>148.83000200000001</v>
      </c>
      <c r="C8682" s="3">
        <f t="shared" si="135"/>
        <v>6.8326001364619306E-3</v>
      </c>
    </row>
    <row r="8683" spans="1:3" x14ac:dyDescent="0.25">
      <c r="A8683" s="1">
        <v>30889</v>
      </c>
      <c r="B8683">
        <v>150.08000200000001</v>
      </c>
      <c r="C8683" s="3">
        <f t="shared" si="135"/>
        <v>8.3988442061567661E-3</v>
      </c>
    </row>
    <row r="8684" spans="1:3" x14ac:dyDescent="0.25">
      <c r="A8684" s="1">
        <v>30890</v>
      </c>
      <c r="B8684">
        <v>151.19000199999999</v>
      </c>
      <c r="C8684" s="3">
        <f t="shared" si="135"/>
        <v>7.3960553385386089E-3</v>
      </c>
    </row>
    <row r="8685" spans="1:3" x14ac:dyDescent="0.25">
      <c r="A8685" s="1">
        <v>30893</v>
      </c>
      <c r="B8685">
        <v>150.19000199999999</v>
      </c>
      <c r="C8685" s="3">
        <f t="shared" si="135"/>
        <v>-6.6141939729586086E-3</v>
      </c>
    </row>
    <row r="8686" spans="1:3" x14ac:dyDescent="0.25">
      <c r="A8686" s="1">
        <v>30894</v>
      </c>
      <c r="B8686">
        <v>150.66000399999999</v>
      </c>
      <c r="C8686" s="3">
        <f t="shared" si="135"/>
        <v>3.1293827401373485E-3</v>
      </c>
    </row>
    <row r="8687" spans="1:3" x14ac:dyDescent="0.25">
      <c r="A8687" s="1">
        <v>30895</v>
      </c>
      <c r="B8687">
        <v>154.08000200000001</v>
      </c>
      <c r="C8687" s="3">
        <f t="shared" si="135"/>
        <v>2.2700105596705156E-2</v>
      </c>
    </row>
    <row r="8688" spans="1:3" x14ac:dyDescent="0.25">
      <c r="A8688" s="1">
        <v>30896</v>
      </c>
      <c r="B8688">
        <v>157.990005</v>
      </c>
      <c r="C8688" s="3">
        <f t="shared" si="135"/>
        <v>2.5376446970710637E-2</v>
      </c>
    </row>
    <row r="8689" spans="1:3" x14ac:dyDescent="0.25">
      <c r="A8689" s="1">
        <v>30897</v>
      </c>
      <c r="B8689">
        <v>162.35000600000001</v>
      </c>
      <c r="C8689" s="3">
        <f t="shared" si="135"/>
        <v>2.7596688790534635E-2</v>
      </c>
    </row>
    <row r="8690" spans="1:3" x14ac:dyDescent="0.25">
      <c r="A8690" s="1">
        <v>30900</v>
      </c>
      <c r="B8690">
        <v>162.60000600000001</v>
      </c>
      <c r="C8690" s="3">
        <f t="shared" si="135"/>
        <v>1.5398829119846167E-3</v>
      </c>
    </row>
    <row r="8691" spans="1:3" x14ac:dyDescent="0.25">
      <c r="A8691" s="1">
        <v>30901</v>
      </c>
      <c r="B8691">
        <v>162.720001</v>
      </c>
      <c r="C8691" s="3">
        <f t="shared" si="135"/>
        <v>7.3797660253461953E-4</v>
      </c>
    </row>
    <row r="8692" spans="1:3" x14ac:dyDescent="0.25">
      <c r="A8692" s="1">
        <v>30902</v>
      </c>
      <c r="B8692">
        <v>161.75</v>
      </c>
      <c r="C8692" s="3">
        <f t="shared" si="135"/>
        <v>-5.9611663842110991E-3</v>
      </c>
    </row>
    <row r="8693" spans="1:3" x14ac:dyDescent="0.25">
      <c r="A8693" s="1">
        <v>30903</v>
      </c>
      <c r="B8693">
        <v>165.53999300000001</v>
      </c>
      <c r="C8693" s="3">
        <f t="shared" si="135"/>
        <v>2.3431177743431283E-2</v>
      </c>
    </row>
    <row r="8694" spans="1:3" x14ac:dyDescent="0.25">
      <c r="A8694" s="1">
        <v>30904</v>
      </c>
      <c r="B8694">
        <v>165.41999799999999</v>
      </c>
      <c r="C8694" s="3">
        <f t="shared" si="135"/>
        <v>-7.2487015267674415E-4</v>
      </c>
    </row>
    <row r="8695" spans="1:3" x14ac:dyDescent="0.25">
      <c r="A8695" s="1">
        <v>30907</v>
      </c>
      <c r="B8695">
        <v>165.429993</v>
      </c>
      <c r="C8695" s="3">
        <f t="shared" si="135"/>
        <v>6.0421956963169165E-5</v>
      </c>
    </row>
    <row r="8696" spans="1:3" x14ac:dyDescent="0.25">
      <c r="A8696" s="1">
        <v>30908</v>
      </c>
      <c r="B8696">
        <v>164.41999799999999</v>
      </c>
      <c r="C8696" s="3">
        <f t="shared" si="135"/>
        <v>-6.1052713699867207E-3</v>
      </c>
    </row>
    <row r="8697" spans="1:3" x14ac:dyDescent="0.25">
      <c r="A8697" s="1">
        <v>30909</v>
      </c>
      <c r="B8697">
        <v>162.800003</v>
      </c>
      <c r="C8697" s="3">
        <f t="shared" si="135"/>
        <v>-9.8527856690521845E-3</v>
      </c>
    </row>
    <row r="8698" spans="1:3" x14ac:dyDescent="0.25">
      <c r="A8698" s="1">
        <v>30910</v>
      </c>
      <c r="B8698">
        <v>163.770004</v>
      </c>
      <c r="C8698" s="3">
        <f t="shared" si="135"/>
        <v>5.9582369909415558E-3</v>
      </c>
    </row>
    <row r="8699" spans="1:3" x14ac:dyDescent="0.25">
      <c r="A8699" s="1">
        <v>30911</v>
      </c>
      <c r="B8699">
        <v>164.13999899999999</v>
      </c>
      <c r="C8699" s="3">
        <f t="shared" si="135"/>
        <v>2.2592354580389992E-3</v>
      </c>
    </row>
    <row r="8700" spans="1:3" x14ac:dyDescent="0.25">
      <c r="A8700" s="1">
        <v>30914</v>
      </c>
      <c r="B8700">
        <v>164.94000199999999</v>
      </c>
      <c r="C8700" s="3">
        <f t="shared" si="135"/>
        <v>4.8739064510412468E-3</v>
      </c>
    </row>
    <row r="8701" spans="1:3" x14ac:dyDescent="0.25">
      <c r="A8701" s="1">
        <v>30915</v>
      </c>
      <c r="B8701">
        <v>167.83000200000001</v>
      </c>
      <c r="C8701" s="3">
        <f t="shared" si="135"/>
        <v>1.7521522765593364E-2</v>
      </c>
    </row>
    <row r="8702" spans="1:3" x14ac:dyDescent="0.25">
      <c r="A8702" s="1">
        <v>30916</v>
      </c>
      <c r="B8702">
        <v>167.05999800000001</v>
      </c>
      <c r="C8702" s="3">
        <f t="shared" si="135"/>
        <v>-4.5879997069892195E-3</v>
      </c>
    </row>
    <row r="8703" spans="1:3" x14ac:dyDescent="0.25">
      <c r="A8703" s="1">
        <v>30917</v>
      </c>
      <c r="B8703">
        <v>167.11999499999999</v>
      </c>
      <c r="C8703" s="3">
        <f t="shared" si="135"/>
        <v>3.5913444701454755E-4</v>
      </c>
    </row>
    <row r="8704" spans="1:3" x14ac:dyDescent="0.25">
      <c r="A8704" s="1">
        <v>30918</v>
      </c>
      <c r="B8704">
        <v>167.509995</v>
      </c>
      <c r="C8704" s="3">
        <f t="shared" si="135"/>
        <v>2.3336525351141542E-3</v>
      </c>
    </row>
    <row r="8705" spans="1:3" x14ac:dyDescent="0.25">
      <c r="A8705" s="1">
        <v>30921</v>
      </c>
      <c r="B8705">
        <v>166.44000199999999</v>
      </c>
      <c r="C8705" s="3">
        <f t="shared" si="135"/>
        <v>-6.3876367496758079E-3</v>
      </c>
    </row>
    <row r="8706" spans="1:3" x14ac:dyDescent="0.25">
      <c r="A8706" s="1">
        <v>30922</v>
      </c>
      <c r="B8706">
        <v>167.39999399999999</v>
      </c>
      <c r="C8706" s="3">
        <f t="shared" si="135"/>
        <v>5.7677961335280432E-3</v>
      </c>
    </row>
    <row r="8707" spans="1:3" x14ac:dyDescent="0.25">
      <c r="A8707" s="1">
        <v>30923</v>
      </c>
      <c r="B8707">
        <v>167.08999600000001</v>
      </c>
      <c r="C8707" s="3">
        <f t="shared" si="135"/>
        <v>-1.8518399707946162E-3</v>
      </c>
    </row>
    <row r="8708" spans="1:3" x14ac:dyDescent="0.25">
      <c r="A8708" s="1">
        <v>30924</v>
      </c>
      <c r="B8708">
        <v>166.60000600000001</v>
      </c>
      <c r="C8708" s="3">
        <f t="shared" ref="C8708:C8771" si="136">(B8708-B8707)/B8707</f>
        <v>-2.9324915418634991E-3</v>
      </c>
    </row>
    <row r="8709" spans="1:3" x14ac:dyDescent="0.25">
      <c r="A8709" s="1">
        <v>30925</v>
      </c>
      <c r="B8709">
        <v>166.679993</v>
      </c>
      <c r="C8709" s="3">
        <f t="shared" si="136"/>
        <v>4.8011402832715672E-4</v>
      </c>
    </row>
    <row r="8710" spans="1:3" x14ac:dyDescent="0.25">
      <c r="A8710" s="1">
        <v>30929</v>
      </c>
      <c r="B8710">
        <v>164.88000500000001</v>
      </c>
      <c r="C8710" s="3">
        <f t="shared" si="136"/>
        <v>-1.0799064528398348E-2</v>
      </c>
    </row>
    <row r="8711" spans="1:3" x14ac:dyDescent="0.25">
      <c r="A8711" s="1">
        <v>30930</v>
      </c>
      <c r="B8711">
        <v>164.28999300000001</v>
      </c>
      <c r="C8711" s="3">
        <f t="shared" si="136"/>
        <v>-3.5784326910955726E-3</v>
      </c>
    </row>
    <row r="8712" spans="1:3" x14ac:dyDescent="0.25">
      <c r="A8712" s="1">
        <v>30931</v>
      </c>
      <c r="B8712">
        <v>165.64999399999999</v>
      </c>
      <c r="C8712" s="3">
        <f t="shared" si="136"/>
        <v>8.2780513600726902E-3</v>
      </c>
    </row>
    <row r="8713" spans="1:3" x14ac:dyDescent="0.25">
      <c r="A8713" s="1">
        <v>30932</v>
      </c>
      <c r="B8713">
        <v>164.36999499999999</v>
      </c>
      <c r="C8713" s="3">
        <f t="shared" si="136"/>
        <v>-7.727129769772305E-3</v>
      </c>
    </row>
    <row r="8714" spans="1:3" x14ac:dyDescent="0.25">
      <c r="A8714" s="1">
        <v>30935</v>
      </c>
      <c r="B8714">
        <v>164.259995</v>
      </c>
      <c r="C8714" s="3">
        <f t="shared" si="136"/>
        <v>-6.6922189782864705E-4</v>
      </c>
    </row>
    <row r="8715" spans="1:3" x14ac:dyDescent="0.25">
      <c r="A8715" s="1">
        <v>30936</v>
      </c>
      <c r="B8715">
        <v>164.449997</v>
      </c>
      <c r="C8715" s="3">
        <f t="shared" si="136"/>
        <v>1.1567149992911705E-3</v>
      </c>
    </row>
    <row r="8716" spans="1:3" x14ac:dyDescent="0.25">
      <c r="A8716" s="1">
        <v>30937</v>
      </c>
      <c r="B8716">
        <v>164.679993</v>
      </c>
      <c r="C8716" s="3">
        <f t="shared" si="136"/>
        <v>1.3985771006125337E-3</v>
      </c>
    </row>
    <row r="8717" spans="1:3" x14ac:dyDescent="0.25">
      <c r="A8717" s="1">
        <v>30938</v>
      </c>
      <c r="B8717">
        <v>167.94000199999999</v>
      </c>
      <c r="C8717" s="3">
        <f t="shared" si="136"/>
        <v>1.9796023430727235E-2</v>
      </c>
    </row>
    <row r="8718" spans="1:3" x14ac:dyDescent="0.25">
      <c r="A8718" s="1">
        <v>30939</v>
      </c>
      <c r="B8718">
        <v>168.779999</v>
      </c>
      <c r="C8718" s="3">
        <f t="shared" si="136"/>
        <v>5.0017684291799105E-3</v>
      </c>
    </row>
    <row r="8719" spans="1:3" x14ac:dyDescent="0.25">
      <c r="A8719" s="1">
        <v>30942</v>
      </c>
      <c r="B8719">
        <v>168.86999499999999</v>
      </c>
      <c r="C8719" s="3">
        <f t="shared" si="136"/>
        <v>5.3321483904017019E-4</v>
      </c>
    </row>
    <row r="8720" spans="1:3" x14ac:dyDescent="0.25">
      <c r="A8720" s="1">
        <v>30943</v>
      </c>
      <c r="B8720">
        <v>167.64999399999999</v>
      </c>
      <c r="C8720" s="3">
        <f t="shared" si="136"/>
        <v>-7.2244983485668752E-3</v>
      </c>
    </row>
    <row r="8721" spans="1:3" x14ac:dyDescent="0.25">
      <c r="A8721" s="1">
        <v>30944</v>
      </c>
      <c r="B8721">
        <v>166.94000199999999</v>
      </c>
      <c r="C8721" s="3">
        <f t="shared" si="136"/>
        <v>-4.2349658539206376E-3</v>
      </c>
    </row>
    <row r="8722" spans="1:3" x14ac:dyDescent="0.25">
      <c r="A8722" s="1">
        <v>30945</v>
      </c>
      <c r="B8722">
        <v>167.470001</v>
      </c>
      <c r="C8722" s="3">
        <f t="shared" si="136"/>
        <v>3.1747873107130049E-3</v>
      </c>
    </row>
    <row r="8723" spans="1:3" x14ac:dyDescent="0.25">
      <c r="A8723" s="1">
        <v>30946</v>
      </c>
      <c r="B8723">
        <v>165.66999799999999</v>
      </c>
      <c r="C8723" s="3">
        <f t="shared" si="136"/>
        <v>-1.0748211555811741E-2</v>
      </c>
    </row>
    <row r="8724" spans="1:3" x14ac:dyDescent="0.25">
      <c r="A8724" s="1">
        <v>30949</v>
      </c>
      <c r="B8724">
        <v>165.279999</v>
      </c>
      <c r="C8724" s="3">
        <f t="shared" si="136"/>
        <v>-2.3540713750717186E-3</v>
      </c>
    </row>
    <row r="8725" spans="1:3" x14ac:dyDescent="0.25">
      <c r="A8725" s="1">
        <v>30950</v>
      </c>
      <c r="B8725">
        <v>165.61999499999999</v>
      </c>
      <c r="C8725" s="3">
        <f t="shared" si="136"/>
        <v>2.0570910095418448E-3</v>
      </c>
    </row>
    <row r="8726" spans="1:3" x14ac:dyDescent="0.25">
      <c r="A8726" s="1">
        <v>30951</v>
      </c>
      <c r="B8726">
        <v>166.279999</v>
      </c>
      <c r="C8726" s="3">
        <f t="shared" si="136"/>
        <v>3.9850502350275699E-3</v>
      </c>
    </row>
    <row r="8727" spans="1:3" x14ac:dyDescent="0.25">
      <c r="A8727" s="1">
        <v>30952</v>
      </c>
      <c r="B8727">
        <v>166.96000699999999</v>
      </c>
      <c r="C8727" s="3">
        <f t="shared" si="136"/>
        <v>4.0895357474712672E-3</v>
      </c>
    </row>
    <row r="8728" spans="1:3" x14ac:dyDescent="0.25">
      <c r="A8728" s="1">
        <v>30953</v>
      </c>
      <c r="B8728">
        <v>166.10000600000001</v>
      </c>
      <c r="C8728" s="3">
        <f t="shared" si="136"/>
        <v>-5.1509401290333124E-3</v>
      </c>
    </row>
    <row r="8729" spans="1:3" x14ac:dyDescent="0.25">
      <c r="A8729" s="1">
        <v>30956</v>
      </c>
      <c r="B8729">
        <v>164.61999499999999</v>
      </c>
      <c r="C8729" s="3">
        <f t="shared" si="136"/>
        <v>-8.910360906308569E-3</v>
      </c>
    </row>
    <row r="8730" spans="1:3" x14ac:dyDescent="0.25">
      <c r="A8730" s="1">
        <v>30957</v>
      </c>
      <c r="B8730">
        <v>163.58999600000001</v>
      </c>
      <c r="C8730" s="3">
        <f t="shared" si="136"/>
        <v>-6.2568280359866085E-3</v>
      </c>
    </row>
    <row r="8731" spans="1:3" x14ac:dyDescent="0.25">
      <c r="A8731" s="1">
        <v>30958</v>
      </c>
      <c r="B8731">
        <v>162.44000199999999</v>
      </c>
      <c r="C8731" s="3">
        <f t="shared" si="136"/>
        <v>-7.0297330406440053E-3</v>
      </c>
    </row>
    <row r="8732" spans="1:3" x14ac:dyDescent="0.25">
      <c r="A8732" s="1">
        <v>30959</v>
      </c>
      <c r="B8732">
        <v>162.91999799999999</v>
      </c>
      <c r="C8732" s="3">
        <f t="shared" si="136"/>
        <v>2.9549125467260209E-3</v>
      </c>
    </row>
    <row r="8733" spans="1:3" x14ac:dyDescent="0.25">
      <c r="A8733" s="1">
        <v>30960</v>
      </c>
      <c r="B8733">
        <v>162.679993</v>
      </c>
      <c r="C8733" s="3">
        <f t="shared" si="136"/>
        <v>-1.4731463475711342E-3</v>
      </c>
    </row>
    <row r="8734" spans="1:3" x14ac:dyDescent="0.25">
      <c r="A8734" s="1">
        <v>30963</v>
      </c>
      <c r="B8734">
        <v>162.13000500000001</v>
      </c>
      <c r="C8734" s="3">
        <f t="shared" si="136"/>
        <v>-3.3807968014848934E-3</v>
      </c>
    </row>
    <row r="8735" spans="1:3" x14ac:dyDescent="0.25">
      <c r="A8735" s="1">
        <v>30964</v>
      </c>
      <c r="B8735">
        <v>161.66999799999999</v>
      </c>
      <c r="C8735" s="3">
        <f t="shared" si="136"/>
        <v>-2.8372724715577395E-3</v>
      </c>
    </row>
    <row r="8736" spans="1:3" x14ac:dyDescent="0.25">
      <c r="A8736" s="1">
        <v>30965</v>
      </c>
      <c r="B8736">
        <v>162.11000100000001</v>
      </c>
      <c r="C8736" s="3">
        <f t="shared" si="136"/>
        <v>2.7216119591961557E-3</v>
      </c>
    </row>
    <row r="8737" spans="1:3" x14ac:dyDescent="0.25">
      <c r="A8737" s="1">
        <v>30966</v>
      </c>
      <c r="B8737">
        <v>162.779999</v>
      </c>
      <c r="C8737" s="3">
        <f t="shared" si="136"/>
        <v>4.1329837509531103E-3</v>
      </c>
    </row>
    <row r="8738" spans="1:3" x14ac:dyDescent="0.25">
      <c r="A8738" s="1">
        <v>30967</v>
      </c>
      <c r="B8738">
        <v>164.179993</v>
      </c>
      <c r="C8738" s="3">
        <f t="shared" si="136"/>
        <v>8.6005283732677271E-3</v>
      </c>
    </row>
    <row r="8739" spans="1:3" x14ac:dyDescent="0.25">
      <c r="A8739" s="1">
        <v>30970</v>
      </c>
      <c r="B8739">
        <v>165.770004</v>
      </c>
      <c r="C8739" s="3">
        <f t="shared" si="136"/>
        <v>9.6845600425869444E-3</v>
      </c>
    </row>
    <row r="8740" spans="1:3" x14ac:dyDescent="0.25">
      <c r="A8740" s="1">
        <v>30971</v>
      </c>
      <c r="B8740">
        <v>164.779999</v>
      </c>
      <c r="C8740" s="3">
        <f t="shared" si="136"/>
        <v>-5.9721600778871696E-3</v>
      </c>
    </row>
    <row r="8741" spans="1:3" x14ac:dyDescent="0.25">
      <c r="A8741" s="1">
        <v>30972</v>
      </c>
      <c r="B8741">
        <v>164.13999899999999</v>
      </c>
      <c r="C8741" s="3">
        <f t="shared" si="136"/>
        <v>-3.883966524359639E-3</v>
      </c>
    </row>
    <row r="8742" spans="1:3" x14ac:dyDescent="0.25">
      <c r="A8742" s="1">
        <v>30973</v>
      </c>
      <c r="B8742">
        <v>168.10000600000001</v>
      </c>
      <c r="C8742" s="3">
        <f t="shared" si="136"/>
        <v>2.4125789107626465E-2</v>
      </c>
    </row>
    <row r="8743" spans="1:3" x14ac:dyDescent="0.25">
      <c r="A8743" s="1">
        <v>30974</v>
      </c>
      <c r="B8743">
        <v>167.96000699999999</v>
      </c>
      <c r="C8743" s="3">
        <f t="shared" si="136"/>
        <v>-8.3283161810248415E-4</v>
      </c>
    </row>
    <row r="8744" spans="1:3" x14ac:dyDescent="0.25">
      <c r="A8744" s="1">
        <v>30977</v>
      </c>
      <c r="B8744">
        <v>167.36000100000001</v>
      </c>
      <c r="C8744" s="3">
        <f t="shared" si="136"/>
        <v>-3.5723146879839034E-3</v>
      </c>
    </row>
    <row r="8745" spans="1:3" x14ac:dyDescent="0.25">
      <c r="A8745" s="1">
        <v>30978</v>
      </c>
      <c r="B8745">
        <v>167.08999600000001</v>
      </c>
      <c r="C8745" s="3">
        <f t="shared" si="136"/>
        <v>-1.6133185850064472E-3</v>
      </c>
    </row>
    <row r="8746" spans="1:3" x14ac:dyDescent="0.25">
      <c r="A8746" s="1">
        <v>30979</v>
      </c>
      <c r="B8746">
        <v>167.199997</v>
      </c>
      <c r="C8746" s="3">
        <f t="shared" si="136"/>
        <v>6.5833384782642938E-4</v>
      </c>
    </row>
    <row r="8747" spans="1:3" x14ac:dyDescent="0.25">
      <c r="A8747" s="1">
        <v>30980</v>
      </c>
      <c r="B8747">
        <v>166.30999800000001</v>
      </c>
      <c r="C8747" s="3">
        <f t="shared" si="136"/>
        <v>-5.3229606218233895E-3</v>
      </c>
    </row>
    <row r="8748" spans="1:3" x14ac:dyDescent="0.25">
      <c r="A8748" s="1">
        <v>30981</v>
      </c>
      <c r="B8748">
        <v>165.28999300000001</v>
      </c>
      <c r="C8748" s="3">
        <f t="shared" si="136"/>
        <v>-6.1331550253520993E-3</v>
      </c>
    </row>
    <row r="8749" spans="1:3" x14ac:dyDescent="0.25">
      <c r="A8749" s="1">
        <v>30984</v>
      </c>
      <c r="B8749">
        <v>164.779999</v>
      </c>
      <c r="C8749" s="3">
        <f t="shared" si="136"/>
        <v>-3.0854499461440842E-3</v>
      </c>
    </row>
    <row r="8750" spans="1:3" x14ac:dyDescent="0.25">
      <c r="A8750" s="1">
        <v>30985</v>
      </c>
      <c r="B8750">
        <v>166.83999600000001</v>
      </c>
      <c r="C8750" s="3">
        <f t="shared" si="136"/>
        <v>1.2501499044189276E-2</v>
      </c>
    </row>
    <row r="8751" spans="1:3" x14ac:dyDescent="0.25">
      <c r="A8751" s="1">
        <v>30986</v>
      </c>
      <c r="B8751">
        <v>166.08999600000001</v>
      </c>
      <c r="C8751" s="3">
        <f t="shared" si="136"/>
        <v>-4.4953249699190827E-3</v>
      </c>
    </row>
    <row r="8752" spans="1:3" x14ac:dyDescent="0.25">
      <c r="A8752" s="1">
        <v>30987</v>
      </c>
      <c r="B8752">
        <v>167.490005</v>
      </c>
      <c r="C8752" s="3">
        <f t="shared" si="136"/>
        <v>8.4292193010829068E-3</v>
      </c>
    </row>
    <row r="8753" spans="1:3" x14ac:dyDescent="0.25">
      <c r="A8753" s="1">
        <v>30988</v>
      </c>
      <c r="B8753">
        <v>167.41999799999999</v>
      </c>
      <c r="C8753" s="3">
        <f t="shared" si="136"/>
        <v>-4.1797718019056677E-4</v>
      </c>
    </row>
    <row r="8754" spans="1:3" x14ac:dyDescent="0.25">
      <c r="A8754" s="1">
        <v>30991</v>
      </c>
      <c r="B8754">
        <v>168.58000200000001</v>
      </c>
      <c r="C8754" s="3">
        <f t="shared" si="136"/>
        <v>6.9287063305305679E-3</v>
      </c>
    </row>
    <row r="8755" spans="1:3" x14ac:dyDescent="0.25">
      <c r="A8755" s="1">
        <v>30992</v>
      </c>
      <c r="B8755">
        <v>170.41000399999999</v>
      </c>
      <c r="C8755" s="3">
        <f t="shared" si="136"/>
        <v>1.0855391969920483E-2</v>
      </c>
    </row>
    <row r="8756" spans="1:3" x14ac:dyDescent="0.25">
      <c r="A8756" s="1">
        <v>30993</v>
      </c>
      <c r="B8756">
        <v>169.16999799999999</v>
      </c>
      <c r="C8756" s="3">
        <f t="shared" si="136"/>
        <v>-7.2766033149086369E-3</v>
      </c>
    </row>
    <row r="8757" spans="1:3" x14ac:dyDescent="0.25">
      <c r="A8757" s="1">
        <v>30994</v>
      </c>
      <c r="B8757">
        <v>168.679993</v>
      </c>
      <c r="C8757" s="3">
        <f t="shared" si="136"/>
        <v>-2.896524240663504E-3</v>
      </c>
    </row>
    <row r="8758" spans="1:3" x14ac:dyDescent="0.25">
      <c r="A8758" s="1">
        <v>30995</v>
      </c>
      <c r="B8758">
        <v>167.60000600000001</v>
      </c>
      <c r="C8758" s="3">
        <f t="shared" si="136"/>
        <v>-6.4025791132205495E-3</v>
      </c>
    </row>
    <row r="8759" spans="1:3" x14ac:dyDescent="0.25">
      <c r="A8759" s="1">
        <v>30998</v>
      </c>
      <c r="B8759">
        <v>167.36000100000001</v>
      </c>
      <c r="C8759" s="3">
        <f t="shared" si="136"/>
        <v>-1.4320106885914816E-3</v>
      </c>
    </row>
    <row r="8760" spans="1:3" x14ac:dyDescent="0.25">
      <c r="A8760" s="1">
        <v>30999</v>
      </c>
      <c r="B8760">
        <v>165.970001</v>
      </c>
      <c r="C8760" s="3">
        <f t="shared" si="136"/>
        <v>-8.3054492811577754E-3</v>
      </c>
    </row>
    <row r="8761" spans="1:3" x14ac:dyDescent="0.25">
      <c r="A8761" s="1">
        <v>31000</v>
      </c>
      <c r="B8761">
        <v>165.990005</v>
      </c>
      <c r="C8761" s="3">
        <f t="shared" si="136"/>
        <v>1.2052780550384001E-4</v>
      </c>
    </row>
    <row r="8762" spans="1:3" x14ac:dyDescent="0.25">
      <c r="A8762" s="1">
        <v>31001</v>
      </c>
      <c r="B8762">
        <v>165.88999899999999</v>
      </c>
      <c r="C8762" s="3">
        <f t="shared" si="136"/>
        <v>-6.0248205908547078E-4</v>
      </c>
    </row>
    <row r="8763" spans="1:3" x14ac:dyDescent="0.25">
      <c r="A8763" s="1">
        <v>31002</v>
      </c>
      <c r="B8763">
        <v>164.10000600000001</v>
      </c>
      <c r="C8763" s="3">
        <f t="shared" si="136"/>
        <v>-1.0790240585871493E-2</v>
      </c>
    </row>
    <row r="8764" spans="1:3" x14ac:dyDescent="0.25">
      <c r="A8764" s="1">
        <v>31005</v>
      </c>
      <c r="B8764">
        <v>163.08999600000001</v>
      </c>
      <c r="C8764" s="3">
        <f t="shared" si="136"/>
        <v>-6.1548443819069336E-3</v>
      </c>
    </row>
    <row r="8765" spans="1:3" x14ac:dyDescent="0.25">
      <c r="A8765" s="1">
        <v>31006</v>
      </c>
      <c r="B8765">
        <v>164.179993</v>
      </c>
      <c r="C8765" s="3">
        <f t="shared" si="136"/>
        <v>6.6834080981888217E-3</v>
      </c>
    </row>
    <row r="8766" spans="1:3" x14ac:dyDescent="0.25">
      <c r="A8766" s="1">
        <v>31007</v>
      </c>
      <c r="B8766">
        <v>164.509995</v>
      </c>
      <c r="C8766" s="3">
        <f t="shared" si="136"/>
        <v>2.0100013038738982E-3</v>
      </c>
    </row>
    <row r="8767" spans="1:3" x14ac:dyDescent="0.25">
      <c r="A8767" s="1">
        <v>31009</v>
      </c>
      <c r="B8767">
        <v>166.91999799999999</v>
      </c>
      <c r="C8767" s="3">
        <f t="shared" si="136"/>
        <v>1.4649584057187462E-2</v>
      </c>
    </row>
    <row r="8768" spans="1:3" x14ac:dyDescent="0.25">
      <c r="A8768" s="1">
        <v>31012</v>
      </c>
      <c r="B8768">
        <v>165.550003</v>
      </c>
      <c r="C8768" s="3">
        <f t="shared" si="136"/>
        <v>-8.2074947065359349E-3</v>
      </c>
    </row>
    <row r="8769" spans="1:3" x14ac:dyDescent="0.25">
      <c r="A8769" s="1">
        <v>31013</v>
      </c>
      <c r="B8769">
        <v>166.28999300000001</v>
      </c>
      <c r="C8769" s="3">
        <f t="shared" si="136"/>
        <v>4.469888170282944E-3</v>
      </c>
    </row>
    <row r="8770" spans="1:3" x14ac:dyDescent="0.25">
      <c r="A8770" s="1">
        <v>31014</v>
      </c>
      <c r="B8770">
        <v>165.020004</v>
      </c>
      <c r="C8770" s="3">
        <f t="shared" si="136"/>
        <v>-7.6371943800611596E-3</v>
      </c>
    </row>
    <row r="8771" spans="1:3" x14ac:dyDescent="0.25">
      <c r="A8771" s="1">
        <v>31015</v>
      </c>
      <c r="B8771">
        <v>163.91000399999999</v>
      </c>
      <c r="C8771" s="3">
        <f t="shared" si="136"/>
        <v>-6.726457236057355E-3</v>
      </c>
    </row>
    <row r="8772" spans="1:3" x14ac:dyDescent="0.25">
      <c r="A8772" s="1">
        <v>31016</v>
      </c>
      <c r="B8772">
        <v>163.58000200000001</v>
      </c>
      <c r="C8772" s="3">
        <f t="shared" ref="C8772:C8835" si="137">(B8772-B8771)/B8771</f>
        <v>-2.0133121343830795E-3</v>
      </c>
    </row>
    <row r="8773" spans="1:3" x14ac:dyDescent="0.25">
      <c r="A8773" s="1">
        <v>31019</v>
      </c>
      <c r="B8773">
        <v>162.820007</v>
      </c>
      <c r="C8773" s="3">
        <f t="shared" si="137"/>
        <v>-4.6460141258587552E-3</v>
      </c>
    </row>
    <row r="8774" spans="1:3" x14ac:dyDescent="0.25">
      <c r="A8774" s="1">
        <v>31020</v>
      </c>
      <c r="B8774">
        <v>163.38000500000001</v>
      </c>
      <c r="C8774" s="3">
        <f t="shared" si="137"/>
        <v>3.4393684800665025E-3</v>
      </c>
    </row>
    <row r="8775" spans="1:3" x14ac:dyDescent="0.25">
      <c r="A8775" s="1">
        <v>31021</v>
      </c>
      <c r="B8775">
        <v>162.10000600000001</v>
      </c>
      <c r="C8775" s="3">
        <f t="shared" si="137"/>
        <v>-7.8344899059098663E-3</v>
      </c>
    </row>
    <row r="8776" spans="1:3" x14ac:dyDescent="0.25">
      <c r="A8776" s="1">
        <v>31022</v>
      </c>
      <c r="B8776">
        <v>162.759995</v>
      </c>
      <c r="C8776" s="3">
        <f t="shared" si="137"/>
        <v>4.0714927549107922E-3</v>
      </c>
    </row>
    <row r="8777" spans="1:3" x14ac:dyDescent="0.25">
      <c r="A8777" s="1">
        <v>31023</v>
      </c>
      <c r="B8777">
        <v>162.259995</v>
      </c>
      <c r="C8777" s="3">
        <f t="shared" si="137"/>
        <v>-3.0720079587124587E-3</v>
      </c>
    </row>
    <row r="8778" spans="1:3" x14ac:dyDescent="0.25">
      <c r="A8778" s="1">
        <v>31026</v>
      </c>
      <c r="B8778">
        <v>162.83000200000001</v>
      </c>
      <c r="C8778" s="3">
        <f t="shared" si="137"/>
        <v>3.5129238109492355E-3</v>
      </c>
    </row>
    <row r="8779" spans="1:3" x14ac:dyDescent="0.25">
      <c r="A8779" s="1">
        <v>31027</v>
      </c>
      <c r="B8779">
        <v>163.070007</v>
      </c>
      <c r="C8779" s="3">
        <f t="shared" si="137"/>
        <v>1.4739605542717887E-3</v>
      </c>
    </row>
    <row r="8780" spans="1:3" x14ac:dyDescent="0.25">
      <c r="A8780" s="1">
        <v>31028</v>
      </c>
      <c r="B8780">
        <v>162.63000500000001</v>
      </c>
      <c r="C8780" s="3">
        <f t="shared" si="137"/>
        <v>-2.6982399037978372E-3</v>
      </c>
    </row>
    <row r="8781" spans="1:3" x14ac:dyDescent="0.25">
      <c r="A8781" s="1">
        <v>31029</v>
      </c>
      <c r="B8781">
        <v>161.80999800000001</v>
      </c>
      <c r="C8781" s="3">
        <f t="shared" si="137"/>
        <v>-5.0421630375034662E-3</v>
      </c>
    </row>
    <row r="8782" spans="1:3" x14ac:dyDescent="0.25">
      <c r="A8782" s="1">
        <v>31030</v>
      </c>
      <c r="B8782">
        <v>162.69000199999999</v>
      </c>
      <c r="C8782" s="3">
        <f t="shared" si="137"/>
        <v>5.4385020139483924E-3</v>
      </c>
    </row>
    <row r="8783" spans="1:3" x14ac:dyDescent="0.25">
      <c r="A8783" s="1">
        <v>31033</v>
      </c>
      <c r="B8783">
        <v>163.61000100000001</v>
      </c>
      <c r="C8783" s="3">
        <f t="shared" si="137"/>
        <v>5.6549203312445621E-3</v>
      </c>
    </row>
    <row r="8784" spans="1:3" x14ac:dyDescent="0.25">
      <c r="A8784" s="1">
        <v>31034</v>
      </c>
      <c r="B8784">
        <v>168.11000100000001</v>
      </c>
      <c r="C8784" s="3">
        <f t="shared" si="137"/>
        <v>2.7504431101372583E-2</v>
      </c>
    </row>
    <row r="8785" spans="1:3" x14ac:dyDescent="0.25">
      <c r="A8785" s="1">
        <v>31035</v>
      </c>
      <c r="B8785">
        <v>167.16000399999999</v>
      </c>
      <c r="C8785" s="3">
        <f t="shared" si="137"/>
        <v>-5.6510439256973449E-3</v>
      </c>
    </row>
    <row r="8786" spans="1:3" x14ac:dyDescent="0.25">
      <c r="A8786" s="1">
        <v>31036</v>
      </c>
      <c r="B8786">
        <v>166.38000500000001</v>
      </c>
      <c r="C8786" s="3">
        <f t="shared" si="137"/>
        <v>-4.666181989323088E-3</v>
      </c>
    </row>
    <row r="8787" spans="1:3" x14ac:dyDescent="0.25">
      <c r="A8787" s="1">
        <v>31037</v>
      </c>
      <c r="B8787">
        <v>165.509995</v>
      </c>
      <c r="C8787" s="3">
        <f t="shared" si="137"/>
        <v>-5.2290538156914207E-3</v>
      </c>
    </row>
    <row r="8788" spans="1:3" x14ac:dyDescent="0.25">
      <c r="A8788" s="1">
        <v>31040</v>
      </c>
      <c r="B8788">
        <v>166.759995</v>
      </c>
      <c r="C8788" s="3">
        <f t="shared" si="137"/>
        <v>7.5524139795907792E-3</v>
      </c>
    </row>
    <row r="8789" spans="1:3" x14ac:dyDescent="0.25">
      <c r="A8789" s="1">
        <v>31042</v>
      </c>
      <c r="B8789">
        <v>166.470001</v>
      </c>
      <c r="C8789" s="3">
        <f t="shared" si="137"/>
        <v>-1.7389902176478669E-3</v>
      </c>
    </row>
    <row r="8790" spans="1:3" x14ac:dyDescent="0.25">
      <c r="A8790" s="1">
        <v>31043</v>
      </c>
      <c r="B8790">
        <v>165.75</v>
      </c>
      <c r="C8790" s="3">
        <f t="shared" si="137"/>
        <v>-4.3251096033813108E-3</v>
      </c>
    </row>
    <row r="8791" spans="1:3" x14ac:dyDescent="0.25">
      <c r="A8791" s="1">
        <v>31044</v>
      </c>
      <c r="B8791">
        <v>166.259995</v>
      </c>
      <c r="C8791" s="3">
        <f t="shared" si="137"/>
        <v>3.0768929110105794E-3</v>
      </c>
    </row>
    <row r="8792" spans="1:3" x14ac:dyDescent="0.25">
      <c r="A8792" s="1">
        <v>31047</v>
      </c>
      <c r="B8792">
        <v>167.240005</v>
      </c>
      <c r="C8792" s="3">
        <f t="shared" si="137"/>
        <v>5.8944426168182724E-3</v>
      </c>
    </row>
    <row r="8793" spans="1:3" x14ac:dyDescent="0.25">
      <c r="A8793" s="1">
        <v>31049</v>
      </c>
      <c r="B8793">
        <v>165.36999499999999</v>
      </c>
      <c r="C8793" s="3">
        <f t="shared" si="137"/>
        <v>-1.1181594977828467E-2</v>
      </c>
    </row>
    <row r="8794" spans="1:3" x14ac:dyDescent="0.25">
      <c r="A8794" s="1">
        <v>31050</v>
      </c>
      <c r="B8794">
        <v>164.570007</v>
      </c>
      <c r="C8794" s="3">
        <f t="shared" si="137"/>
        <v>-4.8375643961287226E-3</v>
      </c>
    </row>
    <row r="8795" spans="1:3" x14ac:dyDescent="0.25">
      <c r="A8795" s="1">
        <v>31051</v>
      </c>
      <c r="B8795">
        <v>163.679993</v>
      </c>
      <c r="C8795" s="3">
        <f t="shared" si="137"/>
        <v>-5.408117895990658E-3</v>
      </c>
    </row>
    <row r="8796" spans="1:3" x14ac:dyDescent="0.25">
      <c r="A8796" s="1">
        <v>31054</v>
      </c>
      <c r="B8796">
        <v>164.240005</v>
      </c>
      <c r="C8796" s="3">
        <f t="shared" si="137"/>
        <v>3.4213833330259272E-3</v>
      </c>
    </row>
    <row r="8797" spans="1:3" x14ac:dyDescent="0.25">
      <c r="A8797" s="1">
        <v>31055</v>
      </c>
      <c r="B8797">
        <v>163.990005</v>
      </c>
      <c r="C8797" s="3">
        <f t="shared" si="137"/>
        <v>-1.5221626424085897E-3</v>
      </c>
    </row>
    <row r="8798" spans="1:3" x14ac:dyDescent="0.25">
      <c r="A8798" s="1">
        <v>31056</v>
      </c>
      <c r="B8798">
        <v>165.179993</v>
      </c>
      <c r="C8798" s="3">
        <f t="shared" si="137"/>
        <v>7.2564666364879956E-3</v>
      </c>
    </row>
    <row r="8799" spans="1:3" x14ac:dyDescent="0.25">
      <c r="A8799" s="1">
        <v>31057</v>
      </c>
      <c r="B8799">
        <v>168.30999800000001</v>
      </c>
      <c r="C8799" s="3">
        <f t="shared" si="137"/>
        <v>1.8949056378758967E-2</v>
      </c>
    </row>
    <row r="8800" spans="1:3" x14ac:dyDescent="0.25">
      <c r="A8800" s="1">
        <v>31058</v>
      </c>
      <c r="B8800">
        <v>167.91000399999999</v>
      </c>
      <c r="C8800" s="3">
        <f t="shared" si="137"/>
        <v>-2.3765314286321886E-3</v>
      </c>
    </row>
    <row r="8801" spans="1:3" x14ac:dyDescent="0.25">
      <c r="A8801" s="1">
        <v>31061</v>
      </c>
      <c r="B8801">
        <v>170.509995</v>
      </c>
      <c r="C8801" s="3">
        <f t="shared" si="137"/>
        <v>1.5484431767389019E-2</v>
      </c>
    </row>
    <row r="8802" spans="1:3" x14ac:dyDescent="0.25">
      <c r="A8802" s="1">
        <v>31062</v>
      </c>
      <c r="B8802">
        <v>170.80999800000001</v>
      </c>
      <c r="C8802" s="3">
        <f t="shared" si="137"/>
        <v>1.7594452454239048E-3</v>
      </c>
    </row>
    <row r="8803" spans="1:3" x14ac:dyDescent="0.25">
      <c r="A8803" s="1">
        <v>31063</v>
      </c>
      <c r="B8803">
        <v>171.19000199999999</v>
      </c>
      <c r="C8803" s="3">
        <f t="shared" si="137"/>
        <v>2.2247175484422484E-3</v>
      </c>
    </row>
    <row r="8804" spans="1:3" x14ac:dyDescent="0.25">
      <c r="A8804" s="1">
        <v>31064</v>
      </c>
      <c r="B8804">
        <v>170.729996</v>
      </c>
      <c r="C8804" s="3">
        <f t="shared" si="137"/>
        <v>-2.6871078604227884E-3</v>
      </c>
    </row>
    <row r="8805" spans="1:3" x14ac:dyDescent="0.25">
      <c r="A8805" s="1">
        <v>31065</v>
      </c>
      <c r="B8805">
        <v>171.320007</v>
      </c>
      <c r="C8805" s="3">
        <f t="shared" si="137"/>
        <v>3.4558133533840419E-3</v>
      </c>
    </row>
    <row r="8806" spans="1:3" x14ac:dyDescent="0.25">
      <c r="A8806" s="1">
        <v>31068</v>
      </c>
      <c r="B8806">
        <v>175.229996</v>
      </c>
      <c r="C8806" s="3">
        <f t="shared" si="137"/>
        <v>2.2822722625735099E-2</v>
      </c>
    </row>
    <row r="8807" spans="1:3" x14ac:dyDescent="0.25">
      <c r="A8807" s="1">
        <v>31069</v>
      </c>
      <c r="B8807">
        <v>175.479996</v>
      </c>
      <c r="C8807" s="3">
        <f t="shared" si="137"/>
        <v>1.4266963745179792E-3</v>
      </c>
    </row>
    <row r="8808" spans="1:3" x14ac:dyDescent="0.25">
      <c r="A8808" s="1">
        <v>31070</v>
      </c>
      <c r="B8808">
        <v>177.300003</v>
      </c>
      <c r="C8808" s="3">
        <f t="shared" si="137"/>
        <v>1.0371592440656335E-2</v>
      </c>
    </row>
    <row r="8809" spans="1:3" x14ac:dyDescent="0.25">
      <c r="A8809" s="1">
        <v>31071</v>
      </c>
      <c r="B8809">
        <v>176.71000699999999</v>
      </c>
      <c r="C8809" s="3">
        <f t="shared" si="137"/>
        <v>-3.3276705584715273E-3</v>
      </c>
    </row>
    <row r="8810" spans="1:3" x14ac:dyDescent="0.25">
      <c r="A8810" s="1">
        <v>31072</v>
      </c>
      <c r="B8810">
        <v>177.35000600000001</v>
      </c>
      <c r="C8810" s="3">
        <f t="shared" si="137"/>
        <v>3.6217473524293243E-3</v>
      </c>
    </row>
    <row r="8811" spans="1:3" x14ac:dyDescent="0.25">
      <c r="A8811" s="1">
        <v>31075</v>
      </c>
      <c r="B8811">
        <v>177.39999399999999</v>
      </c>
      <c r="C8811" s="3">
        <f t="shared" si="137"/>
        <v>2.8186071783941648E-4</v>
      </c>
    </row>
    <row r="8812" spans="1:3" x14ac:dyDescent="0.25">
      <c r="A8812" s="1">
        <v>31076</v>
      </c>
      <c r="B8812">
        <v>179.179993</v>
      </c>
      <c r="C8812" s="3">
        <f t="shared" si="137"/>
        <v>1.0033816573860785E-2</v>
      </c>
    </row>
    <row r="8813" spans="1:3" x14ac:dyDescent="0.25">
      <c r="A8813" s="1">
        <v>31077</v>
      </c>
      <c r="B8813">
        <v>179.38999899999999</v>
      </c>
      <c r="C8813" s="3">
        <f t="shared" si="137"/>
        <v>1.1720393358871982E-3</v>
      </c>
    </row>
    <row r="8814" spans="1:3" x14ac:dyDescent="0.25">
      <c r="A8814" s="1">
        <v>31078</v>
      </c>
      <c r="B8814">
        <v>179.63000500000001</v>
      </c>
      <c r="C8814" s="3">
        <f t="shared" si="137"/>
        <v>1.3379006708173424E-3</v>
      </c>
    </row>
    <row r="8815" spans="1:3" x14ac:dyDescent="0.25">
      <c r="A8815" s="1">
        <v>31079</v>
      </c>
      <c r="B8815">
        <v>178.63000500000001</v>
      </c>
      <c r="C8815" s="3">
        <f t="shared" si="137"/>
        <v>-5.5669986759728698E-3</v>
      </c>
    </row>
    <row r="8816" spans="1:3" x14ac:dyDescent="0.25">
      <c r="A8816" s="1">
        <v>31082</v>
      </c>
      <c r="B8816">
        <v>180.35000600000001</v>
      </c>
      <c r="C8816" s="3">
        <f t="shared" si="137"/>
        <v>9.6288470685537749E-3</v>
      </c>
    </row>
    <row r="8817" spans="1:3" x14ac:dyDescent="0.25">
      <c r="A8817" s="1">
        <v>31083</v>
      </c>
      <c r="B8817">
        <v>180.61000100000001</v>
      </c>
      <c r="C8817" s="3">
        <f t="shared" si="137"/>
        <v>1.4416134812881764E-3</v>
      </c>
    </row>
    <row r="8818" spans="1:3" x14ac:dyDescent="0.25">
      <c r="A8818" s="1">
        <v>31084</v>
      </c>
      <c r="B8818">
        <v>180.429993</v>
      </c>
      <c r="C8818" s="3">
        <f t="shared" si="137"/>
        <v>-9.9666684570814566E-4</v>
      </c>
    </row>
    <row r="8819" spans="1:3" x14ac:dyDescent="0.25">
      <c r="A8819" s="1">
        <v>31085</v>
      </c>
      <c r="B8819">
        <v>181.820007</v>
      </c>
      <c r="C8819" s="3">
        <f t="shared" si="137"/>
        <v>7.7038965467343774E-3</v>
      </c>
    </row>
    <row r="8820" spans="1:3" x14ac:dyDescent="0.25">
      <c r="A8820" s="1">
        <v>31086</v>
      </c>
      <c r="B8820">
        <v>182.19000199999999</v>
      </c>
      <c r="C8820" s="3">
        <f t="shared" si="137"/>
        <v>2.0349520721335622E-3</v>
      </c>
    </row>
    <row r="8821" spans="1:3" x14ac:dyDescent="0.25">
      <c r="A8821" s="1">
        <v>31089</v>
      </c>
      <c r="B8821">
        <v>180.509995</v>
      </c>
      <c r="C8821" s="3">
        <f t="shared" si="137"/>
        <v>-9.2211810832516991E-3</v>
      </c>
    </row>
    <row r="8822" spans="1:3" x14ac:dyDescent="0.25">
      <c r="A8822" s="1">
        <v>31090</v>
      </c>
      <c r="B8822">
        <v>180.55999800000001</v>
      </c>
      <c r="C8822" s="3">
        <f t="shared" si="137"/>
        <v>2.770095916295593E-4</v>
      </c>
    </row>
    <row r="8823" spans="1:3" x14ac:dyDescent="0.25">
      <c r="A8823" s="1">
        <v>31091</v>
      </c>
      <c r="B8823">
        <v>183.35000600000001</v>
      </c>
      <c r="C8823" s="3">
        <f t="shared" si="137"/>
        <v>1.5451971814931013E-2</v>
      </c>
    </row>
    <row r="8824" spans="1:3" x14ac:dyDescent="0.25">
      <c r="A8824" s="1">
        <v>31092</v>
      </c>
      <c r="B8824">
        <v>182.41000399999999</v>
      </c>
      <c r="C8824" s="3">
        <f t="shared" si="137"/>
        <v>-5.1268173942684301E-3</v>
      </c>
    </row>
    <row r="8825" spans="1:3" x14ac:dyDescent="0.25">
      <c r="A8825" s="1">
        <v>31093</v>
      </c>
      <c r="B8825">
        <v>181.60000600000001</v>
      </c>
      <c r="C8825" s="3">
        <f t="shared" si="137"/>
        <v>-4.4405349610100271E-3</v>
      </c>
    </row>
    <row r="8826" spans="1:3" x14ac:dyDescent="0.25">
      <c r="A8826" s="1">
        <v>31097</v>
      </c>
      <c r="B8826">
        <v>181.33000200000001</v>
      </c>
      <c r="C8826" s="3">
        <f t="shared" si="137"/>
        <v>-1.4868061182773315E-3</v>
      </c>
    </row>
    <row r="8827" spans="1:3" x14ac:dyDescent="0.25">
      <c r="A8827" s="1">
        <v>31098</v>
      </c>
      <c r="B8827">
        <v>181.179993</v>
      </c>
      <c r="C8827" s="3">
        <f t="shared" si="137"/>
        <v>-8.2727071276385571E-4</v>
      </c>
    </row>
    <row r="8828" spans="1:3" x14ac:dyDescent="0.25">
      <c r="A8828" s="1">
        <v>31099</v>
      </c>
      <c r="B8828">
        <v>180.19000199999999</v>
      </c>
      <c r="C8828" s="3">
        <f t="shared" si="137"/>
        <v>-5.464129805988034E-3</v>
      </c>
    </row>
    <row r="8829" spans="1:3" x14ac:dyDescent="0.25">
      <c r="A8829" s="1">
        <v>31100</v>
      </c>
      <c r="B8829">
        <v>179.36000100000001</v>
      </c>
      <c r="C8829" s="3">
        <f t="shared" si="137"/>
        <v>-4.6062544580025124E-3</v>
      </c>
    </row>
    <row r="8830" spans="1:3" x14ac:dyDescent="0.25">
      <c r="A8830" s="1">
        <v>31103</v>
      </c>
      <c r="B8830">
        <v>179.229996</v>
      </c>
      <c r="C8830" s="3">
        <f t="shared" si="137"/>
        <v>-7.2482715920597722E-4</v>
      </c>
    </row>
    <row r="8831" spans="1:3" x14ac:dyDescent="0.25">
      <c r="A8831" s="1">
        <v>31104</v>
      </c>
      <c r="B8831">
        <v>181.16999799999999</v>
      </c>
      <c r="C8831" s="3">
        <f t="shared" si="137"/>
        <v>1.0824092190461203E-2</v>
      </c>
    </row>
    <row r="8832" spans="1:3" x14ac:dyDescent="0.25">
      <c r="A8832" s="1">
        <v>31105</v>
      </c>
      <c r="B8832">
        <v>180.71000699999999</v>
      </c>
      <c r="C8832" s="3">
        <f t="shared" si="137"/>
        <v>-2.5390020703096893E-3</v>
      </c>
    </row>
    <row r="8833" spans="1:3" x14ac:dyDescent="0.25">
      <c r="A8833" s="1">
        <v>31106</v>
      </c>
      <c r="B8833">
        <v>181.179993</v>
      </c>
      <c r="C8833" s="3">
        <f t="shared" si="137"/>
        <v>2.6007746211863399E-3</v>
      </c>
    </row>
    <row r="8834" spans="1:3" x14ac:dyDescent="0.25">
      <c r="A8834" s="1">
        <v>31107</v>
      </c>
      <c r="B8834">
        <v>183.229996</v>
      </c>
      <c r="C8834" s="3">
        <f t="shared" si="137"/>
        <v>1.1314731643686529E-2</v>
      </c>
    </row>
    <row r="8835" spans="1:3" x14ac:dyDescent="0.25">
      <c r="A8835" s="1">
        <v>31110</v>
      </c>
      <c r="B8835">
        <v>182.05999800000001</v>
      </c>
      <c r="C8835" s="3">
        <f t="shared" si="137"/>
        <v>-6.385406459322264E-3</v>
      </c>
    </row>
    <row r="8836" spans="1:3" x14ac:dyDescent="0.25">
      <c r="A8836" s="1">
        <v>31111</v>
      </c>
      <c r="B8836">
        <v>182.229996</v>
      </c>
      <c r="C8836" s="3">
        <f t="shared" ref="C8836:C8899" si="138">(B8836-B8835)/B8835</f>
        <v>9.337471265928089E-4</v>
      </c>
    </row>
    <row r="8837" spans="1:3" x14ac:dyDescent="0.25">
      <c r="A8837" s="1">
        <v>31112</v>
      </c>
      <c r="B8837">
        <v>180.64999399999999</v>
      </c>
      <c r="C8837" s="3">
        <f t="shared" si="138"/>
        <v>-8.6703727963644769E-3</v>
      </c>
    </row>
    <row r="8838" spans="1:3" x14ac:dyDescent="0.25">
      <c r="A8838" s="1">
        <v>31113</v>
      </c>
      <c r="B8838">
        <v>179.509995</v>
      </c>
      <c r="C8838" s="3">
        <f t="shared" si="138"/>
        <v>-6.310539927280534E-3</v>
      </c>
    </row>
    <row r="8839" spans="1:3" x14ac:dyDescent="0.25">
      <c r="A8839" s="1">
        <v>31114</v>
      </c>
      <c r="B8839">
        <v>179.10000600000001</v>
      </c>
      <c r="C8839" s="3">
        <f t="shared" si="138"/>
        <v>-2.2839341062874854E-3</v>
      </c>
    </row>
    <row r="8840" spans="1:3" x14ac:dyDescent="0.25">
      <c r="A8840" s="1">
        <v>31117</v>
      </c>
      <c r="B8840">
        <v>178.78999300000001</v>
      </c>
      <c r="C8840" s="3">
        <f t="shared" si="138"/>
        <v>-1.7309491324081689E-3</v>
      </c>
    </row>
    <row r="8841" spans="1:3" x14ac:dyDescent="0.25">
      <c r="A8841" s="1">
        <v>31118</v>
      </c>
      <c r="B8841">
        <v>179.66000399999999</v>
      </c>
      <c r="C8841" s="3">
        <f t="shared" si="138"/>
        <v>4.8661056774020718E-3</v>
      </c>
    </row>
    <row r="8842" spans="1:3" x14ac:dyDescent="0.25">
      <c r="A8842" s="1">
        <v>31119</v>
      </c>
      <c r="B8842">
        <v>178.19000199999999</v>
      </c>
      <c r="C8842" s="3">
        <f t="shared" si="138"/>
        <v>-8.1821327355641928E-3</v>
      </c>
    </row>
    <row r="8843" spans="1:3" x14ac:dyDescent="0.25">
      <c r="A8843" s="1">
        <v>31120</v>
      </c>
      <c r="B8843">
        <v>177.83999600000001</v>
      </c>
      <c r="C8843" s="3">
        <f t="shared" si="138"/>
        <v>-1.9642291715108637E-3</v>
      </c>
    </row>
    <row r="8844" spans="1:3" x14ac:dyDescent="0.25">
      <c r="A8844" s="1">
        <v>31121</v>
      </c>
      <c r="B8844">
        <v>176.529999</v>
      </c>
      <c r="C8844" s="3">
        <f t="shared" si="138"/>
        <v>-7.3661551364407911E-3</v>
      </c>
    </row>
    <row r="8845" spans="1:3" x14ac:dyDescent="0.25">
      <c r="A8845" s="1">
        <v>31124</v>
      </c>
      <c r="B8845">
        <v>176.88000500000001</v>
      </c>
      <c r="C8845" s="3">
        <f t="shared" si="138"/>
        <v>1.9826998356240154E-3</v>
      </c>
    </row>
    <row r="8846" spans="1:3" x14ac:dyDescent="0.25">
      <c r="A8846" s="1">
        <v>31125</v>
      </c>
      <c r="B8846">
        <v>179.53999300000001</v>
      </c>
      <c r="C8846" s="3">
        <f t="shared" si="138"/>
        <v>1.5038375875215507E-2</v>
      </c>
    </row>
    <row r="8847" spans="1:3" x14ac:dyDescent="0.25">
      <c r="A8847" s="1">
        <v>31126</v>
      </c>
      <c r="B8847">
        <v>179.08000200000001</v>
      </c>
      <c r="C8847" s="3">
        <f t="shared" si="138"/>
        <v>-2.5620531242863658E-3</v>
      </c>
    </row>
    <row r="8848" spans="1:3" x14ac:dyDescent="0.25">
      <c r="A8848" s="1">
        <v>31127</v>
      </c>
      <c r="B8848">
        <v>179.35000600000001</v>
      </c>
      <c r="C8848" s="3">
        <f t="shared" si="138"/>
        <v>1.5077283727079707E-3</v>
      </c>
    </row>
    <row r="8849" spans="1:3" x14ac:dyDescent="0.25">
      <c r="A8849" s="1">
        <v>31128</v>
      </c>
      <c r="B8849">
        <v>179.03999300000001</v>
      </c>
      <c r="C8849" s="3">
        <f t="shared" si="138"/>
        <v>-1.7285363235504873E-3</v>
      </c>
    </row>
    <row r="8850" spans="1:3" x14ac:dyDescent="0.25">
      <c r="A8850" s="1">
        <v>31131</v>
      </c>
      <c r="B8850">
        <v>177.970001</v>
      </c>
      <c r="C8850" s="3">
        <f t="shared" si="138"/>
        <v>-5.9762736921019277E-3</v>
      </c>
    </row>
    <row r="8851" spans="1:3" x14ac:dyDescent="0.25">
      <c r="A8851" s="1">
        <v>31132</v>
      </c>
      <c r="B8851">
        <v>178.429993</v>
      </c>
      <c r="C8851" s="3">
        <f t="shared" si="138"/>
        <v>2.5846603214886746E-3</v>
      </c>
    </row>
    <row r="8852" spans="1:3" x14ac:dyDescent="0.25">
      <c r="A8852" s="1">
        <v>31133</v>
      </c>
      <c r="B8852">
        <v>179.53999300000001</v>
      </c>
      <c r="C8852" s="3">
        <f t="shared" si="138"/>
        <v>6.2209272182172518E-3</v>
      </c>
    </row>
    <row r="8853" spans="1:3" x14ac:dyDescent="0.25">
      <c r="A8853" s="1">
        <v>31134</v>
      </c>
      <c r="B8853">
        <v>179.53999300000001</v>
      </c>
      <c r="C8853" s="3">
        <f t="shared" si="138"/>
        <v>0</v>
      </c>
    </row>
    <row r="8854" spans="1:3" x14ac:dyDescent="0.25">
      <c r="A8854" s="1">
        <v>31135</v>
      </c>
      <c r="B8854">
        <v>180.66000399999999</v>
      </c>
      <c r="C8854" s="3">
        <f t="shared" si="138"/>
        <v>6.2382257082965169E-3</v>
      </c>
    </row>
    <row r="8855" spans="1:3" x14ac:dyDescent="0.25">
      <c r="A8855" s="1">
        <v>31138</v>
      </c>
      <c r="B8855">
        <v>181.270004</v>
      </c>
      <c r="C8855" s="3">
        <f t="shared" si="138"/>
        <v>3.3765082834826777E-3</v>
      </c>
    </row>
    <row r="8856" spans="1:3" x14ac:dyDescent="0.25">
      <c r="A8856" s="1">
        <v>31139</v>
      </c>
      <c r="B8856">
        <v>180.529999</v>
      </c>
      <c r="C8856" s="3">
        <f t="shared" si="138"/>
        <v>-4.0823356521799189E-3</v>
      </c>
    </row>
    <row r="8857" spans="1:3" x14ac:dyDescent="0.25">
      <c r="A8857" s="1">
        <v>31140</v>
      </c>
      <c r="B8857">
        <v>179.11000100000001</v>
      </c>
      <c r="C8857" s="3">
        <f t="shared" si="138"/>
        <v>-7.8657176528317187E-3</v>
      </c>
    </row>
    <row r="8858" spans="1:3" x14ac:dyDescent="0.25">
      <c r="A8858" s="1">
        <v>31141</v>
      </c>
      <c r="B8858">
        <v>179.029999</v>
      </c>
      <c r="C8858" s="3">
        <f t="shared" si="138"/>
        <v>-4.4666405869769074E-4</v>
      </c>
    </row>
    <row r="8859" spans="1:3" x14ac:dyDescent="0.25">
      <c r="A8859" s="1">
        <v>31145</v>
      </c>
      <c r="B8859">
        <v>178.029999</v>
      </c>
      <c r="C8859" s="3">
        <f t="shared" si="138"/>
        <v>-5.5856560665008999E-3</v>
      </c>
    </row>
    <row r="8860" spans="1:3" x14ac:dyDescent="0.25">
      <c r="A8860" s="1">
        <v>31146</v>
      </c>
      <c r="B8860">
        <v>178.21000699999999</v>
      </c>
      <c r="C8860" s="3">
        <f t="shared" si="138"/>
        <v>1.0111104926759373E-3</v>
      </c>
    </row>
    <row r="8861" spans="1:3" x14ac:dyDescent="0.25">
      <c r="A8861" s="1">
        <v>31147</v>
      </c>
      <c r="B8861">
        <v>179.41999799999999</v>
      </c>
      <c r="C8861" s="3">
        <f t="shared" si="138"/>
        <v>6.789691669783742E-3</v>
      </c>
    </row>
    <row r="8862" spans="1:3" x14ac:dyDescent="0.25">
      <c r="A8862" s="1">
        <v>31148</v>
      </c>
      <c r="B8862">
        <v>180.19000199999999</v>
      </c>
      <c r="C8862" s="3">
        <f t="shared" si="138"/>
        <v>4.2916286288220791E-3</v>
      </c>
    </row>
    <row r="8863" spans="1:3" x14ac:dyDescent="0.25">
      <c r="A8863" s="1">
        <v>31149</v>
      </c>
      <c r="B8863">
        <v>180.53999300000001</v>
      </c>
      <c r="C8863" s="3">
        <f t="shared" si="138"/>
        <v>1.9423441706827721E-3</v>
      </c>
    </row>
    <row r="8864" spans="1:3" x14ac:dyDescent="0.25">
      <c r="A8864" s="1">
        <v>31152</v>
      </c>
      <c r="B8864">
        <v>180.91999799999999</v>
      </c>
      <c r="C8864" s="3">
        <f t="shared" si="138"/>
        <v>2.1048244972513255E-3</v>
      </c>
    </row>
    <row r="8865" spans="1:3" x14ac:dyDescent="0.25">
      <c r="A8865" s="1">
        <v>31153</v>
      </c>
      <c r="B8865">
        <v>181.199997</v>
      </c>
      <c r="C8865" s="3">
        <f t="shared" si="138"/>
        <v>1.5476398579221942E-3</v>
      </c>
    </row>
    <row r="8866" spans="1:3" x14ac:dyDescent="0.25">
      <c r="A8866" s="1">
        <v>31154</v>
      </c>
      <c r="B8866">
        <v>181.679993</v>
      </c>
      <c r="C8866" s="3">
        <f t="shared" si="138"/>
        <v>2.6489845913187289E-3</v>
      </c>
    </row>
    <row r="8867" spans="1:3" x14ac:dyDescent="0.25">
      <c r="A8867" s="1">
        <v>31155</v>
      </c>
      <c r="B8867">
        <v>180.83999600000001</v>
      </c>
      <c r="C8867" s="3">
        <f t="shared" si="138"/>
        <v>-4.6234975361320197E-3</v>
      </c>
    </row>
    <row r="8868" spans="1:3" x14ac:dyDescent="0.25">
      <c r="A8868" s="1">
        <v>31156</v>
      </c>
      <c r="B8868">
        <v>181.11000100000001</v>
      </c>
      <c r="C8868" s="3">
        <f t="shared" si="138"/>
        <v>1.4930601967055872E-3</v>
      </c>
    </row>
    <row r="8869" spans="1:3" x14ac:dyDescent="0.25">
      <c r="A8869" s="1">
        <v>31159</v>
      </c>
      <c r="B8869">
        <v>180.699997</v>
      </c>
      <c r="C8869" s="3">
        <f t="shared" si="138"/>
        <v>-2.2638396429582866E-3</v>
      </c>
    </row>
    <row r="8870" spans="1:3" x14ac:dyDescent="0.25">
      <c r="A8870" s="1">
        <v>31160</v>
      </c>
      <c r="B8870">
        <v>181.88000500000001</v>
      </c>
      <c r="C8870" s="3">
        <f t="shared" si="138"/>
        <v>6.5302048676847239E-3</v>
      </c>
    </row>
    <row r="8871" spans="1:3" x14ac:dyDescent="0.25">
      <c r="A8871" s="1">
        <v>31161</v>
      </c>
      <c r="B8871">
        <v>182.259995</v>
      </c>
      <c r="C8871" s="3">
        <f t="shared" si="138"/>
        <v>2.0892346027810605E-3</v>
      </c>
    </row>
    <row r="8872" spans="1:3" x14ac:dyDescent="0.25">
      <c r="A8872" s="1">
        <v>31162</v>
      </c>
      <c r="B8872">
        <v>183.429993</v>
      </c>
      <c r="C8872" s="3">
        <f t="shared" si="138"/>
        <v>6.4193900586905677E-3</v>
      </c>
    </row>
    <row r="8873" spans="1:3" x14ac:dyDescent="0.25">
      <c r="A8873" s="1">
        <v>31163</v>
      </c>
      <c r="B8873">
        <v>182.179993</v>
      </c>
      <c r="C8873" s="3">
        <f t="shared" si="138"/>
        <v>-6.8145889314840677E-3</v>
      </c>
    </row>
    <row r="8874" spans="1:3" x14ac:dyDescent="0.25">
      <c r="A8874" s="1">
        <v>31166</v>
      </c>
      <c r="B8874">
        <v>180.63000500000001</v>
      </c>
      <c r="C8874" s="3">
        <f t="shared" si="138"/>
        <v>-8.5080034007904738E-3</v>
      </c>
    </row>
    <row r="8875" spans="1:3" x14ac:dyDescent="0.25">
      <c r="A8875" s="1">
        <v>31167</v>
      </c>
      <c r="B8875">
        <v>179.83000200000001</v>
      </c>
      <c r="C8875" s="3">
        <f t="shared" si="138"/>
        <v>-4.4289596293816402E-3</v>
      </c>
    </row>
    <row r="8876" spans="1:3" x14ac:dyDescent="0.25">
      <c r="A8876" s="1">
        <v>31168</v>
      </c>
      <c r="B8876">
        <v>178.36999499999999</v>
      </c>
      <c r="C8876" s="3">
        <f t="shared" si="138"/>
        <v>-8.1188176820462844E-3</v>
      </c>
    </row>
    <row r="8877" spans="1:3" x14ac:dyDescent="0.25">
      <c r="A8877" s="1">
        <v>31169</v>
      </c>
      <c r="B8877">
        <v>179.009995</v>
      </c>
      <c r="C8877" s="3">
        <f t="shared" si="138"/>
        <v>3.5880474179528616E-3</v>
      </c>
    </row>
    <row r="8878" spans="1:3" x14ac:dyDescent="0.25">
      <c r="A8878" s="1">
        <v>31170</v>
      </c>
      <c r="B8878">
        <v>180.08000200000001</v>
      </c>
      <c r="C8878" s="3">
        <f t="shared" si="138"/>
        <v>5.9773589737266005E-3</v>
      </c>
    </row>
    <row r="8879" spans="1:3" x14ac:dyDescent="0.25">
      <c r="A8879" s="1">
        <v>31173</v>
      </c>
      <c r="B8879">
        <v>179.990005</v>
      </c>
      <c r="C8879" s="3">
        <f t="shared" si="138"/>
        <v>-4.9976121168640911E-4</v>
      </c>
    </row>
    <row r="8880" spans="1:3" x14ac:dyDescent="0.25">
      <c r="A8880" s="1">
        <v>31174</v>
      </c>
      <c r="B8880">
        <v>180.759995</v>
      </c>
      <c r="C8880" s="3">
        <f t="shared" si="138"/>
        <v>4.2779597678215915E-3</v>
      </c>
    </row>
    <row r="8881" spans="1:3" x14ac:dyDescent="0.25">
      <c r="A8881" s="1">
        <v>31175</v>
      </c>
      <c r="B8881">
        <v>180.61999499999999</v>
      </c>
      <c r="C8881" s="3">
        <f t="shared" si="138"/>
        <v>-7.7450765585612442E-4</v>
      </c>
    </row>
    <row r="8882" spans="1:3" x14ac:dyDescent="0.25">
      <c r="A8882" s="1">
        <v>31176</v>
      </c>
      <c r="B8882">
        <v>181.91999799999999</v>
      </c>
      <c r="C8882" s="3">
        <f t="shared" si="138"/>
        <v>7.1974478794554495E-3</v>
      </c>
    </row>
    <row r="8883" spans="1:3" x14ac:dyDescent="0.25">
      <c r="A8883" s="1">
        <v>31177</v>
      </c>
      <c r="B8883">
        <v>184.279999</v>
      </c>
      <c r="C8883" s="3">
        <f t="shared" si="138"/>
        <v>1.2972740907791849E-2</v>
      </c>
    </row>
    <row r="8884" spans="1:3" x14ac:dyDescent="0.25">
      <c r="A8884" s="1">
        <v>31180</v>
      </c>
      <c r="B8884">
        <v>184.61000100000001</v>
      </c>
      <c r="C8884" s="3">
        <f t="shared" si="138"/>
        <v>1.7907640644170366E-3</v>
      </c>
    </row>
    <row r="8885" spans="1:3" x14ac:dyDescent="0.25">
      <c r="A8885" s="1">
        <v>31181</v>
      </c>
      <c r="B8885">
        <v>183.86999499999999</v>
      </c>
      <c r="C8885" s="3">
        <f t="shared" si="138"/>
        <v>-4.0084827257003391E-3</v>
      </c>
    </row>
    <row r="8886" spans="1:3" x14ac:dyDescent="0.25">
      <c r="A8886" s="1">
        <v>31182</v>
      </c>
      <c r="B8886">
        <v>184.53999300000001</v>
      </c>
      <c r="C8886" s="3">
        <f t="shared" si="138"/>
        <v>3.6438680492704698E-3</v>
      </c>
    </row>
    <row r="8887" spans="1:3" x14ac:dyDescent="0.25">
      <c r="A8887" s="1">
        <v>31183</v>
      </c>
      <c r="B8887">
        <v>185.66000399999999</v>
      </c>
      <c r="C8887" s="3">
        <f t="shared" si="138"/>
        <v>6.0692047387255329E-3</v>
      </c>
    </row>
    <row r="8888" spans="1:3" x14ac:dyDescent="0.25">
      <c r="A8888" s="1">
        <v>31184</v>
      </c>
      <c r="B8888">
        <v>187.41999799999999</v>
      </c>
      <c r="C8888" s="3">
        <f t="shared" si="138"/>
        <v>9.4796615430429824E-3</v>
      </c>
    </row>
    <row r="8889" spans="1:3" x14ac:dyDescent="0.25">
      <c r="A8889" s="1">
        <v>31187</v>
      </c>
      <c r="B8889">
        <v>189.720001</v>
      </c>
      <c r="C8889" s="3">
        <f t="shared" si="138"/>
        <v>1.2271918816262094E-2</v>
      </c>
    </row>
    <row r="8890" spans="1:3" x14ac:dyDescent="0.25">
      <c r="A8890" s="1">
        <v>31188</v>
      </c>
      <c r="B8890">
        <v>189.63999899999999</v>
      </c>
      <c r="C8890" s="3">
        <f t="shared" si="138"/>
        <v>-4.216845855909913E-4</v>
      </c>
    </row>
    <row r="8891" spans="1:3" x14ac:dyDescent="0.25">
      <c r="A8891" s="1">
        <v>31189</v>
      </c>
      <c r="B8891">
        <v>188.55999800000001</v>
      </c>
      <c r="C8891" s="3">
        <f t="shared" si="138"/>
        <v>-5.6950063578094703E-3</v>
      </c>
    </row>
    <row r="8892" spans="1:3" x14ac:dyDescent="0.25">
      <c r="A8892" s="1">
        <v>31190</v>
      </c>
      <c r="B8892">
        <v>187.60000600000001</v>
      </c>
      <c r="C8892" s="3">
        <f t="shared" si="138"/>
        <v>-5.0911752767413571E-3</v>
      </c>
    </row>
    <row r="8893" spans="1:3" x14ac:dyDescent="0.25">
      <c r="A8893" s="1">
        <v>31191</v>
      </c>
      <c r="B8893">
        <v>188.28999300000001</v>
      </c>
      <c r="C8893" s="3">
        <f t="shared" si="138"/>
        <v>3.6779689655233919E-3</v>
      </c>
    </row>
    <row r="8894" spans="1:3" x14ac:dyDescent="0.25">
      <c r="A8894" s="1">
        <v>31195</v>
      </c>
      <c r="B8894">
        <v>187.86000100000001</v>
      </c>
      <c r="C8894" s="3">
        <f t="shared" si="138"/>
        <v>-2.2836688936517121E-3</v>
      </c>
    </row>
    <row r="8895" spans="1:3" x14ac:dyDescent="0.25">
      <c r="A8895" s="1">
        <v>31196</v>
      </c>
      <c r="B8895">
        <v>187.679993</v>
      </c>
      <c r="C8895" s="3">
        <f t="shared" si="138"/>
        <v>-9.5820291196535784E-4</v>
      </c>
    </row>
    <row r="8896" spans="1:3" x14ac:dyDescent="0.25">
      <c r="A8896" s="1">
        <v>31197</v>
      </c>
      <c r="B8896">
        <v>187.75</v>
      </c>
      <c r="C8896" s="3">
        <f t="shared" si="138"/>
        <v>3.7301258850752368E-4</v>
      </c>
    </row>
    <row r="8897" spans="1:3" x14ac:dyDescent="0.25">
      <c r="A8897" s="1">
        <v>31198</v>
      </c>
      <c r="B8897">
        <v>189.550003</v>
      </c>
      <c r="C8897" s="3">
        <f t="shared" si="138"/>
        <v>9.5872330226365043E-3</v>
      </c>
    </row>
    <row r="8898" spans="1:3" x14ac:dyDescent="0.25">
      <c r="A8898" s="1">
        <v>31201</v>
      </c>
      <c r="B8898">
        <v>189.320007</v>
      </c>
      <c r="C8898" s="3">
        <f t="shared" si="138"/>
        <v>-1.2133790364540372E-3</v>
      </c>
    </row>
    <row r="8899" spans="1:3" x14ac:dyDescent="0.25">
      <c r="A8899" s="1">
        <v>31202</v>
      </c>
      <c r="B8899">
        <v>190.03999300000001</v>
      </c>
      <c r="C8899" s="3">
        <f t="shared" si="138"/>
        <v>3.8030106347925804E-3</v>
      </c>
    </row>
    <row r="8900" spans="1:3" x14ac:dyDescent="0.25">
      <c r="A8900" s="1">
        <v>31203</v>
      </c>
      <c r="B8900">
        <v>190.16000399999999</v>
      </c>
      <c r="C8900" s="3">
        <f t="shared" ref="C8900:C8963" si="139">(B8900-B8899)/B8899</f>
        <v>6.3150391717798455E-4</v>
      </c>
    </row>
    <row r="8901" spans="1:3" x14ac:dyDescent="0.25">
      <c r="A8901" s="1">
        <v>31204</v>
      </c>
      <c r="B8901">
        <v>191.05999800000001</v>
      </c>
      <c r="C8901" s="3">
        <f t="shared" si="139"/>
        <v>4.7328248899280679E-3</v>
      </c>
    </row>
    <row r="8902" spans="1:3" x14ac:dyDescent="0.25">
      <c r="A8902" s="1">
        <v>31205</v>
      </c>
      <c r="B8902">
        <v>189.679993</v>
      </c>
      <c r="C8902" s="3">
        <f t="shared" si="139"/>
        <v>-7.2228881735883366E-3</v>
      </c>
    </row>
    <row r="8903" spans="1:3" x14ac:dyDescent="0.25">
      <c r="A8903" s="1">
        <v>31208</v>
      </c>
      <c r="B8903">
        <v>189.509995</v>
      </c>
      <c r="C8903" s="3">
        <f t="shared" si="139"/>
        <v>-8.9623579857466863E-4</v>
      </c>
    </row>
    <row r="8904" spans="1:3" x14ac:dyDescent="0.25">
      <c r="A8904" s="1">
        <v>31209</v>
      </c>
      <c r="B8904">
        <v>189.03999300000001</v>
      </c>
      <c r="C8904" s="3">
        <f t="shared" si="139"/>
        <v>-2.480090825816305E-3</v>
      </c>
    </row>
    <row r="8905" spans="1:3" x14ac:dyDescent="0.25">
      <c r="A8905" s="1">
        <v>31210</v>
      </c>
      <c r="B8905">
        <v>187.61000100000001</v>
      </c>
      <c r="C8905" s="3">
        <f t="shared" si="139"/>
        <v>-7.5644945670305785E-3</v>
      </c>
    </row>
    <row r="8906" spans="1:3" x14ac:dyDescent="0.25">
      <c r="A8906" s="1">
        <v>31211</v>
      </c>
      <c r="B8906">
        <v>185.33000200000001</v>
      </c>
      <c r="C8906" s="3">
        <f t="shared" si="139"/>
        <v>-1.2152864921097696E-2</v>
      </c>
    </row>
    <row r="8907" spans="1:3" x14ac:dyDescent="0.25">
      <c r="A8907" s="1">
        <v>31212</v>
      </c>
      <c r="B8907">
        <v>187.10000600000001</v>
      </c>
      <c r="C8907" s="3">
        <f t="shared" si="139"/>
        <v>9.5505529644358388E-3</v>
      </c>
    </row>
    <row r="8908" spans="1:3" x14ac:dyDescent="0.25">
      <c r="A8908" s="1">
        <v>31215</v>
      </c>
      <c r="B8908">
        <v>186.529999</v>
      </c>
      <c r="C8908" s="3">
        <f t="shared" si="139"/>
        <v>-3.0465365137401649E-3</v>
      </c>
    </row>
    <row r="8909" spans="1:3" x14ac:dyDescent="0.25">
      <c r="A8909" s="1">
        <v>31216</v>
      </c>
      <c r="B8909">
        <v>187.33999600000001</v>
      </c>
      <c r="C8909" s="3">
        <f t="shared" si="139"/>
        <v>4.3424489591082334E-3</v>
      </c>
    </row>
    <row r="8910" spans="1:3" x14ac:dyDescent="0.25">
      <c r="A8910" s="1">
        <v>31217</v>
      </c>
      <c r="B8910">
        <v>186.63000500000001</v>
      </c>
      <c r="C8910" s="3">
        <f t="shared" si="139"/>
        <v>-3.7898527552013088E-3</v>
      </c>
    </row>
    <row r="8911" spans="1:3" x14ac:dyDescent="0.25">
      <c r="A8911" s="1">
        <v>31218</v>
      </c>
      <c r="B8911">
        <v>186.729996</v>
      </c>
      <c r="C8911" s="3">
        <f t="shared" si="139"/>
        <v>5.3577129786814615E-4</v>
      </c>
    </row>
    <row r="8912" spans="1:3" x14ac:dyDescent="0.25">
      <c r="A8912" s="1">
        <v>31219</v>
      </c>
      <c r="B8912">
        <v>189.61000100000001</v>
      </c>
      <c r="C8912" s="3">
        <f t="shared" si="139"/>
        <v>1.5423365617166356E-2</v>
      </c>
    </row>
    <row r="8913" spans="1:3" x14ac:dyDescent="0.25">
      <c r="A8913" s="1">
        <v>31222</v>
      </c>
      <c r="B8913">
        <v>189.14999399999999</v>
      </c>
      <c r="C8913" s="3">
        <f t="shared" si="139"/>
        <v>-2.4260692873474469E-3</v>
      </c>
    </row>
    <row r="8914" spans="1:3" x14ac:dyDescent="0.25">
      <c r="A8914" s="1">
        <v>31223</v>
      </c>
      <c r="B8914">
        <v>189.740005</v>
      </c>
      <c r="C8914" s="3">
        <f t="shared" si="139"/>
        <v>3.1192758060568804E-3</v>
      </c>
    </row>
    <row r="8915" spans="1:3" x14ac:dyDescent="0.25">
      <c r="A8915" s="1">
        <v>31224</v>
      </c>
      <c r="B8915">
        <v>190.05999800000001</v>
      </c>
      <c r="C8915" s="3">
        <f t="shared" si="139"/>
        <v>1.6864814565595214E-3</v>
      </c>
    </row>
    <row r="8916" spans="1:3" x14ac:dyDescent="0.25">
      <c r="A8916" s="1">
        <v>31225</v>
      </c>
      <c r="B8916">
        <v>191.229996</v>
      </c>
      <c r="C8916" s="3">
        <f t="shared" si="139"/>
        <v>6.1559402941801173E-3</v>
      </c>
    </row>
    <row r="8917" spans="1:3" x14ac:dyDescent="0.25">
      <c r="A8917" s="1">
        <v>31226</v>
      </c>
      <c r="B8917">
        <v>191.85000600000001</v>
      </c>
      <c r="C8917" s="3">
        <f t="shared" si="139"/>
        <v>3.2422214765930745E-3</v>
      </c>
    </row>
    <row r="8918" spans="1:3" x14ac:dyDescent="0.25">
      <c r="A8918" s="1">
        <v>31229</v>
      </c>
      <c r="B8918">
        <v>192.429993</v>
      </c>
      <c r="C8918" s="3">
        <f t="shared" si="139"/>
        <v>3.0231273487684356E-3</v>
      </c>
    </row>
    <row r="8919" spans="1:3" x14ac:dyDescent="0.25">
      <c r="A8919" s="1">
        <v>31230</v>
      </c>
      <c r="B8919">
        <v>192.009995</v>
      </c>
      <c r="C8919" s="3">
        <f t="shared" si="139"/>
        <v>-2.182601544864124E-3</v>
      </c>
    </row>
    <row r="8920" spans="1:3" x14ac:dyDescent="0.25">
      <c r="A8920" s="1">
        <v>31231</v>
      </c>
      <c r="B8920">
        <v>191.449997</v>
      </c>
      <c r="C8920" s="3">
        <f t="shared" si="139"/>
        <v>-2.9165044246785557E-3</v>
      </c>
    </row>
    <row r="8921" spans="1:3" x14ac:dyDescent="0.25">
      <c r="A8921" s="1">
        <v>31233</v>
      </c>
      <c r="B8921">
        <v>192.520004</v>
      </c>
      <c r="C8921" s="3">
        <f t="shared" si="139"/>
        <v>5.5889632633423546E-3</v>
      </c>
    </row>
    <row r="8922" spans="1:3" x14ac:dyDescent="0.25">
      <c r="A8922" s="1">
        <v>31236</v>
      </c>
      <c r="B8922">
        <v>191.929993</v>
      </c>
      <c r="C8922" s="3">
        <f t="shared" si="139"/>
        <v>-3.064673736449767E-3</v>
      </c>
    </row>
    <row r="8923" spans="1:3" x14ac:dyDescent="0.25">
      <c r="A8923" s="1">
        <v>31237</v>
      </c>
      <c r="B8923">
        <v>191.050003</v>
      </c>
      <c r="C8923" s="3">
        <f t="shared" si="139"/>
        <v>-4.5849530146129499E-3</v>
      </c>
    </row>
    <row r="8924" spans="1:3" x14ac:dyDescent="0.25">
      <c r="A8924" s="1">
        <v>31238</v>
      </c>
      <c r="B8924">
        <v>192.36999499999999</v>
      </c>
      <c r="C8924" s="3">
        <f t="shared" si="139"/>
        <v>6.9091440945959308E-3</v>
      </c>
    </row>
    <row r="8925" spans="1:3" x14ac:dyDescent="0.25">
      <c r="A8925" s="1">
        <v>31239</v>
      </c>
      <c r="B8925">
        <v>192.94000199999999</v>
      </c>
      <c r="C8925" s="3">
        <f t="shared" si="139"/>
        <v>2.9630764402733597E-3</v>
      </c>
    </row>
    <row r="8926" spans="1:3" x14ac:dyDescent="0.25">
      <c r="A8926" s="1">
        <v>31240</v>
      </c>
      <c r="B8926">
        <v>193.28999300000001</v>
      </c>
      <c r="C8926" s="3">
        <f t="shared" si="139"/>
        <v>1.8139887860062168E-3</v>
      </c>
    </row>
    <row r="8927" spans="1:3" x14ac:dyDescent="0.25">
      <c r="A8927" s="1">
        <v>31243</v>
      </c>
      <c r="B8927">
        <v>192.720001</v>
      </c>
      <c r="C8927" s="3">
        <f t="shared" si="139"/>
        <v>-2.9488955488762079E-3</v>
      </c>
    </row>
    <row r="8928" spans="1:3" x14ac:dyDescent="0.25">
      <c r="A8928" s="1">
        <v>31244</v>
      </c>
      <c r="B8928">
        <v>194.720001</v>
      </c>
      <c r="C8928" s="3">
        <f t="shared" si="139"/>
        <v>1.0377750049928653E-2</v>
      </c>
    </row>
    <row r="8929" spans="1:3" x14ac:dyDescent="0.25">
      <c r="A8929" s="1">
        <v>31245</v>
      </c>
      <c r="B8929">
        <v>195.64999399999999</v>
      </c>
      <c r="C8929" s="3">
        <f t="shared" si="139"/>
        <v>4.7760527692273175E-3</v>
      </c>
    </row>
    <row r="8930" spans="1:3" x14ac:dyDescent="0.25">
      <c r="A8930" s="1">
        <v>31246</v>
      </c>
      <c r="B8930">
        <v>194.38000500000001</v>
      </c>
      <c r="C8930" s="3">
        <f t="shared" si="139"/>
        <v>-6.4911272115857118E-3</v>
      </c>
    </row>
    <row r="8931" spans="1:3" x14ac:dyDescent="0.25">
      <c r="A8931" s="1">
        <v>31247</v>
      </c>
      <c r="B8931">
        <v>195.13000500000001</v>
      </c>
      <c r="C8931" s="3">
        <f t="shared" si="139"/>
        <v>3.8584215490682799E-3</v>
      </c>
    </row>
    <row r="8932" spans="1:3" x14ac:dyDescent="0.25">
      <c r="A8932" s="1">
        <v>31250</v>
      </c>
      <c r="B8932">
        <v>194.35000600000001</v>
      </c>
      <c r="C8932" s="3">
        <f t="shared" si="139"/>
        <v>-3.9973298827107786E-3</v>
      </c>
    </row>
    <row r="8933" spans="1:3" x14ac:dyDescent="0.25">
      <c r="A8933" s="1">
        <v>31251</v>
      </c>
      <c r="B8933">
        <v>192.550003</v>
      </c>
      <c r="C8933" s="3">
        <f t="shared" si="139"/>
        <v>-9.2616565188066106E-3</v>
      </c>
    </row>
    <row r="8934" spans="1:3" x14ac:dyDescent="0.25">
      <c r="A8934" s="1">
        <v>31252</v>
      </c>
      <c r="B8934">
        <v>191.58000200000001</v>
      </c>
      <c r="C8934" s="3">
        <f t="shared" si="139"/>
        <v>-5.0376576727448625E-3</v>
      </c>
    </row>
    <row r="8935" spans="1:3" x14ac:dyDescent="0.25">
      <c r="A8935" s="1">
        <v>31253</v>
      </c>
      <c r="B8935">
        <v>192.05999800000001</v>
      </c>
      <c r="C8935" s="3">
        <f t="shared" si="139"/>
        <v>2.5054598339549023E-3</v>
      </c>
    </row>
    <row r="8936" spans="1:3" x14ac:dyDescent="0.25">
      <c r="A8936" s="1">
        <v>31254</v>
      </c>
      <c r="B8936">
        <v>192.39999399999999</v>
      </c>
      <c r="C8936" s="3">
        <f t="shared" si="139"/>
        <v>1.7702593124049968E-3</v>
      </c>
    </row>
    <row r="8937" spans="1:3" x14ac:dyDescent="0.25">
      <c r="A8937" s="1">
        <v>31257</v>
      </c>
      <c r="B8937">
        <v>189.60000600000001</v>
      </c>
      <c r="C8937" s="3">
        <f t="shared" si="139"/>
        <v>-1.4552952636786387E-2</v>
      </c>
    </row>
    <row r="8938" spans="1:3" x14ac:dyDescent="0.25">
      <c r="A8938" s="1">
        <v>31258</v>
      </c>
      <c r="B8938">
        <v>189.929993</v>
      </c>
      <c r="C8938" s="3">
        <f t="shared" si="139"/>
        <v>1.7404377086358766E-3</v>
      </c>
    </row>
    <row r="8939" spans="1:3" x14ac:dyDescent="0.25">
      <c r="A8939" s="1">
        <v>31259</v>
      </c>
      <c r="B8939">
        <v>190.91999799999999</v>
      </c>
      <c r="C8939" s="3">
        <f t="shared" si="139"/>
        <v>5.2124732084836986E-3</v>
      </c>
    </row>
    <row r="8940" spans="1:3" x14ac:dyDescent="0.25">
      <c r="A8940" s="1">
        <v>31260</v>
      </c>
      <c r="B8940">
        <v>192.11000100000001</v>
      </c>
      <c r="C8940" s="3">
        <f t="shared" si="139"/>
        <v>6.2329929418919157E-3</v>
      </c>
    </row>
    <row r="8941" spans="1:3" x14ac:dyDescent="0.25">
      <c r="A8941" s="1">
        <v>31261</v>
      </c>
      <c r="B8941">
        <v>191.479996</v>
      </c>
      <c r="C8941" s="3">
        <f t="shared" si="139"/>
        <v>-3.2793972032721568E-3</v>
      </c>
    </row>
    <row r="8942" spans="1:3" x14ac:dyDescent="0.25">
      <c r="A8942" s="1">
        <v>31264</v>
      </c>
      <c r="B8942">
        <v>190.61999499999999</v>
      </c>
      <c r="C8942" s="3">
        <f t="shared" si="139"/>
        <v>-4.4913360035792518E-3</v>
      </c>
    </row>
    <row r="8943" spans="1:3" x14ac:dyDescent="0.25">
      <c r="A8943" s="1">
        <v>31265</v>
      </c>
      <c r="B8943">
        <v>187.929993</v>
      </c>
      <c r="C8943" s="3">
        <f t="shared" si="139"/>
        <v>-1.4111856418839969E-2</v>
      </c>
    </row>
    <row r="8944" spans="1:3" x14ac:dyDescent="0.25">
      <c r="A8944" s="1">
        <v>31266</v>
      </c>
      <c r="B8944">
        <v>187.679993</v>
      </c>
      <c r="C8944" s="3">
        <f t="shared" si="139"/>
        <v>-1.3302826015642963E-3</v>
      </c>
    </row>
    <row r="8945" spans="1:3" x14ac:dyDescent="0.25">
      <c r="A8945" s="1">
        <v>31267</v>
      </c>
      <c r="B8945">
        <v>188.949997</v>
      </c>
      <c r="C8945" s="3">
        <f t="shared" si="139"/>
        <v>6.7668587349105462E-3</v>
      </c>
    </row>
    <row r="8946" spans="1:3" x14ac:dyDescent="0.25">
      <c r="A8946" s="1">
        <v>31268</v>
      </c>
      <c r="B8946">
        <v>188.320007</v>
      </c>
      <c r="C8946" s="3">
        <f t="shared" si="139"/>
        <v>-3.3341625297829049E-3</v>
      </c>
    </row>
    <row r="8947" spans="1:3" x14ac:dyDescent="0.25">
      <c r="A8947" s="1">
        <v>31271</v>
      </c>
      <c r="B8947">
        <v>187.63000500000001</v>
      </c>
      <c r="C8947" s="3">
        <f t="shared" si="139"/>
        <v>-3.6639866947328261E-3</v>
      </c>
    </row>
    <row r="8948" spans="1:3" x14ac:dyDescent="0.25">
      <c r="A8948" s="1">
        <v>31272</v>
      </c>
      <c r="B8948">
        <v>187.300003</v>
      </c>
      <c r="C8948" s="3">
        <f t="shared" si="139"/>
        <v>-1.7587911912063715E-3</v>
      </c>
    </row>
    <row r="8949" spans="1:3" x14ac:dyDescent="0.25">
      <c r="A8949" s="1">
        <v>31273</v>
      </c>
      <c r="B8949">
        <v>187.41000399999999</v>
      </c>
      <c r="C8949" s="3">
        <f t="shared" si="139"/>
        <v>5.8729844227489248E-4</v>
      </c>
    </row>
    <row r="8950" spans="1:3" x14ac:dyDescent="0.25">
      <c r="A8950" s="1">
        <v>31274</v>
      </c>
      <c r="B8950">
        <v>187.259995</v>
      </c>
      <c r="C8950" s="3">
        <f t="shared" si="139"/>
        <v>-8.0043219037540263E-4</v>
      </c>
    </row>
    <row r="8951" spans="1:3" x14ac:dyDescent="0.25">
      <c r="A8951" s="1">
        <v>31275</v>
      </c>
      <c r="B8951">
        <v>186.10000600000001</v>
      </c>
      <c r="C8951" s="3">
        <f t="shared" si="139"/>
        <v>-6.1945371727687801E-3</v>
      </c>
    </row>
    <row r="8952" spans="1:3" x14ac:dyDescent="0.25">
      <c r="A8952" s="1">
        <v>31278</v>
      </c>
      <c r="B8952">
        <v>186.38000500000001</v>
      </c>
      <c r="C8952" s="3">
        <f t="shared" si="139"/>
        <v>1.5045620148986113E-3</v>
      </c>
    </row>
    <row r="8953" spans="1:3" x14ac:dyDescent="0.25">
      <c r="A8953" s="1">
        <v>31279</v>
      </c>
      <c r="B8953">
        <v>188.08000200000001</v>
      </c>
      <c r="C8953" s="3">
        <f t="shared" si="139"/>
        <v>9.1211339971795577E-3</v>
      </c>
    </row>
    <row r="8954" spans="1:3" x14ac:dyDescent="0.25">
      <c r="A8954" s="1">
        <v>31280</v>
      </c>
      <c r="B8954">
        <v>189.16000399999999</v>
      </c>
      <c r="C8954" s="3">
        <f t="shared" si="139"/>
        <v>5.742247918521284E-3</v>
      </c>
    </row>
    <row r="8955" spans="1:3" x14ac:dyDescent="0.25">
      <c r="A8955" s="1">
        <v>31281</v>
      </c>
      <c r="B8955">
        <v>187.36000100000001</v>
      </c>
      <c r="C8955" s="3">
        <f t="shared" si="139"/>
        <v>-9.5157695175348781E-3</v>
      </c>
    </row>
    <row r="8956" spans="1:3" x14ac:dyDescent="0.25">
      <c r="A8956" s="1">
        <v>31282</v>
      </c>
      <c r="B8956">
        <v>187.16999799999999</v>
      </c>
      <c r="C8956" s="3">
        <f t="shared" si="139"/>
        <v>-1.0141065274653716E-3</v>
      </c>
    </row>
    <row r="8957" spans="1:3" x14ac:dyDescent="0.25">
      <c r="A8957" s="1">
        <v>31285</v>
      </c>
      <c r="B8957">
        <v>187.30999800000001</v>
      </c>
      <c r="C8957" s="3">
        <f t="shared" si="139"/>
        <v>7.4798312494513564E-4</v>
      </c>
    </row>
    <row r="8958" spans="1:3" x14ac:dyDescent="0.25">
      <c r="A8958" s="1">
        <v>31286</v>
      </c>
      <c r="B8958">
        <v>188.10000600000001</v>
      </c>
      <c r="C8958" s="3">
        <f t="shared" si="139"/>
        <v>4.2176499302509218E-3</v>
      </c>
    </row>
    <row r="8959" spans="1:3" x14ac:dyDescent="0.25">
      <c r="A8959" s="1">
        <v>31287</v>
      </c>
      <c r="B8959">
        <v>188.83000200000001</v>
      </c>
      <c r="C8959" s="3">
        <f t="shared" si="139"/>
        <v>3.880893018153332E-3</v>
      </c>
    </row>
    <row r="8960" spans="1:3" x14ac:dyDescent="0.25">
      <c r="A8960" s="1">
        <v>31288</v>
      </c>
      <c r="B8960">
        <v>188.929993</v>
      </c>
      <c r="C8960" s="3">
        <f t="shared" si="139"/>
        <v>5.2952920055568614E-4</v>
      </c>
    </row>
    <row r="8961" spans="1:3" x14ac:dyDescent="0.25">
      <c r="A8961" s="1">
        <v>31289</v>
      </c>
      <c r="B8961">
        <v>188.63000500000001</v>
      </c>
      <c r="C8961" s="3">
        <f t="shared" si="139"/>
        <v>-1.5878262378381861E-3</v>
      </c>
    </row>
    <row r="8962" spans="1:3" x14ac:dyDescent="0.25">
      <c r="A8962" s="1">
        <v>31293</v>
      </c>
      <c r="B8962">
        <v>187.91000399999999</v>
      </c>
      <c r="C8962" s="3">
        <f t="shared" si="139"/>
        <v>-3.8170014362244476E-3</v>
      </c>
    </row>
    <row r="8963" spans="1:3" x14ac:dyDescent="0.25">
      <c r="A8963" s="1">
        <v>31294</v>
      </c>
      <c r="B8963">
        <v>187.36999499999999</v>
      </c>
      <c r="C8963" s="3">
        <f t="shared" si="139"/>
        <v>-2.8737639748014575E-3</v>
      </c>
    </row>
    <row r="8964" spans="1:3" x14ac:dyDescent="0.25">
      <c r="A8964" s="1">
        <v>31295</v>
      </c>
      <c r="B8964">
        <v>187.270004</v>
      </c>
      <c r="C8964" s="3">
        <f t="shared" ref="C8964:C9027" si="140">(B8964-B8963)/B8963</f>
        <v>-5.33655348605782E-4</v>
      </c>
    </row>
    <row r="8965" spans="1:3" x14ac:dyDescent="0.25">
      <c r="A8965" s="1">
        <v>31296</v>
      </c>
      <c r="B8965">
        <v>188.240005</v>
      </c>
      <c r="C8965" s="3">
        <f t="shared" si="140"/>
        <v>5.1796923120693492E-3</v>
      </c>
    </row>
    <row r="8966" spans="1:3" x14ac:dyDescent="0.25">
      <c r="A8966" s="1">
        <v>31299</v>
      </c>
      <c r="B8966">
        <v>188.25</v>
      </c>
      <c r="C8966" s="3">
        <f t="shared" si="140"/>
        <v>5.309710866191025E-5</v>
      </c>
    </row>
    <row r="8967" spans="1:3" x14ac:dyDescent="0.25">
      <c r="A8967" s="1">
        <v>31300</v>
      </c>
      <c r="B8967">
        <v>186.89999399999999</v>
      </c>
      <c r="C8967" s="3">
        <f t="shared" si="140"/>
        <v>-7.1713466135458568E-3</v>
      </c>
    </row>
    <row r="8968" spans="1:3" x14ac:dyDescent="0.25">
      <c r="A8968" s="1">
        <v>31301</v>
      </c>
      <c r="B8968">
        <v>185.029999</v>
      </c>
      <c r="C8968" s="3">
        <f t="shared" si="140"/>
        <v>-1.0005324023712858E-2</v>
      </c>
    </row>
    <row r="8969" spans="1:3" x14ac:dyDescent="0.25">
      <c r="A8969" s="1">
        <v>31302</v>
      </c>
      <c r="B8969">
        <v>183.69000199999999</v>
      </c>
      <c r="C8969" s="3">
        <f t="shared" si="140"/>
        <v>-7.2420526792523572E-3</v>
      </c>
    </row>
    <row r="8970" spans="1:3" x14ac:dyDescent="0.25">
      <c r="A8970" s="1">
        <v>31303</v>
      </c>
      <c r="B8970">
        <v>182.91000399999999</v>
      </c>
      <c r="C8970" s="3">
        <f t="shared" si="140"/>
        <v>-4.2462735669195877E-3</v>
      </c>
    </row>
    <row r="8971" spans="1:3" x14ac:dyDescent="0.25">
      <c r="A8971" s="1">
        <v>31306</v>
      </c>
      <c r="B8971">
        <v>182.88000500000001</v>
      </c>
      <c r="C8971" s="3">
        <f t="shared" si="140"/>
        <v>-1.6400961863176846E-4</v>
      </c>
    </row>
    <row r="8972" spans="1:3" x14ac:dyDescent="0.25">
      <c r="A8972" s="1">
        <v>31307</v>
      </c>
      <c r="B8972">
        <v>181.36000100000001</v>
      </c>
      <c r="C8972" s="3">
        <f t="shared" si="140"/>
        <v>-8.3114827123938455E-3</v>
      </c>
    </row>
    <row r="8973" spans="1:3" x14ac:dyDescent="0.25">
      <c r="A8973" s="1">
        <v>31308</v>
      </c>
      <c r="B8973">
        <v>181.71000699999999</v>
      </c>
      <c r="C8973" s="3">
        <f t="shared" si="140"/>
        <v>1.9298963281323489E-3</v>
      </c>
    </row>
    <row r="8974" spans="1:3" x14ac:dyDescent="0.25">
      <c r="A8974" s="1">
        <v>31309</v>
      </c>
      <c r="B8974">
        <v>183.38999899999999</v>
      </c>
      <c r="C8974" s="3">
        <f t="shared" si="140"/>
        <v>9.2454566907809246E-3</v>
      </c>
    </row>
    <row r="8975" spans="1:3" x14ac:dyDescent="0.25">
      <c r="A8975" s="1">
        <v>31310</v>
      </c>
      <c r="B8975">
        <v>182.050003</v>
      </c>
      <c r="C8975" s="3">
        <f t="shared" si="140"/>
        <v>-7.3068106620142641E-3</v>
      </c>
    </row>
    <row r="8976" spans="1:3" x14ac:dyDescent="0.25">
      <c r="A8976" s="1">
        <v>31313</v>
      </c>
      <c r="B8976">
        <v>184.300003</v>
      </c>
      <c r="C8976" s="3">
        <f t="shared" si="140"/>
        <v>1.2359241762824909E-2</v>
      </c>
    </row>
    <row r="8977" spans="1:3" x14ac:dyDescent="0.25">
      <c r="A8977" s="1">
        <v>31314</v>
      </c>
      <c r="B8977">
        <v>182.61999499999999</v>
      </c>
      <c r="C8977" s="3">
        <f t="shared" si="140"/>
        <v>-9.1156156953508833E-3</v>
      </c>
    </row>
    <row r="8978" spans="1:3" x14ac:dyDescent="0.25">
      <c r="A8978" s="1">
        <v>31315</v>
      </c>
      <c r="B8978">
        <v>180.66000399999999</v>
      </c>
      <c r="C8978" s="3">
        <f t="shared" si="140"/>
        <v>-1.0732619941206341E-2</v>
      </c>
    </row>
    <row r="8979" spans="1:3" x14ac:dyDescent="0.25">
      <c r="A8979" s="1">
        <v>31316</v>
      </c>
      <c r="B8979">
        <v>181.28999300000001</v>
      </c>
      <c r="C8979" s="3">
        <f t="shared" si="140"/>
        <v>3.487152585250819E-3</v>
      </c>
    </row>
    <row r="8980" spans="1:3" x14ac:dyDescent="0.25">
      <c r="A8980" s="1">
        <v>31320</v>
      </c>
      <c r="B8980">
        <v>182.08000200000001</v>
      </c>
      <c r="C8980" s="3">
        <f t="shared" si="140"/>
        <v>4.3577088118702595E-3</v>
      </c>
    </row>
    <row r="8981" spans="1:3" x14ac:dyDescent="0.25">
      <c r="A8981" s="1">
        <v>31321</v>
      </c>
      <c r="B8981">
        <v>185.070007</v>
      </c>
      <c r="C8981" s="3">
        <f t="shared" si="140"/>
        <v>1.642138053139958E-2</v>
      </c>
    </row>
    <row r="8982" spans="1:3" x14ac:dyDescent="0.25">
      <c r="A8982" s="1">
        <v>31322</v>
      </c>
      <c r="B8982">
        <v>184.05999800000001</v>
      </c>
      <c r="C8982" s="3">
        <f t="shared" si="140"/>
        <v>-5.4574429232068736E-3</v>
      </c>
    </row>
    <row r="8983" spans="1:3" x14ac:dyDescent="0.25">
      <c r="A8983" s="1">
        <v>31323</v>
      </c>
      <c r="B8983">
        <v>184.36000100000001</v>
      </c>
      <c r="C8983" s="3">
        <f t="shared" si="140"/>
        <v>1.6299196091483375E-3</v>
      </c>
    </row>
    <row r="8984" spans="1:3" x14ac:dyDescent="0.25">
      <c r="A8984" s="1">
        <v>31324</v>
      </c>
      <c r="B8984">
        <v>183.220001</v>
      </c>
      <c r="C8984" s="3">
        <f t="shared" si="140"/>
        <v>-6.1835538827102457E-3</v>
      </c>
    </row>
    <row r="8985" spans="1:3" x14ac:dyDescent="0.25">
      <c r="A8985" s="1">
        <v>31327</v>
      </c>
      <c r="B8985">
        <v>181.86999499999999</v>
      </c>
      <c r="C8985" s="3">
        <f t="shared" si="140"/>
        <v>-7.3682239527987315E-3</v>
      </c>
    </row>
    <row r="8986" spans="1:3" x14ac:dyDescent="0.25">
      <c r="A8986" s="1">
        <v>31328</v>
      </c>
      <c r="B8986">
        <v>181.86999499999999</v>
      </c>
      <c r="C8986" s="3">
        <f t="shared" si="140"/>
        <v>0</v>
      </c>
    </row>
    <row r="8987" spans="1:3" x14ac:dyDescent="0.25">
      <c r="A8987" s="1">
        <v>31329</v>
      </c>
      <c r="B8987">
        <v>182.520004</v>
      </c>
      <c r="C8987" s="3">
        <f t="shared" si="140"/>
        <v>3.5740309994510716E-3</v>
      </c>
    </row>
    <row r="8988" spans="1:3" x14ac:dyDescent="0.25">
      <c r="A8988" s="1">
        <v>31330</v>
      </c>
      <c r="B8988">
        <v>182.779999</v>
      </c>
      <c r="C8988" s="3">
        <f t="shared" si="140"/>
        <v>1.4244739990253536E-3</v>
      </c>
    </row>
    <row r="8989" spans="1:3" x14ac:dyDescent="0.25">
      <c r="A8989" s="1">
        <v>31331</v>
      </c>
      <c r="B8989">
        <v>184.279999</v>
      </c>
      <c r="C8989" s="3">
        <f t="shared" si="140"/>
        <v>8.2065871988542902E-3</v>
      </c>
    </row>
    <row r="8990" spans="1:3" x14ac:dyDescent="0.25">
      <c r="A8990" s="1">
        <v>31334</v>
      </c>
      <c r="B8990">
        <v>186.36999499999999</v>
      </c>
      <c r="C8990" s="3">
        <f t="shared" si="140"/>
        <v>1.1341415299226179E-2</v>
      </c>
    </row>
    <row r="8991" spans="1:3" x14ac:dyDescent="0.25">
      <c r="A8991" s="1">
        <v>31335</v>
      </c>
      <c r="B8991">
        <v>186.08000200000001</v>
      </c>
      <c r="C8991" s="3">
        <f t="shared" si="140"/>
        <v>-1.5560069098031651E-3</v>
      </c>
    </row>
    <row r="8992" spans="1:3" x14ac:dyDescent="0.25">
      <c r="A8992" s="1">
        <v>31336</v>
      </c>
      <c r="B8992">
        <v>187.979996</v>
      </c>
      <c r="C8992" s="3">
        <f t="shared" si="140"/>
        <v>1.021062972688485E-2</v>
      </c>
    </row>
    <row r="8993" spans="1:3" x14ac:dyDescent="0.25">
      <c r="A8993" s="1">
        <v>31337</v>
      </c>
      <c r="B8993">
        <v>187.66000399999999</v>
      </c>
      <c r="C8993" s="3">
        <f t="shared" si="140"/>
        <v>-1.7022662347541137E-3</v>
      </c>
    </row>
    <row r="8994" spans="1:3" x14ac:dyDescent="0.25">
      <c r="A8994" s="1">
        <v>31338</v>
      </c>
      <c r="B8994">
        <v>187.03999300000001</v>
      </c>
      <c r="C8994" s="3">
        <f t="shared" si="140"/>
        <v>-3.3039059297897957E-3</v>
      </c>
    </row>
    <row r="8995" spans="1:3" x14ac:dyDescent="0.25">
      <c r="A8995" s="1">
        <v>31341</v>
      </c>
      <c r="B8995">
        <v>186.96000699999999</v>
      </c>
      <c r="C8995" s="3">
        <f t="shared" si="140"/>
        <v>-4.276411622835092E-4</v>
      </c>
    </row>
    <row r="8996" spans="1:3" x14ac:dyDescent="0.25">
      <c r="A8996" s="1">
        <v>31342</v>
      </c>
      <c r="B8996">
        <v>188.03999300000001</v>
      </c>
      <c r="C8996" s="3">
        <f t="shared" si="140"/>
        <v>5.7765616151267017E-3</v>
      </c>
    </row>
    <row r="8997" spans="1:3" x14ac:dyDescent="0.25">
      <c r="A8997" s="1">
        <v>31343</v>
      </c>
      <c r="B8997">
        <v>189.08999600000001</v>
      </c>
      <c r="C8997" s="3">
        <f t="shared" si="140"/>
        <v>5.58393447717265E-3</v>
      </c>
    </row>
    <row r="8998" spans="1:3" x14ac:dyDescent="0.25">
      <c r="A8998" s="1">
        <v>31344</v>
      </c>
      <c r="B8998">
        <v>188.5</v>
      </c>
      <c r="C8998" s="3">
        <f t="shared" si="140"/>
        <v>-3.1201862207454563E-3</v>
      </c>
    </row>
    <row r="8999" spans="1:3" x14ac:dyDescent="0.25">
      <c r="A8999" s="1">
        <v>31345</v>
      </c>
      <c r="B8999">
        <v>187.520004</v>
      </c>
      <c r="C8999" s="3">
        <f t="shared" si="140"/>
        <v>-5.1989177718832881E-3</v>
      </c>
    </row>
    <row r="9000" spans="1:3" x14ac:dyDescent="0.25">
      <c r="A9000" s="1">
        <v>31348</v>
      </c>
      <c r="B9000">
        <v>187.759995</v>
      </c>
      <c r="C9000" s="3">
        <f t="shared" si="140"/>
        <v>1.2798154590483231E-3</v>
      </c>
    </row>
    <row r="9001" spans="1:3" x14ac:dyDescent="0.25">
      <c r="A9001" s="1">
        <v>31349</v>
      </c>
      <c r="B9001">
        <v>189.229996</v>
      </c>
      <c r="C9001" s="3">
        <f t="shared" si="140"/>
        <v>7.8291491219947915E-3</v>
      </c>
    </row>
    <row r="9002" spans="1:3" x14ac:dyDescent="0.25">
      <c r="A9002" s="1">
        <v>31350</v>
      </c>
      <c r="B9002">
        <v>190.070007</v>
      </c>
      <c r="C9002" s="3">
        <f t="shared" si="140"/>
        <v>4.4391006592845042E-3</v>
      </c>
    </row>
    <row r="9003" spans="1:3" x14ac:dyDescent="0.25">
      <c r="A9003" s="1">
        <v>31351</v>
      </c>
      <c r="B9003">
        <v>189.820007</v>
      </c>
      <c r="C9003" s="3">
        <f t="shared" si="140"/>
        <v>-1.3153048392322098E-3</v>
      </c>
    </row>
    <row r="9004" spans="1:3" x14ac:dyDescent="0.25">
      <c r="A9004" s="1">
        <v>31352</v>
      </c>
      <c r="B9004">
        <v>191.529999</v>
      </c>
      <c r="C9004" s="3">
        <f t="shared" si="140"/>
        <v>9.0084919236147736E-3</v>
      </c>
    </row>
    <row r="9005" spans="1:3" x14ac:dyDescent="0.25">
      <c r="A9005" s="1">
        <v>31355</v>
      </c>
      <c r="B9005">
        <v>191.25</v>
      </c>
      <c r="C9005" s="3">
        <f t="shared" si="140"/>
        <v>-1.4619067585334433E-3</v>
      </c>
    </row>
    <row r="9006" spans="1:3" x14ac:dyDescent="0.25">
      <c r="A9006" s="1">
        <v>31356</v>
      </c>
      <c r="B9006">
        <v>192.36999499999999</v>
      </c>
      <c r="C9006" s="3">
        <f t="shared" si="140"/>
        <v>5.8561830065358891E-3</v>
      </c>
    </row>
    <row r="9007" spans="1:3" x14ac:dyDescent="0.25">
      <c r="A9007" s="1">
        <v>31357</v>
      </c>
      <c r="B9007">
        <v>192.759995</v>
      </c>
      <c r="C9007" s="3">
        <f t="shared" si="140"/>
        <v>2.0273431935163007E-3</v>
      </c>
    </row>
    <row r="9008" spans="1:3" x14ac:dyDescent="0.25">
      <c r="A9008" s="1">
        <v>31358</v>
      </c>
      <c r="B9008">
        <v>192.61999499999999</v>
      </c>
      <c r="C9008" s="3">
        <f t="shared" si="140"/>
        <v>-7.2629178061565513E-4</v>
      </c>
    </row>
    <row r="9009" spans="1:3" x14ac:dyDescent="0.25">
      <c r="A9009" s="1">
        <v>31359</v>
      </c>
      <c r="B9009">
        <v>193.720001</v>
      </c>
      <c r="C9009" s="3">
        <f t="shared" si="140"/>
        <v>5.7107570789834547E-3</v>
      </c>
    </row>
    <row r="9010" spans="1:3" x14ac:dyDescent="0.25">
      <c r="A9010" s="1">
        <v>31362</v>
      </c>
      <c r="B9010">
        <v>197.279999</v>
      </c>
      <c r="C9010" s="3">
        <f t="shared" si="140"/>
        <v>1.8377028606354422E-2</v>
      </c>
    </row>
    <row r="9011" spans="1:3" x14ac:dyDescent="0.25">
      <c r="A9011" s="1">
        <v>31363</v>
      </c>
      <c r="B9011">
        <v>198.08000200000001</v>
      </c>
      <c r="C9011" s="3">
        <f t="shared" si="140"/>
        <v>4.0551652679195515E-3</v>
      </c>
    </row>
    <row r="9012" spans="1:3" x14ac:dyDescent="0.25">
      <c r="A9012" s="1">
        <v>31364</v>
      </c>
      <c r="B9012">
        <v>197.10000600000001</v>
      </c>
      <c r="C9012" s="3">
        <f t="shared" si="140"/>
        <v>-4.947475717412401E-3</v>
      </c>
    </row>
    <row r="9013" spans="1:3" x14ac:dyDescent="0.25">
      <c r="A9013" s="1">
        <v>31365</v>
      </c>
      <c r="B9013">
        <v>199.05999800000001</v>
      </c>
      <c r="C9013" s="3">
        <f t="shared" si="140"/>
        <v>9.9441498748609868E-3</v>
      </c>
    </row>
    <row r="9014" spans="1:3" x14ac:dyDescent="0.25">
      <c r="A9014" s="1">
        <v>31366</v>
      </c>
      <c r="B9014">
        <v>198.11000100000001</v>
      </c>
      <c r="C9014" s="3">
        <f t="shared" si="140"/>
        <v>-4.7724154001046269E-3</v>
      </c>
    </row>
    <row r="9015" spans="1:3" x14ac:dyDescent="0.25">
      <c r="A9015" s="1">
        <v>31369</v>
      </c>
      <c r="B9015">
        <v>198.71000699999999</v>
      </c>
      <c r="C9015" s="3">
        <f t="shared" si="140"/>
        <v>3.0286507342957365E-3</v>
      </c>
    </row>
    <row r="9016" spans="1:3" x14ac:dyDescent="0.25">
      <c r="A9016" s="1">
        <v>31370</v>
      </c>
      <c r="B9016">
        <v>198.66999799999999</v>
      </c>
      <c r="C9016" s="3">
        <f t="shared" si="140"/>
        <v>-2.0134365955710396E-4</v>
      </c>
    </row>
    <row r="9017" spans="1:3" x14ac:dyDescent="0.25">
      <c r="A9017" s="1">
        <v>31371</v>
      </c>
      <c r="B9017">
        <v>198.990005</v>
      </c>
      <c r="C9017" s="3">
        <f t="shared" si="140"/>
        <v>1.61074648020082E-3</v>
      </c>
    </row>
    <row r="9018" spans="1:3" x14ac:dyDescent="0.25">
      <c r="A9018" s="1">
        <v>31372</v>
      </c>
      <c r="B9018">
        <v>201.41000399999999</v>
      </c>
      <c r="C9018" s="3">
        <f t="shared" si="140"/>
        <v>1.2161409815533148E-2</v>
      </c>
    </row>
    <row r="9019" spans="1:3" x14ac:dyDescent="0.25">
      <c r="A9019" s="1">
        <v>31373</v>
      </c>
      <c r="B9019">
        <v>201.520004</v>
      </c>
      <c r="C9019" s="3">
        <f t="shared" si="140"/>
        <v>5.4614963415627383E-4</v>
      </c>
    </row>
    <row r="9020" spans="1:3" x14ac:dyDescent="0.25">
      <c r="A9020" s="1">
        <v>31376</v>
      </c>
      <c r="B9020">
        <v>200.35000600000001</v>
      </c>
      <c r="C9020" s="3">
        <f t="shared" si="140"/>
        <v>-5.8058653075453125E-3</v>
      </c>
    </row>
    <row r="9021" spans="1:3" x14ac:dyDescent="0.25">
      <c r="A9021" s="1">
        <v>31377</v>
      </c>
      <c r="B9021">
        <v>200.66999799999999</v>
      </c>
      <c r="C9021" s="3">
        <f t="shared" si="140"/>
        <v>1.597164913486376E-3</v>
      </c>
    </row>
    <row r="9022" spans="1:3" x14ac:dyDescent="0.25">
      <c r="A9022" s="1">
        <v>31378</v>
      </c>
      <c r="B9022">
        <v>202.53999300000001</v>
      </c>
      <c r="C9022" s="3">
        <f t="shared" si="140"/>
        <v>9.3187572563787902E-3</v>
      </c>
    </row>
    <row r="9023" spans="1:3" x14ac:dyDescent="0.25">
      <c r="A9023" s="1">
        <v>31380</v>
      </c>
      <c r="B9023">
        <v>202.16999799999999</v>
      </c>
      <c r="C9023" s="3">
        <f t="shared" si="140"/>
        <v>-1.8267750211683731E-3</v>
      </c>
    </row>
    <row r="9024" spans="1:3" x14ac:dyDescent="0.25">
      <c r="A9024" s="1">
        <v>31383</v>
      </c>
      <c r="B9024">
        <v>200.46000699999999</v>
      </c>
      <c r="C9024" s="3">
        <f t="shared" si="140"/>
        <v>-8.4581837904554088E-3</v>
      </c>
    </row>
    <row r="9025" spans="1:3" x14ac:dyDescent="0.25">
      <c r="A9025" s="1">
        <v>31384</v>
      </c>
      <c r="B9025">
        <v>200.86000100000001</v>
      </c>
      <c r="C9025" s="3">
        <f t="shared" si="140"/>
        <v>1.9953805548855483E-3</v>
      </c>
    </row>
    <row r="9026" spans="1:3" x14ac:dyDescent="0.25">
      <c r="A9026" s="1">
        <v>31385</v>
      </c>
      <c r="B9026">
        <v>204.229996</v>
      </c>
      <c r="C9026" s="3">
        <f t="shared" si="140"/>
        <v>1.6777830246052765E-2</v>
      </c>
    </row>
    <row r="9027" spans="1:3" x14ac:dyDescent="0.25">
      <c r="A9027" s="1">
        <v>31386</v>
      </c>
      <c r="B9027">
        <v>203.88000500000001</v>
      </c>
      <c r="C9027" s="3">
        <f t="shared" si="140"/>
        <v>-1.7137100663704103E-3</v>
      </c>
    </row>
    <row r="9028" spans="1:3" x14ac:dyDescent="0.25">
      <c r="A9028" s="1">
        <v>31387</v>
      </c>
      <c r="B9028">
        <v>202.990005</v>
      </c>
      <c r="C9028" s="3">
        <f t="shared" ref="C9028:C9091" si="141">(B9028-B9027)/B9027</f>
        <v>-4.3653128221181605E-3</v>
      </c>
    </row>
    <row r="9029" spans="1:3" x14ac:dyDescent="0.25">
      <c r="A9029" s="1">
        <v>31390</v>
      </c>
      <c r="B9029">
        <v>204.25</v>
      </c>
      <c r="C9029" s="3">
        <f t="shared" si="141"/>
        <v>6.2071775405887772E-3</v>
      </c>
    </row>
    <row r="9030" spans="1:3" x14ac:dyDescent="0.25">
      <c r="A9030" s="1">
        <v>31391</v>
      </c>
      <c r="B9030">
        <v>204.38999899999999</v>
      </c>
      <c r="C9030" s="3">
        <f t="shared" si="141"/>
        <v>6.8542962056298109E-4</v>
      </c>
    </row>
    <row r="9031" spans="1:3" x14ac:dyDescent="0.25">
      <c r="A9031" s="1">
        <v>31392</v>
      </c>
      <c r="B9031">
        <v>206.30999800000001</v>
      </c>
      <c r="C9031" s="3">
        <f t="shared" si="141"/>
        <v>9.3938011125486547E-3</v>
      </c>
    </row>
    <row r="9032" spans="1:3" x14ac:dyDescent="0.25">
      <c r="A9032" s="1">
        <v>31393</v>
      </c>
      <c r="B9032">
        <v>206.729996</v>
      </c>
      <c r="C9032" s="3">
        <f t="shared" si="141"/>
        <v>2.0357617375382484E-3</v>
      </c>
    </row>
    <row r="9033" spans="1:3" x14ac:dyDescent="0.25">
      <c r="A9033" s="1">
        <v>31394</v>
      </c>
      <c r="B9033">
        <v>209.94000199999999</v>
      </c>
      <c r="C9033" s="3">
        <f t="shared" si="141"/>
        <v>1.5527528961012473E-2</v>
      </c>
    </row>
    <row r="9034" spans="1:3" x14ac:dyDescent="0.25">
      <c r="A9034" s="1">
        <v>31397</v>
      </c>
      <c r="B9034">
        <v>212.020004</v>
      </c>
      <c r="C9034" s="3">
        <f t="shared" si="141"/>
        <v>9.907602077664111E-3</v>
      </c>
    </row>
    <row r="9035" spans="1:3" x14ac:dyDescent="0.25">
      <c r="A9035" s="1">
        <v>31398</v>
      </c>
      <c r="B9035">
        <v>210.64999399999999</v>
      </c>
      <c r="C9035" s="3">
        <f t="shared" si="141"/>
        <v>-6.4617016043448791E-3</v>
      </c>
    </row>
    <row r="9036" spans="1:3" x14ac:dyDescent="0.25">
      <c r="A9036" s="1">
        <v>31399</v>
      </c>
      <c r="B9036">
        <v>209.80999800000001</v>
      </c>
      <c r="C9036" s="3">
        <f t="shared" si="141"/>
        <v>-3.9876383761016636E-3</v>
      </c>
    </row>
    <row r="9037" spans="1:3" x14ac:dyDescent="0.25">
      <c r="A9037" s="1">
        <v>31400</v>
      </c>
      <c r="B9037">
        <v>210.020004</v>
      </c>
      <c r="C9037" s="3">
        <f t="shared" si="141"/>
        <v>1.0009341880837957E-3</v>
      </c>
    </row>
    <row r="9038" spans="1:3" x14ac:dyDescent="0.25">
      <c r="A9038" s="1">
        <v>31401</v>
      </c>
      <c r="B9038">
        <v>210.94000199999999</v>
      </c>
      <c r="C9038" s="3">
        <f t="shared" si="141"/>
        <v>4.3805255807917824E-3</v>
      </c>
    </row>
    <row r="9039" spans="1:3" x14ac:dyDescent="0.25">
      <c r="A9039" s="1">
        <v>31404</v>
      </c>
      <c r="B9039">
        <v>208.570007</v>
      </c>
      <c r="C9039" s="3">
        <f t="shared" si="141"/>
        <v>-1.1235398585044049E-2</v>
      </c>
    </row>
    <row r="9040" spans="1:3" x14ac:dyDescent="0.25">
      <c r="A9040" s="1">
        <v>31405</v>
      </c>
      <c r="B9040">
        <v>207.13999899999999</v>
      </c>
      <c r="C9040" s="3">
        <f t="shared" si="141"/>
        <v>-6.8562494702319064E-3</v>
      </c>
    </row>
    <row r="9041" spans="1:3" x14ac:dyDescent="0.25">
      <c r="A9041" s="1">
        <v>31407</v>
      </c>
      <c r="B9041">
        <v>207.64999399999999</v>
      </c>
      <c r="C9041" s="3">
        <f t="shared" si="141"/>
        <v>2.4620787991796967E-3</v>
      </c>
    </row>
    <row r="9042" spans="1:3" x14ac:dyDescent="0.25">
      <c r="A9042" s="1">
        <v>31408</v>
      </c>
      <c r="B9042">
        <v>209.61000100000001</v>
      </c>
      <c r="C9042" s="3">
        <f t="shared" si="141"/>
        <v>9.4389937714133461E-3</v>
      </c>
    </row>
    <row r="9043" spans="1:3" x14ac:dyDescent="0.25">
      <c r="A9043" s="1">
        <v>31411</v>
      </c>
      <c r="B9043">
        <v>210.679993</v>
      </c>
      <c r="C9043" s="3">
        <f t="shared" si="141"/>
        <v>5.104680095869972E-3</v>
      </c>
    </row>
    <row r="9044" spans="1:3" x14ac:dyDescent="0.25">
      <c r="A9044" s="1">
        <v>31412</v>
      </c>
      <c r="B9044">
        <v>211.279999</v>
      </c>
      <c r="C9044" s="3">
        <f t="shared" si="141"/>
        <v>2.8479495914925704E-3</v>
      </c>
    </row>
    <row r="9045" spans="1:3" x14ac:dyDescent="0.25">
      <c r="A9045" s="1">
        <v>31414</v>
      </c>
      <c r="B9045">
        <v>209.58999600000001</v>
      </c>
      <c r="C9045" s="3">
        <f t="shared" si="141"/>
        <v>-7.9988783036674949E-3</v>
      </c>
    </row>
    <row r="9046" spans="1:3" x14ac:dyDescent="0.25">
      <c r="A9046" s="1">
        <v>31415</v>
      </c>
      <c r="B9046">
        <v>210.88000500000001</v>
      </c>
      <c r="C9046" s="3">
        <f t="shared" si="141"/>
        <v>6.1549168596768218E-3</v>
      </c>
    </row>
    <row r="9047" spans="1:3" x14ac:dyDescent="0.25">
      <c r="A9047" s="1">
        <v>31418</v>
      </c>
      <c r="B9047">
        <v>210.64999399999999</v>
      </c>
      <c r="C9047" s="3">
        <f t="shared" si="141"/>
        <v>-1.0907198148066186E-3</v>
      </c>
    </row>
    <row r="9048" spans="1:3" x14ac:dyDescent="0.25">
      <c r="A9048" s="1">
        <v>31419</v>
      </c>
      <c r="B9048">
        <v>213.800003</v>
      </c>
      <c r="C9048" s="3">
        <f t="shared" si="141"/>
        <v>1.4953757843449126E-2</v>
      </c>
    </row>
    <row r="9049" spans="1:3" x14ac:dyDescent="0.25">
      <c r="A9049" s="1">
        <v>31420</v>
      </c>
      <c r="B9049">
        <v>207.970001</v>
      </c>
      <c r="C9049" s="3">
        <f t="shared" si="141"/>
        <v>-2.7268484182388003E-2</v>
      </c>
    </row>
    <row r="9050" spans="1:3" x14ac:dyDescent="0.25">
      <c r="A9050" s="1">
        <v>31421</v>
      </c>
      <c r="B9050">
        <v>206.11000100000001</v>
      </c>
      <c r="C9050" s="3">
        <f t="shared" si="141"/>
        <v>-8.9435975912698362E-3</v>
      </c>
    </row>
    <row r="9051" spans="1:3" x14ac:dyDescent="0.25">
      <c r="A9051" s="1">
        <v>31422</v>
      </c>
      <c r="B9051">
        <v>205.96000699999999</v>
      </c>
      <c r="C9051" s="3">
        <f t="shared" si="141"/>
        <v>-7.2773761230548355E-4</v>
      </c>
    </row>
    <row r="9052" spans="1:3" x14ac:dyDescent="0.25">
      <c r="A9052" s="1">
        <v>31425</v>
      </c>
      <c r="B9052">
        <v>206.720001</v>
      </c>
      <c r="C9052" s="3">
        <f t="shared" si="141"/>
        <v>3.6900076430858059E-3</v>
      </c>
    </row>
    <row r="9053" spans="1:3" x14ac:dyDescent="0.25">
      <c r="A9053" s="1">
        <v>31426</v>
      </c>
      <c r="B9053">
        <v>206.63999899999999</v>
      </c>
      <c r="C9053" s="3">
        <f t="shared" si="141"/>
        <v>-3.8700657707527517E-4</v>
      </c>
    </row>
    <row r="9054" spans="1:3" x14ac:dyDescent="0.25">
      <c r="A9054" s="1">
        <v>31427</v>
      </c>
      <c r="B9054">
        <v>208.259995</v>
      </c>
      <c r="C9054" s="3">
        <f t="shared" si="141"/>
        <v>7.8397019349579784E-3</v>
      </c>
    </row>
    <row r="9055" spans="1:3" x14ac:dyDescent="0.25">
      <c r="A9055" s="1">
        <v>31428</v>
      </c>
      <c r="B9055">
        <v>209.16999799999999</v>
      </c>
      <c r="C9055" s="3">
        <f t="shared" si="141"/>
        <v>4.3695525873799672E-3</v>
      </c>
    </row>
    <row r="9056" spans="1:3" x14ac:dyDescent="0.25">
      <c r="A9056" s="1">
        <v>31429</v>
      </c>
      <c r="B9056">
        <v>208.429993</v>
      </c>
      <c r="C9056" s="3">
        <f t="shared" si="141"/>
        <v>-3.5378161642474009E-3</v>
      </c>
    </row>
    <row r="9057" spans="1:3" x14ac:dyDescent="0.25">
      <c r="A9057" s="1">
        <v>31432</v>
      </c>
      <c r="B9057">
        <v>207.529999</v>
      </c>
      <c r="C9057" s="3">
        <f t="shared" si="141"/>
        <v>-4.3179678080207604E-3</v>
      </c>
    </row>
    <row r="9058" spans="1:3" x14ac:dyDescent="0.25">
      <c r="A9058" s="1">
        <v>31433</v>
      </c>
      <c r="B9058">
        <v>205.78999300000001</v>
      </c>
      <c r="C9058" s="3">
        <f t="shared" si="141"/>
        <v>-8.3843589282723112E-3</v>
      </c>
    </row>
    <row r="9059" spans="1:3" x14ac:dyDescent="0.25">
      <c r="A9059" s="1">
        <v>31434</v>
      </c>
      <c r="B9059">
        <v>203.490005</v>
      </c>
      <c r="C9059" s="3">
        <f t="shared" si="141"/>
        <v>-1.1176384072280974E-2</v>
      </c>
    </row>
    <row r="9060" spans="1:3" x14ac:dyDescent="0.25">
      <c r="A9060" s="1">
        <v>31435</v>
      </c>
      <c r="B9060">
        <v>204.25</v>
      </c>
      <c r="C9060" s="3">
        <f t="shared" si="141"/>
        <v>3.7348026012383436E-3</v>
      </c>
    </row>
    <row r="9061" spans="1:3" x14ac:dyDescent="0.25">
      <c r="A9061" s="1">
        <v>31436</v>
      </c>
      <c r="B9061">
        <v>206.429993</v>
      </c>
      <c r="C9061" s="3">
        <f t="shared" si="141"/>
        <v>1.0673160342717239E-2</v>
      </c>
    </row>
    <row r="9062" spans="1:3" x14ac:dyDescent="0.25">
      <c r="A9062" s="1">
        <v>31439</v>
      </c>
      <c r="B9062">
        <v>207.38999899999999</v>
      </c>
      <c r="C9062" s="3">
        <f t="shared" si="141"/>
        <v>4.6505160710827173E-3</v>
      </c>
    </row>
    <row r="9063" spans="1:3" x14ac:dyDescent="0.25">
      <c r="A9063" s="1">
        <v>31440</v>
      </c>
      <c r="B9063">
        <v>209.80999800000001</v>
      </c>
      <c r="C9063" s="3">
        <f t="shared" si="141"/>
        <v>1.1668831726066109E-2</v>
      </c>
    </row>
    <row r="9064" spans="1:3" x14ac:dyDescent="0.25">
      <c r="A9064" s="1">
        <v>31441</v>
      </c>
      <c r="B9064">
        <v>210.28999300000001</v>
      </c>
      <c r="C9064" s="3">
        <f t="shared" si="141"/>
        <v>2.2877603764144853E-3</v>
      </c>
    </row>
    <row r="9065" spans="1:3" x14ac:dyDescent="0.25">
      <c r="A9065" s="1">
        <v>31442</v>
      </c>
      <c r="B9065">
        <v>209.33000200000001</v>
      </c>
      <c r="C9065" s="3">
        <f t="shared" si="141"/>
        <v>-4.5650817060039666E-3</v>
      </c>
    </row>
    <row r="9066" spans="1:3" x14ac:dyDescent="0.25">
      <c r="A9066" s="1">
        <v>31443</v>
      </c>
      <c r="B9066">
        <v>211.779999</v>
      </c>
      <c r="C9066" s="3">
        <f t="shared" si="141"/>
        <v>1.1703993582343711E-2</v>
      </c>
    </row>
    <row r="9067" spans="1:3" x14ac:dyDescent="0.25">
      <c r="A9067" s="1">
        <v>31446</v>
      </c>
      <c r="B9067">
        <v>213.96000699999999</v>
      </c>
      <c r="C9067" s="3">
        <f t="shared" si="141"/>
        <v>1.0293738834137905E-2</v>
      </c>
    </row>
    <row r="9068" spans="1:3" x14ac:dyDescent="0.25">
      <c r="A9068" s="1">
        <v>31447</v>
      </c>
      <c r="B9068">
        <v>212.78999300000001</v>
      </c>
      <c r="C9068" s="3">
        <f t="shared" si="141"/>
        <v>-5.4683770878731584E-3</v>
      </c>
    </row>
    <row r="9069" spans="1:3" x14ac:dyDescent="0.25">
      <c r="A9069" s="1">
        <v>31448</v>
      </c>
      <c r="B9069">
        <v>212.96000699999999</v>
      </c>
      <c r="C9069" s="3">
        <f t="shared" si="141"/>
        <v>7.9897554204995229E-4</v>
      </c>
    </row>
    <row r="9070" spans="1:3" x14ac:dyDescent="0.25">
      <c r="A9070" s="1">
        <v>31449</v>
      </c>
      <c r="B9070">
        <v>213.470001</v>
      </c>
      <c r="C9070" s="3">
        <f t="shared" si="141"/>
        <v>2.394787674852049E-3</v>
      </c>
    </row>
    <row r="9071" spans="1:3" x14ac:dyDescent="0.25">
      <c r="A9071" s="1">
        <v>31450</v>
      </c>
      <c r="B9071">
        <v>214.55999800000001</v>
      </c>
      <c r="C9071" s="3">
        <f t="shared" si="141"/>
        <v>5.1060898247712611E-3</v>
      </c>
    </row>
    <row r="9072" spans="1:3" x14ac:dyDescent="0.25">
      <c r="A9072" s="1">
        <v>31453</v>
      </c>
      <c r="B9072">
        <v>216.240005</v>
      </c>
      <c r="C9072" s="3">
        <f t="shared" si="141"/>
        <v>7.8300103265287555E-3</v>
      </c>
    </row>
    <row r="9073" spans="1:3" x14ac:dyDescent="0.25">
      <c r="A9073" s="1">
        <v>31454</v>
      </c>
      <c r="B9073">
        <v>215.91999799999999</v>
      </c>
      <c r="C9073" s="3">
        <f t="shared" si="141"/>
        <v>-1.4798695551269708E-3</v>
      </c>
    </row>
    <row r="9074" spans="1:3" x14ac:dyDescent="0.25">
      <c r="A9074" s="1">
        <v>31455</v>
      </c>
      <c r="B9074">
        <v>215.970001</v>
      </c>
      <c r="C9074" s="3">
        <f t="shared" si="141"/>
        <v>2.3158114330847575E-4</v>
      </c>
    </row>
    <row r="9075" spans="1:3" x14ac:dyDescent="0.25">
      <c r="A9075" s="1">
        <v>31456</v>
      </c>
      <c r="B9075">
        <v>217.39999399999999</v>
      </c>
      <c r="C9075" s="3">
        <f t="shared" si="141"/>
        <v>6.6212575514133379E-3</v>
      </c>
    </row>
    <row r="9076" spans="1:3" x14ac:dyDescent="0.25">
      <c r="A9076" s="1">
        <v>31457</v>
      </c>
      <c r="B9076">
        <v>219.759995</v>
      </c>
      <c r="C9076" s="3">
        <f t="shared" si="141"/>
        <v>1.0855570676786731E-2</v>
      </c>
    </row>
    <row r="9077" spans="1:3" x14ac:dyDescent="0.25">
      <c r="A9077" s="1">
        <v>31461</v>
      </c>
      <c r="B9077">
        <v>222.449997</v>
      </c>
      <c r="C9077" s="3">
        <f t="shared" si="141"/>
        <v>1.2240635516941984E-2</v>
      </c>
    </row>
    <row r="9078" spans="1:3" x14ac:dyDescent="0.25">
      <c r="A9078" s="1">
        <v>31462</v>
      </c>
      <c r="B9078">
        <v>219.759995</v>
      </c>
      <c r="C9078" s="3">
        <f t="shared" si="141"/>
        <v>-1.2092614233660757E-2</v>
      </c>
    </row>
    <row r="9079" spans="1:3" x14ac:dyDescent="0.25">
      <c r="A9079" s="1">
        <v>31463</v>
      </c>
      <c r="B9079">
        <v>222.220001</v>
      </c>
      <c r="C9079" s="3">
        <f t="shared" si="141"/>
        <v>1.1194057407946304E-2</v>
      </c>
    </row>
    <row r="9080" spans="1:3" x14ac:dyDescent="0.25">
      <c r="A9080" s="1">
        <v>31464</v>
      </c>
      <c r="B9080">
        <v>224.61999499999999</v>
      </c>
      <c r="C9080" s="3">
        <f t="shared" si="141"/>
        <v>1.0800080952209124E-2</v>
      </c>
    </row>
    <row r="9081" spans="1:3" x14ac:dyDescent="0.25">
      <c r="A9081" s="1">
        <v>31467</v>
      </c>
      <c r="B9081">
        <v>224.33999600000001</v>
      </c>
      <c r="C9081" s="3">
        <f t="shared" si="141"/>
        <v>-1.2465453042146816E-3</v>
      </c>
    </row>
    <row r="9082" spans="1:3" x14ac:dyDescent="0.25">
      <c r="A9082" s="1">
        <v>31468</v>
      </c>
      <c r="B9082">
        <v>223.78999300000001</v>
      </c>
      <c r="C9082" s="3">
        <f t="shared" si="141"/>
        <v>-2.4516493260524253E-3</v>
      </c>
    </row>
    <row r="9083" spans="1:3" x14ac:dyDescent="0.25">
      <c r="A9083" s="1">
        <v>31469</v>
      </c>
      <c r="B9083">
        <v>224.03999300000001</v>
      </c>
      <c r="C9083" s="3">
        <f t="shared" si="141"/>
        <v>1.1171187623210659E-3</v>
      </c>
    </row>
    <row r="9084" spans="1:3" x14ac:dyDescent="0.25">
      <c r="A9084" s="1">
        <v>31470</v>
      </c>
      <c r="B9084">
        <v>226.770004</v>
      </c>
      <c r="C9084" s="3">
        <f t="shared" si="141"/>
        <v>1.2185373528377098E-2</v>
      </c>
    </row>
    <row r="9085" spans="1:3" x14ac:dyDescent="0.25">
      <c r="A9085" s="1">
        <v>31471</v>
      </c>
      <c r="B9085">
        <v>226.91999799999999</v>
      </c>
      <c r="C9085" s="3">
        <f t="shared" si="141"/>
        <v>6.6143668630879598E-4</v>
      </c>
    </row>
    <row r="9086" spans="1:3" x14ac:dyDescent="0.25">
      <c r="A9086" s="1">
        <v>31474</v>
      </c>
      <c r="B9086">
        <v>225.41999799999999</v>
      </c>
      <c r="C9086" s="3">
        <f t="shared" si="141"/>
        <v>-6.61025918041829E-3</v>
      </c>
    </row>
    <row r="9087" spans="1:3" x14ac:dyDescent="0.25">
      <c r="A9087" s="1">
        <v>31475</v>
      </c>
      <c r="B9087">
        <v>224.38000500000001</v>
      </c>
      <c r="C9087" s="3">
        <f t="shared" si="141"/>
        <v>-4.6135791377301906E-3</v>
      </c>
    </row>
    <row r="9088" spans="1:3" x14ac:dyDescent="0.25">
      <c r="A9088" s="1">
        <v>31476</v>
      </c>
      <c r="B9088">
        <v>224.33999600000001</v>
      </c>
      <c r="C9088" s="3">
        <f t="shared" si="141"/>
        <v>-1.7830911448637207E-4</v>
      </c>
    </row>
    <row r="9089" spans="1:3" x14ac:dyDescent="0.25">
      <c r="A9089" s="1">
        <v>31477</v>
      </c>
      <c r="B9089">
        <v>225.13000500000001</v>
      </c>
      <c r="C9089" s="3">
        <f t="shared" si="141"/>
        <v>3.5214808508777797E-3</v>
      </c>
    </row>
    <row r="9090" spans="1:3" x14ac:dyDescent="0.25">
      <c r="A9090" s="1">
        <v>31478</v>
      </c>
      <c r="B9090">
        <v>225.570007</v>
      </c>
      <c r="C9090" s="3">
        <f t="shared" si="141"/>
        <v>1.9544351718021446E-3</v>
      </c>
    </row>
    <row r="9091" spans="1:3" x14ac:dyDescent="0.25">
      <c r="A9091" s="1">
        <v>31481</v>
      </c>
      <c r="B9091">
        <v>226.58000200000001</v>
      </c>
      <c r="C9091" s="3">
        <f t="shared" si="141"/>
        <v>4.4775234679139036E-3</v>
      </c>
    </row>
    <row r="9092" spans="1:3" x14ac:dyDescent="0.25">
      <c r="A9092" s="1">
        <v>31482</v>
      </c>
      <c r="B9092">
        <v>231.69000199999999</v>
      </c>
      <c r="C9092" s="3">
        <f t="shared" ref="C9092:C9155" si="142">(B9092-B9091)/B9091</f>
        <v>2.2552740554746684E-2</v>
      </c>
    </row>
    <row r="9093" spans="1:3" x14ac:dyDescent="0.25">
      <c r="A9093" s="1">
        <v>31483</v>
      </c>
      <c r="B9093">
        <v>232.53999300000001</v>
      </c>
      <c r="C9093" s="3">
        <f t="shared" si="142"/>
        <v>3.6686563626514065E-3</v>
      </c>
    </row>
    <row r="9094" spans="1:3" x14ac:dyDescent="0.25">
      <c r="A9094" s="1">
        <v>31484</v>
      </c>
      <c r="B9094">
        <v>233.19000199999999</v>
      </c>
      <c r="C9094" s="3">
        <f t="shared" si="142"/>
        <v>2.795256814168662E-3</v>
      </c>
    </row>
    <row r="9095" spans="1:3" x14ac:dyDescent="0.25">
      <c r="A9095" s="1">
        <v>31485</v>
      </c>
      <c r="B9095">
        <v>236.550003</v>
      </c>
      <c r="C9095" s="3">
        <f t="shared" si="142"/>
        <v>1.4408855316189805E-2</v>
      </c>
    </row>
    <row r="9096" spans="1:3" x14ac:dyDescent="0.25">
      <c r="A9096" s="1">
        <v>31488</v>
      </c>
      <c r="B9096">
        <v>234.66999799999999</v>
      </c>
      <c r="C9096" s="3">
        <f t="shared" si="142"/>
        <v>-7.9476008292420578E-3</v>
      </c>
    </row>
    <row r="9097" spans="1:3" x14ac:dyDescent="0.25">
      <c r="A9097" s="1">
        <v>31489</v>
      </c>
      <c r="B9097">
        <v>235.779999</v>
      </c>
      <c r="C9097" s="3">
        <f t="shared" si="142"/>
        <v>4.7300507498193745E-3</v>
      </c>
    </row>
    <row r="9098" spans="1:3" x14ac:dyDescent="0.25">
      <c r="A9098" s="1">
        <v>31490</v>
      </c>
      <c r="B9098">
        <v>235.60000600000001</v>
      </c>
      <c r="C9098" s="3">
        <f t="shared" si="142"/>
        <v>-7.6339384495457594E-4</v>
      </c>
    </row>
    <row r="9099" spans="1:3" x14ac:dyDescent="0.25">
      <c r="A9099" s="1">
        <v>31491</v>
      </c>
      <c r="B9099">
        <v>236.53999300000001</v>
      </c>
      <c r="C9099" s="3">
        <f t="shared" si="142"/>
        <v>3.9897579629093989E-3</v>
      </c>
    </row>
    <row r="9100" spans="1:3" x14ac:dyDescent="0.25">
      <c r="A9100" s="1">
        <v>31492</v>
      </c>
      <c r="B9100">
        <v>233.33999600000001</v>
      </c>
      <c r="C9100" s="3">
        <f t="shared" si="142"/>
        <v>-1.3528355012676423E-2</v>
      </c>
    </row>
    <row r="9101" spans="1:3" x14ac:dyDescent="0.25">
      <c r="A9101" s="1">
        <v>31495</v>
      </c>
      <c r="B9101">
        <v>235.33000200000001</v>
      </c>
      <c r="C9101" s="3">
        <f t="shared" si="142"/>
        <v>8.5283536218111276E-3</v>
      </c>
    </row>
    <row r="9102" spans="1:3" x14ac:dyDescent="0.25">
      <c r="A9102" s="1">
        <v>31496</v>
      </c>
      <c r="B9102">
        <v>234.720001</v>
      </c>
      <c r="C9102" s="3">
        <f t="shared" si="142"/>
        <v>-2.5921089313550895E-3</v>
      </c>
    </row>
    <row r="9103" spans="1:3" x14ac:dyDescent="0.25">
      <c r="A9103" s="1">
        <v>31497</v>
      </c>
      <c r="B9103">
        <v>237.300003</v>
      </c>
      <c r="C9103" s="3">
        <f t="shared" si="142"/>
        <v>1.0991828514861022E-2</v>
      </c>
    </row>
    <row r="9104" spans="1:3" x14ac:dyDescent="0.25">
      <c r="A9104" s="1">
        <v>31498</v>
      </c>
      <c r="B9104">
        <v>238.970001</v>
      </c>
      <c r="C9104" s="3">
        <f t="shared" si="142"/>
        <v>7.0374967504740933E-3</v>
      </c>
    </row>
    <row r="9105" spans="1:3" x14ac:dyDescent="0.25">
      <c r="A9105" s="1">
        <v>31502</v>
      </c>
      <c r="B9105">
        <v>238.89999399999999</v>
      </c>
      <c r="C9105" s="3">
        <f t="shared" si="142"/>
        <v>-2.9295308912018599E-4</v>
      </c>
    </row>
    <row r="9106" spans="1:3" x14ac:dyDescent="0.25">
      <c r="A9106" s="1">
        <v>31503</v>
      </c>
      <c r="B9106">
        <v>235.13999899999999</v>
      </c>
      <c r="C9106" s="3">
        <f t="shared" si="142"/>
        <v>-1.5738782312401414E-2</v>
      </c>
    </row>
    <row r="9107" spans="1:3" x14ac:dyDescent="0.25">
      <c r="A9107" s="1">
        <v>31504</v>
      </c>
      <c r="B9107">
        <v>235.71000699999999</v>
      </c>
      <c r="C9107" s="3">
        <f t="shared" si="142"/>
        <v>2.4241218100881316E-3</v>
      </c>
    </row>
    <row r="9108" spans="1:3" x14ac:dyDescent="0.25">
      <c r="A9108" s="1">
        <v>31505</v>
      </c>
      <c r="B9108">
        <v>232.470001</v>
      </c>
      <c r="C9108" s="3">
        <f t="shared" si="142"/>
        <v>-1.3745729514148266E-2</v>
      </c>
    </row>
    <row r="9109" spans="1:3" x14ac:dyDescent="0.25">
      <c r="A9109" s="1">
        <v>31506</v>
      </c>
      <c r="B9109">
        <v>228.69000199999999</v>
      </c>
      <c r="C9109" s="3">
        <f t="shared" si="142"/>
        <v>-1.6260158230050524E-2</v>
      </c>
    </row>
    <row r="9110" spans="1:3" x14ac:dyDescent="0.25">
      <c r="A9110" s="1">
        <v>31509</v>
      </c>
      <c r="B9110">
        <v>228.63000500000001</v>
      </c>
      <c r="C9110" s="3">
        <f t="shared" si="142"/>
        <v>-2.6235077823813838E-4</v>
      </c>
    </row>
    <row r="9111" spans="1:3" x14ac:dyDescent="0.25">
      <c r="A9111" s="1">
        <v>31510</v>
      </c>
      <c r="B9111">
        <v>233.520004</v>
      </c>
      <c r="C9111" s="3">
        <f t="shared" si="142"/>
        <v>2.1388264414375482E-2</v>
      </c>
    </row>
    <row r="9112" spans="1:3" x14ac:dyDescent="0.25">
      <c r="A9112" s="1">
        <v>31511</v>
      </c>
      <c r="B9112">
        <v>233.75</v>
      </c>
      <c r="C9112" s="3">
        <f t="shared" si="142"/>
        <v>9.8490919861409323E-4</v>
      </c>
    </row>
    <row r="9113" spans="1:3" x14ac:dyDescent="0.25">
      <c r="A9113" s="1">
        <v>31512</v>
      </c>
      <c r="B9113">
        <v>236.44000199999999</v>
      </c>
      <c r="C9113" s="3">
        <f t="shared" si="142"/>
        <v>1.1508029946524032E-2</v>
      </c>
    </row>
    <row r="9114" spans="1:3" x14ac:dyDescent="0.25">
      <c r="A9114" s="1">
        <v>31513</v>
      </c>
      <c r="B9114">
        <v>235.970001</v>
      </c>
      <c r="C9114" s="3">
        <f t="shared" si="142"/>
        <v>-1.9878235325002085E-3</v>
      </c>
    </row>
    <row r="9115" spans="1:3" x14ac:dyDescent="0.25">
      <c r="A9115" s="1">
        <v>31516</v>
      </c>
      <c r="B9115">
        <v>237.279999</v>
      </c>
      <c r="C9115" s="3">
        <f t="shared" si="142"/>
        <v>5.5515446643575996E-3</v>
      </c>
    </row>
    <row r="9116" spans="1:3" x14ac:dyDescent="0.25">
      <c r="A9116" s="1">
        <v>31517</v>
      </c>
      <c r="B9116">
        <v>237.729996</v>
      </c>
      <c r="C9116" s="3">
        <f t="shared" si="142"/>
        <v>1.8964809587680258E-3</v>
      </c>
    </row>
    <row r="9117" spans="1:3" x14ac:dyDescent="0.25">
      <c r="A9117" s="1">
        <v>31518</v>
      </c>
      <c r="B9117">
        <v>242.220001</v>
      </c>
      <c r="C9117" s="3">
        <f t="shared" si="142"/>
        <v>1.8886993966045398E-2</v>
      </c>
    </row>
    <row r="9118" spans="1:3" x14ac:dyDescent="0.25">
      <c r="A9118" s="1">
        <v>31519</v>
      </c>
      <c r="B9118">
        <v>243.029999</v>
      </c>
      <c r="C9118" s="3">
        <f t="shared" si="142"/>
        <v>3.3440591060025938E-3</v>
      </c>
    </row>
    <row r="9119" spans="1:3" x14ac:dyDescent="0.25">
      <c r="A9119" s="1">
        <v>31520</v>
      </c>
      <c r="B9119">
        <v>242.38000500000001</v>
      </c>
      <c r="C9119" s="3">
        <f t="shared" si="142"/>
        <v>-2.6745422485887943E-3</v>
      </c>
    </row>
    <row r="9120" spans="1:3" x14ac:dyDescent="0.25">
      <c r="A9120" s="1">
        <v>31523</v>
      </c>
      <c r="B9120">
        <v>244.740005</v>
      </c>
      <c r="C9120" s="3">
        <f t="shared" si="142"/>
        <v>9.7367767609377893E-3</v>
      </c>
    </row>
    <row r="9121" spans="1:3" x14ac:dyDescent="0.25">
      <c r="A9121" s="1">
        <v>31524</v>
      </c>
      <c r="B9121">
        <v>242.41999799999999</v>
      </c>
      <c r="C9121" s="3">
        <f t="shared" si="142"/>
        <v>-9.4794759851377954E-3</v>
      </c>
    </row>
    <row r="9122" spans="1:3" x14ac:dyDescent="0.25">
      <c r="A9122" s="1">
        <v>31525</v>
      </c>
      <c r="B9122">
        <v>241.75</v>
      </c>
      <c r="C9122" s="3">
        <f t="shared" si="142"/>
        <v>-2.7637901391286729E-3</v>
      </c>
    </row>
    <row r="9123" spans="1:3" x14ac:dyDescent="0.25">
      <c r="A9123" s="1">
        <v>31526</v>
      </c>
      <c r="B9123">
        <v>242.020004</v>
      </c>
      <c r="C9123" s="3">
        <f t="shared" si="142"/>
        <v>1.1168728024819033E-3</v>
      </c>
    </row>
    <row r="9124" spans="1:3" x14ac:dyDescent="0.25">
      <c r="A9124" s="1">
        <v>31527</v>
      </c>
      <c r="B9124">
        <v>242.28999300000001</v>
      </c>
      <c r="C9124" s="3">
        <f t="shared" si="142"/>
        <v>1.1155648109154217E-3</v>
      </c>
    </row>
    <row r="9125" spans="1:3" x14ac:dyDescent="0.25">
      <c r="A9125" s="1">
        <v>31530</v>
      </c>
      <c r="B9125">
        <v>243.08000200000001</v>
      </c>
      <c r="C9125" s="3">
        <f t="shared" si="142"/>
        <v>3.260592772397322E-3</v>
      </c>
    </row>
    <row r="9126" spans="1:3" x14ac:dyDescent="0.25">
      <c r="A9126" s="1">
        <v>31531</v>
      </c>
      <c r="B9126">
        <v>240.509995</v>
      </c>
      <c r="C9126" s="3">
        <f t="shared" si="142"/>
        <v>-1.057267968921608E-2</v>
      </c>
    </row>
    <row r="9127" spans="1:3" x14ac:dyDescent="0.25">
      <c r="A9127" s="1">
        <v>31532</v>
      </c>
      <c r="B9127">
        <v>235.520004</v>
      </c>
      <c r="C9127" s="3">
        <f t="shared" si="142"/>
        <v>-2.0747541074124604E-2</v>
      </c>
    </row>
    <row r="9128" spans="1:3" x14ac:dyDescent="0.25">
      <c r="A9128" s="1">
        <v>31533</v>
      </c>
      <c r="B9128">
        <v>235.16000399999999</v>
      </c>
      <c r="C9128" s="3">
        <f t="shared" si="142"/>
        <v>-1.5285325827355779E-3</v>
      </c>
    </row>
    <row r="9129" spans="1:3" x14ac:dyDescent="0.25">
      <c r="A9129" s="1">
        <v>31534</v>
      </c>
      <c r="B9129">
        <v>234.78999300000001</v>
      </c>
      <c r="C9129" s="3">
        <f t="shared" si="142"/>
        <v>-1.5734435860954349E-3</v>
      </c>
    </row>
    <row r="9130" spans="1:3" x14ac:dyDescent="0.25">
      <c r="A9130" s="1">
        <v>31537</v>
      </c>
      <c r="B9130">
        <v>237.729996</v>
      </c>
      <c r="C9130" s="3">
        <f t="shared" si="142"/>
        <v>1.2521841167225514E-2</v>
      </c>
    </row>
    <row r="9131" spans="1:3" x14ac:dyDescent="0.25">
      <c r="A9131" s="1">
        <v>31538</v>
      </c>
      <c r="B9131">
        <v>237.240005</v>
      </c>
      <c r="C9131" s="3">
        <f t="shared" si="142"/>
        <v>-2.0611239988411198E-3</v>
      </c>
    </row>
    <row r="9132" spans="1:3" x14ac:dyDescent="0.25">
      <c r="A9132" s="1">
        <v>31539</v>
      </c>
      <c r="B9132">
        <v>236.08000200000001</v>
      </c>
      <c r="C9132" s="3">
        <f t="shared" si="142"/>
        <v>-4.8895758537856587E-3</v>
      </c>
    </row>
    <row r="9133" spans="1:3" x14ac:dyDescent="0.25">
      <c r="A9133" s="1">
        <v>31540</v>
      </c>
      <c r="B9133">
        <v>237.13000500000001</v>
      </c>
      <c r="C9133" s="3">
        <f t="shared" si="142"/>
        <v>4.4476575360246047E-3</v>
      </c>
    </row>
    <row r="9134" spans="1:3" x14ac:dyDescent="0.25">
      <c r="A9134" s="1">
        <v>31541</v>
      </c>
      <c r="B9134">
        <v>237.85000600000001</v>
      </c>
      <c r="C9134" s="3">
        <f t="shared" si="142"/>
        <v>3.0363133505605768E-3</v>
      </c>
    </row>
    <row r="9135" spans="1:3" x14ac:dyDescent="0.25">
      <c r="A9135" s="1">
        <v>31544</v>
      </c>
      <c r="B9135">
        <v>237.58000200000001</v>
      </c>
      <c r="C9135" s="3">
        <f t="shared" si="142"/>
        <v>-1.1351860129866892E-3</v>
      </c>
    </row>
    <row r="9136" spans="1:3" x14ac:dyDescent="0.25">
      <c r="A9136" s="1">
        <v>31545</v>
      </c>
      <c r="B9136">
        <v>236.41000399999999</v>
      </c>
      <c r="C9136" s="3">
        <f t="shared" si="142"/>
        <v>-4.9246484979826753E-3</v>
      </c>
    </row>
    <row r="9137" spans="1:3" x14ac:dyDescent="0.25">
      <c r="A9137" s="1">
        <v>31546</v>
      </c>
      <c r="B9137">
        <v>237.53999300000001</v>
      </c>
      <c r="C9137" s="3">
        <f t="shared" si="142"/>
        <v>4.7797850382000897E-3</v>
      </c>
    </row>
    <row r="9138" spans="1:3" x14ac:dyDescent="0.25">
      <c r="A9138" s="1">
        <v>31547</v>
      </c>
      <c r="B9138">
        <v>234.429993</v>
      </c>
      <c r="C9138" s="3">
        <f t="shared" si="142"/>
        <v>-1.3092532169940805E-2</v>
      </c>
    </row>
    <row r="9139" spans="1:3" x14ac:dyDescent="0.25">
      <c r="A9139" s="1">
        <v>31548</v>
      </c>
      <c r="B9139">
        <v>232.759995</v>
      </c>
      <c r="C9139" s="3">
        <f t="shared" si="142"/>
        <v>-7.1236533287785944E-3</v>
      </c>
    </row>
    <row r="9140" spans="1:3" x14ac:dyDescent="0.25">
      <c r="A9140" s="1">
        <v>31551</v>
      </c>
      <c r="B9140">
        <v>233.199997</v>
      </c>
      <c r="C9140" s="3">
        <f t="shared" si="142"/>
        <v>1.8903678013912687E-3</v>
      </c>
    </row>
    <row r="9141" spans="1:3" x14ac:dyDescent="0.25">
      <c r="A9141" s="1">
        <v>31552</v>
      </c>
      <c r="B9141">
        <v>236.11000100000001</v>
      </c>
      <c r="C9141" s="3">
        <f t="shared" si="142"/>
        <v>1.2478576489861682E-2</v>
      </c>
    </row>
    <row r="9142" spans="1:3" x14ac:dyDescent="0.25">
      <c r="A9142" s="1">
        <v>31553</v>
      </c>
      <c r="B9142">
        <v>235.449997</v>
      </c>
      <c r="C9142" s="3">
        <f t="shared" si="142"/>
        <v>-2.7953242014514025E-3</v>
      </c>
    </row>
    <row r="9143" spans="1:3" x14ac:dyDescent="0.25">
      <c r="A9143" s="1">
        <v>31554</v>
      </c>
      <c r="B9143">
        <v>240.11999499999999</v>
      </c>
      <c r="C9143" s="3">
        <f t="shared" si="142"/>
        <v>1.9834351495022499E-2</v>
      </c>
    </row>
    <row r="9144" spans="1:3" x14ac:dyDescent="0.25">
      <c r="A9144" s="1">
        <v>31555</v>
      </c>
      <c r="B9144">
        <v>241.35000600000001</v>
      </c>
      <c r="C9144" s="3">
        <f t="shared" si="142"/>
        <v>5.1224846977029918E-3</v>
      </c>
    </row>
    <row r="9145" spans="1:3" x14ac:dyDescent="0.25">
      <c r="A9145" s="1">
        <v>31559</v>
      </c>
      <c r="B9145">
        <v>244.75</v>
      </c>
      <c r="C9145" s="3">
        <f t="shared" si="142"/>
        <v>1.4087399691218538E-2</v>
      </c>
    </row>
    <row r="9146" spans="1:3" x14ac:dyDescent="0.25">
      <c r="A9146" s="1">
        <v>31560</v>
      </c>
      <c r="B9146">
        <v>246.63000500000001</v>
      </c>
      <c r="C9146" s="3">
        <f t="shared" si="142"/>
        <v>7.6813278855975943E-3</v>
      </c>
    </row>
    <row r="9147" spans="1:3" x14ac:dyDescent="0.25">
      <c r="A9147" s="1">
        <v>31561</v>
      </c>
      <c r="B9147">
        <v>247.979996</v>
      </c>
      <c r="C9147" s="3">
        <f t="shared" si="142"/>
        <v>5.4737500410786946E-3</v>
      </c>
    </row>
    <row r="9148" spans="1:3" x14ac:dyDescent="0.25">
      <c r="A9148" s="1">
        <v>31562</v>
      </c>
      <c r="B9148">
        <v>247.35000600000001</v>
      </c>
      <c r="C9148" s="3">
        <f t="shared" si="142"/>
        <v>-2.5404871770382327E-3</v>
      </c>
    </row>
    <row r="9149" spans="1:3" x14ac:dyDescent="0.25">
      <c r="A9149" s="1">
        <v>31565</v>
      </c>
      <c r="B9149">
        <v>245.03999300000001</v>
      </c>
      <c r="C9149" s="3">
        <f t="shared" si="142"/>
        <v>-9.339045659857383E-3</v>
      </c>
    </row>
    <row r="9150" spans="1:3" x14ac:dyDescent="0.25">
      <c r="A9150" s="1">
        <v>31566</v>
      </c>
      <c r="B9150">
        <v>245.509995</v>
      </c>
      <c r="C9150" s="3">
        <f t="shared" si="142"/>
        <v>1.9180624119589892E-3</v>
      </c>
    </row>
    <row r="9151" spans="1:3" x14ac:dyDescent="0.25">
      <c r="A9151" s="1">
        <v>31567</v>
      </c>
      <c r="B9151">
        <v>243.94000199999999</v>
      </c>
      <c r="C9151" s="3">
        <f t="shared" si="142"/>
        <v>-6.3948231517010571E-3</v>
      </c>
    </row>
    <row r="9152" spans="1:3" x14ac:dyDescent="0.25">
      <c r="A9152" s="1">
        <v>31568</v>
      </c>
      <c r="B9152">
        <v>245.64999399999999</v>
      </c>
      <c r="C9152" s="3">
        <f t="shared" si="142"/>
        <v>7.0098876198254672E-3</v>
      </c>
    </row>
    <row r="9153" spans="1:3" x14ac:dyDescent="0.25">
      <c r="A9153" s="1">
        <v>31569</v>
      </c>
      <c r="B9153">
        <v>245.66999799999999</v>
      </c>
      <c r="C9153" s="3">
        <f t="shared" si="142"/>
        <v>8.1432935023805183E-5</v>
      </c>
    </row>
    <row r="9154" spans="1:3" x14ac:dyDescent="0.25">
      <c r="A9154" s="1">
        <v>31572</v>
      </c>
      <c r="B9154">
        <v>239.96000699999999</v>
      </c>
      <c r="C9154" s="3">
        <f t="shared" si="142"/>
        <v>-2.3242524713986454E-2</v>
      </c>
    </row>
    <row r="9155" spans="1:3" x14ac:dyDescent="0.25">
      <c r="A9155" s="1">
        <v>31573</v>
      </c>
      <c r="B9155">
        <v>239.58000200000001</v>
      </c>
      <c r="C9155" s="3">
        <f t="shared" si="142"/>
        <v>-1.5836180568205387E-3</v>
      </c>
    </row>
    <row r="9156" spans="1:3" x14ac:dyDescent="0.25">
      <c r="A9156" s="1">
        <v>31574</v>
      </c>
      <c r="B9156">
        <v>241.13000500000001</v>
      </c>
      <c r="C9156" s="3">
        <f t="shared" ref="C9156:C9219" si="143">(B9156-B9155)/B9155</f>
        <v>6.4696676978907601E-3</v>
      </c>
    </row>
    <row r="9157" spans="1:3" x14ac:dyDescent="0.25">
      <c r="A9157" s="1">
        <v>31575</v>
      </c>
      <c r="B9157">
        <v>241.490005</v>
      </c>
      <c r="C9157" s="3">
        <f t="shared" si="143"/>
        <v>1.4929705658156694E-3</v>
      </c>
    </row>
    <row r="9158" spans="1:3" x14ac:dyDescent="0.25">
      <c r="A9158" s="1">
        <v>31576</v>
      </c>
      <c r="B9158">
        <v>245.729996</v>
      </c>
      <c r="C9158" s="3">
        <f t="shared" si="143"/>
        <v>1.7557625211031005E-2</v>
      </c>
    </row>
    <row r="9159" spans="1:3" x14ac:dyDescent="0.25">
      <c r="A9159" s="1">
        <v>31579</v>
      </c>
      <c r="B9159">
        <v>246.13000500000001</v>
      </c>
      <c r="C9159" s="3">
        <f t="shared" si="143"/>
        <v>1.6278395251347799E-3</v>
      </c>
    </row>
    <row r="9160" spans="1:3" x14ac:dyDescent="0.25">
      <c r="A9160" s="1">
        <v>31580</v>
      </c>
      <c r="B9160">
        <v>244.35000600000001</v>
      </c>
      <c r="C9160" s="3">
        <f t="shared" si="143"/>
        <v>-7.2319463854071901E-3</v>
      </c>
    </row>
    <row r="9161" spans="1:3" x14ac:dyDescent="0.25">
      <c r="A9161" s="1">
        <v>31581</v>
      </c>
      <c r="B9161">
        <v>244.990005</v>
      </c>
      <c r="C9161" s="3">
        <f t="shared" si="143"/>
        <v>2.6191896226103995E-3</v>
      </c>
    </row>
    <row r="9162" spans="1:3" x14ac:dyDescent="0.25">
      <c r="A9162" s="1">
        <v>31582</v>
      </c>
      <c r="B9162">
        <v>244.05999800000001</v>
      </c>
      <c r="C9162" s="3">
        <f t="shared" si="143"/>
        <v>-3.7961018042347856E-3</v>
      </c>
    </row>
    <row r="9163" spans="1:3" x14ac:dyDescent="0.25">
      <c r="A9163" s="1">
        <v>31583</v>
      </c>
      <c r="B9163">
        <v>247.58000200000001</v>
      </c>
      <c r="C9163" s="3">
        <f t="shared" si="143"/>
        <v>1.4422699454418582E-2</v>
      </c>
    </row>
    <row r="9164" spans="1:3" x14ac:dyDescent="0.25">
      <c r="A9164" s="1">
        <v>31586</v>
      </c>
      <c r="B9164">
        <v>245.259995</v>
      </c>
      <c r="C9164" s="3">
        <f t="shared" si="143"/>
        <v>-9.3707366558628755E-3</v>
      </c>
    </row>
    <row r="9165" spans="1:3" x14ac:dyDescent="0.25">
      <c r="A9165" s="1">
        <v>31587</v>
      </c>
      <c r="B9165">
        <v>247.029999</v>
      </c>
      <c r="C9165" s="3">
        <f t="shared" si="143"/>
        <v>7.2168475743465627E-3</v>
      </c>
    </row>
    <row r="9166" spans="1:3" x14ac:dyDescent="0.25">
      <c r="A9166" s="1">
        <v>31588</v>
      </c>
      <c r="B9166">
        <v>248.929993</v>
      </c>
      <c r="C9166" s="3">
        <f t="shared" si="143"/>
        <v>7.6913492599738559E-3</v>
      </c>
    </row>
    <row r="9167" spans="1:3" x14ac:dyDescent="0.25">
      <c r="A9167" s="1">
        <v>31589</v>
      </c>
      <c r="B9167">
        <v>248.740005</v>
      </c>
      <c r="C9167" s="3">
        <f t="shared" si="143"/>
        <v>-7.6321859696512986E-4</v>
      </c>
    </row>
    <row r="9168" spans="1:3" x14ac:dyDescent="0.25">
      <c r="A9168" s="1">
        <v>31590</v>
      </c>
      <c r="B9168">
        <v>249.60000600000001</v>
      </c>
      <c r="C9168" s="3">
        <f t="shared" si="143"/>
        <v>3.4574293749009576E-3</v>
      </c>
    </row>
    <row r="9169" spans="1:3" x14ac:dyDescent="0.25">
      <c r="A9169" s="1">
        <v>31593</v>
      </c>
      <c r="B9169">
        <v>250.83999600000001</v>
      </c>
      <c r="C9169" s="3">
        <f t="shared" si="143"/>
        <v>4.9679085344252992E-3</v>
      </c>
    </row>
    <row r="9170" spans="1:3" x14ac:dyDescent="0.25">
      <c r="A9170" s="1">
        <v>31594</v>
      </c>
      <c r="B9170">
        <v>252.03999300000001</v>
      </c>
      <c r="C9170" s="3">
        <f t="shared" si="143"/>
        <v>4.7839141250823336E-3</v>
      </c>
    </row>
    <row r="9171" spans="1:3" x14ac:dyDescent="0.25">
      <c r="A9171" s="1">
        <v>31595</v>
      </c>
      <c r="B9171">
        <v>252.699997</v>
      </c>
      <c r="C9171" s="3">
        <f t="shared" si="143"/>
        <v>2.6186479064058158E-3</v>
      </c>
    </row>
    <row r="9172" spans="1:3" x14ac:dyDescent="0.25">
      <c r="A9172" s="1">
        <v>31596</v>
      </c>
      <c r="B9172">
        <v>251.78999300000001</v>
      </c>
      <c r="C9172" s="3">
        <f t="shared" si="143"/>
        <v>-3.6011239050390115E-3</v>
      </c>
    </row>
    <row r="9173" spans="1:3" x14ac:dyDescent="0.25">
      <c r="A9173" s="1">
        <v>31600</v>
      </c>
      <c r="B9173">
        <v>244.050003</v>
      </c>
      <c r="C9173" s="3">
        <f t="shared" si="143"/>
        <v>-3.0739863438496565E-2</v>
      </c>
    </row>
    <row r="9174" spans="1:3" x14ac:dyDescent="0.25">
      <c r="A9174" s="1">
        <v>31601</v>
      </c>
      <c r="B9174">
        <v>241.58999600000001</v>
      </c>
      <c r="C9174" s="3">
        <f t="shared" si="143"/>
        <v>-1.0079930218234787E-2</v>
      </c>
    </row>
    <row r="9175" spans="1:3" x14ac:dyDescent="0.25">
      <c r="A9175" s="1">
        <v>31602</v>
      </c>
      <c r="B9175">
        <v>242.820007</v>
      </c>
      <c r="C9175" s="3">
        <f t="shared" si="143"/>
        <v>5.0913159500196783E-3</v>
      </c>
    </row>
    <row r="9176" spans="1:3" x14ac:dyDescent="0.25">
      <c r="A9176" s="1">
        <v>31603</v>
      </c>
      <c r="B9176">
        <v>243.009995</v>
      </c>
      <c r="C9176" s="3">
        <f t="shared" si="143"/>
        <v>7.8242317157992505E-4</v>
      </c>
    </row>
    <row r="9177" spans="1:3" x14ac:dyDescent="0.25">
      <c r="A9177" s="1">
        <v>31604</v>
      </c>
      <c r="B9177">
        <v>242.220001</v>
      </c>
      <c r="C9177" s="3">
        <f t="shared" si="143"/>
        <v>-3.2508704014417482E-3</v>
      </c>
    </row>
    <row r="9178" spans="1:3" x14ac:dyDescent="0.25">
      <c r="A9178" s="1">
        <v>31607</v>
      </c>
      <c r="B9178">
        <v>238.11000100000001</v>
      </c>
      <c r="C9178" s="3">
        <f t="shared" si="143"/>
        <v>-1.6968045508347535E-2</v>
      </c>
    </row>
    <row r="9179" spans="1:3" x14ac:dyDescent="0.25">
      <c r="A9179" s="1">
        <v>31608</v>
      </c>
      <c r="B9179">
        <v>233.66000399999999</v>
      </c>
      <c r="C9179" s="3">
        <f t="shared" si="143"/>
        <v>-1.8688828614132947E-2</v>
      </c>
    </row>
    <row r="9180" spans="1:3" x14ac:dyDescent="0.25">
      <c r="A9180" s="1">
        <v>31609</v>
      </c>
      <c r="B9180">
        <v>235.009995</v>
      </c>
      <c r="C9180" s="3">
        <f t="shared" si="143"/>
        <v>5.7775869934506086E-3</v>
      </c>
    </row>
    <row r="9181" spans="1:3" x14ac:dyDescent="0.25">
      <c r="A9181" s="1">
        <v>31610</v>
      </c>
      <c r="B9181">
        <v>236.070007</v>
      </c>
      <c r="C9181" s="3">
        <f t="shared" si="143"/>
        <v>4.5104975216054121E-3</v>
      </c>
    </row>
    <row r="9182" spans="1:3" x14ac:dyDescent="0.25">
      <c r="A9182" s="1">
        <v>31611</v>
      </c>
      <c r="B9182">
        <v>236.36000100000001</v>
      </c>
      <c r="C9182" s="3">
        <f t="shared" si="143"/>
        <v>1.2284237361843565E-3</v>
      </c>
    </row>
    <row r="9183" spans="1:3" x14ac:dyDescent="0.25">
      <c r="A9183" s="1">
        <v>31614</v>
      </c>
      <c r="B9183">
        <v>236.240005</v>
      </c>
      <c r="C9183" s="3">
        <f t="shared" si="143"/>
        <v>-5.0768319297821737E-4</v>
      </c>
    </row>
    <row r="9184" spans="1:3" x14ac:dyDescent="0.25">
      <c r="A9184" s="1">
        <v>31615</v>
      </c>
      <c r="B9184">
        <v>238.179993</v>
      </c>
      <c r="C9184" s="3">
        <f t="shared" si="143"/>
        <v>8.2119368394019451E-3</v>
      </c>
    </row>
    <row r="9185" spans="1:3" x14ac:dyDescent="0.25">
      <c r="A9185" s="1">
        <v>31616</v>
      </c>
      <c r="B9185">
        <v>238.66999799999999</v>
      </c>
      <c r="C9185" s="3">
        <f t="shared" si="143"/>
        <v>2.0572886657192757E-3</v>
      </c>
    </row>
    <row r="9186" spans="1:3" x14ac:dyDescent="0.25">
      <c r="A9186" s="1">
        <v>31617</v>
      </c>
      <c r="B9186">
        <v>237.949997</v>
      </c>
      <c r="C9186" s="3">
        <f t="shared" si="143"/>
        <v>-3.0167218587733692E-3</v>
      </c>
    </row>
    <row r="9187" spans="1:3" x14ac:dyDescent="0.25">
      <c r="A9187" s="1">
        <v>31618</v>
      </c>
      <c r="B9187">
        <v>240.220001</v>
      </c>
      <c r="C9187" s="3">
        <f t="shared" si="143"/>
        <v>9.5398362202963171E-3</v>
      </c>
    </row>
    <row r="9188" spans="1:3" x14ac:dyDescent="0.25">
      <c r="A9188" s="1">
        <v>31621</v>
      </c>
      <c r="B9188">
        <v>236.009995</v>
      </c>
      <c r="C9188" s="3">
        <f t="shared" si="143"/>
        <v>-1.7525626436076788E-2</v>
      </c>
    </row>
    <row r="9189" spans="1:3" x14ac:dyDescent="0.25">
      <c r="A9189" s="1">
        <v>31622</v>
      </c>
      <c r="B9189">
        <v>234.550003</v>
      </c>
      <c r="C9189" s="3">
        <f t="shared" si="143"/>
        <v>-6.1861447859443402E-3</v>
      </c>
    </row>
    <row r="9190" spans="1:3" x14ac:dyDescent="0.25">
      <c r="A9190" s="1">
        <v>31623</v>
      </c>
      <c r="B9190">
        <v>236.58999600000001</v>
      </c>
      <c r="C9190" s="3">
        <f t="shared" si="143"/>
        <v>8.697475906662042E-3</v>
      </c>
    </row>
    <row r="9191" spans="1:3" x14ac:dyDescent="0.25">
      <c r="A9191" s="1">
        <v>31624</v>
      </c>
      <c r="B9191">
        <v>236.11999499999999</v>
      </c>
      <c r="C9191" s="3">
        <f t="shared" si="143"/>
        <v>-1.9865632864714397E-3</v>
      </c>
    </row>
    <row r="9192" spans="1:3" x14ac:dyDescent="0.25">
      <c r="A9192" s="1">
        <v>31625</v>
      </c>
      <c r="B9192">
        <v>234.91000399999999</v>
      </c>
      <c r="C9192" s="3">
        <f t="shared" si="143"/>
        <v>-5.1244749518142346E-3</v>
      </c>
    </row>
    <row r="9193" spans="1:3" x14ac:dyDescent="0.25">
      <c r="A9193" s="1">
        <v>31628</v>
      </c>
      <c r="B9193">
        <v>235.990005</v>
      </c>
      <c r="C9193" s="3">
        <f t="shared" si="143"/>
        <v>4.597509606274623E-3</v>
      </c>
    </row>
    <row r="9194" spans="1:3" x14ac:dyDescent="0.25">
      <c r="A9194" s="1">
        <v>31629</v>
      </c>
      <c r="B9194">
        <v>237.029999</v>
      </c>
      <c r="C9194" s="3">
        <f t="shared" si="143"/>
        <v>4.4069408787037702E-3</v>
      </c>
    </row>
    <row r="9195" spans="1:3" x14ac:dyDescent="0.25">
      <c r="A9195" s="1">
        <v>31630</v>
      </c>
      <c r="B9195">
        <v>236.83999600000001</v>
      </c>
      <c r="C9195" s="3">
        <f t="shared" si="143"/>
        <v>-8.01598957100743E-4</v>
      </c>
    </row>
    <row r="9196" spans="1:3" x14ac:dyDescent="0.25">
      <c r="A9196" s="1">
        <v>31631</v>
      </c>
      <c r="B9196">
        <v>237.03999300000001</v>
      </c>
      <c r="C9196" s="3">
        <f t="shared" si="143"/>
        <v>8.44439298166498E-4</v>
      </c>
    </row>
    <row r="9197" spans="1:3" x14ac:dyDescent="0.25">
      <c r="A9197" s="1">
        <v>31632</v>
      </c>
      <c r="B9197">
        <v>236.88000500000001</v>
      </c>
      <c r="C9197" s="3">
        <f t="shared" si="143"/>
        <v>-6.7494095816986654E-4</v>
      </c>
    </row>
    <row r="9198" spans="1:3" x14ac:dyDescent="0.25">
      <c r="A9198" s="1">
        <v>31635</v>
      </c>
      <c r="B9198">
        <v>240.679993</v>
      </c>
      <c r="C9198" s="3">
        <f t="shared" si="143"/>
        <v>1.6041826746837431E-2</v>
      </c>
    </row>
    <row r="9199" spans="1:3" x14ac:dyDescent="0.25">
      <c r="A9199" s="1">
        <v>31636</v>
      </c>
      <c r="B9199">
        <v>243.33999600000001</v>
      </c>
      <c r="C9199" s="3">
        <f t="shared" si="143"/>
        <v>1.1052032064833978E-2</v>
      </c>
    </row>
    <row r="9200" spans="1:3" x14ac:dyDescent="0.25">
      <c r="A9200" s="1">
        <v>31637</v>
      </c>
      <c r="B9200">
        <v>245.66999799999999</v>
      </c>
      <c r="C9200" s="3">
        <f t="shared" si="143"/>
        <v>9.5750885111380492E-3</v>
      </c>
    </row>
    <row r="9201" spans="1:3" x14ac:dyDescent="0.25">
      <c r="A9201" s="1">
        <v>31638</v>
      </c>
      <c r="B9201">
        <v>246.25</v>
      </c>
      <c r="C9201" s="3">
        <f t="shared" si="143"/>
        <v>2.3608987858582857E-3</v>
      </c>
    </row>
    <row r="9202" spans="1:3" x14ac:dyDescent="0.25">
      <c r="A9202" s="1">
        <v>31639</v>
      </c>
      <c r="B9202">
        <v>247.14999399999999</v>
      </c>
      <c r="C9202" s="3">
        <f t="shared" si="143"/>
        <v>3.6547979695431164E-3</v>
      </c>
    </row>
    <row r="9203" spans="1:3" x14ac:dyDescent="0.25">
      <c r="A9203" s="1">
        <v>31642</v>
      </c>
      <c r="B9203">
        <v>247.38000500000001</v>
      </c>
      <c r="C9203" s="3">
        <f t="shared" si="143"/>
        <v>9.3065347191559648E-4</v>
      </c>
    </row>
    <row r="9204" spans="1:3" x14ac:dyDescent="0.25">
      <c r="A9204" s="1">
        <v>31643</v>
      </c>
      <c r="B9204">
        <v>246.509995</v>
      </c>
      <c r="C9204" s="3">
        <f t="shared" si="143"/>
        <v>-3.5168970103303526E-3</v>
      </c>
    </row>
    <row r="9205" spans="1:3" x14ac:dyDescent="0.25">
      <c r="A9205" s="1">
        <v>31644</v>
      </c>
      <c r="B9205">
        <v>249.770004</v>
      </c>
      <c r="C9205" s="3">
        <f t="shared" si="143"/>
        <v>1.3224652412166884E-2</v>
      </c>
    </row>
    <row r="9206" spans="1:3" x14ac:dyDescent="0.25">
      <c r="A9206" s="1">
        <v>31645</v>
      </c>
      <c r="B9206">
        <v>249.66999799999999</v>
      </c>
      <c r="C9206" s="3">
        <f t="shared" si="143"/>
        <v>-4.0039235455994782E-4</v>
      </c>
    </row>
    <row r="9207" spans="1:3" x14ac:dyDescent="0.25">
      <c r="A9207" s="1">
        <v>31646</v>
      </c>
      <c r="B9207">
        <v>250.19000199999999</v>
      </c>
      <c r="C9207" s="3">
        <f t="shared" si="143"/>
        <v>2.0827652668143175E-3</v>
      </c>
    </row>
    <row r="9208" spans="1:3" x14ac:dyDescent="0.25">
      <c r="A9208" s="1">
        <v>31649</v>
      </c>
      <c r="B9208">
        <v>247.80999800000001</v>
      </c>
      <c r="C9208" s="3">
        <f t="shared" si="143"/>
        <v>-9.5127862063808018E-3</v>
      </c>
    </row>
    <row r="9209" spans="1:3" x14ac:dyDescent="0.25">
      <c r="A9209" s="1">
        <v>31650</v>
      </c>
      <c r="B9209">
        <v>252.83999600000001</v>
      </c>
      <c r="C9209" s="3">
        <f t="shared" si="143"/>
        <v>2.029780089825111E-2</v>
      </c>
    </row>
    <row r="9210" spans="1:3" x14ac:dyDescent="0.25">
      <c r="A9210" s="1">
        <v>31651</v>
      </c>
      <c r="B9210">
        <v>253.300003</v>
      </c>
      <c r="C9210" s="3">
        <f t="shared" si="143"/>
        <v>1.8193600983919896E-3</v>
      </c>
    </row>
    <row r="9211" spans="1:3" x14ac:dyDescent="0.25">
      <c r="A9211" s="1">
        <v>31652</v>
      </c>
      <c r="B9211">
        <v>252.83999600000001</v>
      </c>
      <c r="C9211" s="3">
        <f t="shared" si="143"/>
        <v>-1.8160560384991005E-3</v>
      </c>
    </row>
    <row r="9212" spans="1:3" x14ac:dyDescent="0.25">
      <c r="A9212" s="1">
        <v>31653</v>
      </c>
      <c r="B9212">
        <v>252.929993</v>
      </c>
      <c r="C9212" s="3">
        <f t="shared" si="143"/>
        <v>3.5594447644265331E-4</v>
      </c>
    </row>
    <row r="9213" spans="1:3" x14ac:dyDescent="0.25">
      <c r="A9213" s="1">
        <v>31657</v>
      </c>
      <c r="B9213">
        <v>248.520004</v>
      </c>
      <c r="C9213" s="3">
        <f t="shared" si="143"/>
        <v>-1.7435611125802688E-2</v>
      </c>
    </row>
    <row r="9214" spans="1:3" x14ac:dyDescent="0.25">
      <c r="A9214" s="1">
        <v>31658</v>
      </c>
      <c r="B9214">
        <v>250.08000200000001</v>
      </c>
      <c r="C9214" s="3">
        <f t="shared" si="143"/>
        <v>6.2771526432134107E-3</v>
      </c>
    </row>
    <row r="9215" spans="1:3" x14ac:dyDescent="0.25">
      <c r="A9215" s="1">
        <v>31659</v>
      </c>
      <c r="B9215">
        <v>253.83000200000001</v>
      </c>
      <c r="C9215" s="3">
        <f t="shared" si="143"/>
        <v>1.4995201415585401E-2</v>
      </c>
    </row>
    <row r="9216" spans="1:3" x14ac:dyDescent="0.25">
      <c r="A9216" s="1">
        <v>31660</v>
      </c>
      <c r="B9216">
        <v>250.470001</v>
      </c>
      <c r="C9216" s="3">
        <f t="shared" si="143"/>
        <v>-1.323720983936332E-2</v>
      </c>
    </row>
    <row r="9217" spans="1:3" x14ac:dyDescent="0.25">
      <c r="A9217" s="1">
        <v>31663</v>
      </c>
      <c r="B9217">
        <v>248.13999899999999</v>
      </c>
      <c r="C9217" s="3">
        <f t="shared" si="143"/>
        <v>-9.3025192266438621E-3</v>
      </c>
    </row>
    <row r="9218" spans="1:3" x14ac:dyDescent="0.25">
      <c r="A9218" s="1">
        <v>31664</v>
      </c>
      <c r="B9218">
        <v>247.66999799999999</v>
      </c>
      <c r="C9218" s="3">
        <f t="shared" si="143"/>
        <v>-1.8940960824296463E-3</v>
      </c>
    </row>
    <row r="9219" spans="1:3" x14ac:dyDescent="0.25">
      <c r="A9219" s="1">
        <v>31665</v>
      </c>
      <c r="B9219">
        <v>247.05999800000001</v>
      </c>
      <c r="C9219" s="3">
        <f t="shared" si="143"/>
        <v>-2.4629547580485921E-3</v>
      </c>
    </row>
    <row r="9220" spans="1:3" x14ac:dyDescent="0.25">
      <c r="A9220" s="1">
        <v>31666</v>
      </c>
      <c r="B9220">
        <v>235.179993</v>
      </c>
      <c r="C9220" s="3">
        <f t="shared" ref="C9220:C9283" si="144">(B9220-B9219)/B9219</f>
        <v>-4.8085505934473499E-2</v>
      </c>
    </row>
    <row r="9221" spans="1:3" x14ac:dyDescent="0.25">
      <c r="A9221" s="1">
        <v>31667</v>
      </c>
      <c r="B9221">
        <v>230.66999799999999</v>
      </c>
      <c r="C9221" s="3">
        <f t="shared" si="144"/>
        <v>-1.9176780058837758E-2</v>
      </c>
    </row>
    <row r="9222" spans="1:3" x14ac:dyDescent="0.25">
      <c r="A9222" s="1">
        <v>31670</v>
      </c>
      <c r="B9222">
        <v>231.94000199999999</v>
      </c>
      <c r="C9222" s="3">
        <f t="shared" si="144"/>
        <v>5.5057181731973668E-3</v>
      </c>
    </row>
    <row r="9223" spans="1:3" x14ac:dyDescent="0.25">
      <c r="A9223" s="1">
        <v>31671</v>
      </c>
      <c r="B9223">
        <v>231.720001</v>
      </c>
      <c r="C9223" s="3">
        <f t="shared" si="144"/>
        <v>-9.4852547254869969E-4</v>
      </c>
    </row>
    <row r="9224" spans="1:3" x14ac:dyDescent="0.25">
      <c r="A9224" s="1">
        <v>31672</v>
      </c>
      <c r="B9224">
        <v>231.679993</v>
      </c>
      <c r="C9224" s="3">
        <f t="shared" si="144"/>
        <v>-1.7265665383800973E-4</v>
      </c>
    </row>
    <row r="9225" spans="1:3" x14ac:dyDescent="0.25">
      <c r="A9225" s="1">
        <v>31673</v>
      </c>
      <c r="B9225">
        <v>232.30999800000001</v>
      </c>
      <c r="C9225" s="3">
        <f t="shared" si="144"/>
        <v>2.7192896194537233E-3</v>
      </c>
    </row>
    <row r="9226" spans="1:3" x14ac:dyDescent="0.25">
      <c r="A9226" s="1">
        <v>31674</v>
      </c>
      <c r="B9226">
        <v>232.21000699999999</v>
      </c>
      <c r="C9226" s="3">
        <f t="shared" si="144"/>
        <v>-4.304205624418155E-4</v>
      </c>
    </row>
    <row r="9227" spans="1:3" x14ac:dyDescent="0.25">
      <c r="A9227" s="1">
        <v>31677</v>
      </c>
      <c r="B9227">
        <v>234.929993</v>
      </c>
      <c r="C9227" s="3">
        <f t="shared" si="144"/>
        <v>1.1713474518779054E-2</v>
      </c>
    </row>
    <row r="9228" spans="1:3" x14ac:dyDescent="0.25">
      <c r="A9228" s="1">
        <v>31678</v>
      </c>
      <c r="B9228">
        <v>235.66999799999999</v>
      </c>
      <c r="C9228" s="3">
        <f t="shared" si="144"/>
        <v>3.1498958074714476E-3</v>
      </c>
    </row>
    <row r="9229" spans="1:3" x14ac:dyDescent="0.25">
      <c r="A9229" s="1">
        <v>31679</v>
      </c>
      <c r="B9229">
        <v>236.279999</v>
      </c>
      <c r="C9229" s="3">
        <f t="shared" si="144"/>
        <v>2.5883693519614284E-3</v>
      </c>
    </row>
    <row r="9230" spans="1:3" x14ac:dyDescent="0.25">
      <c r="A9230" s="1">
        <v>31680</v>
      </c>
      <c r="B9230">
        <v>231.83000200000001</v>
      </c>
      <c r="C9230" s="3">
        <f t="shared" si="144"/>
        <v>-1.8833574652249749E-2</v>
      </c>
    </row>
    <row r="9231" spans="1:3" x14ac:dyDescent="0.25">
      <c r="A9231" s="1">
        <v>31681</v>
      </c>
      <c r="B9231">
        <v>232.229996</v>
      </c>
      <c r="C9231" s="3">
        <f t="shared" si="144"/>
        <v>1.7253763384775039E-3</v>
      </c>
    </row>
    <row r="9232" spans="1:3" x14ac:dyDescent="0.25">
      <c r="A9232" s="1">
        <v>31684</v>
      </c>
      <c r="B9232">
        <v>229.91000399999999</v>
      </c>
      <c r="C9232" s="3">
        <f t="shared" si="144"/>
        <v>-9.990061748956898E-3</v>
      </c>
    </row>
    <row r="9233" spans="1:3" x14ac:dyDescent="0.25">
      <c r="A9233" s="1">
        <v>31685</v>
      </c>
      <c r="B9233">
        <v>231.320007</v>
      </c>
      <c r="C9233" s="3">
        <f t="shared" si="144"/>
        <v>6.1328475293315971E-3</v>
      </c>
    </row>
    <row r="9234" spans="1:3" x14ac:dyDescent="0.25">
      <c r="A9234" s="1">
        <v>31686</v>
      </c>
      <c r="B9234">
        <v>233.60000600000001</v>
      </c>
      <c r="C9234" s="3">
        <f t="shared" si="144"/>
        <v>9.8564712562887111E-3</v>
      </c>
    </row>
    <row r="9235" spans="1:3" x14ac:dyDescent="0.25">
      <c r="A9235" s="1">
        <v>31687</v>
      </c>
      <c r="B9235">
        <v>233.91999799999999</v>
      </c>
      <c r="C9235" s="3">
        <f t="shared" si="144"/>
        <v>1.3698287319392662E-3</v>
      </c>
    </row>
    <row r="9236" spans="1:3" x14ac:dyDescent="0.25">
      <c r="A9236" s="1">
        <v>31688</v>
      </c>
      <c r="B9236">
        <v>233.71000699999999</v>
      </c>
      <c r="C9236" s="3">
        <f t="shared" si="144"/>
        <v>-8.977043510405736E-4</v>
      </c>
    </row>
    <row r="9237" spans="1:3" x14ac:dyDescent="0.25">
      <c r="A9237" s="1">
        <v>31691</v>
      </c>
      <c r="B9237">
        <v>234.779999</v>
      </c>
      <c r="C9237" s="3">
        <f t="shared" si="144"/>
        <v>4.5782891958067225E-3</v>
      </c>
    </row>
    <row r="9238" spans="1:3" x14ac:dyDescent="0.25">
      <c r="A9238" s="1">
        <v>31692</v>
      </c>
      <c r="B9238">
        <v>234.41000399999999</v>
      </c>
      <c r="C9238" s="3">
        <f t="shared" si="144"/>
        <v>-1.5759221465880368E-3</v>
      </c>
    </row>
    <row r="9239" spans="1:3" x14ac:dyDescent="0.25">
      <c r="A9239" s="1">
        <v>31693</v>
      </c>
      <c r="B9239">
        <v>236.679993</v>
      </c>
      <c r="C9239" s="3">
        <f t="shared" si="144"/>
        <v>9.6838401146053885E-3</v>
      </c>
    </row>
    <row r="9240" spans="1:3" x14ac:dyDescent="0.25">
      <c r="A9240" s="1">
        <v>31694</v>
      </c>
      <c r="B9240">
        <v>235.85000600000001</v>
      </c>
      <c r="C9240" s="3">
        <f t="shared" si="144"/>
        <v>-3.5067898620395367E-3</v>
      </c>
    </row>
    <row r="9241" spans="1:3" x14ac:dyDescent="0.25">
      <c r="A9241" s="1">
        <v>31695</v>
      </c>
      <c r="B9241">
        <v>235.479996</v>
      </c>
      <c r="C9241" s="3">
        <f t="shared" si="144"/>
        <v>-1.5688360847445036E-3</v>
      </c>
    </row>
    <row r="9242" spans="1:3" x14ac:dyDescent="0.25">
      <c r="A9242" s="1">
        <v>31698</v>
      </c>
      <c r="B9242">
        <v>235.91000399999999</v>
      </c>
      <c r="C9242" s="3">
        <f t="shared" si="144"/>
        <v>1.8260914188226274E-3</v>
      </c>
    </row>
    <row r="9243" spans="1:3" x14ac:dyDescent="0.25">
      <c r="A9243" s="1">
        <v>31699</v>
      </c>
      <c r="B9243">
        <v>235.36999499999999</v>
      </c>
      <c r="C9243" s="3">
        <f t="shared" si="144"/>
        <v>-2.2890466315281729E-3</v>
      </c>
    </row>
    <row r="9244" spans="1:3" x14ac:dyDescent="0.25">
      <c r="A9244" s="1">
        <v>31700</v>
      </c>
      <c r="B9244">
        <v>238.800003</v>
      </c>
      <c r="C9244" s="3">
        <f t="shared" si="144"/>
        <v>1.4572834570523805E-2</v>
      </c>
    </row>
    <row r="9245" spans="1:3" x14ac:dyDescent="0.25">
      <c r="A9245" s="1">
        <v>31701</v>
      </c>
      <c r="B9245">
        <v>239.529999</v>
      </c>
      <c r="C9245" s="3">
        <f t="shared" si="144"/>
        <v>3.0569346349631323E-3</v>
      </c>
    </row>
    <row r="9246" spans="1:3" x14ac:dyDescent="0.25">
      <c r="A9246" s="1">
        <v>31702</v>
      </c>
      <c r="B9246">
        <v>238.83999600000001</v>
      </c>
      <c r="C9246" s="3">
        <f t="shared" si="144"/>
        <v>-2.8806537923460273E-3</v>
      </c>
    </row>
    <row r="9247" spans="1:3" x14ac:dyDescent="0.25">
      <c r="A9247" s="1">
        <v>31705</v>
      </c>
      <c r="B9247">
        <v>235.970001</v>
      </c>
      <c r="C9247" s="3">
        <f t="shared" si="144"/>
        <v>-1.2016391927924907E-2</v>
      </c>
    </row>
    <row r="9248" spans="1:3" x14ac:dyDescent="0.25">
      <c r="A9248" s="1">
        <v>31706</v>
      </c>
      <c r="B9248">
        <v>235.88000500000001</v>
      </c>
      <c r="C9248" s="3">
        <f t="shared" si="144"/>
        <v>-3.8138746289188299E-4</v>
      </c>
    </row>
    <row r="9249" spans="1:3" x14ac:dyDescent="0.25">
      <c r="A9249" s="1">
        <v>31707</v>
      </c>
      <c r="B9249">
        <v>236.259995</v>
      </c>
      <c r="C9249" s="3">
        <f t="shared" si="144"/>
        <v>1.6109462097051942E-3</v>
      </c>
    </row>
    <row r="9250" spans="1:3" x14ac:dyDescent="0.25">
      <c r="A9250" s="1">
        <v>31708</v>
      </c>
      <c r="B9250">
        <v>239.279999</v>
      </c>
      <c r="C9250" s="3">
        <f t="shared" si="144"/>
        <v>1.2782544924713132E-2</v>
      </c>
    </row>
    <row r="9251" spans="1:3" x14ac:dyDescent="0.25">
      <c r="A9251" s="1">
        <v>31709</v>
      </c>
      <c r="B9251">
        <v>238.259995</v>
      </c>
      <c r="C9251" s="3">
        <f t="shared" si="144"/>
        <v>-4.2628050997275376E-3</v>
      </c>
    </row>
    <row r="9252" spans="1:3" x14ac:dyDescent="0.25">
      <c r="A9252" s="1">
        <v>31712</v>
      </c>
      <c r="B9252">
        <v>238.770004</v>
      </c>
      <c r="C9252" s="3">
        <f t="shared" si="144"/>
        <v>2.1405565797984532E-3</v>
      </c>
    </row>
    <row r="9253" spans="1:3" x14ac:dyDescent="0.25">
      <c r="A9253" s="1">
        <v>31713</v>
      </c>
      <c r="B9253">
        <v>239.259995</v>
      </c>
      <c r="C9253" s="3">
        <f t="shared" si="144"/>
        <v>2.0521463826754529E-3</v>
      </c>
    </row>
    <row r="9254" spans="1:3" x14ac:dyDescent="0.25">
      <c r="A9254" s="1">
        <v>31714</v>
      </c>
      <c r="B9254">
        <v>240.94000199999999</v>
      </c>
      <c r="C9254" s="3">
        <f t="shared" si="144"/>
        <v>7.0216794913833761E-3</v>
      </c>
    </row>
    <row r="9255" spans="1:3" x14ac:dyDescent="0.25">
      <c r="A9255" s="1">
        <v>31715</v>
      </c>
      <c r="B9255">
        <v>243.71000699999999</v>
      </c>
      <c r="C9255" s="3">
        <f t="shared" si="144"/>
        <v>1.1496658823801279E-2</v>
      </c>
    </row>
    <row r="9256" spans="1:3" x14ac:dyDescent="0.25">
      <c r="A9256" s="1">
        <v>31716</v>
      </c>
      <c r="B9256">
        <v>243.979996</v>
      </c>
      <c r="C9256" s="3">
        <f t="shared" si="144"/>
        <v>1.1078289452431454E-3</v>
      </c>
    </row>
    <row r="9257" spans="1:3" x14ac:dyDescent="0.25">
      <c r="A9257" s="1">
        <v>31719</v>
      </c>
      <c r="B9257">
        <v>245.800003</v>
      </c>
      <c r="C9257" s="3">
        <f t="shared" si="144"/>
        <v>7.4596566515232011E-3</v>
      </c>
    </row>
    <row r="9258" spans="1:3" x14ac:dyDescent="0.25">
      <c r="A9258" s="1">
        <v>31720</v>
      </c>
      <c r="B9258">
        <v>246.199997</v>
      </c>
      <c r="C9258" s="3">
        <f t="shared" si="144"/>
        <v>1.6273148702931155E-3</v>
      </c>
    </row>
    <row r="9259" spans="1:3" x14ac:dyDescent="0.25">
      <c r="A9259" s="1">
        <v>31721</v>
      </c>
      <c r="B9259">
        <v>246.58000200000001</v>
      </c>
      <c r="C9259" s="3">
        <f t="shared" si="144"/>
        <v>1.5434809286371E-3</v>
      </c>
    </row>
    <row r="9260" spans="1:3" x14ac:dyDescent="0.25">
      <c r="A9260" s="1">
        <v>31722</v>
      </c>
      <c r="B9260">
        <v>245.86999499999999</v>
      </c>
      <c r="C9260" s="3">
        <f t="shared" si="144"/>
        <v>-2.8794184209635083E-3</v>
      </c>
    </row>
    <row r="9261" spans="1:3" x14ac:dyDescent="0.25">
      <c r="A9261" s="1">
        <v>31723</v>
      </c>
      <c r="B9261">
        <v>245.770004</v>
      </c>
      <c r="C9261" s="3">
        <f t="shared" si="144"/>
        <v>-4.0668240140480995E-4</v>
      </c>
    </row>
    <row r="9262" spans="1:3" x14ac:dyDescent="0.25">
      <c r="A9262" s="1">
        <v>31726</v>
      </c>
      <c r="B9262">
        <v>246.13000500000001</v>
      </c>
      <c r="C9262" s="3">
        <f t="shared" si="144"/>
        <v>1.4647881927853617E-3</v>
      </c>
    </row>
    <row r="9263" spans="1:3" x14ac:dyDescent="0.25">
      <c r="A9263" s="1">
        <v>31727</v>
      </c>
      <c r="B9263">
        <v>247.08000200000001</v>
      </c>
      <c r="C9263" s="3">
        <f t="shared" si="144"/>
        <v>3.8597366460866736E-3</v>
      </c>
    </row>
    <row r="9264" spans="1:3" x14ac:dyDescent="0.25">
      <c r="A9264" s="1">
        <v>31728</v>
      </c>
      <c r="B9264">
        <v>246.63999899999999</v>
      </c>
      <c r="C9264" s="3">
        <f t="shared" si="144"/>
        <v>-1.7808118683762134E-3</v>
      </c>
    </row>
    <row r="9265" spans="1:3" x14ac:dyDescent="0.25">
      <c r="A9265" s="1">
        <v>31729</v>
      </c>
      <c r="B9265">
        <v>243.020004</v>
      </c>
      <c r="C9265" s="3">
        <f t="shared" si="144"/>
        <v>-1.4677242193793509E-2</v>
      </c>
    </row>
    <row r="9266" spans="1:3" x14ac:dyDescent="0.25">
      <c r="A9266" s="1">
        <v>31730</v>
      </c>
      <c r="B9266">
        <v>244.5</v>
      </c>
      <c r="C9266" s="3">
        <f t="shared" si="144"/>
        <v>6.0900171822892398E-3</v>
      </c>
    </row>
    <row r="9267" spans="1:3" x14ac:dyDescent="0.25">
      <c r="A9267" s="1">
        <v>31733</v>
      </c>
      <c r="B9267">
        <v>243.21000699999999</v>
      </c>
      <c r="C9267" s="3">
        <f t="shared" si="144"/>
        <v>-5.2760449897750906E-3</v>
      </c>
    </row>
    <row r="9268" spans="1:3" x14ac:dyDescent="0.25">
      <c r="A9268" s="1">
        <v>31734</v>
      </c>
      <c r="B9268">
        <v>236.779999</v>
      </c>
      <c r="C9268" s="3">
        <f t="shared" si="144"/>
        <v>-2.6438089778106817E-2</v>
      </c>
    </row>
    <row r="9269" spans="1:3" x14ac:dyDescent="0.25">
      <c r="A9269" s="1">
        <v>31735</v>
      </c>
      <c r="B9269">
        <v>237.66000399999999</v>
      </c>
      <c r="C9269" s="3">
        <f t="shared" si="144"/>
        <v>3.7165512446850836E-3</v>
      </c>
    </row>
    <row r="9270" spans="1:3" x14ac:dyDescent="0.25">
      <c r="A9270" s="1">
        <v>31736</v>
      </c>
      <c r="B9270">
        <v>242.050003</v>
      </c>
      <c r="C9270" s="3">
        <f t="shared" si="144"/>
        <v>1.8471761870373516E-2</v>
      </c>
    </row>
    <row r="9271" spans="1:3" x14ac:dyDescent="0.25">
      <c r="A9271" s="1">
        <v>31737</v>
      </c>
      <c r="B9271">
        <v>245.86000100000001</v>
      </c>
      <c r="C9271" s="3">
        <f t="shared" si="144"/>
        <v>1.5740541015403363E-2</v>
      </c>
    </row>
    <row r="9272" spans="1:3" x14ac:dyDescent="0.25">
      <c r="A9272" s="1">
        <v>31740</v>
      </c>
      <c r="B9272">
        <v>247.449997</v>
      </c>
      <c r="C9272" s="3">
        <f t="shared" si="144"/>
        <v>6.4670787990437897E-3</v>
      </c>
    </row>
    <row r="9273" spans="1:3" x14ac:dyDescent="0.25">
      <c r="A9273" s="1">
        <v>31741</v>
      </c>
      <c r="B9273">
        <v>248.16999799999999</v>
      </c>
      <c r="C9273" s="3">
        <f t="shared" si="144"/>
        <v>2.909682799470781E-3</v>
      </c>
    </row>
    <row r="9274" spans="1:3" x14ac:dyDescent="0.25">
      <c r="A9274" s="1">
        <v>31742</v>
      </c>
      <c r="B9274">
        <v>248.770004</v>
      </c>
      <c r="C9274" s="3">
        <f t="shared" si="144"/>
        <v>2.4177217424968815E-3</v>
      </c>
    </row>
    <row r="9275" spans="1:3" x14ac:dyDescent="0.25">
      <c r="A9275" s="1">
        <v>31744</v>
      </c>
      <c r="B9275">
        <v>249.220001</v>
      </c>
      <c r="C9275" s="3">
        <f t="shared" si="144"/>
        <v>1.8088876985345717E-3</v>
      </c>
    </row>
    <row r="9276" spans="1:3" x14ac:dyDescent="0.25">
      <c r="A9276" s="1">
        <v>31747</v>
      </c>
      <c r="B9276">
        <v>249.050003</v>
      </c>
      <c r="C9276" s="3">
        <f t="shared" si="144"/>
        <v>-6.821202123339713E-4</v>
      </c>
    </row>
    <row r="9277" spans="1:3" x14ac:dyDescent="0.25">
      <c r="A9277" s="1">
        <v>31748</v>
      </c>
      <c r="B9277">
        <v>254</v>
      </c>
      <c r="C9277" s="3">
        <f t="shared" si="144"/>
        <v>1.9875514717420002E-2</v>
      </c>
    </row>
    <row r="9278" spans="1:3" x14ac:dyDescent="0.25">
      <c r="A9278" s="1">
        <v>31749</v>
      </c>
      <c r="B9278">
        <v>253.85000600000001</v>
      </c>
      <c r="C9278" s="3">
        <f t="shared" si="144"/>
        <v>-5.9052755905508823E-4</v>
      </c>
    </row>
    <row r="9279" spans="1:3" x14ac:dyDescent="0.25">
      <c r="A9279" s="1">
        <v>31750</v>
      </c>
      <c r="B9279">
        <v>253.03999300000001</v>
      </c>
      <c r="C9279" s="3">
        <f t="shared" si="144"/>
        <v>-3.1909118804590371E-3</v>
      </c>
    </row>
    <row r="9280" spans="1:3" x14ac:dyDescent="0.25">
      <c r="A9280" s="1">
        <v>31751</v>
      </c>
      <c r="B9280">
        <v>251.16999799999999</v>
      </c>
      <c r="C9280" s="3">
        <f t="shared" si="144"/>
        <v>-7.3901163916014539E-3</v>
      </c>
    </row>
    <row r="9281" spans="1:3" x14ac:dyDescent="0.25">
      <c r="A9281" s="1">
        <v>31754</v>
      </c>
      <c r="B9281">
        <v>251.16000399999999</v>
      </c>
      <c r="C9281" s="3">
        <f t="shared" si="144"/>
        <v>-3.9789784128620543E-5</v>
      </c>
    </row>
    <row r="9282" spans="1:3" x14ac:dyDescent="0.25">
      <c r="A9282" s="1">
        <v>31755</v>
      </c>
      <c r="B9282">
        <v>249.279999</v>
      </c>
      <c r="C9282" s="3">
        <f t="shared" si="144"/>
        <v>-7.4852881432506384E-3</v>
      </c>
    </row>
    <row r="9283" spans="1:3" x14ac:dyDescent="0.25">
      <c r="A9283" s="1">
        <v>31756</v>
      </c>
      <c r="B9283">
        <v>250.96000699999999</v>
      </c>
      <c r="C9283" s="3">
        <f t="shared" si="144"/>
        <v>6.7394416188199142E-3</v>
      </c>
    </row>
    <row r="9284" spans="1:3" x14ac:dyDescent="0.25">
      <c r="A9284" s="1">
        <v>31757</v>
      </c>
      <c r="B9284">
        <v>248.16999799999999</v>
      </c>
      <c r="C9284" s="3">
        <f t="shared" ref="C9284:C9347" si="145">(B9284-B9283)/B9283</f>
        <v>-1.1117345083593331E-2</v>
      </c>
    </row>
    <row r="9285" spans="1:3" x14ac:dyDescent="0.25">
      <c r="A9285" s="1">
        <v>31758</v>
      </c>
      <c r="B9285">
        <v>247.35000600000001</v>
      </c>
      <c r="C9285" s="3">
        <f t="shared" si="145"/>
        <v>-3.3041544369113666E-3</v>
      </c>
    </row>
    <row r="9286" spans="1:3" x14ac:dyDescent="0.25">
      <c r="A9286" s="1">
        <v>31761</v>
      </c>
      <c r="B9286">
        <v>248.21000699999999</v>
      </c>
      <c r="C9286" s="3">
        <f t="shared" si="145"/>
        <v>3.4768586179051179E-3</v>
      </c>
    </row>
    <row r="9287" spans="1:3" x14ac:dyDescent="0.25">
      <c r="A9287" s="1">
        <v>31762</v>
      </c>
      <c r="B9287">
        <v>250.03999300000001</v>
      </c>
      <c r="C9287" s="3">
        <f t="shared" si="145"/>
        <v>7.3727325586837415E-3</v>
      </c>
    </row>
    <row r="9288" spans="1:3" x14ac:dyDescent="0.25">
      <c r="A9288" s="1">
        <v>31763</v>
      </c>
      <c r="B9288">
        <v>247.55999800000001</v>
      </c>
      <c r="C9288" s="3">
        <f t="shared" si="145"/>
        <v>-9.9183933347814571E-3</v>
      </c>
    </row>
    <row r="9289" spans="1:3" x14ac:dyDescent="0.25">
      <c r="A9289" s="1">
        <v>31764</v>
      </c>
      <c r="B9289">
        <v>246.779999</v>
      </c>
      <c r="C9289" s="3">
        <f t="shared" si="145"/>
        <v>-3.1507473190398217E-3</v>
      </c>
    </row>
    <row r="9290" spans="1:3" x14ac:dyDescent="0.25">
      <c r="A9290" s="1">
        <v>31765</v>
      </c>
      <c r="B9290">
        <v>249.729996</v>
      </c>
      <c r="C9290" s="3">
        <f t="shared" si="145"/>
        <v>1.1953954988062043E-2</v>
      </c>
    </row>
    <row r="9291" spans="1:3" x14ac:dyDescent="0.25">
      <c r="A9291" s="1">
        <v>31768</v>
      </c>
      <c r="B9291">
        <v>248.75</v>
      </c>
      <c r="C9291" s="3">
        <f t="shared" si="145"/>
        <v>-3.9242222227881662E-3</v>
      </c>
    </row>
    <row r="9292" spans="1:3" x14ac:dyDescent="0.25">
      <c r="A9292" s="1">
        <v>31769</v>
      </c>
      <c r="B9292">
        <v>246.33999600000001</v>
      </c>
      <c r="C9292" s="3">
        <f t="shared" si="145"/>
        <v>-9.6884582914572321E-3</v>
      </c>
    </row>
    <row r="9293" spans="1:3" x14ac:dyDescent="0.25">
      <c r="A9293" s="1">
        <v>31770</v>
      </c>
      <c r="B9293">
        <v>246.75</v>
      </c>
      <c r="C9293" s="3">
        <f t="shared" si="145"/>
        <v>1.6643825877142033E-3</v>
      </c>
    </row>
    <row r="9294" spans="1:3" x14ac:dyDescent="0.25">
      <c r="A9294" s="1">
        <v>31772</v>
      </c>
      <c r="B9294">
        <v>246.91999799999999</v>
      </c>
      <c r="C9294" s="3">
        <f t="shared" si="145"/>
        <v>6.8894832826744696E-4</v>
      </c>
    </row>
    <row r="9295" spans="1:3" x14ac:dyDescent="0.25">
      <c r="A9295" s="1">
        <v>31775</v>
      </c>
      <c r="B9295">
        <v>244.66999799999999</v>
      </c>
      <c r="C9295" s="3">
        <f t="shared" si="145"/>
        <v>-9.1122631549673035E-3</v>
      </c>
    </row>
    <row r="9296" spans="1:3" x14ac:dyDescent="0.25">
      <c r="A9296" s="1">
        <v>31776</v>
      </c>
      <c r="B9296">
        <v>243.36999499999999</v>
      </c>
      <c r="C9296" s="3">
        <f t="shared" si="145"/>
        <v>-5.3132914154844753E-3</v>
      </c>
    </row>
    <row r="9297" spans="1:3" x14ac:dyDescent="0.25">
      <c r="A9297" s="1">
        <v>31777</v>
      </c>
      <c r="B9297">
        <v>242.16999799999999</v>
      </c>
      <c r="C9297" s="3">
        <f t="shared" si="145"/>
        <v>-4.9307516318928156E-3</v>
      </c>
    </row>
    <row r="9298" spans="1:3" x14ac:dyDescent="0.25">
      <c r="A9298" s="1">
        <v>31779</v>
      </c>
      <c r="B9298">
        <v>246.449997</v>
      </c>
      <c r="C9298" s="3">
        <f t="shared" si="145"/>
        <v>1.7673531136586141E-2</v>
      </c>
    </row>
    <row r="9299" spans="1:3" x14ac:dyDescent="0.25">
      <c r="A9299" s="1">
        <v>31782</v>
      </c>
      <c r="B9299">
        <v>252.19000199999999</v>
      </c>
      <c r="C9299" s="3">
        <f t="shared" si="145"/>
        <v>2.3290748914068748E-2</v>
      </c>
    </row>
    <row r="9300" spans="1:3" x14ac:dyDescent="0.25">
      <c r="A9300" s="1">
        <v>31783</v>
      </c>
      <c r="B9300">
        <v>252.779999</v>
      </c>
      <c r="C9300" s="3">
        <f t="shared" si="145"/>
        <v>2.3394940137238707E-3</v>
      </c>
    </row>
    <row r="9301" spans="1:3" x14ac:dyDescent="0.25">
      <c r="A9301" s="1">
        <v>31784</v>
      </c>
      <c r="B9301">
        <v>255.33000200000001</v>
      </c>
      <c r="C9301" s="3">
        <f t="shared" si="145"/>
        <v>1.0087835311685415E-2</v>
      </c>
    </row>
    <row r="9302" spans="1:3" x14ac:dyDescent="0.25">
      <c r="A9302" s="1">
        <v>31785</v>
      </c>
      <c r="B9302">
        <v>257.27999899999998</v>
      </c>
      <c r="C9302" s="3">
        <f t="shared" si="145"/>
        <v>7.6371636107219693E-3</v>
      </c>
    </row>
    <row r="9303" spans="1:3" x14ac:dyDescent="0.25">
      <c r="A9303" s="1">
        <v>31786</v>
      </c>
      <c r="B9303">
        <v>258.73001099999999</v>
      </c>
      <c r="C9303" s="3">
        <f t="shared" si="145"/>
        <v>5.6359297482740404E-3</v>
      </c>
    </row>
    <row r="9304" spans="1:3" x14ac:dyDescent="0.25">
      <c r="A9304" s="1">
        <v>31789</v>
      </c>
      <c r="B9304">
        <v>260.29998799999998</v>
      </c>
      <c r="C9304" s="3">
        <f t="shared" si="145"/>
        <v>6.0680127285272466E-3</v>
      </c>
    </row>
    <row r="9305" spans="1:3" x14ac:dyDescent="0.25">
      <c r="A9305" s="1">
        <v>31790</v>
      </c>
      <c r="B9305">
        <v>259.95001200000002</v>
      </c>
      <c r="C9305" s="3">
        <f t="shared" si="145"/>
        <v>-1.344510242543575E-3</v>
      </c>
    </row>
    <row r="9306" spans="1:3" x14ac:dyDescent="0.25">
      <c r="A9306" s="1">
        <v>31791</v>
      </c>
      <c r="B9306">
        <v>262.64001500000001</v>
      </c>
      <c r="C9306" s="3">
        <f t="shared" si="145"/>
        <v>1.0348154936803734E-2</v>
      </c>
    </row>
    <row r="9307" spans="1:3" x14ac:dyDescent="0.25">
      <c r="A9307" s="1">
        <v>31792</v>
      </c>
      <c r="B9307">
        <v>265.48998999999998</v>
      </c>
      <c r="C9307" s="3">
        <f t="shared" si="145"/>
        <v>1.0851259660489937E-2</v>
      </c>
    </row>
    <row r="9308" spans="1:3" x14ac:dyDescent="0.25">
      <c r="A9308" s="1">
        <v>31793</v>
      </c>
      <c r="B9308">
        <v>266.27999899999998</v>
      </c>
      <c r="C9308" s="3">
        <f t="shared" si="145"/>
        <v>2.975663978894262E-3</v>
      </c>
    </row>
    <row r="9309" spans="1:3" x14ac:dyDescent="0.25">
      <c r="A9309" s="1">
        <v>31796</v>
      </c>
      <c r="B9309">
        <v>269.33999599999999</v>
      </c>
      <c r="C9309" s="3">
        <f t="shared" si="145"/>
        <v>1.1491651688041392E-2</v>
      </c>
    </row>
    <row r="9310" spans="1:3" x14ac:dyDescent="0.25">
      <c r="A9310" s="1">
        <v>31797</v>
      </c>
      <c r="B9310">
        <v>269.040009</v>
      </c>
      <c r="C9310" s="3">
        <f t="shared" si="145"/>
        <v>-1.1137855664035406E-3</v>
      </c>
    </row>
    <row r="9311" spans="1:3" x14ac:dyDescent="0.25">
      <c r="A9311" s="1">
        <v>31798</v>
      </c>
      <c r="B9311">
        <v>267.83999599999999</v>
      </c>
      <c r="C9311" s="3">
        <f t="shared" si="145"/>
        <v>-4.4603514713680101E-3</v>
      </c>
    </row>
    <row r="9312" spans="1:3" x14ac:dyDescent="0.25">
      <c r="A9312" s="1">
        <v>31799</v>
      </c>
      <c r="B9312">
        <v>273.91000400000001</v>
      </c>
      <c r="C9312" s="3">
        <f t="shared" si="145"/>
        <v>2.2662813958524812E-2</v>
      </c>
    </row>
    <row r="9313" spans="1:3" x14ac:dyDescent="0.25">
      <c r="A9313" s="1">
        <v>31800</v>
      </c>
      <c r="B9313">
        <v>270.10000600000001</v>
      </c>
      <c r="C9313" s="3">
        <f t="shared" si="145"/>
        <v>-1.3909670856709589E-2</v>
      </c>
    </row>
    <row r="9314" spans="1:3" x14ac:dyDescent="0.25">
      <c r="A9314" s="1">
        <v>31803</v>
      </c>
      <c r="B9314">
        <v>269.60998499999999</v>
      </c>
      <c r="C9314" s="3">
        <f t="shared" si="145"/>
        <v>-1.8142206187141399E-3</v>
      </c>
    </row>
    <row r="9315" spans="1:3" x14ac:dyDescent="0.25">
      <c r="A9315" s="1">
        <v>31804</v>
      </c>
      <c r="B9315">
        <v>273.75</v>
      </c>
      <c r="C9315" s="3">
        <f t="shared" si="145"/>
        <v>1.5355570009768019E-2</v>
      </c>
    </row>
    <row r="9316" spans="1:3" x14ac:dyDescent="0.25">
      <c r="A9316" s="1">
        <v>31805</v>
      </c>
      <c r="B9316">
        <v>275.39999399999999</v>
      </c>
      <c r="C9316" s="3">
        <f t="shared" si="145"/>
        <v>6.0273753424657257E-3</v>
      </c>
    </row>
    <row r="9317" spans="1:3" x14ac:dyDescent="0.25">
      <c r="A9317" s="1">
        <v>31806</v>
      </c>
      <c r="B9317">
        <v>274.23998999999998</v>
      </c>
      <c r="C9317" s="3">
        <f t="shared" si="145"/>
        <v>-4.2120698085418799E-3</v>
      </c>
    </row>
    <row r="9318" spans="1:3" x14ac:dyDescent="0.25">
      <c r="A9318" s="1">
        <v>31807</v>
      </c>
      <c r="B9318">
        <v>274.07998700000002</v>
      </c>
      <c r="C9318" s="3">
        <f t="shared" si="145"/>
        <v>-5.8344153235988889E-4</v>
      </c>
    </row>
    <row r="9319" spans="1:3" x14ac:dyDescent="0.25">
      <c r="A9319" s="1">
        <v>31810</v>
      </c>
      <c r="B9319">
        <v>276.45001200000002</v>
      </c>
      <c r="C9319" s="3">
        <f t="shared" si="145"/>
        <v>8.6472019571425269E-3</v>
      </c>
    </row>
    <row r="9320" spans="1:3" x14ac:dyDescent="0.25">
      <c r="A9320" s="1">
        <v>31811</v>
      </c>
      <c r="B9320">
        <v>275.98998999999998</v>
      </c>
      <c r="C9320" s="3">
        <f t="shared" si="145"/>
        <v>-1.6640332068426087E-3</v>
      </c>
    </row>
    <row r="9321" spans="1:3" x14ac:dyDescent="0.25">
      <c r="A9321" s="1">
        <v>31812</v>
      </c>
      <c r="B9321">
        <v>279.64001500000001</v>
      </c>
      <c r="C9321" s="3">
        <f t="shared" si="145"/>
        <v>1.3225207914243659E-2</v>
      </c>
    </row>
    <row r="9322" spans="1:3" x14ac:dyDescent="0.25">
      <c r="A9322" s="1">
        <v>31813</v>
      </c>
      <c r="B9322">
        <v>281.16000400000001</v>
      </c>
      <c r="C9322" s="3">
        <f t="shared" si="145"/>
        <v>5.4355203778687026E-3</v>
      </c>
    </row>
    <row r="9323" spans="1:3" x14ac:dyDescent="0.25">
      <c r="A9323" s="1">
        <v>31814</v>
      </c>
      <c r="B9323">
        <v>280.040009</v>
      </c>
      <c r="C9323" s="3">
        <f t="shared" si="145"/>
        <v>-3.9834791011029332E-3</v>
      </c>
    </row>
    <row r="9324" spans="1:3" x14ac:dyDescent="0.25">
      <c r="A9324" s="1">
        <v>31817</v>
      </c>
      <c r="B9324">
        <v>278.16000400000001</v>
      </c>
      <c r="C9324" s="3">
        <f t="shared" si="145"/>
        <v>-6.7133443064558065E-3</v>
      </c>
    </row>
    <row r="9325" spans="1:3" x14ac:dyDescent="0.25">
      <c r="A9325" s="1">
        <v>31818</v>
      </c>
      <c r="B9325">
        <v>275.07000699999998</v>
      </c>
      <c r="C9325" s="3">
        <f t="shared" si="145"/>
        <v>-1.1108703464068254E-2</v>
      </c>
    </row>
    <row r="9326" spans="1:3" x14ac:dyDescent="0.25">
      <c r="A9326" s="1">
        <v>31819</v>
      </c>
      <c r="B9326">
        <v>277.540009</v>
      </c>
      <c r="C9326" s="3">
        <f t="shared" si="145"/>
        <v>8.9795395250054384E-3</v>
      </c>
    </row>
    <row r="9327" spans="1:3" x14ac:dyDescent="0.25">
      <c r="A9327" s="1">
        <v>31820</v>
      </c>
      <c r="B9327">
        <v>275.61999500000002</v>
      </c>
      <c r="C9327" s="3">
        <f t="shared" si="145"/>
        <v>-6.9179719598552744E-3</v>
      </c>
    </row>
    <row r="9328" spans="1:3" x14ac:dyDescent="0.25">
      <c r="A9328" s="1">
        <v>31821</v>
      </c>
      <c r="B9328">
        <v>279.70001200000002</v>
      </c>
      <c r="C9328" s="3">
        <f t="shared" si="145"/>
        <v>1.4803051571058906E-2</v>
      </c>
    </row>
    <row r="9329" spans="1:3" x14ac:dyDescent="0.25">
      <c r="A9329" s="1">
        <v>31825</v>
      </c>
      <c r="B9329">
        <v>285.48998999999998</v>
      </c>
      <c r="C9329" s="3">
        <f t="shared" si="145"/>
        <v>2.070067126060746E-2</v>
      </c>
    </row>
    <row r="9330" spans="1:3" x14ac:dyDescent="0.25">
      <c r="A9330" s="1">
        <v>31826</v>
      </c>
      <c r="B9330">
        <v>285.42001299999998</v>
      </c>
      <c r="C9330" s="3">
        <f t="shared" si="145"/>
        <v>-2.451119214372259E-4</v>
      </c>
    </row>
    <row r="9331" spans="1:3" x14ac:dyDescent="0.25">
      <c r="A9331" s="1">
        <v>31827</v>
      </c>
      <c r="B9331">
        <v>285.57000699999998</v>
      </c>
      <c r="C9331" s="3">
        <f t="shared" si="145"/>
        <v>5.2552026195861888E-4</v>
      </c>
    </row>
    <row r="9332" spans="1:3" x14ac:dyDescent="0.25">
      <c r="A9332" s="1">
        <v>31828</v>
      </c>
      <c r="B9332">
        <v>285.48001099999999</v>
      </c>
      <c r="C9332" s="3">
        <f t="shared" si="145"/>
        <v>-3.1514514057488221E-4</v>
      </c>
    </row>
    <row r="9333" spans="1:3" x14ac:dyDescent="0.25">
      <c r="A9333" s="1">
        <v>31831</v>
      </c>
      <c r="B9333">
        <v>282.38000499999998</v>
      </c>
      <c r="C9333" s="3">
        <f t="shared" si="145"/>
        <v>-1.0858924900349705E-2</v>
      </c>
    </row>
    <row r="9334" spans="1:3" x14ac:dyDescent="0.25">
      <c r="A9334" s="1">
        <v>31832</v>
      </c>
      <c r="B9334">
        <v>282.88000499999998</v>
      </c>
      <c r="C9334" s="3">
        <f t="shared" si="145"/>
        <v>1.7706636133815496E-3</v>
      </c>
    </row>
    <row r="9335" spans="1:3" x14ac:dyDescent="0.25">
      <c r="A9335" s="1">
        <v>31833</v>
      </c>
      <c r="B9335">
        <v>284</v>
      </c>
      <c r="C9335" s="3">
        <f t="shared" si="145"/>
        <v>3.9592582727790079E-3</v>
      </c>
    </row>
    <row r="9336" spans="1:3" x14ac:dyDescent="0.25">
      <c r="A9336" s="1">
        <v>31834</v>
      </c>
      <c r="B9336">
        <v>282.959991</v>
      </c>
      <c r="C9336" s="3">
        <f t="shared" si="145"/>
        <v>-3.6620035211267525E-3</v>
      </c>
    </row>
    <row r="9337" spans="1:3" x14ac:dyDescent="0.25">
      <c r="A9337" s="1">
        <v>31835</v>
      </c>
      <c r="B9337">
        <v>284.20001200000002</v>
      </c>
      <c r="C9337" s="3">
        <f t="shared" si="145"/>
        <v>4.382319195083707E-3</v>
      </c>
    </row>
    <row r="9338" spans="1:3" x14ac:dyDescent="0.25">
      <c r="A9338" s="1">
        <v>31838</v>
      </c>
      <c r="B9338">
        <v>283</v>
      </c>
      <c r="C9338" s="3">
        <f t="shared" si="145"/>
        <v>-4.2224206521145925E-3</v>
      </c>
    </row>
    <row r="9339" spans="1:3" x14ac:dyDescent="0.25">
      <c r="A9339" s="1">
        <v>31839</v>
      </c>
      <c r="B9339">
        <v>284.11999500000002</v>
      </c>
      <c r="C9339" s="3">
        <f t="shared" si="145"/>
        <v>3.9575795053004136E-3</v>
      </c>
    </row>
    <row r="9340" spans="1:3" x14ac:dyDescent="0.25">
      <c r="A9340" s="1">
        <v>31840</v>
      </c>
      <c r="B9340">
        <v>288.61999500000002</v>
      </c>
      <c r="C9340" s="3">
        <f t="shared" si="145"/>
        <v>1.583837842880435E-2</v>
      </c>
    </row>
    <row r="9341" spans="1:3" x14ac:dyDescent="0.25">
      <c r="A9341" s="1">
        <v>31841</v>
      </c>
      <c r="B9341">
        <v>290.51998900000001</v>
      </c>
      <c r="C9341" s="3">
        <f t="shared" si="145"/>
        <v>6.5830297031222399E-3</v>
      </c>
    </row>
    <row r="9342" spans="1:3" x14ac:dyDescent="0.25">
      <c r="A9342" s="1">
        <v>31842</v>
      </c>
      <c r="B9342">
        <v>290.66000400000001</v>
      </c>
      <c r="C9342" s="3">
        <f t="shared" si="145"/>
        <v>4.8194618374436648E-4</v>
      </c>
    </row>
    <row r="9343" spans="1:3" x14ac:dyDescent="0.25">
      <c r="A9343" s="1">
        <v>31845</v>
      </c>
      <c r="B9343">
        <v>288.29998799999998</v>
      </c>
      <c r="C9343" s="3">
        <f t="shared" si="145"/>
        <v>-8.1195072164109306E-3</v>
      </c>
    </row>
    <row r="9344" spans="1:3" x14ac:dyDescent="0.25">
      <c r="A9344" s="1">
        <v>31846</v>
      </c>
      <c r="B9344">
        <v>290.85998499999999</v>
      </c>
      <c r="C9344" s="3">
        <f t="shared" si="145"/>
        <v>8.8796292284271956E-3</v>
      </c>
    </row>
    <row r="9345" spans="1:3" x14ac:dyDescent="0.25">
      <c r="A9345" s="1">
        <v>31847</v>
      </c>
      <c r="B9345">
        <v>290.30999800000001</v>
      </c>
      <c r="C9345" s="3">
        <f t="shared" si="145"/>
        <v>-1.8908994992899671E-3</v>
      </c>
    </row>
    <row r="9346" spans="1:3" x14ac:dyDescent="0.25">
      <c r="A9346" s="1">
        <v>31848</v>
      </c>
      <c r="B9346">
        <v>291.22000100000002</v>
      </c>
      <c r="C9346" s="3">
        <f t="shared" si="145"/>
        <v>3.1345906316323884E-3</v>
      </c>
    </row>
    <row r="9347" spans="1:3" x14ac:dyDescent="0.25">
      <c r="A9347" s="1">
        <v>31849</v>
      </c>
      <c r="B9347">
        <v>289.89001500000001</v>
      </c>
      <c r="C9347" s="3">
        <f t="shared" si="145"/>
        <v>-4.5669459358322687E-3</v>
      </c>
    </row>
    <row r="9348" spans="1:3" x14ac:dyDescent="0.25">
      <c r="A9348" s="1">
        <v>31852</v>
      </c>
      <c r="B9348">
        <v>288.23001099999999</v>
      </c>
      <c r="C9348" s="3">
        <f t="shared" ref="C9348:C9411" si="146">(B9348-B9347)/B9347</f>
        <v>-5.7263234816832681E-3</v>
      </c>
    </row>
    <row r="9349" spans="1:3" x14ac:dyDescent="0.25">
      <c r="A9349" s="1">
        <v>31853</v>
      </c>
      <c r="B9349">
        <v>292.47000100000002</v>
      </c>
      <c r="C9349" s="3">
        <f t="shared" si="146"/>
        <v>1.4710439018093902E-2</v>
      </c>
    </row>
    <row r="9350" spans="1:3" x14ac:dyDescent="0.25">
      <c r="A9350" s="1">
        <v>31854</v>
      </c>
      <c r="B9350">
        <v>292.77999899999998</v>
      </c>
      <c r="C9350" s="3">
        <f t="shared" si="146"/>
        <v>1.0599309294629176E-3</v>
      </c>
    </row>
    <row r="9351" spans="1:3" x14ac:dyDescent="0.25">
      <c r="A9351" s="1">
        <v>31855</v>
      </c>
      <c r="B9351">
        <v>294.07998700000002</v>
      </c>
      <c r="C9351" s="3">
        <f t="shared" si="146"/>
        <v>4.4401530310820237E-3</v>
      </c>
    </row>
    <row r="9352" spans="1:3" x14ac:dyDescent="0.25">
      <c r="A9352" s="1">
        <v>31856</v>
      </c>
      <c r="B9352">
        <v>298.17001299999998</v>
      </c>
      <c r="C9352" s="3">
        <f t="shared" si="146"/>
        <v>1.3907869221988119E-2</v>
      </c>
    </row>
    <row r="9353" spans="1:3" x14ac:dyDescent="0.25">
      <c r="A9353" s="1">
        <v>31859</v>
      </c>
      <c r="B9353">
        <v>301.16000400000001</v>
      </c>
      <c r="C9353" s="3">
        <f t="shared" si="146"/>
        <v>1.00278058478001E-2</v>
      </c>
    </row>
    <row r="9354" spans="1:3" x14ac:dyDescent="0.25">
      <c r="A9354" s="1">
        <v>31860</v>
      </c>
      <c r="B9354">
        <v>301.64001500000001</v>
      </c>
      <c r="C9354" s="3">
        <f t="shared" si="146"/>
        <v>1.5938736672350103E-3</v>
      </c>
    </row>
    <row r="9355" spans="1:3" x14ac:dyDescent="0.25">
      <c r="A9355" s="1">
        <v>31861</v>
      </c>
      <c r="B9355">
        <v>300.38000499999998</v>
      </c>
      <c r="C9355" s="3">
        <f t="shared" si="146"/>
        <v>-4.1771977766279535E-3</v>
      </c>
    </row>
    <row r="9356" spans="1:3" x14ac:dyDescent="0.25">
      <c r="A9356" s="1">
        <v>31862</v>
      </c>
      <c r="B9356">
        <v>300.92999300000002</v>
      </c>
      <c r="C9356" s="3">
        <f t="shared" si="146"/>
        <v>1.830974068996509E-3</v>
      </c>
    </row>
    <row r="9357" spans="1:3" x14ac:dyDescent="0.25">
      <c r="A9357" s="1">
        <v>31863</v>
      </c>
      <c r="B9357">
        <v>296.13000499999998</v>
      </c>
      <c r="C9357" s="3">
        <f t="shared" si="146"/>
        <v>-1.5950513779462459E-2</v>
      </c>
    </row>
    <row r="9358" spans="1:3" x14ac:dyDescent="0.25">
      <c r="A9358" s="1">
        <v>31866</v>
      </c>
      <c r="B9358">
        <v>289.20001200000002</v>
      </c>
      <c r="C9358" s="3">
        <f t="shared" si="146"/>
        <v>-2.3401860274172379E-2</v>
      </c>
    </row>
    <row r="9359" spans="1:3" x14ac:dyDescent="0.25">
      <c r="A9359" s="1">
        <v>31867</v>
      </c>
      <c r="B9359">
        <v>291.70001200000002</v>
      </c>
      <c r="C9359" s="3">
        <f t="shared" si="146"/>
        <v>8.6445362941409559E-3</v>
      </c>
    </row>
    <row r="9360" spans="1:3" x14ac:dyDescent="0.25">
      <c r="A9360" s="1">
        <v>31868</v>
      </c>
      <c r="B9360">
        <v>292.38000499999998</v>
      </c>
      <c r="C9360" s="3">
        <f t="shared" si="146"/>
        <v>2.3311380597405241E-3</v>
      </c>
    </row>
    <row r="9361" spans="1:3" x14ac:dyDescent="0.25">
      <c r="A9361" s="1">
        <v>31869</v>
      </c>
      <c r="B9361">
        <v>293.63000499999998</v>
      </c>
      <c r="C9361" s="3">
        <f t="shared" si="146"/>
        <v>4.2752581524854961E-3</v>
      </c>
    </row>
    <row r="9362" spans="1:3" x14ac:dyDescent="0.25">
      <c r="A9362" s="1">
        <v>31870</v>
      </c>
      <c r="B9362">
        <v>300.41000400000001</v>
      </c>
      <c r="C9362" s="3">
        <f t="shared" si="146"/>
        <v>2.3090279891525501E-2</v>
      </c>
    </row>
    <row r="9363" spans="1:3" x14ac:dyDescent="0.25">
      <c r="A9363" s="1">
        <v>31873</v>
      </c>
      <c r="B9363">
        <v>301.95001200000002</v>
      </c>
      <c r="C9363" s="3">
        <f t="shared" si="146"/>
        <v>5.1263539146319511E-3</v>
      </c>
    </row>
    <row r="9364" spans="1:3" x14ac:dyDescent="0.25">
      <c r="A9364" s="1">
        <v>31874</v>
      </c>
      <c r="B9364">
        <v>296.69000199999999</v>
      </c>
      <c r="C9364" s="3">
        <f t="shared" si="146"/>
        <v>-1.7420135091764866E-2</v>
      </c>
    </row>
    <row r="9365" spans="1:3" x14ac:dyDescent="0.25">
      <c r="A9365" s="1">
        <v>31875</v>
      </c>
      <c r="B9365">
        <v>297.26001000000002</v>
      </c>
      <c r="C9365" s="3">
        <f t="shared" si="146"/>
        <v>1.921224160428668E-3</v>
      </c>
    </row>
    <row r="9366" spans="1:3" x14ac:dyDescent="0.25">
      <c r="A9366" s="1">
        <v>31876</v>
      </c>
      <c r="B9366">
        <v>292.85998499999999</v>
      </c>
      <c r="C9366" s="3">
        <f t="shared" si="146"/>
        <v>-1.4801940563750999E-2</v>
      </c>
    </row>
    <row r="9367" spans="1:3" x14ac:dyDescent="0.25">
      <c r="A9367" s="1">
        <v>31877</v>
      </c>
      <c r="B9367">
        <v>292.48998999999998</v>
      </c>
      <c r="C9367" s="3">
        <f t="shared" si="146"/>
        <v>-1.2633852999754036E-3</v>
      </c>
    </row>
    <row r="9368" spans="1:3" x14ac:dyDescent="0.25">
      <c r="A9368" s="1">
        <v>31880</v>
      </c>
      <c r="B9368">
        <v>285.61999500000002</v>
      </c>
      <c r="C9368" s="3">
        <f t="shared" si="146"/>
        <v>-2.3487966203561226E-2</v>
      </c>
    </row>
    <row r="9369" spans="1:3" x14ac:dyDescent="0.25">
      <c r="A9369" s="1">
        <v>31881</v>
      </c>
      <c r="B9369">
        <v>279.16000400000001</v>
      </c>
      <c r="C9369" s="3">
        <f t="shared" si="146"/>
        <v>-2.261743264857911E-2</v>
      </c>
    </row>
    <row r="9370" spans="1:3" x14ac:dyDescent="0.25">
      <c r="A9370" s="1">
        <v>31882</v>
      </c>
      <c r="B9370">
        <v>284.44000199999999</v>
      </c>
      <c r="C9370" s="3">
        <f t="shared" si="146"/>
        <v>1.8913877075313331E-2</v>
      </c>
    </row>
    <row r="9371" spans="1:3" x14ac:dyDescent="0.25">
      <c r="A9371" s="1">
        <v>31883</v>
      </c>
      <c r="B9371">
        <v>286.91000400000001</v>
      </c>
      <c r="C9371" s="3">
        <f t="shared" si="146"/>
        <v>8.6837364035738628E-3</v>
      </c>
    </row>
    <row r="9372" spans="1:3" x14ac:dyDescent="0.25">
      <c r="A9372" s="1">
        <v>31887</v>
      </c>
      <c r="B9372">
        <v>286.08999599999999</v>
      </c>
      <c r="C9372" s="3">
        <f t="shared" si="146"/>
        <v>-2.8580669498022445E-3</v>
      </c>
    </row>
    <row r="9373" spans="1:3" x14ac:dyDescent="0.25">
      <c r="A9373" s="1">
        <v>31888</v>
      </c>
      <c r="B9373">
        <v>293.07000699999998</v>
      </c>
      <c r="C9373" s="3">
        <f t="shared" si="146"/>
        <v>2.439795553004933E-2</v>
      </c>
    </row>
    <row r="9374" spans="1:3" x14ac:dyDescent="0.25">
      <c r="A9374" s="1">
        <v>31889</v>
      </c>
      <c r="B9374">
        <v>287.19000199999999</v>
      </c>
      <c r="C9374" s="3">
        <f t="shared" si="146"/>
        <v>-2.0063482647680094E-2</v>
      </c>
    </row>
    <row r="9375" spans="1:3" x14ac:dyDescent="0.25">
      <c r="A9375" s="1">
        <v>31890</v>
      </c>
      <c r="B9375">
        <v>286.82000699999998</v>
      </c>
      <c r="C9375" s="3">
        <f t="shared" si="146"/>
        <v>-1.2883282754391193E-3</v>
      </c>
    </row>
    <row r="9376" spans="1:3" x14ac:dyDescent="0.25">
      <c r="A9376" s="1">
        <v>31891</v>
      </c>
      <c r="B9376">
        <v>281.51998900000001</v>
      </c>
      <c r="C9376" s="3">
        <f t="shared" si="146"/>
        <v>-1.847855055662127E-2</v>
      </c>
    </row>
    <row r="9377" spans="1:3" x14ac:dyDescent="0.25">
      <c r="A9377" s="1">
        <v>31894</v>
      </c>
      <c r="B9377">
        <v>281.82998700000002</v>
      </c>
      <c r="C9377" s="3">
        <f t="shared" si="146"/>
        <v>1.1011580424578921E-3</v>
      </c>
    </row>
    <row r="9378" spans="1:3" x14ac:dyDescent="0.25">
      <c r="A9378" s="1">
        <v>31895</v>
      </c>
      <c r="B9378">
        <v>282.51001000000002</v>
      </c>
      <c r="C9378" s="3">
        <f t="shared" si="146"/>
        <v>2.4128837645654988E-3</v>
      </c>
    </row>
    <row r="9379" spans="1:3" x14ac:dyDescent="0.25">
      <c r="A9379" s="1">
        <v>31896</v>
      </c>
      <c r="B9379">
        <v>284.57000699999998</v>
      </c>
      <c r="C9379" s="3">
        <f t="shared" si="146"/>
        <v>7.2917664050203132E-3</v>
      </c>
    </row>
    <row r="9380" spans="1:3" x14ac:dyDescent="0.25">
      <c r="A9380" s="1">
        <v>31897</v>
      </c>
      <c r="B9380">
        <v>288.35998499999999</v>
      </c>
      <c r="C9380" s="3">
        <f t="shared" si="146"/>
        <v>1.3318262314271297E-2</v>
      </c>
    </row>
    <row r="9381" spans="1:3" x14ac:dyDescent="0.25">
      <c r="A9381" s="1">
        <v>31898</v>
      </c>
      <c r="B9381">
        <v>288.02999899999998</v>
      </c>
      <c r="C9381" s="3">
        <f t="shared" si="146"/>
        <v>-1.1443543389004526E-3</v>
      </c>
    </row>
    <row r="9382" spans="1:3" x14ac:dyDescent="0.25">
      <c r="A9382" s="1">
        <v>31901</v>
      </c>
      <c r="B9382">
        <v>289.35998499999999</v>
      </c>
      <c r="C9382" s="3">
        <f t="shared" si="146"/>
        <v>4.6175259681892353E-3</v>
      </c>
    </row>
    <row r="9383" spans="1:3" x14ac:dyDescent="0.25">
      <c r="A9383" s="1">
        <v>31902</v>
      </c>
      <c r="B9383">
        <v>295.33999599999999</v>
      </c>
      <c r="C9383" s="3">
        <f t="shared" si="146"/>
        <v>2.0666337123289493E-2</v>
      </c>
    </row>
    <row r="9384" spans="1:3" x14ac:dyDescent="0.25">
      <c r="A9384" s="1">
        <v>31903</v>
      </c>
      <c r="B9384">
        <v>295.47000100000002</v>
      </c>
      <c r="C9384" s="3">
        <f t="shared" si="146"/>
        <v>4.4018758637770033E-4</v>
      </c>
    </row>
    <row r="9385" spans="1:3" x14ac:dyDescent="0.25">
      <c r="A9385" s="1">
        <v>31904</v>
      </c>
      <c r="B9385">
        <v>294.709991</v>
      </c>
      <c r="C9385" s="3">
        <f t="shared" si="146"/>
        <v>-2.5722069835442361E-3</v>
      </c>
    </row>
    <row r="9386" spans="1:3" x14ac:dyDescent="0.25">
      <c r="A9386" s="1">
        <v>31905</v>
      </c>
      <c r="B9386">
        <v>293.36999500000002</v>
      </c>
      <c r="C9386" s="3">
        <f t="shared" si="146"/>
        <v>-4.5468292250736252E-3</v>
      </c>
    </row>
    <row r="9387" spans="1:3" x14ac:dyDescent="0.25">
      <c r="A9387" s="1">
        <v>31908</v>
      </c>
      <c r="B9387">
        <v>291.57000699999998</v>
      </c>
      <c r="C9387" s="3">
        <f t="shared" si="146"/>
        <v>-6.1355558873702866E-3</v>
      </c>
    </row>
    <row r="9388" spans="1:3" x14ac:dyDescent="0.25">
      <c r="A9388" s="1">
        <v>31909</v>
      </c>
      <c r="B9388">
        <v>293.29998799999998</v>
      </c>
      <c r="C9388" s="3">
        <f t="shared" si="146"/>
        <v>5.9333297611781086E-3</v>
      </c>
    </row>
    <row r="9389" spans="1:3" x14ac:dyDescent="0.25">
      <c r="A9389" s="1">
        <v>31910</v>
      </c>
      <c r="B9389">
        <v>293.98001099999999</v>
      </c>
      <c r="C9389" s="3">
        <f t="shared" si="146"/>
        <v>2.3185237907340306E-3</v>
      </c>
    </row>
    <row r="9390" spans="1:3" x14ac:dyDescent="0.25">
      <c r="A9390" s="1">
        <v>31911</v>
      </c>
      <c r="B9390">
        <v>294.23998999999998</v>
      </c>
      <c r="C9390" s="3">
        <f t="shared" si="146"/>
        <v>8.8434243918708848E-4</v>
      </c>
    </row>
    <row r="9391" spans="1:3" x14ac:dyDescent="0.25">
      <c r="A9391" s="1">
        <v>31912</v>
      </c>
      <c r="B9391">
        <v>287.42999300000002</v>
      </c>
      <c r="C9391" s="3">
        <f t="shared" si="146"/>
        <v>-2.3144362532094818E-2</v>
      </c>
    </row>
    <row r="9392" spans="1:3" x14ac:dyDescent="0.25">
      <c r="A9392" s="1">
        <v>31915</v>
      </c>
      <c r="B9392">
        <v>286.64999399999999</v>
      </c>
      <c r="C9392" s="3">
        <f t="shared" si="146"/>
        <v>-2.7137007932224806E-3</v>
      </c>
    </row>
    <row r="9393" spans="1:3" x14ac:dyDescent="0.25">
      <c r="A9393" s="1">
        <v>31916</v>
      </c>
      <c r="B9393">
        <v>279.61999500000002</v>
      </c>
      <c r="C9393" s="3">
        <f t="shared" si="146"/>
        <v>-2.4524678692300881E-2</v>
      </c>
    </row>
    <row r="9394" spans="1:3" x14ac:dyDescent="0.25">
      <c r="A9394" s="1">
        <v>31917</v>
      </c>
      <c r="B9394">
        <v>278.209991</v>
      </c>
      <c r="C9394" s="3">
        <f t="shared" si="146"/>
        <v>-5.0425721522526128E-3</v>
      </c>
    </row>
    <row r="9395" spans="1:3" x14ac:dyDescent="0.25">
      <c r="A9395" s="1">
        <v>31918</v>
      </c>
      <c r="B9395">
        <v>280.17001299999998</v>
      </c>
      <c r="C9395" s="3">
        <f t="shared" si="146"/>
        <v>7.0451172258582939E-3</v>
      </c>
    </row>
    <row r="9396" spans="1:3" x14ac:dyDescent="0.25">
      <c r="A9396" s="1">
        <v>31919</v>
      </c>
      <c r="B9396">
        <v>282.16000400000001</v>
      </c>
      <c r="C9396" s="3">
        <f t="shared" si="146"/>
        <v>7.1027979714589655E-3</v>
      </c>
    </row>
    <row r="9397" spans="1:3" x14ac:dyDescent="0.25">
      <c r="A9397" s="1">
        <v>31923</v>
      </c>
      <c r="B9397">
        <v>289.10998499999999</v>
      </c>
      <c r="C9397" s="3">
        <f t="shared" si="146"/>
        <v>2.4631347113249897E-2</v>
      </c>
    </row>
    <row r="9398" spans="1:3" x14ac:dyDescent="0.25">
      <c r="A9398" s="1">
        <v>31924</v>
      </c>
      <c r="B9398">
        <v>288.73001099999999</v>
      </c>
      <c r="C9398" s="3">
        <f t="shared" si="146"/>
        <v>-1.3142887472392358E-3</v>
      </c>
    </row>
    <row r="9399" spans="1:3" x14ac:dyDescent="0.25">
      <c r="A9399" s="1">
        <v>31925</v>
      </c>
      <c r="B9399">
        <v>290.76001000000002</v>
      </c>
      <c r="C9399" s="3">
        <f t="shared" si="146"/>
        <v>7.0307862801280889E-3</v>
      </c>
    </row>
    <row r="9400" spans="1:3" x14ac:dyDescent="0.25">
      <c r="A9400" s="1">
        <v>31926</v>
      </c>
      <c r="B9400">
        <v>290.10000600000001</v>
      </c>
      <c r="C9400" s="3">
        <f t="shared" si="146"/>
        <v>-2.2699270095637115E-3</v>
      </c>
    </row>
    <row r="9401" spans="1:3" x14ac:dyDescent="0.25">
      <c r="A9401" s="1">
        <v>31929</v>
      </c>
      <c r="B9401">
        <v>289.82998700000002</v>
      </c>
      <c r="C9401" s="3">
        <f t="shared" si="146"/>
        <v>-9.3077902245886437E-4</v>
      </c>
    </row>
    <row r="9402" spans="1:3" x14ac:dyDescent="0.25">
      <c r="A9402" s="1">
        <v>31930</v>
      </c>
      <c r="B9402">
        <v>288.459991</v>
      </c>
      <c r="C9402" s="3">
        <f t="shared" si="146"/>
        <v>-4.7268952884437542E-3</v>
      </c>
    </row>
    <row r="9403" spans="1:3" x14ac:dyDescent="0.25">
      <c r="A9403" s="1">
        <v>31931</v>
      </c>
      <c r="B9403">
        <v>293.47000100000002</v>
      </c>
      <c r="C9403" s="3">
        <f t="shared" si="146"/>
        <v>1.7368127838567473E-2</v>
      </c>
    </row>
    <row r="9404" spans="1:3" x14ac:dyDescent="0.25">
      <c r="A9404" s="1">
        <v>31932</v>
      </c>
      <c r="B9404">
        <v>295.08999599999999</v>
      </c>
      <c r="C9404" s="3">
        <f t="shared" si="146"/>
        <v>5.520138325824861E-3</v>
      </c>
    </row>
    <row r="9405" spans="1:3" x14ac:dyDescent="0.25">
      <c r="A9405" s="1">
        <v>31933</v>
      </c>
      <c r="B9405">
        <v>293.45001200000002</v>
      </c>
      <c r="C9405" s="3">
        <f t="shared" si="146"/>
        <v>-5.5575723414221399E-3</v>
      </c>
    </row>
    <row r="9406" spans="1:3" x14ac:dyDescent="0.25">
      <c r="A9406" s="1">
        <v>31936</v>
      </c>
      <c r="B9406">
        <v>296.72000100000002</v>
      </c>
      <c r="C9406" s="3">
        <f t="shared" si="146"/>
        <v>1.1143257339515834E-2</v>
      </c>
    </row>
    <row r="9407" spans="1:3" x14ac:dyDescent="0.25">
      <c r="A9407" s="1">
        <v>31937</v>
      </c>
      <c r="B9407">
        <v>297.27999899999998</v>
      </c>
      <c r="C9407" s="3">
        <f t="shared" si="146"/>
        <v>1.8872944126201673E-3</v>
      </c>
    </row>
    <row r="9408" spans="1:3" x14ac:dyDescent="0.25">
      <c r="A9408" s="1">
        <v>31938</v>
      </c>
      <c r="B9408">
        <v>297.47000100000002</v>
      </c>
      <c r="C9408" s="3">
        <f t="shared" si="146"/>
        <v>6.3913482453977519E-4</v>
      </c>
    </row>
    <row r="9409" spans="1:3" x14ac:dyDescent="0.25">
      <c r="A9409" s="1">
        <v>31939</v>
      </c>
      <c r="B9409">
        <v>298.73001099999999</v>
      </c>
      <c r="C9409" s="3">
        <f t="shared" si="146"/>
        <v>4.2357548517975279E-3</v>
      </c>
    </row>
    <row r="9410" spans="1:3" x14ac:dyDescent="0.25">
      <c r="A9410" s="1">
        <v>31940</v>
      </c>
      <c r="B9410">
        <v>301.61999500000002</v>
      </c>
      <c r="C9410" s="3">
        <f t="shared" si="146"/>
        <v>9.6742339021305326E-3</v>
      </c>
    </row>
    <row r="9411" spans="1:3" x14ac:dyDescent="0.25">
      <c r="A9411" s="1">
        <v>31943</v>
      </c>
      <c r="B9411">
        <v>303.14001500000001</v>
      </c>
      <c r="C9411" s="3">
        <f t="shared" si="146"/>
        <v>5.0395200092752078E-3</v>
      </c>
    </row>
    <row r="9412" spans="1:3" x14ac:dyDescent="0.25">
      <c r="A9412" s="1">
        <v>31944</v>
      </c>
      <c r="B9412">
        <v>304.76001000000002</v>
      </c>
      <c r="C9412" s="3">
        <f t="shared" ref="C9412:C9475" si="147">(B9412-B9411)/B9411</f>
        <v>5.344048689843923E-3</v>
      </c>
    </row>
    <row r="9413" spans="1:3" x14ac:dyDescent="0.25">
      <c r="A9413" s="1">
        <v>31945</v>
      </c>
      <c r="B9413">
        <v>304.80999800000001</v>
      </c>
      <c r="C9413" s="3">
        <f t="shared" si="147"/>
        <v>1.6402414476881274E-4</v>
      </c>
    </row>
    <row r="9414" spans="1:3" x14ac:dyDescent="0.25">
      <c r="A9414" s="1">
        <v>31946</v>
      </c>
      <c r="B9414">
        <v>305.69000199999999</v>
      </c>
      <c r="C9414" s="3">
        <f t="shared" si="147"/>
        <v>2.8870575301797852E-3</v>
      </c>
    </row>
    <row r="9415" spans="1:3" x14ac:dyDescent="0.25">
      <c r="A9415" s="1">
        <v>31947</v>
      </c>
      <c r="B9415">
        <v>306.97000100000002</v>
      </c>
      <c r="C9415" s="3">
        <f t="shared" si="147"/>
        <v>4.1872452210590522E-3</v>
      </c>
    </row>
    <row r="9416" spans="1:3" x14ac:dyDescent="0.25">
      <c r="A9416" s="1">
        <v>31950</v>
      </c>
      <c r="B9416">
        <v>309.64999399999999</v>
      </c>
      <c r="C9416" s="3">
        <f t="shared" si="147"/>
        <v>8.7304720046567919E-3</v>
      </c>
    </row>
    <row r="9417" spans="1:3" x14ac:dyDescent="0.25">
      <c r="A9417" s="1">
        <v>31951</v>
      </c>
      <c r="B9417">
        <v>308.42999300000002</v>
      </c>
      <c r="C9417" s="3">
        <f t="shared" si="147"/>
        <v>-3.9399354872907506E-3</v>
      </c>
    </row>
    <row r="9418" spans="1:3" x14ac:dyDescent="0.25">
      <c r="A9418" s="1">
        <v>31952</v>
      </c>
      <c r="B9418">
        <v>306.85998499999999</v>
      </c>
      <c r="C9418" s="3">
        <f t="shared" si="147"/>
        <v>-5.0903220686453468E-3</v>
      </c>
    </row>
    <row r="9419" spans="1:3" x14ac:dyDescent="0.25">
      <c r="A9419" s="1">
        <v>31953</v>
      </c>
      <c r="B9419">
        <v>308.959991</v>
      </c>
      <c r="C9419" s="3">
        <f t="shared" si="147"/>
        <v>6.8435315865638452E-3</v>
      </c>
    </row>
    <row r="9420" spans="1:3" x14ac:dyDescent="0.25">
      <c r="A9420" s="1">
        <v>31954</v>
      </c>
      <c r="B9420">
        <v>307.16000400000001</v>
      </c>
      <c r="C9420" s="3">
        <f t="shared" si="147"/>
        <v>-5.825954985867369E-3</v>
      </c>
    </row>
    <row r="9421" spans="1:3" x14ac:dyDescent="0.25">
      <c r="A9421" s="1">
        <v>31957</v>
      </c>
      <c r="B9421">
        <v>307.89999399999999</v>
      </c>
      <c r="C9421" s="3">
        <f t="shared" si="147"/>
        <v>2.4091352727029442E-3</v>
      </c>
    </row>
    <row r="9422" spans="1:3" x14ac:dyDescent="0.25">
      <c r="A9422" s="1">
        <v>31958</v>
      </c>
      <c r="B9422">
        <v>304</v>
      </c>
      <c r="C9422" s="3">
        <f t="shared" si="147"/>
        <v>-1.2666430906133739E-2</v>
      </c>
    </row>
    <row r="9423" spans="1:3" x14ac:dyDescent="0.25">
      <c r="A9423" s="1">
        <v>31959</v>
      </c>
      <c r="B9423">
        <v>302.94000199999999</v>
      </c>
      <c r="C9423" s="3">
        <f t="shared" si="147"/>
        <v>-3.4868355263158136E-3</v>
      </c>
    </row>
    <row r="9424" spans="1:3" x14ac:dyDescent="0.25">
      <c r="A9424" s="1">
        <v>31960</v>
      </c>
      <c r="B9424">
        <v>305.63000499999998</v>
      </c>
      <c r="C9424" s="3">
        <f t="shared" si="147"/>
        <v>8.879655978875944E-3</v>
      </c>
    </row>
    <row r="9425" spans="1:3" x14ac:dyDescent="0.25">
      <c r="A9425" s="1">
        <v>31964</v>
      </c>
      <c r="B9425">
        <v>304.92001299999998</v>
      </c>
      <c r="C9425" s="3">
        <f t="shared" si="147"/>
        <v>-2.3230441657716159E-3</v>
      </c>
    </row>
    <row r="9426" spans="1:3" x14ac:dyDescent="0.25">
      <c r="A9426" s="1">
        <v>31965</v>
      </c>
      <c r="B9426">
        <v>307.39999399999999</v>
      </c>
      <c r="C9426" s="3">
        <f t="shared" si="147"/>
        <v>8.1332182023749599E-3</v>
      </c>
    </row>
    <row r="9427" spans="1:3" x14ac:dyDescent="0.25">
      <c r="A9427" s="1">
        <v>31966</v>
      </c>
      <c r="B9427">
        <v>308.290009</v>
      </c>
      <c r="C9427" s="3">
        <f t="shared" si="147"/>
        <v>2.8952993408321451E-3</v>
      </c>
    </row>
    <row r="9428" spans="1:3" x14ac:dyDescent="0.25">
      <c r="A9428" s="1">
        <v>31967</v>
      </c>
      <c r="B9428">
        <v>307.51998900000001</v>
      </c>
      <c r="C9428" s="3">
        <f t="shared" si="147"/>
        <v>-2.4977131192077916E-3</v>
      </c>
    </row>
    <row r="9429" spans="1:3" x14ac:dyDescent="0.25">
      <c r="A9429" s="1">
        <v>31968</v>
      </c>
      <c r="B9429">
        <v>308.36999500000002</v>
      </c>
      <c r="C9429" s="3">
        <f t="shared" si="147"/>
        <v>2.7640674766023342E-3</v>
      </c>
    </row>
    <row r="9430" spans="1:3" x14ac:dyDescent="0.25">
      <c r="A9430" s="1">
        <v>31971</v>
      </c>
      <c r="B9430">
        <v>307.63000499999998</v>
      </c>
      <c r="C9430" s="3">
        <f t="shared" si="147"/>
        <v>-2.3996822388638503E-3</v>
      </c>
    </row>
    <row r="9431" spans="1:3" x14ac:dyDescent="0.25">
      <c r="A9431" s="1">
        <v>31972</v>
      </c>
      <c r="B9431">
        <v>310.67999300000002</v>
      </c>
      <c r="C9431" s="3">
        <f t="shared" si="147"/>
        <v>9.9144685187650718E-3</v>
      </c>
    </row>
    <row r="9432" spans="1:3" x14ac:dyDescent="0.25">
      <c r="A9432" s="1">
        <v>31973</v>
      </c>
      <c r="B9432">
        <v>310.42001299999998</v>
      </c>
      <c r="C9432" s="3">
        <f t="shared" si="147"/>
        <v>-8.3680959784250216E-4</v>
      </c>
    </row>
    <row r="9433" spans="1:3" x14ac:dyDescent="0.25">
      <c r="A9433" s="1">
        <v>31974</v>
      </c>
      <c r="B9433">
        <v>312.70001200000002</v>
      </c>
      <c r="C9433" s="3">
        <f t="shared" si="147"/>
        <v>7.3448840426407437E-3</v>
      </c>
    </row>
    <row r="9434" spans="1:3" x14ac:dyDescent="0.25">
      <c r="A9434" s="1">
        <v>31975</v>
      </c>
      <c r="B9434">
        <v>314.58999599999999</v>
      </c>
      <c r="C9434" s="3">
        <f t="shared" si="147"/>
        <v>6.0440803564790714E-3</v>
      </c>
    </row>
    <row r="9435" spans="1:3" x14ac:dyDescent="0.25">
      <c r="A9435" s="1">
        <v>31978</v>
      </c>
      <c r="B9435">
        <v>311.39001500000001</v>
      </c>
      <c r="C9435" s="3">
        <f t="shared" si="147"/>
        <v>-1.0171909598803579E-2</v>
      </c>
    </row>
    <row r="9436" spans="1:3" x14ac:dyDescent="0.25">
      <c r="A9436" s="1">
        <v>31979</v>
      </c>
      <c r="B9436">
        <v>308.54998799999998</v>
      </c>
      <c r="C9436" s="3">
        <f t="shared" si="147"/>
        <v>-9.1204819139753743E-3</v>
      </c>
    </row>
    <row r="9437" spans="1:3" x14ac:dyDescent="0.25">
      <c r="A9437" s="1">
        <v>31980</v>
      </c>
      <c r="B9437">
        <v>308.47000100000002</v>
      </c>
      <c r="C9437" s="3">
        <f t="shared" si="147"/>
        <v>-2.5923514215129401E-4</v>
      </c>
    </row>
    <row r="9438" spans="1:3" x14ac:dyDescent="0.25">
      <c r="A9438" s="1">
        <v>31981</v>
      </c>
      <c r="B9438">
        <v>307.80999800000001</v>
      </c>
      <c r="C9438" s="3">
        <f t="shared" si="147"/>
        <v>-2.1396018992460059E-3</v>
      </c>
    </row>
    <row r="9439" spans="1:3" x14ac:dyDescent="0.25">
      <c r="A9439" s="1">
        <v>31982</v>
      </c>
      <c r="B9439">
        <v>309.26998900000001</v>
      </c>
      <c r="C9439" s="3">
        <f t="shared" si="147"/>
        <v>4.7431565234603013E-3</v>
      </c>
    </row>
    <row r="9440" spans="1:3" x14ac:dyDescent="0.25">
      <c r="A9440" s="1">
        <v>31985</v>
      </c>
      <c r="B9440">
        <v>310.64999399999999</v>
      </c>
      <c r="C9440" s="3">
        <f t="shared" si="147"/>
        <v>4.4621368030636262E-3</v>
      </c>
    </row>
    <row r="9441" spans="1:3" x14ac:dyDescent="0.25">
      <c r="A9441" s="1">
        <v>31986</v>
      </c>
      <c r="B9441">
        <v>312.32998700000002</v>
      </c>
      <c r="C9441" s="3">
        <f t="shared" si="147"/>
        <v>5.4079930225269038E-3</v>
      </c>
    </row>
    <row r="9442" spans="1:3" x14ac:dyDescent="0.25">
      <c r="A9442" s="1">
        <v>31987</v>
      </c>
      <c r="B9442">
        <v>315.64999399999999</v>
      </c>
      <c r="C9442" s="3">
        <f t="shared" si="147"/>
        <v>1.0629805456368092E-2</v>
      </c>
    </row>
    <row r="9443" spans="1:3" x14ac:dyDescent="0.25">
      <c r="A9443" s="1">
        <v>31988</v>
      </c>
      <c r="B9443">
        <v>318.04998799999998</v>
      </c>
      <c r="C9443" s="3">
        <f t="shared" si="147"/>
        <v>7.603339285981398E-3</v>
      </c>
    </row>
    <row r="9444" spans="1:3" x14ac:dyDescent="0.25">
      <c r="A9444" s="1">
        <v>31989</v>
      </c>
      <c r="B9444">
        <v>318.66000400000001</v>
      </c>
      <c r="C9444" s="3">
        <f t="shared" si="147"/>
        <v>1.9179878101426939E-3</v>
      </c>
    </row>
    <row r="9445" spans="1:3" x14ac:dyDescent="0.25">
      <c r="A9445" s="1">
        <v>31992</v>
      </c>
      <c r="B9445">
        <v>317.57000699999998</v>
      </c>
      <c r="C9445" s="3">
        <f t="shared" si="147"/>
        <v>-3.4205641948088323E-3</v>
      </c>
    </row>
    <row r="9446" spans="1:3" x14ac:dyDescent="0.25">
      <c r="A9446" s="1">
        <v>31993</v>
      </c>
      <c r="B9446">
        <v>316.23001099999999</v>
      </c>
      <c r="C9446" s="3">
        <f t="shared" si="147"/>
        <v>-4.2195294595310604E-3</v>
      </c>
    </row>
    <row r="9447" spans="1:3" x14ac:dyDescent="0.25">
      <c r="A9447" s="1">
        <v>31994</v>
      </c>
      <c r="B9447">
        <v>318.45001200000002</v>
      </c>
      <c r="C9447" s="3">
        <f t="shared" si="147"/>
        <v>7.0202097295567079E-3</v>
      </c>
    </row>
    <row r="9448" spans="1:3" x14ac:dyDescent="0.25">
      <c r="A9448" s="1">
        <v>31995</v>
      </c>
      <c r="B9448">
        <v>322.08999599999999</v>
      </c>
      <c r="C9448" s="3">
        <f t="shared" si="147"/>
        <v>1.1430315160421377E-2</v>
      </c>
    </row>
    <row r="9449" spans="1:3" x14ac:dyDescent="0.25">
      <c r="A9449" s="1">
        <v>31996</v>
      </c>
      <c r="B9449">
        <v>323</v>
      </c>
      <c r="C9449" s="3">
        <f t="shared" si="147"/>
        <v>2.8253097311349432E-3</v>
      </c>
    </row>
    <row r="9450" spans="1:3" x14ac:dyDescent="0.25">
      <c r="A9450" s="1">
        <v>31999</v>
      </c>
      <c r="B9450">
        <v>328</v>
      </c>
      <c r="C9450" s="3">
        <f t="shared" si="147"/>
        <v>1.5479876160990712E-2</v>
      </c>
    </row>
    <row r="9451" spans="1:3" x14ac:dyDescent="0.25">
      <c r="A9451" s="1">
        <v>32000</v>
      </c>
      <c r="B9451">
        <v>333.32998700000002</v>
      </c>
      <c r="C9451" s="3">
        <f t="shared" si="147"/>
        <v>1.6249960365853709E-2</v>
      </c>
    </row>
    <row r="9452" spans="1:3" x14ac:dyDescent="0.25">
      <c r="A9452" s="1">
        <v>32001</v>
      </c>
      <c r="B9452">
        <v>332.39001500000001</v>
      </c>
      <c r="C9452" s="3">
        <f t="shared" si="147"/>
        <v>-2.8199443094209567E-3</v>
      </c>
    </row>
    <row r="9453" spans="1:3" x14ac:dyDescent="0.25">
      <c r="A9453" s="1">
        <v>32002</v>
      </c>
      <c r="B9453">
        <v>334.64999399999999</v>
      </c>
      <c r="C9453" s="3">
        <f t="shared" si="147"/>
        <v>6.7991783688206974E-3</v>
      </c>
    </row>
    <row r="9454" spans="1:3" x14ac:dyDescent="0.25">
      <c r="A9454" s="1">
        <v>32003</v>
      </c>
      <c r="B9454">
        <v>333.98998999999998</v>
      </c>
      <c r="C9454" s="3">
        <f t="shared" si="147"/>
        <v>-1.9722217595498147E-3</v>
      </c>
    </row>
    <row r="9455" spans="1:3" x14ac:dyDescent="0.25">
      <c r="A9455" s="1">
        <v>32006</v>
      </c>
      <c r="B9455">
        <v>334.10998499999999</v>
      </c>
      <c r="C9455" s="3">
        <f t="shared" si="147"/>
        <v>3.5927723462615506E-4</v>
      </c>
    </row>
    <row r="9456" spans="1:3" x14ac:dyDescent="0.25">
      <c r="A9456" s="1">
        <v>32007</v>
      </c>
      <c r="B9456">
        <v>329.25</v>
      </c>
      <c r="C9456" s="3">
        <f t="shared" si="147"/>
        <v>-1.4546063327020875E-2</v>
      </c>
    </row>
    <row r="9457" spans="1:3" x14ac:dyDescent="0.25">
      <c r="A9457" s="1">
        <v>32008</v>
      </c>
      <c r="B9457">
        <v>329.82998700000002</v>
      </c>
      <c r="C9457" s="3">
        <f t="shared" si="147"/>
        <v>1.7615398633257916E-3</v>
      </c>
    </row>
    <row r="9458" spans="1:3" x14ac:dyDescent="0.25">
      <c r="A9458" s="1">
        <v>32009</v>
      </c>
      <c r="B9458">
        <v>334.83999599999999</v>
      </c>
      <c r="C9458" s="3">
        <f t="shared" si="147"/>
        <v>1.5189671034974657E-2</v>
      </c>
    </row>
    <row r="9459" spans="1:3" x14ac:dyDescent="0.25">
      <c r="A9459" s="1">
        <v>32010</v>
      </c>
      <c r="B9459">
        <v>335.89999399999999</v>
      </c>
      <c r="C9459" s="3">
        <f t="shared" si="147"/>
        <v>3.1656851411502448E-3</v>
      </c>
    </row>
    <row r="9460" spans="1:3" x14ac:dyDescent="0.25">
      <c r="A9460" s="1">
        <v>32013</v>
      </c>
      <c r="B9460">
        <v>333.32998700000002</v>
      </c>
      <c r="C9460" s="3">
        <f t="shared" si="147"/>
        <v>-7.6511076091295661E-3</v>
      </c>
    </row>
    <row r="9461" spans="1:3" x14ac:dyDescent="0.25">
      <c r="A9461" s="1">
        <v>32014</v>
      </c>
      <c r="B9461">
        <v>336.76998900000001</v>
      </c>
      <c r="C9461" s="3">
        <f t="shared" si="147"/>
        <v>1.0320109603580287E-2</v>
      </c>
    </row>
    <row r="9462" spans="1:3" x14ac:dyDescent="0.25">
      <c r="A9462" s="1">
        <v>32015</v>
      </c>
      <c r="B9462">
        <v>334.57000699999998</v>
      </c>
      <c r="C9462" s="3">
        <f t="shared" si="147"/>
        <v>-6.5325951594814883E-3</v>
      </c>
    </row>
    <row r="9463" spans="1:3" x14ac:dyDescent="0.25">
      <c r="A9463" s="1">
        <v>32016</v>
      </c>
      <c r="B9463">
        <v>331.38000499999998</v>
      </c>
      <c r="C9463" s="3">
        <f t="shared" si="147"/>
        <v>-9.5346323138881754E-3</v>
      </c>
    </row>
    <row r="9464" spans="1:3" x14ac:dyDescent="0.25">
      <c r="A9464" s="1">
        <v>32017</v>
      </c>
      <c r="B9464">
        <v>327.040009</v>
      </c>
      <c r="C9464" s="3">
        <f t="shared" si="147"/>
        <v>-1.3096734668707562E-2</v>
      </c>
    </row>
    <row r="9465" spans="1:3" x14ac:dyDescent="0.25">
      <c r="A9465" s="1">
        <v>32020</v>
      </c>
      <c r="B9465">
        <v>329.79998799999998</v>
      </c>
      <c r="C9465" s="3">
        <f t="shared" si="147"/>
        <v>8.4392701933908854E-3</v>
      </c>
    </row>
    <row r="9466" spans="1:3" x14ac:dyDescent="0.25">
      <c r="A9466" s="1">
        <v>32021</v>
      </c>
      <c r="B9466">
        <v>323.39999399999999</v>
      </c>
      <c r="C9466" s="3">
        <f t="shared" si="147"/>
        <v>-1.9405682937744657E-2</v>
      </c>
    </row>
    <row r="9467" spans="1:3" x14ac:dyDescent="0.25">
      <c r="A9467" s="1">
        <v>32022</v>
      </c>
      <c r="B9467">
        <v>321.67999300000002</v>
      </c>
      <c r="C9467" s="3">
        <f t="shared" si="147"/>
        <v>-5.3184942235959595E-3</v>
      </c>
    </row>
    <row r="9468" spans="1:3" x14ac:dyDescent="0.25">
      <c r="A9468" s="1">
        <v>32023</v>
      </c>
      <c r="B9468">
        <v>320.209991</v>
      </c>
      <c r="C9468" s="3">
        <f t="shared" si="147"/>
        <v>-4.5697650832764785E-3</v>
      </c>
    </row>
    <row r="9469" spans="1:3" x14ac:dyDescent="0.25">
      <c r="A9469" s="1">
        <v>32024</v>
      </c>
      <c r="B9469">
        <v>316.70001200000002</v>
      </c>
      <c r="C9469" s="3">
        <f t="shared" si="147"/>
        <v>-1.0961491204688823E-2</v>
      </c>
    </row>
    <row r="9470" spans="1:3" x14ac:dyDescent="0.25">
      <c r="A9470" s="1">
        <v>32028</v>
      </c>
      <c r="B9470">
        <v>313.55999800000001</v>
      </c>
      <c r="C9470" s="3">
        <f t="shared" si="147"/>
        <v>-9.914789646424161E-3</v>
      </c>
    </row>
    <row r="9471" spans="1:3" x14ac:dyDescent="0.25">
      <c r="A9471" s="1">
        <v>32029</v>
      </c>
      <c r="B9471">
        <v>313.92001299999998</v>
      </c>
      <c r="C9471" s="3">
        <f t="shared" si="147"/>
        <v>1.148153470775235E-3</v>
      </c>
    </row>
    <row r="9472" spans="1:3" x14ac:dyDescent="0.25">
      <c r="A9472" s="1">
        <v>32030</v>
      </c>
      <c r="B9472">
        <v>317.13000499999998</v>
      </c>
      <c r="C9472" s="3">
        <f t="shared" si="147"/>
        <v>1.0225509260538926E-2</v>
      </c>
    </row>
    <row r="9473" spans="1:3" x14ac:dyDescent="0.25">
      <c r="A9473" s="1">
        <v>32031</v>
      </c>
      <c r="B9473">
        <v>321.98001099999999</v>
      </c>
      <c r="C9473" s="3">
        <f t="shared" si="147"/>
        <v>1.5293431474577778E-2</v>
      </c>
    </row>
    <row r="9474" spans="1:3" x14ac:dyDescent="0.25">
      <c r="A9474" s="1">
        <v>32034</v>
      </c>
      <c r="B9474">
        <v>323.07998700000002</v>
      </c>
      <c r="C9474" s="3">
        <f t="shared" si="147"/>
        <v>3.4162866091709851E-3</v>
      </c>
    </row>
    <row r="9475" spans="1:3" x14ac:dyDescent="0.25">
      <c r="A9475" s="1">
        <v>32035</v>
      </c>
      <c r="B9475">
        <v>317.73998999999998</v>
      </c>
      <c r="C9475" s="3">
        <f t="shared" si="147"/>
        <v>-1.6528405394544105E-2</v>
      </c>
    </row>
    <row r="9476" spans="1:3" x14ac:dyDescent="0.25">
      <c r="A9476" s="1">
        <v>32036</v>
      </c>
      <c r="B9476">
        <v>314.85998499999999</v>
      </c>
      <c r="C9476" s="3">
        <f t="shared" ref="C9476:C9539" si="148">(B9476-B9475)/B9475</f>
        <v>-9.0640306245366939E-3</v>
      </c>
    </row>
    <row r="9477" spans="1:3" x14ac:dyDescent="0.25">
      <c r="A9477" s="1">
        <v>32037</v>
      </c>
      <c r="B9477">
        <v>314.92999300000002</v>
      </c>
      <c r="C9477" s="3">
        <f t="shared" si="148"/>
        <v>2.2234645028020893E-4</v>
      </c>
    </row>
    <row r="9478" spans="1:3" x14ac:dyDescent="0.25">
      <c r="A9478" s="1">
        <v>32038</v>
      </c>
      <c r="B9478">
        <v>314.85998499999999</v>
      </c>
      <c r="C9478" s="3">
        <f t="shared" si="148"/>
        <v>-2.2229702332616448E-4</v>
      </c>
    </row>
    <row r="9479" spans="1:3" x14ac:dyDescent="0.25">
      <c r="A9479" s="1">
        <v>32041</v>
      </c>
      <c r="B9479">
        <v>310.540009</v>
      </c>
      <c r="C9479" s="3">
        <f t="shared" si="148"/>
        <v>-1.3720308091865014E-2</v>
      </c>
    </row>
    <row r="9480" spans="1:3" x14ac:dyDescent="0.25">
      <c r="A9480" s="1">
        <v>32042</v>
      </c>
      <c r="B9480">
        <v>319.5</v>
      </c>
      <c r="C9480" s="3">
        <f t="shared" si="148"/>
        <v>2.8852935983524116E-2</v>
      </c>
    </row>
    <row r="9481" spans="1:3" x14ac:dyDescent="0.25">
      <c r="A9481" s="1">
        <v>32043</v>
      </c>
      <c r="B9481">
        <v>321.19000199999999</v>
      </c>
      <c r="C9481" s="3">
        <f t="shared" si="148"/>
        <v>5.2895211267605406E-3</v>
      </c>
    </row>
    <row r="9482" spans="1:3" x14ac:dyDescent="0.25">
      <c r="A9482" s="1">
        <v>32044</v>
      </c>
      <c r="B9482">
        <v>319.72000100000002</v>
      </c>
      <c r="C9482" s="3">
        <f t="shared" si="148"/>
        <v>-4.5767333691786828E-3</v>
      </c>
    </row>
    <row r="9483" spans="1:3" x14ac:dyDescent="0.25">
      <c r="A9483" s="1">
        <v>32045</v>
      </c>
      <c r="B9483">
        <v>320.16000400000001</v>
      </c>
      <c r="C9483" s="3">
        <f t="shared" si="148"/>
        <v>1.3762135575621686E-3</v>
      </c>
    </row>
    <row r="9484" spans="1:3" x14ac:dyDescent="0.25">
      <c r="A9484" s="1">
        <v>32048</v>
      </c>
      <c r="B9484">
        <v>323.20001200000002</v>
      </c>
      <c r="C9484" s="3">
        <f t="shared" si="148"/>
        <v>9.495277242687691E-3</v>
      </c>
    </row>
    <row r="9485" spans="1:3" x14ac:dyDescent="0.25">
      <c r="A9485" s="1">
        <v>32049</v>
      </c>
      <c r="B9485">
        <v>321.69000199999999</v>
      </c>
      <c r="C9485" s="3">
        <f t="shared" si="148"/>
        <v>-4.6720604700968343E-3</v>
      </c>
    </row>
    <row r="9486" spans="1:3" x14ac:dyDescent="0.25">
      <c r="A9486" s="1">
        <v>32050</v>
      </c>
      <c r="B9486">
        <v>321.82998700000002</v>
      </c>
      <c r="C9486" s="3">
        <f t="shared" si="148"/>
        <v>4.3515496014708048E-4</v>
      </c>
    </row>
    <row r="9487" spans="1:3" x14ac:dyDescent="0.25">
      <c r="A9487" s="1">
        <v>32051</v>
      </c>
      <c r="B9487">
        <v>327.32998700000002</v>
      </c>
      <c r="C9487" s="3">
        <f t="shared" si="148"/>
        <v>1.7089768580203807E-2</v>
      </c>
    </row>
    <row r="9488" spans="1:3" x14ac:dyDescent="0.25">
      <c r="A9488" s="1">
        <v>32052</v>
      </c>
      <c r="B9488">
        <v>328.07000699999998</v>
      </c>
      <c r="C9488" s="3">
        <f t="shared" si="148"/>
        <v>2.2607766761068506E-3</v>
      </c>
    </row>
    <row r="9489" spans="1:3" x14ac:dyDescent="0.25">
      <c r="A9489" s="1">
        <v>32055</v>
      </c>
      <c r="B9489">
        <v>328.07998700000002</v>
      </c>
      <c r="C9489" s="3">
        <f t="shared" si="148"/>
        <v>3.0420336474225151E-5</v>
      </c>
    </row>
    <row r="9490" spans="1:3" x14ac:dyDescent="0.25">
      <c r="A9490" s="1">
        <v>32056</v>
      </c>
      <c r="B9490">
        <v>319.22000100000002</v>
      </c>
      <c r="C9490" s="3">
        <f t="shared" si="148"/>
        <v>-2.7005566785760667E-2</v>
      </c>
    </row>
    <row r="9491" spans="1:3" x14ac:dyDescent="0.25">
      <c r="A9491" s="1">
        <v>32057</v>
      </c>
      <c r="B9491">
        <v>318.540009</v>
      </c>
      <c r="C9491" s="3">
        <f t="shared" si="148"/>
        <v>-2.1301672760787537E-3</v>
      </c>
    </row>
    <row r="9492" spans="1:3" x14ac:dyDescent="0.25">
      <c r="A9492" s="1">
        <v>32058</v>
      </c>
      <c r="B9492">
        <v>314.16000400000001</v>
      </c>
      <c r="C9492" s="3">
        <f t="shared" si="148"/>
        <v>-1.3750250757354573E-2</v>
      </c>
    </row>
    <row r="9493" spans="1:3" x14ac:dyDescent="0.25">
      <c r="A9493" s="1">
        <v>32059</v>
      </c>
      <c r="B9493">
        <v>311.07000699999998</v>
      </c>
      <c r="C9493" s="3">
        <f t="shared" si="148"/>
        <v>-9.8357428083049019E-3</v>
      </c>
    </row>
    <row r="9494" spans="1:3" x14ac:dyDescent="0.25">
      <c r="A9494" s="1">
        <v>32062</v>
      </c>
      <c r="B9494">
        <v>309.39001500000001</v>
      </c>
      <c r="C9494" s="3">
        <f t="shared" si="148"/>
        <v>-5.4006878265186473E-3</v>
      </c>
    </row>
    <row r="9495" spans="1:3" x14ac:dyDescent="0.25">
      <c r="A9495" s="1">
        <v>32063</v>
      </c>
      <c r="B9495">
        <v>314.51998900000001</v>
      </c>
      <c r="C9495" s="3">
        <f t="shared" si="148"/>
        <v>1.6580929413639946E-2</v>
      </c>
    </row>
    <row r="9496" spans="1:3" x14ac:dyDescent="0.25">
      <c r="A9496" s="1">
        <v>32064</v>
      </c>
      <c r="B9496">
        <v>305.23001099999999</v>
      </c>
      <c r="C9496" s="3">
        <f t="shared" si="148"/>
        <v>-2.9537003449405623E-2</v>
      </c>
    </row>
    <row r="9497" spans="1:3" x14ac:dyDescent="0.25">
      <c r="A9497" s="1">
        <v>32065</v>
      </c>
      <c r="B9497">
        <v>298.07998700000002</v>
      </c>
      <c r="C9497" s="3">
        <f t="shared" si="148"/>
        <v>-2.3425036013250917E-2</v>
      </c>
    </row>
    <row r="9498" spans="1:3" x14ac:dyDescent="0.25">
      <c r="A9498" s="1">
        <v>32066</v>
      </c>
      <c r="B9498">
        <v>282.70001200000002</v>
      </c>
      <c r="C9498" s="3">
        <f t="shared" si="148"/>
        <v>-5.1596805121975536E-2</v>
      </c>
    </row>
    <row r="9499" spans="1:3" x14ac:dyDescent="0.25">
      <c r="A9499" s="1">
        <v>32069</v>
      </c>
      <c r="B9499">
        <v>224.83999600000001</v>
      </c>
      <c r="C9499" s="3">
        <f t="shared" si="148"/>
        <v>-0.2046693086097216</v>
      </c>
    </row>
    <row r="9500" spans="1:3" x14ac:dyDescent="0.25">
      <c r="A9500" s="1">
        <v>32070</v>
      </c>
      <c r="B9500">
        <v>236.83000200000001</v>
      </c>
      <c r="C9500" s="3">
        <f t="shared" si="148"/>
        <v>5.3326837810475647E-2</v>
      </c>
    </row>
    <row r="9501" spans="1:3" x14ac:dyDescent="0.25">
      <c r="A9501" s="1">
        <v>32071</v>
      </c>
      <c r="B9501">
        <v>258.38000499999998</v>
      </c>
      <c r="C9501" s="3">
        <f t="shared" si="148"/>
        <v>9.0993551568690073E-2</v>
      </c>
    </row>
    <row r="9502" spans="1:3" x14ac:dyDescent="0.25">
      <c r="A9502" s="1">
        <v>32072</v>
      </c>
      <c r="B9502">
        <v>248.25</v>
      </c>
      <c r="C9502" s="3">
        <f t="shared" si="148"/>
        <v>-3.9205839476626619E-2</v>
      </c>
    </row>
    <row r="9503" spans="1:3" x14ac:dyDescent="0.25">
      <c r="A9503" s="1">
        <v>32073</v>
      </c>
      <c r="B9503">
        <v>248.220001</v>
      </c>
      <c r="C9503" s="3">
        <f t="shared" si="148"/>
        <v>-1.2084189325278414E-4</v>
      </c>
    </row>
    <row r="9504" spans="1:3" x14ac:dyDescent="0.25">
      <c r="A9504" s="1">
        <v>32076</v>
      </c>
      <c r="B9504">
        <v>227.66999799999999</v>
      </c>
      <c r="C9504" s="3">
        <f t="shared" si="148"/>
        <v>-8.2789472714569864E-2</v>
      </c>
    </row>
    <row r="9505" spans="1:3" x14ac:dyDescent="0.25">
      <c r="A9505" s="1">
        <v>32077</v>
      </c>
      <c r="B9505">
        <v>233.19000199999999</v>
      </c>
      <c r="C9505" s="3">
        <f t="shared" si="148"/>
        <v>2.4245636440862972E-2</v>
      </c>
    </row>
    <row r="9506" spans="1:3" x14ac:dyDescent="0.25">
      <c r="A9506" s="1">
        <v>32078</v>
      </c>
      <c r="B9506">
        <v>233.279999</v>
      </c>
      <c r="C9506" s="3">
        <f t="shared" si="148"/>
        <v>3.8593850177166253E-4</v>
      </c>
    </row>
    <row r="9507" spans="1:3" x14ac:dyDescent="0.25">
      <c r="A9507" s="1">
        <v>32079</v>
      </c>
      <c r="B9507">
        <v>244.770004</v>
      </c>
      <c r="C9507" s="3">
        <f t="shared" si="148"/>
        <v>4.9254136870945361E-2</v>
      </c>
    </row>
    <row r="9508" spans="1:3" x14ac:dyDescent="0.25">
      <c r="A9508" s="1">
        <v>32080</v>
      </c>
      <c r="B9508">
        <v>251.78999300000001</v>
      </c>
      <c r="C9508" s="3">
        <f t="shared" si="148"/>
        <v>2.8679939883483475E-2</v>
      </c>
    </row>
    <row r="9509" spans="1:3" x14ac:dyDescent="0.25">
      <c r="A9509" s="1">
        <v>32083</v>
      </c>
      <c r="B9509">
        <v>255.75</v>
      </c>
      <c r="C9509" s="3">
        <f t="shared" si="148"/>
        <v>1.5727420112363204E-2</v>
      </c>
    </row>
    <row r="9510" spans="1:3" x14ac:dyDescent="0.25">
      <c r="A9510" s="1">
        <v>32084</v>
      </c>
      <c r="B9510">
        <v>250.820007</v>
      </c>
      <c r="C9510" s="3">
        <f t="shared" si="148"/>
        <v>-1.9276609970674471E-2</v>
      </c>
    </row>
    <row r="9511" spans="1:3" x14ac:dyDescent="0.25">
      <c r="A9511" s="1">
        <v>32085</v>
      </c>
      <c r="B9511">
        <v>248.96000699999999</v>
      </c>
      <c r="C9511" s="3">
        <f t="shared" si="148"/>
        <v>-7.4156763738548719E-3</v>
      </c>
    </row>
    <row r="9512" spans="1:3" x14ac:dyDescent="0.25">
      <c r="A9512" s="1">
        <v>32086</v>
      </c>
      <c r="B9512">
        <v>254.479996</v>
      </c>
      <c r="C9512" s="3">
        <f t="shared" si="148"/>
        <v>2.217219169663668E-2</v>
      </c>
    </row>
    <row r="9513" spans="1:3" x14ac:dyDescent="0.25">
      <c r="A9513" s="1">
        <v>32087</v>
      </c>
      <c r="B9513">
        <v>250.41000399999999</v>
      </c>
      <c r="C9513" s="3">
        <f t="shared" si="148"/>
        <v>-1.599336711715452E-2</v>
      </c>
    </row>
    <row r="9514" spans="1:3" x14ac:dyDescent="0.25">
      <c r="A9514" s="1">
        <v>32090</v>
      </c>
      <c r="B9514">
        <v>243.16999799999999</v>
      </c>
      <c r="C9514" s="3">
        <f t="shared" si="148"/>
        <v>-2.8912606862144349E-2</v>
      </c>
    </row>
    <row r="9515" spans="1:3" x14ac:dyDescent="0.25">
      <c r="A9515" s="1">
        <v>32091</v>
      </c>
      <c r="B9515">
        <v>239</v>
      </c>
      <c r="C9515" s="3">
        <f t="shared" si="148"/>
        <v>-1.7148488852642061E-2</v>
      </c>
    </row>
    <row r="9516" spans="1:3" x14ac:dyDescent="0.25">
      <c r="A9516" s="1">
        <v>32092</v>
      </c>
      <c r="B9516">
        <v>241.89999399999999</v>
      </c>
      <c r="C9516" s="3">
        <f t="shared" si="148"/>
        <v>1.2133866108786579E-2</v>
      </c>
    </row>
    <row r="9517" spans="1:3" x14ac:dyDescent="0.25">
      <c r="A9517" s="1">
        <v>32093</v>
      </c>
      <c r="B9517">
        <v>248.520004</v>
      </c>
      <c r="C9517" s="3">
        <f t="shared" si="148"/>
        <v>2.7366722464656233E-2</v>
      </c>
    </row>
    <row r="9518" spans="1:3" x14ac:dyDescent="0.25">
      <c r="A9518" s="1">
        <v>32094</v>
      </c>
      <c r="B9518">
        <v>245.63999899999999</v>
      </c>
      <c r="C9518" s="3">
        <f t="shared" si="148"/>
        <v>-1.1588624471453056E-2</v>
      </c>
    </row>
    <row r="9519" spans="1:3" x14ac:dyDescent="0.25">
      <c r="A9519" s="1">
        <v>32097</v>
      </c>
      <c r="B9519">
        <v>246.759995</v>
      </c>
      <c r="C9519" s="3">
        <f t="shared" si="148"/>
        <v>4.5595017283810305E-3</v>
      </c>
    </row>
    <row r="9520" spans="1:3" x14ac:dyDescent="0.25">
      <c r="A9520" s="1">
        <v>32098</v>
      </c>
      <c r="B9520">
        <v>243.03999300000001</v>
      </c>
      <c r="C9520" s="3">
        <f t="shared" si="148"/>
        <v>-1.5075385294929973E-2</v>
      </c>
    </row>
    <row r="9521" spans="1:3" x14ac:dyDescent="0.25">
      <c r="A9521" s="1">
        <v>32099</v>
      </c>
      <c r="B9521">
        <v>245.550003</v>
      </c>
      <c r="C9521" s="3">
        <f t="shared" si="148"/>
        <v>1.0327559546958982E-2</v>
      </c>
    </row>
    <row r="9522" spans="1:3" x14ac:dyDescent="0.25">
      <c r="A9522" s="1">
        <v>32100</v>
      </c>
      <c r="B9522">
        <v>240.050003</v>
      </c>
      <c r="C9522" s="3">
        <f t="shared" si="148"/>
        <v>-2.2398696529439668E-2</v>
      </c>
    </row>
    <row r="9523" spans="1:3" x14ac:dyDescent="0.25">
      <c r="A9523" s="1">
        <v>32101</v>
      </c>
      <c r="B9523">
        <v>242</v>
      </c>
      <c r="C9523" s="3">
        <f t="shared" si="148"/>
        <v>8.1232950453243528E-3</v>
      </c>
    </row>
    <row r="9524" spans="1:3" x14ac:dyDescent="0.25">
      <c r="A9524" s="1">
        <v>32104</v>
      </c>
      <c r="B9524">
        <v>242.990005</v>
      </c>
      <c r="C9524" s="3">
        <f t="shared" si="148"/>
        <v>4.0909297520661013E-3</v>
      </c>
    </row>
    <row r="9525" spans="1:3" x14ac:dyDescent="0.25">
      <c r="A9525" s="1">
        <v>32105</v>
      </c>
      <c r="B9525">
        <v>246.38999899999999</v>
      </c>
      <c r="C9525" s="3">
        <f t="shared" si="148"/>
        <v>1.3992320383712871E-2</v>
      </c>
    </row>
    <row r="9526" spans="1:3" x14ac:dyDescent="0.25">
      <c r="A9526" s="1">
        <v>32106</v>
      </c>
      <c r="B9526">
        <v>244.10000600000001</v>
      </c>
      <c r="C9526" s="3">
        <f t="shared" si="148"/>
        <v>-9.294179996323558E-3</v>
      </c>
    </row>
    <row r="9527" spans="1:3" x14ac:dyDescent="0.25">
      <c r="A9527" s="1">
        <v>32108</v>
      </c>
      <c r="B9527">
        <v>240.33999600000001</v>
      </c>
      <c r="C9527" s="3">
        <f t="shared" si="148"/>
        <v>-1.5403563734447404E-2</v>
      </c>
    </row>
    <row r="9528" spans="1:3" x14ac:dyDescent="0.25">
      <c r="A9528" s="1">
        <v>32111</v>
      </c>
      <c r="B9528">
        <v>230.300003</v>
      </c>
      <c r="C9528" s="3">
        <f t="shared" si="148"/>
        <v>-4.1774124852694133E-2</v>
      </c>
    </row>
    <row r="9529" spans="1:3" x14ac:dyDescent="0.25">
      <c r="A9529" s="1">
        <v>32112</v>
      </c>
      <c r="B9529">
        <v>232</v>
      </c>
      <c r="C9529" s="3">
        <f t="shared" si="148"/>
        <v>7.3816629520408478E-3</v>
      </c>
    </row>
    <row r="9530" spans="1:3" x14ac:dyDescent="0.25">
      <c r="A9530" s="1">
        <v>32113</v>
      </c>
      <c r="B9530">
        <v>233.449997</v>
      </c>
      <c r="C9530" s="3">
        <f t="shared" si="148"/>
        <v>6.2499870689655011E-3</v>
      </c>
    </row>
    <row r="9531" spans="1:3" x14ac:dyDescent="0.25">
      <c r="A9531" s="1">
        <v>32114</v>
      </c>
      <c r="B9531">
        <v>225.21000699999999</v>
      </c>
      <c r="C9531" s="3">
        <f t="shared" si="148"/>
        <v>-3.5296595013449519E-2</v>
      </c>
    </row>
    <row r="9532" spans="1:3" x14ac:dyDescent="0.25">
      <c r="A9532" s="1">
        <v>32115</v>
      </c>
      <c r="B9532">
        <v>223.91999799999999</v>
      </c>
      <c r="C9532" s="3">
        <f t="shared" si="148"/>
        <v>-5.7280269965978813E-3</v>
      </c>
    </row>
    <row r="9533" spans="1:3" x14ac:dyDescent="0.25">
      <c r="A9533" s="1">
        <v>32118</v>
      </c>
      <c r="B9533">
        <v>228.759995</v>
      </c>
      <c r="C9533" s="3">
        <f t="shared" si="148"/>
        <v>2.1614849246292023E-2</v>
      </c>
    </row>
    <row r="9534" spans="1:3" x14ac:dyDescent="0.25">
      <c r="A9534" s="1">
        <v>32119</v>
      </c>
      <c r="B9534">
        <v>234.91000399999999</v>
      </c>
      <c r="C9534" s="3">
        <f t="shared" si="148"/>
        <v>2.6884110571868052E-2</v>
      </c>
    </row>
    <row r="9535" spans="1:3" x14ac:dyDescent="0.25">
      <c r="A9535" s="1">
        <v>32120</v>
      </c>
      <c r="B9535">
        <v>238.88999899999999</v>
      </c>
      <c r="C9535" s="3">
        <f t="shared" si="148"/>
        <v>1.6942637317395825E-2</v>
      </c>
    </row>
    <row r="9536" spans="1:3" x14ac:dyDescent="0.25">
      <c r="A9536" s="1">
        <v>32121</v>
      </c>
      <c r="B9536">
        <v>233.570007</v>
      </c>
      <c r="C9536" s="3">
        <f t="shared" si="148"/>
        <v>-2.2269630467033428E-2</v>
      </c>
    </row>
    <row r="9537" spans="1:3" x14ac:dyDescent="0.25">
      <c r="A9537" s="1">
        <v>32122</v>
      </c>
      <c r="B9537">
        <v>235.320007</v>
      </c>
      <c r="C9537" s="3">
        <f t="shared" si="148"/>
        <v>7.4924003405968127E-3</v>
      </c>
    </row>
    <row r="9538" spans="1:3" x14ac:dyDescent="0.25">
      <c r="A9538" s="1">
        <v>32125</v>
      </c>
      <c r="B9538">
        <v>242.19000199999999</v>
      </c>
      <c r="C9538" s="3">
        <f t="shared" si="148"/>
        <v>2.9194266512154187E-2</v>
      </c>
    </row>
    <row r="9539" spans="1:3" x14ac:dyDescent="0.25">
      <c r="A9539" s="1">
        <v>32126</v>
      </c>
      <c r="B9539">
        <v>242.80999800000001</v>
      </c>
      <c r="C9539" s="3">
        <f t="shared" si="148"/>
        <v>2.5599570373677715E-3</v>
      </c>
    </row>
    <row r="9540" spans="1:3" x14ac:dyDescent="0.25">
      <c r="A9540" s="1">
        <v>32127</v>
      </c>
      <c r="B9540">
        <v>248.08000200000001</v>
      </c>
      <c r="C9540" s="3">
        <f t="shared" ref="C9540:C9603" si="149">(B9540-B9539)/B9539</f>
        <v>2.1704229823353485E-2</v>
      </c>
    </row>
    <row r="9541" spans="1:3" x14ac:dyDescent="0.25">
      <c r="A9541" s="1">
        <v>32128</v>
      </c>
      <c r="B9541">
        <v>242.979996</v>
      </c>
      <c r="C9541" s="3">
        <f t="shared" si="149"/>
        <v>-2.0557908573380322E-2</v>
      </c>
    </row>
    <row r="9542" spans="1:3" x14ac:dyDescent="0.25">
      <c r="A9542" s="1">
        <v>32129</v>
      </c>
      <c r="B9542">
        <v>249.16000399999999</v>
      </c>
      <c r="C9542" s="3">
        <f t="shared" si="149"/>
        <v>2.5434225457802651E-2</v>
      </c>
    </row>
    <row r="9543" spans="1:3" x14ac:dyDescent="0.25">
      <c r="A9543" s="1">
        <v>32132</v>
      </c>
      <c r="B9543">
        <v>249.53999300000001</v>
      </c>
      <c r="C9543" s="3">
        <f t="shared" si="149"/>
        <v>1.5250802452227575E-3</v>
      </c>
    </row>
    <row r="9544" spans="1:3" x14ac:dyDescent="0.25">
      <c r="A9544" s="1">
        <v>32133</v>
      </c>
      <c r="B9544">
        <v>249.949997</v>
      </c>
      <c r="C9544" s="3">
        <f t="shared" si="149"/>
        <v>1.6430392382033388E-3</v>
      </c>
    </row>
    <row r="9545" spans="1:3" x14ac:dyDescent="0.25">
      <c r="A9545" s="1">
        <v>32134</v>
      </c>
      <c r="B9545">
        <v>253.16000399999999</v>
      </c>
      <c r="C9545" s="3">
        <f t="shared" si="149"/>
        <v>1.2842596673445811E-2</v>
      </c>
    </row>
    <row r="9546" spans="1:3" x14ac:dyDescent="0.25">
      <c r="A9546" s="1">
        <v>32135</v>
      </c>
      <c r="B9546">
        <v>252.029999</v>
      </c>
      <c r="C9546" s="3">
        <f t="shared" si="149"/>
        <v>-4.4636000242754886E-3</v>
      </c>
    </row>
    <row r="9547" spans="1:3" x14ac:dyDescent="0.25">
      <c r="A9547" s="1">
        <v>32139</v>
      </c>
      <c r="B9547">
        <v>245.570007</v>
      </c>
      <c r="C9547" s="3">
        <f t="shared" si="149"/>
        <v>-2.563183758136665E-2</v>
      </c>
    </row>
    <row r="9548" spans="1:3" x14ac:dyDescent="0.25">
      <c r="A9548" s="1">
        <v>32140</v>
      </c>
      <c r="B9548">
        <v>244.58999600000001</v>
      </c>
      <c r="C9548" s="3">
        <f t="shared" si="149"/>
        <v>-3.9907601582630991E-3</v>
      </c>
    </row>
    <row r="9549" spans="1:3" x14ac:dyDescent="0.25">
      <c r="A9549" s="1">
        <v>32141</v>
      </c>
      <c r="B9549">
        <v>247.86000100000001</v>
      </c>
      <c r="C9549" s="3">
        <f t="shared" si="149"/>
        <v>1.3369332570740126E-2</v>
      </c>
    </row>
    <row r="9550" spans="1:3" x14ac:dyDescent="0.25">
      <c r="A9550" s="1">
        <v>32142</v>
      </c>
      <c r="B9550">
        <v>247.08000200000001</v>
      </c>
      <c r="C9550" s="3">
        <f t="shared" si="149"/>
        <v>-3.1469337402286368E-3</v>
      </c>
    </row>
    <row r="9551" spans="1:3" x14ac:dyDescent="0.25">
      <c r="A9551" s="1">
        <v>32146</v>
      </c>
      <c r="B9551">
        <v>255.94000199999999</v>
      </c>
      <c r="C9551" s="3">
        <f t="shared" si="149"/>
        <v>3.5858830857545425E-2</v>
      </c>
    </row>
    <row r="9552" spans="1:3" x14ac:dyDescent="0.25">
      <c r="A9552" s="1">
        <v>32147</v>
      </c>
      <c r="B9552">
        <v>258.63000499999998</v>
      </c>
      <c r="C9552" s="3">
        <f t="shared" si="149"/>
        <v>1.0510287485267701E-2</v>
      </c>
    </row>
    <row r="9553" spans="1:3" x14ac:dyDescent="0.25">
      <c r="A9553" s="1">
        <v>32148</v>
      </c>
      <c r="B9553">
        <v>258.89001500000001</v>
      </c>
      <c r="C9553" s="3">
        <f t="shared" si="149"/>
        <v>1.00533578847521E-3</v>
      </c>
    </row>
    <row r="9554" spans="1:3" x14ac:dyDescent="0.25">
      <c r="A9554" s="1">
        <v>32149</v>
      </c>
      <c r="B9554">
        <v>261.07000699999998</v>
      </c>
      <c r="C9554" s="3">
        <f t="shared" si="149"/>
        <v>8.4205333295684272E-3</v>
      </c>
    </row>
    <row r="9555" spans="1:3" x14ac:dyDescent="0.25">
      <c r="A9555" s="1">
        <v>32150</v>
      </c>
      <c r="B9555">
        <v>243.39999399999999</v>
      </c>
      <c r="C9555" s="3">
        <f t="shared" si="149"/>
        <v>-6.7683044877690543E-2</v>
      </c>
    </row>
    <row r="9556" spans="1:3" x14ac:dyDescent="0.25">
      <c r="A9556" s="1">
        <v>32153</v>
      </c>
      <c r="B9556">
        <v>247.490005</v>
      </c>
      <c r="C9556" s="3">
        <f t="shared" si="149"/>
        <v>1.6803661055143675E-2</v>
      </c>
    </row>
    <row r="9557" spans="1:3" x14ac:dyDescent="0.25">
      <c r="A9557" s="1">
        <v>32154</v>
      </c>
      <c r="B9557">
        <v>245.41999799999999</v>
      </c>
      <c r="C9557" s="3">
        <f t="shared" si="149"/>
        <v>-8.3640024169865119E-3</v>
      </c>
    </row>
    <row r="9558" spans="1:3" x14ac:dyDescent="0.25">
      <c r="A9558" s="1">
        <v>32155</v>
      </c>
      <c r="B9558">
        <v>245.80999800000001</v>
      </c>
      <c r="C9558" s="3">
        <f t="shared" si="149"/>
        <v>1.5891125547153448E-3</v>
      </c>
    </row>
    <row r="9559" spans="1:3" x14ac:dyDescent="0.25">
      <c r="A9559" s="1">
        <v>32156</v>
      </c>
      <c r="B9559">
        <v>245.88000500000001</v>
      </c>
      <c r="C9559" s="3">
        <f t="shared" si="149"/>
        <v>2.8480127159027897E-4</v>
      </c>
    </row>
    <row r="9560" spans="1:3" x14ac:dyDescent="0.25">
      <c r="A9560" s="1">
        <v>32157</v>
      </c>
      <c r="B9560">
        <v>252.050003</v>
      </c>
      <c r="C9560" s="3">
        <f t="shared" si="149"/>
        <v>2.5093532920661816E-2</v>
      </c>
    </row>
    <row r="9561" spans="1:3" x14ac:dyDescent="0.25">
      <c r="A9561" s="1">
        <v>32160</v>
      </c>
      <c r="B9561">
        <v>251.88000500000001</v>
      </c>
      <c r="C9561" s="3">
        <f t="shared" si="149"/>
        <v>-6.744614083578985E-4</v>
      </c>
    </row>
    <row r="9562" spans="1:3" x14ac:dyDescent="0.25">
      <c r="A9562" s="1">
        <v>32161</v>
      </c>
      <c r="B9562">
        <v>249.320007</v>
      </c>
      <c r="C9562" s="3">
        <f t="shared" si="149"/>
        <v>-1.016356181190328E-2</v>
      </c>
    </row>
    <row r="9563" spans="1:3" x14ac:dyDescent="0.25">
      <c r="A9563" s="1">
        <v>32162</v>
      </c>
      <c r="B9563">
        <v>242.63000500000001</v>
      </c>
      <c r="C9563" s="3">
        <f t="shared" si="149"/>
        <v>-2.6832992989607899E-2</v>
      </c>
    </row>
    <row r="9564" spans="1:3" x14ac:dyDescent="0.25">
      <c r="A9564" s="1">
        <v>32163</v>
      </c>
      <c r="B9564">
        <v>243.13999899999999</v>
      </c>
      <c r="C9564" s="3">
        <f t="shared" si="149"/>
        <v>2.1019411840673937E-3</v>
      </c>
    </row>
    <row r="9565" spans="1:3" x14ac:dyDescent="0.25">
      <c r="A9565" s="1">
        <v>32164</v>
      </c>
      <c r="B9565">
        <v>246.5</v>
      </c>
      <c r="C9565" s="3">
        <f t="shared" si="149"/>
        <v>1.3819202985190484E-2</v>
      </c>
    </row>
    <row r="9566" spans="1:3" x14ac:dyDescent="0.25">
      <c r="A9566" s="1">
        <v>32167</v>
      </c>
      <c r="B9566">
        <v>252.16999799999999</v>
      </c>
      <c r="C9566" s="3">
        <f t="shared" si="149"/>
        <v>2.3002020283975629E-2</v>
      </c>
    </row>
    <row r="9567" spans="1:3" x14ac:dyDescent="0.25">
      <c r="A9567" s="1">
        <v>32168</v>
      </c>
      <c r="B9567">
        <v>249.570007</v>
      </c>
      <c r="C9567" s="3">
        <f t="shared" si="149"/>
        <v>-1.0310469209743139E-2</v>
      </c>
    </row>
    <row r="9568" spans="1:3" x14ac:dyDescent="0.25">
      <c r="A9568" s="1">
        <v>32169</v>
      </c>
      <c r="B9568">
        <v>249.38000500000001</v>
      </c>
      <c r="C9568" s="3">
        <f t="shared" si="149"/>
        <v>-7.613174446879455E-4</v>
      </c>
    </row>
    <row r="9569" spans="1:3" x14ac:dyDescent="0.25">
      <c r="A9569" s="1">
        <v>32170</v>
      </c>
      <c r="B9569">
        <v>253.28999300000001</v>
      </c>
      <c r="C9569" s="3">
        <f t="shared" si="149"/>
        <v>1.5678835197713618E-2</v>
      </c>
    </row>
    <row r="9570" spans="1:3" x14ac:dyDescent="0.25">
      <c r="A9570" s="1">
        <v>32171</v>
      </c>
      <c r="B9570">
        <v>257.07000699999998</v>
      </c>
      <c r="C9570" s="3">
        <f t="shared" si="149"/>
        <v>1.4923661038594469E-2</v>
      </c>
    </row>
    <row r="9571" spans="1:3" x14ac:dyDescent="0.25">
      <c r="A9571" s="1">
        <v>32174</v>
      </c>
      <c r="B9571">
        <v>255.03999300000001</v>
      </c>
      <c r="C9571" s="3">
        <f t="shared" si="149"/>
        <v>-7.8967360824787544E-3</v>
      </c>
    </row>
    <row r="9572" spans="1:3" x14ac:dyDescent="0.25">
      <c r="A9572" s="1">
        <v>32175</v>
      </c>
      <c r="B9572">
        <v>255.570007</v>
      </c>
      <c r="C9572" s="3">
        <f t="shared" si="149"/>
        <v>2.078160345620752E-3</v>
      </c>
    </row>
    <row r="9573" spans="1:3" x14ac:dyDescent="0.25">
      <c r="A9573" s="1">
        <v>32176</v>
      </c>
      <c r="B9573">
        <v>252.21000699999999</v>
      </c>
      <c r="C9573" s="3">
        <f t="shared" si="149"/>
        <v>-1.3147082630866046E-2</v>
      </c>
    </row>
    <row r="9574" spans="1:3" x14ac:dyDescent="0.25">
      <c r="A9574" s="1">
        <v>32177</v>
      </c>
      <c r="B9574">
        <v>252.21000699999999</v>
      </c>
      <c r="C9574" s="3">
        <f t="shared" si="149"/>
        <v>0</v>
      </c>
    </row>
    <row r="9575" spans="1:3" x14ac:dyDescent="0.25">
      <c r="A9575" s="1">
        <v>32178</v>
      </c>
      <c r="B9575">
        <v>250.96000699999999</v>
      </c>
      <c r="C9575" s="3">
        <f t="shared" si="149"/>
        <v>-4.9561871666733669E-3</v>
      </c>
    </row>
    <row r="9576" spans="1:3" x14ac:dyDescent="0.25">
      <c r="A9576" s="1">
        <v>32181</v>
      </c>
      <c r="B9576">
        <v>249.10000600000001</v>
      </c>
      <c r="C9576" s="3">
        <f t="shared" si="149"/>
        <v>-7.4115434655689294E-3</v>
      </c>
    </row>
    <row r="9577" spans="1:3" x14ac:dyDescent="0.25">
      <c r="A9577" s="1">
        <v>32182</v>
      </c>
      <c r="B9577">
        <v>251.720001</v>
      </c>
      <c r="C9577" s="3">
        <f t="shared" si="149"/>
        <v>1.0517843985921014E-2</v>
      </c>
    </row>
    <row r="9578" spans="1:3" x14ac:dyDescent="0.25">
      <c r="A9578" s="1">
        <v>32183</v>
      </c>
      <c r="B9578">
        <v>256.66000400000001</v>
      </c>
      <c r="C9578" s="3">
        <f t="shared" si="149"/>
        <v>1.9624991976700409E-2</v>
      </c>
    </row>
    <row r="9579" spans="1:3" x14ac:dyDescent="0.25">
      <c r="A9579" s="1">
        <v>32184</v>
      </c>
      <c r="B9579">
        <v>255.949997</v>
      </c>
      <c r="C9579" s="3">
        <f t="shared" si="149"/>
        <v>-2.7663328486506947E-3</v>
      </c>
    </row>
    <row r="9580" spans="1:3" x14ac:dyDescent="0.25">
      <c r="A9580" s="1">
        <v>32185</v>
      </c>
      <c r="B9580">
        <v>257.63000499999998</v>
      </c>
      <c r="C9580" s="3">
        <f t="shared" si="149"/>
        <v>6.5638133217090317E-3</v>
      </c>
    </row>
    <row r="9581" spans="1:3" x14ac:dyDescent="0.25">
      <c r="A9581" s="1">
        <v>32189</v>
      </c>
      <c r="B9581">
        <v>259.82998700000002</v>
      </c>
      <c r="C9581" s="3">
        <f t="shared" si="149"/>
        <v>8.5393081446395736E-3</v>
      </c>
    </row>
    <row r="9582" spans="1:3" x14ac:dyDescent="0.25">
      <c r="A9582" s="1">
        <v>32190</v>
      </c>
      <c r="B9582">
        <v>259.209991</v>
      </c>
      <c r="C9582" s="3">
        <f t="shared" si="149"/>
        <v>-2.3861603010433686E-3</v>
      </c>
    </row>
    <row r="9583" spans="1:3" x14ac:dyDescent="0.25">
      <c r="A9583" s="1">
        <v>32191</v>
      </c>
      <c r="B9583">
        <v>257.91000400000001</v>
      </c>
      <c r="C9583" s="3">
        <f t="shared" si="149"/>
        <v>-5.0151886313671732E-3</v>
      </c>
    </row>
    <row r="9584" spans="1:3" x14ac:dyDescent="0.25">
      <c r="A9584" s="1">
        <v>32192</v>
      </c>
      <c r="B9584">
        <v>261.60998499999999</v>
      </c>
      <c r="C9584" s="3">
        <f t="shared" si="149"/>
        <v>1.4346015829614657E-2</v>
      </c>
    </row>
    <row r="9585" spans="1:3" x14ac:dyDescent="0.25">
      <c r="A9585" s="1">
        <v>32195</v>
      </c>
      <c r="B9585">
        <v>265.64001500000001</v>
      </c>
      <c r="C9585" s="3">
        <f t="shared" si="149"/>
        <v>1.5404725473303363E-2</v>
      </c>
    </row>
    <row r="9586" spans="1:3" x14ac:dyDescent="0.25">
      <c r="A9586" s="1">
        <v>32196</v>
      </c>
      <c r="B9586">
        <v>265.01998900000001</v>
      </c>
      <c r="C9586" s="3">
        <f t="shared" si="149"/>
        <v>-2.3340835905313276E-3</v>
      </c>
    </row>
    <row r="9587" spans="1:3" x14ac:dyDescent="0.25">
      <c r="A9587" s="1">
        <v>32197</v>
      </c>
      <c r="B9587">
        <v>264.42999300000002</v>
      </c>
      <c r="C9587" s="3">
        <f t="shared" si="149"/>
        <v>-2.2262320748944906E-3</v>
      </c>
    </row>
    <row r="9588" spans="1:3" x14ac:dyDescent="0.25">
      <c r="A9588" s="1">
        <v>32198</v>
      </c>
      <c r="B9588">
        <v>261.57998700000002</v>
      </c>
      <c r="C9588" s="3">
        <f t="shared" si="149"/>
        <v>-1.0777922608801822E-2</v>
      </c>
    </row>
    <row r="9589" spans="1:3" x14ac:dyDescent="0.25">
      <c r="A9589" s="1">
        <v>32199</v>
      </c>
      <c r="B9589">
        <v>262.459991</v>
      </c>
      <c r="C9589" s="3">
        <f t="shared" si="149"/>
        <v>3.3641870316324517E-3</v>
      </c>
    </row>
    <row r="9590" spans="1:3" x14ac:dyDescent="0.25">
      <c r="A9590" s="1">
        <v>32202</v>
      </c>
      <c r="B9590">
        <v>267.82000699999998</v>
      </c>
      <c r="C9590" s="3">
        <f t="shared" si="149"/>
        <v>2.0422221229139541E-2</v>
      </c>
    </row>
    <row r="9591" spans="1:3" x14ac:dyDescent="0.25">
      <c r="A9591" s="1">
        <v>32203</v>
      </c>
      <c r="B9591">
        <v>267.22000100000002</v>
      </c>
      <c r="C9591" s="3">
        <f t="shared" si="149"/>
        <v>-2.2403330009619139E-3</v>
      </c>
    </row>
    <row r="9592" spans="1:3" x14ac:dyDescent="0.25">
      <c r="A9592" s="1">
        <v>32204</v>
      </c>
      <c r="B9592">
        <v>267.98001099999999</v>
      </c>
      <c r="C9592" s="3">
        <f t="shared" si="149"/>
        <v>2.8441359073266585E-3</v>
      </c>
    </row>
    <row r="9593" spans="1:3" x14ac:dyDescent="0.25">
      <c r="A9593" s="1">
        <v>32205</v>
      </c>
      <c r="B9593">
        <v>267.88000499999998</v>
      </c>
      <c r="C9593" s="3">
        <f t="shared" si="149"/>
        <v>-3.7318455069399782E-4</v>
      </c>
    </row>
    <row r="9594" spans="1:3" x14ac:dyDescent="0.25">
      <c r="A9594" s="1">
        <v>32206</v>
      </c>
      <c r="B9594">
        <v>267.29998799999998</v>
      </c>
      <c r="C9594" s="3">
        <f t="shared" si="149"/>
        <v>-2.1652119948258105E-3</v>
      </c>
    </row>
    <row r="9595" spans="1:3" x14ac:dyDescent="0.25">
      <c r="A9595" s="1">
        <v>32209</v>
      </c>
      <c r="B9595">
        <v>267.38000499999998</v>
      </c>
      <c r="C9595" s="3">
        <f t="shared" si="149"/>
        <v>2.9935280056951597E-4</v>
      </c>
    </row>
    <row r="9596" spans="1:3" x14ac:dyDescent="0.25">
      <c r="A9596" s="1">
        <v>32210</v>
      </c>
      <c r="B9596">
        <v>269.42999300000002</v>
      </c>
      <c r="C9596" s="3">
        <f t="shared" si="149"/>
        <v>7.6669457762933392E-3</v>
      </c>
    </row>
    <row r="9597" spans="1:3" x14ac:dyDescent="0.25">
      <c r="A9597" s="1">
        <v>32211</v>
      </c>
      <c r="B9597">
        <v>269.05999800000001</v>
      </c>
      <c r="C9597" s="3">
        <f t="shared" si="149"/>
        <v>-1.3732509728418289E-3</v>
      </c>
    </row>
    <row r="9598" spans="1:3" x14ac:dyDescent="0.25">
      <c r="A9598" s="1">
        <v>32212</v>
      </c>
      <c r="B9598">
        <v>263.83999599999999</v>
      </c>
      <c r="C9598" s="3">
        <f t="shared" si="149"/>
        <v>-1.9400884705276858E-2</v>
      </c>
    </row>
    <row r="9599" spans="1:3" x14ac:dyDescent="0.25">
      <c r="A9599" s="1">
        <v>32213</v>
      </c>
      <c r="B9599">
        <v>264.94000199999999</v>
      </c>
      <c r="C9599" s="3">
        <f t="shared" si="149"/>
        <v>4.1692162548395721E-3</v>
      </c>
    </row>
    <row r="9600" spans="1:3" x14ac:dyDescent="0.25">
      <c r="A9600" s="1">
        <v>32216</v>
      </c>
      <c r="B9600">
        <v>266.36999500000002</v>
      </c>
      <c r="C9600" s="3">
        <f t="shared" si="149"/>
        <v>5.3974220170800204E-3</v>
      </c>
    </row>
    <row r="9601" spans="1:3" x14ac:dyDescent="0.25">
      <c r="A9601" s="1">
        <v>32217</v>
      </c>
      <c r="B9601">
        <v>266.13000499999998</v>
      </c>
      <c r="C9601" s="3">
        <f t="shared" si="149"/>
        <v>-9.0096484027802877E-4</v>
      </c>
    </row>
    <row r="9602" spans="1:3" x14ac:dyDescent="0.25">
      <c r="A9602" s="1">
        <v>32218</v>
      </c>
      <c r="B9602">
        <v>268.64999399999999</v>
      </c>
      <c r="C9602" s="3">
        <f t="shared" si="149"/>
        <v>9.4690149650732153E-3</v>
      </c>
    </row>
    <row r="9603" spans="1:3" x14ac:dyDescent="0.25">
      <c r="A9603" s="1">
        <v>32219</v>
      </c>
      <c r="B9603">
        <v>271.22000100000002</v>
      </c>
      <c r="C9603" s="3">
        <f t="shared" si="149"/>
        <v>9.5663765397293564E-3</v>
      </c>
    </row>
    <row r="9604" spans="1:3" x14ac:dyDescent="0.25">
      <c r="A9604" s="1">
        <v>32220</v>
      </c>
      <c r="B9604">
        <v>271.11999500000002</v>
      </c>
      <c r="C9604" s="3">
        <f t="shared" ref="C9604:C9667" si="150">(B9604-B9603)/B9603</f>
        <v>-3.6872649373674907E-4</v>
      </c>
    </row>
    <row r="9605" spans="1:3" x14ac:dyDescent="0.25">
      <c r="A9605" s="1">
        <v>32223</v>
      </c>
      <c r="B9605">
        <v>268.73998999999998</v>
      </c>
      <c r="C9605" s="3">
        <f t="shared" si="150"/>
        <v>-8.7784193120837122E-3</v>
      </c>
    </row>
    <row r="9606" spans="1:3" x14ac:dyDescent="0.25">
      <c r="A9606" s="1">
        <v>32224</v>
      </c>
      <c r="B9606">
        <v>268.83999599999999</v>
      </c>
      <c r="C9606" s="3">
        <f t="shared" si="150"/>
        <v>3.7212920935216078E-4</v>
      </c>
    </row>
    <row r="9607" spans="1:3" x14ac:dyDescent="0.25">
      <c r="A9607" s="1">
        <v>32225</v>
      </c>
      <c r="B9607">
        <v>268.91000400000001</v>
      </c>
      <c r="C9607" s="3">
        <f t="shared" si="150"/>
        <v>2.6040768130360272E-4</v>
      </c>
    </row>
    <row r="9608" spans="1:3" x14ac:dyDescent="0.25">
      <c r="A9608" s="1">
        <v>32226</v>
      </c>
      <c r="B9608">
        <v>263.35000600000001</v>
      </c>
      <c r="C9608" s="3">
        <f t="shared" si="150"/>
        <v>-2.0676054878196376E-2</v>
      </c>
    </row>
    <row r="9609" spans="1:3" x14ac:dyDescent="0.25">
      <c r="A9609" s="1">
        <v>32227</v>
      </c>
      <c r="B9609">
        <v>258.51001000000002</v>
      </c>
      <c r="C9609" s="3">
        <f t="shared" si="150"/>
        <v>-1.8378568026309387E-2</v>
      </c>
    </row>
    <row r="9610" spans="1:3" x14ac:dyDescent="0.25">
      <c r="A9610" s="1">
        <v>32230</v>
      </c>
      <c r="B9610">
        <v>258.05999800000001</v>
      </c>
      <c r="C9610" s="3">
        <f t="shared" si="150"/>
        <v>-1.7407913914049794E-3</v>
      </c>
    </row>
    <row r="9611" spans="1:3" x14ac:dyDescent="0.25">
      <c r="A9611" s="1">
        <v>32231</v>
      </c>
      <c r="B9611">
        <v>260.07000699999998</v>
      </c>
      <c r="C9611" s="3">
        <f t="shared" si="150"/>
        <v>7.7889212414857419E-3</v>
      </c>
    </row>
    <row r="9612" spans="1:3" x14ac:dyDescent="0.25">
      <c r="A9612" s="1">
        <v>32232</v>
      </c>
      <c r="B9612">
        <v>258.07000699999998</v>
      </c>
      <c r="C9612" s="3">
        <f t="shared" si="150"/>
        <v>-7.6902370368298568E-3</v>
      </c>
    </row>
    <row r="9613" spans="1:3" x14ac:dyDescent="0.25">
      <c r="A9613" s="1">
        <v>32233</v>
      </c>
      <c r="B9613">
        <v>258.89001500000001</v>
      </c>
      <c r="C9613" s="3">
        <f t="shared" si="150"/>
        <v>3.1774633927143261E-3</v>
      </c>
    </row>
    <row r="9614" spans="1:3" x14ac:dyDescent="0.25">
      <c r="A9614" s="1">
        <v>32237</v>
      </c>
      <c r="B9614">
        <v>256.08999599999999</v>
      </c>
      <c r="C9614" s="3">
        <f t="shared" si="150"/>
        <v>-1.0815476989330856E-2</v>
      </c>
    </row>
    <row r="9615" spans="1:3" x14ac:dyDescent="0.25">
      <c r="A9615" s="1">
        <v>32238</v>
      </c>
      <c r="B9615">
        <v>258.51001000000002</v>
      </c>
      <c r="C9615" s="3">
        <f t="shared" si="150"/>
        <v>9.449857619584787E-3</v>
      </c>
    </row>
    <row r="9616" spans="1:3" x14ac:dyDescent="0.25">
      <c r="A9616" s="1">
        <v>32239</v>
      </c>
      <c r="B9616">
        <v>265.48998999999998</v>
      </c>
      <c r="C9616" s="3">
        <f t="shared" si="150"/>
        <v>2.7000811303206227E-2</v>
      </c>
    </row>
    <row r="9617" spans="1:3" x14ac:dyDescent="0.25">
      <c r="A9617" s="1">
        <v>32240</v>
      </c>
      <c r="B9617">
        <v>266.16000400000001</v>
      </c>
      <c r="C9617" s="3">
        <f t="shared" si="150"/>
        <v>2.5236883695691783E-3</v>
      </c>
    </row>
    <row r="9618" spans="1:3" x14ac:dyDescent="0.25">
      <c r="A9618" s="1">
        <v>32241</v>
      </c>
      <c r="B9618">
        <v>269.42999300000002</v>
      </c>
      <c r="C9618" s="3">
        <f t="shared" si="150"/>
        <v>1.2285801588731601E-2</v>
      </c>
    </row>
    <row r="9619" spans="1:3" x14ac:dyDescent="0.25">
      <c r="A9619" s="1">
        <v>32244</v>
      </c>
      <c r="B9619">
        <v>270.16000400000001</v>
      </c>
      <c r="C9619" s="3">
        <f t="shared" si="150"/>
        <v>2.7094644952909545E-3</v>
      </c>
    </row>
    <row r="9620" spans="1:3" x14ac:dyDescent="0.25">
      <c r="A9620" s="1">
        <v>32245</v>
      </c>
      <c r="B9620">
        <v>271.36999500000002</v>
      </c>
      <c r="C9620" s="3">
        <f t="shared" si="150"/>
        <v>4.4787939816583735E-3</v>
      </c>
    </row>
    <row r="9621" spans="1:3" x14ac:dyDescent="0.25">
      <c r="A9621" s="1">
        <v>32246</v>
      </c>
      <c r="B9621">
        <v>271.57998700000002</v>
      </c>
      <c r="C9621" s="3">
        <f t="shared" si="150"/>
        <v>7.7382173368135162E-4</v>
      </c>
    </row>
    <row r="9622" spans="1:3" x14ac:dyDescent="0.25">
      <c r="A9622" s="1">
        <v>32247</v>
      </c>
      <c r="B9622">
        <v>259.75</v>
      </c>
      <c r="C9622" s="3">
        <f t="shared" si="150"/>
        <v>-4.355986289961792E-2</v>
      </c>
    </row>
    <row r="9623" spans="1:3" x14ac:dyDescent="0.25">
      <c r="A9623" s="1">
        <v>32248</v>
      </c>
      <c r="B9623">
        <v>259.76998900000001</v>
      </c>
      <c r="C9623" s="3">
        <f t="shared" si="150"/>
        <v>7.6954764196379526E-5</v>
      </c>
    </row>
    <row r="9624" spans="1:3" x14ac:dyDescent="0.25">
      <c r="A9624" s="1">
        <v>32251</v>
      </c>
      <c r="B9624">
        <v>259.209991</v>
      </c>
      <c r="C9624" s="3">
        <f t="shared" si="150"/>
        <v>-2.1557455584294122E-3</v>
      </c>
    </row>
    <row r="9625" spans="1:3" x14ac:dyDescent="0.25">
      <c r="A9625" s="1">
        <v>32252</v>
      </c>
      <c r="B9625">
        <v>257.92001299999998</v>
      </c>
      <c r="C9625" s="3">
        <f t="shared" si="150"/>
        <v>-4.97657515060837E-3</v>
      </c>
    </row>
    <row r="9626" spans="1:3" x14ac:dyDescent="0.25">
      <c r="A9626" s="1">
        <v>32253</v>
      </c>
      <c r="B9626">
        <v>256.13000499999998</v>
      </c>
      <c r="C9626" s="3">
        <f t="shared" si="150"/>
        <v>-6.9401671439897157E-3</v>
      </c>
    </row>
    <row r="9627" spans="1:3" x14ac:dyDescent="0.25">
      <c r="A9627" s="1">
        <v>32254</v>
      </c>
      <c r="B9627">
        <v>256.42001299999998</v>
      </c>
      <c r="C9627" s="3">
        <f t="shared" si="150"/>
        <v>1.132268747661955E-3</v>
      </c>
    </row>
    <row r="9628" spans="1:3" x14ac:dyDescent="0.25">
      <c r="A9628" s="1">
        <v>32255</v>
      </c>
      <c r="B9628">
        <v>260.14001500000001</v>
      </c>
      <c r="C9628" s="3">
        <f t="shared" si="150"/>
        <v>1.4507455781152395E-2</v>
      </c>
    </row>
    <row r="9629" spans="1:3" x14ac:dyDescent="0.25">
      <c r="A9629" s="1">
        <v>32258</v>
      </c>
      <c r="B9629">
        <v>262.51001000000002</v>
      </c>
      <c r="C9629" s="3">
        <f t="shared" si="150"/>
        <v>9.1104592271205077E-3</v>
      </c>
    </row>
    <row r="9630" spans="1:3" x14ac:dyDescent="0.25">
      <c r="A9630" s="1">
        <v>32259</v>
      </c>
      <c r="B9630">
        <v>263.92999300000002</v>
      </c>
      <c r="C9630" s="3">
        <f t="shared" si="150"/>
        <v>5.4092527747799102E-3</v>
      </c>
    </row>
    <row r="9631" spans="1:3" x14ac:dyDescent="0.25">
      <c r="A9631" s="1">
        <v>32260</v>
      </c>
      <c r="B9631">
        <v>263.79998799999998</v>
      </c>
      <c r="C9631" s="3">
        <f t="shared" si="150"/>
        <v>-4.9257380156881095E-4</v>
      </c>
    </row>
    <row r="9632" spans="1:3" x14ac:dyDescent="0.25">
      <c r="A9632" s="1">
        <v>32261</v>
      </c>
      <c r="B9632">
        <v>262.60998499999999</v>
      </c>
      <c r="C9632" s="3">
        <f t="shared" si="150"/>
        <v>-4.5110047541017714E-3</v>
      </c>
    </row>
    <row r="9633" spans="1:3" x14ac:dyDescent="0.25">
      <c r="A9633" s="1">
        <v>32262</v>
      </c>
      <c r="B9633">
        <v>261.32998700000002</v>
      </c>
      <c r="C9633" s="3">
        <f t="shared" si="150"/>
        <v>-4.8741406386355714E-3</v>
      </c>
    </row>
    <row r="9634" spans="1:3" x14ac:dyDescent="0.25">
      <c r="A9634" s="1">
        <v>32265</v>
      </c>
      <c r="B9634">
        <v>261.55999800000001</v>
      </c>
      <c r="C9634" s="3">
        <f t="shared" si="150"/>
        <v>8.8015540290824104E-4</v>
      </c>
    </row>
    <row r="9635" spans="1:3" x14ac:dyDescent="0.25">
      <c r="A9635" s="1">
        <v>32266</v>
      </c>
      <c r="B9635">
        <v>263</v>
      </c>
      <c r="C9635" s="3">
        <f t="shared" si="150"/>
        <v>5.5054366531995177E-3</v>
      </c>
    </row>
    <row r="9636" spans="1:3" x14ac:dyDescent="0.25">
      <c r="A9636" s="1">
        <v>32267</v>
      </c>
      <c r="B9636">
        <v>260.32000699999998</v>
      </c>
      <c r="C9636" s="3">
        <f t="shared" si="150"/>
        <v>-1.0190087452471576E-2</v>
      </c>
    </row>
    <row r="9637" spans="1:3" x14ac:dyDescent="0.25">
      <c r="A9637" s="1">
        <v>32268</v>
      </c>
      <c r="B9637">
        <v>258.790009</v>
      </c>
      <c r="C9637" s="3">
        <f t="shared" si="150"/>
        <v>-5.8773738431866975E-3</v>
      </c>
    </row>
    <row r="9638" spans="1:3" x14ac:dyDescent="0.25">
      <c r="A9638" s="1">
        <v>32269</v>
      </c>
      <c r="B9638">
        <v>257.48001099999999</v>
      </c>
      <c r="C9638" s="3">
        <f t="shared" si="150"/>
        <v>-5.0620114936508519E-3</v>
      </c>
    </row>
    <row r="9639" spans="1:3" x14ac:dyDescent="0.25">
      <c r="A9639" s="1">
        <v>32272</v>
      </c>
      <c r="B9639">
        <v>256.540009</v>
      </c>
      <c r="C9639" s="3">
        <f t="shared" si="150"/>
        <v>-3.6507766033923028E-3</v>
      </c>
    </row>
    <row r="9640" spans="1:3" x14ac:dyDescent="0.25">
      <c r="A9640" s="1">
        <v>32273</v>
      </c>
      <c r="B9640">
        <v>257.61999500000002</v>
      </c>
      <c r="C9640" s="3">
        <f t="shared" si="150"/>
        <v>4.2098150858021505E-3</v>
      </c>
    </row>
    <row r="9641" spans="1:3" x14ac:dyDescent="0.25">
      <c r="A9641" s="1">
        <v>32274</v>
      </c>
      <c r="B9641">
        <v>253.30999800000001</v>
      </c>
      <c r="C9641" s="3">
        <f t="shared" si="150"/>
        <v>-1.6730056220985525E-2</v>
      </c>
    </row>
    <row r="9642" spans="1:3" x14ac:dyDescent="0.25">
      <c r="A9642" s="1">
        <v>32275</v>
      </c>
      <c r="B9642">
        <v>253.85000600000001</v>
      </c>
      <c r="C9642" s="3">
        <f t="shared" si="150"/>
        <v>2.1318068937807985E-3</v>
      </c>
    </row>
    <row r="9643" spans="1:3" x14ac:dyDescent="0.25">
      <c r="A9643" s="1">
        <v>32276</v>
      </c>
      <c r="B9643">
        <v>256.77999899999998</v>
      </c>
      <c r="C9643" s="3">
        <f t="shared" si="150"/>
        <v>1.1542221511706278E-2</v>
      </c>
    </row>
    <row r="9644" spans="1:3" x14ac:dyDescent="0.25">
      <c r="A9644" s="1">
        <v>32279</v>
      </c>
      <c r="B9644">
        <v>258.709991</v>
      </c>
      <c r="C9644" s="3">
        <f t="shared" si="150"/>
        <v>7.5161305690324707E-3</v>
      </c>
    </row>
    <row r="9645" spans="1:3" x14ac:dyDescent="0.25">
      <c r="A9645" s="1">
        <v>32280</v>
      </c>
      <c r="B9645">
        <v>255.38999899999999</v>
      </c>
      <c r="C9645" s="3">
        <f t="shared" si="150"/>
        <v>-1.2832871228386434E-2</v>
      </c>
    </row>
    <row r="9646" spans="1:3" x14ac:dyDescent="0.25">
      <c r="A9646" s="1">
        <v>32281</v>
      </c>
      <c r="B9646">
        <v>251.35000600000001</v>
      </c>
      <c r="C9646" s="3">
        <f t="shared" si="150"/>
        <v>-1.5818916229370365E-2</v>
      </c>
    </row>
    <row r="9647" spans="1:3" x14ac:dyDescent="0.25">
      <c r="A9647" s="1">
        <v>32282</v>
      </c>
      <c r="B9647">
        <v>252.570007</v>
      </c>
      <c r="C9647" s="3">
        <f t="shared" si="150"/>
        <v>4.8537933991535144E-3</v>
      </c>
    </row>
    <row r="9648" spans="1:3" x14ac:dyDescent="0.25">
      <c r="A9648" s="1">
        <v>32283</v>
      </c>
      <c r="B9648">
        <v>253.020004</v>
      </c>
      <c r="C9648" s="3">
        <f t="shared" si="150"/>
        <v>1.7816723582701416E-3</v>
      </c>
    </row>
    <row r="9649" spans="1:3" x14ac:dyDescent="0.25">
      <c r="A9649" s="1">
        <v>32286</v>
      </c>
      <c r="B9649">
        <v>250.83000200000001</v>
      </c>
      <c r="C9649" s="3">
        <f t="shared" si="150"/>
        <v>-8.6554500252082542E-3</v>
      </c>
    </row>
    <row r="9650" spans="1:3" x14ac:dyDescent="0.25">
      <c r="A9650" s="1">
        <v>32287</v>
      </c>
      <c r="B9650">
        <v>253.509995</v>
      </c>
      <c r="C9650" s="3">
        <f t="shared" si="150"/>
        <v>1.0684499376593697E-2</v>
      </c>
    </row>
    <row r="9651" spans="1:3" x14ac:dyDescent="0.25">
      <c r="A9651" s="1">
        <v>32288</v>
      </c>
      <c r="B9651">
        <v>253.759995</v>
      </c>
      <c r="C9651" s="3">
        <f t="shared" si="150"/>
        <v>9.8615441178167358E-4</v>
      </c>
    </row>
    <row r="9652" spans="1:3" x14ac:dyDescent="0.25">
      <c r="A9652" s="1">
        <v>32289</v>
      </c>
      <c r="B9652">
        <v>254.63000500000001</v>
      </c>
      <c r="C9652" s="3">
        <f t="shared" si="150"/>
        <v>3.4284757926481189E-3</v>
      </c>
    </row>
    <row r="9653" spans="1:3" x14ac:dyDescent="0.25">
      <c r="A9653" s="1">
        <v>32290</v>
      </c>
      <c r="B9653">
        <v>253.41999799999999</v>
      </c>
      <c r="C9653" s="3">
        <f t="shared" si="150"/>
        <v>-4.7520204855669651E-3</v>
      </c>
    </row>
    <row r="9654" spans="1:3" x14ac:dyDescent="0.25">
      <c r="A9654" s="1">
        <v>32294</v>
      </c>
      <c r="B9654">
        <v>262.16000400000001</v>
      </c>
      <c r="C9654" s="3">
        <f t="shared" si="150"/>
        <v>3.4488225353075816E-2</v>
      </c>
    </row>
    <row r="9655" spans="1:3" x14ac:dyDescent="0.25">
      <c r="A9655" s="1">
        <v>32295</v>
      </c>
      <c r="B9655">
        <v>266.69000199999999</v>
      </c>
      <c r="C9655" s="3">
        <f t="shared" si="150"/>
        <v>1.7279516062259359E-2</v>
      </c>
    </row>
    <row r="9656" spans="1:3" x14ac:dyDescent="0.25">
      <c r="A9656" s="1">
        <v>32296</v>
      </c>
      <c r="B9656">
        <v>265.32998700000002</v>
      </c>
      <c r="C9656" s="3">
        <f t="shared" si="150"/>
        <v>-5.0996099958781948E-3</v>
      </c>
    </row>
    <row r="9657" spans="1:3" x14ac:dyDescent="0.25">
      <c r="A9657" s="1">
        <v>32297</v>
      </c>
      <c r="B9657">
        <v>266.45001200000002</v>
      </c>
      <c r="C9657" s="3">
        <f t="shared" si="150"/>
        <v>4.2212529863803073E-3</v>
      </c>
    </row>
    <row r="9658" spans="1:3" x14ac:dyDescent="0.25">
      <c r="A9658" s="1">
        <v>32300</v>
      </c>
      <c r="B9658">
        <v>267.04998799999998</v>
      </c>
      <c r="C9658" s="3">
        <f t="shared" si="150"/>
        <v>2.2517394369641446E-3</v>
      </c>
    </row>
    <row r="9659" spans="1:3" x14ac:dyDescent="0.25">
      <c r="A9659" s="1">
        <v>32301</v>
      </c>
      <c r="B9659">
        <v>265.17001299999998</v>
      </c>
      <c r="C9659" s="3">
        <f t="shared" si="150"/>
        <v>-7.0397868731602482E-3</v>
      </c>
    </row>
    <row r="9660" spans="1:3" x14ac:dyDescent="0.25">
      <c r="A9660" s="1">
        <v>32302</v>
      </c>
      <c r="B9660">
        <v>271.51998900000001</v>
      </c>
      <c r="C9660" s="3">
        <f t="shared" si="150"/>
        <v>2.3946810305432338E-2</v>
      </c>
    </row>
    <row r="9661" spans="1:3" x14ac:dyDescent="0.25">
      <c r="A9661" s="1">
        <v>32303</v>
      </c>
      <c r="B9661">
        <v>270.20001200000002</v>
      </c>
      <c r="C9661" s="3">
        <f t="shared" si="150"/>
        <v>-4.8614358186350485E-3</v>
      </c>
    </row>
    <row r="9662" spans="1:3" x14ac:dyDescent="0.25">
      <c r="A9662" s="1">
        <v>32304</v>
      </c>
      <c r="B9662">
        <v>271.26001000000002</v>
      </c>
      <c r="C9662" s="3">
        <f t="shared" si="150"/>
        <v>3.9230124090446272E-3</v>
      </c>
    </row>
    <row r="9663" spans="1:3" x14ac:dyDescent="0.25">
      <c r="A9663" s="1">
        <v>32307</v>
      </c>
      <c r="B9663">
        <v>271.42999300000002</v>
      </c>
      <c r="C9663" s="3">
        <f t="shared" si="150"/>
        <v>6.2664231266526158E-4</v>
      </c>
    </row>
    <row r="9664" spans="1:3" x14ac:dyDescent="0.25">
      <c r="A9664" s="1">
        <v>32308</v>
      </c>
      <c r="B9664">
        <v>274.29998799999998</v>
      </c>
      <c r="C9664" s="3">
        <f t="shared" si="150"/>
        <v>1.0573610411580271E-2</v>
      </c>
    </row>
    <row r="9665" spans="1:3" x14ac:dyDescent="0.25">
      <c r="A9665" s="1">
        <v>32309</v>
      </c>
      <c r="B9665">
        <v>274.45001200000002</v>
      </c>
      <c r="C9665" s="3">
        <f t="shared" si="150"/>
        <v>5.4693403778067378E-4</v>
      </c>
    </row>
    <row r="9666" spans="1:3" x14ac:dyDescent="0.25">
      <c r="A9666" s="1">
        <v>32310</v>
      </c>
      <c r="B9666">
        <v>269.76998900000001</v>
      </c>
      <c r="C9666" s="3">
        <f t="shared" si="150"/>
        <v>-1.705236944934076E-2</v>
      </c>
    </row>
    <row r="9667" spans="1:3" x14ac:dyDescent="0.25">
      <c r="A9667" s="1">
        <v>32311</v>
      </c>
      <c r="B9667">
        <v>270.67999300000002</v>
      </c>
      <c r="C9667" s="3">
        <f t="shared" si="150"/>
        <v>3.3732588394034257E-3</v>
      </c>
    </row>
    <row r="9668" spans="1:3" x14ac:dyDescent="0.25">
      <c r="A9668" s="1">
        <v>32314</v>
      </c>
      <c r="B9668">
        <v>268.94000199999999</v>
      </c>
      <c r="C9668" s="3">
        <f t="shared" ref="C9668:C9731" si="151">(B9668-B9667)/B9667</f>
        <v>-6.4282216824205094E-3</v>
      </c>
    </row>
    <row r="9669" spans="1:3" x14ac:dyDescent="0.25">
      <c r="A9669" s="1">
        <v>32315</v>
      </c>
      <c r="B9669">
        <v>271.67001299999998</v>
      </c>
      <c r="C9669" s="3">
        <f t="shared" si="151"/>
        <v>1.0151003865910549E-2</v>
      </c>
    </row>
    <row r="9670" spans="1:3" x14ac:dyDescent="0.25">
      <c r="A9670" s="1">
        <v>32316</v>
      </c>
      <c r="B9670">
        <v>275.66000400000001</v>
      </c>
      <c r="C9670" s="3">
        <f t="shared" si="151"/>
        <v>1.4686902525381159E-2</v>
      </c>
    </row>
    <row r="9671" spans="1:3" x14ac:dyDescent="0.25">
      <c r="A9671" s="1">
        <v>32317</v>
      </c>
      <c r="B9671">
        <v>274.82000699999998</v>
      </c>
      <c r="C9671" s="3">
        <f t="shared" si="151"/>
        <v>-3.047221170322697E-3</v>
      </c>
    </row>
    <row r="9672" spans="1:3" x14ac:dyDescent="0.25">
      <c r="A9672" s="1">
        <v>32318</v>
      </c>
      <c r="B9672">
        <v>273.77999899999998</v>
      </c>
      <c r="C9672" s="3">
        <f t="shared" si="151"/>
        <v>-3.7843241885951932E-3</v>
      </c>
    </row>
    <row r="9673" spans="1:3" x14ac:dyDescent="0.25">
      <c r="A9673" s="1">
        <v>32321</v>
      </c>
      <c r="B9673">
        <v>269.05999800000001</v>
      </c>
      <c r="C9673" s="3">
        <f t="shared" si="151"/>
        <v>-1.7240123519760727E-2</v>
      </c>
    </row>
    <row r="9674" spans="1:3" x14ac:dyDescent="0.25">
      <c r="A9674" s="1">
        <v>32322</v>
      </c>
      <c r="B9674">
        <v>272.30999800000001</v>
      </c>
      <c r="C9674" s="3">
        <f t="shared" si="151"/>
        <v>1.2079090255549619E-2</v>
      </c>
    </row>
    <row r="9675" spans="1:3" x14ac:dyDescent="0.25">
      <c r="A9675" s="1">
        <v>32323</v>
      </c>
      <c r="B9675">
        <v>270.98001099999999</v>
      </c>
      <c r="C9675" s="3">
        <f t="shared" si="151"/>
        <v>-4.8840916961117855E-3</v>
      </c>
    </row>
    <row r="9676" spans="1:3" x14ac:dyDescent="0.25">
      <c r="A9676" s="1">
        <v>32324</v>
      </c>
      <c r="B9676">
        <v>273.5</v>
      </c>
      <c r="C9676" s="3">
        <f t="shared" si="151"/>
        <v>9.2995383338441515E-3</v>
      </c>
    </row>
    <row r="9677" spans="1:3" x14ac:dyDescent="0.25">
      <c r="A9677" s="1">
        <v>32325</v>
      </c>
      <c r="B9677">
        <v>271.77999899999998</v>
      </c>
      <c r="C9677" s="3">
        <f t="shared" si="151"/>
        <v>-6.288851919561334E-3</v>
      </c>
    </row>
    <row r="9678" spans="1:3" x14ac:dyDescent="0.25">
      <c r="A9678" s="1">
        <v>32329</v>
      </c>
      <c r="B9678">
        <v>275.80999800000001</v>
      </c>
      <c r="C9678" s="3">
        <f t="shared" si="151"/>
        <v>1.4828166218368528E-2</v>
      </c>
    </row>
    <row r="9679" spans="1:3" x14ac:dyDescent="0.25">
      <c r="A9679" s="1">
        <v>32330</v>
      </c>
      <c r="B9679">
        <v>272.01998900000001</v>
      </c>
      <c r="C9679" s="3">
        <f t="shared" si="151"/>
        <v>-1.3741376409422249E-2</v>
      </c>
    </row>
    <row r="9680" spans="1:3" x14ac:dyDescent="0.25">
      <c r="A9680" s="1">
        <v>32331</v>
      </c>
      <c r="B9680">
        <v>271.77999899999998</v>
      </c>
      <c r="C9680" s="3">
        <f t="shared" si="151"/>
        <v>-8.822513407278843E-4</v>
      </c>
    </row>
    <row r="9681" spans="1:3" x14ac:dyDescent="0.25">
      <c r="A9681" s="1">
        <v>32332</v>
      </c>
      <c r="B9681">
        <v>270.01998900000001</v>
      </c>
      <c r="C9681" s="3">
        <f t="shared" si="151"/>
        <v>-6.4758628540577991E-3</v>
      </c>
    </row>
    <row r="9682" spans="1:3" x14ac:dyDescent="0.25">
      <c r="A9682" s="1">
        <v>32335</v>
      </c>
      <c r="B9682">
        <v>270.54998799999998</v>
      </c>
      <c r="C9682" s="3">
        <f t="shared" si="151"/>
        <v>1.9628139456000617E-3</v>
      </c>
    </row>
    <row r="9683" spans="1:3" x14ac:dyDescent="0.25">
      <c r="A9683" s="1">
        <v>32336</v>
      </c>
      <c r="B9683">
        <v>267.85000600000001</v>
      </c>
      <c r="C9683" s="3">
        <f t="shared" si="151"/>
        <v>-9.9796049519690882E-3</v>
      </c>
    </row>
    <row r="9684" spans="1:3" x14ac:dyDescent="0.25">
      <c r="A9684" s="1">
        <v>32337</v>
      </c>
      <c r="B9684">
        <v>269.32000699999998</v>
      </c>
      <c r="C9684" s="3">
        <f t="shared" si="151"/>
        <v>5.4881499610642823E-3</v>
      </c>
    </row>
    <row r="9685" spans="1:3" x14ac:dyDescent="0.25">
      <c r="A9685" s="1">
        <v>32338</v>
      </c>
      <c r="B9685">
        <v>270.26001000000002</v>
      </c>
      <c r="C9685" s="3">
        <f t="shared" si="151"/>
        <v>3.4902828440816396E-3</v>
      </c>
    </row>
    <row r="9686" spans="1:3" x14ac:dyDescent="0.25">
      <c r="A9686" s="1">
        <v>32339</v>
      </c>
      <c r="B9686">
        <v>272.04998799999998</v>
      </c>
      <c r="C9686" s="3">
        <f t="shared" si="151"/>
        <v>6.6231700354039144E-3</v>
      </c>
    </row>
    <row r="9687" spans="1:3" x14ac:dyDescent="0.25">
      <c r="A9687" s="1">
        <v>32342</v>
      </c>
      <c r="B9687">
        <v>270.51001000000002</v>
      </c>
      <c r="C9687" s="3">
        <f t="shared" si="151"/>
        <v>-5.6606435137940992E-3</v>
      </c>
    </row>
    <row r="9688" spans="1:3" x14ac:dyDescent="0.25">
      <c r="A9688" s="1">
        <v>32343</v>
      </c>
      <c r="B9688">
        <v>268.47000100000002</v>
      </c>
      <c r="C9688" s="3">
        <f t="shared" si="151"/>
        <v>-7.5413438489762268E-3</v>
      </c>
    </row>
    <row r="9689" spans="1:3" x14ac:dyDescent="0.25">
      <c r="A9689" s="1">
        <v>32344</v>
      </c>
      <c r="B9689">
        <v>270</v>
      </c>
      <c r="C9689" s="3">
        <f t="shared" si="151"/>
        <v>5.6989570317019338E-3</v>
      </c>
    </row>
    <row r="9690" spans="1:3" x14ac:dyDescent="0.25">
      <c r="A9690" s="1">
        <v>32345</v>
      </c>
      <c r="B9690">
        <v>266.66000400000001</v>
      </c>
      <c r="C9690" s="3">
        <f t="shared" si="151"/>
        <v>-1.23703555555555E-2</v>
      </c>
    </row>
    <row r="9691" spans="1:3" x14ac:dyDescent="0.25">
      <c r="A9691" s="1">
        <v>32346</v>
      </c>
      <c r="B9691">
        <v>263.5</v>
      </c>
      <c r="C9691" s="3">
        <f t="shared" si="151"/>
        <v>-1.185031108002239E-2</v>
      </c>
    </row>
    <row r="9692" spans="1:3" x14ac:dyDescent="0.25">
      <c r="A9692" s="1">
        <v>32349</v>
      </c>
      <c r="B9692">
        <v>264.67999300000002</v>
      </c>
      <c r="C9692" s="3">
        <f t="shared" si="151"/>
        <v>4.4781518026566396E-3</v>
      </c>
    </row>
    <row r="9693" spans="1:3" x14ac:dyDescent="0.25">
      <c r="A9693" s="1">
        <v>32350</v>
      </c>
      <c r="B9693">
        <v>265.19000199999999</v>
      </c>
      <c r="C9693" s="3">
        <f t="shared" si="151"/>
        <v>1.9268891245586822E-3</v>
      </c>
    </row>
    <row r="9694" spans="1:3" x14ac:dyDescent="0.25">
      <c r="A9694" s="1">
        <v>32351</v>
      </c>
      <c r="B9694">
        <v>262.5</v>
      </c>
      <c r="C9694" s="3">
        <f t="shared" si="151"/>
        <v>-1.0143678041074839E-2</v>
      </c>
    </row>
    <row r="9695" spans="1:3" x14ac:dyDescent="0.25">
      <c r="A9695" s="1">
        <v>32352</v>
      </c>
      <c r="B9695">
        <v>266.01998900000001</v>
      </c>
      <c r="C9695" s="3">
        <f t="shared" si="151"/>
        <v>1.3409481904761942E-2</v>
      </c>
    </row>
    <row r="9696" spans="1:3" x14ac:dyDescent="0.25">
      <c r="A9696" s="1">
        <v>32353</v>
      </c>
      <c r="B9696">
        <v>272.01998900000001</v>
      </c>
      <c r="C9696" s="3">
        <f t="shared" si="151"/>
        <v>2.2554696068346952E-2</v>
      </c>
    </row>
    <row r="9697" spans="1:3" x14ac:dyDescent="0.25">
      <c r="A9697" s="1">
        <v>32356</v>
      </c>
      <c r="B9697">
        <v>272.209991</v>
      </c>
      <c r="C9697" s="3">
        <f t="shared" si="151"/>
        <v>6.9848543373035967E-4</v>
      </c>
    </row>
    <row r="9698" spans="1:3" x14ac:dyDescent="0.25">
      <c r="A9698" s="1">
        <v>32357</v>
      </c>
      <c r="B9698">
        <v>272.05999800000001</v>
      </c>
      <c r="C9698" s="3">
        <f t="shared" si="151"/>
        <v>-5.5101945174376396E-4</v>
      </c>
    </row>
    <row r="9699" spans="1:3" x14ac:dyDescent="0.25">
      <c r="A9699" s="1">
        <v>32358</v>
      </c>
      <c r="B9699">
        <v>272.98001099999999</v>
      </c>
      <c r="C9699" s="3">
        <f t="shared" si="151"/>
        <v>3.3816548068929379E-3</v>
      </c>
    </row>
    <row r="9700" spans="1:3" x14ac:dyDescent="0.25">
      <c r="A9700" s="1">
        <v>32359</v>
      </c>
      <c r="B9700">
        <v>271.92999300000002</v>
      </c>
      <c r="C9700" s="3">
        <f t="shared" si="151"/>
        <v>-3.8465014202082584E-3</v>
      </c>
    </row>
    <row r="9701" spans="1:3" x14ac:dyDescent="0.25">
      <c r="A9701" s="1">
        <v>32360</v>
      </c>
      <c r="B9701">
        <v>271.14999399999999</v>
      </c>
      <c r="C9701" s="3">
        <f t="shared" si="151"/>
        <v>-2.8683816426238501E-3</v>
      </c>
    </row>
    <row r="9702" spans="1:3" x14ac:dyDescent="0.25">
      <c r="A9702" s="1">
        <v>32363</v>
      </c>
      <c r="B9702">
        <v>269.98001099999999</v>
      </c>
      <c r="C9702" s="3">
        <f t="shared" si="151"/>
        <v>-4.3148922216092768E-3</v>
      </c>
    </row>
    <row r="9703" spans="1:3" x14ac:dyDescent="0.25">
      <c r="A9703" s="1">
        <v>32364</v>
      </c>
      <c r="B9703">
        <v>266.48998999999998</v>
      </c>
      <c r="C9703" s="3">
        <f t="shared" si="151"/>
        <v>-1.292696072969644E-2</v>
      </c>
    </row>
    <row r="9704" spans="1:3" x14ac:dyDescent="0.25">
      <c r="A9704" s="1">
        <v>32365</v>
      </c>
      <c r="B9704">
        <v>261.89999399999999</v>
      </c>
      <c r="C9704" s="3">
        <f t="shared" si="151"/>
        <v>-1.7223896477312282E-2</v>
      </c>
    </row>
    <row r="9705" spans="1:3" x14ac:dyDescent="0.25">
      <c r="A9705" s="1">
        <v>32366</v>
      </c>
      <c r="B9705">
        <v>262.75</v>
      </c>
      <c r="C9705" s="3">
        <f t="shared" si="151"/>
        <v>3.2455365386530235E-3</v>
      </c>
    </row>
    <row r="9706" spans="1:3" x14ac:dyDescent="0.25">
      <c r="A9706" s="1">
        <v>32367</v>
      </c>
      <c r="B9706">
        <v>262.54998799999998</v>
      </c>
      <c r="C9706" s="3">
        <f t="shared" si="151"/>
        <v>-7.6122549952432038E-4</v>
      </c>
    </row>
    <row r="9707" spans="1:3" x14ac:dyDescent="0.25">
      <c r="A9707" s="1">
        <v>32370</v>
      </c>
      <c r="B9707">
        <v>258.69000199999999</v>
      </c>
      <c r="C9707" s="3">
        <f t="shared" si="151"/>
        <v>-1.470190887991963E-2</v>
      </c>
    </row>
    <row r="9708" spans="1:3" x14ac:dyDescent="0.25">
      <c r="A9708" s="1">
        <v>32371</v>
      </c>
      <c r="B9708">
        <v>260.55999800000001</v>
      </c>
      <c r="C9708" s="3">
        <f t="shared" si="151"/>
        <v>7.2287138487865284E-3</v>
      </c>
    </row>
    <row r="9709" spans="1:3" x14ac:dyDescent="0.25">
      <c r="A9709" s="1">
        <v>32372</v>
      </c>
      <c r="B9709">
        <v>260.76998900000001</v>
      </c>
      <c r="C9709" s="3">
        <f t="shared" si="151"/>
        <v>8.0592186679400519E-4</v>
      </c>
    </row>
    <row r="9710" spans="1:3" x14ac:dyDescent="0.25">
      <c r="A9710" s="1">
        <v>32373</v>
      </c>
      <c r="B9710">
        <v>261.02999899999998</v>
      </c>
      <c r="C9710" s="3">
        <f t="shared" si="151"/>
        <v>9.9708559637959587E-4</v>
      </c>
    </row>
    <row r="9711" spans="1:3" x14ac:dyDescent="0.25">
      <c r="A9711" s="1">
        <v>32374</v>
      </c>
      <c r="B9711">
        <v>260.23998999999998</v>
      </c>
      <c r="C9711" s="3">
        <f t="shared" si="151"/>
        <v>-3.0265065434107357E-3</v>
      </c>
    </row>
    <row r="9712" spans="1:3" x14ac:dyDescent="0.25">
      <c r="A9712" s="1">
        <v>32377</v>
      </c>
      <c r="B9712">
        <v>256.98001099999999</v>
      </c>
      <c r="C9712" s="3">
        <f t="shared" si="151"/>
        <v>-1.2526818034384291E-2</v>
      </c>
    </row>
    <row r="9713" spans="1:3" x14ac:dyDescent="0.25">
      <c r="A9713" s="1">
        <v>32378</v>
      </c>
      <c r="B9713">
        <v>257.08999599999999</v>
      </c>
      <c r="C9713" s="3">
        <f t="shared" si="151"/>
        <v>4.2799048677756758E-4</v>
      </c>
    </row>
    <row r="9714" spans="1:3" x14ac:dyDescent="0.25">
      <c r="A9714" s="1">
        <v>32379</v>
      </c>
      <c r="B9714">
        <v>261.13000499999998</v>
      </c>
      <c r="C9714" s="3">
        <f t="shared" si="151"/>
        <v>1.5714376532955401E-2</v>
      </c>
    </row>
    <row r="9715" spans="1:3" x14ac:dyDescent="0.25">
      <c r="A9715" s="1">
        <v>32380</v>
      </c>
      <c r="B9715">
        <v>259.17999300000002</v>
      </c>
      <c r="C9715" s="3">
        <f t="shared" si="151"/>
        <v>-7.467590712143396E-3</v>
      </c>
    </row>
    <row r="9716" spans="1:3" x14ac:dyDescent="0.25">
      <c r="A9716" s="1">
        <v>32381</v>
      </c>
      <c r="B9716">
        <v>259.67999300000002</v>
      </c>
      <c r="C9716" s="3">
        <f t="shared" si="151"/>
        <v>1.9291612528132137E-3</v>
      </c>
    </row>
    <row r="9717" spans="1:3" x14ac:dyDescent="0.25">
      <c r="A9717" s="1">
        <v>32384</v>
      </c>
      <c r="B9717">
        <v>262.32998700000002</v>
      </c>
      <c r="C9717" s="3">
        <f t="shared" si="151"/>
        <v>1.02048446989907E-2</v>
      </c>
    </row>
    <row r="9718" spans="1:3" x14ac:dyDescent="0.25">
      <c r="A9718" s="1">
        <v>32385</v>
      </c>
      <c r="B9718">
        <v>262.51001000000002</v>
      </c>
      <c r="C9718" s="3">
        <f t="shared" si="151"/>
        <v>6.8624636496477081E-4</v>
      </c>
    </row>
    <row r="9719" spans="1:3" x14ac:dyDescent="0.25">
      <c r="A9719" s="1">
        <v>32386</v>
      </c>
      <c r="B9719">
        <v>261.51998900000001</v>
      </c>
      <c r="C9719" s="3">
        <f t="shared" si="151"/>
        <v>-3.7713647567192308E-3</v>
      </c>
    </row>
    <row r="9720" spans="1:3" x14ac:dyDescent="0.25">
      <c r="A9720" s="1">
        <v>32387</v>
      </c>
      <c r="B9720">
        <v>258.35000600000001</v>
      </c>
      <c r="C9720" s="3">
        <f t="shared" si="151"/>
        <v>-1.2121379371884273E-2</v>
      </c>
    </row>
    <row r="9721" spans="1:3" x14ac:dyDescent="0.25">
      <c r="A9721" s="1">
        <v>32388</v>
      </c>
      <c r="B9721">
        <v>264.48001099999999</v>
      </c>
      <c r="C9721" s="3">
        <f t="shared" si="151"/>
        <v>2.372752025405404E-2</v>
      </c>
    </row>
    <row r="9722" spans="1:3" x14ac:dyDescent="0.25">
      <c r="A9722" s="1">
        <v>32392</v>
      </c>
      <c r="B9722">
        <v>265.58999599999999</v>
      </c>
      <c r="C9722" s="3">
        <f t="shared" si="151"/>
        <v>4.1968578109292153E-3</v>
      </c>
    </row>
    <row r="9723" spans="1:3" x14ac:dyDescent="0.25">
      <c r="A9723" s="1">
        <v>32393</v>
      </c>
      <c r="B9723">
        <v>265.86999500000002</v>
      </c>
      <c r="C9723" s="3">
        <f t="shared" si="151"/>
        <v>1.0542528115405074E-3</v>
      </c>
    </row>
    <row r="9724" spans="1:3" x14ac:dyDescent="0.25">
      <c r="A9724" s="1">
        <v>32394</v>
      </c>
      <c r="B9724">
        <v>265.88000499999998</v>
      </c>
      <c r="C9724" s="3">
        <f t="shared" si="151"/>
        <v>3.7649980021121436E-5</v>
      </c>
    </row>
    <row r="9725" spans="1:3" x14ac:dyDescent="0.25">
      <c r="A9725" s="1">
        <v>32395</v>
      </c>
      <c r="B9725">
        <v>266.83999599999999</v>
      </c>
      <c r="C9725" s="3">
        <f t="shared" si="151"/>
        <v>3.6106175039375462E-3</v>
      </c>
    </row>
    <row r="9726" spans="1:3" x14ac:dyDescent="0.25">
      <c r="A9726" s="1">
        <v>32398</v>
      </c>
      <c r="B9726">
        <v>266.47000100000002</v>
      </c>
      <c r="C9726" s="3">
        <f t="shared" si="151"/>
        <v>-1.3865799938025795E-3</v>
      </c>
    </row>
    <row r="9727" spans="1:3" x14ac:dyDescent="0.25">
      <c r="A9727" s="1">
        <v>32399</v>
      </c>
      <c r="B9727">
        <v>267.42999300000002</v>
      </c>
      <c r="C9727" s="3">
        <f t="shared" si="151"/>
        <v>3.6026269238464844E-3</v>
      </c>
    </row>
    <row r="9728" spans="1:3" x14ac:dyDescent="0.25">
      <c r="A9728" s="1">
        <v>32400</v>
      </c>
      <c r="B9728">
        <v>269.30999800000001</v>
      </c>
      <c r="C9728" s="3">
        <f t="shared" si="151"/>
        <v>7.0298958576422007E-3</v>
      </c>
    </row>
    <row r="9729" spans="1:3" x14ac:dyDescent="0.25">
      <c r="A9729" s="1">
        <v>32401</v>
      </c>
      <c r="B9729">
        <v>268.13000499999998</v>
      </c>
      <c r="C9729" s="3">
        <f t="shared" si="151"/>
        <v>-4.3815417502621806E-3</v>
      </c>
    </row>
    <row r="9730" spans="1:3" x14ac:dyDescent="0.25">
      <c r="A9730" s="1">
        <v>32402</v>
      </c>
      <c r="B9730">
        <v>270.64999399999999</v>
      </c>
      <c r="C9730" s="3">
        <f t="shared" si="151"/>
        <v>9.3983849364415954E-3</v>
      </c>
    </row>
    <row r="9731" spans="1:3" x14ac:dyDescent="0.25">
      <c r="A9731" s="1">
        <v>32405</v>
      </c>
      <c r="B9731">
        <v>268.82000699999998</v>
      </c>
      <c r="C9731" s="3">
        <f t="shared" si="151"/>
        <v>-6.7614522097496034E-3</v>
      </c>
    </row>
    <row r="9732" spans="1:3" x14ac:dyDescent="0.25">
      <c r="A9732" s="1">
        <v>32406</v>
      </c>
      <c r="B9732">
        <v>269.73001099999999</v>
      </c>
      <c r="C9732" s="3">
        <f t="shared" ref="C9732:C9795" si="152">(B9732-B9731)/B9731</f>
        <v>3.3851795859822851E-3</v>
      </c>
    </row>
    <row r="9733" spans="1:3" x14ac:dyDescent="0.25">
      <c r="A9733" s="1">
        <v>32407</v>
      </c>
      <c r="B9733">
        <v>270.16000400000001</v>
      </c>
      <c r="C9733" s="3">
        <f t="shared" si="152"/>
        <v>1.5941607624819492E-3</v>
      </c>
    </row>
    <row r="9734" spans="1:3" x14ac:dyDescent="0.25">
      <c r="A9734" s="1">
        <v>32408</v>
      </c>
      <c r="B9734">
        <v>269.17999300000002</v>
      </c>
      <c r="C9734" s="3">
        <f t="shared" si="152"/>
        <v>-3.6275206747479554E-3</v>
      </c>
    </row>
    <row r="9735" spans="1:3" x14ac:dyDescent="0.25">
      <c r="A9735" s="1">
        <v>32409</v>
      </c>
      <c r="B9735">
        <v>269.76001000000002</v>
      </c>
      <c r="C9735" s="3">
        <f t="shared" si="152"/>
        <v>2.1547552384400203E-3</v>
      </c>
    </row>
    <row r="9736" spans="1:3" x14ac:dyDescent="0.25">
      <c r="A9736" s="1">
        <v>32412</v>
      </c>
      <c r="B9736">
        <v>268.88000499999998</v>
      </c>
      <c r="C9736" s="3">
        <f t="shared" si="152"/>
        <v>-3.2621773701744733E-3</v>
      </c>
    </row>
    <row r="9737" spans="1:3" x14ac:dyDescent="0.25">
      <c r="A9737" s="1">
        <v>32413</v>
      </c>
      <c r="B9737">
        <v>268.26001000000002</v>
      </c>
      <c r="C9737" s="3">
        <f t="shared" si="152"/>
        <v>-2.3058427122535957E-3</v>
      </c>
    </row>
    <row r="9738" spans="1:3" x14ac:dyDescent="0.25">
      <c r="A9738" s="1">
        <v>32414</v>
      </c>
      <c r="B9738">
        <v>269.07998700000002</v>
      </c>
      <c r="C9738" s="3">
        <f t="shared" si="152"/>
        <v>3.056650150725016E-3</v>
      </c>
    </row>
    <row r="9739" spans="1:3" x14ac:dyDescent="0.25">
      <c r="A9739" s="1">
        <v>32415</v>
      </c>
      <c r="B9739">
        <v>272.58999599999999</v>
      </c>
      <c r="C9739" s="3">
        <f t="shared" si="152"/>
        <v>1.3044481825398512E-2</v>
      </c>
    </row>
    <row r="9740" spans="1:3" x14ac:dyDescent="0.25">
      <c r="A9740" s="1">
        <v>32416</v>
      </c>
      <c r="B9740">
        <v>271.91000400000001</v>
      </c>
      <c r="C9740" s="3">
        <f t="shared" si="152"/>
        <v>-2.494559631601338E-3</v>
      </c>
    </row>
    <row r="9741" spans="1:3" x14ac:dyDescent="0.25">
      <c r="A9741" s="1">
        <v>32419</v>
      </c>
      <c r="B9741">
        <v>271.38000499999998</v>
      </c>
      <c r="C9741" s="3">
        <f t="shared" si="152"/>
        <v>-1.9491706528018441E-3</v>
      </c>
    </row>
    <row r="9742" spans="1:3" x14ac:dyDescent="0.25">
      <c r="A9742" s="1">
        <v>32420</v>
      </c>
      <c r="B9742">
        <v>270.61999500000002</v>
      </c>
      <c r="C9742" s="3">
        <f t="shared" si="152"/>
        <v>-2.8005379394107008E-3</v>
      </c>
    </row>
    <row r="9743" spans="1:3" x14ac:dyDescent="0.25">
      <c r="A9743" s="1">
        <v>32421</v>
      </c>
      <c r="B9743">
        <v>271.85998499999999</v>
      </c>
      <c r="C9743" s="3">
        <f t="shared" si="152"/>
        <v>4.5820339328584252E-3</v>
      </c>
    </row>
    <row r="9744" spans="1:3" x14ac:dyDescent="0.25">
      <c r="A9744" s="1">
        <v>32422</v>
      </c>
      <c r="B9744">
        <v>272.39001500000001</v>
      </c>
      <c r="C9744" s="3">
        <f t="shared" si="152"/>
        <v>1.9496433062777174E-3</v>
      </c>
    </row>
    <row r="9745" spans="1:3" x14ac:dyDescent="0.25">
      <c r="A9745" s="1">
        <v>32423</v>
      </c>
      <c r="B9745">
        <v>278.07000699999998</v>
      </c>
      <c r="C9745" s="3">
        <f t="shared" si="152"/>
        <v>2.0852423683738811E-2</v>
      </c>
    </row>
    <row r="9746" spans="1:3" x14ac:dyDescent="0.25">
      <c r="A9746" s="1">
        <v>32426</v>
      </c>
      <c r="B9746">
        <v>278.23998999999998</v>
      </c>
      <c r="C9746" s="3">
        <f t="shared" si="152"/>
        <v>6.1129570151735927E-4</v>
      </c>
    </row>
    <row r="9747" spans="1:3" x14ac:dyDescent="0.25">
      <c r="A9747" s="1">
        <v>32427</v>
      </c>
      <c r="B9747">
        <v>277.92999300000002</v>
      </c>
      <c r="C9747" s="3">
        <f t="shared" si="152"/>
        <v>-1.1141353189379896E-3</v>
      </c>
    </row>
    <row r="9748" spans="1:3" x14ac:dyDescent="0.25">
      <c r="A9748" s="1">
        <v>32428</v>
      </c>
      <c r="B9748">
        <v>273.98001099999999</v>
      </c>
      <c r="C9748" s="3">
        <f t="shared" si="152"/>
        <v>-1.4212147301425053E-2</v>
      </c>
    </row>
    <row r="9749" spans="1:3" x14ac:dyDescent="0.25">
      <c r="A9749" s="1">
        <v>32429</v>
      </c>
      <c r="B9749">
        <v>275.22000100000002</v>
      </c>
      <c r="C9749" s="3">
        <f t="shared" si="152"/>
        <v>4.5258411205773485E-3</v>
      </c>
    </row>
    <row r="9750" spans="1:3" x14ac:dyDescent="0.25">
      <c r="A9750" s="1">
        <v>32430</v>
      </c>
      <c r="B9750">
        <v>275.5</v>
      </c>
      <c r="C9750" s="3">
        <f t="shared" si="152"/>
        <v>1.0173642866892338E-3</v>
      </c>
    </row>
    <row r="9751" spans="1:3" x14ac:dyDescent="0.25">
      <c r="A9751" s="1">
        <v>32433</v>
      </c>
      <c r="B9751">
        <v>276.41000400000001</v>
      </c>
      <c r="C9751" s="3">
        <f t="shared" si="152"/>
        <v>3.3030998185118511E-3</v>
      </c>
    </row>
    <row r="9752" spans="1:3" x14ac:dyDescent="0.25">
      <c r="A9752" s="1">
        <v>32434</v>
      </c>
      <c r="B9752">
        <v>279.38000499999998</v>
      </c>
      <c r="C9752" s="3">
        <f t="shared" si="152"/>
        <v>1.0744911388952361E-2</v>
      </c>
    </row>
    <row r="9753" spans="1:3" x14ac:dyDescent="0.25">
      <c r="A9753" s="1">
        <v>32435</v>
      </c>
      <c r="B9753">
        <v>276.97000100000002</v>
      </c>
      <c r="C9753" s="3">
        <f t="shared" si="152"/>
        <v>-8.6262579886486803E-3</v>
      </c>
    </row>
    <row r="9754" spans="1:3" x14ac:dyDescent="0.25">
      <c r="A9754" s="1">
        <v>32436</v>
      </c>
      <c r="B9754">
        <v>282.88000499999998</v>
      </c>
      <c r="C9754" s="3">
        <f t="shared" si="152"/>
        <v>2.133806541741666E-2</v>
      </c>
    </row>
    <row r="9755" spans="1:3" x14ac:dyDescent="0.25">
      <c r="A9755" s="1">
        <v>32437</v>
      </c>
      <c r="B9755">
        <v>283.66000400000001</v>
      </c>
      <c r="C9755" s="3">
        <f t="shared" si="152"/>
        <v>2.7573493573716254E-3</v>
      </c>
    </row>
    <row r="9756" spans="1:3" x14ac:dyDescent="0.25">
      <c r="A9756" s="1">
        <v>32440</v>
      </c>
      <c r="B9756">
        <v>282.27999899999998</v>
      </c>
      <c r="C9756" s="3">
        <f t="shared" si="152"/>
        <v>-4.8649967585844061E-3</v>
      </c>
    </row>
    <row r="9757" spans="1:3" x14ac:dyDescent="0.25">
      <c r="A9757" s="1">
        <v>32441</v>
      </c>
      <c r="B9757">
        <v>282.38000499999998</v>
      </c>
      <c r="C9757" s="3">
        <f t="shared" si="152"/>
        <v>3.542794401101284E-4</v>
      </c>
    </row>
    <row r="9758" spans="1:3" x14ac:dyDescent="0.25">
      <c r="A9758" s="1">
        <v>32442</v>
      </c>
      <c r="B9758">
        <v>281.38000499999998</v>
      </c>
      <c r="C9758" s="3">
        <f t="shared" si="152"/>
        <v>-3.5413272267630991E-3</v>
      </c>
    </row>
    <row r="9759" spans="1:3" x14ac:dyDescent="0.25">
      <c r="A9759" s="1">
        <v>32443</v>
      </c>
      <c r="B9759">
        <v>277.27999899999998</v>
      </c>
      <c r="C9759" s="3">
        <f t="shared" si="152"/>
        <v>-1.4571063782588276E-2</v>
      </c>
    </row>
    <row r="9760" spans="1:3" x14ac:dyDescent="0.25">
      <c r="A9760" s="1">
        <v>32444</v>
      </c>
      <c r="B9760">
        <v>278.52999899999998</v>
      </c>
      <c r="C9760" s="3">
        <f t="shared" si="152"/>
        <v>4.5080784928883391E-3</v>
      </c>
    </row>
    <row r="9761" spans="1:3" x14ac:dyDescent="0.25">
      <c r="A9761" s="1">
        <v>32447</v>
      </c>
      <c r="B9761">
        <v>278.97000100000002</v>
      </c>
      <c r="C9761" s="3">
        <f t="shared" si="152"/>
        <v>1.5797292987461992E-3</v>
      </c>
    </row>
    <row r="9762" spans="1:3" x14ac:dyDescent="0.25">
      <c r="A9762" s="1">
        <v>32448</v>
      </c>
      <c r="B9762">
        <v>279.05999800000001</v>
      </c>
      <c r="C9762" s="3">
        <f t="shared" si="152"/>
        <v>3.2260457998128104E-4</v>
      </c>
    </row>
    <row r="9763" spans="1:3" x14ac:dyDescent="0.25">
      <c r="A9763" s="1">
        <v>32449</v>
      </c>
      <c r="B9763">
        <v>279.05999800000001</v>
      </c>
      <c r="C9763" s="3">
        <f t="shared" si="152"/>
        <v>0</v>
      </c>
    </row>
    <row r="9764" spans="1:3" x14ac:dyDescent="0.25">
      <c r="A9764" s="1">
        <v>32450</v>
      </c>
      <c r="B9764">
        <v>279.20001200000002</v>
      </c>
      <c r="C9764" s="3">
        <f t="shared" si="152"/>
        <v>5.0173439763304183E-4</v>
      </c>
    </row>
    <row r="9765" spans="1:3" x14ac:dyDescent="0.25">
      <c r="A9765" s="1">
        <v>32451</v>
      </c>
      <c r="B9765">
        <v>276.30999800000001</v>
      </c>
      <c r="C9765" s="3">
        <f t="shared" si="152"/>
        <v>-1.0351052563708369E-2</v>
      </c>
    </row>
    <row r="9766" spans="1:3" x14ac:dyDescent="0.25">
      <c r="A9766" s="1">
        <v>32454</v>
      </c>
      <c r="B9766">
        <v>273.92999300000002</v>
      </c>
      <c r="C9766" s="3">
        <f t="shared" si="152"/>
        <v>-8.6135319649200057E-3</v>
      </c>
    </row>
    <row r="9767" spans="1:3" x14ac:dyDescent="0.25">
      <c r="A9767" s="1">
        <v>32455</v>
      </c>
      <c r="B9767">
        <v>275.14999399999999</v>
      </c>
      <c r="C9767" s="3">
        <f t="shared" si="152"/>
        <v>4.4536963135685835E-3</v>
      </c>
    </row>
    <row r="9768" spans="1:3" x14ac:dyDescent="0.25">
      <c r="A9768" s="1">
        <v>32456</v>
      </c>
      <c r="B9768">
        <v>273.32998700000002</v>
      </c>
      <c r="C9768" s="3">
        <f t="shared" si="152"/>
        <v>-6.6145994537073318E-3</v>
      </c>
    </row>
    <row r="9769" spans="1:3" x14ac:dyDescent="0.25">
      <c r="A9769" s="1">
        <v>32457</v>
      </c>
      <c r="B9769">
        <v>273.69000199999999</v>
      </c>
      <c r="C9769" s="3">
        <f t="shared" si="152"/>
        <v>1.3171441741588923E-3</v>
      </c>
    </row>
    <row r="9770" spans="1:3" x14ac:dyDescent="0.25">
      <c r="A9770" s="1">
        <v>32458</v>
      </c>
      <c r="B9770">
        <v>267.92001299999998</v>
      </c>
      <c r="C9770" s="3">
        <f t="shared" si="152"/>
        <v>-2.1082205991580248E-2</v>
      </c>
    </row>
    <row r="9771" spans="1:3" x14ac:dyDescent="0.25">
      <c r="A9771" s="1">
        <v>32461</v>
      </c>
      <c r="B9771">
        <v>267.72000100000002</v>
      </c>
      <c r="C9771" s="3">
        <f t="shared" si="152"/>
        <v>-7.4653624326286646E-4</v>
      </c>
    </row>
    <row r="9772" spans="1:3" x14ac:dyDescent="0.25">
      <c r="A9772" s="1">
        <v>32462</v>
      </c>
      <c r="B9772">
        <v>268.33999599999999</v>
      </c>
      <c r="C9772" s="3">
        <f t="shared" si="152"/>
        <v>2.3158336982075549E-3</v>
      </c>
    </row>
    <row r="9773" spans="1:3" x14ac:dyDescent="0.25">
      <c r="A9773" s="1">
        <v>32463</v>
      </c>
      <c r="B9773">
        <v>263.82000699999998</v>
      </c>
      <c r="C9773" s="3">
        <f t="shared" si="152"/>
        <v>-1.6844261263237143E-2</v>
      </c>
    </row>
    <row r="9774" spans="1:3" x14ac:dyDescent="0.25">
      <c r="A9774" s="1">
        <v>32464</v>
      </c>
      <c r="B9774">
        <v>264.60000600000001</v>
      </c>
      <c r="C9774" s="3">
        <f t="shared" si="152"/>
        <v>2.9565574228797293E-3</v>
      </c>
    </row>
    <row r="9775" spans="1:3" x14ac:dyDescent="0.25">
      <c r="A9775" s="1">
        <v>32465</v>
      </c>
      <c r="B9775">
        <v>266.47000100000002</v>
      </c>
      <c r="C9775" s="3">
        <f t="shared" si="152"/>
        <v>7.0672522962830818E-3</v>
      </c>
    </row>
    <row r="9776" spans="1:3" x14ac:dyDescent="0.25">
      <c r="A9776" s="1">
        <v>32468</v>
      </c>
      <c r="B9776">
        <v>266.22000100000002</v>
      </c>
      <c r="C9776" s="3">
        <f t="shared" si="152"/>
        <v>-9.3819191301763079E-4</v>
      </c>
    </row>
    <row r="9777" spans="1:3" x14ac:dyDescent="0.25">
      <c r="A9777" s="1">
        <v>32469</v>
      </c>
      <c r="B9777">
        <v>267.209991</v>
      </c>
      <c r="C9777" s="3">
        <f t="shared" si="152"/>
        <v>3.7186912939722264E-3</v>
      </c>
    </row>
    <row r="9778" spans="1:3" x14ac:dyDescent="0.25">
      <c r="A9778" s="1">
        <v>32470</v>
      </c>
      <c r="B9778">
        <v>269</v>
      </c>
      <c r="C9778" s="3">
        <f t="shared" si="152"/>
        <v>6.6988849979041304E-3</v>
      </c>
    </row>
    <row r="9779" spans="1:3" x14ac:dyDescent="0.25">
      <c r="A9779" s="1">
        <v>32472</v>
      </c>
      <c r="B9779">
        <v>267.23001099999999</v>
      </c>
      <c r="C9779" s="3">
        <f t="shared" si="152"/>
        <v>-6.5798847583643481E-3</v>
      </c>
    </row>
    <row r="9780" spans="1:3" x14ac:dyDescent="0.25">
      <c r="A9780" s="1">
        <v>32475</v>
      </c>
      <c r="B9780">
        <v>268.64001500000001</v>
      </c>
      <c r="C9780" s="3">
        <f t="shared" si="152"/>
        <v>5.2763684539908016E-3</v>
      </c>
    </row>
    <row r="9781" spans="1:3" x14ac:dyDescent="0.25">
      <c r="A9781" s="1">
        <v>32476</v>
      </c>
      <c r="B9781">
        <v>270.91000400000001</v>
      </c>
      <c r="C9781" s="3">
        <f t="shared" si="152"/>
        <v>8.4499288015599961E-3</v>
      </c>
    </row>
    <row r="9782" spans="1:3" x14ac:dyDescent="0.25">
      <c r="A9782" s="1">
        <v>32477</v>
      </c>
      <c r="B9782">
        <v>273.70001200000002</v>
      </c>
      <c r="C9782" s="3">
        <f t="shared" si="152"/>
        <v>1.0298652537024805E-2</v>
      </c>
    </row>
    <row r="9783" spans="1:3" x14ac:dyDescent="0.25">
      <c r="A9783" s="1">
        <v>32478</v>
      </c>
      <c r="B9783">
        <v>272.48998999999998</v>
      </c>
      <c r="C9783" s="3">
        <f t="shared" si="152"/>
        <v>-4.4209789804468026E-3</v>
      </c>
    </row>
    <row r="9784" spans="1:3" x14ac:dyDescent="0.25">
      <c r="A9784" s="1">
        <v>32479</v>
      </c>
      <c r="B9784">
        <v>271.80999800000001</v>
      </c>
      <c r="C9784" s="3">
        <f t="shared" si="152"/>
        <v>-2.4954751548853966E-3</v>
      </c>
    </row>
    <row r="9785" spans="1:3" x14ac:dyDescent="0.25">
      <c r="A9785" s="1">
        <v>32482</v>
      </c>
      <c r="B9785">
        <v>274.92999300000002</v>
      </c>
      <c r="C9785" s="3">
        <f t="shared" si="152"/>
        <v>1.147858806871415E-2</v>
      </c>
    </row>
    <row r="9786" spans="1:3" x14ac:dyDescent="0.25">
      <c r="A9786" s="1">
        <v>32483</v>
      </c>
      <c r="B9786">
        <v>277.58999599999999</v>
      </c>
      <c r="C9786" s="3">
        <f t="shared" si="152"/>
        <v>9.6752012065848356E-3</v>
      </c>
    </row>
    <row r="9787" spans="1:3" x14ac:dyDescent="0.25">
      <c r="A9787" s="1">
        <v>32484</v>
      </c>
      <c r="B9787">
        <v>278.13000499999998</v>
      </c>
      <c r="C9787" s="3">
        <f t="shared" si="152"/>
        <v>1.945347482911444E-3</v>
      </c>
    </row>
    <row r="9788" spans="1:3" x14ac:dyDescent="0.25">
      <c r="A9788" s="1">
        <v>32485</v>
      </c>
      <c r="B9788">
        <v>276.58999599999999</v>
      </c>
      <c r="C9788" s="3">
        <f t="shared" si="152"/>
        <v>-5.5370113699167332E-3</v>
      </c>
    </row>
    <row r="9789" spans="1:3" x14ac:dyDescent="0.25">
      <c r="A9789" s="1">
        <v>32486</v>
      </c>
      <c r="B9789">
        <v>277.02999899999998</v>
      </c>
      <c r="C9789" s="3">
        <f t="shared" si="152"/>
        <v>1.5908131398938599E-3</v>
      </c>
    </row>
    <row r="9790" spans="1:3" x14ac:dyDescent="0.25">
      <c r="A9790" s="1">
        <v>32489</v>
      </c>
      <c r="B9790">
        <v>276.51998900000001</v>
      </c>
      <c r="C9790" s="3">
        <f t="shared" si="152"/>
        <v>-1.8409919569756261E-3</v>
      </c>
    </row>
    <row r="9791" spans="1:3" x14ac:dyDescent="0.25">
      <c r="A9791" s="1">
        <v>32490</v>
      </c>
      <c r="B9791">
        <v>276.30999800000001</v>
      </c>
      <c r="C9791" s="3">
        <f t="shared" si="152"/>
        <v>-7.5940622144318921E-4</v>
      </c>
    </row>
    <row r="9792" spans="1:3" x14ac:dyDescent="0.25">
      <c r="A9792" s="1">
        <v>32491</v>
      </c>
      <c r="B9792">
        <v>275.30999800000001</v>
      </c>
      <c r="C9792" s="3">
        <f t="shared" si="152"/>
        <v>-3.6191234744969306E-3</v>
      </c>
    </row>
    <row r="9793" spans="1:3" x14ac:dyDescent="0.25">
      <c r="A9793" s="1">
        <v>32492</v>
      </c>
      <c r="B9793">
        <v>274.27999899999998</v>
      </c>
      <c r="C9793" s="3">
        <f t="shared" si="152"/>
        <v>-3.7412335457575065E-3</v>
      </c>
    </row>
    <row r="9794" spans="1:3" x14ac:dyDescent="0.25">
      <c r="A9794" s="1">
        <v>32493</v>
      </c>
      <c r="B9794">
        <v>276.290009</v>
      </c>
      <c r="C9794" s="3">
        <f t="shared" si="152"/>
        <v>7.3283141582628584E-3</v>
      </c>
    </row>
    <row r="9795" spans="1:3" x14ac:dyDescent="0.25">
      <c r="A9795" s="1">
        <v>32496</v>
      </c>
      <c r="B9795">
        <v>278.91000400000001</v>
      </c>
      <c r="C9795" s="3">
        <f t="shared" si="152"/>
        <v>9.4827714164648531E-3</v>
      </c>
    </row>
    <row r="9796" spans="1:3" x14ac:dyDescent="0.25">
      <c r="A9796" s="1">
        <v>32497</v>
      </c>
      <c r="B9796">
        <v>277.47000100000002</v>
      </c>
      <c r="C9796" s="3">
        <f t="shared" ref="C9796:C9859" si="153">(B9796-B9795)/B9795</f>
        <v>-5.1629664743039838E-3</v>
      </c>
    </row>
    <row r="9797" spans="1:3" x14ac:dyDescent="0.25">
      <c r="A9797" s="1">
        <v>32498</v>
      </c>
      <c r="B9797">
        <v>277.38000499999998</v>
      </c>
      <c r="C9797" s="3">
        <f t="shared" si="153"/>
        <v>-3.2434497306266247E-4</v>
      </c>
    </row>
    <row r="9798" spans="1:3" x14ac:dyDescent="0.25">
      <c r="A9798" s="1">
        <v>32499</v>
      </c>
      <c r="B9798">
        <v>276.86999500000002</v>
      </c>
      <c r="C9798" s="3">
        <f t="shared" si="153"/>
        <v>-1.8386689408270999E-3</v>
      </c>
    </row>
    <row r="9799" spans="1:3" x14ac:dyDescent="0.25">
      <c r="A9799" s="1">
        <v>32500</v>
      </c>
      <c r="B9799">
        <v>277.86999500000002</v>
      </c>
      <c r="C9799" s="3">
        <f t="shared" si="153"/>
        <v>3.6118034386499699E-3</v>
      </c>
    </row>
    <row r="9800" spans="1:3" x14ac:dyDescent="0.25">
      <c r="A9800" s="1">
        <v>32504</v>
      </c>
      <c r="B9800">
        <v>276.82998700000002</v>
      </c>
      <c r="C9800" s="3">
        <f t="shared" si="153"/>
        <v>-3.7427862623310593E-3</v>
      </c>
    </row>
    <row r="9801" spans="1:3" x14ac:dyDescent="0.25">
      <c r="A9801" s="1">
        <v>32505</v>
      </c>
      <c r="B9801">
        <v>277.07998700000002</v>
      </c>
      <c r="C9801" s="3">
        <f t="shared" si="153"/>
        <v>9.0308135585036883E-4</v>
      </c>
    </row>
    <row r="9802" spans="1:3" x14ac:dyDescent="0.25">
      <c r="A9802" s="1">
        <v>32506</v>
      </c>
      <c r="B9802">
        <v>279.39999399999999</v>
      </c>
      <c r="C9802" s="3">
        <f t="shared" si="153"/>
        <v>8.3730587153520233E-3</v>
      </c>
    </row>
    <row r="9803" spans="1:3" x14ac:dyDescent="0.25">
      <c r="A9803" s="1">
        <v>32507</v>
      </c>
      <c r="B9803">
        <v>277.72000100000002</v>
      </c>
      <c r="C9803" s="3">
        <f t="shared" si="153"/>
        <v>-6.012859828479337E-3</v>
      </c>
    </row>
    <row r="9804" spans="1:3" x14ac:dyDescent="0.25">
      <c r="A9804" s="1">
        <v>32511</v>
      </c>
      <c r="B9804">
        <v>275.30999800000001</v>
      </c>
      <c r="C9804" s="3">
        <f t="shared" si="153"/>
        <v>-8.6778157544368482E-3</v>
      </c>
    </row>
    <row r="9805" spans="1:3" x14ac:dyDescent="0.25">
      <c r="A9805" s="1">
        <v>32512</v>
      </c>
      <c r="B9805">
        <v>279.42999300000002</v>
      </c>
      <c r="C9805" s="3">
        <f t="shared" si="153"/>
        <v>1.4964930550760518E-2</v>
      </c>
    </row>
    <row r="9806" spans="1:3" x14ac:dyDescent="0.25">
      <c r="A9806" s="1">
        <v>32513</v>
      </c>
      <c r="B9806">
        <v>280.01001000000002</v>
      </c>
      <c r="C9806" s="3">
        <f t="shared" si="153"/>
        <v>2.0757149000823183E-3</v>
      </c>
    </row>
    <row r="9807" spans="1:3" x14ac:dyDescent="0.25">
      <c r="A9807" s="1">
        <v>32514</v>
      </c>
      <c r="B9807">
        <v>280.67001299999998</v>
      </c>
      <c r="C9807" s="3">
        <f t="shared" si="153"/>
        <v>2.3570693062007339E-3</v>
      </c>
    </row>
    <row r="9808" spans="1:3" x14ac:dyDescent="0.25">
      <c r="A9808" s="1">
        <v>32517</v>
      </c>
      <c r="B9808">
        <v>280.98001099999999</v>
      </c>
      <c r="C9808" s="3">
        <f t="shared" si="153"/>
        <v>1.1044927695927651E-3</v>
      </c>
    </row>
    <row r="9809" spans="1:3" x14ac:dyDescent="0.25">
      <c r="A9809" s="1">
        <v>32518</v>
      </c>
      <c r="B9809">
        <v>280.38000499999998</v>
      </c>
      <c r="C9809" s="3">
        <f t="shared" si="153"/>
        <v>-2.135404571537324E-3</v>
      </c>
    </row>
    <row r="9810" spans="1:3" x14ac:dyDescent="0.25">
      <c r="A9810" s="1">
        <v>32519</v>
      </c>
      <c r="B9810">
        <v>282.01001000000002</v>
      </c>
      <c r="C9810" s="3">
        <f t="shared" si="153"/>
        <v>5.813556498082093E-3</v>
      </c>
    </row>
    <row r="9811" spans="1:3" x14ac:dyDescent="0.25">
      <c r="A9811" s="1">
        <v>32520</v>
      </c>
      <c r="B9811">
        <v>283.17001299999998</v>
      </c>
      <c r="C9811" s="3">
        <f t="shared" si="153"/>
        <v>4.1133398066258726E-3</v>
      </c>
    </row>
    <row r="9812" spans="1:3" x14ac:dyDescent="0.25">
      <c r="A9812" s="1">
        <v>32521</v>
      </c>
      <c r="B9812">
        <v>283.86999500000002</v>
      </c>
      <c r="C9812" s="3">
        <f t="shared" si="153"/>
        <v>2.4719495987028618E-3</v>
      </c>
    </row>
    <row r="9813" spans="1:3" x14ac:dyDescent="0.25">
      <c r="A9813" s="1">
        <v>32524</v>
      </c>
      <c r="B9813">
        <v>284.14001500000001</v>
      </c>
      <c r="C9813" s="3">
        <f t="shared" si="153"/>
        <v>9.5121007769767335E-4</v>
      </c>
    </row>
    <row r="9814" spans="1:3" x14ac:dyDescent="0.25">
      <c r="A9814" s="1">
        <v>32525</v>
      </c>
      <c r="B9814">
        <v>283.54998799999998</v>
      </c>
      <c r="C9814" s="3">
        <f t="shared" si="153"/>
        <v>-2.0765361049200357E-3</v>
      </c>
    </row>
    <row r="9815" spans="1:3" x14ac:dyDescent="0.25">
      <c r="A9815" s="1">
        <v>32526</v>
      </c>
      <c r="B9815">
        <v>286.52999899999998</v>
      </c>
      <c r="C9815" s="3">
        <f t="shared" si="153"/>
        <v>1.0509649536645335E-2</v>
      </c>
    </row>
    <row r="9816" spans="1:3" x14ac:dyDescent="0.25">
      <c r="A9816" s="1">
        <v>32527</v>
      </c>
      <c r="B9816">
        <v>286.91000400000001</v>
      </c>
      <c r="C9816" s="3">
        <f t="shared" si="153"/>
        <v>1.3262311148091678E-3</v>
      </c>
    </row>
    <row r="9817" spans="1:3" x14ac:dyDescent="0.25">
      <c r="A9817" s="1">
        <v>32528</v>
      </c>
      <c r="B9817">
        <v>286.63000499999998</v>
      </c>
      <c r="C9817" s="3">
        <f t="shared" si="153"/>
        <v>-9.7591229338950508E-4</v>
      </c>
    </row>
    <row r="9818" spans="1:3" x14ac:dyDescent="0.25">
      <c r="A9818" s="1">
        <v>32531</v>
      </c>
      <c r="B9818">
        <v>284.5</v>
      </c>
      <c r="C9818" s="3">
        <f t="shared" si="153"/>
        <v>-7.4312003727592408E-3</v>
      </c>
    </row>
    <row r="9819" spans="1:3" x14ac:dyDescent="0.25">
      <c r="A9819" s="1">
        <v>32532</v>
      </c>
      <c r="B9819">
        <v>288.48998999999998</v>
      </c>
      <c r="C9819" s="3">
        <f t="shared" si="153"/>
        <v>1.402456942003507E-2</v>
      </c>
    </row>
    <row r="9820" spans="1:3" x14ac:dyDescent="0.25">
      <c r="A9820" s="1">
        <v>32533</v>
      </c>
      <c r="B9820">
        <v>289.14001500000001</v>
      </c>
      <c r="C9820" s="3">
        <f t="shared" si="153"/>
        <v>2.2531977625983761E-3</v>
      </c>
    </row>
    <row r="9821" spans="1:3" x14ac:dyDescent="0.25">
      <c r="A9821" s="1">
        <v>32534</v>
      </c>
      <c r="B9821">
        <v>291.69000199999999</v>
      </c>
      <c r="C9821" s="3">
        <f t="shared" si="153"/>
        <v>8.8192116888421244E-3</v>
      </c>
    </row>
    <row r="9822" spans="1:3" x14ac:dyDescent="0.25">
      <c r="A9822" s="1">
        <v>32535</v>
      </c>
      <c r="B9822">
        <v>293.82000699999998</v>
      </c>
      <c r="C9822" s="3">
        <f t="shared" si="153"/>
        <v>7.302290052437186E-3</v>
      </c>
    </row>
    <row r="9823" spans="1:3" x14ac:dyDescent="0.25">
      <c r="A9823" s="1">
        <v>32538</v>
      </c>
      <c r="B9823">
        <v>294.98998999999998</v>
      </c>
      <c r="C9823" s="3">
        <f t="shared" si="153"/>
        <v>3.9819718607521579E-3</v>
      </c>
    </row>
    <row r="9824" spans="1:3" x14ac:dyDescent="0.25">
      <c r="A9824" s="1">
        <v>32539</v>
      </c>
      <c r="B9824">
        <v>297.47000100000002</v>
      </c>
      <c r="C9824" s="3">
        <f t="shared" si="153"/>
        <v>8.4071022206551743E-3</v>
      </c>
    </row>
    <row r="9825" spans="1:3" x14ac:dyDescent="0.25">
      <c r="A9825" s="1">
        <v>32540</v>
      </c>
      <c r="B9825">
        <v>297.08999599999999</v>
      </c>
      <c r="C9825" s="3">
        <f t="shared" si="153"/>
        <v>-1.2774565459460891E-3</v>
      </c>
    </row>
    <row r="9826" spans="1:3" x14ac:dyDescent="0.25">
      <c r="A9826" s="1">
        <v>32541</v>
      </c>
      <c r="B9826">
        <v>296.83999599999999</v>
      </c>
      <c r="C9826" s="3">
        <f t="shared" si="153"/>
        <v>-8.4149585434037974E-4</v>
      </c>
    </row>
    <row r="9827" spans="1:3" x14ac:dyDescent="0.25">
      <c r="A9827" s="1">
        <v>32542</v>
      </c>
      <c r="B9827">
        <v>296.97000100000002</v>
      </c>
      <c r="C9827" s="3">
        <f t="shared" si="153"/>
        <v>4.3796321840686077E-4</v>
      </c>
    </row>
    <row r="9828" spans="1:3" x14ac:dyDescent="0.25">
      <c r="A9828" s="1">
        <v>32545</v>
      </c>
      <c r="B9828">
        <v>296.040009</v>
      </c>
      <c r="C9828" s="3">
        <f t="shared" si="153"/>
        <v>-3.1316025082278494E-3</v>
      </c>
    </row>
    <row r="9829" spans="1:3" x14ac:dyDescent="0.25">
      <c r="A9829" s="1">
        <v>32546</v>
      </c>
      <c r="B9829">
        <v>299.63000499999998</v>
      </c>
      <c r="C9829" s="3">
        <f t="shared" si="153"/>
        <v>1.2126725749423906E-2</v>
      </c>
    </row>
    <row r="9830" spans="1:3" x14ac:dyDescent="0.25">
      <c r="A9830" s="1">
        <v>32547</v>
      </c>
      <c r="B9830">
        <v>298.64999399999999</v>
      </c>
      <c r="C9830" s="3">
        <f t="shared" si="153"/>
        <v>-3.2707371880195727E-3</v>
      </c>
    </row>
    <row r="9831" spans="1:3" x14ac:dyDescent="0.25">
      <c r="A9831" s="1">
        <v>32548</v>
      </c>
      <c r="B9831">
        <v>296.05999800000001</v>
      </c>
      <c r="C9831" s="3">
        <f t="shared" si="153"/>
        <v>-8.6723457292283927E-3</v>
      </c>
    </row>
    <row r="9832" spans="1:3" x14ac:dyDescent="0.25">
      <c r="A9832" s="1">
        <v>32549</v>
      </c>
      <c r="B9832">
        <v>292.01998900000001</v>
      </c>
      <c r="C9832" s="3">
        <f t="shared" si="153"/>
        <v>-1.3645913082793433E-2</v>
      </c>
    </row>
    <row r="9833" spans="1:3" x14ac:dyDescent="0.25">
      <c r="A9833" s="1">
        <v>32552</v>
      </c>
      <c r="B9833">
        <v>292.540009</v>
      </c>
      <c r="C9833" s="3">
        <f t="shared" si="153"/>
        <v>1.7807685075968828E-3</v>
      </c>
    </row>
    <row r="9834" spans="1:3" x14ac:dyDescent="0.25">
      <c r="A9834" s="1">
        <v>32553</v>
      </c>
      <c r="B9834">
        <v>291.80999800000001</v>
      </c>
      <c r="C9834" s="3">
        <f t="shared" si="153"/>
        <v>-2.4954227713857437E-3</v>
      </c>
    </row>
    <row r="9835" spans="1:3" x14ac:dyDescent="0.25">
      <c r="A9835" s="1">
        <v>32554</v>
      </c>
      <c r="B9835">
        <v>294.23998999999998</v>
      </c>
      <c r="C9835" s="3">
        <f t="shared" si="153"/>
        <v>8.327308922430993E-3</v>
      </c>
    </row>
    <row r="9836" spans="1:3" x14ac:dyDescent="0.25">
      <c r="A9836" s="1">
        <v>32555</v>
      </c>
      <c r="B9836">
        <v>294.80999800000001</v>
      </c>
      <c r="C9836" s="3">
        <f t="shared" si="153"/>
        <v>1.9372213817708118E-3</v>
      </c>
    </row>
    <row r="9837" spans="1:3" x14ac:dyDescent="0.25">
      <c r="A9837" s="1">
        <v>32556</v>
      </c>
      <c r="B9837">
        <v>296.76001000000002</v>
      </c>
      <c r="C9837" s="3">
        <f t="shared" si="153"/>
        <v>6.6144703816999285E-3</v>
      </c>
    </row>
    <row r="9838" spans="1:3" x14ac:dyDescent="0.25">
      <c r="A9838" s="1">
        <v>32560</v>
      </c>
      <c r="B9838">
        <v>295.98001099999999</v>
      </c>
      <c r="C9838" s="3">
        <f t="shared" si="153"/>
        <v>-2.6283831167145198E-3</v>
      </c>
    </row>
    <row r="9839" spans="1:3" x14ac:dyDescent="0.25">
      <c r="A9839" s="1">
        <v>32561</v>
      </c>
      <c r="B9839">
        <v>290.91000400000001</v>
      </c>
      <c r="C9839" s="3">
        <f t="shared" si="153"/>
        <v>-1.7129558793076656E-2</v>
      </c>
    </row>
    <row r="9840" spans="1:3" x14ac:dyDescent="0.25">
      <c r="A9840" s="1">
        <v>32562</v>
      </c>
      <c r="B9840">
        <v>292.04998799999998</v>
      </c>
      <c r="C9840" s="3">
        <f t="shared" si="153"/>
        <v>3.9186827002345714E-3</v>
      </c>
    </row>
    <row r="9841" spans="1:3" x14ac:dyDescent="0.25">
      <c r="A9841" s="1">
        <v>32563</v>
      </c>
      <c r="B9841">
        <v>287.13000499999998</v>
      </c>
      <c r="C9841" s="3">
        <f t="shared" si="153"/>
        <v>-1.6846372888739861E-2</v>
      </c>
    </row>
    <row r="9842" spans="1:3" x14ac:dyDescent="0.25">
      <c r="A9842" s="1">
        <v>32566</v>
      </c>
      <c r="B9842">
        <v>287.82000699999998</v>
      </c>
      <c r="C9842" s="3">
        <f t="shared" si="153"/>
        <v>2.4030995994305531E-3</v>
      </c>
    </row>
    <row r="9843" spans="1:3" x14ac:dyDescent="0.25">
      <c r="A9843" s="1">
        <v>32567</v>
      </c>
      <c r="B9843">
        <v>288.85998499999999</v>
      </c>
      <c r="C9843" s="3">
        <f t="shared" si="153"/>
        <v>3.6132929424882521E-3</v>
      </c>
    </row>
    <row r="9844" spans="1:3" x14ac:dyDescent="0.25">
      <c r="A9844" s="1">
        <v>32568</v>
      </c>
      <c r="B9844">
        <v>287.10998499999999</v>
      </c>
      <c r="C9844" s="3">
        <f t="shared" si="153"/>
        <v>-6.0582984521030149E-3</v>
      </c>
    </row>
    <row r="9845" spans="1:3" x14ac:dyDescent="0.25">
      <c r="A9845" s="1">
        <v>32569</v>
      </c>
      <c r="B9845">
        <v>289.95001200000002</v>
      </c>
      <c r="C9845" s="3">
        <f t="shared" si="153"/>
        <v>9.8917737047703874E-3</v>
      </c>
    </row>
    <row r="9846" spans="1:3" x14ac:dyDescent="0.25">
      <c r="A9846" s="1">
        <v>32570</v>
      </c>
      <c r="B9846">
        <v>291.17999300000002</v>
      </c>
      <c r="C9846" s="3">
        <f t="shared" si="153"/>
        <v>4.2420450046403487E-3</v>
      </c>
    </row>
    <row r="9847" spans="1:3" x14ac:dyDescent="0.25">
      <c r="A9847" s="1">
        <v>32573</v>
      </c>
      <c r="B9847">
        <v>294.80999800000001</v>
      </c>
      <c r="C9847" s="3">
        <f t="shared" si="153"/>
        <v>1.2466533028593014E-2</v>
      </c>
    </row>
    <row r="9848" spans="1:3" x14ac:dyDescent="0.25">
      <c r="A9848" s="1">
        <v>32574</v>
      </c>
      <c r="B9848">
        <v>293.86999500000002</v>
      </c>
      <c r="C9848" s="3">
        <f t="shared" si="153"/>
        <v>-3.1885044821308608E-3</v>
      </c>
    </row>
    <row r="9849" spans="1:3" x14ac:dyDescent="0.25">
      <c r="A9849" s="1">
        <v>32575</v>
      </c>
      <c r="B9849">
        <v>294.07998700000002</v>
      </c>
      <c r="C9849" s="3">
        <f t="shared" si="153"/>
        <v>7.1457448386317809E-4</v>
      </c>
    </row>
    <row r="9850" spans="1:3" x14ac:dyDescent="0.25">
      <c r="A9850" s="1">
        <v>32576</v>
      </c>
      <c r="B9850">
        <v>293.92999300000002</v>
      </c>
      <c r="C9850" s="3">
        <f t="shared" si="153"/>
        <v>-5.1004490829222049E-4</v>
      </c>
    </row>
    <row r="9851" spans="1:3" x14ac:dyDescent="0.25">
      <c r="A9851" s="1">
        <v>32577</v>
      </c>
      <c r="B9851">
        <v>292.88000499999998</v>
      </c>
      <c r="C9851" s="3">
        <f t="shared" si="153"/>
        <v>-3.5722383731014535E-3</v>
      </c>
    </row>
    <row r="9852" spans="1:3" x14ac:dyDescent="0.25">
      <c r="A9852" s="1">
        <v>32580</v>
      </c>
      <c r="B9852">
        <v>295.32000699999998</v>
      </c>
      <c r="C9852" s="3">
        <f t="shared" si="153"/>
        <v>8.3310637747359799E-3</v>
      </c>
    </row>
    <row r="9853" spans="1:3" x14ac:dyDescent="0.25">
      <c r="A9853" s="1">
        <v>32581</v>
      </c>
      <c r="B9853">
        <v>295.14001500000001</v>
      </c>
      <c r="C9853" s="3">
        <f t="shared" si="153"/>
        <v>-6.0948122624137073E-4</v>
      </c>
    </row>
    <row r="9854" spans="1:3" x14ac:dyDescent="0.25">
      <c r="A9854" s="1">
        <v>32582</v>
      </c>
      <c r="B9854">
        <v>296.67001299999998</v>
      </c>
      <c r="C9854" s="3">
        <f t="shared" si="153"/>
        <v>5.1839734439261915E-3</v>
      </c>
    </row>
    <row r="9855" spans="1:3" x14ac:dyDescent="0.25">
      <c r="A9855" s="1">
        <v>32583</v>
      </c>
      <c r="B9855">
        <v>299.44000199999999</v>
      </c>
      <c r="C9855" s="3">
        <f t="shared" si="153"/>
        <v>9.3369362544909774E-3</v>
      </c>
    </row>
    <row r="9856" spans="1:3" x14ac:dyDescent="0.25">
      <c r="A9856" s="1">
        <v>32584</v>
      </c>
      <c r="B9856">
        <v>292.69000199999999</v>
      </c>
      <c r="C9856" s="3">
        <f t="shared" si="153"/>
        <v>-2.2542078396058787E-2</v>
      </c>
    </row>
    <row r="9857" spans="1:3" x14ac:dyDescent="0.25">
      <c r="A9857" s="1">
        <v>32587</v>
      </c>
      <c r="B9857">
        <v>289.92001299999998</v>
      </c>
      <c r="C9857" s="3">
        <f t="shared" si="153"/>
        <v>-9.4639003077392776E-3</v>
      </c>
    </row>
    <row r="9858" spans="1:3" x14ac:dyDescent="0.25">
      <c r="A9858" s="1">
        <v>32588</v>
      </c>
      <c r="B9858">
        <v>291.32998700000002</v>
      </c>
      <c r="C9858" s="3">
        <f t="shared" si="153"/>
        <v>4.8633206980438215E-3</v>
      </c>
    </row>
    <row r="9859" spans="1:3" x14ac:dyDescent="0.25">
      <c r="A9859" s="1">
        <v>32589</v>
      </c>
      <c r="B9859">
        <v>290.48998999999998</v>
      </c>
      <c r="C9859" s="3">
        <f t="shared" si="153"/>
        <v>-2.8833180155945957E-3</v>
      </c>
    </row>
    <row r="9860" spans="1:3" x14ac:dyDescent="0.25">
      <c r="A9860" s="1">
        <v>32590</v>
      </c>
      <c r="B9860">
        <v>288.98001099999999</v>
      </c>
      <c r="C9860" s="3">
        <f t="shared" ref="C9860:C9923" si="154">(B9860-B9859)/B9859</f>
        <v>-5.1980414196027454E-3</v>
      </c>
    </row>
    <row r="9861" spans="1:3" x14ac:dyDescent="0.25">
      <c r="A9861" s="1">
        <v>32594</v>
      </c>
      <c r="B9861">
        <v>290.57000699999998</v>
      </c>
      <c r="C9861" s="3">
        <f t="shared" si="154"/>
        <v>5.502096821499481E-3</v>
      </c>
    </row>
    <row r="9862" spans="1:3" x14ac:dyDescent="0.25">
      <c r="A9862" s="1">
        <v>32595</v>
      </c>
      <c r="B9862">
        <v>291.58999599999999</v>
      </c>
      <c r="C9862" s="3">
        <f t="shared" si="154"/>
        <v>3.5103038009012735E-3</v>
      </c>
    </row>
    <row r="9863" spans="1:3" x14ac:dyDescent="0.25">
      <c r="A9863" s="1">
        <v>32596</v>
      </c>
      <c r="B9863">
        <v>292.35000600000001</v>
      </c>
      <c r="C9863" s="3">
        <f t="shared" si="154"/>
        <v>2.6064337268965239E-3</v>
      </c>
    </row>
    <row r="9864" spans="1:3" x14ac:dyDescent="0.25">
      <c r="A9864" s="1">
        <v>32597</v>
      </c>
      <c r="B9864">
        <v>292.51998900000001</v>
      </c>
      <c r="C9864" s="3">
        <f t="shared" si="154"/>
        <v>5.8143662223835216E-4</v>
      </c>
    </row>
    <row r="9865" spans="1:3" x14ac:dyDescent="0.25">
      <c r="A9865" s="1">
        <v>32598</v>
      </c>
      <c r="B9865">
        <v>294.86999500000002</v>
      </c>
      <c r="C9865" s="3">
        <f t="shared" si="154"/>
        <v>8.0336595390751477E-3</v>
      </c>
    </row>
    <row r="9866" spans="1:3" x14ac:dyDescent="0.25">
      <c r="A9866" s="1">
        <v>32601</v>
      </c>
      <c r="B9866">
        <v>296.39001500000001</v>
      </c>
      <c r="C9866" s="3">
        <f t="shared" si="154"/>
        <v>5.1548818997334336E-3</v>
      </c>
    </row>
    <row r="9867" spans="1:3" x14ac:dyDescent="0.25">
      <c r="A9867" s="1">
        <v>32602</v>
      </c>
      <c r="B9867">
        <v>295.30999800000001</v>
      </c>
      <c r="C9867" s="3">
        <f t="shared" si="154"/>
        <v>-3.6439048056325311E-3</v>
      </c>
    </row>
    <row r="9868" spans="1:3" x14ac:dyDescent="0.25">
      <c r="A9868" s="1">
        <v>32603</v>
      </c>
      <c r="B9868">
        <v>296.23998999999998</v>
      </c>
      <c r="C9868" s="3">
        <f t="shared" si="154"/>
        <v>3.149205940531584E-3</v>
      </c>
    </row>
    <row r="9869" spans="1:3" x14ac:dyDescent="0.25">
      <c r="A9869" s="1">
        <v>32604</v>
      </c>
      <c r="B9869">
        <v>295.290009</v>
      </c>
      <c r="C9869" s="3">
        <f t="shared" si="154"/>
        <v>-3.2067952743313954E-3</v>
      </c>
    </row>
    <row r="9870" spans="1:3" x14ac:dyDescent="0.25">
      <c r="A9870" s="1">
        <v>32605</v>
      </c>
      <c r="B9870">
        <v>297.16000400000001</v>
      </c>
      <c r="C9870" s="3">
        <f t="shared" si="154"/>
        <v>6.3327405025749356E-3</v>
      </c>
    </row>
    <row r="9871" spans="1:3" x14ac:dyDescent="0.25">
      <c r="A9871" s="1">
        <v>32608</v>
      </c>
      <c r="B9871">
        <v>297.10998499999999</v>
      </c>
      <c r="C9871" s="3">
        <f t="shared" si="154"/>
        <v>-1.6832345984226142E-4</v>
      </c>
    </row>
    <row r="9872" spans="1:3" x14ac:dyDescent="0.25">
      <c r="A9872" s="1">
        <v>32609</v>
      </c>
      <c r="B9872">
        <v>298.48998999999998</v>
      </c>
      <c r="C9872" s="3">
        <f t="shared" si="154"/>
        <v>4.6447614340527224E-3</v>
      </c>
    </row>
    <row r="9873" spans="1:3" x14ac:dyDescent="0.25">
      <c r="A9873" s="1">
        <v>32610</v>
      </c>
      <c r="B9873">
        <v>298.98998999999998</v>
      </c>
      <c r="C9873" s="3">
        <f t="shared" si="154"/>
        <v>1.6750980493516719E-3</v>
      </c>
    </row>
    <row r="9874" spans="1:3" x14ac:dyDescent="0.25">
      <c r="A9874" s="1">
        <v>32611</v>
      </c>
      <c r="B9874">
        <v>296.39999399999999</v>
      </c>
      <c r="C9874" s="3">
        <f t="shared" si="154"/>
        <v>-8.6624839848316836E-3</v>
      </c>
    </row>
    <row r="9875" spans="1:3" x14ac:dyDescent="0.25">
      <c r="A9875" s="1">
        <v>32612</v>
      </c>
      <c r="B9875">
        <v>301.35998499999999</v>
      </c>
      <c r="C9875" s="3">
        <f t="shared" si="154"/>
        <v>1.6734113024307291E-2</v>
      </c>
    </row>
    <row r="9876" spans="1:3" x14ac:dyDescent="0.25">
      <c r="A9876" s="1">
        <v>32615</v>
      </c>
      <c r="B9876">
        <v>301.72000100000002</v>
      </c>
      <c r="C9876" s="3">
        <f t="shared" si="154"/>
        <v>1.1946377021489103E-3</v>
      </c>
    </row>
    <row r="9877" spans="1:3" x14ac:dyDescent="0.25">
      <c r="A9877" s="1">
        <v>32616</v>
      </c>
      <c r="B9877">
        <v>306.01998900000001</v>
      </c>
      <c r="C9877" s="3">
        <f t="shared" si="154"/>
        <v>1.4251584203063768E-2</v>
      </c>
    </row>
    <row r="9878" spans="1:3" x14ac:dyDescent="0.25">
      <c r="A9878" s="1">
        <v>32617</v>
      </c>
      <c r="B9878">
        <v>307.14999399999999</v>
      </c>
      <c r="C9878" s="3">
        <f t="shared" si="154"/>
        <v>3.6925855846625193E-3</v>
      </c>
    </row>
    <row r="9879" spans="1:3" x14ac:dyDescent="0.25">
      <c r="A9879" s="1">
        <v>32618</v>
      </c>
      <c r="B9879">
        <v>306.19000199999999</v>
      </c>
      <c r="C9879" s="3">
        <f t="shared" si="154"/>
        <v>-3.1254827242484001E-3</v>
      </c>
    </row>
    <row r="9880" spans="1:3" x14ac:dyDescent="0.25">
      <c r="A9880" s="1">
        <v>32619</v>
      </c>
      <c r="B9880">
        <v>309.60998499999999</v>
      </c>
      <c r="C9880" s="3">
        <f t="shared" si="154"/>
        <v>1.1169479661847359E-2</v>
      </c>
    </row>
    <row r="9881" spans="1:3" x14ac:dyDescent="0.25">
      <c r="A9881" s="1">
        <v>32622</v>
      </c>
      <c r="B9881">
        <v>308.69000199999999</v>
      </c>
      <c r="C9881" s="3">
        <f t="shared" si="154"/>
        <v>-2.9714254855185049E-3</v>
      </c>
    </row>
    <row r="9882" spans="1:3" x14ac:dyDescent="0.25">
      <c r="A9882" s="1">
        <v>32623</v>
      </c>
      <c r="B9882">
        <v>306.75</v>
      </c>
      <c r="C9882" s="3">
        <f t="shared" si="154"/>
        <v>-6.2846285510730366E-3</v>
      </c>
    </row>
    <row r="9883" spans="1:3" x14ac:dyDescent="0.25">
      <c r="A9883" s="1">
        <v>32624</v>
      </c>
      <c r="B9883">
        <v>306.92999300000002</v>
      </c>
      <c r="C9883" s="3">
        <f t="shared" si="154"/>
        <v>5.8677424612884916E-4</v>
      </c>
    </row>
    <row r="9884" spans="1:3" x14ac:dyDescent="0.25">
      <c r="A9884" s="1">
        <v>32625</v>
      </c>
      <c r="B9884">
        <v>309.57998700000002</v>
      </c>
      <c r="C9884" s="3">
        <f t="shared" si="154"/>
        <v>8.6338711121007727E-3</v>
      </c>
    </row>
    <row r="9885" spans="1:3" x14ac:dyDescent="0.25">
      <c r="A9885" s="1">
        <v>32626</v>
      </c>
      <c r="B9885">
        <v>309.64001500000001</v>
      </c>
      <c r="C9885" s="3">
        <f t="shared" si="154"/>
        <v>1.9390142296242302E-4</v>
      </c>
    </row>
    <row r="9886" spans="1:3" x14ac:dyDescent="0.25">
      <c r="A9886" s="1">
        <v>32629</v>
      </c>
      <c r="B9886">
        <v>309.11999500000002</v>
      </c>
      <c r="C9886" s="3">
        <f t="shared" si="154"/>
        <v>-1.6794341002728222E-3</v>
      </c>
    </row>
    <row r="9887" spans="1:3" x14ac:dyDescent="0.25">
      <c r="A9887" s="1">
        <v>32630</v>
      </c>
      <c r="B9887">
        <v>308.11999500000002</v>
      </c>
      <c r="C9887" s="3">
        <f t="shared" si="154"/>
        <v>-3.2349897003589169E-3</v>
      </c>
    </row>
    <row r="9888" spans="1:3" x14ac:dyDescent="0.25">
      <c r="A9888" s="1">
        <v>32631</v>
      </c>
      <c r="B9888">
        <v>308.16000400000001</v>
      </c>
      <c r="C9888" s="3">
        <f t="shared" si="154"/>
        <v>1.2984876233039578E-4</v>
      </c>
    </row>
    <row r="9889" spans="1:3" x14ac:dyDescent="0.25">
      <c r="A9889" s="1">
        <v>32632</v>
      </c>
      <c r="B9889">
        <v>307.76998900000001</v>
      </c>
      <c r="C9889" s="3">
        <f t="shared" si="154"/>
        <v>-1.2656249835718632E-3</v>
      </c>
    </row>
    <row r="9890" spans="1:3" x14ac:dyDescent="0.25">
      <c r="A9890" s="1">
        <v>32633</v>
      </c>
      <c r="B9890">
        <v>307.60998499999999</v>
      </c>
      <c r="C9890" s="3">
        <f t="shared" si="154"/>
        <v>-5.1988174844433876E-4</v>
      </c>
    </row>
    <row r="9891" spans="1:3" x14ac:dyDescent="0.25">
      <c r="A9891" s="1">
        <v>32636</v>
      </c>
      <c r="B9891">
        <v>306</v>
      </c>
      <c r="C9891" s="3">
        <f t="shared" si="154"/>
        <v>-5.2338515604426648E-3</v>
      </c>
    </row>
    <row r="9892" spans="1:3" x14ac:dyDescent="0.25">
      <c r="A9892" s="1">
        <v>32637</v>
      </c>
      <c r="B9892">
        <v>305.19000199999999</v>
      </c>
      <c r="C9892" s="3">
        <f t="shared" si="154"/>
        <v>-2.6470522875817232E-3</v>
      </c>
    </row>
    <row r="9893" spans="1:3" x14ac:dyDescent="0.25">
      <c r="A9893" s="1">
        <v>32638</v>
      </c>
      <c r="B9893">
        <v>305.79998799999998</v>
      </c>
      <c r="C9893" s="3">
        <f t="shared" si="154"/>
        <v>1.9987089878520732E-3</v>
      </c>
    </row>
    <row r="9894" spans="1:3" x14ac:dyDescent="0.25">
      <c r="A9894" s="1">
        <v>32639</v>
      </c>
      <c r="B9894">
        <v>306.95001200000002</v>
      </c>
      <c r="C9894" s="3">
        <f t="shared" si="154"/>
        <v>3.7607064915909363E-3</v>
      </c>
    </row>
    <row r="9895" spans="1:3" x14ac:dyDescent="0.25">
      <c r="A9895" s="1">
        <v>32640</v>
      </c>
      <c r="B9895">
        <v>313.83999599999999</v>
      </c>
      <c r="C9895" s="3">
        <f t="shared" si="154"/>
        <v>2.2446599545987211E-2</v>
      </c>
    </row>
    <row r="9896" spans="1:3" x14ac:dyDescent="0.25">
      <c r="A9896" s="1">
        <v>32643</v>
      </c>
      <c r="B9896">
        <v>316.16000400000001</v>
      </c>
      <c r="C9896" s="3">
        <f t="shared" si="154"/>
        <v>7.3923273947531848E-3</v>
      </c>
    </row>
    <row r="9897" spans="1:3" x14ac:dyDescent="0.25">
      <c r="A9897" s="1">
        <v>32644</v>
      </c>
      <c r="B9897">
        <v>315.27999899999998</v>
      </c>
      <c r="C9897" s="3">
        <f t="shared" si="154"/>
        <v>-2.7834165892787616E-3</v>
      </c>
    </row>
    <row r="9898" spans="1:3" x14ac:dyDescent="0.25">
      <c r="A9898" s="1">
        <v>32645</v>
      </c>
      <c r="B9898">
        <v>317.48001099999999</v>
      </c>
      <c r="C9898" s="3">
        <f t="shared" si="154"/>
        <v>6.9779624682123126E-3</v>
      </c>
    </row>
    <row r="9899" spans="1:3" x14ac:dyDescent="0.25">
      <c r="A9899" s="1">
        <v>32646</v>
      </c>
      <c r="B9899">
        <v>317.97000100000002</v>
      </c>
      <c r="C9899" s="3">
        <f t="shared" si="154"/>
        <v>1.5433727574112827E-3</v>
      </c>
    </row>
    <row r="9900" spans="1:3" x14ac:dyDescent="0.25">
      <c r="A9900" s="1">
        <v>32647</v>
      </c>
      <c r="B9900">
        <v>321.23998999999998</v>
      </c>
      <c r="C9900" s="3">
        <f t="shared" si="154"/>
        <v>1.0283954428770004E-2</v>
      </c>
    </row>
    <row r="9901" spans="1:3" x14ac:dyDescent="0.25">
      <c r="A9901" s="1">
        <v>32650</v>
      </c>
      <c r="B9901">
        <v>321.98001099999999</v>
      </c>
      <c r="C9901" s="3">
        <f t="shared" si="154"/>
        <v>2.3036390954937242E-3</v>
      </c>
    </row>
    <row r="9902" spans="1:3" x14ac:dyDescent="0.25">
      <c r="A9902" s="1">
        <v>32651</v>
      </c>
      <c r="B9902">
        <v>318.32000699999998</v>
      </c>
      <c r="C9902" s="3">
        <f t="shared" si="154"/>
        <v>-1.136717769725157E-2</v>
      </c>
    </row>
    <row r="9903" spans="1:3" x14ac:dyDescent="0.25">
      <c r="A9903" s="1">
        <v>32652</v>
      </c>
      <c r="B9903">
        <v>319.14001500000001</v>
      </c>
      <c r="C9903" s="3">
        <f t="shared" si="154"/>
        <v>2.5760492019593034E-3</v>
      </c>
    </row>
    <row r="9904" spans="1:3" x14ac:dyDescent="0.25">
      <c r="A9904" s="1">
        <v>32653</v>
      </c>
      <c r="B9904">
        <v>319.17001299999998</v>
      </c>
      <c r="C9904" s="3">
        <f t="shared" si="154"/>
        <v>9.3996360813537481E-5</v>
      </c>
    </row>
    <row r="9905" spans="1:3" x14ac:dyDescent="0.25">
      <c r="A9905" s="1">
        <v>32654</v>
      </c>
      <c r="B9905">
        <v>321.58999599999999</v>
      </c>
      <c r="C9905" s="3">
        <f t="shared" si="154"/>
        <v>7.5821126717189507E-3</v>
      </c>
    </row>
    <row r="9906" spans="1:3" x14ac:dyDescent="0.25">
      <c r="A9906" s="1">
        <v>32658</v>
      </c>
      <c r="B9906">
        <v>319.04998799999998</v>
      </c>
      <c r="C9906" s="3">
        <f t="shared" si="154"/>
        <v>-7.8982805174076381E-3</v>
      </c>
    </row>
    <row r="9907" spans="1:3" x14ac:dyDescent="0.25">
      <c r="A9907" s="1">
        <v>32659</v>
      </c>
      <c r="B9907">
        <v>320.51998900000001</v>
      </c>
      <c r="C9907" s="3">
        <f t="shared" si="154"/>
        <v>4.6074316103720554E-3</v>
      </c>
    </row>
    <row r="9908" spans="1:3" x14ac:dyDescent="0.25">
      <c r="A9908" s="1">
        <v>32660</v>
      </c>
      <c r="B9908">
        <v>321.97000100000002</v>
      </c>
      <c r="C9908" s="3">
        <f t="shared" si="154"/>
        <v>4.523936259089336E-3</v>
      </c>
    </row>
    <row r="9909" spans="1:3" x14ac:dyDescent="0.25">
      <c r="A9909" s="1">
        <v>32661</v>
      </c>
      <c r="B9909">
        <v>325.51998900000001</v>
      </c>
      <c r="C9909" s="3">
        <f t="shared" si="154"/>
        <v>1.1025834670851787E-2</v>
      </c>
    </row>
    <row r="9910" spans="1:3" x14ac:dyDescent="0.25">
      <c r="A9910" s="1">
        <v>32664</v>
      </c>
      <c r="B9910">
        <v>322.02999899999998</v>
      </c>
      <c r="C9910" s="3">
        <f t="shared" si="154"/>
        <v>-1.0721277088762847E-2</v>
      </c>
    </row>
    <row r="9911" spans="1:3" x14ac:dyDescent="0.25">
      <c r="A9911" s="1">
        <v>32665</v>
      </c>
      <c r="B9911">
        <v>324.23998999999998</v>
      </c>
      <c r="C9911" s="3">
        <f t="shared" si="154"/>
        <v>6.8626867275182104E-3</v>
      </c>
    </row>
    <row r="9912" spans="1:3" x14ac:dyDescent="0.25">
      <c r="A9912" s="1">
        <v>32666</v>
      </c>
      <c r="B9912">
        <v>326.95001200000002</v>
      </c>
      <c r="C9912" s="3">
        <f t="shared" si="154"/>
        <v>8.3580745237502568E-3</v>
      </c>
    </row>
    <row r="9913" spans="1:3" x14ac:dyDescent="0.25">
      <c r="A9913" s="1">
        <v>32667</v>
      </c>
      <c r="B9913">
        <v>326.75</v>
      </c>
      <c r="C9913" s="3">
        <f t="shared" si="154"/>
        <v>-6.1175100981496579E-4</v>
      </c>
    </row>
    <row r="9914" spans="1:3" x14ac:dyDescent="0.25">
      <c r="A9914" s="1">
        <v>32668</v>
      </c>
      <c r="B9914">
        <v>326.69000199999999</v>
      </c>
      <c r="C9914" s="3">
        <f t="shared" si="154"/>
        <v>-1.8362050497324354E-4</v>
      </c>
    </row>
    <row r="9915" spans="1:3" x14ac:dyDescent="0.25">
      <c r="A9915" s="1">
        <v>32671</v>
      </c>
      <c r="B9915">
        <v>326.23998999999998</v>
      </c>
      <c r="C9915" s="3">
        <f t="shared" si="154"/>
        <v>-1.3774893545717239E-3</v>
      </c>
    </row>
    <row r="9916" spans="1:3" x14ac:dyDescent="0.25">
      <c r="A9916" s="1">
        <v>32672</v>
      </c>
      <c r="B9916">
        <v>323.91000400000001</v>
      </c>
      <c r="C9916" s="3">
        <f t="shared" si="154"/>
        <v>-7.1419386691372894E-3</v>
      </c>
    </row>
    <row r="9917" spans="1:3" x14ac:dyDescent="0.25">
      <c r="A9917" s="1">
        <v>32673</v>
      </c>
      <c r="B9917">
        <v>323.82998700000002</v>
      </c>
      <c r="C9917" s="3">
        <f t="shared" si="154"/>
        <v>-2.4703466707375299E-4</v>
      </c>
    </row>
    <row r="9918" spans="1:3" x14ac:dyDescent="0.25">
      <c r="A9918" s="1">
        <v>32674</v>
      </c>
      <c r="B9918">
        <v>320.07998700000002</v>
      </c>
      <c r="C9918" s="3">
        <f t="shared" si="154"/>
        <v>-1.1580150543624608E-2</v>
      </c>
    </row>
    <row r="9919" spans="1:3" x14ac:dyDescent="0.25">
      <c r="A9919" s="1">
        <v>32675</v>
      </c>
      <c r="B9919">
        <v>321.35000600000001</v>
      </c>
      <c r="C9919" s="3">
        <f t="shared" si="154"/>
        <v>3.9678175817971107E-3</v>
      </c>
    </row>
    <row r="9920" spans="1:3" x14ac:dyDescent="0.25">
      <c r="A9920" s="1">
        <v>32678</v>
      </c>
      <c r="B9920">
        <v>321.89001500000001</v>
      </c>
      <c r="C9920" s="3">
        <f t="shared" si="154"/>
        <v>1.6804387425466479E-3</v>
      </c>
    </row>
    <row r="9921" spans="1:3" x14ac:dyDescent="0.25">
      <c r="A9921" s="1">
        <v>32679</v>
      </c>
      <c r="B9921">
        <v>321.25</v>
      </c>
      <c r="C9921" s="3">
        <f t="shared" si="154"/>
        <v>-1.9883033650484787E-3</v>
      </c>
    </row>
    <row r="9922" spans="1:3" x14ac:dyDescent="0.25">
      <c r="A9922" s="1">
        <v>32680</v>
      </c>
      <c r="B9922">
        <v>320.48001099999999</v>
      </c>
      <c r="C9922" s="3">
        <f t="shared" si="154"/>
        <v>-2.3968529182879675E-3</v>
      </c>
    </row>
    <row r="9923" spans="1:3" x14ac:dyDescent="0.25">
      <c r="A9923" s="1">
        <v>32681</v>
      </c>
      <c r="B9923">
        <v>322.32000699999998</v>
      </c>
      <c r="C9923" s="3">
        <f t="shared" si="154"/>
        <v>5.7413752397805088E-3</v>
      </c>
    </row>
    <row r="9924" spans="1:3" x14ac:dyDescent="0.25">
      <c r="A9924" s="1">
        <v>32682</v>
      </c>
      <c r="B9924">
        <v>328</v>
      </c>
      <c r="C9924" s="3">
        <f t="shared" ref="C9924:C9987" si="155">(B9924-B9923)/B9923</f>
        <v>1.7622216668666257E-2</v>
      </c>
    </row>
    <row r="9925" spans="1:3" x14ac:dyDescent="0.25">
      <c r="A9925" s="1">
        <v>32685</v>
      </c>
      <c r="B9925">
        <v>326.60000600000001</v>
      </c>
      <c r="C9925" s="3">
        <f t="shared" si="155"/>
        <v>-4.2682743902438796E-3</v>
      </c>
    </row>
    <row r="9926" spans="1:3" x14ac:dyDescent="0.25">
      <c r="A9926" s="1">
        <v>32686</v>
      </c>
      <c r="B9926">
        <v>328.44000199999999</v>
      </c>
      <c r="C9926" s="3">
        <f t="shared" si="155"/>
        <v>5.6337904660050285E-3</v>
      </c>
    </row>
    <row r="9927" spans="1:3" x14ac:dyDescent="0.25">
      <c r="A9927" s="1">
        <v>32687</v>
      </c>
      <c r="B9927">
        <v>325.80999800000001</v>
      </c>
      <c r="C9927" s="3">
        <f t="shared" si="155"/>
        <v>-8.0075629764488482E-3</v>
      </c>
    </row>
    <row r="9928" spans="1:3" x14ac:dyDescent="0.25">
      <c r="A9928" s="1">
        <v>32688</v>
      </c>
      <c r="B9928">
        <v>319.67999300000002</v>
      </c>
      <c r="C9928" s="3">
        <f t="shared" si="155"/>
        <v>-1.8814662035018283E-2</v>
      </c>
    </row>
    <row r="9929" spans="1:3" x14ac:dyDescent="0.25">
      <c r="A9929" s="1">
        <v>32689</v>
      </c>
      <c r="B9929">
        <v>317.98001099999999</v>
      </c>
      <c r="C9929" s="3">
        <f t="shared" si="155"/>
        <v>-5.3177616279540957E-3</v>
      </c>
    </row>
    <row r="9930" spans="1:3" x14ac:dyDescent="0.25">
      <c r="A9930" s="1">
        <v>32692</v>
      </c>
      <c r="B9930">
        <v>319.23001099999999</v>
      </c>
      <c r="C9930" s="3">
        <f t="shared" si="155"/>
        <v>3.9310647108569347E-3</v>
      </c>
    </row>
    <row r="9931" spans="1:3" x14ac:dyDescent="0.25">
      <c r="A9931" s="1">
        <v>32694</v>
      </c>
      <c r="B9931">
        <v>320.64001500000001</v>
      </c>
      <c r="C9931" s="3">
        <f t="shared" si="155"/>
        <v>4.4168904909131961E-3</v>
      </c>
    </row>
    <row r="9932" spans="1:3" x14ac:dyDescent="0.25">
      <c r="A9932" s="1">
        <v>32695</v>
      </c>
      <c r="B9932">
        <v>321.54998799999998</v>
      </c>
      <c r="C9932" s="3">
        <f t="shared" si="155"/>
        <v>2.8379895129432907E-3</v>
      </c>
    </row>
    <row r="9933" spans="1:3" x14ac:dyDescent="0.25">
      <c r="A9933" s="1">
        <v>32696</v>
      </c>
      <c r="B9933">
        <v>324.91000400000001</v>
      </c>
      <c r="C9933" s="3">
        <f t="shared" si="155"/>
        <v>1.0449435936536345E-2</v>
      </c>
    </row>
    <row r="9934" spans="1:3" x14ac:dyDescent="0.25">
      <c r="A9934" s="1">
        <v>32699</v>
      </c>
      <c r="B9934">
        <v>327.07000699999998</v>
      </c>
      <c r="C9934" s="3">
        <f t="shared" si="155"/>
        <v>6.6480039808191329E-3</v>
      </c>
    </row>
    <row r="9935" spans="1:3" x14ac:dyDescent="0.25">
      <c r="A9935" s="1">
        <v>32700</v>
      </c>
      <c r="B9935">
        <v>328.77999899999998</v>
      </c>
      <c r="C9935" s="3">
        <f t="shared" si="155"/>
        <v>5.2282140318662719E-3</v>
      </c>
    </row>
    <row r="9936" spans="1:3" x14ac:dyDescent="0.25">
      <c r="A9936" s="1">
        <v>32701</v>
      </c>
      <c r="B9936">
        <v>329.80999800000001</v>
      </c>
      <c r="C9936" s="3">
        <f t="shared" si="155"/>
        <v>3.132790933550773E-3</v>
      </c>
    </row>
    <row r="9937" spans="1:3" x14ac:dyDescent="0.25">
      <c r="A9937" s="1">
        <v>32702</v>
      </c>
      <c r="B9937">
        <v>329.95001200000002</v>
      </c>
      <c r="C9937" s="3">
        <f t="shared" si="155"/>
        <v>4.2452927700514358E-4</v>
      </c>
    </row>
    <row r="9938" spans="1:3" x14ac:dyDescent="0.25">
      <c r="A9938" s="1">
        <v>32703</v>
      </c>
      <c r="B9938">
        <v>331.83999599999999</v>
      </c>
      <c r="C9938" s="3">
        <f t="shared" si="155"/>
        <v>5.728091926846088E-3</v>
      </c>
    </row>
    <row r="9939" spans="1:3" x14ac:dyDescent="0.25">
      <c r="A9939" s="1">
        <v>32706</v>
      </c>
      <c r="B9939">
        <v>332.44000199999999</v>
      </c>
      <c r="C9939" s="3">
        <f t="shared" si="155"/>
        <v>1.8081183920940248E-3</v>
      </c>
    </row>
    <row r="9940" spans="1:3" x14ac:dyDescent="0.25">
      <c r="A9940" s="1">
        <v>32707</v>
      </c>
      <c r="B9940">
        <v>331.35000600000001</v>
      </c>
      <c r="C9940" s="3">
        <f t="shared" si="155"/>
        <v>-3.2787750975888427E-3</v>
      </c>
    </row>
    <row r="9941" spans="1:3" x14ac:dyDescent="0.25">
      <c r="A9941" s="1">
        <v>32708</v>
      </c>
      <c r="B9941">
        <v>335.73001099999999</v>
      </c>
      <c r="C9941" s="3">
        <f t="shared" si="155"/>
        <v>1.3218665823715068E-2</v>
      </c>
    </row>
    <row r="9942" spans="1:3" x14ac:dyDescent="0.25">
      <c r="A9942" s="1">
        <v>32709</v>
      </c>
      <c r="B9942">
        <v>333.51001000000002</v>
      </c>
      <c r="C9942" s="3">
        <f t="shared" si="155"/>
        <v>-6.6124592001397453E-3</v>
      </c>
    </row>
    <row r="9943" spans="1:3" x14ac:dyDescent="0.25">
      <c r="A9943" s="1">
        <v>32710</v>
      </c>
      <c r="B9943">
        <v>335.89999399999999</v>
      </c>
      <c r="C9943" s="3">
        <f t="shared" si="155"/>
        <v>7.16615372354182E-3</v>
      </c>
    </row>
    <row r="9944" spans="1:3" x14ac:dyDescent="0.25">
      <c r="A9944" s="1">
        <v>32713</v>
      </c>
      <c r="B9944">
        <v>333.67001299999998</v>
      </c>
      <c r="C9944" s="3">
        <f t="shared" si="155"/>
        <v>-6.638824173363961E-3</v>
      </c>
    </row>
    <row r="9945" spans="1:3" x14ac:dyDescent="0.25">
      <c r="A9945" s="1">
        <v>32714</v>
      </c>
      <c r="B9945">
        <v>333.88000499999998</v>
      </c>
      <c r="C9945" s="3">
        <f t="shared" si="155"/>
        <v>6.2934034171059823E-4</v>
      </c>
    </row>
    <row r="9946" spans="1:3" x14ac:dyDescent="0.25">
      <c r="A9946" s="1">
        <v>32715</v>
      </c>
      <c r="B9946">
        <v>338.04998799999998</v>
      </c>
      <c r="C9946" s="3">
        <f t="shared" si="155"/>
        <v>1.2489466088273248E-2</v>
      </c>
    </row>
    <row r="9947" spans="1:3" x14ac:dyDescent="0.25">
      <c r="A9947" s="1">
        <v>32716</v>
      </c>
      <c r="B9947">
        <v>341.98998999999998</v>
      </c>
      <c r="C9947" s="3">
        <f t="shared" si="155"/>
        <v>1.165508693939073E-2</v>
      </c>
    </row>
    <row r="9948" spans="1:3" x14ac:dyDescent="0.25">
      <c r="A9948" s="1">
        <v>32717</v>
      </c>
      <c r="B9948">
        <v>342.14999399999999</v>
      </c>
      <c r="C9948" s="3">
        <f t="shared" si="155"/>
        <v>4.6786164706170177E-4</v>
      </c>
    </row>
    <row r="9949" spans="1:3" x14ac:dyDescent="0.25">
      <c r="A9949" s="1">
        <v>32720</v>
      </c>
      <c r="B9949">
        <v>346.07998700000002</v>
      </c>
      <c r="C9949" s="3">
        <f t="shared" si="155"/>
        <v>1.1486170009986979E-2</v>
      </c>
    </row>
    <row r="9950" spans="1:3" x14ac:dyDescent="0.25">
      <c r="A9950" s="1">
        <v>32721</v>
      </c>
      <c r="B9950">
        <v>343.75</v>
      </c>
      <c r="C9950" s="3">
        <f t="shared" si="155"/>
        <v>-6.732510077215233E-3</v>
      </c>
    </row>
    <row r="9951" spans="1:3" x14ac:dyDescent="0.25">
      <c r="A9951" s="1">
        <v>32722</v>
      </c>
      <c r="B9951">
        <v>344.33999599999999</v>
      </c>
      <c r="C9951" s="3">
        <f t="shared" si="155"/>
        <v>1.7163519999999566E-3</v>
      </c>
    </row>
    <row r="9952" spans="1:3" x14ac:dyDescent="0.25">
      <c r="A9952" s="1">
        <v>32723</v>
      </c>
      <c r="B9952">
        <v>344.73998999999998</v>
      </c>
      <c r="C9952" s="3">
        <f t="shared" si="155"/>
        <v>1.1616251514389646E-3</v>
      </c>
    </row>
    <row r="9953" spans="1:3" x14ac:dyDescent="0.25">
      <c r="A9953" s="1">
        <v>32724</v>
      </c>
      <c r="B9953">
        <v>343.92001299999998</v>
      </c>
      <c r="C9953" s="3">
        <f t="shared" si="155"/>
        <v>-2.3785375175070186E-3</v>
      </c>
    </row>
    <row r="9954" spans="1:3" x14ac:dyDescent="0.25">
      <c r="A9954" s="1">
        <v>32727</v>
      </c>
      <c r="B9954">
        <v>349.41000400000001</v>
      </c>
      <c r="C9954" s="3">
        <f t="shared" si="155"/>
        <v>1.5962987882301667E-2</v>
      </c>
    </row>
    <row r="9955" spans="1:3" x14ac:dyDescent="0.25">
      <c r="A9955" s="1">
        <v>32728</v>
      </c>
      <c r="B9955">
        <v>349.35000600000001</v>
      </c>
      <c r="C9955" s="3">
        <f t="shared" si="155"/>
        <v>-1.7171231307964302E-4</v>
      </c>
    </row>
    <row r="9956" spans="1:3" x14ac:dyDescent="0.25">
      <c r="A9956" s="1">
        <v>32729</v>
      </c>
      <c r="B9956">
        <v>346.94000199999999</v>
      </c>
      <c r="C9956" s="3">
        <f t="shared" si="155"/>
        <v>-6.8985371650459194E-3</v>
      </c>
    </row>
    <row r="9957" spans="1:3" x14ac:dyDescent="0.25">
      <c r="A9957" s="1">
        <v>32730</v>
      </c>
      <c r="B9957">
        <v>348.25</v>
      </c>
      <c r="C9957" s="3">
        <f t="shared" si="155"/>
        <v>3.7758632398924336E-3</v>
      </c>
    </row>
    <row r="9958" spans="1:3" x14ac:dyDescent="0.25">
      <c r="A9958" s="1">
        <v>32731</v>
      </c>
      <c r="B9958">
        <v>344.73998999999998</v>
      </c>
      <c r="C9958" s="3">
        <f t="shared" si="155"/>
        <v>-1.0078994974874437E-2</v>
      </c>
    </row>
    <row r="9959" spans="1:3" x14ac:dyDescent="0.25">
      <c r="A9959" s="1">
        <v>32734</v>
      </c>
      <c r="B9959">
        <v>343.05999800000001</v>
      </c>
      <c r="C9959" s="3">
        <f t="shared" si="155"/>
        <v>-4.8732147378665594E-3</v>
      </c>
    </row>
    <row r="9960" spans="1:3" x14ac:dyDescent="0.25">
      <c r="A9960" s="1">
        <v>32735</v>
      </c>
      <c r="B9960">
        <v>344.709991</v>
      </c>
      <c r="C9960" s="3">
        <f t="shared" si="155"/>
        <v>4.8096339113253153E-3</v>
      </c>
    </row>
    <row r="9961" spans="1:3" x14ac:dyDescent="0.25">
      <c r="A9961" s="1">
        <v>32736</v>
      </c>
      <c r="B9961">
        <v>345.66000400000001</v>
      </c>
      <c r="C9961" s="3">
        <f t="shared" si="155"/>
        <v>2.7559775602791063E-3</v>
      </c>
    </row>
    <row r="9962" spans="1:3" x14ac:dyDescent="0.25">
      <c r="A9962" s="1">
        <v>32737</v>
      </c>
      <c r="B9962">
        <v>344.45001200000002</v>
      </c>
      <c r="C9962" s="3">
        <f t="shared" si="155"/>
        <v>-3.5005264884507715E-3</v>
      </c>
    </row>
    <row r="9963" spans="1:3" x14ac:dyDescent="0.25">
      <c r="A9963" s="1">
        <v>32738</v>
      </c>
      <c r="B9963">
        <v>346.02999899999998</v>
      </c>
      <c r="C9963" s="3">
        <f t="shared" si="155"/>
        <v>4.5869848888260741E-3</v>
      </c>
    </row>
    <row r="9964" spans="1:3" x14ac:dyDescent="0.25">
      <c r="A9964" s="1">
        <v>32741</v>
      </c>
      <c r="B9964">
        <v>340.67001299999998</v>
      </c>
      <c r="C9964" s="3">
        <f t="shared" si="155"/>
        <v>-1.5489946003207637E-2</v>
      </c>
    </row>
    <row r="9965" spans="1:3" x14ac:dyDescent="0.25">
      <c r="A9965" s="1">
        <v>32742</v>
      </c>
      <c r="B9965">
        <v>341.19000199999999</v>
      </c>
      <c r="C9965" s="3">
        <f t="shared" si="155"/>
        <v>1.5263715036756393E-3</v>
      </c>
    </row>
    <row r="9966" spans="1:3" x14ac:dyDescent="0.25">
      <c r="A9966" s="1">
        <v>32743</v>
      </c>
      <c r="B9966">
        <v>344.70001200000002</v>
      </c>
      <c r="C9966" s="3">
        <f t="shared" si="155"/>
        <v>1.0287552329859955E-2</v>
      </c>
    </row>
    <row r="9967" spans="1:3" x14ac:dyDescent="0.25">
      <c r="A9967" s="1">
        <v>32744</v>
      </c>
      <c r="B9967">
        <v>351.51998900000001</v>
      </c>
      <c r="C9967" s="3">
        <f t="shared" si="155"/>
        <v>1.9785253155140577E-2</v>
      </c>
    </row>
    <row r="9968" spans="1:3" x14ac:dyDescent="0.25">
      <c r="A9968" s="1">
        <v>32745</v>
      </c>
      <c r="B9968">
        <v>350.51998900000001</v>
      </c>
      <c r="C9968" s="3">
        <f t="shared" si="155"/>
        <v>-2.8447884367679586E-3</v>
      </c>
    </row>
    <row r="9969" spans="1:3" x14ac:dyDescent="0.25">
      <c r="A9969" s="1">
        <v>32748</v>
      </c>
      <c r="B9969">
        <v>352.08999599999999</v>
      </c>
      <c r="C9969" s="3">
        <f t="shared" si="155"/>
        <v>4.4790797936490167E-3</v>
      </c>
    </row>
    <row r="9970" spans="1:3" x14ac:dyDescent="0.25">
      <c r="A9970" s="1">
        <v>32749</v>
      </c>
      <c r="B9970">
        <v>349.83999599999999</v>
      </c>
      <c r="C9970" s="3">
        <f t="shared" si="155"/>
        <v>-6.3904116151030886E-3</v>
      </c>
    </row>
    <row r="9971" spans="1:3" x14ac:dyDescent="0.25">
      <c r="A9971" s="1">
        <v>32750</v>
      </c>
      <c r="B9971">
        <v>350.64999399999999</v>
      </c>
      <c r="C9971" s="3">
        <f t="shared" si="155"/>
        <v>2.315338466903045E-3</v>
      </c>
    </row>
    <row r="9972" spans="1:3" x14ac:dyDescent="0.25">
      <c r="A9972" s="1">
        <v>32751</v>
      </c>
      <c r="B9972">
        <v>351.45001200000002</v>
      </c>
      <c r="C9972" s="3">
        <f t="shared" si="155"/>
        <v>2.2815286288013535E-3</v>
      </c>
    </row>
    <row r="9973" spans="1:3" x14ac:dyDescent="0.25">
      <c r="A9973" s="1">
        <v>32752</v>
      </c>
      <c r="B9973">
        <v>353.73001099999999</v>
      </c>
      <c r="C9973" s="3">
        <f t="shared" si="155"/>
        <v>6.4874062374480016E-3</v>
      </c>
    </row>
    <row r="9974" spans="1:3" x14ac:dyDescent="0.25">
      <c r="A9974" s="1">
        <v>32756</v>
      </c>
      <c r="B9974">
        <v>352.55999800000001</v>
      </c>
      <c r="C9974" s="3">
        <f t="shared" si="155"/>
        <v>-3.3076441455796722E-3</v>
      </c>
    </row>
    <row r="9975" spans="1:3" x14ac:dyDescent="0.25">
      <c r="A9975" s="1">
        <v>32757</v>
      </c>
      <c r="B9975">
        <v>349.23998999999998</v>
      </c>
      <c r="C9975" s="3">
        <f t="shared" si="155"/>
        <v>-9.4168595950582853E-3</v>
      </c>
    </row>
    <row r="9976" spans="1:3" x14ac:dyDescent="0.25">
      <c r="A9976" s="1">
        <v>32758</v>
      </c>
      <c r="B9976">
        <v>348.35000600000001</v>
      </c>
      <c r="C9976" s="3">
        <f t="shared" si="155"/>
        <v>-2.5483450506340066E-3</v>
      </c>
    </row>
    <row r="9977" spans="1:3" x14ac:dyDescent="0.25">
      <c r="A9977" s="1">
        <v>32759</v>
      </c>
      <c r="B9977">
        <v>348.76001000000002</v>
      </c>
      <c r="C9977" s="3">
        <f t="shared" si="155"/>
        <v>1.1769886405571495E-3</v>
      </c>
    </row>
    <row r="9978" spans="1:3" x14ac:dyDescent="0.25">
      <c r="A9978" s="1">
        <v>32762</v>
      </c>
      <c r="B9978">
        <v>347.66000400000001</v>
      </c>
      <c r="C9978" s="3">
        <f t="shared" si="155"/>
        <v>-3.1540485389939276E-3</v>
      </c>
    </row>
    <row r="9979" spans="1:3" x14ac:dyDescent="0.25">
      <c r="A9979" s="1">
        <v>32763</v>
      </c>
      <c r="B9979">
        <v>348.70001200000002</v>
      </c>
      <c r="C9979" s="3">
        <f t="shared" si="155"/>
        <v>2.9914513836339948E-3</v>
      </c>
    </row>
    <row r="9980" spans="1:3" x14ac:dyDescent="0.25">
      <c r="A9980" s="1">
        <v>32764</v>
      </c>
      <c r="B9980">
        <v>345.459991</v>
      </c>
      <c r="C9980" s="3">
        <f t="shared" si="155"/>
        <v>-9.2917146214494904E-3</v>
      </c>
    </row>
    <row r="9981" spans="1:3" x14ac:dyDescent="0.25">
      <c r="A9981" s="1">
        <v>32765</v>
      </c>
      <c r="B9981">
        <v>343.16000400000001</v>
      </c>
      <c r="C9981" s="3">
        <f t="shared" si="155"/>
        <v>-6.6577521563126168E-3</v>
      </c>
    </row>
    <row r="9982" spans="1:3" x14ac:dyDescent="0.25">
      <c r="A9982" s="1">
        <v>32766</v>
      </c>
      <c r="B9982">
        <v>345.05999800000001</v>
      </c>
      <c r="C9982" s="3">
        <f t="shared" si="155"/>
        <v>5.5367582989070963E-3</v>
      </c>
    </row>
    <row r="9983" spans="1:3" x14ac:dyDescent="0.25">
      <c r="A9983" s="1">
        <v>32769</v>
      </c>
      <c r="B9983">
        <v>346.73001099999999</v>
      </c>
      <c r="C9983" s="3">
        <f t="shared" si="155"/>
        <v>4.8397757192358854E-3</v>
      </c>
    </row>
    <row r="9984" spans="1:3" x14ac:dyDescent="0.25">
      <c r="A9984" s="1">
        <v>32770</v>
      </c>
      <c r="B9984">
        <v>346.54998799999998</v>
      </c>
      <c r="C9984" s="3">
        <f t="shared" si="155"/>
        <v>-5.1920224465371013E-4</v>
      </c>
    </row>
    <row r="9985" spans="1:3" x14ac:dyDescent="0.25">
      <c r="A9985" s="1">
        <v>32771</v>
      </c>
      <c r="B9985">
        <v>346.47000100000002</v>
      </c>
      <c r="C9985" s="3">
        <f t="shared" si="155"/>
        <v>-2.3080941500410634E-4</v>
      </c>
    </row>
    <row r="9986" spans="1:3" x14ac:dyDescent="0.25">
      <c r="A9986" s="1">
        <v>32772</v>
      </c>
      <c r="B9986">
        <v>345.70001200000002</v>
      </c>
      <c r="C9986" s="3">
        <f t="shared" si="155"/>
        <v>-2.2223828838792005E-3</v>
      </c>
    </row>
    <row r="9987" spans="1:3" x14ac:dyDescent="0.25">
      <c r="A9987" s="1">
        <v>32773</v>
      </c>
      <c r="B9987">
        <v>347.04998799999998</v>
      </c>
      <c r="C9987" s="3">
        <f t="shared" si="155"/>
        <v>3.9050504863736295E-3</v>
      </c>
    </row>
    <row r="9988" spans="1:3" x14ac:dyDescent="0.25">
      <c r="A9988" s="1">
        <v>32776</v>
      </c>
      <c r="B9988">
        <v>344.23001099999999</v>
      </c>
      <c r="C9988" s="3">
        <f t="shared" ref="C9988:C10051" si="156">(B9988-B9987)/B9987</f>
        <v>-8.1255643207225649E-3</v>
      </c>
    </row>
    <row r="9989" spans="1:3" x14ac:dyDescent="0.25">
      <c r="A9989" s="1">
        <v>32777</v>
      </c>
      <c r="B9989">
        <v>344.32998700000002</v>
      </c>
      <c r="C9989" s="3">
        <f t="shared" si="156"/>
        <v>2.9043371235875915E-4</v>
      </c>
    </row>
    <row r="9990" spans="1:3" x14ac:dyDescent="0.25">
      <c r="A9990" s="1">
        <v>32778</v>
      </c>
      <c r="B9990">
        <v>345.10000600000001</v>
      </c>
      <c r="C9990" s="3">
        <f t="shared" si="156"/>
        <v>2.2362821394350143E-3</v>
      </c>
    </row>
    <row r="9991" spans="1:3" x14ac:dyDescent="0.25">
      <c r="A9991" s="1">
        <v>32779</v>
      </c>
      <c r="B9991">
        <v>348.60000600000001</v>
      </c>
      <c r="C9991" s="3">
        <f t="shared" si="156"/>
        <v>1.0141987653283321E-2</v>
      </c>
    </row>
    <row r="9992" spans="1:3" x14ac:dyDescent="0.25">
      <c r="A9992" s="1">
        <v>32780</v>
      </c>
      <c r="B9992">
        <v>349.14999399999999</v>
      </c>
      <c r="C9992" s="3">
        <f t="shared" si="156"/>
        <v>1.5777050789838047E-3</v>
      </c>
    </row>
    <row r="9993" spans="1:3" x14ac:dyDescent="0.25">
      <c r="A9993" s="1">
        <v>32783</v>
      </c>
      <c r="B9993">
        <v>350.86999500000002</v>
      </c>
      <c r="C9993" s="3">
        <f t="shared" si="156"/>
        <v>4.9262524117357565E-3</v>
      </c>
    </row>
    <row r="9994" spans="1:3" x14ac:dyDescent="0.25">
      <c r="A9994" s="1">
        <v>32784</v>
      </c>
      <c r="B9994">
        <v>354.709991</v>
      </c>
      <c r="C9994" s="3">
        <f t="shared" si="156"/>
        <v>1.0944213112323796E-2</v>
      </c>
    </row>
    <row r="9995" spans="1:3" x14ac:dyDescent="0.25">
      <c r="A9995" s="1">
        <v>32785</v>
      </c>
      <c r="B9995">
        <v>356.94000199999999</v>
      </c>
      <c r="C9995" s="3">
        <f t="shared" si="156"/>
        <v>6.2868570285069597E-3</v>
      </c>
    </row>
    <row r="9996" spans="1:3" x14ac:dyDescent="0.25">
      <c r="A9996" s="1">
        <v>32786</v>
      </c>
      <c r="B9996">
        <v>356.97000100000002</v>
      </c>
      <c r="C9996" s="3">
        <f t="shared" si="156"/>
        <v>8.4044937053684684E-5</v>
      </c>
    </row>
    <row r="9997" spans="1:3" x14ac:dyDescent="0.25">
      <c r="A9997" s="1">
        <v>32787</v>
      </c>
      <c r="B9997">
        <v>358.77999899999998</v>
      </c>
      <c r="C9997" s="3">
        <f t="shared" si="156"/>
        <v>5.0704484828683139E-3</v>
      </c>
    </row>
    <row r="9998" spans="1:3" x14ac:dyDescent="0.25">
      <c r="A9998" s="1">
        <v>32790</v>
      </c>
      <c r="B9998">
        <v>359.79998799999998</v>
      </c>
      <c r="C9998" s="3">
        <f t="shared" si="156"/>
        <v>2.8429371839092115E-3</v>
      </c>
    </row>
    <row r="9999" spans="1:3" x14ac:dyDescent="0.25">
      <c r="A9999" s="1">
        <v>32791</v>
      </c>
      <c r="B9999">
        <v>359.13000499999998</v>
      </c>
      <c r="C9999" s="3">
        <f t="shared" si="156"/>
        <v>-1.862098450097786E-3</v>
      </c>
    </row>
    <row r="10000" spans="1:3" x14ac:dyDescent="0.25">
      <c r="A10000" s="1">
        <v>32792</v>
      </c>
      <c r="B10000">
        <v>356.98998999999998</v>
      </c>
      <c r="C10000" s="3">
        <f t="shared" si="156"/>
        <v>-5.9588866711373931E-3</v>
      </c>
    </row>
    <row r="10001" spans="1:3" x14ac:dyDescent="0.25">
      <c r="A10001" s="1">
        <v>32793</v>
      </c>
      <c r="B10001">
        <v>355.39001500000001</v>
      </c>
      <c r="C10001" s="3">
        <f t="shared" si="156"/>
        <v>-4.4818483565882963E-3</v>
      </c>
    </row>
    <row r="10002" spans="1:3" x14ac:dyDescent="0.25">
      <c r="A10002" s="1">
        <v>32794</v>
      </c>
      <c r="B10002">
        <v>333.64999399999999</v>
      </c>
      <c r="C10002" s="3">
        <f t="shared" si="156"/>
        <v>-6.1172289829245802E-2</v>
      </c>
    </row>
    <row r="10003" spans="1:3" x14ac:dyDescent="0.25">
      <c r="A10003" s="1">
        <v>32797</v>
      </c>
      <c r="B10003">
        <v>342.85000600000001</v>
      </c>
      <c r="C10003" s="3">
        <f t="shared" si="156"/>
        <v>2.7573841347049495E-2</v>
      </c>
    </row>
    <row r="10004" spans="1:3" x14ac:dyDescent="0.25">
      <c r="A10004" s="1">
        <v>32798</v>
      </c>
      <c r="B10004">
        <v>341.16000400000001</v>
      </c>
      <c r="C10004" s="3">
        <f t="shared" si="156"/>
        <v>-4.9292751069690589E-3</v>
      </c>
    </row>
    <row r="10005" spans="1:3" x14ac:dyDescent="0.25">
      <c r="A10005" s="1">
        <v>32799</v>
      </c>
      <c r="B10005">
        <v>341.76001000000002</v>
      </c>
      <c r="C10005" s="3">
        <f t="shared" si="156"/>
        <v>1.7587231591192254E-3</v>
      </c>
    </row>
    <row r="10006" spans="1:3" x14ac:dyDescent="0.25">
      <c r="A10006" s="1">
        <v>32800</v>
      </c>
      <c r="B10006">
        <v>347.13000499999998</v>
      </c>
      <c r="C10006" s="3">
        <f t="shared" si="156"/>
        <v>1.5712765808966238E-2</v>
      </c>
    </row>
    <row r="10007" spans="1:3" x14ac:dyDescent="0.25">
      <c r="A10007" s="1">
        <v>32801</v>
      </c>
      <c r="B10007">
        <v>347.16000400000001</v>
      </c>
      <c r="C10007" s="3">
        <f t="shared" si="156"/>
        <v>8.6420071926747113E-5</v>
      </c>
    </row>
    <row r="10008" spans="1:3" x14ac:dyDescent="0.25">
      <c r="A10008" s="1">
        <v>32804</v>
      </c>
      <c r="B10008">
        <v>344.82998700000002</v>
      </c>
      <c r="C10008" s="3">
        <f t="shared" si="156"/>
        <v>-6.7116516106503956E-3</v>
      </c>
    </row>
    <row r="10009" spans="1:3" x14ac:dyDescent="0.25">
      <c r="A10009" s="1">
        <v>32805</v>
      </c>
      <c r="B10009">
        <v>343.70001200000002</v>
      </c>
      <c r="C10009" s="3">
        <f t="shared" si="156"/>
        <v>-3.276904685206515E-3</v>
      </c>
    </row>
    <row r="10010" spans="1:3" x14ac:dyDescent="0.25">
      <c r="A10010" s="1">
        <v>32806</v>
      </c>
      <c r="B10010">
        <v>342.5</v>
      </c>
      <c r="C10010" s="3">
        <f t="shared" si="156"/>
        <v>-3.4914517256403677E-3</v>
      </c>
    </row>
    <row r="10011" spans="1:3" x14ac:dyDescent="0.25">
      <c r="A10011" s="1">
        <v>32807</v>
      </c>
      <c r="B10011">
        <v>337.92999300000002</v>
      </c>
      <c r="C10011" s="3">
        <f t="shared" si="156"/>
        <v>-1.3343086131386789E-2</v>
      </c>
    </row>
    <row r="10012" spans="1:3" x14ac:dyDescent="0.25">
      <c r="A10012" s="1">
        <v>32808</v>
      </c>
      <c r="B10012">
        <v>335.05999800000001</v>
      </c>
      <c r="C10012" s="3">
        <f t="shared" si="156"/>
        <v>-8.4928685214396369E-3</v>
      </c>
    </row>
    <row r="10013" spans="1:3" x14ac:dyDescent="0.25">
      <c r="A10013" s="1">
        <v>32811</v>
      </c>
      <c r="B10013">
        <v>335.07000699999998</v>
      </c>
      <c r="C10013" s="3">
        <f t="shared" si="156"/>
        <v>2.9872261862689388E-5</v>
      </c>
    </row>
    <row r="10014" spans="1:3" x14ac:dyDescent="0.25">
      <c r="A10014" s="1">
        <v>32812</v>
      </c>
      <c r="B10014">
        <v>340.35998499999999</v>
      </c>
      <c r="C10014" s="3">
        <f t="shared" si="156"/>
        <v>1.5787679856406903E-2</v>
      </c>
    </row>
    <row r="10015" spans="1:3" x14ac:dyDescent="0.25">
      <c r="A10015" s="1">
        <v>32813</v>
      </c>
      <c r="B10015">
        <v>341.20001200000002</v>
      </c>
      <c r="C10015" s="3">
        <f t="shared" si="156"/>
        <v>2.4680545217441482E-3</v>
      </c>
    </row>
    <row r="10016" spans="1:3" x14ac:dyDescent="0.25">
      <c r="A10016" s="1">
        <v>32814</v>
      </c>
      <c r="B10016">
        <v>338.48001099999999</v>
      </c>
      <c r="C10016" s="3">
        <f t="shared" si="156"/>
        <v>-7.9718666598406346E-3</v>
      </c>
    </row>
    <row r="10017" spans="1:3" x14ac:dyDescent="0.25">
      <c r="A10017" s="1">
        <v>32815</v>
      </c>
      <c r="B10017">
        <v>337.61999500000002</v>
      </c>
      <c r="C10017" s="3">
        <f t="shared" si="156"/>
        <v>-2.540817691003837E-3</v>
      </c>
    </row>
    <row r="10018" spans="1:3" x14ac:dyDescent="0.25">
      <c r="A10018" s="1">
        <v>32818</v>
      </c>
      <c r="B10018">
        <v>332.60998499999999</v>
      </c>
      <c r="C10018" s="3">
        <f t="shared" si="156"/>
        <v>-1.4839198134577373E-2</v>
      </c>
    </row>
    <row r="10019" spans="1:3" x14ac:dyDescent="0.25">
      <c r="A10019" s="1">
        <v>32819</v>
      </c>
      <c r="B10019">
        <v>334.80999800000001</v>
      </c>
      <c r="C10019" s="3">
        <f t="shared" si="156"/>
        <v>6.614392529436579E-3</v>
      </c>
    </row>
    <row r="10020" spans="1:3" x14ac:dyDescent="0.25">
      <c r="A10020" s="1">
        <v>32820</v>
      </c>
      <c r="B10020">
        <v>338.14999399999999</v>
      </c>
      <c r="C10020" s="3">
        <f t="shared" si="156"/>
        <v>9.9757952867344929E-3</v>
      </c>
    </row>
    <row r="10021" spans="1:3" x14ac:dyDescent="0.25">
      <c r="A10021" s="1">
        <v>32821</v>
      </c>
      <c r="B10021">
        <v>336.57000699999998</v>
      </c>
      <c r="C10021" s="3">
        <f t="shared" si="156"/>
        <v>-4.6724442644822785E-3</v>
      </c>
    </row>
    <row r="10022" spans="1:3" x14ac:dyDescent="0.25">
      <c r="A10022" s="1">
        <v>32822</v>
      </c>
      <c r="B10022">
        <v>339.10000600000001</v>
      </c>
      <c r="C10022" s="3">
        <f t="shared" si="156"/>
        <v>7.5170067070178129E-3</v>
      </c>
    </row>
    <row r="10023" spans="1:3" x14ac:dyDescent="0.25">
      <c r="A10023" s="1">
        <v>32825</v>
      </c>
      <c r="B10023">
        <v>339.54998799999998</v>
      </c>
      <c r="C10023" s="3">
        <f t="shared" si="156"/>
        <v>1.3269890652847032E-3</v>
      </c>
    </row>
    <row r="10024" spans="1:3" x14ac:dyDescent="0.25">
      <c r="A10024" s="1">
        <v>32826</v>
      </c>
      <c r="B10024">
        <v>337.98998999999998</v>
      </c>
      <c r="C10024" s="3">
        <f t="shared" si="156"/>
        <v>-4.5943102786974842E-3</v>
      </c>
    </row>
    <row r="10025" spans="1:3" x14ac:dyDescent="0.25">
      <c r="A10025" s="1">
        <v>32827</v>
      </c>
      <c r="B10025">
        <v>340.540009</v>
      </c>
      <c r="C10025" s="3">
        <f t="shared" si="156"/>
        <v>7.5446583492014673E-3</v>
      </c>
    </row>
    <row r="10026" spans="1:3" x14ac:dyDescent="0.25">
      <c r="A10026" s="1">
        <v>32828</v>
      </c>
      <c r="B10026">
        <v>340.57998700000002</v>
      </c>
      <c r="C10026" s="3">
        <f t="shared" si="156"/>
        <v>1.1739589752585919E-4</v>
      </c>
    </row>
    <row r="10027" spans="1:3" x14ac:dyDescent="0.25">
      <c r="A10027" s="1">
        <v>32829</v>
      </c>
      <c r="B10027">
        <v>341.60998499999999</v>
      </c>
      <c r="C10027" s="3">
        <f t="shared" si="156"/>
        <v>3.0242469884173722E-3</v>
      </c>
    </row>
    <row r="10028" spans="1:3" x14ac:dyDescent="0.25">
      <c r="A10028" s="1">
        <v>32832</v>
      </c>
      <c r="B10028">
        <v>339.35000600000001</v>
      </c>
      <c r="C10028" s="3">
        <f t="shared" si="156"/>
        <v>-6.6156702064782656E-3</v>
      </c>
    </row>
    <row r="10029" spans="1:3" x14ac:dyDescent="0.25">
      <c r="A10029" s="1">
        <v>32833</v>
      </c>
      <c r="B10029">
        <v>339.58999599999999</v>
      </c>
      <c r="C10029" s="3">
        <f t="shared" si="156"/>
        <v>7.07204938136873E-4</v>
      </c>
    </row>
    <row r="10030" spans="1:3" x14ac:dyDescent="0.25">
      <c r="A10030" s="1">
        <v>32834</v>
      </c>
      <c r="B10030">
        <v>341.91000400000001</v>
      </c>
      <c r="C10030" s="3">
        <f t="shared" si="156"/>
        <v>6.8317913581883898E-3</v>
      </c>
    </row>
    <row r="10031" spans="1:3" x14ac:dyDescent="0.25">
      <c r="A10031" s="1">
        <v>32836</v>
      </c>
      <c r="B10031">
        <v>343.97000100000002</v>
      </c>
      <c r="C10031" s="3">
        <f t="shared" si="156"/>
        <v>6.024968488491521E-3</v>
      </c>
    </row>
    <row r="10032" spans="1:3" x14ac:dyDescent="0.25">
      <c r="A10032" s="1">
        <v>32839</v>
      </c>
      <c r="B10032">
        <v>345.60998499999999</v>
      </c>
      <c r="C10032" s="3">
        <f t="shared" si="156"/>
        <v>4.7678111324596876E-3</v>
      </c>
    </row>
    <row r="10033" spans="1:3" x14ac:dyDescent="0.25">
      <c r="A10033" s="1">
        <v>32840</v>
      </c>
      <c r="B10033">
        <v>345.76998900000001</v>
      </c>
      <c r="C10033" s="3">
        <f t="shared" si="156"/>
        <v>4.629611612639459E-4</v>
      </c>
    </row>
    <row r="10034" spans="1:3" x14ac:dyDescent="0.25">
      <c r="A10034" s="1">
        <v>32841</v>
      </c>
      <c r="B10034">
        <v>343.60000600000001</v>
      </c>
      <c r="C10034" s="3">
        <f t="shared" si="156"/>
        <v>-6.2757991411452486E-3</v>
      </c>
    </row>
    <row r="10035" spans="1:3" x14ac:dyDescent="0.25">
      <c r="A10035" s="1">
        <v>32842</v>
      </c>
      <c r="B10035">
        <v>345.98998999999998</v>
      </c>
      <c r="C10035" s="3">
        <f t="shared" si="156"/>
        <v>6.9557158273157007E-3</v>
      </c>
    </row>
    <row r="10036" spans="1:3" x14ac:dyDescent="0.25">
      <c r="A10036" s="1">
        <v>32843</v>
      </c>
      <c r="B10036">
        <v>350.63000499999998</v>
      </c>
      <c r="C10036" s="3">
        <f t="shared" si="156"/>
        <v>1.3410835960890098E-2</v>
      </c>
    </row>
    <row r="10037" spans="1:3" x14ac:dyDescent="0.25">
      <c r="A10037" s="1">
        <v>32846</v>
      </c>
      <c r="B10037">
        <v>351.41000400000001</v>
      </c>
      <c r="C10037" s="3">
        <f t="shared" si="156"/>
        <v>2.2245643238662139E-3</v>
      </c>
    </row>
    <row r="10038" spans="1:3" x14ac:dyDescent="0.25">
      <c r="A10038" s="1">
        <v>32847</v>
      </c>
      <c r="B10038">
        <v>349.57998700000002</v>
      </c>
      <c r="C10038" s="3">
        <f t="shared" si="156"/>
        <v>-5.2076405883994068E-3</v>
      </c>
    </row>
    <row r="10039" spans="1:3" x14ac:dyDescent="0.25">
      <c r="A10039" s="1">
        <v>32848</v>
      </c>
      <c r="B10039">
        <v>348.54998799999998</v>
      </c>
      <c r="C10039" s="3">
        <f t="shared" si="156"/>
        <v>-2.9463900632275956E-3</v>
      </c>
    </row>
    <row r="10040" spans="1:3" x14ac:dyDescent="0.25">
      <c r="A10040" s="1">
        <v>32849</v>
      </c>
      <c r="B10040">
        <v>347.58999599999999</v>
      </c>
      <c r="C10040" s="3">
        <f t="shared" si="156"/>
        <v>-2.7542448229836113E-3</v>
      </c>
    </row>
    <row r="10041" spans="1:3" x14ac:dyDescent="0.25">
      <c r="A10041" s="1">
        <v>32850</v>
      </c>
      <c r="B10041">
        <v>348.69000199999999</v>
      </c>
      <c r="C10041" s="3">
        <f t="shared" si="156"/>
        <v>3.1646653029680626E-3</v>
      </c>
    </row>
    <row r="10042" spans="1:3" x14ac:dyDescent="0.25">
      <c r="A10042" s="1">
        <v>32853</v>
      </c>
      <c r="B10042">
        <v>348.55999800000001</v>
      </c>
      <c r="C10042" s="3">
        <f t="shared" si="156"/>
        <v>-3.7283546776309737E-4</v>
      </c>
    </row>
    <row r="10043" spans="1:3" x14ac:dyDescent="0.25">
      <c r="A10043" s="1">
        <v>32854</v>
      </c>
      <c r="B10043">
        <v>351.73001099999999</v>
      </c>
      <c r="C10043" s="3">
        <f t="shared" si="156"/>
        <v>9.0945978258812794E-3</v>
      </c>
    </row>
    <row r="10044" spans="1:3" x14ac:dyDescent="0.25">
      <c r="A10044" s="1">
        <v>32855</v>
      </c>
      <c r="B10044">
        <v>352.75</v>
      </c>
      <c r="C10044" s="3">
        <f t="shared" si="156"/>
        <v>2.8999203027915911E-3</v>
      </c>
    </row>
    <row r="10045" spans="1:3" x14ac:dyDescent="0.25">
      <c r="A10045" s="1">
        <v>32856</v>
      </c>
      <c r="B10045">
        <v>350.92999300000002</v>
      </c>
      <c r="C10045" s="3">
        <f t="shared" si="156"/>
        <v>-5.1594812189935521E-3</v>
      </c>
    </row>
    <row r="10046" spans="1:3" x14ac:dyDescent="0.25">
      <c r="A10046" s="1">
        <v>32857</v>
      </c>
      <c r="B10046">
        <v>350.14001500000001</v>
      </c>
      <c r="C10046" s="3">
        <f t="shared" si="156"/>
        <v>-2.2510985545770067E-3</v>
      </c>
    </row>
    <row r="10047" spans="1:3" x14ac:dyDescent="0.25">
      <c r="A10047" s="1">
        <v>32860</v>
      </c>
      <c r="B10047">
        <v>343.69000199999999</v>
      </c>
      <c r="C10047" s="3">
        <f t="shared" si="156"/>
        <v>-1.8421239286232429E-2</v>
      </c>
    </row>
    <row r="10048" spans="1:3" x14ac:dyDescent="0.25">
      <c r="A10048" s="1">
        <v>32861</v>
      </c>
      <c r="B10048">
        <v>342.459991</v>
      </c>
      <c r="C10048" s="3">
        <f t="shared" si="156"/>
        <v>-3.5788384673464853E-3</v>
      </c>
    </row>
    <row r="10049" spans="1:3" x14ac:dyDescent="0.25">
      <c r="A10049" s="1">
        <v>32862</v>
      </c>
      <c r="B10049">
        <v>342.83999599999999</v>
      </c>
      <c r="C10049" s="3">
        <f t="shared" si="156"/>
        <v>1.1096332710000651E-3</v>
      </c>
    </row>
    <row r="10050" spans="1:3" x14ac:dyDescent="0.25">
      <c r="A10050" s="1">
        <v>32863</v>
      </c>
      <c r="B10050">
        <v>344.77999899999998</v>
      </c>
      <c r="C10050" s="3">
        <f t="shared" si="156"/>
        <v>5.6586250806046276E-3</v>
      </c>
    </row>
    <row r="10051" spans="1:3" x14ac:dyDescent="0.25">
      <c r="A10051" s="1">
        <v>32864</v>
      </c>
      <c r="B10051">
        <v>347.42001299999998</v>
      </c>
      <c r="C10051" s="3">
        <f t="shared" si="156"/>
        <v>7.6570973016332313E-3</v>
      </c>
    </row>
    <row r="10052" spans="1:3" x14ac:dyDescent="0.25">
      <c r="A10052" s="1">
        <v>32868</v>
      </c>
      <c r="B10052">
        <v>346.80999800000001</v>
      </c>
      <c r="C10052" s="3">
        <f t="shared" ref="C10052:C10115" si="157">(B10052-B10051)/B10051</f>
        <v>-1.7558430060849021E-3</v>
      </c>
    </row>
    <row r="10053" spans="1:3" x14ac:dyDescent="0.25">
      <c r="A10053" s="1">
        <v>32869</v>
      </c>
      <c r="B10053">
        <v>348.80999800000001</v>
      </c>
      <c r="C10053" s="3">
        <f t="shared" si="157"/>
        <v>5.7668464333026524E-3</v>
      </c>
    </row>
    <row r="10054" spans="1:3" x14ac:dyDescent="0.25">
      <c r="A10054" s="1">
        <v>32870</v>
      </c>
      <c r="B10054">
        <v>350.67001299999998</v>
      </c>
      <c r="C10054" s="3">
        <f t="shared" si="157"/>
        <v>5.3324589623717604E-3</v>
      </c>
    </row>
    <row r="10055" spans="1:3" x14ac:dyDescent="0.25">
      <c r="A10055" s="1">
        <v>32871</v>
      </c>
      <c r="B10055">
        <v>353.39999399999999</v>
      </c>
      <c r="C10055" s="3">
        <f t="shared" si="157"/>
        <v>7.7850426292367615E-3</v>
      </c>
    </row>
    <row r="10056" spans="1:3" x14ac:dyDescent="0.25">
      <c r="A10056" s="1">
        <v>32875</v>
      </c>
      <c r="B10056">
        <v>359.69000199999999</v>
      </c>
      <c r="C10056" s="3">
        <f t="shared" si="157"/>
        <v>1.7798551518934096E-2</v>
      </c>
    </row>
    <row r="10057" spans="1:3" x14ac:dyDescent="0.25">
      <c r="A10057" s="1">
        <v>32876</v>
      </c>
      <c r="B10057">
        <v>358.76001000000002</v>
      </c>
      <c r="C10057" s="3">
        <f t="shared" si="157"/>
        <v>-2.5855375318437966E-3</v>
      </c>
    </row>
    <row r="10058" spans="1:3" x14ac:dyDescent="0.25">
      <c r="A10058" s="1">
        <v>32877</v>
      </c>
      <c r="B10058">
        <v>355.67001299999998</v>
      </c>
      <c r="C10058" s="3">
        <f t="shared" si="157"/>
        <v>-8.612991732272611E-3</v>
      </c>
    </row>
    <row r="10059" spans="1:3" x14ac:dyDescent="0.25">
      <c r="A10059" s="1">
        <v>32878</v>
      </c>
      <c r="B10059">
        <v>352.20001200000002</v>
      </c>
      <c r="C10059" s="3">
        <f t="shared" si="157"/>
        <v>-9.7562371669493771E-3</v>
      </c>
    </row>
    <row r="10060" spans="1:3" x14ac:dyDescent="0.25">
      <c r="A10060" s="1">
        <v>32881</v>
      </c>
      <c r="B10060">
        <v>353.790009</v>
      </c>
      <c r="C10060" s="3">
        <f t="shared" si="157"/>
        <v>4.5144717371559387E-3</v>
      </c>
    </row>
    <row r="10061" spans="1:3" x14ac:dyDescent="0.25">
      <c r="A10061" s="1">
        <v>32882</v>
      </c>
      <c r="B10061">
        <v>349.61999500000002</v>
      </c>
      <c r="C10061" s="3">
        <f t="shared" si="157"/>
        <v>-1.1786692370953812E-2</v>
      </c>
    </row>
    <row r="10062" spans="1:3" x14ac:dyDescent="0.25">
      <c r="A10062" s="1">
        <v>32883</v>
      </c>
      <c r="B10062">
        <v>347.30999800000001</v>
      </c>
      <c r="C10062" s="3">
        <f t="shared" si="157"/>
        <v>-6.6071650164059113E-3</v>
      </c>
    </row>
    <row r="10063" spans="1:3" x14ac:dyDescent="0.25">
      <c r="A10063" s="1">
        <v>32884</v>
      </c>
      <c r="B10063">
        <v>348.52999899999998</v>
      </c>
      <c r="C10063" s="3">
        <f t="shared" si="157"/>
        <v>3.5127148859099874E-3</v>
      </c>
    </row>
    <row r="10064" spans="1:3" x14ac:dyDescent="0.25">
      <c r="A10064" s="1">
        <v>32885</v>
      </c>
      <c r="B10064">
        <v>339.92999300000002</v>
      </c>
      <c r="C10064" s="3">
        <f t="shared" si="157"/>
        <v>-2.4675081125512963E-2</v>
      </c>
    </row>
    <row r="10065" spans="1:3" x14ac:dyDescent="0.25">
      <c r="A10065" s="1">
        <v>32888</v>
      </c>
      <c r="B10065">
        <v>337</v>
      </c>
      <c r="C10065" s="3">
        <f t="shared" si="157"/>
        <v>-8.6194012306528775E-3</v>
      </c>
    </row>
    <row r="10066" spans="1:3" x14ac:dyDescent="0.25">
      <c r="A10066" s="1">
        <v>32889</v>
      </c>
      <c r="B10066">
        <v>340.75</v>
      </c>
      <c r="C10066" s="3">
        <f t="shared" si="157"/>
        <v>1.112759643916914E-2</v>
      </c>
    </row>
    <row r="10067" spans="1:3" x14ac:dyDescent="0.25">
      <c r="A10067" s="1">
        <v>32890</v>
      </c>
      <c r="B10067">
        <v>337.39999399999999</v>
      </c>
      <c r="C10067" s="3">
        <f t="shared" si="157"/>
        <v>-9.8312721936904112E-3</v>
      </c>
    </row>
    <row r="10068" spans="1:3" x14ac:dyDescent="0.25">
      <c r="A10068" s="1">
        <v>32891</v>
      </c>
      <c r="B10068">
        <v>338.19000199999999</v>
      </c>
      <c r="C10068" s="3">
        <f t="shared" si="157"/>
        <v>2.3414582514782152E-3</v>
      </c>
    </row>
    <row r="10069" spans="1:3" x14ac:dyDescent="0.25">
      <c r="A10069" s="1">
        <v>32892</v>
      </c>
      <c r="B10069">
        <v>339.14999399999999</v>
      </c>
      <c r="C10069" s="3">
        <f t="shared" si="157"/>
        <v>2.8386173284921643E-3</v>
      </c>
    </row>
    <row r="10070" spans="1:3" x14ac:dyDescent="0.25">
      <c r="A10070" s="1">
        <v>32895</v>
      </c>
      <c r="B10070">
        <v>330.38000499999998</v>
      </c>
      <c r="C10070" s="3">
        <f t="shared" si="157"/>
        <v>-2.5858732581903007E-2</v>
      </c>
    </row>
    <row r="10071" spans="1:3" x14ac:dyDescent="0.25">
      <c r="A10071" s="1">
        <v>32896</v>
      </c>
      <c r="B10071">
        <v>331.60998499999999</v>
      </c>
      <c r="C10071" s="3">
        <f t="shared" si="157"/>
        <v>3.7229250601894383E-3</v>
      </c>
    </row>
    <row r="10072" spans="1:3" x14ac:dyDescent="0.25">
      <c r="A10072" s="1">
        <v>32897</v>
      </c>
      <c r="B10072">
        <v>330.26001000000002</v>
      </c>
      <c r="C10072" s="3">
        <f t="shared" si="157"/>
        <v>-4.0709721089971767E-3</v>
      </c>
    </row>
    <row r="10073" spans="1:3" x14ac:dyDescent="0.25">
      <c r="A10073" s="1">
        <v>32898</v>
      </c>
      <c r="B10073">
        <v>326.07998700000002</v>
      </c>
      <c r="C10073" s="3">
        <f t="shared" si="157"/>
        <v>-1.2656763984231713E-2</v>
      </c>
    </row>
    <row r="10074" spans="1:3" x14ac:dyDescent="0.25">
      <c r="A10074" s="1">
        <v>32899</v>
      </c>
      <c r="B10074">
        <v>325.79998799999998</v>
      </c>
      <c r="C10074" s="3">
        <f t="shared" si="157"/>
        <v>-8.5868195278121149E-4</v>
      </c>
    </row>
    <row r="10075" spans="1:3" x14ac:dyDescent="0.25">
      <c r="A10075" s="1">
        <v>32902</v>
      </c>
      <c r="B10075">
        <v>325.20001200000002</v>
      </c>
      <c r="C10075" s="3">
        <f t="shared" si="157"/>
        <v>-1.8415470291544937E-3</v>
      </c>
    </row>
    <row r="10076" spans="1:3" x14ac:dyDescent="0.25">
      <c r="A10076" s="1">
        <v>32903</v>
      </c>
      <c r="B10076">
        <v>322.98001099999999</v>
      </c>
      <c r="C10076" s="3">
        <f t="shared" si="157"/>
        <v>-6.8265710888104911E-3</v>
      </c>
    </row>
    <row r="10077" spans="1:3" x14ac:dyDescent="0.25">
      <c r="A10077" s="1">
        <v>32904</v>
      </c>
      <c r="B10077">
        <v>329.07998700000002</v>
      </c>
      <c r="C10077" s="3">
        <f t="shared" si="157"/>
        <v>1.8886543415220908E-2</v>
      </c>
    </row>
    <row r="10078" spans="1:3" x14ac:dyDescent="0.25">
      <c r="A10078" s="1">
        <v>32905</v>
      </c>
      <c r="B10078">
        <v>328.790009</v>
      </c>
      <c r="C10078" s="3">
        <f t="shared" si="157"/>
        <v>-8.8117786390947913E-4</v>
      </c>
    </row>
    <row r="10079" spans="1:3" x14ac:dyDescent="0.25">
      <c r="A10079" s="1">
        <v>32906</v>
      </c>
      <c r="B10079">
        <v>330.92001299999998</v>
      </c>
      <c r="C10079" s="3">
        <f t="shared" si="157"/>
        <v>6.4783112068347104E-3</v>
      </c>
    </row>
    <row r="10080" spans="1:3" x14ac:dyDescent="0.25">
      <c r="A10080" s="1">
        <v>32909</v>
      </c>
      <c r="B10080">
        <v>331.85000600000001</v>
      </c>
      <c r="C10080" s="3">
        <f t="shared" si="157"/>
        <v>2.8103256480895415E-3</v>
      </c>
    </row>
    <row r="10081" spans="1:3" x14ac:dyDescent="0.25">
      <c r="A10081" s="1">
        <v>32910</v>
      </c>
      <c r="B10081">
        <v>329.66000400000001</v>
      </c>
      <c r="C10081" s="3">
        <f t="shared" si="157"/>
        <v>-6.599373091468296E-3</v>
      </c>
    </row>
    <row r="10082" spans="1:3" x14ac:dyDescent="0.25">
      <c r="A10082" s="1">
        <v>32911</v>
      </c>
      <c r="B10082">
        <v>333.75</v>
      </c>
      <c r="C10082" s="3">
        <f t="shared" si="157"/>
        <v>1.2406709793038723E-2</v>
      </c>
    </row>
    <row r="10083" spans="1:3" x14ac:dyDescent="0.25">
      <c r="A10083" s="1">
        <v>32912</v>
      </c>
      <c r="B10083">
        <v>332.959991</v>
      </c>
      <c r="C10083" s="3">
        <f t="shared" si="157"/>
        <v>-2.3670681647940009E-3</v>
      </c>
    </row>
    <row r="10084" spans="1:3" x14ac:dyDescent="0.25">
      <c r="A10084" s="1">
        <v>32913</v>
      </c>
      <c r="B10084">
        <v>333.61999500000002</v>
      </c>
      <c r="C10084" s="3">
        <f t="shared" si="157"/>
        <v>1.9822321535322689E-3</v>
      </c>
    </row>
    <row r="10085" spans="1:3" x14ac:dyDescent="0.25">
      <c r="A10085" s="1">
        <v>32916</v>
      </c>
      <c r="B10085">
        <v>330.07998700000002</v>
      </c>
      <c r="C10085" s="3">
        <f t="shared" si="157"/>
        <v>-1.0610898786207345E-2</v>
      </c>
    </row>
    <row r="10086" spans="1:3" x14ac:dyDescent="0.25">
      <c r="A10086" s="1">
        <v>32917</v>
      </c>
      <c r="B10086">
        <v>331.01998900000001</v>
      </c>
      <c r="C10086" s="3">
        <f t="shared" si="157"/>
        <v>2.8478006453629455E-3</v>
      </c>
    </row>
    <row r="10087" spans="1:3" x14ac:dyDescent="0.25">
      <c r="A10087" s="1">
        <v>32918</v>
      </c>
      <c r="B10087">
        <v>332.01001000000002</v>
      </c>
      <c r="C10087" s="3">
        <f t="shared" si="157"/>
        <v>2.9908193852305788E-3</v>
      </c>
    </row>
    <row r="10088" spans="1:3" x14ac:dyDescent="0.25">
      <c r="A10088" s="1">
        <v>32919</v>
      </c>
      <c r="B10088">
        <v>334.89001500000001</v>
      </c>
      <c r="C10088" s="3">
        <f t="shared" si="157"/>
        <v>8.6744523154587503E-3</v>
      </c>
    </row>
    <row r="10089" spans="1:3" x14ac:dyDescent="0.25">
      <c r="A10089" s="1">
        <v>32920</v>
      </c>
      <c r="B10089">
        <v>332.72000100000002</v>
      </c>
      <c r="C10089" s="3">
        <f t="shared" si="157"/>
        <v>-6.4797811305302147E-3</v>
      </c>
    </row>
    <row r="10090" spans="1:3" x14ac:dyDescent="0.25">
      <c r="A10090" s="1">
        <v>32924</v>
      </c>
      <c r="B10090">
        <v>327.98998999999998</v>
      </c>
      <c r="C10090" s="3">
        <f t="shared" si="157"/>
        <v>-1.4216190748328493E-2</v>
      </c>
    </row>
    <row r="10091" spans="1:3" x14ac:dyDescent="0.25">
      <c r="A10091" s="1">
        <v>32925</v>
      </c>
      <c r="B10091">
        <v>327.67001299999998</v>
      </c>
      <c r="C10091" s="3">
        <f t="shared" si="157"/>
        <v>-9.7556940685901547E-4</v>
      </c>
    </row>
    <row r="10092" spans="1:3" x14ac:dyDescent="0.25">
      <c r="A10092" s="1">
        <v>32926</v>
      </c>
      <c r="B10092">
        <v>325.70001200000002</v>
      </c>
      <c r="C10092" s="3">
        <f t="shared" si="157"/>
        <v>-6.0121491800959152E-3</v>
      </c>
    </row>
    <row r="10093" spans="1:3" x14ac:dyDescent="0.25">
      <c r="A10093" s="1">
        <v>32927</v>
      </c>
      <c r="B10093">
        <v>324.14999399999999</v>
      </c>
      <c r="C10093" s="3">
        <f t="shared" si="157"/>
        <v>-4.7590357472876684E-3</v>
      </c>
    </row>
    <row r="10094" spans="1:3" x14ac:dyDescent="0.25">
      <c r="A10094" s="1">
        <v>32930</v>
      </c>
      <c r="B10094">
        <v>328.67001299999998</v>
      </c>
      <c r="C10094" s="3">
        <f t="shared" si="157"/>
        <v>1.3944220526501046E-2</v>
      </c>
    </row>
    <row r="10095" spans="1:3" x14ac:dyDescent="0.25">
      <c r="A10095" s="1">
        <v>32931</v>
      </c>
      <c r="B10095">
        <v>330.26001000000002</v>
      </c>
      <c r="C10095" s="3">
        <f t="shared" si="157"/>
        <v>4.8376698120008886E-3</v>
      </c>
    </row>
    <row r="10096" spans="1:3" x14ac:dyDescent="0.25">
      <c r="A10096" s="1">
        <v>32932</v>
      </c>
      <c r="B10096">
        <v>331.89001500000001</v>
      </c>
      <c r="C10096" s="3">
        <f t="shared" si="157"/>
        <v>4.9355203495572552E-3</v>
      </c>
    </row>
    <row r="10097" spans="1:3" x14ac:dyDescent="0.25">
      <c r="A10097" s="1">
        <v>32933</v>
      </c>
      <c r="B10097">
        <v>332.73998999999998</v>
      </c>
      <c r="C10097" s="3">
        <f t="shared" si="157"/>
        <v>2.561014075702073E-3</v>
      </c>
    </row>
    <row r="10098" spans="1:3" x14ac:dyDescent="0.25">
      <c r="A10098" s="1">
        <v>32934</v>
      </c>
      <c r="B10098">
        <v>335.540009</v>
      </c>
      <c r="C10098" s="3">
        <f t="shared" si="157"/>
        <v>8.4150360165606199E-3</v>
      </c>
    </row>
    <row r="10099" spans="1:3" x14ac:dyDescent="0.25">
      <c r="A10099" s="1">
        <v>32937</v>
      </c>
      <c r="B10099">
        <v>333.73998999999998</v>
      </c>
      <c r="C10099" s="3">
        <f t="shared" si="157"/>
        <v>-5.3645435766797641E-3</v>
      </c>
    </row>
    <row r="10100" spans="1:3" x14ac:dyDescent="0.25">
      <c r="A10100" s="1">
        <v>32938</v>
      </c>
      <c r="B10100">
        <v>337.92999300000002</v>
      </c>
      <c r="C10100" s="3">
        <f t="shared" si="157"/>
        <v>1.2554692651605963E-2</v>
      </c>
    </row>
    <row r="10101" spans="1:3" x14ac:dyDescent="0.25">
      <c r="A10101" s="1">
        <v>32939</v>
      </c>
      <c r="B10101">
        <v>336.95001200000002</v>
      </c>
      <c r="C10101" s="3">
        <f t="shared" si="157"/>
        <v>-2.8999527129869446E-3</v>
      </c>
    </row>
    <row r="10102" spans="1:3" x14ac:dyDescent="0.25">
      <c r="A10102" s="1">
        <v>32940</v>
      </c>
      <c r="B10102">
        <v>340.26998900000001</v>
      </c>
      <c r="C10102" s="3">
        <f t="shared" si="157"/>
        <v>9.853025320562963E-3</v>
      </c>
    </row>
    <row r="10103" spans="1:3" x14ac:dyDescent="0.25">
      <c r="A10103" s="1">
        <v>32941</v>
      </c>
      <c r="B10103">
        <v>337.92999300000002</v>
      </c>
      <c r="C10103" s="3">
        <f t="shared" si="157"/>
        <v>-6.8768803469176501E-3</v>
      </c>
    </row>
    <row r="10104" spans="1:3" x14ac:dyDescent="0.25">
      <c r="A10104" s="1">
        <v>32944</v>
      </c>
      <c r="B10104">
        <v>338.67001299999998</v>
      </c>
      <c r="C10104" s="3">
        <f t="shared" si="157"/>
        <v>2.1898618510608455E-3</v>
      </c>
    </row>
    <row r="10105" spans="1:3" x14ac:dyDescent="0.25">
      <c r="A10105" s="1">
        <v>32945</v>
      </c>
      <c r="B10105">
        <v>336</v>
      </c>
      <c r="C10105" s="3">
        <f t="shared" si="157"/>
        <v>-7.8838187542750737E-3</v>
      </c>
    </row>
    <row r="10106" spans="1:3" x14ac:dyDescent="0.25">
      <c r="A10106" s="1">
        <v>32946</v>
      </c>
      <c r="B10106">
        <v>336.86999500000002</v>
      </c>
      <c r="C10106" s="3">
        <f t="shared" si="157"/>
        <v>2.5892708333333844E-3</v>
      </c>
    </row>
    <row r="10107" spans="1:3" x14ac:dyDescent="0.25">
      <c r="A10107" s="1">
        <v>32947</v>
      </c>
      <c r="B10107">
        <v>338.07000699999998</v>
      </c>
      <c r="C10107" s="3">
        <f t="shared" si="157"/>
        <v>3.5622406798205886E-3</v>
      </c>
    </row>
    <row r="10108" spans="1:3" x14ac:dyDescent="0.25">
      <c r="A10108" s="1">
        <v>32948</v>
      </c>
      <c r="B10108">
        <v>341.91000400000001</v>
      </c>
      <c r="C10108" s="3">
        <f t="shared" si="157"/>
        <v>1.1358585264856221E-2</v>
      </c>
    </row>
    <row r="10109" spans="1:3" x14ac:dyDescent="0.25">
      <c r="A10109" s="1">
        <v>32951</v>
      </c>
      <c r="B10109">
        <v>343.52999899999998</v>
      </c>
      <c r="C10109" s="3">
        <f t="shared" si="157"/>
        <v>4.7380742916196166E-3</v>
      </c>
    </row>
    <row r="10110" spans="1:3" x14ac:dyDescent="0.25">
      <c r="A10110" s="1">
        <v>32952</v>
      </c>
      <c r="B10110">
        <v>341.57000699999998</v>
      </c>
      <c r="C10110" s="3">
        <f t="shared" si="157"/>
        <v>-5.7054464113918619E-3</v>
      </c>
    </row>
    <row r="10111" spans="1:3" x14ac:dyDescent="0.25">
      <c r="A10111" s="1">
        <v>32953</v>
      </c>
      <c r="B10111">
        <v>339.73998999999998</v>
      </c>
      <c r="C10111" s="3">
        <f t="shared" si="157"/>
        <v>-5.3576630339208856E-3</v>
      </c>
    </row>
    <row r="10112" spans="1:3" x14ac:dyDescent="0.25">
      <c r="A10112" s="1">
        <v>32954</v>
      </c>
      <c r="B10112">
        <v>335.69000199999999</v>
      </c>
      <c r="C10112" s="3">
        <f t="shared" si="157"/>
        <v>-1.1920845703209637E-2</v>
      </c>
    </row>
    <row r="10113" spans="1:3" x14ac:dyDescent="0.25">
      <c r="A10113" s="1">
        <v>32955</v>
      </c>
      <c r="B10113">
        <v>337.22000100000002</v>
      </c>
      <c r="C10113" s="3">
        <f t="shared" si="157"/>
        <v>4.5577735139101109E-3</v>
      </c>
    </row>
    <row r="10114" spans="1:3" x14ac:dyDescent="0.25">
      <c r="A10114" s="1">
        <v>32958</v>
      </c>
      <c r="B10114">
        <v>337.63000499999998</v>
      </c>
      <c r="C10114" s="3">
        <f t="shared" si="157"/>
        <v>1.2158353561002393E-3</v>
      </c>
    </row>
    <row r="10115" spans="1:3" x14ac:dyDescent="0.25">
      <c r="A10115" s="1">
        <v>32959</v>
      </c>
      <c r="B10115">
        <v>341.5</v>
      </c>
      <c r="C10115" s="3">
        <f t="shared" si="157"/>
        <v>1.1462236598314232E-2</v>
      </c>
    </row>
    <row r="10116" spans="1:3" x14ac:dyDescent="0.25">
      <c r="A10116" s="1">
        <v>32960</v>
      </c>
      <c r="B10116">
        <v>342</v>
      </c>
      <c r="C10116" s="3">
        <f t="shared" ref="C10116:C10179" si="158">(B10116-B10115)/B10115</f>
        <v>1.4641288433382138E-3</v>
      </c>
    </row>
    <row r="10117" spans="1:3" x14ac:dyDescent="0.25">
      <c r="A10117" s="1">
        <v>32961</v>
      </c>
      <c r="B10117">
        <v>340.790009</v>
      </c>
      <c r="C10117" s="3">
        <f t="shared" si="158"/>
        <v>-3.5379853801169657E-3</v>
      </c>
    </row>
    <row r="10118" spans="1:3" x14ac:dyDescent="0.25">
      <c r="A10118" s="1">
        <v>32962</v>
      </c>
      <c r="B10118">
        <v>339.94000199999999</v>
      </c>
      <c r="C10118" s="3">
        <f t="shared" si="158"/>
        <v>-2.4942251167932718E-3</v>
      </c>
    </row>
    <row r="10119" spans="1:3" x14ac:dyDescent="0.25">
      <c r="A10119" s="1">
        <v>32965</v>
      </c>
      <c r="B10119">
        <v>338.70001200000002</v>
      </c>
      <c r="C10119" s="3">
        <f t="shared" si="158"/>
        <v>-3.6476730973249143E-3</v>
      </c>
    </row>
    <row r="10120" spans="1:3" x14ac:dyDescent="0.25">
      <c r="A10120" s="1">
        <v>32966</v>
      </c>
      <c r="B10120">
        <v>343.64001500000001</v>
      </c>
      <c r="C10120" s="3">
        <f t="shared" si="158"/>
        <v>1.458518696479996E-2</v>
      </c>
    </row>
    <row r="10121" spans="1:3" x14ac:dyDescent="0.25">
      <c r="A10121" s="1">
        <v>32967</v>
      </c>
      <c r="B10121">
        <v>341.08999599999999</v>
      </c>
      <c r="C10121" s="3">
        <f t="shared" si="158"/>
        <v>-7.4206113627367292E-3</v>
      </c>
    </row>
    <row r="10122" spans="1:3" x14ac:dyDescent="0.25">
      <c r="A10122" s="1">
        <v>32968</v>
      </c>
      <c r="B10122">
        <v>340.73001099999999</v>
      </c>
      <c r="C10122" s="3">
        <f t="shared" si="158"/>
        <v>-1.055395948933063E-3</v>
      </c>
    </row>
    <row r="10123" spans="1:3" x14ac:dyDescent="0.25">
      <c r="A10123" s="1">
        <v>32969</v>
      </c>
      <c r="B10123">
        <v>340.07998700000002</v>
      </c>
      <c r="C10123" s="3">
        <f t="shared" si="158"/>
        <v>-1.9077392041054273E-3</v>
      </c>
    </row>
    <row r="10124" spans="1:3" x14ac:dyDescent="0.25">
      <c r="A10124" s="1">
        <v>32972</v>
      </c>
      <c r="B10124">
        <v>341.36999500000002</v>
      </c>
      <c r="C10124" s="3">
        <f t="shared" si="158"/>
        <v>3.7932487923789536E-3</v>
      </c>
    </row>
    <row r="10125" spans="1:3" x14ac:dyDescent="0.25">
      <c r="A10125" s="1">
        <v>32973</v>
      </c>
      <c r="B10125">
        <v>342.07000699999998</v>
      </c>
      <c r="C10125" s="3">
        <f t="shared" si="158"/>
        <v>2.0505961574038114E-3</v>
      </c>
    </row>
    <row r="10126" spans="1:3" x14ac:dyDescent="0.25">
      <c r="A10126" s="1">
        <v>32974</v>
      </c>
      <c r="B10126">
        <v>341.92001299999998</v>
      </c>
      <c r="C10126" s="3">
        <f t="shared" si="158"/>
        <v>-4.3848918914423394E-4</v>
      </c>
    </row>
    <row r="10127" spans="1:3" x14ac:dyDescent="0.25">
      <c r="A10127" s="1">
        <v>32975</v>
      </c>
      <c r="B10127">
        <v>344.33999599999999</v>
      </c>
      <c r="C10127" s="3">
        <f t="shared" si="158"/>
        <v>7.0776290009090578E-3</v>
      </c>
    </row>
    <row r="10128" spans="1:3" x14ac:dyDescent="0.25">
      <c r="A10128" s="1">
        <v>32979</v>
      </c>
      <c r="B10128">
        <v>344.73998999999998</v>
      </c>
      <c r="C10128" s="3">
        <f t="shared" si="158"/>
        <v>1.1616251514389646E-3</v>
      </c>
    </row>
    <row r="10129" spans="1:3" x14ac:dyDescent="0.25">
      <c r="A10129" s="1">
        <v>32980</v>
      </c>
      <c r="B10129">
        <v>344.67999300000002</v>
      </c>
      <c r="C10129" s="3">
        <f t="shared" si="158"/>
        <v>-1.740355100664504E-4</v>
      </c>
    </row>
    <row r="10130" spans="1:3" x14ac:dyDescent="0.25">
      <c r="A10130" s="1">
        <v>32981</v>
      </c>
      <c r="B10130">
        <v>340.72000100000002</v>
      </c>
      <c r="C10130" s="3">
        <f t="shared" si="158"/>
        <v>-1.1488894279976382E-2</v>
      </c>
    </row>
    <row r="10131" spans="1:3" x14ac:dyDescent="0.25">
      <c r="A10131" s="1">
        <v>32982</v>
      </c>
      <c r="B10131">
        <v>338.08999599999999</v>
      </c>
      <c r="C10131" s="3">
        <f t="shared" si="158"/>
        <v>-7.718962762036501E-3</v>
      </c>
    </row>
    <row r="10132" spans="1:3" x14ac:dyDescent="0.25">
      <c r="A10132" s="1">
        <v>32983</v>
      </c>
      <c r="B10132">
        <v>335.11999500000002</v>
      </c>
      <c r="C10132" s="3">
        <f t="shared" si="158"/>
        <v>-8.7846462040833892E-3</v>
      </c>
    </row>
    <row r="10133" spans="1:3" x14ac:dyDescent="0.25">
      <c r="A10133" s="1">
        <v>32986</v>
      </c>
      <c r="B10133">
        <v>331.04998799999998</v>
      </c>
      <c r="C10133" s="3">
        <f t="shared" si="158"/>
        <v>-1.2144924387457191E-2</v>
      </c>
    </row>
    <row r="10134" spans="1:3" x14ac:dyDescent="0.25">
      <c r="A10134" s="1">
        <v>32987</v>
      </c>
      <c r="B10134">
        <v>330.35998499999999</v>
      </c>
      <c r="C10134" s="3">
        <f t="shared" si="158"/>
        <v>-2.0842864371286131E-3</v>
      </c>
    </row>
    <row r="10135" spans="1:3" x14ac:dyDescent="0.25">
      <c r="A10135" s="1">
        <v>32988</v>
      </c>
      <c r="B10135">
        <v>332.02999899999998</v>
      </c>
      <c r="C10135" s="3">
        <f t="shared" si="158"/>
        <v>5.0551340229658282E-3</v>
      </c>
    </row>
    <row r="10136" spans="1:3" x14ac:dyDescent="0.25">
      <c r="A10136" s="1">
        <v>32989</v>
      </c>
      <c r="B10136">
        <v>332.92001299999998</v>
      </c>
      <c r="C10136" s="3">
        <f t="shared" si="158"/>
        <v>2.6805228523944548E-3</v>
      </c>
    </row>
    <row r="10137" spans="1:3" x14ac:dyDescent="0.25">
      <c r="A10137" s="1">
        <v>32990</v>
      </c>
      <c r="B10137">
        <v>329.10998499999999</v>
      </c>
      <c r="C10137" s="3">
        <f t="shared" si="158"/>
        <v>-1.1444274453996218E-2</v>
      </c>
    </row>
    <row r="10138" spans="1:3" x14ac:dyDescent="0.25">
      <c r="A10138" s="1">
        <v>32993</v>
      </c>
      <c r="B10138">
        <v>330.79998799999998</v>
      </c>
      <c r="C10138" s="3">
        <f t="shared" si="158"/>
        <v>5.1350705752667763E-3</v>
      </c>
    </row>
    <row r="10139" spans="1:3" x14ac:dyDescent="0.25">
      <c r="A10139" s="1">
        <v>32994</v>
      </c>
      <c r="B10139">
        <v>332.25</v>
      </c>
      <c r="C10139" s="3">
        <f t="shared" si="158"/>
        <v>4.3833496148736719E-3</v>
      </c>
    </row>
    <row r="10140" spans="1:3" x14ac:dyDescent="0.25">
      <c r="A10140" s="1">
        <v>32995</v>
      </c>
      <c r="B10140">
        <v>334.48001099999999</v>
      </c>
      <c r="C10140" s="3">
        <f t="shared" si="158"/>
        <v>6.7118465011286391E-3</v>
      </c>
    </row>
    <row r="10141" spans="1:3" x14ac:dyDescent="0.25">
      <c r="A10141" s="1">
        <v>32996</v>
      </c>
      <c r="B10141">
        <v>335.57000699999998</v>
      </c>
      <c r="C10141" s="3">
        <f t="shared" si="158"/>
        <v>3.2587776971819853E-3</v>
      </c>
    </row>
    <row r="10142" spans="1:3" x14ac:dyDescent="0.25">
      <c r="A10142" s="1">
        <v>32997</v>
      </c>
      <c r="B10142">
        <v>338.39001500000001</v>
      </c>
      <c r="C10142" s="3">
        <f t="shared" si="158"/>
        <v>8.4036354297898561E-3</v>
      </c>
    </row>
    <row r="10143" spans="1:3" x14ac:dyDescent="0.25">
      <c r="A10143" s="1">
        <v>33000</v>
      </c>
      <c r="B10143">
        <v>340.52999899999998</v>
      </c>
      <c r="C10143" s="3">
        <f t="shared" si="158"/>
        <v>6.3240163868309466E-3</v>
      </c>
    </row>
    <row r="10144" spans="1:3" x14ac:dyDescent="0.25">
      <c r="A10144" s="1">
        <v>33001</v>
      </c>
      <c r="B10144">
        <v>342.01001000000002</v>
      </c>
      <c r="C10144" s="3">
        <f t="shared" si="158"/>
        <v>4.3461985855761491E-3</v>
      </c>
    </row>
    <row r="10145" spans="1:3" x14ac:dyDescent="0.25">
      <c r="A10145" s="1">
        <v>33002</v>
      </c>
      <c r="B10145">
        <v>342.85998499999999</v>
      </c>
      <c r="C10145" s="3">
        <f t="shared" si="158"/>
        <v>2.485234277207185E-3</v>
      </c>
    </row>
    <row r="10146" spans="1:3" x14ac:dyDescent="0.25">
      <c r="A10146" s="1">
        <v>33003</v>
      </c>
      <c r="B10146">
        <v>343.82000699999998</v>
      </c>
      <c r="C10146" s="3">
        <f t="shared" si="158"/>
        <v>2.8000409554937737E-3</v>
      </c>
    </row>
    <row r="10147" spans="1:3" x14ac:dyDescent="0.25">
      <c r="A10147" s="1">
        <v>33004</v>
      </c>
      <c r="B10147">
        <v>352</v>
      </c>
      <c r="C10147" s="3">
        <f t="shared" si="158"/>
        <v>2.3791497974113021E-2</v>
      </c>
    </row>
    <row r="10148" spans="1:3" x14ac:dyDescent="0.25">
      <c r="A10148" s="1">
        <v>33007</v>
      </c>
      <c r="B10148">
        <v>354.75</v>
      </c>
      <c r="C10148" s="3">
        <f t="shared" si="158"/>
        <v>7.8125E-3</v>
      </c>
    </row>
    <row r="10149" spans="1:3" x14ac:dyDescent="0.25">
      <c r="A10149" s="1">
        <v>33008</v>
      </c>
      <c r="B10149">
        <v>354.27999899999998</v>
      </c>
      <c r="C10149" s="3">
        <f t="shared" si="158"/>
        <v>-1.3248794926004927E-3</v>
      </c>
    </row>
    <row r="10150" spans="1:3" x14ac:dyDescent="0.25">
      <c r="A10150" s="1">
        <v>33009</v>
      </c>
      <c r="B10150">
        <v>354</v>
      </c>
      <c r="C10150" s="3">
        <f t="shared" si="158"/>
        <v>-7.9033250759373314E-4</v>
      </c>
    </row>
    <row r="10151" spans="1:3" x14ac:dyDescent="0.25">
      <c r="A10151" s="1">
        <v>33010</v>
      </c>
      <c r="B10151">
        <v>354.47000100000002</v>
      </c>
      <c r="C10151" s="3">
        <f t="shared" si="158"/>
        <v>1.327686440678036E-3</v>
      </c>
    </row>
    <row r="10152" spans="1:3" x14ac:dyDescent="0.25">
      <c r="A10152" s="1">
        <v>33011</v>
      </c>
      <c r="B10152">
        <v>354.64001500000001</v>
      </c>
      <c r="C10152" s="3">
        <f t="shared" si="158"/>
        <v>4.7962874014825465E-4</v>
      </c>
    </row>
    <row r="10153" spans="1:3" x14ac:dyDescent="0.25">
      <c r="A10153" s="1">
        <v>33014</v>
      </c>
      <c r="B10153">
        <v>358</v>
      </c>
      <c r="C10153" s="3">
        <f t="shared" si="158"/>
        <v>9.4743538740262988E-3</v>
      </c>
    </row>
    <row r="10154" spans="1:3" x14ac:dyDescent="0.25">
      <c r="A10154" s="1">
        <v>33015</v>
      </c>
      <c r="B10154">
        <v>358.42999300000002</v>
      </c>
      <c r="C10154" s="3">
        <f t="shared" si="158"/>
        <v>1.201097765363197E-3</v>
      </c>
    </row>
    <row r="10155" spans="1:3" x14ac:dyDescent="0.25">
      <c r="A10155" s="1">
        <v>33016</v>
      </c>
      <c r="B10155">
        <v>359.290009</v>
      </c>
      <c r="C10155" s="3">
        <f t="shared" si="158"/>
        <v>2.3993974187310079E-3</v>
      </c>
    </row>
    <row r="10156" spans="1:3" x14ac:dyDescent="0.25">
      <c r="A10156" s="1">
        <v>33017</v>
      </c>
      <c r="B10156">
        <v>358.41000400000001</v>
      </c>
      <c r="C10156" s="3">
        <f t="shared" si="158"/>
        <v>-2.4492888139285357E-3</v>
      </c>
    </row>
    <row r="10157" spans="1:3" x14ac:dyDescent="0.25">
      <c r="A10157" s="1">
        <v>33018</v>
      </c>
      <c r="B10157">
        <v>354.57998700000002</v>
      </c>
      <c r="C10157" s="3">
        <f t="shared" si="158"/>
        <v>-1.0686133080146942E-2</v>
      </c>
    </row>
    <row r="10158" spans="1:3" x14ac:dyDescent="0.25">
      <c r="A10158" s="1">
        <v>33022</v>
      </c>
      <c r="B10158">
        <v>360.64999399999999</v>
      </c>
      <c r="C10158" s="3">
        <f t="shared" si="158"/>
        <v>1.7118865199800392E-2</v>
      </c>
    </row>
    <row r="10159" spans="1:3" x14ac:dyDescent="0.25">
      <c r="A10159" s="1">
        <v>33023</v>
      </c>
      <c r="B10159">
        <v>360.85998499999999</v>
      </c>
      <c r="C10159" s="3">
        <f t="shared" si="158"/>
        <v>5.8225704559418975E-4</v>
      </c>
    </row>
    <row r="10160" spans="1:3" x14ac:dyDescent="0.25">
      <c r="A10160" s="1">
        <v>33024</v>
      </c>
      <c r="B10160">
        <v>361.23001099999999</v>
      </c>
      <c r="C10160" s="3">
        <f t="shared" si="158"/>
        <v>1.0254004749238011E-3</v>
      </c>
    </row>
    <row r="10161" spans="1:3" x14ac:dyDescent="0.25">
      <c r="A10161" s="1">
        <v>33025</v>
      </c>
      <c r="B10161">
        <v>363.16000400000001</v>
      </c>
      <c r="C10161" s="3">
        <f t="shared" si="158"/>
        <v>5.3428368109758873E-3</v>
      </c>
    </row>
    <row r="10162" spans="1:3" x14ac:dyDescent="0.25">
      <c r="A10162" s="1">
        <v>33028</v>
      </c>
      <c r="B10162">
        <v>367.39999399999999</v>
      </c>
      <c r="C10162" s="3">
        <f t="shared" si="158"/>
        <v>1.167526697130441E-2</v>
      </c>
    </row>
    <row r="10163" spans="1:3" x14ac:dyDescent="0.25">
      <c r="A10163" s="1">
        <v>33029</v>
      </c>
      <c r="B10163">
        <v>366.64001500000001</v>
      </c>
      <c r="C10163" s="3">
        <f t="shared" si="158"/>
        <v>-2.0685329679128602E-3</v>
      </c>
    </row>
    <row r="10164" spans="1:3" x14ac:dyDescent="0.25">
      <c r="A10164" s="1">
        <v>33030</v>
      </c>
      <c r="B10164">
        <v>364.959991</v>
      </c>
      <c r="C10164" s="3">
        <f t="shared" si="158"/>
        <v>-4.5822167010330364E-3</v>
      </c>
    </row>
    <row r="10165" spans="1:3" x14ac:dyDescent="0.25">
      <c r="A10165" s="1">
        <v>33031</v>
      </c>
      <c r="B10165">
        <v>363.14999399999999</v>
      </c>
      <c r="C10165" s="3">
        <f t="shared" si="158"/>
        <v>-4.9594395129191294E-3</v>
      </c>
    </row>
    <row r="10166" spans="1:3" x14ac:dyDescent="0.25">
      <c r="A10166" s="1">
        <v>33032</v>
      </c>
      <c r="B10166">
        <v>358.709991</v>
      </c>
      <c r="C10166" s="3">
        <f t="shared" si="158"/>
        <v>-1.2226361209853112E-2</v>
      </c>
    </row>
    <row r="10167" spans="1:3" x14ac:dyDescent="0.25">
      <c r="A10167" s="1">
        <v>33035</v>
      </c>
      <c r="B10167">
        <v>361.63000499999998</v>
      </c>
      <c r="C10167" s="3">
        <f t="shared" si="158"/>
        <v>8.1403196823697632E-3</v>
      </c>
    </row>
    <row r="10168" spans="1:3" x14ac:dyDescent="0.25">
      <c r="A10168" s="1">
        <v>33036</v>
      </c>
      <c r="B10168">
        <v>366.25</v>
      </c>
      <c r="C10168" s="3">
        <f t="shared" si="158"/>
        <v>1.2775474756305184E-2</v>
      </c>
    </row>
    <row r="10169" spans="1:3" x14ac:dyDescent="0.25">
      <c r="A10169" s="1">
        <v>33037</v>
      </c>
      <c r="B10169">
        <v>364.89999399999999</v>
      </c>
      <c r="C10169" s="3">
        <f t="shared" si="158"/>
        <v>-3.6860232081911471E-3</v>
      </c>
    </row>
    <row r="10170" spans="1:3" x14ac:dyDescent="0.25">
      <c r="A10170" s="1">
        <v>33038</v>
      </c>
      <c r="B10170">
        <v>362.89999399999999</v>
      </c>
      <c r="C10170" s="3">
        <f t="shared" si="158"/>
        <v>-5.4809537760639156E-3</v>
      </c>
    </row>
    <row r="10171" spans="1:3" x14ac:dyDescent="0.25">
      <c r="A10171" s="1">
        <v>33039</v>
      </c>
      <c r="B10171">
        <v>362.91000400000001</v>
      </c>
      <c r="C10171" s="3">
        <f t="shared" si="158"/>
        <v>2.7583356752611302E-5</v>
      </c>
    </row>
    <row r="10172" spans="1:3" x14ac:dyDescent="0.25">
      <c r="A10172" s="1">
        <v>33042</v>
      </c>
      <c r="B10172">
        <v>356.88000499999998</v>
      </c>
      <c r="C10172" s="3">
        <f t="shared" si="158"/>
        <v>-1.6615686901813906E-2</v>
      </c>
    </row>
    <row r="10173" spans="1:3" x14ac:dyDescent="0.25">
      <c r="A10173" s="1">
        <v>33043</v>
      </c>
      <c r="B10173">
        <v>358.47000100000002</v>
      </c>
      <c r="C10173" s="3">
        <f t="shared" si="158"/>
        <v>4.4552678147380155E-3</v>
      </c>
    </row>
    <row r="10174" spans="1:3" x14ac:dyDescent="0.25">
      <c r="A10174" s="1">
        <v>33044</v>
      </c>
      <c r="B10174">
        <v>359.10000600000001</v>
      </c>
      <c r="C10174" s="3">
        <f t="shared" si="158"/>
        <v>1.757483187554048E-3</v>
      </c>
    </row>
    <row r="10175" spans="1:3" x14ac:dyDescent="0.25">
      <c r="A10175" s="1">
        <v>33045</v>
      </c>
      <c r="B10175">
        <v>360.47000100000002</v>
      </c>
      <c r="C10175" s="3">
        <f t="shared" si="158"/>
        <v>3.8150793013353979E-3</v>
      </c>
    </row>
    <row r="10176" spans="1:3" x14ac:dyDescent="0.25">
      <c r="A10176" s="1">
        <v>33046</v>
      </c>
      <c r="B10176">
        <v>355.42999300000002</v>
      </c>
      <c r="C10176" s="3">
        <f t="shared" si="158"/>
        <v>-1.3981768208223241E-2</v>
      </c>
    </row>
    <row r="10177" spans="1:3" x14ac:dyDescent="0.25">
      <c r="A10177" s="1">
        <v>33049</v>
      </c>
      <c r="B10177">
        <v>352.30999800000001</v>
      </c>
      <c r="C10177" s="3">
        <f t="shared" si="158"/>
        <v>-8.7780858718921259E-3</v>
      </c>
    </row>
    <row r="10178" spans="1:3" x14ac:dyDescent="0.25">
      <c r="A10178" s="1">
        <v>33050</v>
      </c>
      <c r="B10178">
        <v>352.05999800000001</v>
      </c>
      <c r="C10178" s="3">
        <f t="shared" si="158"/>
        <v>-7.0960234287759268E-4</v>
      </c>
    </row>
    <row r="10179" spans="1:3" x14ac:dyDescent="0.25">
      <c r="A10179" s="1">
        <v>33051</v>
      </c>
      <c r="B10179">
        <v>355.14001500000001</v>
      </c>
      <c r="C10179" s="3">
        <f t="shared" si="158"/>
        <v>8.748557113836028E-3</v>
      </c>
    </row>
    <row r="10180" spans="1:3" x14ac:dyDescent="0.25">
      <c r="A10180" s="1">
        <v>33052</v>
      </c>
      <c r="B10180">
        <v>357.63000499999998</v>
      </c>
      <c r="C10180" s="3">
        <f t="shared" ref="C10180:C10243" si="159">(B10180-B10179)/B10179</f>
        <v>7.0112910255972632E-3</v>
      </c>
    </row>
    <row r="10181" spans="1:3" x14ac:dyDescent="0.25">
      <c r="A10181" s="1">
        <v>33053</v>
      </c>
      <c r="B10181">
        <v>358.01998900000001</v>
      </c>
      <c r="C10181" s="3">
        <f t="shared" si="159"/>
        <v>1.0904677866725046E-3</v>
      </c>
    </row>
    <row r="10182" spans="1:3" x14ac:dyDescent="0.25">
      <c r="A10182" s="1">
        <v>33056</v>
      </c>
      <c r="B10182">
        <v>359.540009</v>
      </c>
      <c r="C10182" s="3">
        <f t="shared" si="159"/>
        <v>4.2456288662697768E-3</v>
      </c>
    </row>
    <row r="10183" spans="1:3" x14ac:dyDescent="0.25">
      <c r="A10183" s="1">
        <v>33057</v>
      </c>
      <c r="B10183">
        <v>360.16000400000001</v>
      </c>
      <c r="C10183" s="3">
        <f t="shared" si="159"/>
        <v>1.7244117051797069E-3</v>
      </c>
    </row>
    <row r="10184" spans="1:3" x14ac:dyDescent="0.25">
      <c r="A10184" s="1">
        <v>33059</v>
      </c>
      <c r="B10184">
        <v>355.67999300000002</v>
      </c>
      <c r="C10184" s="3">
        <f t="shared" si="159"/>
        <v>-1.2438946441148947E-2</v>
      </c>
    </row>
    <row r="10185" spans="1:3" x14ac:dyDescent="0.25">
      <c r="A10185" s="1">
        <v>33060</v>
      </c>
      <c r="B10185">
        <v>358.42001299999998</v>
      </c>
      <c r="C10185" s="3">
        <f t="shared" si="159"/>
        <v>7.7036101381163669E-3</v>
      </c>
    </row>
    <row r="10186" spans="1:3" x14ac:dyDescent="0.25">
      <c r="A10186" s="1">
        <v>33063</v>
      </c>
      <c r="B10186">
        <v>359.51998900000001</v>
      </c>
      <c r="C10186" s="3">
        <f t="shared" si="159"/>
        <v>3.0689580941453362E-3</v>
      </c>
    </row>
    <row r="10187" spans="1:3" x14ac:dyDescent="0.25">
      <c r="A10187" s="1">
        <v>33064</v>
      </c>
      <c r="B10187">
        <v>356.48998999999998</v>
      </c>
      <c r="C10187" s="3">
        <f t="shared" si="159"/>
        <v>-8.4279013482057939E-3</v>
      </c>
    </row>
    <row r="10188" spans="1:3" x14ac:dyDescent="0.25">
      <c r="A10188" s="1">
        <v>33065</v>
      </c>
      <c r="B10188">
        <v>361.23001099999999</v>
      </c>
      <c r="C10188" s="3">
        <f t="shared" si="159"/>
        <v>1.3296364927385515E-2</v>
      </c>
    </row>
    <row r="10189" spans="1:3" x14ac:dyDescent="0.25">
      <c r="A10189" s="1">
        <v>33066</v>
      </c>
      <c r="B10189">
        <v>365.44000199999999</v>
      </c>
      <c r="C10189" s="3">
        <f t="shared" si="159"/>
        <v>1.165459920770537E-2</v>
      </c>
    </row>
    <row r="10190" spans="1:3" x14ac:dyDescent="0.25">
      <c r="A10190" s="1">
        <v>33067</v>
      </c>
      <c r="B10190">
        <v>367.30999800000001</v>
      </c>
      <c r="C10190" s="3">
        <f t="shared" si="159"/>
        <v>5.1171081156025575E-3</v>
      </c>
    </row>
    <row r="10191" spans="1:3" x14ac:dyDescent="0.25">
      <c r="A10191" s="1">
        <v>33070</v>
      </c>
      <c r="B10191">
        <v>368.95001200000002</v>
      </c>
      <c r="C10191" s="3">
        <f t="shared" si="159"/>
        <v>4.4649315535375319E-3</v>
      </c>
    </row>
    <row r="10192" spans="1:3" x14ac:dyDescent="0.25">
      <c r="A10192" s="1">
        <v>33071</v>
      </c>
      <c r="B10192">
        <v>367.51998900000001</v>
      </c>
      <c r="C10192" s="3">
        <f t="shared" si="159"/>
        <v>-3.8759261512098975E-3</v>
      </c>
    </row>
    <row r="10193" spans="1:3" x14ac:dyDescent="0.25">
      <c r="A10193" s="1">
        <v>33072</v>
      </c>
      <c r="B10193">
        <v>364.22000100000002</v>
      </c>
      <c r="C10193" s="3">
        <f t="shared" si="159"/>
        <v>-8.979070795520688E-3</v>
      </c>
    </row>
    <row r="10194" spans="1:3" x14ac:dyDescent="0.25">
      <c r="A10194" s="1">
        <v>33073</v>
      </c>
      <c r="B10194">
        <v>365.32000699999998</v>
      </c>
      <c r="C10194" s="3">
        <f t="shared" si="159"/>
        <v>3.0201691202563878E-3</v>
      </c>
    </row>
    <row r="10195" spans="1:3" x14ac:dyDescent="0.25">
      <c r="A10195" s="1">
        <v>33074</v>
      </c>
      <c r="B10195">
        <v>361.60998499999999</v>
      </c>
      <c r="C10195" s="3">
        <f t="shared" si="159"/>
        <v>-1.0155540153594657E-2</v>
      </c>
    </row>
    <row r="10196" spans="1:3" x14ac:dyDescent="0.25">
      <c r="A10196" s="1">
        <v>33077</v>
      </c>
      <c r="B10196">
        <v>355.30999800000001</v>
      </c>
      <c r="C10196" s="3">
        <f t="shared" si="159"/>
        <v>-1.7422049338598842E-2</v>
      </c>
    </row>
    <row r="10197" spans="1:3" x14ac:dyDescent="0.25">
      <c r="A10197" s="1">
        <v>33078</v>
      </c>
      <c r="B10197">
        <v>355.790009</v>
      </c>
      <c r="C10197" s="3">
        <f t="shared" si="159"/>
        <v>1.3509639545802772E-3</v>
      </c>
    </row>
    <row r="10198" spans="1:3" x14ac:dyDescent="0.25">
      <c r="A10198" s="1">
        <v>33079</v>
      </c>
      <c r="B10198">
        <v>357.08999599999999</v>
      </c>
      <c r="C10198" s="3">
        <f t="shared" si="159"/>
        <v>3.6538041179227923E-3</v>
      </c>
    </row>
    <row r="10199" spans="1:3" x14ac:dyDescent="0.25">
      <c r="A10199" s="1">
        <v>33080</v>
      </c>
      <c r="B10199">
        <v>355.91000400000001</v>
      </c>
      <c r="C10199" s="3">
        <f t="shared" si="159"/>
        <v>-3.3044666980812597E-3</v>
      </c>
    </row>
    <row r="10200" spans="1:3" x14ac:dyDescent="0.25">
      <c r="A10200" s="1">
        <v>33081</v>
      </c>
      <c r="B10200">
        <v>353.44000199999999</v>
      </c>
      <c r="C10200" s="3">
        <f t="shared" si="159"/>
        <v>-6.9399622720355512E-3</v>
      </c>
    </row>
    <row r="10201" spans="1:3" x14ac:dyDescent="0.25">
      <c r="A10201" s="1">
        <v>33084</v>
      </c>
      <c r="B10201">
        <v>355.54998799999998</v>
      </c>
      <c r="C10201" s="3">
        <f t="shared" si="159"/>
        <v>5.9698562360238792E-3</v>
      </c>
    </row>
    <row r="10202" spans="1:3" x14ac:dyDescent="0.25">
      <c r="A10202" s="1">
        <v>33085</v>
      </c>
      <c r="B10202">
        <v>356.14999399999999</v>
      </c>
      <c r="C10202" s="3">
        <f t="shared" si="159"/>
        <v>1.6875432998186674E-3</v>
      </c>
    </row>
    <row r="10203" spans="1:3" x14ac:dyDescent="0.25">
      <c r="A10203" s="1">
        <v>33086</v>
      </c>
      <c r="B10203">
        <v>355.51998900000001</v>
      </c>
      <c r="C10203" s="3">
        <f t="shared" si="159"/>
        <v>-1.768931659732059E-3</v>
      </c>
    </row>
    <row r="10204" spans="1:3" x14ac:dyDescent="0.25">
      <c r="A10204" s="1">
        <v>33087</v>
      </c>
      <c r="B10204">
        <v>351.48001099999999</v>
      </c>
      <c r="C10204" s="3">
        <f t="shared" si="159"/>
        <v>-1.1363574834044054E-2</v>
      </c>
    </row>
    <row r="10205" spans="1:3" x14ac:dyDescent="0.25">
      <c r="A10205" s="1">
        <v>33088</v>
      </c>
      <c r="B10205">
        <v>344.85998499999999</v>
      </c>
      <c r="C10205" s="3">
        <f t="shared" si="159"/>
        <v>-1.8834715468357022E-2</v>
      </c>
    </row>
    <row r="10206" spans="1:3" x14ac:dyDescent="0.25">
      <c r="A10206" s="1">
        <v>33091</v>
      </c>
      <c r="B10206">
        <v>334.42999300000002</v>
      </c>
      <c r="C10206" s="3">
        <f t="shared" si="159"/>
        <v>-3.0244135166914102E-2</v>
      </c>
    </row>
    <row r="10207" spans="1:3" x14ac:dyDescent="0.25">
      <c r="A10207" s="1">
        <v>33092</v>
      </c>
      <c r="B10207">
        <v>334.82998700000002</v>
      </c>
      <c r="C10207" s="3">
        <f t="shared" si="159"/>
        <v>1.1960470303869915E-3</v>
      </c>
    </row>
    <row r="10208" spans="1:3" x14ac:dyDescent="0.25">
      <c r="A10208" s="1">
        <v>33093</v>
      </c>
      <c r="B10208">
        <v>338.35000600000001</v>
      </c>
      <c r="C10208" s="3">
        <f t="shared" si="159"/>
        <v>1.0512854692432284E-2</v>
      </c>
    </row>
    <row r="10209" spans="1:3" x14ac:dyDescent="0.25">
      <c r="A10209" s="1">
        <v>33094</v>
      </c>
      <c r="B10209">
        <v>339.94000199999999</v>
      </c>
      <c r="C10209" s="3">
        <f t="shared" si="159"/>
        <v>4.6992639923286571E-3</v>
      </c>
    </row>
    <row r="10210" spans="1:3" x14ac:dyDescent="0.25">
      <c r="A10210" s="1">
        <v>33095</v>
      </c>
      <c r="B10210">
        <v>335.51998900000001</v>
      </c>
      <c r="C10210" s="3">
        <f t="shared" si="159"/>
        <v>-1.300233268810766E-2</v>
      </c>
    </row>
    <row r="10211" spans="1:3" x14ac:dyDescent="0.25">
      <c r="A10211" s="1">
        <v>33098</v>
      </c>
      <c r="B10211">
        <v>338.83999599999999</v>
      </c>
      <c r="C10211" s="3">
        <f t="shared" si="159"/>
        <v>9.8951094088166984E-3</v>
      </c>
    </row>
    <row r="10212" spans="1:3" x14ac:dyDescent="0.25">
      <c r="A10212" s="1">
        <v>33099</v>
      </c>
      <c r="B10212">
        <v>339.39001500000001</v>
      </c>
      <c r="C10212" s="3">
        <f t="shared" si="159"/>
        <v>1.6232410768887515E-3</v>
      </c>
    </row>
    <row r="10213" spans="1:3" x14ac:dyDescent="0.25">
      <c r="A10213" s="1">
        <v>33100</v>
      </c>
      <c r="B10213">
        <v>340.05999800000001</v>
      </c>
      <c r="C10213" s="3">
        <f t="shared" si="159"/>
        <v>1.9740798797513296E-3</v>
      </c>
    </row>
    <row r="10214" spans="1:3" x14ac:dyDescent="0.25">
      <c r="A10214" s="1">
        <v>33101</v>
      </c>
      <c r="B10214">
        <v>332.39001500000001</v>
      </c>
      <c r="C10214" s="3">
        <f t="shared" si="159"/>
        <v>-2.2554793404427422E-2</v>
      </c>
    </row>
    <row r="10215" spans="1:3" x14ac:dyDescent="0.25">
      <c r="A10215" s="1">
        <v>33102</v>
      </c>
      <c r="B10215">
        <v>327.82998700000002</v>
      </c>
      <c r="C10215" s="3">
        <f t="shared" si="159"/>
        <v>-1.3718907891983424E-2</v>
      </c>
    </row>
    <row r="10216" spans="1:3" x14ac:dyDescent="0.25">
      <c r="A10216" s="1">
        <v>33105</v>
      </c>
      <c r="B10216">
        <v>328.51001000000002</v>
      </c>
      <c r="C10216" s="3">
        <f t="shared" si="159"/>
        <v>2.0743160386972334E-3</v>
      </c>
    </row>
    <row r="10217" spans="1:3" x14ac:dyDescent="0.25">
      <c r="A10217" s="1">
        <v>33106</v>
      </c>
      <c r="B10217">
        <v>321.85998499999999</v>
      </c>
      <c r="C10217" s="3">
        <f t="shared" si="159"/>
        <v>-2.0242990464735086E-2</v>
      </c>
    </row>
    <row r="10218" spans="1:3" x14ac:dyDescent="0.25">
      <c r="A10218" s="1">
        <v>33107</v>
      </c>
      <c r="B10218">
        <v>316.54998799999998</v>
      </c>
      <c r="C10218" s="3">
        <f t="shared" si="159"/>
        <v>-1.6497847658819752E-2</v>
      </c>
    </row>
    <row r="10219" spans="1:3" x14ac:dyDescent="0.25">
      <c r="A10219" s="1">
        <v>33108</v>
      </c>
      <c r="B10219">
        <v>307.05999800000001</v>
      </c>
      <c r="C10219" s="3">
        <f t="shared" si="159"/>
        <v>-2.9979435664991963E-2</v>
      </c>
    </row>
    <row r="10220" spans="1:3" x14ac:dyDescent="0.25">
      <c r="A10220" s="1">
        <v>33109</v>
      </c>
      <c r="B10220">
        <v>311.51001000000002</v>
      </c>
      <c r="C10220" s="3">
        <f t="shared" si="159"/>
        <v>1.4492320813471819E-2</v>
      </c>
    </row>
    <row r="10221" spans="1:3" x14ac:dyDescent="0.25">
      <c r="A10221" s="1">
        <v>33112</v>
      </c>
      <c r="B10221">
        <v>321.44000199999999</v>
      </c>
      <c r="C10221" s="3">
        <f t="shared" si="159"/>
        <v>3.1876959587911702E-2</v>
      </c>
    </row>
    <row r="10222" spans="1:3" x14ac:dyDescent="0.25">
      <c r="A10222" s="1">
        <v>33113</v>
      </c>
      <c r="B10222">
        <v>321.33999599999999</v>
      </c>
      <c r="C10222" s="3">
        <f t="shared" si="159"/>
        <v>-3.1111871384323722E-4</v>
      </c>
    </row>
    <row r="10223" spans="1:3" x14ac:dyDescent="0.25">
      <c r="A10223" s="1">
        <v>33114</v>
      </c>
      <c r="B10223">
        <v>324.19000199999999</v>
      </c>
      <c r="C10223" s="3">
        <f t="shared" si="159"/>
        <v>8.8691293815787806E-3</v>
      </c>
    </row>
    <row r="10224" spans="1:3" x14ac:dyDescent="0.25">
      <c r="A10224" s="1">
        <v>33115</v>
      </c>
      <c r="B10224">
        <v>318.709991</v>
      </c>
      <c r="C10224" s="3">
        <f t="shared" si="159"/>
        <v>-1.6903701428768896E-2</v>
      </c>
    </row>
    <row r="10225" spans="1:3" x14ac:dyDescent="0.25">
      <c r="A10225" s="1">
        <v>33116</v>
      </c>
      <c r="B10225">
        <v>322.55999800000001</v>
      </c>
      <c r="C10225" s="3">
        <f t="shared" si="159"/>
        <v>1.2079969592167587E-2</v>
      </c>
    </row>
    <row r="10226" spans="1:3" x14ac:dyDescent="0.25">
      <c r="A10226" s="1">
        <v>33120</v>
      </c>
      <c r="B10226">
        <v>323.08999599999999</v>
      </c>
      <c r="C10226" s="3">
        <f t="shared" si="159"/>
        <v>1.64309896852113E-3</v>
      </c>
    </row>
    <row r="10227" spans="1:3" x14ac:dyDescent="0.25">
      <c r="A10227" s="1">
        <v>33121</v>
      </c>
      <c r="B10227">
        <v>324.39001500000001</v>
      </c>
      <c r="C10227" s="3">
        <f t="shared" si="159"/>
        <v>4.0237055188797003E-3</v>
      </c>
    </row>
    <row r="10228" spans="1:3" x14ac:dyDescent="0.25">
      <c r="A10228" s="1">
        <v>33122</v>
      </c>
      <c r="B10228">
        <v>320.459991</v>
      </c>
      <c r="C10228" s="3">
        <f t="shared" si="159"/>
        <v>-1.2115120127849814E-2</v>
      </c>
    </row>
    <row r="10229" spans="1:3" x14ac:dyDescent="0.25">
      <c r="A10229" s="1">
        <v>33123</v>
      </c>
      <c r="B10229">
        <v>323.39999399999999</v>
      </c>
      <c r="C10229" s="3">
        <f t="shared" si="159"/>
        <v>9.1743215458056672E-3</v>
      </c>
    </row>
    <row r="10230" spans="1:3" x14ac:dyDescent="0.25">
      <c r="A10230" s="1">
        <v>33126</v>
      </c>
      <c r="B10230">
        <v>321.63000499999998</v>
      </c>
      <c r="C10230" s="3">
        <f t="shared" si="159"/>
        <v>-5.4730644181768592E-3</v>
      </c>
    </row>
    <row r="10231" spans="1:3" x14ac:dyDescent="0.25">
      <c r="A10231" s="1">
        <v>33127</v>
      </c>
      <c r="B10231">
        <v>321.040009</v>
      </c>
      <c r="C10231" s="3">
        <f t="shared" si="159"/>
        <v>-1.8343935292976946E-3</v>
      </c>
    </row>
    <row r="10232" spans="1:3" x14ac:dyDescent="0.25">
      <c r="A10232" s="1">
        <v>33128</v>
      </c>
      <c r="B10232">
        <v>322.540009</v>
      </c>
      <c r="C10232" s="3">
        <f t="shared" si="159"/>
        <v>4.6723148453437779E-3</v>
      </c>
    </row>
    <row r="10233" spans="1:3" x14ac:dyDescent="0.25">
      <c r="A10233" s="1">
        <v>33129</v>
      </c>
      <c r="B10233">
        <v>318.64999399999999</v>
      </c>
      <c r="C10233" s="3">
        <f t="shared" si="159"/>
        <v>-1.2060565794800375E-2</v>
      </c>
    </row>
    <row r="10234" spans="1:3" x14ac:dyDescent="0.25">
      <c r="A10234" s="1">
        <v>33130</v>
      </c>
      <c r="B10234">
        <v>316.82998700000002</v>
      </c>
      <c r="C10234" s="3">
        <f t="shared" si="159"/>
        <v>-5.7116178699817442E-3</v>
      </c>
    </row>
    <row r="10235" spans="1:3" x14ac:dyDescent="0.25">
      <c r="A10235" s="1">
        <v>33133</v>
      </c>
      <c r="B10235">
        <v>317.76998900000001</v>
      </c>
      <c r="C10235" s="3">
        <f t="shared" si="159"/>
        <v>2.9668971958768304E-3</v>
      </c>
    </row>
    <row r="10236" spans="1:3" x14ac:dyDescent="0.25">
      <c r="A10236" s="1">
        <v>33134</v>
      </c>
      <c r="B10236">
        <v>318.60000600000001</v>
      </c>
      <c r="C10236" s="3">
        <f t="shared" si="159"/>
        <v>2.6120056290148846E-3</v>
      </c>
    </row>
    <row r="10237" spans="1:3" x14ac:dyDescent="0.25">
      <c r="A10237" s="1">
        <v>33135</v>
      </c>
      <c r="B10237">
        <v>316.60000600000001</v>
      </c>
      <c r="C10237" s="3">
        <f t="shared" si="159"/>
        <v>-6.2774637863628911E-3</v>
      </c>
    </row>
    <row r="10238" spans="1:3" x14ac:dyDescent="0.25">
      <c r="A10238" s="1">
        <v>33136</v>
      </c>
      <c r="B10238">
        <v>311.48001099999999</v>
      </c>
      <c r="C10238" s="3">
        <f t="shared" si="159"/>
        <v>-1.6171809548228552E-2</v>
      </c>
    </row>
    <row r="10239" spans="1:3" x14ac:dyDescent="0.25">
      <c r="A10239" s="1">
        <v>33137</v>
      </c>
      <c r="B10239">
        <v>311.32000699999998</v>
      </c>
      <c r="C10239" s="3">
        <f t="shared" si="159"/>
        <v>-5.1368946432975087E-4</v>
      </c>
    </row>
    <row r="10240" spans="1:3" x14ac:dyDescent="0.25">
      <c r="A10240" s="1">
        <v>33140</v>
      </c>
      <c r="B10240">
        <v>304.58999599999999</v>
      </c>
      <c r="C10240" s="3">
        <f t="shared" si="159"/>
        <v>-2.1617663011294971E-2</v>
      </c>
    </row>
    <row r="10241" spans="1:3" x14ac:dyDescent="0.25">
      <c r="A10241" s="1">
        <v>33141</v>
      </c>
      <c r="B10241">
        <v>308.26001000000002</v>
      </c>
      <c r="C10241" s="3">
        <f t="shared" si="159"/>
        <v>1.2049030001628935E-2</v>
      </c>
    </row>
    <row r="10242" spans="1:3" x14ac:dyDescent="0.25">
      <c r="A10242" s="1">
        <v>33142</v>
      </c>
      <c r="B10242">
        <v>305.05999800000001</v>
      </c>
      <c r="C10242" s="3">
        <f t="shared" si="159"/>
        <v>-1.0380885928083941E-2</v>
      </c>
    </row>
    <row r="10243" spans="1:3" x14ac:dyDescent="0.25">
      <c r="A10243" s="1">
        <v>33143</v>
      </c>
      <c r="B10243">
        <v>300.97000100000002</v>
      </c>
      <c r="C10243" s="3">
        <f t="shared" si="159"/>
        <v>-1.340718883765279E-2</v>
      </c>
    </row>
    <row r="10244" spans="1:3" x14ac:dyDescent="0.25">
      <c r="A10244" s="1">
        <v>33144</v>
      </c>
      <c r="B10244">
        <v>306.04998799999998</v>
      </c>
      <c r="C10244" s="3">
        <f t="shared" ref="C10244:C10307" si="160">(B10244-B10243)/B10243</f>
        <v>1.687871543051216E-2</v>
      </c>
    </row>
    <row r="10245" spans="1:3" x14ac:dyDescent="0.25">
      <c r="A10245" s="1">
        <v>33147</v>
      </c>
      <c r="B10245">
        <v>314.94000199999999</v>
      </c>
      <c r="C10245" s="3">
        <f t="shared" si="160"/>
        <v>2.9047588134523985E-2</v>
      </c>
    </row>
    <row r="10246" spans="1:3" x14ac:dyDescent="0.25">
      <c r="A10246" s="1">
        <v>33148</v>
      </c>
      <c r="B10246">
        <v>315.209991</v>
      </c>
      <c r="C10246" s="3">
        <f t="shared" si="160"/>
        <v>8.57271220821322E-4</v>
      </c>
    </row>
    <row r="10247" spans="1:3" x14ac:dyDescent="0.25">
      <c r="A10247" s="1">
        <v>33149</v>
      </c>
      <c r="B10247">
        <v>311.39999399999999</v>
      </c>
      <c r="C10247" s="3">
        <f t="shared" si="160"/>
        <v>-1.2087170802907735E-2</v>
      </c>
    </row>
    <row r="10248" spans="1:3" x14ac:dyDescent="0.25">
      <c r="A10248" s="1">
        <v>33150</v>
      </c>
      <c r="B10248">
        <v>312.69000199999999</v>
      </c>
      <c r="C10248" s="3">
        <f t="shared" si="160"/>
        <v>4.1426076584959734E-3</v>
      </c>
    </row>
    <row r="10249" spans="1:3" x14ac:dyDescent="0.25">
      <c r="A10249" s="1">
        <v>33151</v>
      </c>
      <c r="B10249">
        <v>311.5</v>
      </c>
      <c r="C10249" s="3">
        <f t="shared" si="160"/>
        <v>-3.805692514594671E-3</v>
      </c>
    </row>
    <row r="10250" spans="1:3" x14ac:dyDescent="0.25">
      <c r="A10250" s="1">
        <v>33154</v>
      </c>
      <c r="B10250">
        <v>313.48001099999999</v>
      </c>
      <c r="C10250" s="3">
        <f t="shared" si="160"/>
        <v>6.3563756019261331E-3</v>
      </c>
    </row>
    <row r="10251" spans="1:3" x14ac:dyDescent="0.25">
      <c r="A10251" s="1">
        <v>33155</v>
      </c>
      <c r="B10251">
        <v>305.10000600000001</v>
      </c>
      <c r="C10251" s="3">
        <f t="shared" si="160"/>
        <v>-2.6732182933348128E-2</v>
      </c>
    </row>
    <row r="10252" spans="1:3" x14ac:dyDescent="0.25">
      <c r="A10252" s="1">
        <v>33156</v>
      </c>
      <c r="B10252">
        <v>300.39001500000001</v>
      </c>
      <c r="C10252" s="3">
        <f t="shared" si="160"/>
        <v>-1.5437531653145894E-2</v>
      </c>
    </row>
    <row r="10253" spans="1:3" x14ac:dyDescent="0.25">
      <c r="A10253" s="1">
        <v>33157</v>
      </c>
      <c r="B10253">
        <v>295.459991</v>
      </c>
      <c r="C10253" s="3">
        <f t="shared" si="160"/>
        <v>-1.6412076812872767E-2</v>
      </c>
    </row>
    <row r="10254" spans="1:3" x14ac:dyDescent="0.25">
      <c r="A10254" s="1">
        <v>33158</v>
      </c>
      <c r="B10254">
        <v>300.02999899999998</v>
      </c>
      <c r="C10254" s="3">
        <f t="shared" si="160"/>
        <v>1.5467434303143849E-2</v>
      </c>
    </row>
    <row r="10255" spans="1:3" x14ac:dyDescent="0.25">
      <c r="A10255" s="1">
        <v>33161</v>
      </c>
      <c r="B10255">
        <v>303.23001099999999</v>
      </c>
      <c r="C10255" s="3">
        <f t="shared" si="160"/>
        <v>1.0665640138205031E-2</v>
      </c>
    </row>
    <row r="10256" spans="1:3" x14ac:dyDescent="0.25">
      <c r="A10256" s="1">
        <v>33162</v>
      </c>
      <c r="B10256">
        <v>298.92001299999998</v>
      </c>
      <c r="C10256" s="3">
        <f t="shared" si="160"/>
        <v>-1.4213626104442569E-2</v>
      </c>
    </row>
    <row r="10257" spans="1:3" x14ac:dyDescent="0.25">
      <c r="A10257" s="1">
        <v>33163</v>
      </c>
      <c r="B10257">
        <v>298.76001000000002</v>
      </c>
      <c r="C10257" s="3">
        <f t="shared" si="160"/>
        <v>-5.3527028315752349E-4</v>
      </c>
    </row>
    <row r="10258" spans="1:3" x14ac:dyDescent="0.25">
      <c r="A10258" s="1">
        <v>33164</v>
      </c>
      <c r="B10258">
        <v>305.73998999999998</v>
      </c>
      <c r="C10258" s="3">
        <f t="shared" si="160"/>
        <v>2.3363166978070306E-2</v>
      </c>
    </row>
    <row r="10259" spans="1:3" x14ac:dyDescent="0.25">
      <c r="A10259" s="1">
        <v>33165</v>
      </c>
      <c r="B10259">
        <v>312.48001099999999</v>
      </c>
      <c r="C10259" s="3">
        <f t="shared" si="160"/>
        <v>2.2044944137010056E-2</v>
      </c>
    </row>
    <row r="10260" spans="1:3" x14ac:dyDescent="0.25">
      <c r="A10260" s="1">
        <v>33168</v>
      </c>
      <c r="B10260">
        <v>314.76001000000002</v>
      </c>
      <c r="C10260" s="3">
        <f t="shared" si="160"/>
        <v>7.2964635168296646E-3</v>
      </c>
    </row>
    <row r="10261" spans="1:3" x14ac:dyDescent="0.25">
      <c r="A10261" s="1">
        <v>33169</v>
      </c>
      <c r="B10261">
        <v>312.35998499999999</v>
      </c>
      <c r="C10261" s="3">
        <f t="shared" si="160"/>
        <v>-7.6249362172787693E-3</v>
      </c>
    </row>
    <row r="10262" spans="1:3" x14ac:dyDescent="0.25">
      <c r="A10262" s="1">
        <v>33170</v>
      </c>
      <c r="B10262">
        <v>312.60000600000001</v>
      </c>
      <c r="C10262" s="3">
        <f t="shared" si="160"/>
        <v>7.6841148522917529E-4</v>
      </c>
    </row>
    <row r="10263" spans="1:3" x14ac:dyDescent="0.25">
      <c r="A10263" s="1">
        <v>33171</v>
      </c>
      <c r="B10263">
        <v>310.17001299999998</v>
      </c>
      <c r="C10263" s="3">
        <f t="shared" si="160"/>
        <v>-7.7734899339702013E-3</v>
      </c>
    </row>
    <row r="10264" spans="1:3" x14ac:dyDescent="0.25">
      <c r="A10264" s="1">
        <v>33172</v>
      </c>
      <c r="B10264">
        <v>304.709991</v>
      </c>
      <c r="C10264" s="3">
        <f t="shared" si="160"/>
        <v>-1.760332002178425E-2</v>
      </c>
    </row>
    <row r="10265" spans="1:3" x14ac:dyDescent="0.25">
      <c r="A10265" s="1">
        <v>33175</v>
      </c>
      <c r="B10265">
        <v>301.88000499999998</v>
      </c>
      <c r="C10265" s="3">
        <f t="shared" si="160"/>
        <v>-9.2874736096199076E-3</v>
      </c>
    </row>
    <row r="10266" spans="1:3" x14ac:dyDescent="0.25">
      <c r="A10266" s="1">
        <v>33176</v>
      </c>
      <c r="B10266">
        <v>304.05999800000001</v>
      </c>
      <c r="C10266" s="3">
        <f t="shared" si="160"/>
        <v>7.221389174152242E-3</v>
      </c>
    </row>
    <row r="10267" spans="1:3" x14ac:dyDescent="0.25">
      <c r="A10267" s="1">
        <v>33177</v>
      </c>
      <c r="B10267">
        <v>304</v>
      </c>
      <c r="C10267" s="3">
        <f t="shared" si="160"/>
        <v>-1.9732289809462974E-4</v>
      </c>
    </row>
    <row r="10268" spans="1:3" x14ac:dyDescent="0.25">
      <c r="A10268" s="1">
        <v>33178</v>
      </c>
      <c r="B10268">
        <v>307.01998900000001</v>
      </c>
      <c r="C10268" s="3">
        <f t="shared" si="160"/>
        <v>9.9341743421052942E-3</v>
      </c>
    </row>
    <row r="10269" spans="1:3" x14ac:dyDescent="0.25">
      <c r="A10269" s="1">
        <v>33179</v>
      </c>
      <c r="B10269">
        <v>311.85000600000001</v>
      </c>
      <c r="C10269" s="3">
        <f t="shared" si="160"/>
        <v>1.5731930079640508E-2</v>
      </c>
    </row>
    <row r="10270" spans="1:3" x14ac:dyDescent="0.25">
      <c r="A10270" s="1">
        <v>33182</v>
      </c>
      <c r="B10270">
        <v>314.58999599999999</v>
      </c>
      <c r="C10270" s="3">
        <f t="shared" si="160"/>
        <v>8.7862432171958247E-3</v>
      </c>
    </row>
    <row r="10271" spans="1:3" x14ac:dyDescent="0.25">
      <c r="A10271" s="1">
        <v>33183</v>
      </c>
      <c r="B10271">
        <v>311.61999500000002</v>
      </c>
      <c r="C10271" s="3">
        <f t="shared" si="160"/>
        <v>-9.4408628302343339E-3</v>
      </c>
    </row>
    <row r="10272" spans="1:3" x14ac:dyDescent="0.25">
      <c r="A10272" s="1">
        <v>33184</v>
      </c>
      <c r="B10272">
        <v>306.01001000000002</v>
      </c>
      <c r="C10272" s="3">
        <f t="shared" si="160"/>
        <v>-1.8002647744089703E-2</v>
      </c>
    </row>
    <row r="10273" spans="1:3" x14ac:dyDescent="0.25">
      <c r="A10273" s="1">
        <v>33185</v>
      </c>
      <c r="B10273">
        <v>307.60998499999999</v>
      </c>
      <c r="C10273" s="3">
        <f t="shared" si="160"/>
        <v>5.2285054335313146E-3</v>
      </c>
    </row>
    <row r="10274" spans="1:3" x14ac:dyDescent="0.25">
      <c r="A10274" s="1">
        <v>33186</v>
      </c>
      <c r="B10274">
        <v>313.73998999999998</v>
      </c>
      <c r="C10274" s="3">
        <f t="shared" si="160"/>
        <v>1.9927847920801343E-2</v>
      </c>
    </row>
    <row r="10275" spans="1:3" x14ac:dyDescent="0.25">
      <c r="A10275" s="1">
        <v>33189</v>
      </c>
      <c r="B10275">
        <v>319.48001099999999</v>
      </c>
      <c r="C10275" s="3">
        <f t="shared" si="160"/>
        <v>1.8295471355118019E-2</v>
      </c>
    </row>
    <row r="10276" spans="1:3" x14ac:dyDescent="0.25">
      <c r="A10276" s="1">
        <v>33190</v>
      </c>
      <c r="B10276">
        <v>317.67001299999998</v>
      </c>
      <c r="C10276" s="3">
        <f t="shared" si="160"/>
        <v>-5.6654499113561359E-3</v>
      </c>
    </row>
    <row r="10277" spans="1:3" x14ac:dyDescent="0.25">
      <c r="A10277" s="1">
        <v>33191</v>
      </c>
      <c r="B10277">
        <v>320.39999399999999</v>
      </c>
      <c r="C10277" s="3">
        <f t="shared" si="160"/>
        <v>8.593763617216239E-3</v>
      </c>
    </row>
    <row r="10278" spans="1:3" x14ac:dyDescent="0.25">
      <c r="A10278" s="1">
        <v>33192</v>
      </c>
      <c r="B10278">
        <v>317.01998900000001</v>
      </c>
      <c r="C10278" s="3">
        <f t="shared" si="160"/>
        <v>-1.0549329161348183E-2</v>
      </c>
    </row>
    <row r="10279" spans="1:3" x14ac:dyDescent="0.25">
      <c r="A10279" s="1">
        <v>33193</v>
      </c>
      <c r="B10279">
        <v>317.11999500000002</v>
      </c>
      <c r="C10279" s="3">
        <f t="shared" si="160"/>
        <v>3.1545644902538809E-4</v>
      </c>
    </row>
    <row r="10280" spans="1:3" x14ac:dyDescent="0.25">
      <c r="A10280" s="1">
        <v>33196</v>
      </c>
      <c r="B10280">
        <v>319.33999599999999</v>
      </c>
      <c r="C10280" s="3">
        <f t="shared" si="160"/>
        <v>7.0005078046244543E-3</v>
      </c>
    </row>
    <row r="10281" spans="1:3" x14ac:dyDescent="0.25">
      <c r="A10281" s="1">
        <v>33197</v>
      </c>
      <c r="B10281">
        <v>315.30999800000001</v>
      </c>
      <c r="C10281" s="3">
        <f t="shared" si="160"/>
        <v>-1.2619772187884595E-2</v>
      </c>
    </row>
    <row r="10282" spans="1:3" x14ac:dyDescent="0.25">
      <c r="A10282" s="1">
        <v>33198</v>
      </c>
      <c r="B10282">
        <v>316.02999899999998</v>
      </c>
      <c r="C10282" s="3">
        <f t="shared" si="160"/>
        <v>2.2834702501249829E-3</v>
      </c>
    </row>
    <row r="10283" spans="1:3" x14ac:dyDescent="0.25">
      <c r="A10283" s="1">
        <v>33200</v>
      </c>
      <c r="B10283">
        <v>315.10000600000001</v>
      </c>
      <c r="C10283" s="3">
        <f t="shared" si="160"/>
        <v>-2.9427364583827619E-3</v>
      </c>
    </row>
    <row r="10284" spans="1:3" x14ac:dyDescent="0.25">
      <c r="A10284" s="1">
        <v>33203</v>
      </c>
      <c r="B10284">
        <v>316.51001000000002</v>
      </c>
      <c r="C10284" s="3">
        <f t="shared" si="160"/>
        <v>4.4747825234887966E-3</v>
      </c>
    </row>
    <row r="10285" spans="1:3" x14ac:dyDescent="0.25">
      <c r="A10285" s="1">
        <v>33204</v>
      </c>
      <c r="B10285">
        <v>318.10000600000001</v>
      </c>
      <c r="C10285" s="3">
        <f t="shared" si="160"/>
        <v>5.0235251643383572E-3</v>
      </c>
    </row>
    <row r="10286" spans="1:3" x14ac:dyDescent="0.25">
      <c r="A10286" s="1">
        <v>33205</v>
      </c>
      <c r="B10286">
        <v>317.95001200000002</v>
      </c>
      <c r="C10286" s="3">
        <f t="shared" si="160"/>
        <v>-4.7153095621127531E-4</v>
      </c>
    </row>
    <row r="10287" spans="1:3" x14ac:dyDescent="0.25">
      <c r="A10287" s="1">
        <v>33206</v>
      </c>
      <c r="B10287">
        <v>316.42001299999998</v>
      </c>
      <c r="C10287" s="3">
        <f t="shared" si="160"/>
        <v>-4.8120740438909997E-3</v>
      </c>
    </row>
    <row r="10288" spans="1:3" x14ac:dyDescent="0.25">
      <c r="A10288" s="1">
        <v>33207</v>
      </c>
      <c r="B10288">
        <v>322.22000100000002</v>
      </c>
      <c r="C10288" s="3">
        <f t="shared" si="160"/>
        <v>1.8330028954268586E-2</v>
      </c>
    </row>
    <row r="10289" spans="1:3" x14ac:dyDescent="0.25">
      <c r="A10289" s="1">
        <v>33210</v>
      </c>
      <c r="B10289">
        <v>324.10000600000001</v>
      </c>
      <c r="C10289" s="3">
        <f t="shared" si="160"/>
        <v>5.8345384959513505E-3</v>
      </c>
    </row>
    <row r="10290" spans="1:3" x14ac:dyDescent="0.25">
      <c r="A10290" s="1">
        <v>33211</v>
      </c>
      <c r="B10290">
        <v>326.35000600000001</v>
      </c>
      <c r="C10290" s="3">
        <f t="shared" si="160"/>
        <v>6.9423016301949714E-3</v>
      </c>
    </row>
    <row r="10291" spans="1:3" x14ac:dyDescent="0.25">
      <c r="A10291" s="1">
        <v>33212</v>
      </c>
      <c r="B10291">
        <v>329.92001299999998</v>
      </c>
      <c r="C10291" s="3">
        <f t="shared" si="160"/>
        <v>1.0939196979821644E-2</v>
      </c>
    </row>
    <row r="10292" spans="1:3" x14ac:dyDescent="0.25">
      <c r="A10292" s="1">
        <v>33213</v>
      </c>
      <c r="B10292">
        <v>329.07000699999998</v>
      </c>
      <c r="C10292" s="3">
        <f t="shared" si="160"/>
        <v>-2.5764002379570941E-3</v>
      </c>
    </row>
    <row r="10293" spans="1:3" x14ac:dyDescent="0.25">
      <c r="A10293" s="1">
        <v>33214</v>
      </c>
      <c r="B10293">
        <v>327.75</v>
      </c>
      <c r="C10293" s="3">
        <f t="shared" si="160"/>
        <v>-4.0113257723909659E-3</v>
      </c>
    </row>
    <row r="10294" spans="1:3" x14ac:dyDescent="0.25">
      <c r="A10294" s="1">
        <v>33217</v>
      </c>
      <c r="B10294">
        <v>328.89001500000001</v>
      </c>
      <c r="C10294" s="3">
        <f t="shared" si="160"/>
        <v>3.4783066361556226E-3</v>
      </c>
    </row>
    <row r="10295" spans="1:3" x14ac:dyDescent="0.25">
      <c r="A10295" s="1">
        <v>33218</v>
      </c>
      <c r="B10295">
        <v>326.44000199999999</v>
      </c>
      <c r="C10295" s="3">
        <f t="shared" si="160"/>
        <v>-7.4493383449175631E-3</v>
      </c>
    </row>
    <row r="10296" spans="1:3" x14ac:dyDescent="0.25">
      <c r="A10296" s="1">
        <v>33219</v>
      </c>
      <c r="B10296">
        <v>330.19000199999999</v>
      </c>
      <c r="C10296" s="3">
        <f t="shared" si="160"/>
        <v>1.1487562728295781E-2</v>
      </c>
    </row>
    <row r="10297" spans="1:3" x14ac:dyDescent="0.25">
      <c r="A10297" s="1">
        <v>33220</v>
      </c>
      <c r="B10297">
        <v>329.33999599999999</v>
      </c>
      <c r="C10297" s="3">
        <f t="shared" si="160"/>
        <v>-2.5742935729471529E-3</v>
      </c>
    </row>
    <row r="10298" spans="1:3" x14ac:dyDescent="0.25">
      <c r="A10298" s="1">
        <v>33221</v>
      </c>
      <c r="B10298">
        <v>326.82000699999998</v>
      </c>
      <c r="C10298" s="3">
        <f t="shared" si="160"/>
        <v>-7.6516336631036143E-3</v>
      </c>
    </row>
    <row r="10299" spans="1:3" x14ac:dyDescent="0.25">
      <c r="A10299" s="1">
        <v>33224</v>
      </c>
      <c r="B10299">
        <v>326.01998900000001</v>
      </c>
      <c r="C10299" s="3">
        <f t="shared" si="160"/>
        <v>-2.447885633880321E-3</v>
      </c>
    </row>
    <row r="10300" spans="1:3" x14ac:dyDescent="0.25">
      <c r="A10300" s="1">
        <v>33225</v>
      </c>
      <c r="B10300">
        <v>330.04998799999998</v>
      </c>
      <c r="C10300" s="3">
        <f t="shared" si="160"/>
        <v>1.2361202183832892E-2</v>
      </c>
    </row>
    <row r="10301" spans="1:3" x14ac:dyDescent="0.25">
      <c r="A10301" s="1">
        <v>33226</v>
      </c>
      <c r="B10301">
        <v>330.20001200000002</v>
      </c>
      <c r="C10301" s="3">
        <f t="shared" si="160"/>
        <v>4.5454932723715285E-4</v>
      </c>
    </row>
    <row r="10302" spans="1:3" x14ac:dyDescent="0.25">
      <c r="A10302" s="1">
        <v>33227</v>
      </c>
      <c r="B10302">
        <v>330.11999500000002</v>
      </c>
      <c r="C10302" s="3">
        <f t="shared" si="160"/>
        <v>-2.4232888277423201E-4</v>
      </c>
    </row>
    <row r="10303" spans="1:3" x14ac:dyDescent="0.25">
      <c r="A10303" s="1">
        <v>33228</v>
      </c>
      <c r="B10303">
        <v>331.75</v>
      </c>
      <c r="C10303" s="3">
        <f t="shared" si="160"/>
        <v>4.9376136698414249E-3</v>
      </c>
    </row>
    <row r="10304" spans="1:3" x14ac:dyDescent="0.25">
      <c r="A10304" s="1">
        <v>33231</v>
      </c>
      <c r="B10304">
        <v>329.89999399999999</v>
      </c>
      <c r="C10304" s="3">
        <f t="shared" si="160"/>
        <v>-5.5765064054257955E-3</v>
      </c>
    </row>
    <row r="10305" spans="1:3" x14ac:dyDescent="0.25">
      <c r="A10305" s="1">
        <v>33233</v>
      </c>
      <c r="B10305">
        <v>330.85000600000001</v>
      </c>
      <c r="C10305" s="3">
        <f t="shared" si="160"/>
        <v>2.8796969302158134E-3</v>
      </c>
    </row>
    <row r="10306" spans="1:3" x14ac:dyDescent="0.25">
      <c r="A10306" s="1">
        <v>33234</v>
      </c>
      <c r="B10306">
        <v>328.290009</v>
      </c>
      <c r="C10306" s="3">
        <f t="shared" si="160"/>
        <v>-7.7376362507909696E-3</v>
      </c>
    </row>
    <row r="10307" spans="1:3" x14ac:dyDescent="0.25">
      <c r="A10307" s="1">
        <v>33235</v>
      </c>
      <c r="B10307">
        <v>328.72000100000002</v>
      </c>
      <c r="C10307" s="3">
        <f t="shared" si="160"/>
        <v>1.3097931347646557E-3</v>
      </c>
    </row>
    <row r="10308" spans="1:3" x14ac:dyDescent="0.25">
      <c r="A10308" s="1">
        <v>33238</v>
      </c>
      <c r="B10308">
        <v>330.22000100000002</v>
      </c>
      <c r="C10308" s="3">
        <f t="shared" ref="C10308:C10371" si="161">(B10308-B10307)/B10307</f>
        <v>4.5631540381992144E-3</v>
      </c>
    </row>
    <row r="10309" spans="1:3" x14ac:dyDescent="0.25">
      <c r="A10309" s="1">
        <v>33240</v>
      </c>
      <c r="B10309">
        <v>326.45001200000002</v>
      </c>
      <c r="C10309" s="3">
        <f t="shared" si="161"/>
        <v>-1.1416597990986044E-2</v>
      </c>
    </row>
    <row r="10310" spans="1:3" x14ac:dyDescent="0.25">
      <c r="A10310" s="1">
        <v>33241</v>
      </c>
      <c r="B10310">
        <v>321.91000400000001</v>
      </c>
      <c r="C10310" s="3">
        <f t="shared" si="161"/>
        <v>-1.3907207330719902E-2</v>
      </c>
    </row>
    <row r="10311" spans="1:3" x14ac:dyDescent="0.25">
      <c r="A10311" s="1">
        <v>33242</v>
      </c>
      <c r="B10311">
        <v>321</v>
      </c>
      <c r="C10311" s="3">
        <f t="shared" si="161"/>
        <v>-2.8268894681509026E-3</v>
      </c>
    </row>
    <row r="10312" spans="1:3" x14ac:dyDescent="0.25">
      <c r="A10312" s="1">
        <v>33245</v>
      </c>
      <c r="B10312">
        <v>315.44000199999999</v>
      </c>
      <c r="C10312" s="3">
        <f t="shared" si="161"/>
        <v>-1.7320866043613731E-2</v>
      </c>
    </row>
    <row r="10313" spans="1:3" x14ac:dyDescent="0.25">
      <c r="A10313" s="1">
        <v>33246</v>
      </c>
      <c r="B10313">
        <v>314.89999399999999</v>
      </c>
      <c r="C10313" s="3">
        <f t="shared" si="161"/>
        <v>-1.7119198471219903E-3</v>
      </c>
    </row>
    <row r="10314" spans="1:3" x14ac:dyDescent="0.25">
      <c r="A10314" s="1">
        <v>33247</v>
      </c>
      <c r="B10314">
        <v>311.48998999999998</v>
      </c>
      <c r="C10314" s="3">
        <f t="shared" si="161"/>
        <v>-1.0828847459425531E-2</v>
      </c>
    </row>
    <row r="10315" spans="1:3" x14ac:dyDescent="0.25">
      <c r="A10315" s="1">
        <v>33248</v>
      </c>
      <c r="B10315">
        <v>314.52999899999998</v>
      </c>
      <c r="C10315" s="3">
        <f t="shared" si="161"/>
        <v>9.7595720491692132E-3</v>
      </c>
    </row>
    <row r="10316" spans="1:3" x14ac:dyDescent="0.25">
      <c r="A10316" s="1">
        <v>33249</v>
      </c>
      <c r="B10316">
        <v>315.23001099999999</v>
      </c>
      <c r="C10316" s="3">
        <f t="shared" si="161"/>
        <v>2.2255810327332726E-3</v>
      </c>
    </row>
    <row r="10317" spans="1:3" x14ac:dyDescent="0.25">
      <c r="A10317" s="1">
        <v>33252</v>
      </c>
      <c r="B10317">
        <v>312.48998999999998</v>
      </c>
      <c r="C10317" s="3">
        <f t="shared" si="161"/>
        <v>-8.6921324251706886E-3</v>
      </c>
    </row>
    <row r="10318" spans="1:3" x14ac:dyDescent="0.25">
      <c r="A10318" s="1">
        <v>33253</v>
      </c>
      <c r="B10318">
        <v>313.73001099999999</v>
      </c>
      <c r="C10318" s="3">
        <f t="shared" si="161"/>
        <v>3.9681943092001537E-3</v>
      </c>
    </row>
    <row r="10319" spans="1:3" x14ac:dyDescent="0.25">
      <c r="A10319" s="1">
        <v>33254</v>
      </c>
      <c r="B10319">
        <v>316.17001299999998</v>
      </c>
      <c r="C10319" s="3">
        <f t="shared" si="161"/>
        <v>7.7773943022619941E-3</v>
      </c>
    </row>
    <row r="10320" spans="1:3" x14ac:dyDescent="0.25">
      <c r="A10320" s="1">
        <v>33255</v>
      </c>
      <c r="B10320">
        <v>327.97000100000002</v>
      </c>
      <c r="C10320" s="3">
        <f t="shared" si="161"/>
        <v>3.7321654536542154E-2</v>
      </c>
    </row>
    <row r="10321" spans="1:3" x14ac:dyDescent="0.25">
      <c r="A10321" s="1">
        <v>33256</v>
      </c>
      <c r="B10321">
        <v>332.23001099999999</v>
      </c>
      <c r="C10321" s="3">
        <f t="shared" si="161"/>
        <v>1.2989023346680922E-2</v>
      </c>
    </row>
    <row r="10322" spans="1:3" x14ac:dyDescent="0.25">
      <c r="A10322" s="1">
        <v>33259</v>
      </c>
      <c r="B10322">
        <v>331.05999800000001</v>
      </c>
      <c r="C10322" s="3">
        <f t="shared" si="161"/>
        <v>-3.5216956965395375E-3</v>
      </c>
    </row>
    <row r="10323" spans="1:3" x14ac:dyDescent="0.25">
      <c r="A10323" s="1">
        <v>33260</v>
      </c>
      <c r="B10323">
        <v>328.30999800000001</v>
      </c>
      <c r="C10323" s="3">
        <f t="shared" si="161"/>
        <v>-8.3066514124729741E-3</v>
      </c>
    </row>
    <row r="10324" spans="1:3" x14ac:dyDescent="0.25">
      <c r="A10324" s="1">
        <v>33261</v>
      </c>
      <c r="B10324">
        <v>330.209991</v>
      </c>
      <c r="C10324" s="3">
        <f t="shared" si="161"/>
        <v>5.787192018441043E-3</v>
      </c>
    </row>
    <row r="10325" spans="1:3" x14ac:dyDescent="0.25">
      <c r="A10325" s="1">
        <v>33262</v>
      </c>
      <c r="B10325">
        <v>334.77999899999998</v>
      </c>
      <c r="C10325" s="3">
        <f t="shared" si="161"/>
        <v>1.3839702385019517E-2</v>
      </c>
    </row>
    <row r="10326" spans="1:3" x14ac:dyDescent="0.25">
      <c r="A10326" s="1">
        <v>33263</v>
      </c>
      <c r="B10326">
        <v>336.07000699999998</v>
      </c>
      <c r="C10326" s="3">
        <f t="shared" si="161"/>
        <v>3.8533006865801452E-3</v>
      </c>
    </row>
    <row r="10327" spans="1:3" x14ac:dyDescent="0.25">
      <c r="A10327" s="1">
        <v>33266</v>
      </c>
      <c r="B10327">
        <v>336.02999899999998</v>
      </c>
      <c r="C10327" s="3">
        <f t="shared" si="161"/>
        <v>-1.1904662471114321E-4</v>
      </c>
    </row>
    <row r="10328" spans="1:3" x14ac:dyDescent="0.25">
      <c r="A10328" s="1">
        <v>33267</v>
      </c>
      <c r="B10328">
        <v>335.83999599999999</v>
      </c>
      <c r="C10328" s="3">
        <f t="shared" si="161"/>
        <v>-5.6543463549511884E-4</v>
      </c>
    </row>
    <row r="10329" spans="1:3" x14ac:dyDescent="0.25">
      <c r="A10329" s="1">
        <v>33268</v>
      </c>
      <c r="B10329">
        <v>340.91000400000001</v>
      </c>
      <c r="C10329" s="3">
        <f t="shared" si="161"/>
        <v>1.5096498512345236E-2</v>
      </c>
    </row>
    <row r="10330" spans="1:3" x14ac:dyDescent="0.25">
      <c r="A10330" s="1">
        <v>33269</v>
      </c>
      <c r="B10330">
        <v>343.92999300000002</v>
      </c>
      <c r="C10330" s="3">
        <f t="shared" si="161"/>
        <v>8.8586106730972006E-3</v>
      </c>
    </row>
    <row r="10331" spans="1:3" x14ac:dyDescent="0.25">
      <c r="A10331" s="1">
        <v>33270</v>
      </c>
      <c r="B10331">
        <v>343.04998799999998</v>
      </c>
      <c r="C10331" s="3">
        <f t="shared" si="161"/>
        <v>-2.5586747823997998E-3</v>
      </c>
    </row>
    <row r="10332" spans="1:3" x14ac:dyDescent="0.25">
      <c r="A10332" s="1">
        <v>33273</v>
      </c>
      <c r="B10332">
        <v>348.33999599999999</v>
      </c>
      <c r="C10332" s="3">
        <f t="shared" si="161"/>
        <v>1.5420516499187286E-2</v>
      </c>
    </row>
    <row r="10333" spans="1:3" x14ac:dyDescent="0.25">
      <c r="A10333" s="1">
        <v>33274</v>
      </c>
      <c r="B10333">
        <v>351.26001000000002</v>
      </c>
      <c r="C10333" s="3">
        <f t="shared" si="161"/>
        <v>8.3826549736770329E-3</v>
      </c>
    </row>
    <row r="10334" spans="1:3" x14ac:dyDescent="0.25">
      <c r="A10334" s="1">
        <v>33275</v>
      </c>
      <c r="B10334">
        <v>358.07000699999998</v>
      </c>
      <c r="C10334" s="3">
        <f t="shared" si="161"/>
        <v>1.9387339310273186E-2</v>
      </c>
    </row>
    <row r="10335" spans="1:3" x14ac:dyDescent="0.25">
      <c r="A10335" s="1">
        <v>33276</v>
      </c>
      <c r="B10335">
        <v>356.51998900000001</v>
      </c>
      <c r="C10335" s="3">
        <f t="shared" si="161"/>
        <v>-4.3288127173409588E-3</v>
      </c>
    </row>
    <row r="10336" spans="1:3" x14ac:dyDescent="0.25">
      <c r="A10336" s="1">
        <v>33277</v>
      </c>
      <c r="B10336">
        <v>359.35000600000001</v>
      </c>
      <c r="C10336" s="3">
        <f t="shared" si="161"/>
        <v>7.9378915273106837E-3</v>
      </c>
    </row>
    <row r="10337" spans="1:3" x14ac:dyDescent="0.25">
      <c r="A10337" s="1">
        <v>33280</v>
      </c>
      <c r="B10337">
        <v>368.57998700000002</v>
      </c>
      <c r="C10337" s="3">
        <f t="shared" si="161"/>
        <v>2.5685211759812823E-2</v>
      </c>
    </row>
    <row r="10338" spans="1:3" x14ac:dyDescent="0.25">
      <c r="A10338" s="1">
        <v>33281</v>
      </c>
      <c r="B10338">
        <v>365.5</v>
      </c>
      <c r="C10338" s="3">
        <f t="shared" si="161"/>
        <v>-8.3563598367591696E-3</v>
      </c>
    </row>
    <row r="10339" spans="1:3" x14ac:dyDescent="0.25">
      <c r="A10339" s="1">
        <v>33282</v>
      </c>
      <c r="B10339">
        <v>369.01998900000001</v>
      </c>
      <c r="C10339" s="3">
        <f t="shared" si="161"/>
        <v>9.630612859097153E-3</v>
      </c>
    </row>
    <row r="10340" spans="1:3" x14ac:dyDescent="0.25">
      <c r="A10340" s="1">
        <v>33283</v>
      </c>
      <c r="B10340">
        <v>364.22000100000002</v>
      </c>
      <c r="C10340" s="3">
        <f t="shared" si="161"/>
        <v>-1.3007392940982351E-2</v>
      </c>
    </row>
    <row r="10341" spans="1:3" x14ac:dyDescent="0.25">
      <c r="A10341" s="1">
        <v>33284</v>
      </c>
      <c r="B10341">
        <v>369.05999800000001</v>
      </c>
      <c r="C10341" s="3">
        <f t="shared" si="161"/>
        <v>1.3288663408685187E-2</v>
      </c>
    </row>
    <row r="10342" spans="1:3" x14ac:dyDescent="0.25">
      <c r="A10342" s="1">
        <v>33288</v>
      </c>
      <c r="B10342">
        <v>369.39001500000001</v>
      </c>
      <c r="C10342" s="3">
        <f t="shared" si="161"/>
        <v>8.9420961845883393E-4</v>
      </c>
    </row>
    <row r="10343" spans="1:3" x14ac:dyDescent="0.25">
      <c r="A10343" s="1">
        <v>33289</v>
      </c>
      <c r="B10343">
        <v>365.14001500000001</v>
      </c>
      <c r="C10343" s="3">
        <f t="shared" si="161"/>
        <v>-1.1505454472016521E-2</v>
      </c>
    </row>
    <row r="10344" spans="1:3" x14ac:dyDescent="0.25">
      <c r="A10344" s="1">
        <v>33290</v>
      </c>
      <c r="B10344">
        <v>364.97000100000002</v>
      </c>
      <c r="C10344" s="3">
        <f t="shared" si="161"/>
        <v>-4.6561317033407191E-4</v>
      </c>
    </row>
    <row r="10345" spans="1:3" x14ac:dyDescent="0.25">
      <c r="A10345" s="1">
        <v>33291</v>
      </c>
      <c r="B10345">
        <v>365.64999399999999</v>
      </c>
      <c r="C10345" s="3">
        <f t="shared" si="161"/>
        <v>1.8631476508667011E-3</v>
      </c>
    </row>
    <row r="10346" spans="1:3" x14ac:dyDescent="0.25">
      <c r="A10346" s="1">
        <v>33294</v>
      </c>
      <c r="B10346">
        <v>367.26001000000002</v>
      </c>
      <c r="C10346" s="3">
        <f t="shared" si="161"/>
        <v>4.4031615654833841E-3</v>
      </c>
    </row>
    <row r="10347" spans="1:3" x14ac:dyDescent="0.25">
      <c r="A10347" s="1">
        <v>33295</v>
      </c>
      <c r="B10347">
        <v>362.80999800000001</v>
      </c>
      <c r="C10347" s="3">
        <f t="shared" si="161"/>
        <v>-1.2116788865741236E-2</v>
      </c>
    </row>
    <row r="10348" spans="1:3" x14ac:dyDescent="0.25">
      <c r="A10348" s="1">
        <v>33296</v>
      </c>
      <c r="B10348">
        <v>367.73998999999998</v>
      </c>
      <c r="C10348" s="3">
        <f t="shared" si="161"/>
        <v>1.3588357617421476E-2</v>
      </c>
    </row>
    <row r="10349" spans="1:3" x14ac:dyDescent="0.25">
      <c r="A10349" s="1">
        <v>33297</v>
      </c>
      <c r="B10349">
        <v>367.07000699999998</v>
      </c>
      <c r="C10349" s="3">
        <f t="shared" si="161"/>
        <v>-1.8218932349457072E-3</v>
      </c>
    </row>
    <row r="10350" spans="1:3" x14ac:dyDescent="0.25">
      <c r="A10350" s="1">
        <v>33298</v>
      </c>
      <c r="B10350">
        <v>370.47000100000002</v>
      </c>
      <c r="C10350" s="3">
        <f t="shared" si="161"/>
        <v>9.2625219581071623E-3</v>
      </c>
    </row>
    <row r="10351" spans="1:3" x14ac:dyDescent="0.25">
      <c r="A10351" s="1">
        <v>33301</v>
      </c>
      <c r="B10351">
        <v>369.32998700000002</v>
      </c>
      <c r="C10351" s="3">
        <f t="shared" si="161"/>
        <v>-3.0772100221955834E-3</v>
      </c>
    </row>
    <row r="10352" spans="1:3" x14ac:dyDescent="0.25">
      <c r="A10352" s="1">
        <v>33302</v>
      </c>
      <c r="B10352">
        <v>376.72000100000002</v>
      </c>
      <c r="C10352" s="3">
        <f t="shared" si="161"/>
        <v>2.0009244470040845E-2</v>
      </c>
    </row>
    <row r="10353" spans="1:3" x14ac:dyDescent="0.25">
      <c r="A10353" s="1">
        <v>33303</v>
      </c>
      <c r="B10353">
        <v>376.17001299999998</v>
      </c>
      <c r="C10353" s="3">
        <f t="shared" si="161"/>
        <v>-1.4599384119242493E-3</v>
      </c>
    </row>
    <row r="10354" spans="1:3" x14ac:dyDescent="0.25">
      <c r="A10354" s="1">
        <v>33304</v>
      </c>
      <c r="B10354">
        <v>375.91000400000001</v>
      </c>
      <c r="C10354" s="3">
        <f t="shared" si="161"/>
        <v>-6.912007629910899E-4</v>
      </c>
    </row>
    <row r="10355" spans="1:3" x14ac:dyDescent="0.25">
      <c r="A10355" s="1">
        <v>33305</v>
      </c>
      <c r="B10355">
        <v>374.95001200000002</v>
      </c>
      <c r="C10355" s="3">
        <f t="shared" si="161"/>
        <v>-2.5537814630759328E-3</v>
      </c>
    </row>
    <row r="10356" spans="1:3" x14ac:dyDescent="0.25">
      <c r="A10356" s="1">
        <v>33308</v>
      </c>
      <c r="B10356">
        <v>372.959991</v>
      </c>
      <c r="C10356" s="3">
        <f t="shared" si="161"/>
        <v>-5.3074301541828272E-3</v>
      </c>
    </row>
    <row r="10357" spans="1:3" x14ac:dyDescent="0.25">
      <c r="A10357" s="1">
        <v>33309</v>
      </c>
      <c r="B10357">
        <v>370.02999899999998</v>
      </c>
      <c r="C10357" s="3">
        <f t="shared" si="161"/>
        <v>-7.8560490956254524E-3</v>
      </c>
    </row>
    <row r="10358" spans="1:3" x14ac:dyDescent="0.25">
      <c r="A10358" s="1">
        <v>33310</v>
      </c>
      <c r="B10358">
        <v>374.57000699999998</v>
      </c>
      <c r="C10358" s="3">
        <f t="shared" si="161"/>
        <v>1.226929711717779E-2</v>
      </c>
    </row>
    <row r="10359" spans="1:3" x14ac:dyDescent="0.25">
      <c r="A10359" s="1">
        <v>33311</v>
      </c>
      <c r="B10359">
        <v>373.5</v>
      </c>
      <c r="C10359" s="3">
        <f t="shared" si="161"/>
        <v>-2.8566275462626016E-3</v>
      </c>
    </row>
    <row r="10360" spans="1:3" x14ac:dyDescent="0.25">
      <c r="A10360" s="1">
        <v>33312</v>
      </c>
      <c r="B10360">
        <v>373.58999599999999</v>
      </c>
      <c r="C10360" s="3">
        <f t="shared" si="161"/>
        <v>2.4095314591696142E-4</v>
      </c>
    </row>
    <row r="10361" spans="1:3" x14ac:dyDescent="0.25">
      <c r="A10361" s="1">
        <v>33315</v>
      </c>
      <c r="B10361">
        <v>372.10998499999999</v>
      </c>
      <c r="C10361" s="3">
        <f t="shared" si="161"/>
        <v>-3.9615916267736204E-3</v>
      </c>
    </row>
    <row r="10362" spans="1:3" x14ac:dyDescent="0.25">
      <c r="A10362" s="1">
        <v>33316</v>
      </c>
      <c r="B10362">
        <v>366.58999599999999</v>
      </c>
      <c r="C10362" s="3">
        <f t="shared" si="161"/>
        <v>-1.4834294220833686E-2</v>
      </c>
    </row>
    <row r="10363" spans="1:3" x14ac:dyDescent="0.25">
      <c r="A10363" s="1">
        <v>33317</v>
      </c>
      <c r="B10363">
        <v>367.92001299999998</v>
      </c>
      <c r="C10363" s="3">
        <f t="shared" si="161"/>
        <v>3.6280777285586322E-3</v>
      </c>
    </row>
    <row r="10364" spans="1:3" x14ac:dyDescent="0.25">
      <c r="A10364" s="1">
        <v>33318</v>
      </c>
      <c r="B10364">
        <v>366.57998700000002</v>
      </c>
      <c r="C10364" s="3">
        <f t="shared" si="161"/>
        <v>-3.6421666466943895E-3</v>
      </c>
    </row>
    <row r="10365" spans="1:3" x14ac:dyDescent="0.25">
      <c r="A10365" s="1">
        <v>33319</v>
      </c>
      <c r="B10365">
        <v>367.48001099999999</v>
      </c>
      <c r="C10365" s="3">
        <f t="shared" si="161"/>
        <v>2.4551913140854944E-3</v>
      </c>
    </row>
    <row r="10366" spans="1:3" x14ac:dyDescent="0.25">
      <c r="A10366" s="1">
        <v>33322</v>
      </c>
      <c r="B10366">
        <v>369.82998700000002</v>
      </c>
      <c r="C10366" s="3">
        <f t="shared" si="161"/>
        <v>6.3948403441188165E-3</v>
      </c>
    </row>
    <row r="10367" spans="1:3" x14ac:dyDescent="0.25">
      <c r="A10367" s="1">
        <v>33323</v>
      </c>
      <c r="B10367">
        <v>376.29998799999998</v>
      </c>
      <c r="C10367" s="3">
        <f t="shared" si="161"/>
        <v>1.7494527830162046E-2</v>
      </c>
    </row>
    <row r="10368" spans="1:3" x14ac:dyDescent="0.25">
      <c r="A10368" s="1">
        <v>33324</v>
      </c>
      <c r="B10368">
        <v>375.35000600000001</v>
      </c>
      <c r="C10368" s="3">
        <f t="shared" si="161"/>
        <v>-2.5245336973010409E-3</v>
      </c>
    </row>
    <row r="10369" spans="1:3" x14ac:dyDescent="0.25">
      <c r="A10369" s="1">
        <v>33325</v>
      </c>
      <c r="B10369">
        <v>375.22000100000002</v>
      </c>
      <c r="C10369" s="3">
        <f t="shared" si="161"/>
        <v>-3.4635672817861319E-4</v>
      </c>
    </row>
    <row r="10370" spans="1:3" x14ac:dyDescent="0.25">
      <c r="A10370" s="1">
        <v>33329</v>
      </c>
      <c r="B10370">
        <v>371.29998799999998</v>
      </c>
      <c r="C10370" s="3">
        <f t="shared" si="161"/>
        <v>-1.0447238925304624E-2</v>
      </c>
    </row>
    <row r="10371" spans="1:3" x14ac:dyDescent="0.25">
      <c r="A10371" s="1">
        <v>33330</v>
      </c>
      <c r="B10371">
        <v>379.5</v>
      </c>
      <c r="C10371" s="3">
        <f t="shared" si="161"/>
        <v>2.2084600767614395E-2</v>
      </c>
    </row>
    <row r="10372" spans="1:3" x14ac:dyDescent="0.25">
      <c r="A10372" s="1">
        <v>33331</v>
      </c>
      <c r="B10372">
        <v>378.94000199999999</v>
      </c>
      <c r="C10372" s="3">
        <f t="shared" ref="C10372:C10435" si="162">(B10372-B10371)/B10371</f>
        <v>-1.4756205533597031E-3</v>
      </c>
    </row>
    <row r="10373" spans="1:3" x14ac:dyDescent="0.25">
      <c r="A10373" s="1">
        <v>33332</v>
      </c>
      <c r="B10373">
        <v>379.76998900000001</v>
      </c>
      <c r="C10373" s="3">
        <f t="shared" si="162"/>
        <v>2.1902860495578319E-3</v>
      </c>
    </row>
    <row r="10374" spans="1:3" x14ac:dyDescent="0.25">
      <c r="A10374" s="1">
        <v>33333</v>
      </c>
      <c r="B10374">
        <v>375.35998499999999</v>
      </c>
      <c r="C10374" s="3">
        <f t="shared" si="162"/>
        <v>-1.1612302519249395E-2</v>
      </c>
    </row>
    <row r="10375" spans="1:3" x14ac:dyDescent="0.25">
      <c r="A10375" s="1">
        <v>33336</v>
      </c>
      <c r="B10375">
        <v>378.66000400000001</v>
      </c>
      <c r="C10375" s="3">
        <f t="shared" si="162"/>
        <v>8.7916110717023294E-3</v>
      </c>
    </row>
    <row r="10376" spans="1:3" x14ac:dyDescent="0.25">
      <c r="A10376" s="1">
        <v>33337</v>
      </c>
      <c r="B10376">
        <v>373.55999800000001</v>
      </c>
      <c r="C10376" s="3">
        <f t="shared" si="162"/>
        <v>-1.3468562684534297E-2</v>
      </c>
    </row>
    <row r="10377" spans="1:3" x14ac:dyDescent="0.25">
      <c r="A10377" s="1">
        <v>33338</v>
      </c>
      <c r="B10377">
        <v>373.14999399999999</v>
      </c>
      <c r="C10377" s="3">
        <f t="shared" si="162"/>
        <v>-1.0975586309967132E-3</v>
      </c>
    </row>
    <row r="10378" spans="1:3" x14ac:dyDescent="0.25">
      <c r="A10378" s="1">
        <v>33339</v>
      </c>
      <c r="B10378">
        <v>377.63000499999998</v>
      </c>
      <c r="C10378" s="3">
        <f t="shared" si="162"/>
        <v>1.2005925424187439E-2</v>
      </c>
    </row>
    <row r="10379" spans="1:3" x14ac:dyDescent="0.25">
      <c r="A10379" s="1">
        <v>33340</v>
      </c>
      <c r="B10379">
        <v>380.39999399999999</v>
      </c>
      <c r="C10379" s="3">
        <f t="shared" si="162"/>
        <v>7.3351930813866598E-3</v>
      </c>
    </row>
    <row r="10380" spans="1:3" x14ac:dyDescent="0.25">
      <c r="A10380" s="1">
        <v>33343</v>
      </c>
      <c r="B10380">
        <v>381.19000199999999</v>
      </c>
      <c r="C10380" s="3">
        <f t="shared" si="162"/>
        <v>2.0767823671416783E-3</v>
      </c>
    </row>
    <row r="10381" spans="1:3" x14ac:dyDescent="0.25">
      <c r="A10381" s="1">
        <v>33344</v>
      </c>
      <c r="B10381">
        <v>387.61999500000002</v>
      </c>
      <c r="C10381" s="3">
        <f t="shared" si="162"/>
        <v>1.6868209990460414E-2</v>
      </c>
    </row>
    <row r="10382" spans="1:3" x14ac:dyDescent="0.25">
      <c r="A10382" s="1">
        <v>33345</v>
      </c>
      <c r="B10382">
        <v>390.45001200000002</v>
      </c>
      <c r="C10382" s="3">
        <f t="shared" si="162"/>
        <v>7.3010088140576905E-3</v>
      </c>
    </row>
    <row r="10383" spans="1:3" x14ac:dyDescent="0.25">
      <c r="A10383" s="1">
        <v>33346</v>
      </c>
      <c r="B10383">
        <v>388.459991</v>
      </c>
      <c r="C10383" s="3">
        <f t="shared" si="162"/>
        <v>-5.0967369415781012E-3</v>
      </c>
    </row>
    <row r="10384" spans="1:3" x14ac:dyDescent="0.25">
      <c r="A10384" s="1">
        <v>33347</v>
      </c>
      <c r="B10384">
        <v>384.20001200000002</v>
      </c>
      <c r="C10384" s="3">
        <f t="shared" si="162"/>
        <v>-1.09663262593238E-2</v>
      </c>
    </row>
    <row r="10385" spans="1:3" x14ac:dyDescent="0.25">
      <c r="A10385" s="1">
        <v>33350</v>
      </c>
      <c r="B10385">
        <v>380.95001200000002</v>
      </c>
      <c r="C10385" s="3">
        <f t="shared" si="162"/>
        <v>-8.4591356025256973E-3</v>
      </c>
    </row>
    <row r="10386" spans="1:3" x14ac:dyDescent="0.25">
      <c r="A10386" s="1">
        <v>33351</v>
      </c>
      <c r="B10386">
        <v>381.76001000000002</v>
      </c>
      <c r="C10386" s="3">
        <f t="shared" si="162"/>
        <v>2.126257972135219E-3</v>
      </c>
    </row>
    <row r="10387" spans="1:3" x14ac:dyDescent="0.25">
      <c r="A10387" s="1">
        <v>33352</v>
      </c>
      <c r="B10387">
        <v>382.76001000000002</v>
      </c>
      <c r="C10387" s="3">
        <f t="shared" si="162"/>
        <v>2.6194467042265634E-3</v>
      </c>
    </row>
    <row r="10388" spans="1:3" x14ac:dyDescent="0.25">
      <c r="A10388" s="1">
        <v>33353</v>
      </c>
      <c r="B10388">
        <v>379.25</v>
      </c>
      <c r="C10388" s="3">
        <f t="shared" si="162"/>
        <v>-9.1702631108198113E-3</v>
      </c>
    </row>
    <row r="10389" spans="1:3" x14ac:dyDescent="0.25">
      <c r="A10389" s="1">
        <v>33354</v>
      </c>
      <c r="B10389">
        <v>379.01998900000001</v>
      </c>
      <c r="C10389" s="3">
        <f t="shared" si="162"/>
        <v>-6.0648912326958582E-4</v>
      </c>
    </row>
    <row r="10390" spans="1:3" x14ac:dyDescent="0.25">
      <c r="A10390" s="1">
        <v>33357</v>
      </c>
      <c r="B10390">
        <v>373.66000400000001</v>
      </c>
      <c r="C10390" s="3">
        <f t="shared" si="162"/>
        <v>-1.4141694780113548E-2</v>
      </c>
    </row>
    <row r="10391" spans="1:3" x14ac:dyDescent="0.25">
      <c r="A10391" s="1">
        <v>33358</v>
      </c>
      <c r="B10391">
        <v>375.33999599999999</v>
      </c>
      <c r="C10391" s="3">
        <f t="shared" si="162"/>
        <v>4.4960444843327946E-3</v>
      </c>
    </row>
    <row r="10392" spans="1:3" x14ac:dyDescent="0.25">
      <c r="A10392" s="1">
        <v>33359</v>
      </c>
      <c r="B10392">
        <v>380.290009</v>
      </c>
      <c r="C10392" s="3">
        <f t="shared" si="162"/>
        <v>1.3188077616966812E-2</v>
      </c>
    </row>
    <row r="10393" spans="1:3" x14ac:dyDescent="0.25">
      <c r="A10393" s="1">
        <v>33360</v>
      </c>
      <c r="B10393">
        <v>380.51998900000001</v>
      </c>
      <c r="C10393" s="3">
        <f t="shared" si="162"/>
        <v>6.0474899302445737E-4</v>
      </c>
    </row>
    <row r="10394" spans="1:3" x14ac:dyDescent="0.25">
      <c r="A10394" s="1">
        <v>33361</v>
      </c>
      <c r="B10394">
        <v>380.79998799999998</v>
      </c>
      <c r="C10394" s="3">
        <f t="shared" si="162"/>
        <v>7.3583256620974842E-4</v>
      </c>
    </row>
    <row r="10395" spans="1:3" x14ac:dyDescent="0.25">
      <c r="A10395" s="1">
        <v>33364</v>
      </c>
      <c r="B10395">
        <v>380.07998700000002</v>
      </c>
      <c r="C10395" s="3">
        <f t="shared" si="162"/>
        <v>-1.8907589881540857E-3</v>
      </c>
    </row>
    <row r="10396" spans="1:3" x14ac:dyDescent="0.25">
      <c r="A10396" s="1">
        <v>33365</v>
      </c>
      <c r="B10396">
        <v>377.32000699999998</v>
      </c>
      <c r="C10396" s="3">
        <f t="shared" si="162"/>
        <v>-7.2615767585785598E-3</v>
      </c>
    </row>
    <row r="10397" spans="1:3" x14ac:dyDescent="0.25">
      <c r="A10397" s="1">
        <v>33366</v>
      </c>
      <c r="B10397">
        <v>378.51001000000002</v>
      </c>
      <c r="C10397" s="3">
        <f t="shared" si="162"/>
        <v>3.1538295821139616E-3</v>
      </c>
    </row>
    <row r="10398" spans="1:3" x14ac:dyDescent="0.25">
      <c r="A10398" s="1">
        <v>33367</v>
      </c>
      <c r="B10398">
        <v>383.25</v>
      </c>
      <c r="C10398" s="3">
        <f t="shared" si="162"/>
        <v>1.2522759966110216E-2</v>
      </c>
    </row>
    <row r="10399" spans="1:3" x14ac:dyDescent="0.25">
      <c r="A10399" s="1">
        <v>33368</v>
      </c>
      <c r="B10399">
        <v>375.73998999999998</v>
      </c>
      <c r="C10399" s="3">
        <f t="shared" si="162"/>
        <v>-1.9595590345727391E-2</v>
      </c>
    </row>
    <row r="10400" spans="1:3" x14ac:dyDescent="0.25">
      <c r="A10400" s="1">
        <v>33371</v>
      </c>
      <c r="B10400">
        <v>376.76001000000002</v>
      </c>
      <c r="C10400" s="3">
        <f t="shared" si="162"/>
        <v>2.7146964048198464E-3</v>
      </c>
    </row>
    <row r="10401" spans="1:3" x14ac:dyDescent="0.25">
      <c r="A10401" s="1">
        <v>33372</v>
      </c>
      <c r="B10401">
        <v>371.61999500000002</v>
      </c>
      <c r="C10401" s="3">
        <f t="shared" si="162"/>
        <v>-1.3642676673673528E-2</v>
      </c>
    </row>
    <row r="10402" spans="1:3" x14ac:dyDescent="0.25">
      <c r="A10402" s="1">
        <v>33373</v>
      </c>
      <c r="B10402">
        <v>368.57000699999998</v>
      </c>
      <c r="C10402" s="3">
        <f t="shared" si="162"/>
        <v>-8.2072763603584942E-3</v>
      </c>
    </row>
    <row r="10403" spans="1:3" x14ac:dyDescent="0.25">
      <c r="A10403" s="1">
        <v>33374</v>
      </c>
      <c r="B10403">
        <v>372.19000199999999</v>
      </c>
      <c r="C10403" s="3">
        <f t="shared" si="162"/>
        <v>9.8217297426483694E-3</v>
      </c>
    </row>
    <row r="10404" spans="1:3" x14ac:dyDescent="0.25">
      <c r="A10404" s="1">
        <v>33375</v>
      </c>
      <c r="B10404">
        <v>372.39001500000001</v>
      </c>
      <c r="C10404" s="3">
        <f t="shared" si="162"/>
        <v>5.3739487607196027E-4</v>
      </c>
    </row>
    <row r="10405" spans="1:3" x14ac:dyDescent="0.25">
      <c r="A10405" s="1">
        <v>33378</v>
      </c>
      <c r="B10405">
        <v>372.27999899999998</v>
      </c>
      <c r="C10405" s="3">
        <f t="shared" si="162"/>
        <v>-2.9543219626882339E-4</v>
      </c>
    </row>
    <row r="10406" spans="1:3" x14ac:dyDescent="0.25">
      <c r="A10406" s="1">
        <v>33379</v>
      </c>
      <c r="B10406">
        <v>375.35000600000001</v>
      </c>
      <c r="C10406" s="3">
        <f t="shared" si="162"/>
        <v>8.2464999684284217E-3</v>
      </c>
    </row>
    <row r="10407" spans="1:3" x14ac:dyDescent="0.25">
      <c r="A10407" s="1">
        <v>33380</v>
      </c>
      <c r="B10407">
        <v>376.19000199999999</v>
      </c>
      <c r="C10407" s="3">
        <f t="shared" si="162"/>
        <v>2.2379005903092621E-3</v>
      </c>
    </row>
    <row r="10408" spans="1:3" x14ac:dyDescent="0.25">
      <c r="A10408" s="1">
        <v>33381</v>
      </c>
      <c r="B10408">
        <v>374.959991</v>
      </c>
      <c r="C10408" s="3">
        <f t="shared" si="162"/>
        <v>-3.2696536150899364E-3</v>
      </c>
    </row>
    <row r="10409" spans="1:3" x14ac:dyDescent="0.25">
      <c r="A10409" s="1">
        <v>33382</v>
      </c>
      <c r="B10409">
        <v>377.48998999999998</v>
      </c>
      <c r="C10409" s="3">
        <f t="shared" si="162"/>
        <v>6.7473838828846552E-3</v>
      </c>
    </row>
    <row r="10410" spans="1:3" x14ac:dyDescent="0.25">
      <c r="A10410" s="1">
        <v>33386</v>
      </c>
      <c r="B10410">
        <v>381.94000199999999</v>
      </c>
      <c r="C10410" s="3">
        <f t="shared" si="162"/>
        <v>1.1788423846682704E-2</v>
      </c>
    </row>
    <row r="10411" spans="1:3" x14ac:dyDescent="0.25">
      <c r="A10411" s="1">
        <v>33387</v>
      </c>
      <c r="B10411">
        <v>382.790009</v>
      </c>
      <c r="C10411" s="3">
        <f t="shared" si="162"/>
        <v>2.2254987577865833E-3</v>
      </c>
    </row>
    <row r="10412" spans="1:3" x14ac:dyDescent="0.25">
      <c r="A10412" s="1">
        <v>33388</v>
      </c>
      <c r="B10412">
        <v>386.959991</v>
      </c>
      <c r="C10412" s="3">
        <f t="shared" si="162"/>
        <v>1.0893654228054852E-2</v>
      </c>
    </row>
    <row r="10413" spans="1:3" x14ac:dyDescent="0.25">
      <c r="A10413" s="1">
        <v>33389</v>
      </c>
      <c r="B10413">
        <v>389.82998700000002</v>
      </c>
      <c r="C10413" s="3">
        <f t="shared" si="162"/>
        <v>7.4167771003488953E-3</v>
      </c>
    </row>
    <row r="10414" spans="1:3" x14ac:dyDescent="0.25">
      <c r="A10414" s="1">
        <v>33392</v>
      </c>
      <c r="B10414">
        <v>388.05999800000001</v>
      </c>
      <c r="C10414" s="3">
        <f t="shared" si="162"/>
        <v>-4.5404126389076618E-3</v>
      </c>
    </row>
    <row r="10415" spans="1:3" x14ac:dyDescent="0.25">
      <c r="A10415" s="1">
        <v>33393</v>
      </c>
      <c r="B10415">
        <v>387.73998999999998</v>
      </c>
      <c r="C10415" s="3">
        <f t="shared" si="162"/>
        <v>-8.2463536991522074E-4</v>
      </c>
    </row>
    <row r="10416" spans="1:3" x14ac:dyDescent="0.25">
      <c r="A10416" s="1">
        <v>33394</v>
      </c>
      <c r="B10416">
        <v>385.08999599999999</v>
      </c>
      <c r="C10416" s="3">
        <f t="shared" si="162"/>
        <v>-6.8344614131753412E-3</v>
      </c>
    </row>
    <row r="10417" spans="1:3" x14ac:dyDescent="0.25">
      <c r="A10417" s="1">
        <v>33395</v>
      </c>
      <c r="B10417">
        <v>383.63000499999998</v>
      </c>
      <c r="C10417" s="3">
        <f t="shared" si="162"/>
        <v>-3.7912981774784987E-3</v>
      </c>
    </row>
    <row r="10418" spans="1:3" x14ac:dyDescent="0.25">
      <c r="A10418" s="1">
        <v>33396</v>
      </c>
      <c r="B10418">
        <v>379.42999300000002</v>
      </c>
      <c r="C10418" s="3">
        <f t="shared" si="162"/>
        <v>-1.0948080038734088E-2</v>
      </c>
    </row>
    <row r="10419" spans="1:3" x14ac:dyDescent="0.25">
      <c r="A10419" s="1">
        <v>33399</v>
      </c>
      <c r="B10419">
        <v>378.57000699999998</v>
      </c>
      <c r="C10419" s="3">
        <f t="shared" si="162"/>
        <v>-2.2665208756969535E-3</v>
      </c>
    </row>
    <row r="10420" spans="1:3" x14ac:dyDescent="0.25">
      <c r="A10420" s="1">
        <v>33400</v>
      </c>
      <c r="B10420">
        <v>381.04998799999998</v>
      </c>
      <c r="C10420" s="3">
        <f t="shared" si="162"/>
        <v>6.5509178068615705E-3</v>
      </c>
    </row>
    <row r="10421" spans="1:3" x14ac:dyDescent="0.25">
      <c r="A10421" s="1">
        <v>33401</v>
      </c>
      <c r="B10421">
        <v>376.64999399999999</v>
      </c>
      <c r="C10421" s="3">
        <f t="shared" si="162"/>
        <v>-1.1547025688398637E-2</v>
      </c>
    </row>
    <row r="10422" spans="1:3" x14ac:dyDescent="0.25">
      <c r="A10422" s="1">
        <v>33402</v>
      </c>
      <c r="B10422">
        <v>377.63000499999998</v>
      </c>
      <c r="C10422" s="3">
        <f t="shared" si="162"/>
        <v>2.601914285441328E-3</v>
      </c>
    </row>
    <row r="10423" spans="1:3" x14ac:dyDescent="0.25">
      <c r="A10423" s="1">
        <v>33403</v>
      </c>
      <c r="B10423">
        <v>382.290009</v>
      </c>
      <c r="C10423" s="3">
        <f t="shared" si="162"/>
        <v>1.2340131711726708E-2</v>
      </c>
    </row>
    <row r="10424" spans="1:3" x14ac:dyDescent="0.25">
      <c r="A10424" s="1">
        <v>33406</v>
      </c>
      <c r="B10424">
        <v>380.13000499999998</v>
      </c>
      <c r="C10424" s="3">
        <f t="shared" si="162"/>
        <v>-5.6501712028786365E-3</v>
      </c>
    </row>
    <row r="10425" spans="1:3" x14ac:dyDescent="0.25">
      <c r="A10425" s="1">
        <v>33407</v>
      </c>
      <c r="B10425">
        <v>378.58999599999999</v>
      </c>
      <c r="C10425" s="3">
        <f t="shared" si="162"/>
        <v>-4.051269249319053E-3</v>
      </c>
    </row>
    <row r="10426" spans="1:3" x14ac:dyDescent="0.25">
      <c r="A10426" s="1">
        <v>33408</v>
      </c>
      <c r="B10426">
        <v>375.08999599999999</v>
      </c>
      <c r="C10426" s="3">
        <f t="shared" si="162"/>
        <v>-9.2448295966066681E-3</v>
      </c>
    </row>
    <row r="10427" spans="1:3" x14ac:dyDescent="0.25">
      <c r="A10427" s="1">
        <v>33409</v>
      </c>
      <c r="B10427">
        <v>375.42001299999998</v>
      </c>
      <c r="C10427" s="3">
        <f t="shared" si="162"/>
        <v>8.7983418251442254E-4</v>
      </c>
    </row>
    <row r="10428" spans="1:3" x14ac:dyDescent="0.25">
      <c r="A10428" s="1">
        <v>33410</v>
      </c>
      <c r="B10428">
        <v>377.75</v>
      </c>
      <c r="C10428" s="3">
        <f t="shared" si="162"/>
        <v>6.2063473424897493E-3</v>
      </c>
    </row>
    <row r="10429" spans="1:3" x14ac:dyDescent="0.25">
      <c r="A10429" s="1">
        <v>33413</v>
      </c>
      <c r="B10429">
        <v>370.94000199999999</v>
      </c>
      <c r="C10429" s="3">
        <f t="shared" si="162"/>
        <v>-1.8027790866975531E-2</v>
      </c>
    </row>
    <row r="10430" spans="1:3" x14ac:dyDescent="0.25">
      <c r="A10430" s="1">
        <v>33414</v>
      </c>
      <c r="B10430">
        <v>370.64999399999999</v>
      </c>
      <c r="C10430" s="3">
        <f t="shared" si="162"/>
        <v>-7.8181915791330657E-4</v>
      </c>
    </row>
    <row r="10431" spans="1:3" x14ac:dyDescent="0.25">
      <c r="A10431" s="1">
        <v>33415</v>
      </c>
      <c r="B10431">
        <v>371.58999599999999</v>
      </c>
      <c r="C10431" s="3">
        <f t="shared" si="162"/>
        <v>2.5360906926117275E-3</v>
      </c>
    </row>
    <row r="10432" spans="1:3" x14ac:dyDescent="0.25">
      <c r="A10432" s="1">
        <v>33416</v>
      </c>
      <c r="B10432">
        <v>374.39999399999999</v>
      </c>
      <c r="C10432" s="3">
        <f t="shared" si="162"/>
        <v>7.5620927103753552E-3</v>
      </c>
    </row>
    <row r="10433" spans="1:3" x14ac:dyDescent="0.25">
      <c r="A10433" s="1">
        <v>33417</v>
      </c>
      <c r="B10433">
        <v>371.16000400000001</v>
      </c>
      <c r="C10433" s="3">
        <f t="shared" si="162"/>
        <v>-8.6538195831273902E-3</v>
      </c>
    </row>
    <row r="10434" spans="1:3" x14ac:dyDescent="0.25">
      <c r="A10434" s="1">
        <v>33420</v>
      </c>
      <c r="B10434">
        <v>377.92001299999998</v>
      </c>
      <c r="C10434" s="3">
        <f t="shared" si="162"/>
        <v>1.8213193574596383E-2</v>
      </c>
    </row>
    <row r="10435" spans="1:3" x14ac:dyDescent="0.25">
      <c r="A10435" s="1">
        <v>33421</v>
      </c>
      <c r="B10435">
        <v>377.47000100000002</v>
      </c>
      <c r="C10435" s="3">
        <f t="shared" si="162"/>
        <v>-1.1907599082347576E-3</v>
      </c>
    </row>
    <row r="10436" spans="1:3" x14ac:dyDescent="0.25">
      <c r="A10436" s="1">
        <v>33422</v>
      </c>
      <c r="B10436">
        <v>373.32998700000002</v>
      </c>
      <c r="C10436" s="3">
        <f t="shared" ref="C10436:C10499" si="163">(B10436-B10435)/B10435</f>
        <v>-1.0967796087191596E-2</v>
      </c>
    </row>
    <row r="10437" spans="1:3" x14ac:dyDescent="0.25">
      <c r="A10437" s="1">
        <v>33424</v>
      </c>
      <c r="B10437">
        <v>374.07998700000002</v>
      </c>
      <c r="C10437" s="3">
        <f t="shared" si="163"/>
        <v>2.0089465784059826E-3</v>
      </c>
    </row>
    <row r="10438" spans="1:3" x14ac:dyDescent="0.25">
      <c r="A10438" s="1">
        <v>33427</v>
      </c>
      <c r="B10438">
        <v>377.94000199999999</v>
      </c>
      <c r="C10438" s="3">
        <f t="shared" si="163"/>
        <v>1.0318688874419725E-2</v>
      </c>
    </row>
    <row r="10439" spans="1:3" x14ac:dyDescent="0.25">
      <c r="A10439" s="1">
        <v>33428</v>
      </c>
      <c r="B10439">
        <v>376.10998499999999</v>
      </c>
      <c r="C10439" s="3">
        <f t="shared" si="163"/>
        <v>-4.8420833738578384E-3</v>
      </c>
    </row>
    <row r="10440" spans="1:3" x14ac:dyDescent="0.25">
      <c r="A10440" s="1">
        <v>33429</v>
      </c>
      <c r="B10440">
        <v>375.73998999999998</v>
      </c>
      <c r="C10440" s="3">
        <f t="shared" si="163"/>
        <v>-9.8374149784940471E-4</v>
      </c>
    </row>
    <row r="10441" spans="1:3" x14ac:dyDescent="0.25">
      <c r="A10441" s="1">
        <v>33430</v>
      </c>
      <c r="B10441">
        <v>376.97000100000002</v>
      </c>
      <c r="C10441" s="3">
        <f t="shared" si="163"/>
        <v>3.2735695766640312E-3</v>
      </c>
    </row>
    <row r="10442" spans="1:3" x14ac:dyDescent="0.25">
      <c r="A10442" s="1">
        <v>33431</v>
      </c>
      <c r="B10442">
        <v>380.25</v>
      </c>
      <c r="C10442" s="3">
        <f t="shared" si="163"/>
        <v>8.7009549600737986E-3</v>
      </c>
    </row>
    <row r="10443" spans="1:3" x14ac:dyDescent="0.25">
      <c r="A10443" s="1">
        <v>33434</v>
      </c>
      <c r="B10443">
        <v>382.39001500000001</v>
      </c>
      <c r="C10443" s="3">
        <f t="shared" si="163"/>
        <v>5.6279158448389356E-3</v>
      </c>
    </row>
    <row r="10444" spans="1:3" x14ac:dyDescent="0.25">
      <c r="A10444" s="1">
        <v>33435</v>
      </c>
      <c r="B10444">
        <v>381.540009</v>
      </c>
      <c r="C10444" s="3">
        <f t="shared" si="163"/>
        <v>-2.2228770800932331E-3</v>
      </c>
    </row>
    <row r="10445" spans="1:3" x14ac:dyDescent="0.25">
      <c r="A10445" s="1">
        <v>33436</v>
      </c>
      <c r="B10445">
        <v>381.17999300000002</v>
      </c>
      <c r="C10445" s="3">
        <f t="shared" si="163"/>
        <v>-9.4358649553833091E-4</v>
      </c>
    </row>
    <row r="10446" spans="1:3" x14ac:dyDescent="0.25">
      <c r="A10446" s="1">
        <v>33437</v>
      </c>
      <c r="B10446">
        <v>385.36999500000002</v>
      </c>
      <c r="C10446" s="3">
        <f t="shared" si="163"/>
        <v>1.099218761987855E-2</v>
      </c>
    </row>
    <row r="10447" spans="1:3" x14ac:dyDescent="0.25">
      <c r="A10447" s="1">
        <v>33438</v>
      </c>
      <c r="B10447">
        <v>384.22000100000002</v>
      </c>
      <c r="C10447" s="3">
        <f t="shared" si="163"/>
        <v>-2.9841295765644454E-3</v>
      </c>
    </row>
    <row r="10448" spans="1:3" x14ac:dyDescent="0.25">
      <c r="A10448" s="1">
        <v>33441</v>
      </c>
      <c r="B10448">
        <v>382.88000499999998</v>
      </c>
      <c r="C10448" s="3">
        <f t="shared" si="163"/>
        <v>-3.487574817845159E-3</v>
      </c>
    </row>
    <row r="10449" spans="1:3" x14ac:dyDescent="0.25">
      <c r="A10449" s="1">
        <v>33442</v>
      </c>
      <c r="B10449">
        <v>379.42001299999998</v>
      </c>
      <c r="C10449" s="3">
        <f t="shared" si="163"/>
        <v>-9.0367529116596196E-3</v>
      </c>
    </row>
    <row r="10450" spans="1:3" x14ac:dyDescent="0.25">
      <c r="A10450" s="1">
        <v>33443</v>
      </c>
      <c r="B10450">
        <v>378.64001500000001</v>
      </c>
      <c r="C10450" s="3">
        <f t="shared" si="163"/>
        <v>-2.0557639904987767E-3</v>
      </c>
    </row>
    <row r="10451" spans="1:3" x14ac:dyDescent="0.25">
      <c r="A10451" s="1">
        <v>33444</v>
      </c>
      <c r="B10451">
        <v>380.959991</v>
      </c>
      <c r="C10451" s="3">
        <f t="shared" si="163"/>
        <v>6.127128428304116E-3</v>
      </c>
    </row>
    <row r="10452" spans="1:3" x14ac:dyDescent="0.25">
      <c r="A10452" s="1">
        <v>33445</v>
      </c>
      <c r="B10452">
        <v>380.92999300000002</v>
      </c>
      <c r="C10452" s="3">
        <f t="shared" si="163"/>
        <v>-7.8743176996709256E-5</v>
      </c>
    </row>
    <row r="10453" spans="1:3" x14ac:dyDescent="0.25">
      <c r="A10453" s="1">
        <v>33448</v>
      </c>
      <c r="B10453">
        <v>383.14999399999999</v>
      </c>
      <c r="C10453" s="3">
        <f t="shared" si="163"/>
        <v>5.8278451179872509E-3</v>
      </c>
    </row>
    <row r="10454" spans="1:3" x14ac:dyDescent="0.25">
      <c r="A10454" s="1">
        <v>33449</v>
      </c>
      <c r="B10454">
        <v>386.69000199999999</v>
      </c>
      <c r="C10454" s="3">
        <f t="shared" si="163"/>
        <v>9.2392223814050239E-3</v>
      </c>
    </row>
    <row r="10455" spans="1:3" x14ac:dyDescent="0.25">
      <c r="A10455" s="1">
        <v>33450</v>
      </c>
      <c r="B10455">
        <v>387.80999800000001</v>
      </c>
      <c r="C10455" s="3">
        <f t="shared" si="163"/>
        <v>2.8963665835870633E-3</v>
      </c>
    </row>
    <row r="10456" spans="1:3" x14ac:dyDescent="0.25">
      <c r="A10456" s="1">
        <v>33451</v>
      </c>
      <c r="B10456">
        <v>387.11999500000002</v>
      </c>
      <c r="C10456" s="3">
        <f t="shared" si="163"/>
        <v>-1.7792295287858725E-3</v>
      </c>
    </row>
    <row r="10457" spans="1:3" x14ac:dyDescent="0.25">
      <c r="A10457" s="1">
        <v>33452</v>
      </c>
      <c r="B10457">
        <v>387.17999300000002</v>
      </c>
      <c r="C10457" s="3">
        <f t="shared" si="163"/>
        <v>1.5498553620307658E-4</v>
      </c>
    </row>
    <row r="10458" spans="1:3" x14ac:dyDescent="0.25">
      <c r="A10458" s="1">
        <v>33455</v>
      </c>
      <c r="B10458">
        <v>385.05999800000001</v>
      </c>
      <c r="C10458" s="3">
        <f t="shared" si="163"/>
        <v>-5.4754766215412819E-3</v>
      </c>
    </row>
    <row r="10459" spans="1:3" x14ac:dyDescent="0.25">
      <c r="A10459" s="1">
        <v>33456</v>
      </c>
      <c r="B10459">
        <v>390.61999500000002</v>
      </c>
      <c r="C10459" s="3">
        <f t="shared" si="163"/>
        <v>1.4439300443771388E-2</v>
      </c>
    </row>
    <row r="10460" spans="1:3" x14ac:dyDescent="0.25">
      <c r="A10460" s="1">
        <v>33457</v>
      </c>
      <c r="B10460">
        <v>390.55999800000001</v>
      </c>
      <c r="C10460" s="3">
        <f t="shared" si="163"/>
        <v>-1.5359428797291814E-4</v>
      </c>
    </row>
    <row r="10461" spans="1:3" x14ac:dyDescent="0.25">
      <c r="A10461" s="1">
        <v>33458</v>
      </c>
      <c r="B10461">
        <v>389.32000699999998</v>
      </c>
      <c r="C10461" s="3">
        <f t="shared" si="163"/>
        <v>-3.1749052804942706E-3</v>
      </c>
    </row>
    <row r="10462" spans="1:3" x14ac:dyDescent="0.25">
      <c r="A10462" s="1">
        <v>33459</v>
      </c>
      <c r="B10462">
        <v>387.11999500000002</v>
      </c>
      <c r="C10462" s="3">
        <f t="shared" si="163"/>
        <v>-5.6509091761111534E-3</v>
      </c>
    </row>
    <row r="10463" spans="1:3" x14ac:dyDescent="0.25">
      <c r="A10463" s="1">
        <v>33462</v>
      </c>
      <c r="B10463">
        <v>388.01998900000001</v>
      </c>
      <c r="C10463" s="3">
        <f t="shared" si="163"/>
        <v>2.3248450393268693E-3</v>
      </c>
    </row>
    <row r="10464" spans="1:3" x14ac:dyDescent="0.25">
      <c r="A10464" s="1">
        <v>33463</v>
      </c>
      <c r="B10464">
        <v>389.61999500000002</v>
      </c>
      <c r="C10464" s="3">
        <f t="shared" si="163"/>
        <v>4.1235143687404401E-3</v>
      </c>
    </row>
    <row r="10465" spans="1:3" x14ac:dyDescent="0.25">
      <c r="A10465" s="1">
        <v>33464</v>
      </c>
      <c r="B10465">
        <v>389.89999399999999</v>
      </c>
      <c r="C10465" s="3">
        <f t="shared" si="163"/>
        <v>7.186463826117939E-4</v>
      </c>
    </row>
    <row r="10466" spans="1:3" x14ac:dyDescent="0.25">
      <c r="A10466" s="1">
        <v>33465</v>
      </c>
      <c r="B10466">
        <v>389.32998700000002</v>
      </c>
      <c r="C10466" s="3">
        <f t="shared" si="163"/>
        <v>-1.4619312869237323E-3</v>
      </c>
    </row>
    <row r="10467" spans="1:3" x14ac:dyDescent="0.25">
      <c r="A10467" s="1">
        <v>33466</v>
      </c>
      <c r="B10467">
        <v>385.57998700000002</v>
      </c>
      <c r="C10467" s="3">
        <f t="shared" si="163"/>
        <v>-9.6319321018547687E-3</v>
      </c>
    </row>
    <row r="10468" spans="1:3" x14ac:dyDescent="0.25">
      <c r="A10468" s="1">
        <v>33469</v>
      </c>
      <c r="B10468">
        <v>376.47000100000002</v>
      </c>
      <c r="C10468" s="3">
        <f t="shared" si="163"/>
        <v>-2.3626708613380371E-2</v>
      </c>
    </row>
    <row r="10469" spans="1:3" x14ac:dyDescent="0.25">
      <c r="A10469" s="1">
        <v>33470</v>
      </c>
      <c r="B10469">
        <v>379.42999300000002</v>
      </c>
      <c r="C10469" s="3">
        <f t="shared" si="163"/>
        <v>7.862491014257466E-3</v>
      </c>
    </row>
    <row r="10470" spans="1:3" x14ac:dyDescent="0.25">
      <c r="A10470" s="1">
        <v>33471</v>
      </c>
      <c r="B10470">
        <v>390.58999599999999</v>
      </c>
      <c r="C10470" s="3">
        <f t="shared" si="163"/>
        <v>2.9412548311645886E-2</v>
      </c>
    </row>
    <row r="10471" spans="1:3" x14ac:dyDescent="0.25">
      <c r="A10471" s="1">
        <v>33472</v>
      </c>
      <c r="B10471">
        <v>391.32998700000002</v>
      </c>
      <c r="C10471" s="3">
        <f t="shared" si="163"/>
        <v>1.8945467307873187E-3</v>
      </c>
    </row>
    <row r="10472" spans="1:3" x14ac:dyDescent="0.25">
      <c r="A10472" s="1">
        <v>33473</v>
      </c>
      <c r="B10472">
        <v>394.17001299999998</v>
      </c>
      <c r="C10472" s="3">
        <f t="shared" si="163"/>
        <v>7.2573687024908877E-3</v>
      </c>
    </row>
    <row r="10473" spans="1:3" x14ac:dyDescent="0.25">
      <c r="A10473" s="1">
        <v>33476</v>
      </c>
      <c r="B10473">
        <v>393.85000600000001</v>
      </c>
      <c r="C10473" s="3">
        <f t="shared" si="163"/>
        <v>-8.118501901360404E-4</v>
      </c>
    </row>
    <row r="10474" spans="1:3" x14ac:dyDescent="0.25">
      <c r="A10474" s="1">
        <v>33477</v>
      </c>
      <c r="B10474">
        <v>393.05999800000001</v>
      </c>
      <c r="C10474" s="3">
        <f t="shared" si="163"/>
        <v>-2.0058600684647451E-3</v>
      </c>
    </row>
    <row r="10475" spans="1:3" x14ac:dyDescent="0.25">
      <c r="A10475" s="1">
        <v>33478</v>
      </c>
      <c r="B10475">
        <v>396.64001500000001</v>
      </c>
      <c r="C10475" s="3">
        <f t="shared" si="163"/>
        <v>9.108067516959582E-3</v>
      </c>
    </row>
    <row r="10476" spans="1:3" x14ac:dyDescent="0.25">
      <c r="A10476" s="1">
        <v>33479</v>
      </c>
      <c r="B10476">
        <v>396.47000100000002</v>
      </c>
      <c r="C10476" s="3">
        <f t="shared" si="163"/>
        <v>-4.2863552231355316E-4</v>
      </c>
    </row>
    <row r="10477" spans="1:3" x14ac:dyDescent="0.25">
      <c r="A10477" s="1">
        <v>33480</v>
      </c>
      <c r="B10477">
        <v>395.42999300000002</v>
      </c>
      <c r="C10477" s="3">
        <f t="shared" si="163"/>
        <v>-2.6231694639615374E-3</v>
      </c>
    </row>
    <row r="10478" spans="1:3" x14ac:dyDescent="0.25">
      <c r="A10478" s="1">
        <v>33484</v>
      </c>
      <c r="B10478">
        <v>392.14999399999999</v>
      </c>
      <c r="C10478" s="3">
        <f t="shared" si="163"/>
        <v>-8.2947653391583567E-3</v>
      </c>
    </row>
    <row r="10479" spans="1:3" x14ac:dyDescent="0.25">
      <c r="A10479" s="1">
        <v>33485</v>
      </c>
      <c r="B10479">
        <v>389.97000100000002</v>
      </c>
      <c r="C10479" s="3">
        <f t="shared" si="163"/>
        <v>-5.5590795189454159E-3</v>
      </c>
    </row>
    <row r="10480" spans="1:3" x14ac:dyDescent="0.25">
      <c r="A10480" s="1">
        <v>33486</v>
      </c>
      <c r="B10480">
        <v>389.14001500000001</v>
      </c>
      <c r="C10480" s="3">
        <f t="shared" si="163"/>
        <v>-2.1283329432307267E-3</v>
      </c>
    </row>
    <row r="10481" spans="1:3" x14ac:dyDescent="0.25">
      <c r="A10481" s="1">
        <v>33487</v>
      </c>
      <c r="B10481">
        <v>389.10000600000001</v>
      </c>
      <c r="C10481" s="3">
        <f t="shared" si="163"/>
        <v>-1.0281389334889587E-4</v>
      </c>
    </row>
    <row r="10482" spans="1:3" x14ac:dyDescent="0.25">
      <c r="A10482" s="1">
        <v>33490</v>
      </c>
      <c r="B10482">
        <v>388.57000699999998</v>
      </c>
      <c r="C10482" s="3">
        <f t="shared" si="163"/>
        <v>-1.3621151164927817E-3</v>
      </c>
    </row>
    <row r="10483" spans="1:3" x14ac:dyDescent="0.25">
      <c r="A10483" s="1">
        <v>33491</v>
      </c>
      <c r="B10483">
        <v>384.55999800000001</v>
      </c>
      <c r="C10483" s="3">
        <f t="shared" si="163"/>
        <v>-1.0319913857890654E-2</v>
      </c>
    </row>
    <row r="10484" spans="1:3" x14ac:dyDescent="0.25">
      <c r="A10484" s="1">
        <v>33492</v>
      </c>
      <c r="B10484">
        <v>385.08999599999999</v>
      </c>
      <c r="C10484" s="3">
        <f t="shared" si="163"/>
        <v>1.3781932669969948E-3</v>
      </c>
    </row>
    <row r="10485" spans="1:3" x14ac:dyDescent="0.25">
      <c r="A10485" s="1">
        <v>33493</v>
      </c>
      <c r="B10485">
        <v>387.33999599999999</v>
      </c>
      <c r="C10485" s="3">
        <f t="shared" si="163"/>
        <v>5.8427900578336498E-3</v>
      </c>
    </row>
    <row r="10486" spans="1:3" x14ac:dyDescent="0.25">
      <c r="A10486" s="1">
        <v>33494</v>
      </c>
      <c r="B10486">
        <v>383.58999599999999</v>
      </c>
      <c r="C10486" s="3">
        <f t="shared" si="163"/>
        <v>-9.681416943062085E-3</v>
      </c>
    </row>
    <row r="10487" spans="1:3" x14ac:dyDescent="0.25">
      <c r="A10487" s="1">
        <v>33497</v>
      </c>
      <c r="B10487">
        <v>385.77999899999998</v>
      </c>
      <c r="C10487" s="3">
        <f t="shared" si="163"/>
        <v>5.7092286629914883E-3</v>
      </c>
    </row>
    <row r="10488" spans="1:3" x14ac:dyDescent="0.25">
      <c r="A10488" s="1">
        <v>33498</v>
      </c>
      <c r="B10488">
        <v>385.5</v>
      </c>
      <c r="C10488" s="3">
        <f t="shared" si="163"/>
        <v>-7.2579968045459833E-4</v>
      </c>
    </row>
    <row r="10489" spans="1:3" x14ac:dyDescent="0.25">
      <c r="A10489" s="1">
        <v>33499</v>
      </c>
      <c r="B10489">
        <v>386.94000199999999</v>
      </c>
      <c r="C10489" s="3">
        <f t="shared" si="163"/>
        <v>3.7354137483787101E-3</v>
      </c>
    </row>
    <row r="10490" spans="1:3" x14ac:dyDescent="0.25">
      <c r="A10490" s="1">
        <v>33500</v>
      </c>
      <c r="B10490">
        <v>387.55999800000001</v>
      </c>
      <c r="C10490" s="3">
        <f t="shared" si="163"/>
        <v>1.6023052586845612E-3</v>
      </c>
    </row>
    <row r="10491" spans="1:3" x14ac:dyDescent="0.25">
      <c r="A10491" s="1">
        <v>33501</v>
      </c>
      <c r="B10491">
        <v>387.92001299999998</v>
      </c>
      <c r="C10491" s="3">
        <f t="shared" si="163"/>
        <v>9.2892713865680161E-4</v>
      </c>
    </row>
    <row r="10492" spans="1:3" x14ac:dyDescent="0.25">
      <c r="A10492" s="1">
        <v>33504</v>
      </c>
      <c r="B10492">
        <v>385.92001299999998</v>
      </c>
      <c r="C10492" s="3">
        <f t="shared" si="163"/>
        <v>-5.155702033862326E-3</v>
      </c>
    </row>
    <row r="10493" spans="1:3" x14ac:dyDescent="0.25">
      <c r="A10493" s="1">
        <v>33505</v>
      </c>
      <c r="B10493">
        <v>387.709991</v>
      </c>
      <c r="C10493" s="3">
        <f t="shared" si="163"/>
        <v>4.638209835466655E-3</v>
      </c>
    </row>
    <row r="10494" spans="1:3" x14ac:dyDescent="0.25">
      <c r="A10494" s="1">
        <v>33506</v>
      </c>
      <c r="B10494">
        <v>386.88000499999998</v>
      </c>
      <c r="C10494" s="3">
        <f t="shared" si="163"/>
        <v>-2.1407392619913665E-3</v>
      </c>
    </row>
    <row r="10495" spans="1:3" x14ac:dyDescent="0.25">
      <c r="A10495" s="1">
        <v>33507</v>
      </c>
      <c r="B10495">
        <v>386.48998999999998</v>
      </c>
      <c r="C10495" s="3">
        <f t="shared" si="163"/>
        <v>-1.0081032748125748E-3</v>
      </c>
    </row>
    <row r="10496" spans="1:3" x14ac:dyDescent="0.25">
      <c r="A10496" s="1">
        <v>33508</v>
      </c>
      <c r="B10496">
        <v>385.89999399999999</v>
      </c>
      <c r="C10496" s="3">
        <f t="shared" si="163"/>
        <v>-1.5265492387008138E-3</v>
      </c>
    </row>
    <row r="10497" spans="1:3" x14ac:dyDescent="0.25">
      <c r="A10497" s="1">
        <v>33511</v>
      </c>
      <c r="B10497">
        <v>387.85998499999999</v>
      </c>
      <c r="C10497" s="3">
        <f t="shared" si="163"/>
        <v>5.0790127765588987E-3</v>
      </c>
    </row>
    <row r="10498" spans="1:3" x14ac:dyDescent="0.25">
      <c r="A10498" s="1">
        <v>33512</v>
      </c>
      <c r="B10498">
        <v>389.20001200000002</v>
      </c>
      <c r="C10498" s="3">
        <f t="shared" si="163"/>
        <v>3.4549245908933363E-3</v>
      </c>
    </row>
    <row r="10499" spans="1:3" x14ac:dyDescent="0.25">
      <c r="A10499" s="1">
        <v>33513</v>
      </c>
      <c r="B10499">
        <v>388.26001000000002</v>
      </c>
      <c r="C10499" s="3">
        <f t="shared" si="163"/>
        <v>-2.4152157528710269E-3</v>
      </c>
    </row>
    <row r="10500" spans="1:3" x14ac:dyDescent="0.25">
      <c r="A10500" s="1">
        <v>33514</v>
      </c>
      <c r="B10500">
        <v>384.47000100000002</v>
      </c>
      <c r="C10500" s="3">
        <f t="shared" ref="C10500:C10563" si="164">(B10500-B10499)/B10499</f>
        <v>-9.7615229546818318E-3</v>
      </c>
    </row>
    <row r="10501" spans="1:3" x14ac:dyDescent="0.25">
      <c r="A10501" s="1">
        <v>33515</v>
      </c>
      <c r="B10501">
        <v>381.25</v>
      </c>
      <c r="C10501" s="3">
        <f t="shared" si="164"/>
        <v>-8.3751683918767555E-3</v>
      </c>
    </row>
    <row r="10502" spans="1:3" x14ac:dyDescent="0.25">
      <c r="A10502" s="1">
        <v>33518</v>
      </c>
      <c r="B10502">
        <v>379.5</v>
      </c>
      <c r="C10502" s="3">
        <f t="shared" si="164"/>
        <v>-4.5901639344262295E-3</v>
      </c>
    </row>
    <row r="10503" spans="1:3" x14ac:dyDescent="0.25">
      <c r="A10503" s="1">
        <v>33519</v>
      </c>
      <c r="B10503">
        <v>380.67001299999998</v>
      </c>
      <c r="C10503" s="3">
        <f t="shared" si="164"/>
        <v>3.0830382081685984E-3</v>
      </c>
    </row>
    <row r="10504" spans="1:3" x14ac:dyDescent="0.25">
      <c r="A10504" s="1">
        <v>33520</v>
      </c>
      <c r="B10504">
        <v>376.79998799999998</v>
      </c>
      <c r="C10504" s="3">
        <f t="shared" si="164"/>
        <v>-1.0166351085815626E-2</v>
      </c>
    </row>
    <row r="10505" spans="1:3" x14ac:dyDescent="0.25">
      <c r="A10505" s="1">
        <v>33521</v>
      </c>
      <c r="B10505">
        <v>380.54998799999998</v>
      </c>
      <c r="C10505" s="3">
        <f t="shared" si="164"/>
        <v>9.9522296163130457E-3</v>
      </c>
    </row>
    <row r="10506" spans="1:3" x14ac:dyDescent="0.25">
      <c r="A10506" s="1">
        <v>33522</v>
      </c>
      <c r="B10506">
        <v>381.45001200000002</v>
      </c>
      <c r="C10506" s="3">
        <f t="shared" si="164"/>
        <v>2.3650611703607003E-3</v>
      </c>
    </row>
    <row r="10507" spans="1:3" x14ac:dyDescent="0.25">
      <c r="A10507" s="1">
        <v>33525</v>
      </c>
      <c r="B10507">
        <v>386.47000100000002</v>
      </c>
      <c r="C10507" s="3">
        <f t="shared" si="164"/>
        <v>1.316028009457766E-2</v>
      </c>
    </row>
    <row r="10508" spans="1:3" x14ac:dyDescent="0.25">
      <c r="A10508" s="1">
        <v>33526</v>
      </c>
      <c r="B10508">
        <v>391.01001000000002</v>
      </c>
      <c r="C10508" s="3">
        <f t="shared" si="164"/>
        <v>1.1747377515079101E-2</v>
      </c>
    </row>
    <row r="10509" spans="1:3" x14ac:dyDescent="0.25">
      <c r="A10509" s="1">
        <v>33527</v>
      </c>
      <c r="B10509">
        <v>392.79998799999998</v>
      </c>
      <c r="C10509" s="3">
        <f t="shared" si="164"/>
        <v>4.5778316519312695E-3</v>
      </c>
    </row>
    <row r="10510" spans="1:3" x14ac:dyDescent="0.25">
      <c r="A10510" s="1">
        <v>33528</v>
      </c>
      <c r="B10510">
        <v>391.92001299999998</v>
      </c>
      <c r="C10510" s="3">
        <f t="shared" si="164"/>
        <v>-2.2402622883990562E-3</v>
      </c>
    </row>
    <row r="10511" spans="1:3" x14ac:dyDescent="0.25">
      <c r="A10511" s="1">
        <v>33529</v>
      </c>
      <c r="B10511">
        <v>392.5</v>
      </c>
      <c r="C10511" s="3">
        <f t="shared" si="164"/>
        <v>1.4798606367672706E-3</v>
      </c>
    </row>
    <row r="10512" spans="1:3" x14ac:dyDescent="0.25">
      <c r="A10512" s="1">
        <v>33532</v>
      </c>
      <c r="B10512">
        <v>390.01998900000001</v>
      </c>
      <c r="C10512" s="3">
        <f t="shared" si="164"/>
        <v>-6.3184993630573004E-3</v>
      </c>
    </row>
    <row r="10513" spans="1:3" x14ac:dyDescent="0.25">
      <c r="A10513" s="1">
        <v>33533</v>
      </c>
      <c r="B10513">
        <v>387.82998700000002</v>
      </c>
      <c r="C10513" s="3">
        <f t="shared" si="164"/>
        <v>-5.6151019480183426E-3</v>
      </c>
    </row>
    <row r="10514" spans="1:3" x14ac:dyDescent="0.25">
      <c r="A10514" s="1">
        <v>33534</v>
      </c>
      <c r="B10514">
        <v>387.94000199999999</v>
      </c>
      <c r="C10514" s="3">
        <f t="shared" si="164"/>
        <v>2.8366811151190268E-4</v>
      </c>
    </row>
    <row r="10515" spans="1:3" x14ac:dyDescent="0.25">
      <c r="A10515" s="1">
        <v>33535</v>
      </c>
      <c r="B10515">
        <v>385.07000699999998</v>
      </c>
      <c r="C10515" s="3">
        <f t="shared" si="164"/>
        <v>-7.3980383183068019E-3</v>
      </c>
    </row>
    <row r="10516" spans="1:3" x14ac:dyDescent="0.25">
      <c r="A10516" s="1">
        <v>33536</v>
      </c>
      <c r="B10516">
        <v>384.20001200000002</v>
      </c>
      <c r="C10516" s="3">
        <f t="shared" si="164"/>
        <v>-2.2593164468401724E-3</v>
      </c>
    </row>
    <row r="10517" spans="1:3" x14ac:dyDescent="0.25">
      <c r="A10517" s="1">
        <v>33539</v>
      </c>
      <c r="B10517">
        <v>389.51998900000001</v>
      </c>
      <c r="C10517" s="3">
        <f t="shared" si="164"/>
        <v>1.3846894413943938E-2</v>
      </c>
    </row>
    <row r="10518" spans="1:3" x14ac:dyDescent="0.25">
      <c r="A10518" s="1">
        <v>33540</v>
      </c>
      <c r="B10518">
        <v>391.48001099999999</v>
      </c>
      <c r="C10518" s="3">
        <f t="shared" si="164"/>
        <v>5.0318906740367073E-3</v>
      </c>
    </row>
    <row r="10519" spans="1:3" x14ac:dyDescent="0.25">
      <c r="A10519" s="1">
        <v>33541</v>
      </c>
      <c r="B10519">
        <v>392.959991</v>
      </c>
      <c r="C10519" s="3">
        <f t="shared" si="164"/>
        <v>3.7804739920680444E-3</v>
      </c>
    </row>
    <row r="10520" spans="1:3" x14ac:dyDescent="0.25">
      <c r="A10520" s="1">
        <v>33542</v>
      </c>
      <c r="B10520">
        <v>392.45001200000002</v>
      </c>
      <c r="C10520" s="3">
        <f t="shared" si="164"/>
        <v>-1.2977886087135702E-3</v>
      </c>
    </row>
    <row r="10521" spans="1:3" x14ac:dyDescent="0.25">
      <c r="A10521" s="1">
        <v>33543</v>
      </c>
      <c r="B10521">
        <v>391.32000699999998</v>
      </c>
      <c r="C10521" s="3">
        <f t="shared" si="164"/>
        <v>-2.8793603400374965E-3</v>
      </c>
    </row>
    <row r="10522" spans="1:3" x14ac:dyDescent="0.25">
      <c r="A10522" s="1">
        <v>33546</v>
      </c>
      <c r="B10522">
        <v>390.27999899999998</v>
      </c>
      <c r="C10522" s="3">
        <f t="shared" si="164"/>
        <v>-2.6576918670043882E-3</v>
      </c>
    </row>
    <row r="10523" spans="1:3" x14ac:dyDescent="0.25">
      <c r="A10523" s="1">
        <v>33547</v>
      </c>
      <c r="B10523">
        <v>388.709991</v>
      </c>
      <c r="C10523" s="3">
        <f t="shared" si="164"/>
        <v>-4.0227734037684391E-3</v>
      </c>
    </row>
    <row r="10524" spans="1:3" x14ac:dyDescent="0.25">
      <c r="A10524" s="1">
        <v>33548</v>
      </c>
      <c r="B10524">
        <v>389.97000100000002</v>
      </c>
      <c r="C10524" s="3">
        <f t="shared" si="164"/>
        <v>3.2415168870717874E-3</v>
      </c>
    </row>
    <row r="10525" spans="1:3" x14ac:dyDescent="0.25">
      <c r="A10525" s="1">
        <v>33549</v>
      </c>
      <c r="B10525">
        <v>393.72000100000002</v>
      </c>
      <c r="C10525" s="3">
        <f t="shared" si="164"/>
        <v>9.6161242925965479E-3</v>
      </c>
    </row>
    <row r="10526" spans="1:3" x14ac:dyDescent="0.25">
      <c r="A10526" s="1">
        <v>33550</v>
      </c>
      <c r="B10526">
        <v>392.89001500000001</v>
      </c>
      <c r="C10526" s="3">
        <f t="shared" si="164"/>
        <v>-2.1080615612413841E-3</v>
      </c>
    </row>
    <row r="10527" spans="1:3" x14ac:dyDescent="0.25">
      <c r="A10527" s="1">
        <v>33553</v>
      </c>
      <c r="B10527">
        <v>393.11999500000002</v>
      </c>
      <c r="C10527" s="3">
        <f t="shared" si="164"/>
        <v>5.8535465707880571E-4</v>
      </c>
    </row>
    <row r="10528" spans="1:3" x14ac:dyDescent="0.25">
      <c r="A10528" s="1">
        <v>33554</v>
      </c>
      <c r="B10528">
        <v>396.73998999999998</v>
      </c>
      <c r="C10528" s="3">
        <f t="shared" si="164"/>
        <v>9.2083716067404824E-3</v>
      </c>
    </row>
    <row r="10529" spans="1:3" x14ac:dyDescent="0.25">
      <c r="A10529" s="1">
        <v>33555</v>
      </c>
      <c r="B10529">
        <v>397.41000400000001</v>
      </c>
      <c r="C10529" s="3">
        <f t="shared" si="164"/>
        <v>1.6887987520492638E-3</v>
      </c>
    </row>
    <row r="10530" spans="1:3" x14ac:dyDescent="0.25">
      <c r="A10530" s="1">
        <v>33556</v>
      </c>
      <c r="B10530">
        <v>397.14999399999999</v>
      </c>
      <c r="C10530" s="3">
        <f t="shared" si="164"/>
        <v>-6.5426133560548844E-4</v>
      </c>
    </row>
    <row r="10531" spans="1:3" x14ac:dyDescent="0.25">
      <c r="A10531" s="1">
        <v>33557</v>
      </c>
      <c r="B10531">
        <v>382.61999500000002</v>
      </c>
      <c r="C10531" s="3">
        <f t="shared" si="164"/>
        <v>-3.658567095433464E-2</v>
      </c>
    </row>
    <row r="10532" spans="1:3" x14ac:dyDescent="0.25">
      <c r="A10532" s="1">
        <v>33560</v>
      </c>
      <c r="B10532">
        <v>385.23998999999998</v>
      </c>
      <c r="C10532" s="3">
        <f t="shared" si="164"/>
        <v>6.8475119811758928E-3</v>
      </c>
    </row>
    <row r="10533" spans="1:3" x14ac:dyDescent="0.25">
      <c r="A10533" s="1">
        <v>33561</v>
      </c>
      <c r="B10533">
        <v>379.42001299999998</v>
      </c>
      <c r="C10533" s="3">
        <f t="shared" si="164"/>
        <v>-1.5107406165180293E-2</v>
      </c>
    </row>
    <row r="10534" spans="1:3" x14ac:dyDescent="0.25">
      <c r="A10534" s="1">
        <v>33562</v>
      </c>
      <c r="B10534">
        <v>378.52999899999998</v>
      </c>
      <c r="C10534" s="3">
        <f t="shared" si="164"/>
        <v>-2.3457223380570803E-3</v>
      </c>
    </row>
    <row r="10535" spans="1:3" x14ac:dyDescent="0.25">
      <c r="A10535" s="1">
        <v>33563</v>
      </c>
      <c r="B10535">
        <v>380.05999800000001</v>
      </c>
      <c r="C10535" s="3">
        <f t="shared" si="164"/>
        <v>4.0419491296382884E-3</v>
      </c>
    </row>
    <row r="10536" spans="1:3" x14ac:dyDescent="0.25">
      <c r="A10536" s="1">
        <v>33564</v>
      </c>
      <c r="B10536">
        <v>376.14001500000001</v>
      </c>
      <c r="C10536" s="3">
        <f t="shared" si="164"/>
        <v>-1.031411624645644E-2</v>
      </c>
    </row>
    <row r="10537" spans="1:3" x14ac:dyDescent="0.25">
      <c r="A10537" s="1">
        <v>33567</v>
      </c>
      <c r="B10537">
        <v>375.33999599999999</v>
      </c>
      <c r="C10537" s="3">
        <f t="shared" si="164"/>
        <v>-2.1269180839481282E-3</v>
      </c>
    </row>
    <row r="10538" spans="1:3" x14ac:dyDescent="0.25">
      <c r="A10538" s="1">
        <v>33568</v>
      </c>
      <c r="B10538">
        <v>377.959991</v>
      </c>
      <c r="C10538" s="3">
        <f t="shared" si="164"/>
        <v>6.9803245801708198E-3</v>
      </c>
    </row>
    <row r="10539" spans="1:3" x14ac:dyDescent="0.25">
      <c r="A10539" s="1">
        <v>33569</v>
      </c>
      <c r="B10539">
        <v>376.54998799999998</v>
      </c>
      <c r="C10539" s="3">
        <f t="shared" si="164"/>
        <v>-3.7305615239048343E-3</v>
      </c>
    </row>
    <row r="10540" spans="1:3" x14ac:dyDescent="0.25">
      <c r="A10540" s="1">
        <v>33571</v>
      </c>
      <c r="B10540">
        <v>375.22000100000002</v>
      </c>
      <c r="C10540" s="3">
        <f t="shared" si="164"/>
        <v>-3.5320330431134156E-3</v>
      </c>
    </row>
    <row r="10541" spans="1:3" x14ac:dyDescent="0.25">
      <c r="A10541" s="1">
        <v>33574</v>
      </c>
      <c r="B10541">
        <v>381.39999399999999</v>
      </c>
      <c r="C10541" s="3">
        <f t="shared" si="164"/>
        <v>1.6470318702440298E-2</v>
      </c>
    </row>
    <row r="10542" spans="1:3" x14ac:dyDescent="0.25">
      <c r="A10542" s="1">
        <v>33575</v>
      </c>
      <c r="B10542">
        <v>380.959991</v>
      </c>
      <c r="C10542" s="3">
        <f t="shared" si="164"/>
        <v>-1.153652351656802E-3</v>
      </c>
    </row>
    <row r="10543" spans="1:3" x14ac:dyDescent="0.25">
      <c r="A10543" s="1">
        <v>33576</v>
      </c>
      <c r="B10543">
        <v>380.07000699999998</v>
      </c>
      <c r="C10543" s="3">
        <f t="shared" si="164"/>
        <v>-2.3361613319652424E-3</v>
      </c>
    </row>
    <row r="10544" spans="1:3" x14ac:dyDescent="0.25">
      <c r="A10544" s="1">
        <v>33577</v>
      </c>
      <c r="B10544">
        <v>377.39001500000001</v>
      </c>
      <c r="C10544" s="3">
        <f t="shared" si="164"/>
        <v>-7.0513114706259108E-3</v>
      </c>
    </row>
    <row r="10545" spans="1:3" x14ac:dyDescent="0.25">
      <c r="A10545" s="1">
        <v>33578</v>
      </c>
      <c r="B10545">
        <v>379.10000600000001</v>
      </c>
      <c r="C10545" s="3">
        <f t="shared" si="164"/>
        <v>4.5310976232373354E-3</v>
      </c>
    </row>
    <row r="10546" spans="1:3" x14ac:dyDescent="0.25">
      <c r="A10546" s="1">
        <v>33581</v>
      </c>
      <c r="B10546">
        <v>378.26001000000002</v>
      </c>
      <c r="C10546" s="3">
        <f t="shared" si="164"/>
        <v>-2.2157636156829421E-3</v>
      </c>
    </row>
    <row r="10547" spans="1:3" x14ac:dyDescent="0.25">
      <c r="A10547" s="1">
        <v>33582</v>
      </c>
      <c r="B10547">
        <v>377.89999399999999</v>
      </c>
      <c r="C10547" s="3">
        <f t="shared" si="164"/>
        <v>-9.5176859959378226E-4</v>
      </c>
    </row>
    <row r="10548" spans="1:3" x14ac:dyDescent="0.25">
      <c r="A10548" s="1">
        <v>33583</v>
      </c>
      <c r="B10548">
        <v>377.70001200000002</v>
      </c>
      <c r="C10548" s="3">
        <f t="shared" si="164"/>
        <v>-5.2919291657881648E-4</v>
      </c>
    </row>
    <row r="10549" spans="1:3" x14ac:dyDescent="0.25">
      <c r="A10549" s="1">
        <v>33584</v>
      </c>
      <c r="B10549">
        <v>381.54998799999998</v>
      </c>
      <c r="C10549" s="3">
        <f t="shared" si="164"/>
        <v>1.0193211219701973E-2</v>
      </c>
    </row>
    <row r="10550" spans="1:3" x14ac:dyDescent="0.25">
      <c r="A10550" s="1">
        <v>33585</v>
      </c>
      <c r="B10550">
        <v>384.47000100000002</v>
      </c>
      <c r="C10550" s="3">
        <f t="shared" si="164"/>
        <v>7.6530286773329424E-3</v>
      </c>
    </row>
    <row r="10551" spans="1:3" x14ac:dyDescent="0.25">
      <c r="A10551" s="1">
        <v>33588</v>
      </c>
      <c r="B10551">
        <v>384.459991</v>
      </c>
      <c r="C10551" s="3">
        <f t="shared" si="164"/>
        <v>-2.6035841480444922E-5</v>
      </c>
    </row>
    <row r="10552" spans="1:3" x14ac:dyDescent="0.25">
      <c r="A10552" s="1">
        <v>33589</v>
      </c>
      <c r="B10552">
        <v>382.73998999999998</v>
      </c>
      <c r="C10552" s="3">
        <f t="shared" si="164"/>
        <v>-4.4738101239773084E-3</v>
      </c>
    </row>
    <row r="10553" spans="1:3" x14ac:dyDescent="0.25">
      <c r="A10553" s="1">
        <v>33590</v>
      </c>
      <c r="B10553">
        <v>383.48001099999999</v>
      </c>
      <c r="C10553" s="3">
        <f t="shared" si="164"/>
        <v>1.9334823100142029E-3</v>
      </c>
    </row>
    <row r="10554" spans="1:3" x14ac:dyDescent="0.25">
      <c r="A10554" s="1">
        <v>33591</v>
      </c>
      <c r="B10554">
        <v>382.51998900000001</v>
      </c>
      <c r="C10554" s="3">
        <f t="shared" si="164"/>
        <v>-2.5034473048452604E-3</v>
      </c>
    </row>
    <row r="10555" spans="1:3" x14ac:dyDescent="0.25">
      <c r="A10555" s="1">
        <v>33592</v>
      </c>
      <c r="B10555">
        <v>387.040009</v>
      </c>
      <c r="C10555" s="3">
        <f t="shared" si="164"/>
        <v>1.1816428238995867E-2</v>
      </c>
    </row>
    <row r="10556" spans="1:3" x14ac:dyDescent="0.25">
      <c r="A10556" s="1">
        <v>33595</v>
      </c>
      <c r="B10556">
        <v>396.82000699999998</v>
      </c>
      <c r="C10556" s="3">
        <f t="shared" si="164"/>
        <v>2.5268700321883202E-2</v>
      </c>
    </row>
    <row r="10557" spans="1:3" x14ac:dyDescent="0.25">
      <c r="A10557" s="1">
        <v>33596</v>
      </c>
      <c r="B10557">
        <v>399.32998700000002</v>
      </c>
      <c r="C10557" s="3">
        <f t="shared" si="164"/>
        <v>6.3252355116259085E-3</v>
      </c>
    </row>
    <row r="10558" spans="1:3" x14ac:dyDescent="0.25">
      <c r="A10558" s="1">
        <v>33598</v>
      </c>
      <c r="B10558">
        <v>404.83999599999999</v>
      </c>
      <c r="C10558" s="3">
        <f t="shared" si="164"/>
        <v>1.3798134824269954E-2</v>
      </c>
    </row>
    <row r="10559" spans="1:3" x14ac:dyDescent="0.25">
      <c r="A10559" s="1">
        <v>33599</v>
      </c>
      <c r="B10559">
        <v>406.459991</v>
      </c>
      <c r="C10559" s="3">
        <f t="shared" si="164"/>
        <v>4.0015685604344719E-3</v>
      </c>
    </row>
    <row r="10560" spans="1:3" x14ac:dyDescent="0.25">
      <c r="A10560" s="1">
        <v>33602</v>
      </c>
      <c r="B10560">
        <v>415.14001500000001</v>
      </c>
      <c r="C10560" s="3">
        <f t="shared" si="164"/>
        <v>2.1355174413710015E-2</v>
      </c>
    </row>
    <row r="10561" spans="1:3" x14ac:dyDescent="0.25">
      <c r="A10561" s="1">
        <v>33603</v>
      </c>
      <c r="B10561">
        <v>417.08999599999999</v>
      </c>
      <c r="C10561" s="3">
        <f t="shared" si="164"/>
        <v>4.6971646421508648E-3</v>
      </c>
    </row>
    <row r="10562" spans="1:3" x14ac:dyDescent="0.25">
      <c r="A10562" s="1">
        <v>33605</v>
      </c>
      <c r="B10562">
        <v>417.26001000000002</v>
      </c>
      <c r="C10562" s="3">
        <f t="shared" si="164"/>
        <v>4.076194625392967E-4</v>
      </c>
    </row>
    <row r="10563" spans="1:3" x14ac:dyDescent="0.25">
      <c r="A10563" s="1">
        <v>33606</v>
      </c>
      <c r="B10563">
        <v>419.33999599999999</v>
      </c>
      <c r="C10563" s="3">
        <f t="shared" si="164"/>
        <v>4.9848678285751907E-3</v>
      </c>
    </row>
    <row r="10564" spans="1:3" x14ac:dyDescent="0.25">
      <c r="A10564" s="1">
        <v>33609</v>
      </c>
      <c r="B10564">
        <v>417.959991</v>
      </c>
      <c r="C10564" s="3">
        <f t="shared" ref="C10564:C10627" si="165">(B10564-B10563)/B10563</f>
        <v>-3.2908976323832054E-3</v>
      </c>
    </row>
    <row r="10565" spans="1:3" x14ac:dyDescent="0.25">
      <c r="A10565" s="1">
        <v>33610</v>
      </c>
      <c r="B10565">
        <v>417.39999399999999</v>
      </c>
      <c r="C10565" s="3">
        <f t="shared" si="165"/>
        <v>-1.3398339842533155E-3</v>
      </c>
    </row>
    <row r="10566" spans="1:3" x14ac:dyDescent="0.25">
      <c r="A10566" s="1">
        <v>33611</v>
      </c>
      <c r="B10566">
        <v>418.10000600000001</v>
      </c>
      <c r="C10566" s="3">
        <f t="shared" si="165"/>
        <v>1.6770771683336805E-3</v>
      </c>
    </row>
    <row r="10567" spans="1:3" x14ac:dyDescent="0.25">
      <c r="A10567" s="1">
        <v>33612</v>
      </c>
      <c r="B10567">
        <v>417.60998499999999</v>
      </c>
      <c r="C10567" s="3">
        <f t="shared" si="165"/>
        <v>-1.1720186390047861E-3</v>
      </c>
    </row>
    <row r="10568" spans="1:3" x14ac:dyDescent="0.25">
      <c r="A10568" s="1">
        <v>33613</v>
      </c>
      <c r="B10568">
        <v>415.10000600000001</v>
      </c>
      <c r="C10568" s="3">
        <f t="shared" si="165"/>
        <v>-6.0103424011760326E-3</v>
      </c>
    </row>
    <row r="10569" spans="1:3" x14ac:dyDescent="0.25">
      <c r="A10569" s="1">
        <v>33616</v>
      </c>
      <c r="B10569">
        <v>414.33999599999999</v>
      </c>
      <c r="C10569" s="3">
        <f t="shared" si="165"/>
        <v>-1.8309081884234483E-3</v>
      </c>
    </row>
    <row r="10570" spans="1:3" x14ac:dyDescent="0.25">
      <c r="A10570" s="1">
        <v>33617</v>
      </c>
      <c r="B10570">
        <v>420.44000199999999</v>
      </c>
      <c r="C10570" s="3">
        <f t="shared" si="165"/>
        <v>1.4722223437005603E-2</v>
      </c>
    </row>
    <row r="10571" spans="1:3" x14ac:dyDescent="0.25">
      <c r="A10571" s="1">
        <v>33618</v>
      </c>
      <c r="B10571">
        <v>420.76998900000001</v>
      </c>
      <c r="C10571" s="3">
        <f t="shared" si="165"/>
        <v>7.8486109416395851E-4</v>
      </c>
    </row>
    <row r="10572" spans="1:3" x14ac:dyDescent="0.25">
      <c r="A10572" s="1">
        <v>33619</v>
      </c>
      <c r="B10572">
        <v>418.209991</v>
      </c>
      <c r="C10572" s="3">
        <f t="shared" si="165"/>
        <v>-6.0840793472084036E-3</v>
      </c>
    </row>
    <row r="10573" spans="1:3" x14ac:dyDescent="0.25">
      <c r="A10573" s="1">
        <v>33620</v>
      </c>
      <c r="B10573">
        <v>418.85998499999999</v>
      </c>
      <c r="C10573" s="3">
        <f t="shared" si="165"/>
        <v>1.5542287702064784E-3</v>
      </c>
    </row>
    <row r="10574" spans="1:3" x14ac:dyDescent="0.25">
      <c r="A10574" s="1">
        <v>33623</v>
      </c>
      <c r="B10574">
        <v>416.35998499999999</v>
      </c>
      <c r="C10574" s="3">
        <f t="shared" si="165"/>
        <v>-5.9685816013195911E-3</v>
      </c>
    </row>
    <row r="10575" spans="1:3" x14ac:dyDescent="0.25">
      <c r="A10575" s="1">
        <v>33624</v>
      </c>
      <c r="B10575">
        <v>412.64001500000001</v>
      </c>
      <c r="C10575" s="3">
        <f t="shared" si="165"/>
        <v>-8.9345041166719926E-3</v>
      </c>
    </row>
    <row r="10576" spans="1:3" x14ac:dyDescent="0.25">
      <c r="A10576" s="1">
        <v>33625</v>
      </c>
      <c r="B10576">
        <v>418.13000499999998</v>
      </c>
      <c r="C10576" s="3">
        <f t="shared" si="165"/>
        <v>1.3304550698991171E-2</v>
      </c>
    </row>
    <row r="10577" spans="1:3" x14ac:dyDescent="0.25">
      <c r="A10577" s="1">
        <v>33626</v>
      </c>
      <c r="B10577">
        <v>414.959991</v>
      </c>
      <c r="C10577" s="3">
        <f t="shared" si="165"/>
        <v>-7.5814076055125022E-3</v>
      </c>
    </row>
    <row r="10578" spans="1:3" x14ac:dyDescent="0.25">
      <c r="A10578" s="1">
        <v>33627</v>
      </c>
      <c r="B10578">
        <v>415.48001099999999</v>
      </c>
      <c r="C10578" s="3">
        <f t="shared" si="165"/>
        <v>1.2531810566768307E-3</v>
      </c>
    </row>
    <row r="10579" spans="1:3" x14ac:dyDescent="0.25">
      <c r="A10579" s="1">
        <v>33630</v>
      </c>
      <c r="B10579">
        <v>414.98998999999998</v>
      </c>
      <c r="C10579" s="3">
        <f t="shared" si="165"/>
        <v>-1.1794093266258552E-3</v>
      </c>
    </row>
    <row r="10580" spans="1:3" x14ac:dyDescent="0.25">
      <c r="A10580" s="1">
        <v>33631</v>
      </c>
      <c r="B10580">
        <v>414.959991</v>
      </c>
      <c r="C10580" s="3">
        <f t="shared" si="165"/>
        <v>-7.2288490621123761E-5</v>
      </c>
    </row>
    <row r="10581" spans="1:3" x14ac:dyDescent="0.25">
      <c r="A10581" s="1">
        <v>33632</v>
      </c>
      <c r="B10581">
        <v>410.33999599999999</v>
      </c>
      <c r="C10581" s="3">
        <f t="shared" si="165"/>
        <v>-1.1133591430986939E-2</v>
      </c>
    </row>
    <row r="10582" spans="1:3" x14ac:dyDescent="0.25">
      <c r="A10582" s="1">
        <v>33633</v>
      </c>
      <c r="B10582">
        <v>411.61999500000002</v>
      </c>
      <c r="C10582" s="3">
        <f t="shared" si="165"/>
        <v>3.1193620229016919E-3</v>
      </c>
    </row>
    <row r="10583" spans="1:3" x14ac:dyDescent="0.25">
      <c r="A10583" s="1">
        <v>33634</v>
      </c>
      <c r="B10583">
        <v>408.77999899999998</v>
      </c>
      <c r="C10583" s="3">
        <f t="shared" si="165"/>
        <v>-6.8995579284238653E-3</v>
      </c>
    </row>
    <row r="10584" spans="1:3" x14ac:dyDescent="0.25">
      <c r="A10584" s="1">
        <v>33637</v>
      </c>
      <c r="B10584">
        <v>409.52999899999998</v>
      </c>
      <c r="C10584" s="3">
        <f t="shared" si="165"/>
        <v>1.8347277308937027E-3</v>
      </c>
    </row>
    <row r="10585" spans="1:3" x14ac:dyDescent="0.25">
      <c r="A10585" s="1">
        <v>33638</v>
      </c>
      <c r="B10585">
        <v>413.85000600000001</v>
      </c>
      <c r="C10585" s="3">
        <f t="shared" si="165"/>
        <v>1.0548694871068609E-2</v>
      </c>
    </row>
    <row r="10586" spans="1:3" x14ac:dyDescent="0.25">
      <c r="A10586" s="1">
        <v>33639</v>
      </c>
      <c r="B10586">
        <v>413.83999599999999</v>
      </c>
      <c r="C10586" s="3">
        <f t="shared" si="165"/>
        <v>-2.4187507200428796E-5</v>
      </c>
    </row>
    <row r="10587" spans="1:3" x14ac:dyDescent="0.25">
      <c r="A10587" s="1">
        <v>33640</v>
      </c>
      <c r="B10587">
        <v>413.82000699999998</v>
      </c>
      <c r="C10587" s="3">
        <f t="shared" si="165"/>
        <v>-4.830127632228564E-5</v>
      </c>
    </row>
    <row r="10588" spans="1:3" x14ac:dyDescent="0.25">
      <c r="A10588" s="1">
        <v>33641</v>
      </c>
      <c r="B10588">
        <v>411.08999599999999</v>
      </c>
      <c r="C10588" s="3">
        <f t="shared" si="165"/>
        <v>-6.5970976603844838E-3</v>
      </c>
    </row>
    <row r="10589" spans="1:3" x14ac:dyDescent="0.25">
      <c r="A10589" s="1">
        <v>33644</v>
      </c>
      <c r="B10589">
        <v>413.76998900000001</v>
      </c>
      <c r="C10589" s="3">
        <f t="shared" si="165"/>
        <v>6.5192367269380708E-3</v>
      </c>
    </row>
    <row r="10590" spans="1:3" x14ac:dyDescent="0.25">
      <c r="A10590" s="1">
        <v>33645</v>
      </c>
      <c r="B10590">
        <v>413.76001000000002</v>
      </c>
      <c r="C10590" s="3">
        <f t="shared" si="165"/>
        <v>-2.4117263854984614E-5</v>
      </c>
    </row>
    <row r="10591" spans="1:3" x14ac:dyDescent="0.25">
      <c r="A10591" s="1">
        <v>33646</v>
      </c>
      <c r="B10591">
        <v>417.13000499999998</v>
      </c>
      <c r="C10591" s="3">
        <f t="shared" si="165"/>
        <v>8.144805970978105E-3</v>
      </c>
    </row>
    <row r="10592" spans="1:3" x14ac:dyDescent="0.25">
      <c r="A10592" s="1">
        <v>33647</v>
      </c>
      <c r="B10592">
        <v>413.69000199999999</v>
      </c>
      <c r="C10592" s="3">
        <f t="shared" si="165"/>
        <v>-8.2468366187179228E-3</v>
      </c>
    </row>
    <row r="10593" spans="1:3" x14ac:dyDescent="0.25">
      <c r="A10593" s="1">
        <v>33648</v>
      </c>
      <c r="B10593">
        <v>412.48001099999999</v>
      </c>
      <c r="C10593" s="3">
        <f t="shared" si="165"/>
        <v>-2.9248736835559355E-3</v>
      </c>
    </row>
    <row r="10594" spans="1:3" x14ac:dyDescent="0.25">
      <c r="A10594" s="1">
        <v>33652</v>
      </c>
      <c r="B10594">
        <v>407.38000499999998</v>
      </c>
      <c r="C10594" s="3">
        <f t="shared" si="165"/>
        <v>-1.2364250058168292E-2</v>
      </c>
    </row>
    <row r="10595" spans="1:3" x14ac:dyDescent="0.25">
      <c r="A10595" s="1">
        <v>33653</v>
      </c>
      <c r="B10595">
        <v>408.26001000000002</v>
      </c>
      <c r="C10595" s="3">
        <f t="shared" si="165"/>
        <v>2.160157565907143E-3</v>
      </c>
    </row>
    <row r="10596" spans="1:3" x14ac:dyDescent="0.25">
      <c r="A10596" s="1">
        <v>33654</v>
      </c>
      <c r="B10596">
        <v>413.89999399999999</v>
      </c>
      <c r="C10596" s="3">
        <f t="shared" si="165"/>
        <v>1.3814686380867844E-2</v>
      </c>
    </row>
    <row r="10597" spans="1:3" x14ac:dyDescent="0.25">
      <c r="A10597" s="1">
        <v>33655</v>
      </c>
      <c r="B10597">
        <v>411.42999300000002</v>
      </c>
      <c r="C10597" s="3">
        <f t="shared" si="165"/>
        <v>-5.9676275327512273E-3</v>
      </c>
    </row>
    <row r="10598" spans="1:3" x14ac:dyDescent="0.25">
      <c r="A10598" s="1">
        <v>33658</v>
      </c>
      <c r="B10598">
        <v>412.26998900000001</v>
      </c>
      <c r="C10598" s="3">
        <f t="shared" si="165"/>
        <v>2.041649890118694E-3</v>
      </c>
    </row>
    <row r="10599" spans="1:3" x14ac:dyDescent="0.25">
      <c r="A10599" s="1">
        <v>33659</v>
      </c>
      <c r="B10599">
        <v>410.45001200000002</v>
      </c>
      <c r="C10599" s="3">
        <f t="shared" si="165"/>
        <v>-4.4145270055055948E-3</v>
      </c>
    </row>
    <row r="10600" spans="1:3" x14ac:dyDescent="0.25">
      <c r="A10600" s="1">
        <v>33660</v>
      </c>
      <c r="B10600">
        <v>415.35000600000001</v>
      </c>
      <c r="C10600" s="3">
        <f t="shared" si="165"/>
        <v>1.1938101734054749E-2</v>
      </c>
    </row>
    <row r="10601" spans="1:3" x14ac:dyDescent="0.25">
      <c r="A10601" s="1">
        <v>33661</v>
      </c>
      <c r="B10601">
        <v>413.85998499999999</v>
      </c>
      <c r="C10601" s="3">
        <f t="shared" si="165"/>
        <v>-3.5873864896489561E-3</v>
      </c>
    </row>
    <row r="10602" spans="1:3" x14ac:dyDescent="0.25">
      <c r="A10602" s="1">
        <v>33662</v>
      </c>
      <c r="B10602">
        <v>412.70001200000002</v>
      </c>
      <c r="C10602" s="3">
        <f t="shared" si="165"/>
        <v>-2.8028150631667845E-3</v>
      </c>
    </row>
    <row r="10603" spans="1:3" x14ac:dyDescent="0.25">
      <c r="A10603" s="1">
        <v>33665</v>
      </c>
      <c r="B10603">
        <v>412.45001200000002</v>
      </c>
      <c r="C10603" s="3">
        <f t="shared" si="165"/>
        <v>-6.0576688328276571E-4</v>
      </c>
    </row>
    <row r="10604" spans="1:3" x14ac:dyDescent="0.25">
      <c r="A10604" s="1">
        <v>33666</v>
      </c>
      <c r="B10604">
        <v>412.85000600000001</v>
      </c>
      <c r="C10604" s="3">
        <f t="shared" si="165"/>
        <v>9.6979994753883627E-4</v>
      </c>
    </row>
    <row r="10605" spans="1:3" x14ac:dyDescent="0.25">
      <c r="A10605" s="1">
        <v>33667</v>
      </c>
      <c r="B10605">
        <v>409.32998700000002</v>
      </c>
      <c r="C10605" s="3">
        <f t="shared" si="165"/>
        <v>-8.5261449651038417E-3</v>
      </c>
    </row>
    <row r="10606" spans="1:3" x14ac:dyDescent="0.25">
      <c r="A10606" s="1">
        <v>33668</v>
      </c>
      <c r="B10606">
        <v>406.51001000000002</v>
      </c>
      <c r="C10606" s="3">
        <f t="shared" si="165"/>
        <v>-6.8892509455946464E-3</v>
      </c>
    </row>
    <row r="10607" spans="1:3" x14ac:dyDescent="0.25">
      <c r="A10607" s="1">
        <v>33669</v>
      </c>
      <c r="B10607">
        <v>404.44000199999999</v>
      </c>
      <c r="C10607" s="3">
        <f t="shared" si="165"/>
        <v>-5.0921452094132439E-3</v>
      </c>
    </row>
    <row r="10608" spans="1:3" x14ac:dyDescent="0.25">
      <c r="A10608" s="1">
        <v>33672</v>
      </c>
      <c r="B10608">
        <v>405.209991</v>
      </c>
      <c r="C10608" s="3">
        <f t="shared" si="165"/>
        <v>1.9038398679466172E-3</v>
      </c>
    </row>
    <row r="10609" spans="1:3" x14ac:dyDescent="0.25">
      <c r="A10609" s="1">
        <v>33673</v>
      </c>
      <c r="B10609">
        <v>406.89001500000001</v>
      </c>
      <c r="C10609" s="3">
        <f t="shared" si="165"/>
        <v>4.14605769184996E-3</v>
      </c>
    </row>
    <row r="10610" spans="1:3" x14ac:dyDescent="0.25">
      <c r="A10610" s="1">
        <v>33674</v>
      </c>
      <c r="B10610">
        <v>404.02999899999998</v>
      </c>
      <c r="C10610" s="3">
        <f t="shared" si="165"/>
        <v>-7.0289658005002406E-3</v>
      </c>
    </row>
    <row r="10611" spans="1:3" x14ac:dyDescent="0.25">
      <c r="A10611" s="1">
        <v>33675</v>
      </c>
      <c r="B10611">
        <v>403.89001500000001</v>
      </c>
      <c r="C10611" s="3">
        <f t="shared" si="165"/>
        <v>-3.4646932244248999E-4</v>
      </c>
    </row>
    <row r="10612" spans="1:3" x14ac:dyDescent="0.25">
      <c r="A10612" s="1">
        <v>33676</v>
      </c>
      <c r="B10612">
        <v>405.83999599999999</v>
      </c>
      <c r="C10612" s="3">
        <f t="shared" si="165"/>
        <v>4.8280000187674353E-3</v>
      </c>
    </row>
    <row r="10613" spans="1:3" x14ac:dyDescent="0.25">
      <c r="A10613" s="1">
        <v>33679</v>
      </c>
      <c r="B10613">
        <v>406.39001500000001</v>
      </c>
      <c r="C10613" s="3">
        <f t="shared" si="165"/>
        <v>1.3552607072271415E-3</v>
      </c>
    </row>
    <row r="10614" spans="1:3" x14ac:dyDescent="0.25">
      <c r="A10614" s="1">
        <v>33680</v>
      </c>
      <c r="B10614">
        <v>409.57998700000002</v>
      </c>
      <c r="C10614" s="3">
        <f t="shared" si="165"/>
        <v>7.8495334094269304E-3</v>
      </c>
    </row>
    <row r="10615" spans="1:3" x14ac:dyDescent="0.25">
      <c r="A10615" s="1">
        <v>33681</v>
      </c>
      <c r="B10615">
        <v>409.14999399999999</v>
      </c>
      <c r="C10615" s="3">
        <f t="shared" si="165"/>
        <v>-1.0498388926410715E-3</v>
      </c>
    </row>
    <row r="10616" spans="1:3" x14ac:dyDescent="0.25">
      <c r="A10616" s="1">
        <v>33682</v>
      </c>
      <c r="B10616">
        <v>409.79998799999998</v>
      </c>
      <c r="C10616" s="3">
        <f t="shared" si="165"/>
        <v>1.5886447746104389E-3</v>
      </c>
    </row>
    <row r="10617" spans="1:3" x14ac:dyDescent="0.25">
      <c r="A10617" s="1">
        <v>33683</v>
      </c>
      <c r="B10617">
        <v>411.29998799999998</v>
      </c>
      <c r="C10617" s="3">
        <f t="shared" si="165"/>
        <v>3.660322215529201E-3</v>
      </c>
    </row>
    <row r="10618" spans="1:3" x14ac:dyDescent="0.25">
      <c r="A10618" s="1">
        <v>33686</v>
      </c>
      <c r="B10618">
        <v>409.91000400000001</v>
      </c>
      <c r="C10618" s="3">
        <f t="shared" si="165"/>
        <v>-3.3794895223774476E-3</v>
      </c>
    </row>
    <row r="10619" spans="1:3" x14ac:dyDescent="0.25">
      <c r="A10619" s="1">
        <v>33687</v>
      </c>
      <c r="B10619">
        <v>408.88000499999998</v>
      </c>
      <c r="C10619" s="3">
        <f t="shared" si="165"/>
        <v>-2.5127442364154453E-3</v>
      </c>
    </row>
    <row r="10620" spans="1:3" x14ac:dyDescent="0.25">
      <c r="A10620" s="1">
        <v>33688</v>
      </c>
      <c r="B10620">
        <v>407.51998900000001</v>
      </c>
      <c r="C10620" s="3">
        <f t="shared" si="165"/>
        <v>-3.3261983549427252E-3</v>
      </c>
    </row>
    <row r="10621" spans="1:3" x14ac:dyDescent="0.25">
      <c r="A10621" s="1">
        <v>33689</v>
      </c>
      <c r="B10621">
        <v>407.85998499999999</v>
      </c>
      <c r="C10621" s="3">
        <f t="shared" si="165"/>
        <v>8.3430508730207359E-4</v>
      </c>
    </row>
    <row r="10622" spans="1:3" x14ac:dyDescent="0.25">
      <c r="A10622" s="1">
        <v>33690</v>
      </c>
      <c r="B10622">
        <v>403.5</v>
      </c>
      <c r="C10622" s="3">
        <f t="shared" si="165"/>
        <v>-1.0689906243192734E-2</v>
      </c>
    </row>
    <row r="10623" spans="1:3" x14ac:dyDescent="0.25">
      <c r="A10623" s="1">
        <v>33693</v>
      </c>
      <c r="B10623">
        <v>403</v>
      </c>
      <c r="C10623" s="3">
        <f t="shared" si="165"/>
        <v>-1.2391573729863693E-3</v>
      </c>
    </row>
    <row r="10624" spans="1:3" x14ac:dyDescent="0.25">
      <c r="A10624" s="1">
        <v>33694</v>
      </c>
      <c r="B10624">
        <v>403.69000199999999</v>
      </c>
      <c r="C10624" s="3">
        <f t="shared" si="165"/>
        <v>1.7121637717121406E-3</v>
      </c>
    </row>
    <row r="10625" spans="1:3" x14ac:dyDescent="0.25">
      <c r="A10625" s="1">
        <v>33695</v>
      </c>
      <c r="B10625">
        <v>404.23001099999999</v>
      </c>
      <c r="C10625" s="3">
        <f t="shared" si="165"/>
        <v>1.3376823734168124E-3</v>
      </c>
    </row>
    <row r="10626" spans="1:3" x14ac:dyDescent="0.25">
      <c r="A10626" s="1">
        <v>33696</v>
      </c>
      <c r="B10626">
        <v>400.5</v>
      </c>
      <c r="C10626" s="3">
        <f t="shared" si="165"/>
        <v>-9.2274469942806667E-3</v>
      </c>
    </row>
    <row r="10627" spans="1:3" x14ac:dyDescent="0.25">
      <c r="A10627" s="1">
        <v>33697</v>
      </c>
      <c r="B10627">
        <v>401.54998799999998</v>
      </c>
      <c r="C10627" s="3">
        <f t="shared" si="165"/>
        <v>2.6216928838950931E-3</v>
      </c>
    </row>
    <row r="10628" spans="1:3" x14ac:dyDescent="0.25">
      <c r="A10628" s="1">
        <v>33700</v>
      </c>
      <c r="B10628">
        <v>405.58999599999999</v>
      </c>
      <c r="C10628" s="3">
        <f t="shared" ref="C10628:C10691" si="166">(B10628-B10627)/B10627</f>
        <v>1.0061033795872011E-2</v>
      </c>
    </row>
    <row r="10629" spans="1:3" x14ac:dyDescent="0.25">
      <c r="A10629" s="1">
        <v>33701</v>
      </c>
      <c r="B10629">
        <v>398.05999800000001</v>
      </c>
      <c r="C10629" s="3">
        <f t="shared" si="166"/>
        <v>-1.8565541739841082E-2</v>
      </c>
    </row>
    <row r="10630" spans="1:3" x14ac:dyDescent="0.25">
      <c r="A10630" s="1">
        <v>33702</v>
      </c>
      <c r="B10630">
        <v>394.5</v>
      </c>
      <c r="C10630" s="3">
        <f t="shared" si="166"/>
        <v>-8.9433703911137724E-3</v>
      </c>
    </row>
    <row r="10631" spans="1:3" x14ac:dyDescent="0.25">
      <c r="A10631" s="1">
        <v>33703</v>
      </c>
      <c r="B10631">
        <v>400.64001500000001</v>
      </c>
      <c r="C10631" s="3">
        <f t="shared" si="166"/>
        <v>1.5564043092522193E-2</v>
      </c>
    </row>
    <row r="10632" spans="1:3" x14ac:dyDescent="0.25">
      <c r="A10632" s="1">
        <v>33704</v>
      </c>
      <c r="B10632">
        <v>404.290009</v>
      </c>
      <c r="C10632" s="3">
        <f t="shared" si="166"/>
        <v>9.1104080055507998E-3</v>
      </c>
    </row>
    <row r="10633" spans="1:3" x14ac:dyDescent="0.25">
      <c r="A10633" s="1">
        <v>33707</v>
      </c>
      <c r="B10633">
        <v>406.07998700000002</v>
      </c>
      <c r="C10633" s="3">
        <f t="shared" si="166"/>
        <v>4.4274603877238507E-3</v>
      </c>
    </row>
    <row r="10634" spans="1:3" x14ac:dyDescent="0.25">
      <c r="A10634" s="1">
        <v>33708</v>
      </c>
      <c r="B10634">
        <v>412.39001500000001</v>
      </c>
      <c r="C10634" s="3">
        <f t="shared" si="166"/>
        <v>1.5538879536065362E-2</v>
      </c>
    </row>
    <row r="10635" spans="1:3" x14ac:dyDescent="0.25">
      <c r="A10635" s="1">
        <v>33709</v>
      </c>
      <c r="B10635">
        <v>416.27999899999998</v>
      </c>
      <c r="C10635" s="3">
        <f t="shared" si="166"/>
        <v>9.4327793072292738E-3</v>
      </c>
    </row>
    <row r="10636" spans="1:3" x14ac:dyDescent="0.25">
      <c r="A10636" s="1">
        <v>33710</v>
      </c>
      <c r="B10636">
        <v>416.040009</v>
      </c>
      <c r="C10636" s="3">
        <f t="shared" si="166"/>
        <v>-5.7651100359490848E-4</v>
      </c>
    </row>
    <row r="10637" spans="1:3" x14ac:dyDescent="0.25">
      <c r="A10637" s="1">
        <v>33714</v>
      </c>
      <c r="B10637">
        <v>410.17999300000002</v>
      </c>
      <c r="C10637" s="3">
        <f t="shared" si="166"/>
        <v>-1.4085222270053295E-2</v>
      </c>
    </row>
    <row r="10638" spans="1:3" x14ac:dyDescent="0.25">
      <c r="A10638" s="1">
        <v>33715</v>
      </c>
      <c r="B10638">
        <v>410.26001000000002</v>
      </c>
      <c r="C10638" s="3">
        <f t="shared" si="166"/>
        <v>1.9507777406392905E-4</v>
      </c>
    </row>
    <row r="10639" spans="1:3" x14ac:dyDescent="0.25">
      <c r="A10639" s="1">
        <v>33716</v>
      </c>
      <c r="B10639">
        <v>409.80999800000001</v>
      </c>
      <c r="C10639" s="3">
        <f t="shared" si="166"/>
        <v>-1.0968946254352578E-3</v>
      </c>
    </row>
    <row r="10640" spans="1:3" x14ac:dyDescent="0.25">
      <c r="A10640" s="1">
        <v>33717</v>
      </c>
      <c r="B10640">
        <v>411.60000600000001</v>
      </c>
      <c r="C10640" s="3">
        <f t="shared" si="166"/>
        <v>4.3678973395861369E-3</v>
      </c>
    </row>
    <row r="10641" spans="1:3" x14ac:dyDescent="0.25">
      <c r="A10641" s="1">
        <v>33718</v>
      </c>
      <c r="B10641">
        <v>409.01998900000001</v>
      </c>
      <c r="C10641" s="3">
        <f t="shared" si="166"/>
        <v>-6.2682627852051051E-3</v>
      </c>
    </row>
    <row r="10642" spans="1:3" x14ac:dyDescent="0.25">
      <c r="A10642" s="1">
        <v>33721</v>
      </c>
      <c r="B10642">
        <v>408.45001200000002</v>
      </c>
      <c r="C10642" s="3">
        <f t="shared" si="166"/>
        <v>-1.3935186918211824E-3</v>
      </c>
    </row>
    <row r="10643" spans="1:3" x14ac:dyDescent="0.25">
      <c r="A10643" s="1">
        <v>33722</v>
      </c>
      <c r="B10643">
        <v>409.10998499999999</v>
      </c>
      <c r="C10643" s="3">
        <f t="shared" si="166"/>
        <v>1.6157987039059738E-3</v>
      </c>
    </row>
    <row r="10644" spans="1:3" x14ac:dyDescent="0.25">
      <c r="A10644" s="1">
        <v>33723</v>
      </c>
      <c r="B10644">
        <v>412.01998900000001</v>
      </c>
      <c r="C10644" s="3">
        <f t="shared" si="166"/>
        <v>7.1130114313881021E-3</v>
      </c>
    </row>
    <row r="10645" spans="1:3" x14ac:dyDescent="0.25">
      <c r="A10645" s="1">
        <v>33724</v>
      </c>
      <c r="B10645">
        <v>414.95001200000002</v>
      </c>
      <c r="C10645" s="3">
        <f t="shared" si="166"/>
        <v>7.1113612888330175E-3</v>
      </c>
    </row>
    <row r="10646" spans="1:3" x14ac:dyDescent="0.25">
      <c r="A10646" s="1">
        <v>33725</v>
      </c>
      <c r="B10646">
        <v>412.52999899999998</v>
      </c>
      <c r="C10646" s="3">
        <f t="shared" si="166"/>
        <v>-5.8320591155930366E-3</v>
      </c>
    </row>
    <row r="10647" spans="1:3" x14ac:dyDescent="0.25">
      <c r="A10647" s="1">
        <v>33728</v>
      </c>
      <c r="B10647">
        <v>416.91000400000001</v>
      </c>
      <c r="C10647" s="3">
        <f t="shared" si="166"/>
        <v>1.0617421789003132E-2</v>
      </c>
    </row>
    <row r="10648" spans="1:3" x14ac:dyDescent="0.25">
      <c r="A10648" s="1">
        <v>33729</v>
      </c>
      <c r="B10648">
        <v>416.83999599999999</v>
      </c>
      <c r="C10648" s="3">
        <f t="shared" si="166"/>
        <v>-1.6792113244667984E-4</v>
      </c>
    </row>
    <row r="10649" spans="1:3" x14ac:dyDescent="0.25">
      <c r="A10649" s="1">
        <v>33730</v>
      </c>
      <c r="B10649">
        <v>416.790009</v>
      </c>
      <c r="C10649" s="3">
        <f t="shared" si="166"/>
        <v>-1.1991891488260006E-4</v>
      </c>
    </row>
    <row r="10650" spans="1:3" x14ac:dyDescent="0.25">
      <c r="A10650" s="1">
        <v>33731</v>
      </c>
      <c r="B10650">
        <v>415.85000600000001</v>
      </c>
      <c r="C10650" s="3">
        <f t="shared" si="166"/>
        <v>-2.2553395707716932E-3</v>
      </c>
    </row>
    <row r="10651" spans="1:3" x14ac:dyDescent="0.25">
      <c r="A10651" s="1">
        <v>33732</v>
      </c>
      <c r="B10651">
        <v>416.04998799999998</v>
      </c>
      <c r="C10651" s="3">
        <f t="shared" si="166"/>
        <v>4.808993558123869E-4</v>
      </c>
    </row>
    <row r="10652" spans="1:3" x14ac:dyDescent="0.25">
      <c r="A10652" s="1">
        <v>33735</v>
      </c>
      <c r="B10652">
        <v>418.48998999999998</v>
      </c>
      <c r="C10652" s="3">
        <f t="shared" si="166"/>
        <v>5.8646847022622503E-3</v>
      </c>
    </row>
    <row r="10653" spans="1:3" x14ac:dyDescent="0.25">
      <c r="A10653" s="1">
        <v>33736</v>
      </c>
      <c r="B10653">
        <v>416.290009</v>
      </c>
      <c r="C10653" s="3">
        <f t="shared" si="166"/>
        <v>-5.2569501124745659E-3</v>
      </c>
    </row>
    <row r="10654" spans="1:3" x14ac:dyDescent="0.25">
      <c r="A10654" s="1">
        <v>33737</v>
      </c>
      <c r="B10654">
        <v>416.45001200000002</v>
      </c>
      <c r="C10654" s="3">
        <f t="shared" si="166"/>
        <v>3.8435464830004467E-4</v>
      </c>
    </row>
    <row r="10655" spans="1:3" x14ac:dyDescent="0.25">
      <c r="A10655" s="1">
        <v>33738</v>
      </c>
      <c r="B10655">
        <v>413.14001500000001</v>
      </c>
      <c r="C10655" s="3">
        <f t="shared" si="166"/>
        <v>-7.9481255964041365E-3</v>
      </c>
    </row>
    <row r="10656" spans="1:3" x14ac:dyDescent="0.25">
      <c r="A10656" s="1">
        <v>33739</v>
      </c>
      <c r="B10656">
        <v>410.08999599999999</v>
      </c>
      <c r="C10656" s="3">
        <f t="shared" si="166"/>
        <v>-7.3825310772669172E-3</v>
      </c>
    </row>
    <row r="10657" spans="1:3" x14ac:dyDescent="0.25">
      <c r="A10657" s="1">
        <v>33742</v>
      </c>
      <c r="B10657">
        <v>412.80999800000001</v>
      </c>
      <c r="C10657" s="3">
        <f t="shared" si="166"/>
        <v>6.6326953267107306E-3</v>
      </c>
    </row>
    <row r="10658" spans="1:3" x14ac:dyDescent="0.25">
      <c r="A10658" s="1">
        <v>33743</v>
      </c>
      <c r="B10658">
        <v>416.36999500000002</v>
      </c>
      <c r="C10658" s="3">
        <f t="shared" si="166"/>
        <v>8.6238148718481619E-3</v>
      </c>
    </row>
    <row r="10659" spans="1:3" x14ac:dyDescent="0.25">
      <c r="A10659" s="1">
        <v>33744</v>
      </c>
      <c r="B10659">
        <v>415.39001500000001</v>
      </c>
      <c r="C10659" s="3">
        <f t="shared" si="166"/>
        <v>-2.3536278112451688E-3</v>
      </c>
    </row>
    <row r="10660" spans="1:3" x14ac:dyDescent="0.25">
      <c r="A10660" s="1">
        <v>33745</v>
      </c>
      <c r="B10660">
        <v>412.60000600000001</v>
      </c>
      <c r="C10660" s="3">
        <f t="shared" si="166"/>
        <v>-6.716601023739094E-3</v>
      </c>
    </row>
    <row r="10661" spans="1:3" x14ac:dyDescent="0.25">
      <c r="A10661" s="1">
        <v>33746</v>
      </c>
      <c r="B10661">
        <v>414.01998900000001</v>
      </c>
      <c r="C10661" s="3">
        <f t="shared" si="166"/>
        <v>3.4415486654161657E-3</v>
      </c>
    </row>
    <row r="10662" spans="1:3" x14ac:dyDescent="0.25">
      <c r="A10662" s="1">
        <v>33750</v>
      </c>
      <c r="B10662">
        <v>411.41000400000001</v>
      </c>
      <c r="C10662" s="3">
        <f t="shared" si="166"/>
        <v>-6.3040072202890539E-3</v>
      </c>
    </row>
    <row r="10663" spans="1:3" x14ac:dyDescent="0.25">
      <c r="A10663" s="1">
        <v>33751</v>
      </c>
      <c r="B10663">
        <v>412.17001299999998</v>
      </c>
      <c r="C10663" s="3">
        <f t="shared" si="166"/>
        <v>1.8473274655712265E-3</v>
      </c>
    </row>
    <row r="10664" spans="1:3" x14ac:dyDescent="0.25">
      <c r="A10664" s="1">
        <v>33752</v>
      </c>
      <c r="B10664">
        <v>416.73998999999998</v>
      </c>
      <c r="C10664" s="3">
        <f t="shared" si="166"/>
        <v>1.108760185326727E-2</v>
      </c>
    </row>
    <row r="10665" spans="1:3" x14ac:dyDescent="0.25">
      <c r="A10665" s="1">
        <v>33753</v>
      </c>
      <c r="B10665">
        <v>415.35000600000001</v>
      </c>
      <c r="C10665" s="3">
        <f t="shared" si="166"/>
        <v>-3.3353746541097962E-3</v>
      </c>
    </row>
    <row r="10666" spans="1:3" x14ac:dyDescent="0.25">
      <c r="A10666" s="1">
        <v>33756</v>
      </c>
      <c r="B10666">
        <v>417.29998799999998</v>
      </c>
      <c r="C10666" s="3">
        <f t="shared" si="166"/>
        <v>4.6947922759870558E-3</v>
      </c>
    </row>
    <row r="10667" spans="1:3" x14ac:dyDescent="0.25">
      <c r="A10667" s="1">
        <v>33757</v>
      </c>
      <c r="B10667">
        <v>413.5</v>
      </c>
      <c r="C10667" s="3">
        <f t="shared" si="166"/>
        <v>-9.1061301444369681E-3</v>
      </c>
    </row>
    <row r="10668" spans="1:3" x14ac:dyDescent="0.25">
      <c r="A10668" s="1">
        <v>33758</v>
      </c>
      <c r="B10668">
        <v>414.58999599999999</v>
      </c>
      <c r="C10668" s="3">
        <f t="shared" si="166"/>
        <v>2.63602418379682E-3</v>
      </c>
    </row>
    <row r="10669" spans="1:3" x14ac:dyDescent="0.25">
      <c r="A10669" s="1">
        <v>33759</v>
      </c>
      <c r="B10669">
        <v>413.26001000000002</v>
      </c>
      <c r="C10669" s="3">
        <f t="shared" si="166"/>
        <v>-3.2079548779077693E-3</v>
      </c>
    </row>
    <row r="10670" spans="1:3" x14ac:dyDescent="0.25">
      <c r="A10670" s="1">
        <v>33760</v>
      </c>
      <c r="B10670">
        <v>413.48001099999999</v>
      </c>
      <c r="C10670" s="3">
        <f t="shared" si="166"/>
        <v>5.3235492105797486E-4</v>
      </c>
    </row>
    <row r="10671" spans="1:3" x14ac:dyDescent="0.25">
      <c r="A10671" s="1">
        <v>33763</v>
      </c>
      <c r="B10671">
        <v>413.35998499999999</v>
      </c>
      <c r="C10671" s="3">
        <f t="shared" si="166"/>
        <v>-2.9028247268764765E-4</v>
      </c>
    </row>
    <row r="10672" spans="1:3" x14ac:dyDescent="0.25">
      <c r="A10672" s="1">
        <v>33764</v>
      </c>
      <c r="B10672">
        <v>410.05999800000001</v>
      </c>
      <c r="C10672" s="3">
        <f t="shared" si="166"/>
        <v>-7.983324752636585E-3</v>
      </c>
    </row>
    <row r="10673" spans="1:3" x14ac:dyDescent="0.25">
      <c r="A10673" s="1">
        <v>33765</v>
      </c>
      <c r="B10673">
        <v>407.25</v>
      </c>
      <c r="C10673" s="3">
        <f t="shared" si="166"/>
        <v>-6.8526508650083133E-3</v>
      </c>
    </row>
    <row r="10674" spans="1:3" x14ac:dyDescent="0.25">
      <c r="A10674" s="1">
        <v>33766</v>
      </c>
      <c r="B10674">
        <v>409.04998799999998</v>
      </c>
      <c r="C10674" s="3">
        <f t="shared" si="166"/>
        <v>4.4198600368323751E-3</v>
      </c>
    </row>
    <row r="10675" spans="1:3" x14ac:dyDescent="0.25">
      <c r="A10675" s="1">
        <v>33767</v>
      </c>
      <c r="B10675">
        <v>409.76001000000002</v>
      </c>
      <c r="C10675" s="3">
        <f t="shared" si="166"/>
        <v>1.7357829625459804E-3</v>
      </c>
    </row>
    <row r="10676" spans="1:3" x14ac:dyDescent="0.25">
      <c r="A10676" s="1">
        <v>33770</v>
      </c>
      <c r="B10676">
        <v>410.290009</v>
      </c>
      <c r="C10676" s="3">
        <f t="shared" si="166"/>
        <v>1.2934375904568511E-3</v>
      </c>
    </row>
    <row r="10677" spans="1:3" x14ac:dyDescent="0.25">
      <c r="A10677" s="1">
        <v>33771</v>
      </c>
      <c r="B10677">
        <v>408.32000699999998</v>
      </c>
      <c r="C10677" s="3">
        <f t="shared" si="166"/>
        <v>-4.8014866479481402E-3</v>
      </c>
    </row>
    <row r="10678" spans="1:3" x14ac:dyDescent="0.25">
      <c r="A10678" s="1">
        <v>33772</v>
      </c>
      <c r="B10678">
        <v>402.26001000000002</v>
      </c>
      <c r="C10678" s="3">
        <f t="shared" si="166"/>
        <v>-1.4841293338829595E-2</v>
      </c>
    </row>
    <row r="10679" spans="1:3" x14ac:dyDescent="0.25">
      <c r="A10679" s="1">
        <v>33773</v>
      </c>
      <c r="B10679">
        <v>400.959991</v>
      </c>
      <c r="C10679" s="3">
        <f t="shared" si="166"/>
        <v>-3.2317878180334659E-3</v>
      </c>
    </row>
    <row r="10680" spans="1:3" x14ac:dyDescent="0.25">
      <c r="A10680" s="1">
        <v>33774</v>
      </c>
      <c r="B10680">
        <v>403.67001299999998</v>
      </c>
      <c r="C10680" s="3">
        <f t="shared" si="166"/>
        <v>6.7588339505922947E-3</v>
      </c>
    </row>
    <row r="10681" spans="1:3" x14ac:dyDescent="0.25">
      <c r="A10681" s="1">
        <v>33777</v>
      </c>
      <c r="B10681">
        <v>403.39999399999999</v>
      </c>
      <c r="C10681" s="3">
        <f t="shared" si="166"/>
        <v>-6.6891022692832692E-4</v>
      </c>
    </row>
    <row r="10682" spans="1:3" x14ac:dyDescent="0.25">
      <c r="A10682" s="1">
        <v>33778</v>
      </c>
      <c r="B10682">
        <v>404.040009</v>
      </c>
      <c r="C10682" s="3">
        <f t="shared" si="166"/>
        <v>1.5865518332159553E-3</v>
      </c>
    </row>
    <row r="10683" spans="1:3" x14ac:dyDescent="0.25">
      <c r="A10683" s="1">
        <v>33779</v>
      </c>
      <c r="B10683">
        <v>403.83999599999999</v>
      </c>
      <c r="C10683" s="3">
        <f t="shared" si="166"/>
        <v>-4.9503265900583781E-4</v>
      </c>
    </row>
    <row r="10684" spans="1:3" x14ac:dyDescent="0.25">
      <c r="A10684" s="1">
        <v>33780</v>
      </c>
      <c r="B10684">
        <v>403.11999500000002</v>
      </c>
      <c r="C10684" s="3">
        <f t="shared" si="166"/>
        <v>-1.7828868045055347E-3</v>
      </c>
    </row>
    <row r="10685" spans="1:3" x14ac:dyDescent="0.25">
      <c r="A10685" s="1">
        <v>33781</v>
      </c>
      <c r="B10685">
        <v>403.45001200000002</v>
      </c>
      <c r="C10685" s="3">
        <f t="shared" si="166"/>
        <v>8.18656985744401E-4</v>
      </c>
    </row>
    <row r="10686" spans="1:3" x14ac:dyDescent="0.25">
      <c r="A10686" s="1">
        <v>33784</v>
      </c>
      <c r="B10686">
        <v>408.94000199999999</v>
      </c>
      <c r="C10686" s="3">
        <f t="shared" si="166"/>
        <v>1.3607608964453266E-2</v>
      </c>
    </row>
    <row r="10687" spans="1:3" x14ac:dyDescent="0.25">
      <c r="A10687" s="1">
        <v>33785</v>
      </c>
      <c r="B10687">
        <v>408.14001500000001</v>
      </c>
      <c r="C10687" s="3">
        <f t="shared" si="166"/>
        <v>-1.9562454054078754E-3</v>
      </c>
    </row>
    <row r="10688" spans="1:3" x14ac:dyDescent="0.25">
      <c r="A10688" s="1">
        <v>33786</v>
      </c>
      <c r="B10688">
        <v>412.88000499999998</v>
      </c>
      <c r="C10688" s="3">
        <f t="shared" si="166"/>
        <v>1.1613637050510663E-2</v>
      </c>
    </row>
    <row r="10689" spans="1:3" x14ac:dyDescent="0.25">
      <c r="A10689" s="1">
        <v>33787</v>
      </c>
      <c r="B10689">
        <v>411.76998900000001</v>
      </c>
      <c r="C10689" s="3">
        <f t="shared" si="166"/>
        <v>-2.6884711939488891E-3</v>
      </c>
    </row>
    <row r="10690" spans="1:3" x14ac:dyDescent="0.25">
      <c r="A10690" s="1">
        <v>33791</v>
      </c>
      <c r="B10690">
        <v>413.83999599999999</v>
      </c>
      <c r="C10690" s="3">
        <f t="shared" si="166"/>
        <v>5.0270953573548936E-3</v>
      </c>
    </row>
    <row r="10691" spans="1:3" x14ac:dyDescent="0.25">
      <c r="A10691" s="1">
        <v>33792</v>
      </c>
      <c r="B10691">
        <v>409.16000400000001</v>
      </c>
      <c r="C10691" s="3">
        <f t="shared" si="166"/>
        <v>-1.1308699123416699E-2</v>
      </c>
    </row>
    <row r="10692" spans="1:3" x14ac:dyDescent="0.25">
      <c r="A10692" s="1">
        <v>33793</v>
      </c>
      <c r="B10692">
        <v>410.27999899999998</v>
      </c>
      <c r="C10692" s="3">
        <f t="shared" ref="C10692:C10755" si="167">(B10692-B10691)/B10691</f>
        <v>2.7373032286898704E-3</v>
      </c>
    </row>
    <row r="10693" spans="1:3" x14ac:dyDescent="0.25">
      <c r="A10693" s="1">
        <v>33794</v>
      </c>
      <c r="B10693">
        <v>414.23001099999999</v>
      </c>
      <c r="C10693" s="3">
        <f t="shared" si="167"/>
        <v>9.6276006864278452E-3</v>
      </c>
    </row>
    <row r="10694" spans="1:3" x14ac:dyDescent="0.25">
      <c r="A10694" s="1">
        <v>33795</v>
      </c>
      <c r="B10694">
        <v>414.61999500000002</v>
      </c>
      <c r="C10694" s="3">
        <f t="shared" si="167"/>
        <v>9.4146727577405483E-4</v>
      </c>
    </row>
    <row r="10695" spans="1:3" x14ac:dyDescent="0.25">
      <c r="A10695" s="1">
        <v>33798</v>
      </c>
      <c r="B10695">
        <v>414.86999500000002</v>
      </c>
      <c r="C10695" s="3">
        <f t="shared" si="167"/>
        <v>6.0296175537795762E-4</v>
      </c>
    </row>
    <row r="10696" spans="1:3" x14ac:dyDescent="0.25">
      <c r="A10696" s="1">
        <v>33799</v>
      </c>
      <c r="B10696">
        <v>417.67999300000002</v>
      </c>
      <c r="C10696" s="3">
        <f t="shared" si="167"/>
        <v>6.7732013253935302E-3</v>
      </c>
    </row>
    <row r="10697" spans="1:3" x14ac:dyDescent="0.25">
      <c r="A10697" s="1">
        <v>33800</v>
      </c>
      <c r="B10697">
        <v>417.10000600000001</v>
      </c>
      <c r="C10697" s="3">
        <f t="shared" si="167"/>
        <v>-1.3885917681482457E-3</v>
      </c>
    </row>
    <row r="10698" spans="1:3" x14ac:dyDescent="0.25">
      <c r="A10698" s="1">
        <v>33801</v>
      </c>
      <c r="B10698">
        <v>417.540009</v>
      </c>
      <c r="C10698" s="3">
        <f t="shared" si="167"/>
        <v>1.0549100783278102E-3</v>
      </c>
    </row>
    <row r="10699" spans="1:3" x14ac:dyDescent="0.25">
      <c r="A10699" s="1">
        <v>33802</v>
      </c>
      <c r="B10699">
        <v>415.61999500000002</v>
      </c>
      <c r="C10699" s="3">
        <f t="shared" si="167"/>
        <v>-4.5983952642008503E-3</v>
      </c>
    </row>
    <row r="10700" spans="1:3" x14ac:dyDescent="0.25">
      <c r="A10700" s="1">
        <v>33805</v>
      </c>
      <c r="B10700">
        <v>413.75</v>
      </c>
      <c r="C10700" s="3">
        <f t="shared" si="167"/>
        <v>-4.4992902711526598E-3</v>
      </c>
    </row>
    <row r="10701" spans="1:3" x14ac:dyDescent="0.25">
      <c r="A10701" s="1">
        <v>33806</v>
      </c>
      <c r="B10701">
        <v>413.76001000000002</v>
      </c>
      <c r="C10701" s="3">
        <f t="shared" si="167"/>
        <v>2.4193353474374625E-5</v>
      </c>
    </row>
    <row r="10702" spans="1:3" x14ac:dyDescent="0.25">
      <c r="A10702" s="1">
        <v>33807</v>
      </c>
      <c r="B10702">
        <v>410.92999300000002</v>
      </c>
      <c r="C10702" s="3">
        <f t="shared" si="167"/>
        <v>-6.8397547650871282E-3</v>
      </c>
    </row>
    <row r="10703" spans="1:3" x14ac:dyDescent="0.25">
      <c r="A10703" s="1">
        <v>33808</v>
      </c>
      <c r="B10703">
        <v>412.07998700000002</v>
      </c>
      <c r="C10703" s="3">
        <f t="shared" si="167"/>
        <v>2.7985156099325959E-3</v>
      </c>
    </row>
    <row r="10704" spans="1:3" x14ac:dyDescent="0.25">
      <c r="A10704" s="1">
        <v>33809</v>
      </c>
      <c r="B10704">
        <v>411.60000600000001</v>
      </c>
      <c r="C10704" s="3">
        <f t="shared" si="167"/>
        <v>-1.1647762937830059E-3</v>
      </c>
    </row>
    <row r="10705" spans="1:3" x14ac:dyDescent="0.25">
      <c r="A10705" s="1">
        <v>33812</v>
      </c>
      <c r="B10705">
        <v>411.540009</v>
      </c>
      <c r="C10705" s="3">
        <f t="shared" si="167"/>
        <v>-1.4576530399761426E-4</v>
      </c>
    </row>
    <row r="10706" spans="1:3" x14ac:dyDescent="0.25">
      <c r="A10706" s="1">
        <v>33813</v>
      </c>
      <c r="B10706">
        <v>417.51998900000001</v>
      </c>
      <c r="C10706" s="3">
        <f t="shared" si="167"/>
        <v>1.4530737885074042E-2</v>
      </c>
    </row>
    <row r="10707" spans="1:3" x14ac:dyDescent="0.25">
      <c r="A10707" s="1">
        <v>33814</v>
      </c>
      <c r="B10707">
        <v>422.23001099999999</v>
      </c>
      <c r="C10707" s="3">
        <f t="shared" si="167"/>
        <v>1.12809497128052E-2</v>
      </c>
    </row>
    <row r="10708" spans="1:3" x14ac:dyDescent="0.25">
      <c r="A10708" s="1">
        <v>33815</v>
      </c>
      <c r="B10708">
        <v>423.92001299999998</v>
      </c>
      <c r="C10708" s="3">
        <f t="shared" si="167"/>
        <v>4.002562480098064E-3</v>
      </c>
    </row>
    <row r="10709" spans="1:3" x14ac:dyDescent="0.25">
      <c r="A10709" s="1">
        <v>33816</v>
      </c>
      <c r="B10709">
        <v>424.209991</v>
      </c>
      <c r="C10709" s="3">
        <f t="shared" si="167"/>
        <v>6.8403942042721908E-4</v>
      </c>
    </row>
    <row r="10710" spans="1:3" x14ac:dyDescent="0.25">
      <c r="A10710" s="1">
        <v>33819</v>
      </c>
      <c r="B10710">
        <v>425.08999599999999</v>
      </c>
      <c r="C10710" s="3">
        <f t="shared" si="167"/>
        <v>2.0744560917236453E-3</v>
      </c>
    </row>
    <row r="10711" spans="1:3" x14ac:dyDescent="0.25">
      <c r="A10711" s="1">
        <v>33820</v>
      </c>
      <c r="B10711">
        <v>424.35998499999999</v>
      </c>
      <c r="C10711" s="3">
        <f t="shared" si="167"/>
        <v>-1.717309291842263E-3</v>
      </c>
    </row>
    <row r="10712" spans="1:3" x14ac:dyDescent="0.25">
      <c r="A10712" s="1">
        <v>33821</v>
      </c>
      <c r="B10712">
        <v>422.19000199999999</v>
      </c>
      <c r="C10712" s="3">
        <f t="shared" si="167"/>
        <v>-5.1135429274746583E-3</v>
      </c>
    </row>
    <row r="10713" spans="1:3" x14ac:dyDescent="0.25">
      <c r="A10713" s="1">
        <v>33822</v>
      </c>
      <c r="B10713">
        <v>420.58999599999999</v>
      </c>
      <c r="C10713" s="3">
        <f t="shared" si="167"/>
        <v>-3.7897770966163419E-3</v>
      </c>
    </row>
    <row r="10714" spans="1:3" x14ac:dyDescent="0.25">
      <c r="A10714" s="1">
        <v>33823</v>
      </c>
      <c r="B10714">
        <v>418.88000499999998</v>
      </c>
      <c r="C10714" s="3">
        <f t="shared" si="167"/>
        <v>-4.0656958469359366E-3</v>
      </c>
    </row>
    <row r="10715" spans="1:3" x14ac:dyDescent="0.25">
      <c r="A10715" s="1">
        <v>33826</v>
      </c>
      <c r="B10715">
        <v>419.42001299999998</v>
      </c>
      <c r="C10715" s="3">
        <f t="shared" si="167"/>
        <v>1.2891711076063424E-3</v>
      </c>
    </row>
    <row r="10716" spans="1:3" x14ac:dyDescent="0.25">
      <c r="A10716" s="1">
        <v>33827</v>
      </c>
      <c r="B10716">
        <v>418.89999399999999</v>
      </c>
      <c r="C10716" s="3">
        <f t="shared" si="167"/>
        <v>-1.2398526152351025E-3</v>
      </c>
    </row>
    <row r="10717" spans="1:3" x14ac:dyDescent="0.25">
      <c r="A10717" s="1">
        <v>33828</v>
      </c>
      <c r="B10717">
        <v>417.77999899999998</v>
      </c>
      <c r="C10717" s="3">
        <f t="shared" si="167"/>
        <v>-2.6736572357172611E-3</v>
      </c>
    </row>
    <row r="10718" spans="1:3" x14ac:dyDescent="0.25">
      <c r="A10718" s="1">
        <v>33829</v>
      </c>
      <c r="B10718">
        <v>417.73001099999999</v>
      </c>
      <c r="C10718" s="3">
        <f t="shared" si="167"/>
        <v>-1.1965149150183426E-4</v>
      </c>
    </row>
    <row r="10719" spans="1:3" x14ac:dyDescent="0.25">
      <c r="A10719" s="1">
        <v>33830</v>
      </c>
      <c r="B10719">
        <v>419.91000400000001</v>
      </c>
      <c r="C10719" s="3">
        <f t="shared" si="167"/>
        <v>5.2186650290731076E-3</v>
      </c>
    </row>
    <row r="10720" spans="1:3" x14ac:dyDescent="0.25">
      <c r="A10720" s="1">
        <v>33833</v>
      </c>
      <c r="B10720">
        <v>420.73998999999998</v>
      </c>
      <c r="C10720" s="3">
        <f t="shared" si="167"/>
        <v>1.9765806770346978E-3</v>
      </c>
    </row>
    <row r="10721" spans="1:3" x14ac:dyDescent="0.25">
      <c r="A10721" s="1">
        <v>33834</v>
      </c>
      <c r="B10721">
        <v>421.33999599999999</v>
      </c>
      <c r="C10721" s="3">
        <f t="shared" si="167"/>
        <v>1.426073143178065E-3</v>
      </c>
    </row>
    <row r="10722" spans="1:3" x14ac:dyDescent="0.25">
      <c r="A10722" s="1">
        <v>33835</v>
      </c>
      <c r="B10722">
        <v>418.19000199999999</v>
      </c>
      <c r="C10722" s="3">
        <f t="shared" si="167"/>
        <v>-7.476133360005046E-3</v>
      </c>
    </row>
    <row r="10723" spans="1:3" x14ac:dyDescent="0.25">
      <c r="A10723" s="1">
        <v>33836</v>
      </c>
      <c r="B10723">
        <v>418.26001000000002</v>
      </c>
      <c r="C10723" s="3">
        <f t="shared" si="167"/>
        <v>1.6740715862458572E-4</v>
      </c>
    </row>
    <row r="10724" spans="1:3" x14ac:dyDescent="0.25">
      <c r="A10724" s="1">
        <v>33837</v>
      </c>
      <c r="B10724">
        <v>414.85000600000001</v>
      </c>
      <c r="C10724" s="3">
        <f t="shared" si="167"/>
        <v>-8.1528329710507455E-3</v>
      </c>
    </row>
    <row r="10725" spans="1:3" x14ac:dyDescent="0.25">
      <c r="A10725" s="1">
        <v>33840</v>
      </c>
      <c r="B10725">
        <v>410.72000100000002</v>
      </c>
      <c r="C10725" s="3">
        <f t="shared" si="167"/>
        <v>-9.9554174768409741E-3</v>
      </c>
    </row>
    <row r="10726" spans="1:3" x14ac:dyDescent="0.25">
      <c r="A10726" s="1">
        <v>33841</v>
      </c>
      <c r="B10726">
        <v>411.60998499999999</v>
      </c>
      <c r="C10726" s="3">
        <f t="shared" si="167"/>
        <v>2.1668874119426433E-3</v>
      </c>
    </row>
    <row r="10727" spans="1:3" x14ac:dyDescent="0.25">
      <c r="A10727" s="1">
        <v>33842</v>
      </c>
      <c r="B10727">
        <v>413.51001000000002</v>
      </c>
      <c r="C10727" s="3">
        <f t="shared" si="167"/>
        <v>4.6160809242759933E-3</v>
      </c>
    </row>
    <row r="10728" spans="1:3" x14ac:dyDescent="0.25">
      <c r="A10728" s="1">
        <v>33843</v>
      </c>
      <c r="B10728">
        <v>413.52999899999998</v>
      </c>
      <c r="C10728" s="3">
        <f t="shared" si="167"/>
        <v>4.833982132609737E-5</v>
      </c>
    </row>
    <row r="10729" spans="1:3" x14ac:dyDescent="0.25">
      <c r="A10729" s="1">
        <v>33844</v>
      </c>
      <c r="B10729">
        <v>414.83999599999999</v>
      </c>
      <c r="C10729" s="3">
        <f t="shared" si="167"/>
        <v>3.1678403094523981E-3</v>
      </c>
    </row>
    <row r="10730" spans="1:3" x14ac:dyDescent="0.25">
      <c r="A10730" s="1">
        <v>33847</v>
      </c>
      <c r="B10730">
        <v>414.02999899999998</v>
      </c>
      <c r="C10730" s="3">
        <f t="shared" si="167"/>
        <v>-1.9525528102647314E-3</v>
      </c>
    </row>
    <row r="10731" spans="1:3" x14ac:dyDescent="0.25">
      <c r="A10731" s="1">
        <v>33848</v>
      </c>
      <c r="B10731">
        <v>416.07000699999998</v>
      </c>
      <c r="C10731" s="3">
        <f t="shared" si="167"/>
        <v>4.9271985240856913E-3</v>
      </c>
    </row>
    <row r="10732" spans="1:3" x14ac:dyDescent="0.25">
      <c r="A10732" s="1">
        <v>33849</v>
      </c>
      <c r="B10732">
        <v>417.98001099999999</v>
      </c>
      <c r="C10732" s="3">
        <f t="shared" si="167"/>
        <v>4.5905832380751617E-3</v>
      </c>
    </row>
    <row r="10733" spans="1:3" x14ac:dyDescent="0.25">
      <c r="A10733" s="1">
        <v>33850</v>
      </c>
      <c r="B10733">
        <v>417.98001099999999</v>
      </c>
      <c r="C10733" s="3">
        <f t="shared" si="167"/>
        <v>0</v>
      </c>
    </row>
    <row r="10734" spans="1:3" x14ac:dyDescent="0.25">
      <c r="A10734" s="1">
        <v>33851</v>
      </c>
      <c r="B10734">
        <v>417.07998700000002</v>
      </c>
      <c r="C10734" s="3">
        <f t="shared" si="167"/>
        <v>-2.1532704347432862E-3</v>
      </c>
    </row>
    <row r="10735" spans="1:3" x14ac:dyDescent="0.25">
      <c r="A10735" s="1">
        <v>33855</v>
      </c>
      <c r="B10735">
        <v>414.44000199999999</v>
      </c>
      <c r="C10735" s="3">
        <f t="shared" si="167"/>
        <v>-6.3296851498176156E-3</v>
      </c>
    </row>
    <row r="10736" spans="1:3" x14ac:dyDescent="0.25">
      <c r="A10736" s="1">
        <v>33856</v>
      </c>
      <c r="B10736">
        <v>416.35998499999999</v>
      </c>
      <c r="C10736" s="3">
        <f t="shared" si="167"/>
        <v>4.6327164142808833E-3</v>
      </c>
    </row>
    <row r="10737" spans="1:3" x14ac:dyDescent="0.25">
      <c r="A10737" s="1">
        <v>33857</v>
      </c>
      <c r="B10737">
        <v>419.95001200000002</v>
      </c>
      <c r="C10737" s="3">
        <f t="shared" si="167"/>
        <v>8.6224112050537725E-3</v>
      </c>
    </row>
    <row r="10738" spans="1:3" x14ac:dyDescent="0.25">
      <c r="A10738" s="1">
        <v>33858</v>
      </c>
      <c r="B10738">
        <v>419.57998700000002</v>
      </c>
      <c r="C10738" s="3">
        <f t="shared" si="167"/>
        <v>-8.8111677444123579E-4</v>
      </c>
    </row>
    <row r="10739" spans="1:3" x14ac:dyDescent="0.25">
      <c r="A10739" s="1">
        <v>33861</v>
      </c>
      <c r="B10739">
        <v>425.26998900000001</v>
      </c>
      <c r="C10739" s="3">
        <f t="shared" si="167"/>
        <v>1.3561185414689458E-2</v>
      </c>
    </row>
    <row r="10740" spans="1:3" x14ac:dyDescent="0.25">
      <c r="A10740" s="1">
        <v>33862</v>
      </c>
      <c r="B10740">
        <v>419.76998900000001</v>
      </c>
      <c r="C10740" s="3">
        <f t="shared" si="167"/>
        <v>-1.2932960571548819E-2</v>
      </c>
    </row>
    <row r="10741" spans="1:3" x14ac:dyDescent="0.25">
      <c r="A10741" s="1">
        <v>33863</v>
      </c>
      <c r="B10741">
        <v>419.92001299999998</v>
      </c>
      <c r="C10741" s="3">
        <f t="shared" si="167"/>
        <v>3.5739572606743332E-4</v>
      </c>
    </row>
    <row r="10742" spans="1:3" x14ac:dyDescent="0.25">
      <c r="A10742" s="1">
        <v>33864</v>
      </c>
      <c r="B10742">
        <v>419.92999300000002</v>
      </c>
      <c r="C10742" s="3">
        <f t="shared" si="167"/>
        <v>2.3766430965607255E-5</v>
      </c>
    </row>
    <row r="10743" spans="1:3" x14ac:dyDescent="0.25">
      <c r="A10743" s="1">
        <v>33865</v>
      </c>
      <c r="B10743">
        <v>422.92999300000002</v>
      </c>
      <c r="C10743" s="3">
        <f t="shared" si="167"/>
        <v>7.1440479365807051E-3</v>
      </c>
    </row>
    <row r="10744" spans="1:3" x14ac:dyDescent="0.25">
      <c r="A10744" s="1">
        <v>33868</v>
      </c>
      <c r="B10744">
        <v>422.14001500000001</v>
      </c>
      <c r="C10744" s="3">
        <f t="shared" si="167"/>
        <v>-1.867869418284598E-3</v>
      </c>
    </row>
    <row r="10745" spans="1:3" x14ac:dyDescent="0.25">
      <c r="A10745" s="1">
        <v>33869</v>
      </c>
      <c r="B10745">
        <v>417.14001500000001</v>
      </c>
      <c r="C10745" s="3">
        <f t="shared" si="167"/>
        <v>-1.1844411385639431E-2</v>
      </c>
    </row>
    <row r="10746" spans="1:3" x14ac:dyDescent="0.25">
      <c r="A10746" s="1">
        <v>33870</v>
      </c>
      <c r="B10746">
        <v>417.44000199999999</v>
      </c>
      <c r="C10746" s="3">
        <f t="shared" si="167"/>
        <v>7.1915181764565877E-4</v>
      </c>
    </row>
    <row r="10747" spans="1:3" x14ac:dyDescent="0.25">
      <c r="A10747" s="1">
        <v>33871</v>
      </c>
      <c r="B10747">
        <v>418.47000100000002</v>
      </c>
      <c r="C10747" s="3">
        <f t="shared" si="167"/>
        <v>2.467418060236671E-3</v>
      </c>
    </row>
    <row r="10748" spans="1:3" x14ac:dyDescent="0.25">
      <c r="A10748" s="1">
        <v>33872</v>
      </c>
      <c r="B10748">
        <v>414.35000600000001</v>
      </c>
      <c r="C10748" s="3">
        <f t="shared" si="167"/>
        <v>-9.845377183919134E-3</v>
      </c>
    </row>
    <row r="10749" spans="1:3" x14ac:dyDescent="0.25">
      <c r="A10749" s="1">
        <v>33875</v>
      </c>
      <c r="B10749">
        <v>416.61999500000002</v>
      </c>
      <c r="C10749" s="3">
        <f t="shared" si="167"/>
        <v>5.4784336119932612E-3</v>
      </c>
    </row>
    <row r="10750" spans="1:3" x14ac:dyDescent="0.25">
      <c r="A10750" s="1">
        <v>33876</v>
      </c>
      <c r="B10750">
        <v>416.79998799999998</v>
      </c>
      <c r="C10750" s="3">
        <f t="shared" si="167"/>
        <v>4.320315927226864E-4</v>
      </c>
    </row>
    <row r="10751" spans="1:3" x14ac:dyDescent="0.25">
      <c r="A10751" s="1">
        <v>33877</v>
      </c>
      <c r="B10751">
        <v>417.79998799999998</v>
      </c>
      <c r="C10751" s="3">
        <f t="shared" si="167"/>
        <v>2.3992323147571685E-3</v>
      </c>
    </row>
    <row r="10752" spans="1:3" x14ac:dyDescent="0.25">
      <c r="A10752" s="1">
        <v>33878</v>
      </c>
      <c r="B10752">
        <v>416.290009</v>
      </c>
      <c r="C10752" s="3">
        <f t="shared" si="167"/>
        <v>-3.6141192995917154E-3</v>
      </c>
    </row>
    <row r="10753" spans="1:3" x14ac:dyDescent="0.25">
      <c r="A10753" s="1">
        <v>33879</v>
      </c>
      <c r="B10753">
        <v>410.47000100000002</v>
      </c>
      <c r="C10753" s="3">
        <f t="shared" si="167"/>
        <v>-1.3980657412318472E-2</v>
      </c>
    </row>
    <row r="10754" spans="1:3" x14ac:dyDescent="0.25">
      <c r="A10754" s="1">
        <v>33882</v>
      </c>
      <c r="B10754">
        <v>407.57000699999998</v>
      </c>
      <c r="C10754" s="3">
        <f t="shared" si="167"/>
        <v>-7.065057112419889E-3</v>
      </c>
    </row>
    <row r="10755" spans="1:3" x14ac:dyDescent="0.25">
      <c r="A10755" s="1">
        <v>33883</v>
      </c>
      <c r="B10755">
        <v>407.17999300000002</v>
      </c>
      <c r="C10755" s="3">
        <f t="shared" si="167"/>
        <v>-9.5692517432950121E-4</v>
      </c>
    </row>
    <row r="10756" spans="1:3" x14ac:dyDescent="0.25">
      <c r="A10756" s="1">
        <v>33884</v>
      </c>
      <c r="B10756">
        <v>404.25</v>
      </c>
      <c r="C10756" s="3">
        <f t="shared" ref="C10756:C10819" si="168">(B10756-B10755)/B10755</f>
        <v>-7.1958176982434017E-3</v>
      </c>
    </row>
    <row r="10757" spans="1:3" x14ac:dyDescent="0.25">
      <c r="A10757" s="1">
        <v>33885</v>
      </c>
      <c r="B10757">
        <v>407.75</v>
      </c>
      <c r="C10757" s="3">
        <f t="shared" si="168"/>
        <v>8.658008658008658E-3</v>
      </c>
    </row>
    <row r="10758" spans="1:3" x14ac:dyDescent="0.25">
      <c r="A10758" s="1">
        <v>33886</v>
      </c>
      <c r="B10758">
        <v>402.66000400000001</v>
      </c>
      <c r="C10758" s="3">
        <f t="shared" si="168"/>
        <v>-1.2483129368485555E-2</v>
      </c>
    </row>
    <row r="10759" spans="1:3" x14ac:dyDescent="0.25">
      <c r="A10759" s="1">
        <v>33889</v>
      </c>
      <c r="B10759">
        <v>407.44000199999999</v>
      </c>
      <c r="C10759" s="3">
        <f t="shared" si="168"/>
        <v>1.1871052382942851E-2</v>
      </c>
    </row>
    <row r="10760" spans="1:3" x14ac:dyDescent="0.25">
      <c r="A10760" s="1">
        <v>33890</v>
      </c>
      <c r="B10760">
        <v>409.29998799999998</v>
      </c>
      <c r="C10760" s="3">
        <f t="shared" si="168"/>
        <v>4.5650549550114916E-3</v>
      </c>
    </row>
    <row r="10761" spans="1:3" x14ac:dyDescent="0.25">
      <c r="A10761" s="1">
        <v>33891</v>
      </c>
      <c r="B10761">
        <v>409.36999500000002</v>
      </c>
      <c r="C10761" s="3">
        <f t="shared" si="168"/>
        <v>1.7104080638290258E-4</v>
      </c>
    </row>
    <row r="10762" spans="1:3" x14ac:dyDescent="0.25">
      <c r="A10762" s="1">
        <v>33892</v>
      </c>
      <c r="B10762">
        <v>409.60000600000001</v>
      </c>
      <c r="C10762" s="3">
        <f t="shared" si="168"/>
        <v>5.6186580064323079E-4</v>
      </c>
    </row>
    <row r="10763" spans="1:3" x14ac:dyDescent="0.25">
      <c r="A10763" s="1">
        <v>33893</v>
      </c>
      <c r="B10763">
        <v>411.73001099999999</v>
      </c>
      <c r="C10763" s="3">
        <f t="shared" si="168"/>
        <v>5.2002074433562945E-3</v>
      </c>
    </row>
    <row r="10764" spans="1:3" x14ac:dyDescent="0.25">
      <c r="A10764" s="1">
        <v>33896</v>
      </c>
      <c r="B10764">
        <v>414.98001099999999</v>
      </c>
      <c r="C10764" s="3">
        <f t="shared" si="168"/>
        <v>7.8935222431478283E-3</v>
      </c>
    </row>
    <row r="10765" spans="1:3" x14ac:dyDescent="0.25">
      <c r="A10765" s="1">
        <v>33897</v>
      </c>
      <c r="B10765">
        <v>415.48001099999999</v>
      </c>
      <c r="C10765" s="3">
        <f t="shared" si="168"/>
        <v>1.2048773115483869E-3</v>
      </c>
    </row>
    <row r="10766" spans="1:3" x14ac:dyDescent="0.25">
      <c r="A10766" s="1">
        <v>33898</v>
      </c>
      <c r="B10766">
        <v>415.67001299999998</v>
      </c>
      <c r="C10766" s="3">
        <f t="shared" si="168"/>
        <v>4.5730719882933836E-4</v>
      </c>
    </row>
    <row r="10767" spans="1:3" x14ac:dyDescent="0.25">
      <c r="A10767" s="1">
        <v>33899</v>
      </c>
      <c r="B10767">
        <v>414.89999399999999</v>
      </c>
      <c r="C10767" s="3">
        <f t="shared" si="168"/>
        <v>-1.8524766663887075E-3</v>
      </c>
    </row>
    <row r="10768" spans="1:3" x14ac:dyDescent="0.25">
      <c r="A10768" s="1">
        <v>33900</v>
      </c>
      <c r="B10768">
        <v>414.10000600000001</v>
      </c>
      <c r="C10768" s="3">
        <f t="shared" si="168"/>
        <v>-1.9281465692187617E-3</v>
      </c>
    </row>
    <row r="10769" spans="1:3" x14ac:dyDescent="0.25">
      <c r="A10769" s="1">
        <v>33903</v>
      </c>
      <c r="B10769">
        <v>418.16000400000001</v>
      </c>
      <c r="C10769" s="3">
        <f t="shared" si="168"/>
        <v>9.8043901018441595E-3</v>
      </c>
    </row>
    <row r="10770" spans="1:3" x14ac:dyDescent="0.25">
      <c r="A10770" s="1">
        <v>33904</v>
      </c>
      <c r="B10770">
        <v>418.48998999999998</v>
      </c>
      <c r="C10770" s="3">
        <f t="shared" si="168"/>
        <v>7.8913812139709701E-4</v>
      </c>
    </row>
    <row r="10771" spans="1:3" x14ac:dyDescent="0.25">
      <c r="A10771" s="1">
        <v>33905</v>
      </c>
      <c r="B10771">
        <v>420.13000499999998</v>
      </c>
      <c r="C10771" s="3">
        <f t="shared" si="168"/>
        <v>3.9188870443472388E-3</v>
      </c>
    </row>
    <row r="10772" spans="1:3" x14ac:dyDescent="0.25">
      <c r="A10772" s="1">
        <v>33906</v>
      </c>
      <c r="B10772">
        <v>420.85998499999999</v>
      </c>
      <c r="C10772" s="3">
        <f t="shared" si="168"/>
        <v>1.7375097977113344E-3</v>
      </c>
    </row>
    <row r="10773" spans="1:3" x14ac:dyDescent="0.25">
      <c r="A10773" s="1">
        <v>33907</v>
      </c>
      <c r="B10773">
        <v>418.67999300000002</v>
      </c>
      <c r="C10773" s="3">
        <f t="shared" si="168"/>
        <v>-5.1798509663492243E-3</v>
      </c>
    </row>
    <row r="10774" spans="1:3" x14ac:dyDescent="0.25">
      <c r="A10774" s="1">
        <v>33910</v>
      </c>
      <c r="B10774">
        <v>422.75</v>
      </c>
      <c r="C10774" s="3">
        <f t="shared" si="168"/>
        <v>9.7210448744800074E-3</v>
      </c>
    </row>
    <row r="10775" spans="1:3" x14ac:dyDescent="0.25">
      <c r="A10775" s="1">
        <v>33911</v>
      </c>
      <c r="B10775">
        <v>419.92001299999998</v>
      </c>
      <c r="C10775" s="3">
        <f t="shared" si="168"/>
        <v>-6.6942329982259416E-3</v>
      </c>
    </row>
    <row r="10776" spans="1:3" x14ac:dyDescent="0.25">
      <c r="A10776" s="1">
        <v>33912</v>
      </c>
      <c r="B10776">
        <v>417.10998499999999</v>
      </c>
      <c r="C10776" s="3">
        <f t="shared" si="168"/>
        <v>-6.6918172818783671E-3</v>
      </c>
    </row>
    <row r="10777" spans="1:3" x14ac:dyDescent="0.25">
      <c r="A10777" s="1">
        <v>33913</v>
      </c>
      <c r="B10777">
        <v>418.33999599999999</v>
      </c>
      <c r="C10777" s="3">
        <f t="shared" si="168"/>
        <v>2.9488888883827378E-3</v>
      </c>
    </row>
    <row r="10778" spans="1:3" x14ac:dyDescent="0.25">
      <c r="A10778" s="1">
        <v>33914</v>
      </c>
      <c r="B10778">
        <v>417.57998700000002</v>
      </c>
      <c r="C10778" s="3">
        <f t="shared" si="168"/>
        <v>-1.8167256472411695E-3</v>
      </c>
    </row>
    <row r="10779" spans="1:3" x14ac:dyDescent="0.25">
      <c r="A10779" s="1">
        <v>33917</v>
      </c>
      <c r="B10779">
        <v>418.58999599999999</v>
      </c>
      <c r="C10779" s="3">
        <f t="shared" si="168"/>
        <v>2.4187198415712586E-3</v>
      </c>
    </row>
    <row r="10780" spans="1:3" x14ac:dyDescent="0.25">
      <c r="A10780" s="1">
        <v>33918</v>
      </c>
      <c r="B10780">
        <v>418.61999500000002</v>
      </c>
      <c r="C10780" s="3">
        <f t="shared" si="168"/>
        <v>7.1666786800208388E-5</v>
      </c>
    </row>
    <row r="10781" spans="1:3" x14ac:dyDescent="0.25">
      <c r="A10781" s="1">
        <v>33919</v>
      </c>
      <c r="B10781">
        <v>422.20001200000002</v>
      </c>
      <c r="C10781" s="3">
        <f t="shared" si="168"/>
        <v>8.5519493640049318E-3</v>
      </c>
    </row>
    <row r="10782" spans="1:3" x14ac:dyDescent="0.25">
      <c r="A10782" s="1">
        <v>33920</v>
      </c>
      <c r="B10782">
        <v>422.86999500000002</v>
      </c>
      <c r="C10782" s="3">
        <f t="shared" si="168"/>
        <v>1.5868853172841737E-3</v>
      </c>
    </row>
    <row r="10783" spans="1:3" x14ac:dyDescent="0.25">
      <c r="A10783" s="1">
        <v>33921</v>
      </c>
      <c r="B10783">
        <v>422.42999300000002</v>
      </c>
      <c r="C10783" s="3">
        <f t="shared" si="168"/>
        <v>-1.0405136453344075E-3</v>
      </c>
    </row>
    <row r="10784" spans="1:3" x14ac:dyDescent="0.25">
      <c r="A10784" s="1">
        <v>33924</v>
      </c>
      <c r="B10784">
        <v>420.67999300000002</v>
      </c>
      <c r="C10784" s="3">
        <f t="shared" si="168"/>
        <v>-4.1426982671658921E-3</v>
      </c>
    </row>
    <row r="10785" spans="1:3" x14ac:dyDescent="0.25">
      <c r="A10785" s="1">
        <v>33925</v>
      </c>
      <c r="B10785">
        <v>419.26998900000001</v>
      </c>
      <c r="C10785" s="3">
        <f t="shared" si="168"/>
        <v>-3.3517258330847573E-3</v>
      </c>
    </row>
    <row r="10786" spans="1:3" x14ac:dyDescent="0.25">
      <c r="A10786" s="1">
        <v>33926</v>
      </c>
      <c r="B10786">
        <v>422.85000600000001</v>
      </c>
      <c r="C10786" s="3">
        <f t="shared" si="168"/>
        <v>8.5386912822896996E-3</v>
      </c>
    </row>
    <row r="10787" spans="1:3" x14ac:dyDescent="0.25">
      <c r="A10787" s="1">
        <v>33927</v>
      </c>
      <c r="B10787">
        <v>423.60998499999999</v>
      </c>
      <c r="C10787" s="3">
        <f t="shared" si="168"/>
        <v>1.7972779690583404E-3</v>
      </c>
    </row>
    <row r="10788" spans="1:3" x14ac:dyDescent="0.25">
      <c r="A10788" s="1">
        <v>33928</v>
      </c>
      <c r="B10788">
        <v>426.64999399999999</v>
      </c>
      <c r="C10788" s="3">
        <f t="shared" si="168"/>
        <v>7.1764337660737568E-3</v>
      </c>
    </row>
    <row r="10789" spans="1:3" x14ac:dyDescent="0.25">
      <c r="A10789" s="1">
        <v>33931</v>
      </c>
      <c r="B10789">
        <v>425.11999500000002</v>
      </c>
      <c r="C10789" s="3">
        <f t="shared" si="168"/>
        <v>-3.5860752877450532E-3</v>
      </c>
    </row>
    <row r="10790" spans="1:3" x14ac:dyDescent="0.25">
      <c r="A10790" s="1">
        <v>33932</v>
      </c>
      <c r="B10790">
        <v>427.58999599999999</v>
      </c>
      <c r="C10790" s="3">
        <f t="shared" si="168"/>
        <v>5.8101266208378834E-3</v>
      </c>
    </row>
    <row r="10791" spans="1:3" x14ac:dyDescent="0.25">
      <c r="A10791" s="1">
        <v>33933</v>
      </c>
      <c r="B10791">
        <v>429.19000199999999</v>
      </c>
      <c r="C10791" s="3">
        <f t="shared" si="168"/>
        <v>3.7419163567147806E-3</v>
      </c>
    </row>
    <row r="10792" spans="1:3" x14ac:dyDescent="0.25">
      <c r="A10792" s="1">
        <v>33935</v>
      </c>
      <c r="B10792">
        <v>430.16000400000001</v>
      </c>
      <c r="C10792" s="3">
        <f t="shared" si="168"/>
        <v>2.2600759465035772E-3</v>
      </c>
    </row>
    <row r="10793" spans="1:3" x14ac:dyDescent="0.25">
      <c r="A10793" s="1">
        <v>33938</v>
      </c>
      <c r="B10793">
        <v>431.35000600000001</v>
      </c>
      <c r="C10793" s="3">
        <f t="shared" si="168"/>
        <v>2.766417121383495E-3</v>
      </c>
    </row>
    <row r="10794" spans="1:3" x14ac:dyDescent="0.25">
      <c r="A10794" s="1">
        <v>33939</v>
      </c>
      <c r="B10794">
        <v>430.77999899999998</v>
      </c>
      <c r="C10794" s="3">
        <f t="shared" si="168"/>
        <v>-1.3214489209953375E-3</v>
      </c>
    </row>
    <row r="10795" spans="1:3" x14ac:dyDescent="0.25">
      <c r="A10795" s="1">
        <v>33940</v>
      </c>
      <c r="B10795">
        <v>429.89001500000001</v>
      </c>
      <c r="C10795" s="3">
        <f t="shared" si="168"/>
        <v>-2.0659826409442235E-3</v>
      </c>
    </row>
    <row r="10796" spans="1:3" x14ac:dyDescent="0.25">
      <c r="A10796" s="1">
        <v>33941</v>
      </c>
      <c r="B10796">
        <v>429.91000400000001</v>
      </c>
      <c r="C10796" s="3">
        <f t="shared" si="168"/>
        <v>4.6497939711415682E-5</v>
      </c>
    </row>
    <row r="10797" spans="1:3" x14ac:dyDescent="0.25">
      <c r="A10797" s="1">
        <v>33942</v>
      </c>
      <c r="B10797">
        <v>432.05999800000001</v>
      </c>
      <c r="C10797" s="3">
        <f t="shared" si="168"/>
        <v>5.0010327277706067E-3</v>
      </c>
    </row>
    <row r="10798" spans="1:3" x14ac:dyDescent="0.25">
      <c r="A10798" s="1">
        <v>33945</v>
      </c>
      <c r="B10798">
        <v>435.30999800000001</v>
      </c>
      <c r="C10798" s="3">
        <f t="shared" si="168"/>
        <v>7.5221034463829259E-3</v>
      </c>
    </row>
    <row r="10799" spans="1:3" x14ac:dyDescent="0.25">
      <c r="A10799" s="1">
        <v>33946</v>
      </c>
      <c r="B10799">
        <v>436.98998999999998</v>
      </c>
      <c r="C10799" s="3">
        <f t="shared" si="168"/>
        <v>3.859300286505182E-3</v>
      </c>
    </row>
    <row r="10800" spans="1:3" x14ac:dyDescent="0.25">
      <c r="A10800" s="1">
        <v>33947</v>
      </c>
      <c r="B10800">
        <v>435.64999399999999</v>
      </c>
      <c r="C10800" s="3">
        <f t="shared" si="168"/>
        <v>-3.0664226427703418E-3</v>
      </c>
    </row>
    <row r="10801" spans="1:3" x14ac:dyDescent="0.25">
      <c r="A10801" s="1">
        <v>33948</v>
      </c>
      <c r="B10801">
        <v>434.64001500000001</v>
      </c>
      <c r="C10801" s="3">
        <f t="shared" si="168"/>
        <v>-2.3183266702856585E-3</v>
      </c>
    </row>
    <row r="10802" spans="1:3" x14ac:dyDescent="0.25">
      <c r="A10802" s="1">
        <v>33949</v>
      </c>
      <c r="B10802">
        <v>433.73001099999999</v>
      </c>
      <c r="C10802" s="3">
        <f t="shared" si="168"/>
        <v>-2.0936958600096104E-3</v>
      </c>
    </row>
    <row r="10803" spans="1:3" x14ac:dyDescent="0.25">
      <c r="A10803" s="1">
        <v>33952</v>
      </c>
      <c r="B10803">
        <v>432.83999599999999</v>
      </c>
      <c r="C10803" s="3">
        <f t="shared" si="168"/>
        <v>-2.0520023457634463E-3</v>
      </c>
    </row>
    <row r="10804" spans="1:3" x14ac:dyDescent="0.25">
      <c r="A10804" s="1">
        <v>33953</v>
      </c>
      <c r="B10804">
        <v>432.57000699999998</v>
      </c>
      <c r="C10804" s="3">
        <f t="shared" si="168"/>
        <v>-6.2376167289311592E-4</v>
      </c>
    </row>
    <row r="10805" spans="1:3" x14ac:dyDescent="0.25">
      <c r="A10805" s="1">
        <v>33954</v>
      </c>
      <c r="B10805">
        <v>431.51998900000001</v>
      </c>
      <c r="C10805" s="3">
        <f t="shared" si="168"/>
        <v>-2.4273943708722412E-3</v>
      </c>
    </row>
    <row r="10806" spans="1:3" x14ac:dyDescent="0.25">
      <c r="A10806" s="1">
        <v>33955</v>
      </c>
      <c r="B10806">
        <v>435.42999300000002</v>
      </c>
      <c r="C10806" s="3">
        <f t="shared" si="168"/>
        <v>9.0610031972354708E-3</v>
      </c>
    </row>
    <row r="10807" spans="1:3" x14ac:dyDescent="0.25">
      <c r="A10807" s="1">
        <v>33956</v>
      </c>
      <c r="B10807">
        <v>441.27999899999998</v>
      </c>
      <c r="C10807" s="3">
        <f t="shared" si="168"/>
        <v>1.3435009287474486E-2</v>
      </c>
    </row>
    <row r="10808" spans="1:3" x14ac:dyDescent="0.25">
      <c r="A10808" s="1">
        <v>33959</v>
      </c>
      <c r="B10808">
        <v>440.70001200000002</v>
      </c>
      <c r="C10808" s="3">
        <f t="shared" si="168"/>
        <v>-1.3143287738267967E-3</v>
      </c>
    </row>
    <row r="10809" spans="1:3" x14ac:dyDescent="0.25">
      <c r="A10809" s="1">
        <v>33960</v>
      </c>
      <c r="B10809">
        <v>440.30999800000001</v>
      </c>
      <c r="C10809" s="3">
        <f t="shared" si="168"/>
        <v>-8.8498749575710892E-4</v>
      </c>
    </row>
    <row r="10810" spans="1:3" x14ac:dyDescent="0.25">
      <c r="A10810" s="1">
        <v>33961</v>
      </c>
      <c r="B10810">
        <v>439.02999899999998</v>
      </c>
      <c r="C10810" s="3">
        <f t="shared" si="168"/>
        <v>-2.9070405074018602E-3</v>
      </c>
    </row>
    <row r="10811" spans="1:3" x14ac:dyDescent="0.25">
      <c r="A10811" s="1">
        <v>33962</v>
      </c>
      <c r="B10811">
        <v>439.76998900000001</v>
      </c>
      <c r="C10811" s="3">
        <f t="shared" si="168"/>
        <v>1.6855112445289516E-3</v>
      </c>
    </row>
    <row r="10812" spans="1:3" x14ac:dyDescent="0.25">
      <c r="A10812" s="1">
        <v>33966</v>
      </c>
      <c r="B10812">
        <v>439.14999399999999</v>
      </c>
      <c r="C10812" s="3">
        <f t="shared" si="168"/>
        <v>-1.409816530249901E-3</v>
      </c>
    </row>
    <row r="10813" spans="1:3" x14ac:dyDescent="0.25">
      <c r="A10813" s="1">
        <v>33967</v>
      </c>
      <c r="B10813">
        <v>437.98001099999999</v>
      </c>
      <c r="C10813" s="3">
        <f t="shared" si="168"/>
        <v>-2.6641990572360157E-3</v>
      </c>
    </row>
    <row r="10814" spans="1:3" x14ac:dyDescent="0.25">
      <c r="A10814" s="1">
        <v>33968</v>
      </c>
      <c r="B10814">
        <v>438.82000699999998</v>
      </c>
      <c r="C10814" s="3">
        <f t="shared" si="168"/>
        <v>1.9178866133230566E-3</v>
      </c>
    </row>
    <row r="10815" spans="1:3" x14ac:dyDescent="0.25">
      <c r="A10815" s="1">
        <v>33969</v>
      </c>
      <c r="B10815">
        <v>435.709991</v>
      </c>
      <c r="C10815" s="3">
        <f t="shared" si="168"/>
        <v>-7.087224717171962E-3</v>
      </c>
    </row>
    <row r="10816" spans="1:3" x14ac:dyDescent="0.25">
      <c r="A10816" s="1">
        <v>33973</v>
      </c>
      <c r="B10816">
        <v>435.38000499999998</v>
      </c>
      <c r="C10816" s="3">
        <f t="shared" si="168"/>
        <v>-7.5735238304420571E-4</v>
      </c>
    </row>
    <row r="10817" spans="1:3" x14ac:dyDescent="0.25">
      <c r="A10817" s="1">
        <v>33974</v>
      </c>
      <c r="B10817">
        <v>434.33999599999999</v>
      </c>
      <c r="C10817" s="3">
        <f t="shared" si="168"/>
        <v>-2.3887385457676169E-3</v>
      </c>
    </row>
    <row r="10818" spans="1:3" x14ac:dyDescent="0.25">
      <c r="A10818" s="1">
        <v>33975</v>
      </c>
      <c r="B10818">
        <v>434.51998900000001</v>
      </c>
      <c r="C10818" s="3">
        <f t="shared" si="168"/>
        <v>4.144057688853147E-4</v>
      </c>
    </row>
    <row r="10819" spans="1:3" x14ac:dyDescent="0.25">
      <c r="A10819" s="1">
        <v>33976</v>
      </c>
      <c r="B10819">
        <v>430.73001099999999</v>
      </c>
      <c r="C10819" s="3">
        <f t="shared" si="168"/>
        <v>-8.722217840247664E-3</v>
      </c>
    </row>
    <row r="10820" spans="1:3" x14ac:dyDescent="0.25">
      <c r="A10820" s="1">
        <v>33977</v>
      </c>
      <c r="B10820">
        <v>429.04998799999998</v>
      </c>
      <c r="C10820" s="3">
        <f t="shared" ref="C10820:C10883" si="169">(B10820-B10819)/B10819</f>
        <v>-3.9004085090323685E-3</v>
      </c>
    </row>
    <row r="10821" spans="1:3" x14ac:dyDescent="0.25">
      <c r="A10821" s="1">
        <v>33980</v>
      </c>
      <c r="B10821">
        <v>430.95001200000002</v>
      </c>
      <c r="C10821" s="3">
        <f t="shared" si="169"/>
        <v>4.4284443611265888E-3</v>
      </c>
    </row>
    <row r="10822" spans="1:3" x14ac:dyDescent="0.25">
      <c r="A10822" s="1">
        <v>33981</v>
      </c>
      <c r="B10822">
        <v>431.040009</v>
      </c>
      <c r="C10822" s="3">
        <f t="shared" si="169"/>
        <v>2.0883396564328803E-4</v>
      </c>
    </row>
    <row r="10823" spans="1:3" x14ac:dyDescent="0.25">
      <c r="A10823" s="1">
        <v>33982</v>
      </c>
      <c r="B10823">
        <v>433.02999899999998</v>
      </c>
      <c r="C10823" s="3">
        <f t="shared" si="169"/>
        <v>4.6167176096174808E-3</v>
      </c>
    </row>
    <row r="10824" spans="1:3" x14ac:dyDescent="0.25">
      <c r="A10824" s="1">
        <v>33983</v>
      </c>
      <c r="B10824">
        <v>435.94000199999999</v>
      </c>
      <c r="C10824" s="3">
        <f t="shared" si="169"/>
        <v>6.7200956209041247E-3</v>
      </c>
    </row>
    <row r="10825" spans="1:3" x14ac:dyDescent="0.25">
      <c r="A10825" s="1">
        <v>33984</v>
      </c>
      <c r="B10825">
        <v>437.14999399999999</v>
      </c>
      <c r="C10825" s="3">
        <f t="shared" si="169"/>
        <v>2.7755929587760099E-3</v>
      </c>
    </row>
    <row r="10826" spans="1:3" x14ac:dyDescent="0.25">
      <c r="A10826" s="1">
        <v>33987</v>
      </c>
      <c r="B10826">
        <v>436.83999599999999</v>
      </c>
      <c r="C10826" s="3">
        <f t="shared" si="169"/>
        <v>-7.091341742075086E-4</v>
      </c>
    </row>
    <row r="10827" spans="1:3" x14ac:dyDescent="0.25">
      <c r="A10827" s="1">
        <v>33988</v>
      </c>
      <c r="B10827">
        <v>435.13000499999998</v>
      </c>
      <c r="C10827" s="3">
        <f t="shared" si="169"/>
        <v>-3.914456129607698E-3</v>
      </c>
    </row>
    <row r="10828" spans="1:3" x14ac:dyDescent="0.25">
      <c r="A10828" s="1">
        <v>33989</v>
      </c>
      <c r="B10828">
        <v>433.36999500000002</v>
      </c>
      <c r="C10828" s="3">
        <f t="shared" si="169"/>
        <v>-4.0447911653437134E-3</v>
      </c>
    </row>
    <row r="10829" spans="1:3" x14ac:dyDescent="0.25">
      <c r="A10829" s="1">
        <v>33990</v>
      </c>
      <c r="B10829">
        <v>435.48998999999998</v>
      </c>
      <c r="C10829" s="3">
        <f t="shared" si="169"/>
        <v>4.8918822817900906E-3</v>
      </c>
    </row>
    <row r="10830" spans="1:3" x14ac:dyDescent="0.25">
      <c r="A10830" s="1">
        <v>33991</v>
      </c>
      <c r="B10830">
        <v>436.10998499999999</v>
      </c>
      <c r="C10830" s="3">
        <f t="shared" si="169"/>
        <v>1.4236722180457401E-3</v>
      </c>
    </row>
    <row r="10831" spans="1:3" x14ac:dyDescent="0.25">
      <c r="A10831" s="1">
        <v>33994</v>
      </c>
      <c r="B10831">
        <v>440.01001000000002</v>
      </c>
      <c r="C10831" s="3">
        <f t="shared" si="169"/>
        <v>8.9427555757523591E-3</v>
      </c>
    </row>
    <row r="10832" spans="1:3" x14ac:dyDescent="0.25">
      <c r="A10832" s="1">
        <v>33995</v>
      </c>
      <c r="B10832">
        <v>439.95001200000002</v>
      </c>
      <c r="C10832" s="3">
        <f t="shared" si="169"/>
        <v>-1.363559888103621E-4</v>
      </c>
    </row>
    <row r="10833" spans="1:3" x14ac:dyDescent="0.25">
      <c r="A10833" s="1">
        <v>33996</v>
      </c>
      <c r="B10833">
        <v>438.10998499999999</v>
      </c>
      <c r="C10833" s="3">
        <f t="shared" si="169"/>
        <v>-4.1823546989698014E-3</v>
      </c>
    </row>
    <row r="10834" spans="1:3" x14ac:dyDescent="0.25">
      <c r="A10834" s="1">
        <v>33997</v>
      </c>
      <c r="B10834">
        <v>438.66000400000001</v>
      </c>
      <c r="C10834" s="3">
        <f t="shared" si="169"/>
        <v>1.2554358924278346E-3</v>
      </c>
    </row>
    <row r="10835" spans="1:3" x14ac:dyDescent="0.25">
      <c r="A10835" s="1">
        <v>33998</v>
      </c>
      <c r="B10835">
        <v>438.77999899999998</v>
      </c>
      <c r="C10835" s="3">
        <f t="shared" si="169"/>
        <v>2.7354898761173662E-4</v>
      </c>
    </row>
    <row r="10836" spans="1:3" x14ac:dyDescent="0.25">
      <c r="A10836" s="1">
        <v>34001</v>
      </c>
      <c r="B10836">
        <v>442.51998900000001</v>
      </c>
      <c r="C10836" s="3">
        <f t="shared" si="169"/>
        <v>8.5236109406163583E-3</v>
      </c>
    </row>
    <row r="10837" spans="1:3" x14ac:dyDescent="0.25">
      <c r="A10837" s="1">
        <v>34002</v>
      </c>
      <c r="B10837">
        <v>442.54998799999998</v>
      </c>
      <c r="C10837" s="3">
        <f t="shared" si="169"/>
        <v>6.7791287954622185E-5</v>
      </c>
    </row>
    <row r="10838" spans="1:3" x14ac:dyDescent="0.25">
      <c r="A10838" s="1">
        <v>34003</v>
      </c>
      <c r="B10838">
        <v>447.20001200000002</v>
      </c>
      <c r="C10838" s="3">
        <f t="shared" si="169"/>
        <v>1.0507341828241175E-2</v>
      </c>
    </row>
    <row r="10839" spans="1:3" x14ac:dyDescent="0.25">
      <c r="A10839" s="1">
        <v>34004</v>
      </c>
      <c r="B10839">
        <v>449.55999800000001</v>
      </c>
      <c r="C10839" s="3">
        <f t="shared" si="169"/>
        <v>5.2772494111650251E-3</v>
      </c>
    </row>
    <row r="10840" spans="1:3" x14ac:dyDescent="0.25">
      <c r="A10840" s="1">
        <v>34005</v>
      </c>
      <c r="B10840">
        <v>448.92999300000002</v>
      </c>
      <c r="C10840" s="3">
        <f t="shared" si="169"/>
        <v>-1.401381356888392E-3</v>
      </c>
    </row>
    <row r="10841" spans="1:3" x14ac:dyDescent="0.25">
      <c r="A10841" s="1">
        <v>34008</v>
      </c>
      <c r="B10841">
        <v>447.85000600000001</v>
      </c>
      <c r="C10841" s="3">
        <f t="shared" si="169"/>
        <v>-2.4056913479603864E-3</v>
      </c>
    </row>
    <row r="10842" spans="1:3" x14ac:dyDescent="0.25">
      <c r="A10842" s="1">
        <v>34009</v>
      </c>
      <c r="B10842">
        <v>445.32998700000002</v>
      </c>
      <c r="C10842" s="3">
        <f t="shared" si="169"/>
        <v>-5.6269263508729097E-3</v>
      </c>
    </row>
    <row r="10843" spans="1:3" x14ac:dyDescent="0.25">
      <c r="A10843" s="1">
        <v>34010</v>
      </c>
      <c r="B10843">
        <v>446.23001099999999</v>
      </c>
      <c r="C10843" s="3">
        <f t="shared" si="169"/>
        <v>2.0210271624937163E-3</v>
      </c>
    </row>
    <row r="10844" spans="1:3" x14ac:dyDescent="0.25">
      <c r="A10844" s="1">
        <v>34011</v>
      </c>
      <c r="B10844">
        <v>447.66000400000001</v>
      </c>
      <c r="C10844" s="3">
        <f t="shared" si="169"/>
        <v>3.2046096514114211E-3</v>
      </c>
    </row>
    <row r="10845" spans="1:3" x14ac:dyDescent="0.25">
      <c r="A10845" s="1">
        <v>34012</v>
      </c>
      <c r="B10845">
        <v>444.57998700000002</v>
      </c>
      <c r="C10845" s="3">
        <f t="shared" si="169"/>
        <v>-6.8802595105190547E-3</v>
      </c>
    </row>
    <row r="10846" spans="1:3" x14ac:dyDescent="0.25">
      <c r="A10846" s="1">
        <v>34016</v>
      </c>
      <c r="B10846">
        <v>433.91000400000001</v>
      </c>
      <c r="C10846" s="3">
        <f t="shared" si="169"/>
        <v>-2.4000142408569555E-2</v>
      </c>
    </row>
    <row r="10847" spans="1:3" x14ac:dyDescent="0.25">
      <c r="A10847" s="1">
        <v>34017</v>
      </c>
      <c r="B10847">
        <v>433.29998799999998</v>
      </c>
      <c r="C10847" s="3">
        <f t="shared" si="169"/>
        <v>-1.405858344764114E-3</v>
      </c>
    </row>
    <row r="10848" spans="1:3" x14ac:dyDescent="0.25">
      <c r="A10848" s="1">
        <v>34018</v>
      </c>
      <c r="B10848">
        <v>431.89999399999999</v>
      </c>
      <c r="C10848" s="3">
        <f t="shared" si="169"/>
        <v>-3.2310040128595446E-3</v>
      </c>
    </row>
    <row r="10849" spans="1:3" x14ac:dyDescent="0.25">
      <c r="A10849" s="1">
        <v>34019</v>
      </c>
      <c r="B10849">
        <v>434.22000100000002</v>
      </c>
      <c r="C10849" s="3">
        <f t="shared" si="169"/>
        <v>5.3716300815693742E-3</v>
      </c>
    </row>
    <row r="10850" spans="1:3" x14ac:dyDescent="0.25">
      <c r="A10850" s="1">
        <v>34022</v>
      </c>
      <c r="B10850">
        <v>435.23998999999998</v>
      </c>
      <c r="C10850" s="3">
        <f t="shared" si="169"/>
        <v>2.3490143191261074E-3</v>
      </c>
    </row>
    <row r="10851" spans="1:3" x14ac:dyDescent="0.25">
      <c r="A10851" s="1">
        <v>34023</v>
      </c>
      <c r="B10851">
        <v>434.79998799999998</v>
      </c>
      <c r="C10851" s="3">
        <f t="shared" si="169"/>
        <v>-1.0109411132005418E-3</v>
      </c>
    </row>
    <row r="10852" spans="1:3" x14ac:dyDescent="0.25">
      <c r="A10852" s="1">
        <v>34024</v>
      </c>
      <c r="B10852">
        <v>440.86999500000002</v>
      </c>
      <c r="C10852" s="3">
        <f t="shared" si="169"/>
        <v>1.3960458066986038E-2</v>
      </c>
    </row>
    <row r="10853" spans="1:3" x14ac:dyDescent="0.25">
      <c r="A10853" s="1">
        <v>34025</v>
      </c>
      <c r="B10853">
        <v>442.33999599999999</v>
      </c>
      <c r="C10853" s="3">
        <f t="shared" si="169"/>
        <v>3.3343185444043837E-3</v>
      </c>
    </row>
    <row r="10854" spans="1:3" x14ac:dyDescent="0.25">
      <c r="A10854" s="1">
        <v>34026</v>
      </c>
      <c r="B10854">
        <v>443.38000499999998</v>
      </c>
      <c r="C10854" s="3">
        <f t="shared" si="169"/>
        <v>2.3511529805231488E-3</v>
      </c>
    </row>
    <row r="10855" spans="1:3" x14ac:dyDescent="0.25">
      <c r="A10855" s="1">
        <v>34029</v>
      </c>
      <c r="B10855">
        <v>442.01001000000002</v>
      </c>
      <c r="C10855" s="3">
        <f t="shared" si="169"/>
        <v>-3.0898889993922038E-3</v>
      </c>
    </row>
    <row r="10856" spans="1:3" x14ac:dyDescent="0.25">
      <c r="A10856" s="1">
        <v>34030</v>
      </c>
      <c r="B10856">
        <v>447.89999399999999</v>
      </c>
      <c r="C10856" s="3">
        <f t="shared" si="169"/>
        <v>1.33254538737708E-2</v>
      </c>
    </row>
    <row r="10857" spans="1:3" x14ac:dyDescent="0.25">
      <c r="A10857" s="1">
        <v>34031</v>
      </c>
      <c r="B10857">
        <v>449.26001000000002</v>
      </c>
      <c r="C10857" s="3">
        <f t="shared" si="169"/>
        <v>3.0364278147322998E-3</v>
      </c>
    </row>
    <row r="10858" spans="1:3" x14ac:dyDescent="0.25">
      <c r="A10858" s="1">
        <v>34032</v>
      </c>
      <c r="B10858">
        <v>447.33999599999999</v>
      </c>
      <c r="C10858" s="3">
        <f t="shared" si="169"/>
        <v>-4.2737255871049757E-3</v>
      </c>
    </row>
    <row r="10859" spans="1:3" x14ac:dyDescent="0.25">
      <c r="A10859" s="1">
        <v>34033</v>
      </c>
      <c r="B10859">
        <v>446.10998499999999</v>
      </c>
      <c r="C10859" s="3">
        <f t="shared" si="169"/>
        <v>-2.7496110586990538E-3</v>
      </c>
    </row>
    <row r="10860" spans="1:3" x14ac:dyDescent="0.25">
      <c r="A10860" s="1">
        <v>34036</v>
      </c>
      <c r="B10860">
        <v>454.709991</v>
      </c>
      <c r="C10860" s="3">
        <f t="shared" si="169"/>
        <v>1.9277770704908135E-2</v>
      </c>
    </row>
    <row r="10861" spans="1:3" x14ac:dyDescent="0.25">
      <c r="A10861" s="1">
        <v>34037</v>
      </c>
      <c r="B10861">
        <v>454.39999399999999</v>
      </c>
      <c r="C10861" s="3">
        <f t="shared" si="169"/>
        <v>-6.817466212217225E-4</v>
      </c>
    </row>
    <row r="10862" spans="1:3" x14ac:dyDescent="0.25">
      <c r="A10862" s="1">
        <v>34038</v>
      </c>
      <c r="B10862">
        <v>456.32998700000002</v>
      </c>
      <c r="C10862" s="3">
        <f t="shared" si="169"/>
        <v>4.2473438060829389E-3</v>
      </c>
    </row>
    <row r="10863" spans="1:3" x14ac:dyDescent="0.25">
      <c r="A10863" s="1">
        <v>34039</v>
      </c>
      <c r="B10863">
        <v>453.72000100000002</v>
      </c>
      <c r="C10863" s="3">
        <f t="shared" si="169"/>
        <v>-5.7195145494569307E-3</v>
      </c>
    </row>
    <row r="10864" spans="1:3" x14ac:dyDescent="0.25">
      <c r="A10864" s="1">
        <v>34040</v>
      </c>
      <c r="B10864">
        <v>449.82998700000002</v>
      </c>
      <c r="C10864" s="3">
        <f t="shared" si="169"/>
        <v>-8.5736004395362934E-3</v>
      </c>
    </row>
    <row r="10865" spans="1:3" x14ac:dyDescent="0.25">
      <c r="A10865" s="1">
        <v>34043</v>
      </c>
      <c r="B10865">
        <v>451.42999300000002</v>
      </c>
      <c r="C10865" s="3">
        <f t="shared" si="169"/>
        <v>3.5569127142250911E-3</v>
      </c>
    </row>
    <row r="10866" spans="1:3" x14ac:dyDescent="0.25">
      <c r="A10866" s="1">
        <v>34044</v>
      </c>
      <c r="B10866">
        <v>451.36999500000002</v>
      </c>
      <c r="C10866" s="3">
        <f t="shared" si="169"/>
        <v>-1.3290654349589775E-4</v>
      </c>
    </row>
    <row r="10867" spans="1:3" x14ac:dyDescent="0.25">
      <c r="A10867" s="1">
        <v>34045</v>
      </c>
      <c r="B10867">
        <v>448.30999800000001</v>
      </c>
      <c r="C10867" s="3">
        <f t="shared" si="169"/>
        <v>-6.7793540419096967E-3</v>
      </c>
    </row>
    <row r="10868" spans="1:3" x14ac:dyDescent="0.25">
      <c r="A10868" s="1">
        <v>34046</v>
      </c>
      <c r="B10868">
        <v>451.89001500000001</v>
      </c>
      <c r="C10868" s="3">
        <f t="shared" si="169"/>
        <v>7.9855836719483504E-3</v>
      </c>
    </row>
    <row r="10869" spans="1:3" x14ac:dyDescent="0.25">
      <c r="A10869" s="1">
        <v>34047</v>
      </c>
      <c r="B10869">
        <v>450.17999300000002</v>
      </c>
      <c r="C10869" s="3">
        <f t="shared" si="169"/>
        <v>-3.7841553104464606E-3</v>
      </c>
    </row>
    <row r="10870" spans="1:3" x14ac:dyDescent="0.25">
      <c r="A10870" s="1">
        <v>34050</v>
      </c>
      <c r="B10870">
        <v>448.88000499999998</v>
      </c>
      <c r="C10870" s="3">
        <f t="shared" si="169"/>
        <v>-2.8877071842684969E-3</v>
      </c>
    </row>
    <row r="10871" spans="1:3" x14ac:dyDescent="0.25">
      <c r="A10871" s="1">
        <v>34051</v>
      </c>
      <c r="B10871">
        <v>448.76001000000002</v>
      </c>
      <c r="C10871" s="3">
        <f t="shared" si="169"/>
        <v>-2.6732088456459614E-4</v>
      </c>
    </row>
    <row r="10872" spans="1:3" x14ac:dyDescent="0.25">
      <c r="A10872" s="1">
        <v>34052</v>
      </c>
      <c r="B10872">
        <v>448.07000699999998</v>
      </c>
      <c r="C10872" s="3">
        <f t="shared" si="169"/>
        <v>-1.5375768442469884E-3</v>
      </c>
    </row>
    <row r="10873" spans="1:3" x14ac:dyDescent="0.25">
      <c r="A10873" s="1">
        <v>34053</v>
      </c>
      <c r="B10873">
        <v>450.88000499999998</v>
      </c>
      <c r="C10873" s="3">
        <f t="shared" si="169"/>
        <v>6.2713369698945446E-3</v>
      </c>
    </row>
    <row r="10874" spans="1:3" x14ac:dyDescent="0.25">
      <c r="A10874" s="1">
        <v>34054</v>
      </c>
      <c r="B10874">
        <v>447.77999899999998</v>
      </c>
      <c r="C10874" s="3">
        <f t="shared" si="169"/>
        <v>-6.8754568080702707E-3</v>
      </c>
    </row>
    <row r="10875" spans="1:3" x14ac:dyDescent="0.25">
      <c r="A10875" s="1">
        <v>34057</v>
      </c>
      <c r="B10875">
        <v>450.76998900000001</v>
      </c>
      <c r="C10875" s="3">
        <f t="shared" si="169"/>
        <v>6.6773638989624335E-3</v>
      </c>
    </row>
    <row r="10876" spans="1:3" x14ac:dyDescent="0.25">
      <c r="A10876" s="1">
        <v>34058</v>
      </c>
      <c r="B10876">
        <v>451.97000100000002</v>
      </c>
      <c r="C10876" s="3">
        <f t="shared" si="169"/>
        <v>2.6621381841815898E-3</v>
      </c>
    </row>
    <row r="10877" spans="1:3" x14ac:dyDescent="0.25">
      <c r="A10877" s="1">
        <v>34059</v>
      </c>
      <c r="B10877">
        <v>451.67001299999998</v>
      </c>
      <c r="C10877" s="3">
        <f t="shared" si="169"/>
        <v>-6.6373431718102377E-4</v>
      </c>
    </row>
    <row r="10878" spans="1:3" x14ac:dyDescent="0.25">
      <c r="A10878" s="1">
        <v>34060</v>
      </c>
      <c r="B10878">
        <v>450.29998799999998</v>
      </c>
      <c r="C10878" s="3">
        <f t="shared" si="169"/>
        <v>-3.0332432097943999E-3</v>
      </c>
    </row>
    <row r="10879" spans="1:3" x14ac:dyDescent="0.25">
      <c r="A10879" s="1">
        <v>34061</v>
      </c>
      <c r="B10879">
        <v>441.39001500000001</v>
      </c>
      <c r="C10879" s="3">
        <f t="shared" si="169"/>
        <v>-1.9786749361405669E-2</v>
      </c>
    </row>
    <row r="10880" spans="1:3" x14ac:dyDescent="0.25">
      <c r="A10880" s="1">
        <v>34064</v>
      </c>
      <c r="B10880">
        <v>442.290009</v>
      </c>
      <c r="C10880" s="3">
        <f t="shared" si="169"/>
        <v>2.0389994549378115E-3</v>
      </c>
    </row>
    <row r="10881" spans="1:3" x14ac:dyDescent="0.25">
      <c r="A10881" s="1">
        <v>34065</v>
      </c>
      <c r="B10881">
        <v>441.16000400000001</v>
      </c>
      <c r="C10881" s="3">
        <f t="shared" si="169"/>
        <v>-2.5548960568991348E-3</v>
      </c>
    </row>
    <row r="10882" spans="1:3" x14ac:dyDescent="0.25">
      <c r="A10882" s="1">
        <v>34066</v>
      </c>
      <c r="B10882">
        <v>442.73001099999999</v>
      </c>
      <c r="C10882" s="3">
        <f t="shared" si="169"/>
        <v>3.5588153635069228E-3</v>
      </c>
    </row>
    <row r="10883" spans="1:3" x14ac:dyDescent="0.25">
      <c r="A10883" s="1">
        <v>34067</v>
      </c>
      <c r="B10883">
        <v>441.83999599999999</v>
      </c>
      <c r="C10883" s="3">
        <f t="shared" si="169"/>
        <v>-2.0102883877009307E-3</v>
      </c>
    </row>
    <row r="10884" spans="1:3" x14ac:dyDescent="0.25">
      <c r="A10884" s="1">
        <v>34071</v>
      </c>
      <c r="B10884">
        <v>448.36999500000002</v>
      </c>
      <c r="C10884" s="3">
        <f t="shared" ref="C10884:C10947" si="170">(B10884-B10883)/B10883</f>
        <v>1.4779103429106568E-2</v>
      </c>
    </row>
    <row r="10885" spans="1:3" x14ac:dyDescent="0.25">
      <c r="A10885" s="1">
        <v>34072</v>
      </c>
      <c r="B10885">
        <v>449.22000100000002</v>
      </c>
      <c r="C10885" s="3">
        <f t="shared" si="170"/>
        <v>1.895769140394882E-3</v>
      </c>
    </row>
    <row r="10886" spans="1:3" x14ac:dyDescent="0.25">
      <c r="A10886" s="1">
        <v>34073</v>
      </c>
      <c r="B10886">
        <v>448.66000400000001</v>
      </c>
      <c r="C10886" s="3">
        <f t="shared" si="170"/>
        <v>-1.2465985458203358E-3</v>
      </c>
    </row>
    <row r="10887" spans="1:3" x14ac:dyDescent="0.25">
      <c r="A10887" s="1">
        <v>34074</v>
      </c>
      <c r="B10887">
        <v>448.39999399999999</v>
      </c>
      <c r="C10887" s="3">
        <f t="shared" si="170"/>
        <v>-5.7952569358070633E-4</v>
      </c>
    </row>
    <row r="10888" spans="1:3" x14ac:dyDescent="0.25">
      <c r="A10888" s="1">
        <v>34075</v>
      </c>
      <c r="B10888">
        <v>448.94000199999999</v>
      </c>
      <c r="C10888" s="3">
        <f t="shared" si="170"/>
        <v>1.2042997484964289E-3</v>
      </c>
    </row>
    <row r="10889" spans="1:3" x14ac:dyDescent="0.25">
      <c r="A10889" s="1">
        <v>34078</v>
      </c>
      <c r="B10889">
        <v>447.459991</v>
      </c>
      <c r="C10889" s="3">
        <f t="shared" si="170"/>
        <v>-3.2966788288114955E-3</v>
      </c>
    </row>
    <row r="10890" spans="1:3" x14ac:dyDescent="0.25">
      <c r="A10890" s="1">
        <v>34079</v>
      </c>
      <c r="B10890">
        <v>445.10000600000001</v>
      </c>
      <c r="C10890" s="3">
        <f t="shared" si="170"/>
        <v>-5.2741810384562288E-3</v>
      </c>
    </row>
    <row r="10891" spans="1:3" x14ac:dyDescent="0.25">
      <c r="A10891" s="1">
        <v>34080</v>
      </c>
      <c r="B10891">
        <v>443.63000499999998</v>
      </c>
      <c r="C10891" s="3">
        <f t="shared" si="170"/>
        <v>-3.3026308249477416E-3</v>
      </c>
    </row>
    <row r="10892" spans="1:3" x14ac:dyDescent="0.25">
      <c r="A10892" s="1">
        <v>34081</v>
      </c>
      <c r="B10892">
        <v>439.459991</v>
      </c>
      <c r="C10892" s="3">
        <f t="shared" si="170"/>
        <v>-9.3997564479435525E-3</v>
      </c>
    </row>
    <row r="10893" spans="1:3" x14ac:dyDescent="0.25">
      <c r="A10893" s="1">
        <v>34082</v>
      </c>
      <c r="B10893">
        <v>437.02999899999998</v>
      </c>
      <c r="C10893" s="3">
        <f t="shared" si="170"/>
        <v>-5.5294954029160457E-3</v>
      </c>
    </row>
    <row r="10894" spans="1:3" x14ac:dyDescent="0.25">
      <c r="A10894" s="1">
        <v>34085</v>
      </c>
      <c r="B10894">
        <v>433.540009</v>
      </c>
      <c r="C10894" s="3">
        <f t="shared" si="170"/>
        <v>-7.9856989405433874E-3</v>
      </c>
    </row>
    <row r="10895" spans="1:3" x14ac:dyDescent="0.25">
      <c r="A10895" s="1">
        <v>34086</v>
      </c>
      <c r="B10895">
        <v>438.01001000000002</v>
      </c>
      <c r="C10895" s="3">
        <f t="shared" si="170"/>
        <v>1.0310469408141809E-2</v>
      </c>
    </row>
    <row r="10896" spans="1:3" x14ac:dyDescent="0.25">
      <c r="A10896" s="1">
        <v>34087</v>
      </c>
      <c r="B10896">
        <v>438.01998900000001</v>
      </c>
      <c r="C10896" s="3">
        <f t="shared" si="170"/>
        <v>2.2782584352323548E-5</v>
      </c>
    </row>
    <row r="10897" spans="1:3" x14ac:dyDescent="0.25">
      <c r="A10897" s="1">
        <v>34088</v>
      </c>
      <c r="B10897">
        <v>438.89001500000001</v>
      </c>
      <c r="C10897" s="3">
        <f t="shared" si="170"/>
        <v>1.986270083213019E-3</v>
      </c>
    </row>
    <row r="10898" spans="1:3" x14ac:dyDescent="0.25">
      <c r="A10898" s="1">
        <v>34089</v>
      </c>
      <c r="B10898">
        <v>440.19000199999999</v>
      </c>
      <c r="C10898" s="3">
        <f t="shared" si="170"/>
        <v>2.961988096265957E-3</v>
      </c>
    </row>
    <row r="10899" spans="1:3" x14ac:dyDescent="0.25">
      <c r="A10899" s="1">
        <v>34092</v>
      </c>
      <c r="B10899">
        <v>442.459991</v>
      </c>
      <c r="C10899" s="3">
        <f t="shared" si="170"/>
        <v>5.1568390687801438E-3</v>
      </c>
    </row>
    <row r="10900" spans="1:3" x14ac:dyDescent="0.25">
      <c r="A10900" s="1">
        <v>34093</v>
      </c>
      <c r="B10900">
        <v>444.04998799999998</v>
      </c>
      <c r="C10900" s="3">
        <f t="shared" si="170"/>
        <v>3.5935384720468038E-3</v>
      </c>
    </row>
    <row r="10901" spans="1:3" x14ac:dyDescent="0.25">
      <c r="A10901" s="1">
        <v>34094</v>
      </c>
      <c r="B10901">
        <v>444.51998900000001</v>
      </c>
      <c r="C10901" s="3">
        <f t="shared" si="170"/>
        <v>1.0584416455383956E-3</v>
      </c>
    </row>
    <row r="10902" spans="1:3" x14ac:dyDescent="0.25">
      <c r="A10902" s="1">
        <v>34095</v>
      </c>
      <c r="B10902">
        <v>443.26001000000002</v>
      </c>
      <c r="C10902" s="3">
        <f t="shared" si="170"/>
        <v>-2.834470960089912E-3</v>
      </c>
    </row>
    <row r="10903" spans="1:3" x14ac:dyDescent="0.25">
      <c r="A10903" s="1">
        <v>34096</v>
      </c>
      <c r="B10903">
        <v>442.30999800000001</v>
      </c>
      <c r="C10903" s="3">
        <f t="shared" si="170"/>
        <v>-2.1432386828670043E-3</v>
      </c>
    </row>
    <row r="10904" spans="1:3" x14ac:dyDescent="0.25">
      <c r="A10904" s="1">
        <v>34099</v>
      </c>
      <c r="B10904">
        <v>442.79998799999998</v>
      </c>
      <c r="C10904" s="3">
        <f t="shared" si="170"/>
        <v>1.107797703455886E-3</v>
      </c>
    </row>
    <row r="10905" spans="1:3" x14ac:dyDescent="0.25">
      <c r="A10905" s="1">
        <v>34100</v>
      </c>
      <c r="B10905">
        <v>444.35998499999999</v>
      </c>
      <c r="C10905" s="3">
        <f t="shared" si="170"/>
        <v>3.5230285507596038E-3</v>
      </c>
    </row>
    <row r="10906" spans="1:3" x14ac:dyDescent="0.25">
      <c r="A10906" s="1">
        <v>34101</v>
      </c>
      <c r="B10906">
        <v>444.79998799999998</v>
      </c>
      <c r="C10906" s="3">
        <f t="shared" si="170"/>
        <v>9.9019492045394268E-4</v>
      </c>
    </row>
    <row r="10907" spans="1:3" x14ac:dyDescent="0.25">
      <c r="A10907" s="1">
        <v>34102</v>
      </c>
      <c r="B10907">
        <v>439.23001099999999</v>
      </c>
      <c r="C10907" s="3">
        <f t="shared" si="170"/>
        <v>-1.2522430643590743E-2</v>
      </c>
    </row>
    <row r="10908" spans="1:3" x14ac:dyDescent="0.25">
      <c r="A10908" s="1">
        <v>34103</v>
      </c>
      <c r="B10908">
        <v>439.55999800000001</v>
      </c>
      <c r="C10908" s="3">
        <f t="shared" si="170"/>
        <v>7.5128518483682778E-4</v>
      </c>
    </row>
    <row r="10909" spans="1:3" x14ac:dyDescent="0.25">
      <c r="A10909" s="1">
        <v>34106</v>
      </c>
      <c r="B10909">
        <v>440.36999500000002</v>
      </c>
      <c r="C10909" s="3">
        <f t="shared" si="170"/>
        <v>1.8427450261295384E-3</v>
      </c>
    </row>
    <row r="10910" spans="1:3" x14ac:dyDescent="0.25">
      <c r="A10910" s="1">
        <v>34107</v>
      </c>
      <c r="B10910">
        <v>440.32000699999998</v>
      </c>
      <c r="C10910" s="3">
        <f t="shared" si="170"/>
        <v>-1.1351363754935589E-4</v>
      </c>
    </row>
    <row r="10911" spans="1:3" x14ac:dyDescent="0.25">
      <c r="A10911" s="1">
        <v>34108</v>
      </c>
      <c r="B10911">
        <v>447.57000699999998</v>
      </c>
      <c r="C10911" s="3">
        <f t="shared" si="170"/>
        <v>1.6465297703358733E-2</v>
      </c>
    </row>
    <row r="10912" spans="1:3" x14ac:dyDescent="0.25">
      <c r="A10912" s="1">
        <v>34109</v>
      </c>
      <c r="B10912">
        <v>450.58999599999999</v>
      </c>
      <c r="C10912" s="3">
        <f t="shared" si="170"/>
        <v>6.7475231869145551E-3</v>
      </c>
    </row>
    <row r="10913" spans="1:3" x14ac:dyDescent="0.25">
      <c r="A10913" s="1">
        <v>34110</v>
      </c>
      <c r="B10913">
        <v>445.83999599999999</v>
      </c>
      <c r="C10913" s="3">
        <f t="shared" si="170"/>
        <v>-1.0541734264335509E-2</v>
      </c>
    </row>
    <row r="10914" spans="1:3" x14ac:dyDescent="0.25">
      <c r="A10914" s="1">
        <v>34113</v>
      </c>
      <c r="B10914">
        <v>448</v>
      </c>
      <c r="C10914" s="3">
        <f t="shared" si="170"/>
        <v>4.8447963829607041E-3</v>
      </c>
    </row>
    <row r="10915" spans="1:3" x14ac:dyDescent="0.25">
      <c r="A10915" s="1">
        <v>34114</v>
      </c>
      <c r="B10915">
        <v>448.85000600000001</v>
      </c>
      <c r="C10915" s="3">
        <f t="shared" si="170"/>
        <v>1.8973348214285884E-3</v>
      </c>
    </row>
    <row r="10916" spans="1:3" x14ac:dyDescent="0.25">
      <c r="A10916" s="1">
        <v>34115</v>
      </c>
      <c r="B10916">
        <v>453.44000199999999</v>
      </c>
      <c r="C10916" s="3">
        <f t="shared" si="170"/>
        <v>1.0226124403794673E-2</v>
      </c>
    </row>
    <row r="10917" spans="1:3" x14ac:dyDescent="0.25">
      <c r="A10917" s="1">
        <v>34116</v>
      </c>
      <c r="B10917">
        <v>452.41000400000001</v>
      </c>
      <c r="C10917" s="3">
        <f t="shared" si="170"/>
        <v>-2.2715199264664297E-3</v>
      </c>
    </row>
    <row r="10918" spans="1:3" x14ac:dyDescent="0.25">
      <c r="A10918" s="1">
        <v>34117</v>
      </c>
      <c r="B10918">
        <v>450.19000199999999</v>
      </c>
      <c r="C10918" s="3">
        <f t="shared" si="170"/>
        <v>-4.907057713958116E-3</v>
      </c>
    </row>
    <row r="10919" spans="1:3" x14ac:dyDescent="0.25">
      <c r="A10919" s="1">
        <v>34121</v>
      </c>
      <c r="B10919">
        <v>453.82998700000002</v>
      </c>
      <c r="C10919" s="3">
        <f t="shared" si="170"/>
        <v>8.0854416664722477E-3</v>
      </c>
    </row>
    <row r="10920" spans="1:3" x14ac:dyDescent="0.25">
      <c r="A10920" s="1">
        <v>34122</v>
      </c>
      <c r="B10920">
        <v>453.85000600000001</v>
      </c>
      <c r="C10920" s="3">
        <f t="shared" si="170"/>
        <v>4.4111232341265901E-5</v>
      </c>
    </row>
    <row r="10921" spans="1:3" x14ac:dyDescent="0.25">
      <c r="A10921" s="1">
        <v>34123</v>
      </c>
      <c r="B10921">
        <v>452.48998999999998</v>
      </c>
      <c r="C10921" s="3">
        <f t="shared" si="170"/>
        <v>-2.996619989027895E-3</v>
      </c>
    </row>
    <row r="10922" spans="1:3" x14ac:dyDescent="0.25">
      <c r="A10922" s="1">
        <v>34124</v>
      </c>
      <c r="B10922">
        <v>450.05999800000001</v>
      </c>
      <c r="C10922" s="3">
        <f t="shared" si="170"/>
        <v>-5.3702668649089234E-3</v>
      </c>
    </row>
    <row r="10923" spans="1:3" x14ac:dyDescent="0.25">
      <c r="A10923" s="1">
        <v>34127</v>
      </c>
      <c r="B10923">
        <v>447.69000199999999</v>
      </c>
      <c r="C10923" s="3">
        <f t="shared" si="170"/>
        <v>-5.2659556737588899E-3</v>
      </c>
    </row>
    <row r="10924" spans="1:3" x14ac:dyDescent="0.25">
      <c r="A10924" s="1">
        <v>34128</v>
      </c>
      <c r="B10924">
        <v>444.709991</v>
      </c>
      <c r="C10924" s="3">
        <f t="shared" si="170"/>
        <v>-6.656416240450218E-3</v>
      </c>
    </row>
    <row r="10925" spans="1:3" x14ac:dyDescent="0.25">
      <c r="A10925" s="1">
        <v>34129</v>
      </c>
      <c r="B10925">
        <v>445.77999899999998</v>
      </c>
      <c r="C10925" s="3">
        <f t="shared" si="170"/>
        <v>2.4060804156747018E-3</v>
      </c>
    </row>
    <row r="10926" spans="1:3" x14ac:dyDescent="0.25">
      <c r="A10926" s="1">
        <v>34130</v>
      </c>
      <c r="B10926">
        <v>445.38000499999998</v>
      </c>
      <c r="C10926" s="3">
        <f t="shared" si="170"/>
        <v>-8.9729014513276184E-4</v>
      </c>
    </row>
    <row r="10927" spans="1:3" x14ac:dyDescent="0.25">
      <c r="A10927" s="1">
        <v>34131</v>
      </c>
      <c r="B10927">
        <v>447.26001000000002</v>
      </c>
      <c r="C10927" s="3">
        <f t="shared" si="170"/>
        <v>4.2211257328447866E-3</v>
      </c>
    </row>
    <row r="10928" spans="1:3" x14ac:dyDescent="0.25">
      <c r="A10928" s="1">
        <v>34134</v>
      </c>
      <c r="B10928">
        <v>447.709991</v>
      </c>
      <c r="C10928" s="3">
        <f t="shared" si="170"/>
        <v>1.0060836872046301E-3</v>
      </c>
    </row>
    <row r="10929" spans="1:3" x14ac:dyDescent="0.25">
      <c r="A10929" s="1">
        <v>34135</v>
      </c>
      <c r="B10929">
        <v>446.26998900000001</v>
      </c>
      <c r="C10929" s="3">
        <f t="shared" si="170"/>
        <v>-3.216372269878589E-3</v>
      </c>
    </row>
    <row r="10930" spans="1:3" x14ac:dyDescent="0.25">
      <c r="A10930" s="1">
        <v>34136</v>
      </c>
      <c r="B10930">
        <v>447.42999300000002</v>
      </c>
      <c r="C10930" s="3">
        <f t="shared" si="170"/>
        <v>2.5993323068829862E-3</v>
      </c>
    </row>
    <row r="10931" spans="1:3" x14ac:dyDescent="0.25">
      <c r="A10931" s="1">
        <v>34137</v>
      </c>
      <c r="B10931">
        <v>448.540009</v>
      </c>
      <c r="C10931" s="3">
        <f t="shared" si="170"/>
        <v>2.480870789544887E-3</v>
      </c>
    </row>
    <row r="10932" spans="1:3" x14ac:dyDescent="0.25">
      <c r="A10932" s="1">
        <v>34138</v>
      </c>
      <c r="B10932">
        <v>443.67999300000002</v>
      </c>
      <c r="C10932" s="3">
        <f t="shared" si="170"/>
        <v>-1.0835189509259525E-2</v>
      </c>
    </row>
    <row r="10933" spans="1:3" x14ac:dyDescent="0.25">
      <c r="A10933" s="1">
        <v>34141</v>
      </c>
      <c r="B10933">
        <v>446.22000100000002</v>
      </c>
      <c r="C10933" s="3">
        <f t="shared" si="170"/>
        <v>5.7248648577219036E-3</v>
      </c>
    </row>
    <row r="10934" spans="1:3" x14ac:dyDescent="0.25">
      <c r="A10934" s="1">
        <v>34142</v>
      </c>
      <c r="B10934">
        <v>445.92999300000002</v>
      </c>
      <c r="C10934" s="3">
        <f t="shared" si="170"/>
        <v>-6.4992156189789499E-4</v>
      </c>
    </row>
    <row r="10935" spans="1:3" x14ac:dyDescent="0.25">
      <c r="A10935" s="1">
        <v>34143</v>
      </c>
      <c r="B10935">
        <v>443.19000199999999</v>
      </c>
      <c r="C10935" s="3">
        <f t="shared" si="170"/>
        <v>-6.1444420492254969E-3</v>
      </c>
    </row>
    <row r="10936" spans="1:3" x14ac:dyDescent="0.25">
      <c r="A10936" s="1">
        <v>34144</v>
      </c>
      <c r="B10936">
        <v>446.61999500000002</v>
      </c>
      <c r="C10936" s="3">
        <f t="shared" si="170"/>
        <v>7.7393284697790284E-3</v>
      </c>
    </row>
    <row r="10937" spans="1:3" x14ac:dyDescent="0.25">
      <c r="A10937" s="1">
        <v>34145</v>
      </c>
      <c r="B10937">
        <v>447.60000600000001</v>
      </c>
      <c r="C10937" s="3">
        <f t="shared" si="170"/>
        <v>2.1942837557015118E-3</v>
      </c>
    </row>
    <row r="10938" spans="1:3" x14ac:dyDescent="0.25">
      <c r="A10938" s="1">
        <v>34148</v>
      </c>
      <c r="B10938">
        <v>451.85000600000001</v>
      </c>
      <c r="C10938" s="3">
        <f t="shared" si="170"/>
        <v>9.4950847699497125E-3</v>
      </c>
    </row>
    <row r="10939" spans="1:3" x14ac:dyDescent="0.25">
      <c r="A10939" s="1">
        <v>34149</v>
      </c>
      <c r="B10939">
        <v>450.69000199999999</v>
      </c>
      <c r="C10939" s="3">
        <f t="shared" si="170"/>
        <v>-2.5672324545681535E-3</v>
      </c>
    </row>
    <row r="10940" spans="1:3" x14ac:dyDescent="0.25">
      <c r="A10940" s="1">
        <v>34150</v>
      </c>
      <c r="B10940">
        <v>450.52999899999998</v>
      </c>
      <c r="C10940" s="3">
        <f t="shared" si="170"/>
        <v>-3.5501785992585086E-4</v>
      </c>
    </row>
    <row r="10941" spans="1:3" x14ac:dyDescent="0.25">
      <c r="A10941" s="1">
        <v>34151</v>
      </c>
      <c r="B10941">
        <v>449.01998900000001</v>
      </c>
      <c r="C10941" s="3">
        <f t="shared" si="170"/>
        <v>-3.3516303095278807E-3</v>
      </c>
    </row>
    <row r="10942" spans="1:3" x14ac:dyDescent="0.25">
      <c r="A10942" s="1">
        <v>34152</v>
      </c>
      <c r="B10942">
        <v>445.83999599999999</v>
      </c>
      <c r="C10942" s="3">
        <f t="shared" si="170"/>
        <v>-7.0820744686268845E-3</v>
      </c>
    </row>
    <row r="10943" spans="1:3" x14ac:dyDescent="0.25">
      <c r="A10943" s="1">
        <v>34156</v>
      </c>
      <c r="B10943">
        <v>441.42999300000002</v>
      </c>
      <c r="C10943" s="3">
        <f t="shared" si="170"/>
        <v>-9.8914476932660846E-3</v>
      </c>
    </row>
    <row r="10944" spans="1:3" x14ac:dyDescent="0.25">
      <c r="A10944" s="1">
        <v>34157</v>
      </c>
      <c r="B10944">
        <v>442.82998700000002</v>
      </c>
      <c r="C10944" s="3">
        <f t="shared" si="170"/>
        <v>3.1714972299129486E-3</v>
      </c>
    </row>
    <row r="10945" spans="1:3" x14ac:dyDescent="0.25">
      <c r="A10945" s="1">
        <v>34158</v>
      </c>
      <c r="B10945">
        <v>448.64001500000001</v>
      </c>
      <c r="C10945" s="3">
        <f t="shared" si="170"/>
        <v>1.3120222592333135E-2</v>
      </c>
    </row>
    <row r="10946" spans="1:3" x14ac:dyDescent="0.25">
      <c r="A10946" s="1">
        <v>34159</v>
      </c>
      <c r="B10946">
        <v>448.10998499999999</v>
      </c>
      <c r="C10946" s="3">
        <f t="shared" si="170"/>
        <v>-1.1814149034388086E-3</v>
      </c>
    </row>
    <row r="10947" spans="1:3" x14ac:dyDescent="0.25">
      <c r="A10947" s="1">
        <v>34162</v>
      </c>
      <c r="B10947">
        <v>448.98001099999999</v>
      </c>
      <c r="C10947" s="3">
        <f t="shared" si="170"/>
        <v>1.9415456676333508E-3</v>
      </c>
    </row>
    <row r="10948" spans="1:3" x14ac:dyDescent="0.25">
      <c r="A10948" s="1">
        <v>34163</v>
      </c>
      <c r="B10948">
        <v>448.08999599999999</v>
      </c>
      <c r="C10948" s="3">
        <f t="shared" ref="C10948:C11011" si="171">(B10948-B10947)/B10947</f>
        <v>-1.9823042857023882E-3</v>
      </c>
    </row>
    <row r="10949" spans="1:3" x14ac:dyDescent="0.25">
      <c r="A10949" s="1">
        <v>34164</v>
      </c>
      <c r="B10949">
        <v>450.07998700000002</v>
      </c>
      <c r="C10949" s="3">
        <f t="shared" si="171"/>
        <v>4.4410520604437507E-3</v>
      </c>
    </row>
    <row r="10950" spans="1:3" x14ac:dyDescent="0.25">
      <c r="A10950" s="1">
        <v>34165</v>
      </c>
      <c r="B10950">
        <v>449.22000100000002</v>
      </c>
      <c r="C10950" s="3">
        <f t="shared" si="171"/>
        <v>-1.9107403680226113E-3</v>
      </c>
    </row>
    <row r="10951" spans="1:3" x14ac:dyDescent="0.25">
      <c r="A10951" s="1">
        <v>34166</v>
      </c>
      <c r="B10951">
        <v>445.75</v>
      </c>
      <c r="C10951" s="3">
        <f t="shared" si="171"/>
        <v>-7.7245024537543347E-3</v>
      </c>
    </row>
    <row r="10952" spans="1:3" x14ac:dyDescent="0.25">
      <c r="A10952" s="1">
        <v>34169</v>
      </c>
      <c r="B10952">
        <v>446.02999899999998</v>
      </c>
      <c r="C10952" s="3">
        <f t="shared" si="171"/>
        <v>6.2815255187880035E-4</v>
      </c>
    </row>
    <row r="10953" spans="1:3" x14ac:dyDescent="0.25">
      <c r="A10953" s="1">
        <v>34170</v>
      </c>
      <c r="B10953">
        <v>447.30999800000001</v>
      </c>
      <c r="C10953" s="3">
        <f t="shared" si="171"/>
        <v>2.8697598880563909E-3</v>
      </c>
    </row>
    <row r="10954" spans="1:3" x14ac:dyDescent="0.25">
      <c r="A10954" s="1">
        <v>34171</v>
      </c>
      <c r="B10954">
        <v>447.17999300000002</v>
      </c>
      <c r="C10954" s="3">
        <f t="shared" si="171"/>
        <v>-2.9063736688483951E-4</v>
      </c>
    </row>
    <row r="10955" spans="1:3" x14ac:dyDescent="0.25">
      <c r="A10955" s="1">
        <v>34172</v>
      </c>
      <c r="B10955">
        <v>444.51001000000002</v>
      </c>
      <c r="C10955" s="3">
        <f t="shared" si="171"/>
        <v>-5.9707121109955422E-3</v>
      </c>
    </row>
    <row r="10956" spans="1:3" x14ac:dyDescent="0.25">
      <c r="A10956" s="1">
        <v>34173</v>
      </c>
      <c r="B10956">
        <v>447.10000600000001</v>
      </c>
      <c r="C10956" s="3">
        <f t="shared" si="171"/>
        <v>5.8266314407632459E-3</v>
      </c>
    </row>
    <row r="10957" spans="1:3" x14ac:dyDescent="0.25">
      <c r="A10957" s="1">
        <v>34176</v>
      </c>
      <c r="B10957">
        <v>449.08999599999999</v>
      </c>
      <c r="C10957" s="3">
        <f t="shared" si="171"/>
        <v>4.4508834115291364E-3</v>
      </c>
    </row>
    <row r="10958" spans="1:3" x14ac:dyDescent="0.25">
      <c r="A10958" s="1">
        <v>34177</v>
      </c>
      <c r="B10958">
        <v>448.23998999999998</v>
      </c>
      <c r="C10958" s="3">
        <f t="shared" si="171"/>
        <v>-1.8927297592262725E-3</v>
      </c>
    </row>
    <row r="10959" spans="1:3" x14ac:dyDescent="0.25">
      <c r="A10959" s="1">
        <v>34178</v>
      </c>
      <c r="B10959">
        <v>447.19000199999999</v>
      </c>
      <c r="C10959" s="3">
        <f t="shared" si="171"/>
        <v>-2.3424683728017772E-3</v>
      </c>
    </row>
    <row r="10960" spans="1:3" x14ac:dyDescent="0.25">
      <c r="A10960" s="1">
        <v>34179</v>
      </c>
      <c r="B10960">
        <v>450.23998999999998</v>
      </c>
      <c r="C10960" s="3">
        <f t="shared" si="171"/>
        <v>6.820340317000166E-3</v>
      </c>
    </row>
    <row r="10961" spans="1:3" x14ac:dyDescent="0.25">
      <c r="A10961" s="1">
        <v>34180</v>
      </c>
      <c r="B10961">
        <v>448.13000499999998</v>
      </c>
      <c r="C10961" s="3">
        <f t="shared" si="171"/>
        <v>-4.686356269686295E-3</v>
      </c>
    </row>
    <row r="10962" spans="1:3" x14ac:dyDescent="0.25">
      <c r="A10962" s="1">
        <v>34183</v>
      </c>
      <c r="B10962">
        <v>450.14999399999999</v>
      </c>
      <c r="C10962" s="3">
        <f t="shared" si="171"/>
        <v>4.5075959597929835E-3</v>
      </c>
    </row>
    <row r="10963" spans="1:3" x14ac:dyDescent="0.25">
      <c r="A10963" s="1">
        <v>34184</v>
      </c>
      <c r="B10963">
        <v>449.26998900000001</v>
      </c>
      <c r="C10963" s="3">
        <f t="shared" si="171"/>
        <v>-1.9549150543807024E-3</v>
      </c>
    </row>
    <row r="10964" spans="1:3" x14ac:dyDescent="0.25">
      <c r="A10964" s="1">
        <v>34185</v>
      </c>
      <c r="B10964">
        <v>448.540009</v>
      </c>
      <c r="C10964" s="3">
        <f t="shared" si="171"/>
        <v>-1.6248136262669703E-3</v>
      </c>
    </row>
    <row r="10965" spans="1:3" x14ac:dyDescent="0.25">
      <c r="A10965" s="1">
        <v>34186</v>
      </c>
      <c r="B10965">
        <v>448.13000499999998</v>
      </c>
      <c r="C10965" s="3">
        <f t="shared" si="171"/>
        <v>-9.1408568193080612E-4</v>
      </c>
    </row>
    <row r="10966" spans="1:3" x14ac:dyDescent="0.25">
      <c r="A10966" s="1">
        <v>34187</v>
      </c>
      <c r="B10966">
        <v>448.67999300000002</v>
      </c>
      <c r="C10966" s="3">
        <f t="shared" si="171"/>
        <v>1.2272956371221823E-3</v>
      </c>
    </row>
    <row r="10967" spans="1:3" x14ac:dyDescent="0.25">
      <c r="A10967" s="1">
        <v>34190</v>
      </c>
      <c r="B10967">
        <v>450.72000100000002</v>
      </c>
      <c r="C10967" s="3">
        <f t="shared" si="171"/>
        <v>4.5466881336962139E-3</v>
      </c>
    </row>
    <row r="10968" spans="1:3" x14ac:dyDescent="0.25">
      <c r="A10968" s="1">
        <v>34191</v>
      </c>
      <c r="B10968">
        <v>449.45001200000002</v>
      </c>
      <c r="C10968" s="3">
        <f t="shared" si="171"/>
        <v>-2.81768946836688E-3</v>
      </c>
    </row>
    <row r="10969" spans="1:3" x14ac:dyDescent="0.25">
      <c r="A10969" s="1">
        <v>34192</v>
      </c>
      <c r="B10969">
        <v>450.459991</v>
      </c>
      <c r="C10969" s="3">
        <f t="shared" si="171"/>
        <v>2.2471442274652493E-3</v>
      </c>
    </row>
    <row r="10970" spans="1:3" x14ac:dyDescent="0.25">
      <c r="A10970" s="1">
        <v>34193</v>
      </c>
      <c r="B10970">
        <v>448.959991</v>
      </c>
      <c r="C10970" s="3">
        <f t="shared" si="171"/>
        <v>-3.329929472027184E-3</v>
      </c>
    </row>
    <row r="10971" spans="1:3" x14ac:dyDescent="0.25">
      <c r="A10971" s="1">
        <v>34194</v>
      </c>
      <c r="B10971">
        <v>450.14001500000001</v>
      </c>
      <c r="C10971" s="3">
        <f t="shared" si="171"/>
        <v>2.6283500170508579E-3</v>
      </c>
    </row>
    <row r="10972" spans="1:3" x14ac:dyDescent="0.25">
      <c r="A10972" s="1">
        <v>34197</v>
      </c>
      <c r="B10972">
        <v>452.38000499999998</v>
      </c>
      <c r="C10972" s="3">
        <f t="shared" si="171"/>
        <v>4.9762072363195202E-3</v>
      </c>
    </row>
    <row r="10973" spans="1:3" x14ac:dyDescent="0.25">
      <c r="A10973" s="1">
        <v>34198</v>
      </c>
      <c r="B10973">
        <v>453.13000499999998</v>
      </c>
      <c r="C10973" s="3">
        <f t="shared" si="171"/>
        <v>1.6578982088299857E-3</v>
      </c>
    </row>
    <row r="10974" spans="1:3" x14ac:dyDescent="0.25">
      <c r="A10974" s="1">
        <v>34199</v>
      </c>
      <c r="B10974">
        <v>456.040009</v>
      </c>
      <c r="C10974" s="3">
        <f t="shared" si="171"/>
        <v>6.4220068587159994E-3</v>
      </c>
    </row>
    <row r="10975" spans="1:3" x14ac:dyDescent="0.25">
      <c r="A10975" s="1">
        <v>34200</v>
      </c>
      <c r="B10975">
        <v>456.42999300000002</v>
      </c>
      <c r="C10975" s="3">
        <f t="shared" si="171"/>
        <v>8.5515303987292646E-4</v>
      </c>
    </row>
    <row r="10976" spans="1:3" x14ac:dyDescent="0.25">
      <c r="A10976" s="1">
        <v>34201</v>
      </c>
      <c r="B10976">
        <v>456.16000400000001</v>
      </c>
      <c r="C10976" s="3">
        <f t="shared" si="171"/>
        <v>-5.9152335328675385E-4</v>
      </c>
    </row>
    <row r="10977" spans="1:3" x14ac:dyDescent="0.25">
      <c r="A10977" s="1">
        <v>34204</v>
      </c>
      <c r="B10977">
        <v>455.23001099999999</v>
      </c>
      <c r="C10977" s="3">
        <f t="shared" si="171"/>
        <v>-2.0387429670401889E-3</v>
      </c>
    </row>
    <row r="10978" spans="1:3" x14ac:dyDescent="0.25">
      <c r="A10978" s="1">
        <v>34205</v>
      </c>
      <c r="B10978">
        <v>459.76998900000001</v>
      </c>
      <c r="C10978" s="3">
        <f t="shared" si="171"/>
        <v>9.972932122878031E-3</v>
      </c>
    </row>
    <row r="10979" spans="1:3" x14ac:dyDescent="0.25">
      <c r="A10979" s="1">
        <v>34206</v>
      </c>
      <c r="B10979">
        <v>460.13000499999998</v>
      </c>
      <c r="C10979" s="3">
        <f t="shared" si="171"/>
        <v>7.8303501449280817E-4</v>
      </c>
    </row>
    <row r="10980" spans="1:3" x14ac:dyDescent="0.25">
      <c r="A10980" s="1">
        <v>34207</v>
      </c>
      <c r="B10980">
        <v>461.040009</v>
      </c>
      <c r="C10980" s="3">
        <f t="shared" si="171"/>
        <v>1.9777106255003192E-3</v>
      </c>
    </row>
    <row r="10981" spans="1:3" x14ac:dyDescent="0.25">
      <c r="A10981" s="1">
        <v>34208</v>
      </c>
      <c r="B10981">
        <v>460.540009</v>
      </c>
      <c r="C10981" s="3">
        <f t="shared" si="171"/>
        <v>-1.0845045771287931E-3</v>
      </c>
    </row>
    <row r="10982" spans="1:3" x14ac:dyDescent="0.25">
      <c r="A10982" s="1">
        <v>34211</v>
      </c>
      <c r="B10982">
        <v>461.89999399999999</v>
      </c>
      <c r="C10982" s="3">
        <f t="shared" si="171"/>
        <v>2.9530224810500549E-3</v>
      </c>
    </row>
    <row r="10983" spans="1:3" x14ac:dyDescent="0.25">
      <c r="A10983" s="1">
        <v>34212</v>
      </c>
      <c r="B10983">
        <v>463.55999800000001</v>
      </c>
      <c r="C10983" s="3">
        <f t="shared" si="171"/>
        <v>3.5938601895717172E-3</v>
      </c>
    </row>
    <row r="10984" spans="1:3" x14ac:dyDescent="0.25">
      <c r="A10984" s="1">
        <v>34213</v>
      </c>
      <c r="B10984">
        <v>463.14999399999999</v>
      </c>
      <c r="C10984" s="3">
        <f t="shared" si="171"/>
        <v>-8.8446803384448821E-4</v>
      </c>
    </row>
    <row r="10985" spans="1:3" x14ac:dyDescent="0.25">
      <c r="A10985" s="1">
        <v>34214</v>
      </c>
      <c r="B10985">
        <v>461.29998799999998</v>
      </c>
      <c r="C10985" s="3">
        <f t="shared" si="171"/>
        <v>-3.9943992744605489E-3</v>
      </c>
    </row>
    <row r="10986" spans="1:3" x14ac:dyDescent="0.25">
      <c r="A10986" s="1">
        <v>34215</v>
      </c>
      <c r="B10986">
        <v>461.33999599999999</v>
      </c>
      <c r="C10986" s="3">
        <f t="shared" si="171"/>
        <v>8.6728812141222654E-5</v>
      </c>
    </row>
    <row r="10987" spans="1:3" x14ac:dyDescent="0.25">
      <c r="A10987" s="1">
        <v>34219</v>
      </c>
      <c r="B10987">
        <v>458.51998900000001</v>
      </c>
      <c r="C10987" s="3">
        <f t="shared" si="171"/>
        <v>-6.1126436564151176E-3</v>
      </c>
    </row>
    <row r="10988" spans="1:3" x14ac:dyDescent="0.25">
      <c r="A10988" s="1">
        <v>34220</v>
      </c>
      <c r="B10988">
        <v>456.64999399999999</v>
      </c>
      <c r="C10988" s="3">
        <f t="shared" si="171"/>
        <v>-4.078328196941523E-3</v>
      </c>
    </row>
    <row r="10989" spans="1:3" x14ac:dyDescent="0.25">
      <c r="A10989" s="1">
        <v>34221</v>
      </c>
      <c r="B10989">
        <v>457.5</v>
      </c>
      <c r="C10989" s="3">
        <f t="shared" si="171"/>
        <v>1.8613949658784132E-3</v>
      </c>
    </row>
    <row r="10990" spans="1:3" x14ac:dyDescent="0.25">
      <c r="A10990" s="1">
        <v>34222</v>
      </c>
      <c r="B10990">
        <v>461.72000100000002</v>
      </c>
      <c r="C10990" s="3">
        <f t="shared" si="171"/>
        <v>9.2240459016393987E-3</v>
      </c>
    </row>
    <row r="10991" spans="1:3" x14ac:dyDescent="0.25">
      <c r="A10991" s="1">
        <v>34225</v>
      </c>
      <c r="B10991">
        <v>462.05999800000001</v>
      </c>
      <c r="C10991" s="3">
        <f t="shared" si="171"/>
        <v>7.3637052599760027E-4</v>
      </c>
    </row>
    <row r="10992" spans="1:3" x14ac:dyDescent="0.25">
      <c r="A10992" s="1">
        <v>34226</v>
      </c>
      <c r="B10992">
        <v>459.89999399999999</v>
      </c>
      <c r="C10992" s="3">
        <f t="shared" si="171"/>
        <v>-4.6747262462655658E-3</v>
      </c>
    </row>
    <row r="10993" spans="1:3" x14ac:dyDescent="0.25">
      <c r="A10993" s="1">
        <v>34227</v>
      </c>
      <c r="B10993">
        <v>461.60000600000001</v>
      </c>
      <c r="C10993" s="3">
        <f t="shared" si="171"/>
        <v>3.6964818921046022E-3</v>
      </c>
    </row>
    <row r="10994" spans="1:3" x14ac:dyDescent="0.25">
      <c r="A10994" s="1">
        <v>34228</v>
      </c>
      <c r="B10994">
        <v>459.42999300000002</v>
      </c>
      <c r="C10994" s="3">
        <f t="shared" si="171"/>
        <v>-4.7010679631576584E-3</v>
      </c>
    </row>
    <row r="10995" spans="1:3" x14ac:dyDescent="0.25">
      <c r="A10995" s="1">
        <v>34229</v>
      </c>
      <c r="B10995">
        <v>458.82998700000002</v>
      </c>
      <c r="C10995" s="3">
        <f t="shared" si="171"/>
        <v>-1.3059791679730574E-3</v>
      </c>
    </row>
    <row r="10996" spans="1:3" x14ac:dyDescent="0.25">
      <c r="A10996" s="1">
        <v>34232</v>
      </c>
      <c r="B10996">
        <v>455.04998799999998</v>
      </c>
      <c r="C10996" s="3">
        <f t="shared" si="171"/>
        <v>-8.2383434106281118E-3</v>
      </c>
    </row>
    <row r="10997" spans="1:3" x14ac:dyDescent="0.25">
      <c r="A10997" s="1">
        <v>34233</v>
      </c>
      <c r="B10997">
        <v>452.95001200000002</v>
      </c>
      <c r="C10997" s="3">
        <f t="shared" si="171"/>
        <v>-4.6148248662297945E-3</v>
      </c>
    </row>
    <row r="10998" spans="1:3" x14ac:dyDescent="0.25">
      <c r="A10998" s="1">
        <v>34234</v>
      </c>
      <c r="B10998">
        <v>456.20001200000002</v>
      </c>
      <c r="C10998" s="3">
        <f t="shared" si="171"/>
        <v>7.1751847089033746E-3</v>
      </c>
    </row>
    <row r="10999" spans="1:3" x14ac:dyDescent="0.25">
      <c r="A10999" s="1">
        <v>34235</v>
      </c>
      <c r="B10999">
        <v>457.73998999999998</v>
      </c>
      <c r="C10999" s="3">
        <f t="shared" si="171"/>
        <v>3.3756640935817474E-3</v>
      </c>
    </row>
    <row r="11000" spans="1:3" x14ac:dyDescent="0.25">
      <c r="A11000" s="1">
        <v>34236</v>
      </c>
      <c r="B11000">
        <v>457.63000499999998</v>
      </c>
      <c r="C11000" s="3">
        <f t="shared" si="171"/>
        <v>-2.4027832918857423E-4</v>
      </c>
    </row>
    <row r="11001" spans="1:3" x14ac:dyDescent="0.25">
      <c r="A11001" s="1">
        <v>34239</v>
      </c>
      <c r="B11001">
        <v>461.79998799999998</v>
      </c>
      <c r="C11001" s="3">
        <f t="shared" si="171"/>
        <v>9.1121276018603769E-3</v>
      </c>
    </row>
    <row r="11002" spans="1:3" x14ac:dyDescent="0.25">
      <c r="A11002" s="1">
        <v>34240</v>
      </c>
      <c r="B11002">
        <v>461.52999899999998</v>
      </c>
      <c r="C11002" s="3">
        <f t="shared" si="171"/>
        <v>-5.8464488310036415E-4</v>
      </c>
    </row>
    <row r="11003" spans="1:3" x14ac:dyDescent="0.25">
      <c r="A11003" s="1">
        <v>34241</v>
      </c>
      <c r="B11003">
        <v>460.10998499999999</v>
      </c>
      <c r="C11003" s="3">
        <f t="shared" si="171"/>
        <v>-3.076753413812177E-3</v>
      </c>
    </row>
    <row r="11004" spans="1:3" x14ac:dyDescent="0.25">
      <c r="A11004" s="1">
        <v>34242</v>
      </c>
      <c r="B11004">
        <v>458.92999300000002</v>
      </c>
      <c r="C11004" s="3">
        <f t="shared" si="171"/>
        <v>-2.5645868128681671E-3</v>
      </c>
    </row>
    <row r="11005" spans="1:3" x14ac:dyDescent="0.25">
      <c r="A11005" s="1">
        <v>34243</v>
      </c>
      <c r="B11005">
        <v>461.27999899999998</v>
      </c>
      <c r="C11005" s="3">
        <f t="shared" si="171"/>
        <v>5.1206197804551656E-3</v>
      </c>
    </row>
    <row r="11006" spans="1:3" x14ac:dyDescent="0.25">
      <c r="A11006" s="1">
        <v>34246</v>
      </c>
      <c r="B11006">
        <v>461.33999599999999</v>
      </c>
      <c r="C11006" s="3">
        <f t="shared" si="171"/>
        <v>1.3006633743079299E-4</v>
      </c>
    </row>
    <row r="11007" spans="1:3" x14ac:dyDescent="0.25">
      <c r="A11007" s="1">
        <v>34247</v>
      </c>
      <c r="B11007">
        <v>461.20001200000002</v>
      </c>
      <c r="C11007" s="3">
        <f t="shared" si="171"/>
        <v>-3.0342914382816685E-4</v>
      </c>
    </row>
    <row r="11008" spans="1:3" x14ac:dyDescent="0.25">
      <c r="A11008" s="1">
        <v>34248</v>
      </c>
      <c r="B11008">
        <v>460.73998999999998</v>
      </c>
      <c r="C11008" s="3">
        <f t="shared" si="171"/>
        <v>-9.974457676294199E-4</v>
      </c>
    </row>
    <row r="11009" spans="1:3" x14ac:dyDescent="0.25">
      <c r="A11009" s="1">
        <v>34249</v>
      </c>
      <c r="B11009">
        <v>459.17999300000002</v>
      </c>
      <c r="C11009" s="3">
        <f t="shared" si="171"/>
        <v>-3.3858510957556626E-3</v>
      </c>
    </row>
    <row r="11010" spans="1:3" x14ac:dyDescent="0.25">
      <c r="A11010" s="1">
        <v>34250</v>
      </c>
      <c r="B11010">
        <v>460.30999800000001</v>
      </c>
      <c r="C11010" s="3">
        <f t="shared" si="171"/>
        <v>2.4609195026491122E-3</v>
      </c>
    </row>
    <row r="11011" spans="1:3" x14ac:dyDescent="0.25">
      <c r="A11011" s="1">
        <v>34253</v>
      </c>
      <c r="B11011">
        <v>460.88000499999998</v>
      </c>
      <c r="C11011" s="3">
        <f t="shared" si="171"/>
        <v>1.2383111435263145E-3</v>
      </c>
    </row>
    <row r="11012" spans="1:3" x14ac:dyDescent="0.25">
      <c r="A11012" s="1">
        <v>34254</v>
      </c>
      <c r="B11012">
        <v>461.11999500000002</v>
      </c>
      <c r="C11012" s="3">
        <f t="shared" ref="C11012:C11075" si="172">(B11012-B11011)/B11011</f>
        <v>5.207212233041751E-4</v>
      </c>
    </row>
    <row r="11013" spans="1:3" x14ac:dyDescent="0.25">
      <c r="A11013" s="1">
        <v>34255</v>
      </c>
      <c r="B11013">
        <v>461.48998999999998</v>
      </c>
      <c r="C11013" s="3">
        <f t="shared" si="172"/>
        <v>8.0238333625060065E-4</v>
      </c>
    </row>
    <row r="11014" spans="1:3" x14ac:dyDescent="0.25">
      <c r="A11014" s="1">
        <v>34256</v>
      </c>
      <c r="B11014">
        <v>466.82998700000002</v>
      </c>
      <c r="C11014" s="3">
        <f t="shared" si="172"/>
        <v>1.1571208727626009E-2</v>
      </c>
    </row>
    <row r="11015" spans="1:3" x14ac:dyDescent="0.25">
      <c r="A11015" s="1">
        <v>34257</v>
      </c>
      <c r="B11015">
        <v>469.5</v>
      </c>
      <c r="C11015" s="3">
        <f t="shared" si="172"/>
        <v>5.7194547787265066E-3</v>
      </c>
    </row>
    <row r="11016" spans="1:3" x14ac:dyDescent="0.25">
      <c r="A11016" s="1">
        <v>34260</v>
      </c>
      <c r="B11016">
        <v>468.45001200000002</v>
      </c>
      <c r="C11016" s="3">
        <f t="shared" si="172"/>
        <v>-2.2363961661341532E-3</v>
      </c>
    </row>
    <row r="11017" spans="1:3" x14ac:dyDescent="0.25">
      <c r="A11017" s="1">
        <v>34261</v>
      </c>
      <c r="B11017">
        <v>466.209991</v>
      </c>
      <c r="C11017" s="3">
        <f t="shared" si="172"/>
        <v>-4.7817716781273405E-3</v>
      </c>
    </row>
    <row r="11018" spans="1:3" x14ac:dyDescent="0.25">
      <c r="A11018" s="1">
        <v>34262</v>
      </c>
      <c r="B11018">
        <v>466.07000699999998</v>
      </c>
      <c r="C11018" s="3">
        <f t="shared" si="172"/>
        <v>-3.0025954548886267E-4</v>
      </c>
    </row>
    <row r="11019" spans="1:3" x14ac:dyDescent="0.25">
      <c r="A11019" s="1">
        <v>34263</v>
      </c>
      <c r="B11019">
        <v>465.35998499999999</v>
      </c>
      <c r="C11019" s="3">
        <f t="shared" si="172"/>
        <v>-1.5234234971914441E-3</v>
      </c>
    </row>
    <row r="11020" spans="1:3" x14ac:dyDescent="0.25">
      <c r="A11020" s="1">
        <v>34264</v>
      </c>
      <c r="B11020">
        <v>463.26998900000001</v>
      </c>
      <c r="C11020" s="3">
        <f t="shared" si="172"/>
        <v>-4.4911381884284382E-3</v>
      </c>
    </row>
    <row r="11021" spans="1:3" x14ac:dyDescent="0.25">
      <c r="A11021" s="1">
        <v>34267</v>
      </c>
      <c r="B11021">
        <v>464.20001200000002</v>
      </c>
      <c r="C11021" s="3">
        <f t="shared" si="172"/>
        <v>2.0075183415345422E-3</v>
      </c>
    </row>
    <row r="11022" spans="1:3" x14ac:dyDescent="0.25">
      <c r="A11022" s="1">
        <v>34268</v>
      </c>
      <c r="B11022">
        <v>464.29998799999998</v>
      </c>
      <c r="C11022" s="3">
        <f t="shared" si="172"/>
        <v>2.1537267862020143E-4</v>
      </c>
    </row>
    <row r="11023" spans="1:3" x14ac:dyDescent="0.25">
      <c r="A11023" s="1">
        <v>34269</v>
      </c>
      <c r="B11023">
        <v>464.60998499999999</v>
      </c>
      <c r="C11023" s="3">
        <f t="shared" si="172"/>
        <v>6.6766531986214449E-4</v>
      </c>
    </row>
    <row r="11024" spans="1:3" x14ac:dyDescent="0.25">
      <c r="A11024" s="1">
        <v>34270</v>
      </c>
      <c r="B11024">
        <v>467.73001099999999</v>
      </c>
      <c r="C11024" s="3">
        <f t="shared" si="172"/>
        <v>6.7153657922353859E-3</v>
      </c>
    </row>
    <row r="11025" spans="1:3" x14ac:dyDescent="0.25">
      <c r="A11025" s="1">
        <v>34271</v>
      </c>
      <c r="B11025">
        <v>467.82998700000002</v>
      </c>
      <c r="C11025" s="3">
        <f t="shared" si="172"/>
        <v>2.1374724231673577E-4</v>
      </c>
    </row>
    <row r="11026" spans="1:3" x14ac:dyDescent="0.25">
      <c r="A11026" s="1">
        <v>34274</v>
      </c>
      <c r="B11026">
        <v>469.10000600000001</v>
      </c>
      <c r="C11026" s="3">
        <f t="shared" si="172"/>
        <v>2.7147019970739728E-3</v>
      </c>
    </row>
    <row r="11027" spans="1:3" x14ac:dyDescent="0.25">
      <c r="A11027" s="1">
        <v>34275</v>
      </c>
      <c r="B11027">
        <v>468.44000199999999</v>
      </c>
      <c r="C11027" s="3">
        <f t="shared" si="172"/>
        <v>-1.4069579866942379E-3</v>
      </c>
    </row>
    <row r="11028" spans="1:3" x14ac:dyDescent="0.25">
      <c r="A11028" s="1">
        <v>34276</v>
      </c>
      <c r="B11028">
        <v>463.01998900000001</v>
      </c>
      <c r="C11028" s="3">
        <f t="shared" si="172"/>
        <v>-1.1570346206257558E-2</v>
      </c>
    </row>
    <row r="11029" spans="1:3" x14ac:dyDescent="0.25">
      <c r="A11029" s="1">
        <v>34277</v>
      </c>
      <c r="B11029">
        <v>457.48998999999998</v>
      </c>
      <c r="C11029" s="3">
        <f t="shared" si="172"/>
        <v>-1.1943326705923341E-2</v>
      </c>
    </row>
    <row r="11030" spans="1:3" x14ac:dyDescent="0.25">
      <c r="A11030" s="1">
        <v>34278</v>
      </c>
      <c r="B11030">
        <v>459.57000699999998</v>
      </c>
      <c r="C11030" s="3">
        <f t="shared" si="172"/>
        <v>4.5465847241816116E-3</v>
      </c>
    </row>
    <row r="11031" spans="1:3" x14ac:dyDescent="0.25">
      <c r="A11031" s="1">
        <v>34281</v>
      </c>
      <c r="B11031">
        <v>460.209991</v>
      </c>
      <c r="C11031" s="3">
        <f t="shared" si="172"/>
        <v>1.3925712954545068E-3</v>
      </c>
    </row>
    <row r="11032" spans="1:3" x14ac:dyDescent="0.25">
      <c r="A11032" s="1">
        <v>34282</v>
      </c>
      <c r="B11032">
        <v>460.32998700000002</v>
      </c>
      <c r="C11032" s="3">
        <f t="shared" si="172"/>
        <v>2.6074184034830016E-4</v>
      </c>
    </row>
    <row r="11033" spans="1:3" x14ac:dyDescent="0.25">
      <c r="A11033" s="1">
        <v>34283</v>
      </c>
      <c r="B11033">
        <v>463.72000100000002</v>
      </c>
      <c r="C11033" s="3">
        <f t="shared" si="172"/>
        <v>7.3643127663547319E-3</v>
      </c>
    </row>
    <row r="11034" spans="1:3" x14ac:dyDescent="0.25">
      <c r="A11034" s="1">
        <v>34284</v>
      </c>
      <c r="B11034">
        <v>462.64001500000001</v>
      </c>
      <c r="C11034" s="3">
        <f t="shared" si="172"/>
        <v>-2.3289614372273312E-3</v>
      </c>
    </row>
    <row r="11035" spans="1:3" x14ac:dyDescent="0.25">
      <c r="A11035" s="1">
        <v>34285</v>
      </c>
      <c r="B11035">
        <v>465.39001500000001</v>
      </c>
      <c r="C11035" s="3">
        <f t="shared" si="172"/>
        <v>5.9441464439689675E-3</v>
      </c>
    </row>
    <row r="11036" spans="1:3" x14ac:dyDescent="0.25">
      <c r="A11036" s="1">
        <v>34288</v>
      </c>
      <c r="B11036">
        <v>463.75</v>
      </c>
      <c r="C11036" s="3">
        <f t="shared" si="172"/>
        <v>-3.5239582869005157E-3</v>
      </c>
    </row>
    <row r="11037" spans="1:3" x14ac:dyDescent="0.25">
      <c r="A11037" s="1">
        <v>34289</v>
      </c>
      <c r="B11037">
        <v>466.73998999999998</v>
      </c>
      <c r="C11037" s="3">
        <f t="shared" si="172"/>
        <v>6.4474177897573641E-3</v>
      </c>
    </row>
    <row r="11038" spans="1:3" x14ac:dyDescent="0.25">
      <c r="A11038" s="1">
        <v>34290</v>
      </c>
      <c r="B11038">
        <v>464.80999800000001</v>
      </c>
      <c r="C11038" s="3">
        <f t="shared" si="172"/>
        <v>-4.1350474382963638E-3</v>
      </c>
    </row>
    <row r="11039" spans="1:3" x14ac:dyDescent="0.25">
      <c r="A11039" s="1">
        <v>34291</v>
      </c>
      <c r="B11039">
        <v>463.61999500000002</v>
      </c>
      <c r="C11039" s="3">
        <f t="shared" si="172"/>
        <v>-2.5601923476697465E-3</v>
      </c>
    </row>
    <row r="11040" spans="1:3" x14ac:dyDescent="0.25">
      <c r="A11040" s="1">
        <v>34292</v>
      </c>
      <c r="B11040">
        <v>462.60000600000001</v>
      </c>
      <c r="C11040" s="3">
        <f t="shared" si="172"/>
        <v>-2.2000539471987387E-3</v>
      </c>
    </row>
    <row r="11041" spans="1:3" x14ac:dyDescent="0.25">
      <c r="A11041" s="1">
        <v>34295</v>
      </c>
      <c r="B11041">
        <v>459.13000499999998</v>
      </c>
      <c r="C11041" s="3">
        <f t="shared" si="172"/>
        <v>-7.5010829117888615E-3</v>
      </c>
    </row>
    <row r="11042" spans="1:3" x14ac:dyDescent="0.25">
      <c r="A11042" s="1">
        <v>34296</v>
      </c>
      <c r="B11042">
        <v>461.02999899999998</v>
      </c>
      <c r="C11042" s="3">
        <f t="shared" si="172"/>
        <v>4.1382483813054045E-3</v>
      </c>
    </row>
    <row r="11043" spans="1:3" x14ac:dyDescent="0.25">
      <c r="A11043" s="1">
        <v>34297</v>
      </c>
      <c r="B11043">
        <v>462.35998499999999</v>
      </c>
      <c r="C11043" s="3">
        <f t="shared" si="172"/>
        <v>2.8848144434957248E-3</v>
      </c>
    </row>
    <row r="11044" spans="1:3" x14ac:dyDescent="0.25">
      <c r="A11044" s="1">
        <v>34299</v>
      </c>
      <c r="B11044">
        <v>463.05999800000001</v>
      </c>
      <c r="C11044" s="3">
        <f t="shared" si="172"/>
        <v>1.5139999626049229E-3</v>
      </c>
    </row>
    <row r="11045" spans="1:3" x14ac:dyDescent="0.25">
      <c r="A11045" s="1">
        <v>34302</v>
      </c>
      <c r="B11045">
        <v>461.89999399999999</v>
      </c>
      <c r="C11045" s="3">
        <f t="shared" si="172"/>
        <v>-2.5050835853025139E-3</v>
      </c>
    </row>
    <row r="11046" spans="1:3" x14ac:dyDescent="0.25">
      <c r="A11046" s="1">
        <v>34303</v>
      </c>
      <c r="B11046">
        <v>461.790009</v>
      </c>
      <c r="C11046" s="3">
        <f t="shared" si="172"/>
        <v>-2.3811431354986046E-4</v>
      </c>
    </row>
    <row r="11047" spans="1:3" x14ac:dyDescent="0.25">
      <c r="A11047" s="1">
        <v>34304</v>
      </c>
      <c r="B11047">
        <v>461.89001500000001</v>
      </c>
      <c r="C11047" s="3">
        <f t="shared" si="172"/>
        <v>2.1656163635191942E-4</v>
      </c>
    </row>
    <row r="11048" spans="1:3" x14ac:dyDescent="0.25">
      <c r="A11048" s="1">
        <v>34305</v>
      </c>
      <c r="B11048">
        <v>463.10998499999999</v>
      </c>
      <c r="C11048" s="3">
        <f t="shared" si="172"/>
        <v>2.6412564904655694E-3</v>
      </c>
    </row>
    <row r="11049" spans="1:3" x14ac:dyDescent="0.25">
      <c r="A11049" s="1">
        <v>34306</v>
      </c>
      <c r="B11049">
        <v>464.89001500000001</v>
      </c>
      <c r="C11049" s="3">
        <f t="shared" si="172"/>
        <v>3.8436441831415286E-3</v>
      </c>
    </row>
    <row r="11050" spans="1:3" x14ac:dyDescent="0.25">
      <c r="A11050" s="1">
        <v>34309</v>
      </c>
      <c r="B11050">
        <v>466.42999300000002</v>
      </c>
      <c r="C11050" s="3">
        <f t="shared" si="172"/>
        <v>3.3125641556315619E-3</v>
      </c>
    </row>
    <row r="11051" spans="1:3" x14ac:dyDescent="0.25">
      <c r="A11051" s="1">
        <v>34310</v>
      </c>
      <c r="B11051">
        <v>466.76001000000002</v>
      </c>
      <c r="C11051" s="3">
        <f t="shared" si="172"/>
        <v>7.0753811923067737E-4</v>
      </c>
    </row>
    <row r="11052" spans="1:3" x14ac:dyDescent="0.25">
      <c r="A11052" s="1">
        <v>34311</v>
      </c>
      <c r="B11052">
        <v>466.290009</v>
      </c>
      <c r="C11052" s="3">
        <f t="shared" si="172"/>
        <v>-1.0069435897047494E-3</v>
      </c>
    </row>
    <row r="11053" spans="1:3" x14ac:dyDescent="0.25">
      <c r="A11053" s="1">
        <v>34312</v>
      </c>
      <c r="B11053">
        <v>464.17999300000002</v>
      </c>
      <c r="C11053" s="3">
        <f t="shared" si="172"/>
        <v>-4.5251151842714546E-3</v>
      </c>
    </row>
    <row r="11054" spans="1:3" x14ac:dyDescent="0.25">
      <c r="A11054" s="1">
        <v>34313</v>
      </c>
      <c r="B11054">
        <v>463.92999300000002</v>
      </c>
      <c r="C11054" s="3">
        <f t="shared" si="172"/>
        <v>-5.3858417805611883E-4</v>
      </c>
    </row>
    <row r="11055" spans="1:3" x14ac:dyDescent="0.25">
      <c r="A11055" s="1">
        <v>34316</v>
      </c>
      <c r="B11055">
        <v>465.70001200000002</v>
      </c>
      <c r="C11055" s="3">
        <f t="shared" si="172"/>
        <v>3.8152717580386976E-3</v>
      </c>
    </row>
    <row r="11056" spans="1:3" x14ac:dyDescent="0.25">
      <c r="A11056" s="1">
        <v>34317</v>
      </c>
      <c r="B11056">
        <v>463.05999800000001</v>
      </c>
      <c r="C11056" s="3">
        <f t="shared" si="172"/>
        <v>-5.6689154648336317E-3</v>
      </c>
    </row>
    <row r="11057" spans="1:3" x14ac:dyDescent="0.25">
      <c r="A11057" s="1">
        <v>34318</v>
      </c>
      <c r="B11057">
        <v>461.83999599999999</v>
      </c>
      <c r="C11057" s="3">
        <f t="shared" si="172"/>
        <v>-2.6346521082998456E-3</v>
      </c>
    </row>
    <row r="11058" spans="1:3" x14ac:dyDescent="0.25">
      <c r="A11058" s="1">
        <v>34319</v>
      </c>
      <c r="B11058">
        <v>463.33999599999999</v>
      </c>
      <c r="C11058" s="3">
        <f t="shared" si="172"/>
        <v>3.2478780811352683E-3</v>
      </c>
    </row>
    <row r="11059" spans="1:3" x14ac:dyDescent="0.25">
      <c r="A11059" s="1">
        <v>34320</v>
      </c>
      <c r="B11059">
        <v>466.38000499999998</v>
      </c>
      <c r="C11059" s="3">
        <f t="shared" si="172"/>
        <v>6.5610761562660304E-3</v>
      </c>
    </row>
    <row r="11060" spans="1:3" x14ac:dyDescent="0.25">
      <c r="A11060" s="1">
        <v>34323</v>
      </c>
      <c r="B11060">
        <v>465.85000600000001</v>
      </c>
      <c r="C11060" s="3">
        <f t="shared" si="172"/>
        <v>-1.136410211239599E-3</v>
      </c>
    </row>
    <row r="11061" spans="1:3" x14ac:dyDescent="0.25">
      <c r="A11061" s="1">
        <v>34324</v>
      </c>
      <c r="B11061">
        <v>465.29998799999998</v>
      </c>
      <c r="C11061" s="3">
        <f t="shared" si="172"/>
        <v>-1.1806761681141264E-3</v>
      </c>
    </row>
    <row r="11062" spans="1:3" x14ac:dyDescent="0.25">
      <c r="A11062" s="1">
        <v>34325</v>
      </c>
      <c r="B11062">
        <v>467.32000699999998</v>
      </c>
      <c r="C11062" s="3">
        <f t="shared" si="172"/>
        <v>4.3413261381816124E-3</v>
      </c>
    </row>
    <row r="11063" spans="1:3" x14ac:dyDescent="0.25">
      <c r="A11063" s="1">
        <v>34326</v>
      </c>
      <c r="B11063">
        <v>467.38000499999998</v>
      </c>
      <c r="C11063" s="3">
        <f t="shared" si="172"/>
        <v>1.2838739857334489E-4</v>
      </c>
    </row>
    <row r="11064" spans="1:3" x14ac:dyDescent="0.25">
      <c r="A11064" s="1">
        <v>34330</v>
      </c>
      <c r="B11064">
        <v>470.540009</v>
      </c>
      <c r="C11064" s="3">
        <f t="shared" si="172"/>
        <v>6.7611022427029478E-3</v>
      </c>
    </row>
    <row r="11065" spans="1:3" x14ac:dyDescent="0.25">
      <c r="A11065" s="1">
        <v>34331</v>
      </c>
      <c r="B11065">
        <v>470.94000199999999</v>
      </c>
      <c r="C11065" s="3">
        <f t="shared" si="172"/>
        <v>8.5007224114707518E-4</v>
      </c>
    </row>
    <row r="11066" spans="1:3" x14ac:dyDescent="0.25">
      <c r="A11066" s="1">
        <v>34332</v>
      </c>
      <c r="B11066">
        <v>470.57998700000002</v>
      </c>
      <c r="C11066" s="3">
        <f t="shared" si="172"/>
        <v>-7.6446043757390518E-4</v>
      </c>
    </row>
    <row r="11067" spans="1:3" x14ac:dyDescent="0.25">
      <c r="A11067" s="1">
        <v>34333</v>
      </c>
      <c r="B11067">
        <v>468.64001500000001</v>
      </c>
      <c r="C11067" s="3">
        <f t="shared" si="172"/>
        <v>-4.122512757857702E-3</v>
      </c>
    </row>
    <row r="11068" spans="1:3" x14ac:dyDescent="0.25">
      <c r="A11068" s="1">
        <v>34334</v>
      </c>
      <c r="B11068">
        <v>466.45001200000002</v>
      </c>
      <c r="C11068" s="3">
        <f t="shared" si="172"/>
        <v>-4.673102871934634E-3</v>
      </c>
    </row>
    <row r="11069" spans="1:3" x14ac:dyDescent="0.25">
      <c r="A11069" s="1">
        <v>34337</v>
      </c>
      <c r="B11069">
        <v>465.44000199999999</v>
      </c>
      <c r="C11069" s="3">
        <f t="shared" si="172"/>
        <v>-2.1653124107970274E-3</v>
      </c>
    </row>
    <row r="11070" spans="1:3" x14ac:dyDescent="0.25">
      <c r="A11070" s="1">
        <v>34338</v>
      </c>
      <c r="B11070">
        <v>466.89001500000001</v>
      </c>
      <c r="C11070" s="3">
        <f t="shared" si="172"/>
        <v>3.1153596462901627E-3</v>
      </c>
    </row>
    <row r="11071" spans="1:3" x14ac:dyDescent="0.25">
      <c r="A11071" s="1">
        <v>34339</v>
      </c>
      <c r="B11071">
        <v>467.54998799999998</v>
      </c>
      <c r="C11071" s="3">
        <f t="shared" si="172"/>
        <v>1.4135513264295864E-3</v>
      </c>
    </row>
    <row r="11072" spans="1:3" x14ac:dyDescent="0.25">
      <c r="A11072" s="1">
        <v>34340</v>
      </c>
      <c r="B11072">
        <v>467.11999500000002</v>
      </c>
      <c r="C11072" s="3">
        <f t="shared" si="172"/>
        <v>-9.1967278587539532E-4</v>
      </c>
    </row>
    <row r="11073" spans="1:3" x14ac:dyDescent="0.25">
      <c r="A11073" s="1">
        <v>34341</v>
      </c>
      <c r="B11073">
        <v>469.89999399999999</v>
      </c>
      <c r="C11073" s="3">
        <f t="shared" si="172"/>
        <v>5.951359457434433E-3</v>
      </c>
    </row>
    <row r="11074" spans="1:3" x14ac:dyDescent="0.25">
      <c r="A11074" s="1">
        <v>34344</v>
      </c>
      <c r="B11074">
        <v>475.26998900000001</v>
      </c>
      <c r="C11074" s="3">
        <f t="shared" si="172"/>
        <v>1.1427952901825356E-2</v>
      </c>
    </row>
    <row r="11075" spans="1:3" x14ac:dyDescent="0.25">
      <c r="A11075" s="1">
        <v>34345</v>
      </c>
      <c r="B11075">
        <v>474.13000499999998</v>
      </c>
      <c r="C11075" s="3">
        <f t="shared" si="172"/>
        <v>-2.3986029549196439E-3</v>
      </c>
    </row>
    <row r="11076" spans="1:3" x14ac:dyDescent="0.25">
      <c r="A11076" s="1">
        <v>34346</v>
      </c>
      <c r="B11076">
        <v>474.17001299999998</v>
      </c>
      <c r="C11076" s="3">
        <f t="shared" ref="C11076:C11139" si="173">(B11076-B11075)/B11075</f>
        <v>8.43819196804477E-5</v>
      </c>
    </row>
    <row r="11077" spans="1:3" x14ac:dyDescent="0.25">
      <c r="A11077" s="1">
        <v>34347</v>
      </c>
      <c r="B11077">
        <v>472.47000100000002</v>
      </c>
      <c r="C11077" s="3">
        <f t="shared" si="173"/>
        <v>-3.5852372638333803E-3</v>
      </c>
    </row>
    <row r="11078" spans="1:3" x14ac:dyDescent="0.25">
      <c r="A11078" s="1">
        <v>34348</v>
      </c>
      <c r="B11078">
        <v>474.91000400000001</v>
      </c>
      <c r="C11078" s="3">
        <f t="shared" si="173"/>
        <v>5.1643553978784574E-3</v>
      </c>
    </row>
    <row r="11079" spans="1:3" x14ac:dyDescent="0.25">
      <c r="A11079" s="1">
        <v>34351</v>
      </c>
      <c r="B11079">
        <v>473.29998799999998</v>
      </c>
      <c r="C11079" s="3">
        <f t="shared" si="173"/>
        <v>-3.390149684023144E-3</v>
      </c>
    </row>
    <row r="11080" spans="1:3" x14ac:dyDescent="0.25">
      <c r="A11080" s="1">
        <v>34352</v>
      </c>
      <c r="B11080">
        <v>474.25</v>
      </c>
      <c r="C11080" s="3">
        <f t="shared" si="173"/>
        <v>2.0072090092679556E-3</v>
      </c>
    </row>
    <row r="11081" spans="1:3" x14ac:dyDescent="0.25">
      <c r="A11081" s="1">
        <v>34353</v>
      </c>
      <c r="B11081">
        <v>474.29998799999998</v>
      </c>
      <c r="C11081" s="3">
        <f t="shared" si="173"/>
        <v>1.0540432261462272E-4</v>
      </c>
    </row>
    <row r="11082" spans="1:3" x14ac:dyDescent="0.25">
      <c r="A11082" s="1">
        <v>34354</v>
      </c>
      <c r="B11082">
        <v>474.98001099999999</v>
      </c>
      <c r="C11082" s="3">
        <f t="shared" si="173"/>
        <v>1.4337402850619629E-3</v>
      </c>
    </row>
    <row r="11083" spans="1:3" x14ac:dyDescent="0.25">
      <c r="A11083" s="1">
        <v>34355</v>
      </c>
      <c r="B11083">
        <v>474.72000100000002</v>
      </c>
      <c r="C11083" s="3">
        <f t="shared" si="173"/>
        <v>-5.4741250995500449E-4</v>
      </c>
    </row>
    <row r="11084" spans="1:3" x14ac:dyDescent="0.25">
      <c r="A11084" s="1">
        <v>34358</v>
      </c>
      <c r="B11084">
        <v>471.97000100000002</v>
      </c>
      <c r="C11084" s="3">
        <f t="shared" si="173"/>
        <v>-5.7928884272984314E-3</v>
      </c>
    </row>
    <row r="11085" spans="1:3" x14ac:dyDescent="0.25">
      <c r="A11085" s="1">
        <v>34359</v>
      </c>
      <c r="B11085">
        <v>470.92001299999998</v>
      </c>
      <c r="C11085" s="3">
        <f t="shared" si="173"/>
        <v>-2.2246922426750627E-3</v>
      </c>
    </row>
    <row r="11086" spans="1:3" x14ac:dyDescent="0.25">
      <c r="A11086" s="1">
        <v>34360</v>
      </c>
      <c r="B11086">
        <v>473.20001200000002</v>
      </c>
      <c r="C11086" s="3">
        <f t="shared" si="173"/>
        <v>4.8415844242322148E-3</v>
      </c>
    </row>
    <row r="11087" spans="1:3" x14ac:dyDescent="0.25">
      <c r="A11087" s="1">
        <v>34361</v>
      </c>
      <c r="B11087">
        <v>477.04998799999998</v>
      </c>
      <c r="C11087" s="3">
        <f t="shared" si="173"/>
        <v>8.1360437497198738E-3</v>
      </c>
    </row>
    <row r="11088" spans="1:3" x14ac:dyDescent="0.25">
      <c r="A11088" s="1">
        <v>34362</v>
      </c>
      <c r="B11088">
        <v>478.70001200000002</v>
      </c>
      <c r="C11088" s="3">
        <f t="shared" si="173"/>
        <v>3.4588073399134649E-3</v>
      </c>
    </row>
    <row r="11089" spans="1:3" x14ac:dyDescent="0.25">
      <c r="A11089" s="1">
        <v>34365</v>
      </c>
      <c r="B11089">
        <v>481.60998499999999</v>
      </c>
      <c r="C11089" s="3">
        <f t="shared" si="173"/>
        <v>6.0789073053124955E-3</v>
      </c>
    </row>
    <row r="11090" spans="1:3" x14ac:dyDescent="0.25">
      <c r="A11090" s="1">
        <v>34366</v>
      </c>
      <c r="B11090">
        <v>479.61999500000002</v>
      </c>
      <c r="C11090" s="3">
        <f t="shared" si="173"/>
        <v>-4.1319533688654268E-3</v>
      </c>
    </row>
    <row r="11091" spans="1:3" x14ac:dyDescent="0.25">
      <c r="A11091" s="1">
        <v>34367</v>
      </c>
      <c r="B11091">
        <v>482</v>
      </c>
      <c r="C11091" s="3">
        <f t="shared" si="173"/>
        <v>4.9622722672351951E-3</v>
      </c>
    </row>
    <row r="11092" spans="1:3" x14ac:dyDescent="0.25">
      <c r="A11092" s="1">
        <v>34368</v>
      </c>
      <c r="B11092">
        <v>480.709991</v>
      </c>
      <c r="C11092" s="3">
        <f t="shared" si="173"/>
        <v>-2.6763672199170076E-3</v>
      </c>
    </row>
    <row r="11093" spans="1:3" x14ac:dyDescent="0.25">
      <c r="A11093" s="1">
        <v>34369</v>
      </c>
      <c r="B11093">
        <v>469.80999800000001</v>
      </c>
      <c r="C11093" s="3">
        <f t="shared" si="173"/>
        <v>-2.2674779397293607E-2</v>
      </c>
    </row>
    <row r="11094" spans="1:3" x14ac:dyDescent="0.25">
      <c r="A11094" s="1">
        <v>34372</v>
      </c>
      <c r="B11094">
        <v>471.76001000000002</v>
      </c>
      <c r="C11094" s="3">
        <f t="shared" si="173"/>
        <v>4.1506396379414967E-3</v>
      </c>
    </row>
    <row r="11095" spans="1:3" x14ac:dyDescent="0.25">
      <c r="A11095" s="1">
        <v>34373</v>
      </c>
      <c r="B11095">
        <v>471.04998799999998</v>
      </c>
      <c r="C11095" s="3">
        <f t="shared" si="173"/>
        <v>-1.5050491456451293E-3</v>
      </c>
    </row>
    <row r="11096" spans="1:3" x14ac:dyDescent="0.25">
      <c r="A11096" s="1">
        <v>34374</v>
      </c>
      <c r="B11096">
        <v>472.76998900000001</v>
      </c>
      <c r="C11096" s="3">
        <f t="shared" si="173"/>
        <v>3.6514192629594649E-3</v>
      </c>
    </row>
    <row r="11097" spans="1:3" x14ac:dyDescent="0.25">
      <c r="A11097" s="1">
        <v>34375</v>
      </c>
      <c r="B11097">
        <v>468.92999300000002</v>
      </c>
      <c r="C11097" s="3">
        <f t="shared" si="173"/>
        <v>-8.1223345164576112E-3</v>
      </c>
    </row>
    <row r="11098" spans="1:3" x14ac:dyDescent="0.25">
      <c r="A11098" s="1">
        <v>34376</v>
      </c>
      <c r="B11098">
        <v>470.17999300000002</v>
      </c>
      <c r="C11098" s="3">
        <f t="shared" si="173"/>
        <v>2.6656430995233866E-3</v>
      </c>
    </row>
    <row r="11099" spans="1:3" x14ac:dyDescent="0.25">
      <c r="A11099" s="1">
        <v>34379</v>
      </c>
      <c r="B11099">
        <v>470.23001099999999</v>
      </c>
      <c r="C11099" s="3">
        <f t="shared" si="173"/>
        <v>1.0638053669792351E-4</v>
      </c>
    </row>
    <row r="11100" spans="1:3" x14ac:dyDescent="0.25">
      <c r="A11100" s="1">
        <v>34380</v>
      </c>
      <c r="B11100">
        <v>472.51998900000001</v>
      </c>
      <c r="C11100" s="3">
        <f t="shared" si="173"/>
        <v>4.8699103554239532E-3</v>
      </c>
    </row>
    <row r="11101" spans="1:3" x14ac:dyDescent="0.25">
      <c r="A11101" s="1">
        <v>34381</v>
      </c>
      <c r="B11101">
        <v>472.790009</v>
      </c>
      <c r="C11101" s="3">
        <f t="shared" si="173"/>
        <v>5.7144672455325092E-4</v>
      </c>
    </row>
    <row r="11102" spans="1:3" x14ac:dyDescent="0.25">
      <c r="A11102" s="1">
        <v>34382</v>
      </c>
      <c r="B11102">
        <v>470.33999599999999</v>
      </c>
      <c r="C11102" s="3">
        <f t="shared" si="173"/>
        <v>-5.1820320932374287E-3</v>
      </c>
    </row>
    <row r="11103" spans="1:3" x14ac:dyDescent="0.25">
      <c r="A11103" s="1">
        <v>34383</v>
      </c>
      <c r="B11103">
        <v>467.69000199999999</v>
      </c>
      <c r="C11103" s="3">
        <f t="shared" si="173"/>
        <v>-5.6342093433193645E-3</v>
      </c>
    </row>
    <row r="11104" spans="1:3" x14ac:dyDescent="0.25">
      <c r="A11104" s="1">
        <v>34387</v>
      </c>
      <c r="B11104">
        <v>471.459991</v>
      </c>
      <c r="C11104" s="3">
        <f t="shared" si="173"/>
        <v>8.0608714829871631E-3</v>
      </c>
    </row>
    <row r="11105" spans="1:3" x14ac:dyDescent="0.25">
      <c r="A11105" s="1">
        <v>34388</v>
      </c>
      <c r="B11105">
        <v>470.69000199999999</v>
      </c>
      <c r="C11105" s="3">
        <f t="shared" si="173"/>
        <v>-1.6332011511025748E-3</v>
      </c>
    </row>
    <row r="11106" spans="1:3" x14ac:dyDescent="0.25">
      <c r="A11106" s="1">
        <v>34389</v>
      </c>
      <c r="B11106">
        <v>464.26001000000002</v>
      </c>
      <c r="C11106" s="3">
        <f t="shared" si="173"/>
        <v>-1.3660778798526445E-2</v>
      </c>
    </row>
    <row r="11107" spans="1:3" x14ac:dyDescent="0.25">
      <c r="A11107" s="1">
        <v>34390</v>
      </c>
      <c r="B11107">
        <v>466.07000699999998</v>
      </c>
      <c r="C11107" s="3">
        <f t="shared" si="173"/>
        <v>3.8986709193409809E-3</v>
      </c>
    </row>
    <row r="11108" spans="1:3" x14ac:dyDescent="0.25">
      <c r="A11108" s="1">
        <v>34393</v>
      </c>
      <c r="B11108">
        <v>467.14001500000001</v>
      </c>
      <c r="C11108" s="3">
        <f t="shared" si="173"/>
        <v>2.2958096078472389E-3</v>
      </c>
    </row>
    <row r="11109" spans="1:3" x14ac:dyDescent="0.25">
      <c r="A11109" s="1">
        <v>34394</v>
      </c>
      <c r="B11109">
        <v>464.44000199999999</v>
      </c>
      <c r="C11109" s="3">
        <f t="shared" si="173"/>
        <v>-5.779879507860213E-3</v>
      </c>
    </row>
    <row r="11110" spans="1:3" x14ac:dyDescent="0.25">
      <c r="A11110" s="1">
        <v>34395</v>
      </c>
      <c r="B11110">
        <v>464.80999800000001</v>
      </c>
      <c r="C11110" s="3">
        <f t="shared" si="173"/>
        <v>7.966497252749875E-4</v>
      </c>
    </row>
    <row r="11111" spans="1:3" x14ac:dyDescent="0.25">
      <c r="A11111" s="1">
        <v>34396</v>
      </c>
      <c r="B11111">
        <v>463.01001000000002</v>
      </c>
      <c r="C11111" s="3">
        <f t="shared" si="173"/>
        <v>-3.8725242738861759E-3</v>
      </c>
    </row>
    <row r="11112" spans="1:3" x14ac:dyDescent="0.25">
      <c r="A11112" s="1">
        <v>34397</v>
      </c>
      <c r="B11112">
        <v>464.73998999999998</v>
      </c>
      <c r="C11112" s="3">
        <f t="shared" si="173"/>
        <v>3.7363771033804539E-3</v>
      </c>
    </row>
    <row r="11113" spans="1:3" x14ac:dyDescent="0.25">
      <c r="A11113" s="1">
        <v>34400</v>
      </c>
      <c r="B11113">
        <v>466.91000400000001</v>
      </c>
      <c r="C11113" s="3">
        <f t="shared" si="173"/>
        <v>4.6693076702954642E-3</v>
      </c>
    </row>
    <row r="11114" spans="1:3" x14ac:dyDescent="0.25">
      <c r="A11114" s="1">
        <v>34401</v>
      </c>
      <c r="B11114">
        <v>465.88000499999998</v>
      </c>
      <c r="C11114" s="3">
        <f t="shared" si="173"/>
        <v>-2.2059904289393468E-3</v>
      </c>
    </row>
    <row r="11115" spans="1:3" x14ac:dyDescent="0.25">
      <c r="A11115" s="1">
        <v>34402</v>
      </c>
      <c r="B11115">
        <v>467.05999800000001</v>
      </c>
      <c r="C11115" s="3">
        <f t="shared" si="173"/>
        <v>2.5328260224433212E-3</v>
      </c>
    </row>
    <row r="11116" spans="1:3" x14ac:dyDescent="0.25">
      <c r="A11116" s="1">
        <v>34403</v>
      </c>
      <c r="B11116">
        <v>463.89999399999999</v>
      </c>
      <c r="C11116" s="3">
        <f t="shared" si="173"/>
        <v>-6.7657346240985825E-3</v>
      </c>
    </row>
    <row r="11117" spans="1:3" x14ac:dyDescent="0.25">
      <c r="A11117" s="1">
        <v>34404</v>
      </c>
      <c r="B11117">
        <v>466.44000199999999</v>
      </c>
      <c r="C11117" s="3">
        <f t="shared" si="173"/>
        <v>5.4753352723690705E-3</v>
      </c>
    </row>
    <row r="11118" spans="1:3" x14ac:dyDescent="0.25">
      <c r="A11118" s="1">
        <v>34407</v>
      </c>
      <c r="B11118">
        <v>467.39001500000001</v>
      </c>
      <c r="C11118" s="3">
        <f t="shared" si="173"/>
        <v>2.0367314036672454E-3</v>
      </c>
    </row>
    <row r="11119" spans="1:3" x14ac:dyDescent="0.25">
      <c r="A11119" s="1">
        <v>34408</v>
      </c>
      <c r="B11119">
        <v>467.01001000000002</v>
      </c>
      <c r="C11119" s="3">
        <f t="shared" si="173"/>
        <v>-8.1303619633376809E-4</v>
      </c>
    </row>
    <row r="11120" spans="1:3" x14ac:dyDescent="0.25">
      <c r="A11120" s="1">
        <v>34409</v>
      </c>
      <c r="B11120">
        <v>469.42001299999998</v>
      </c>
      <c r="C11120" s="3">
        <f t="shared" si="173"/>
        <v>5.1604953821010402E-3</v>
      </c>
    </row>
    <row r="11121" spans="1:3" x14ac:dyDescent="0.25">
      <c r="A11121" s="1">
        <v>34410</v>
      </c>
      <c r="B11121">
        <v>470.89999399999999</v>
      </c>
      <c r="C11121" s="3">
        <f t="shared" si="173"/>
        <v>3.1527863299684444E-3</v>
      </c>
    </row>
    <row r="11122" spans="1:3" x14ac:dyDescent="0.25">
      <c r="A11122" s="1">
        <v>34411</v>
      </c>
      <c r="B11122">
        <v>471.05999800000001</v>
      </c>
      <c r="C11122" s="3">
        <f t="shared" si="173"/>
        <v>3.3978339783120686E-4</v>
      </c>
    </row>
    <row r="11123" spans="1:3" x14ac:dyDescent="0.25">
      <c r="A11123" s="1">
        <v>34414</v>
      </c>
      <c r="B11123">
        <v>468.540009</v>
      </c>
      <c r="C11123" s="3">
        <f t="shared" si="173"/>
        <v>-5.3496136600416867E-3</v>
      </c>
    </row>
    <row r="11124" spans="1:3" x14ac:dyDescent="0.25">
      <c r="A11124" s="1">
        <v>34415</v>
      </c>
      <c r="B11124">
        <v>468.79998799999998</v>
      </c>
      <c r="C11124" s="3">
        <f t="shared" si="173"/>
        <v>5.5487043796933696E-4</v>
      </c>
    </row>
    <row r="11125" spans="1:3" x14ac:dyDescent="0.25">
      <c r="A11125" s="1">
        <v>34416</v>
      </c>
      <c r="B11125">
        <v>468.540009</v>
      </c>
      <c r="C11125" s="3">
        <f t="shared" si="173"/>
        <v>-5.5456272750584428E-4</v>
      </c>
    </row>
    <row r="11126" spans="1:3" x14ac:dyDescent="0.25">
      <c r="A11126" s="1">
        <v>34417</v>
      </c>
      <c r="B11126">
        <v>464.35000600000001</v>
      </c>
      <c r="C11126" s="3">
        <f t="shared" si="173"/>
        <v>-8.94267921525564E-3</v>
      </c>
    </row>
    <row r="11127" spans="1:3" x14ac:dyDescent="0.25">
      <c r="A11127" s="1">
        <v>34418</v>
      </c>
      <c r="B11127">
        <v>460.57998700000002</v>
      </c>
      <c r="C11127" s="3">
        <f t="shared" si="173"/>
        <v>-8.1189166604640692E-3</v>
      </c>
    </row>
    <row r="11128" spans="1:3" x14ac:dyDescent="0.25">
      <c r="A11128" s="1">
        <v>34421</v>
      </c>
      <c r="B11128">
        <v>460</v>
      </c>
      <c r="C11128" s="3">
        <f t="shared" si="173"/>
        <v>-1.2592535854147238E-3</v>
      </c>
    </row>
    <row r="11129" spans="1:3" x14ac:dyDescent="0.25">
      <c r="A11129" s="1">
        <v>34422</v>
      </c>
      <c r="B11129">
        <v>452.48001099999999</v>
      </c>
      <c r="C11129" s="3">
        <f t="shared" si="173"/>
        <v>-1.6347802173913063E-2</v>
      </c>
    </row>
    <row r="11130" spans="1:3" x14ac:dyDescent="0.25">
      <c r="A11130" s="1">
        <v>34423</v>
      </c>
      <c r="B11130">
        <v>445.54998799999998</v>
      </c>
      <c r="C11130" s="3">
        <f t="shared" si="173"/>
        <v>-1.5315644518051442E-2</v>
      </c>
    </row>
    <row r="11131" spans="1:3" x14ac:dyDescent="0.25">
      <c r="A11131" s="1">
        <v>34424</v>
      </c>
      <c r="B11131">
        <v>445.76998900000001</v>
      </c>
      <c r="C11131" s="3">
        <f t="shared" si="173"/>
        <v>4.9377400050569585E-4</v>
      </c>
    </row>
    <row r="11132" spans="1:3" x14ac:dyDescent="0.25">
      <c r="A11132" s="1">
        <v>34428</v>
      </c>
      <c r="B11132">
        <v>438.92001299999998</v>
      </c>
      <c r="C11132" s="3">
        <f t="shared" si="173"/>
        <v>-1.5366615449744927E-2</v>
      </c>
    </row>
    <row r="11133" spans="1:3" x14ac:dyDescent="0.25">
      <c r="A11133" s="1">
        <v>34429</v>
      </c>
      <c r="B11133">
        <v>448.290009</v>
      </c>
      <c r="C11133" s="3">
        <f t="shared" si="173"/>
        <v>2.1347844077458402E-2</v>
      </c>
    </row>
    <row r="11134" spans="1:3" x14ac:dyDescent="0.25">
      <c r="A11134" s="1">
        <v>34430</v>
      </c>
      <c r="B11134">
        <v>448.04998799999998</v>
      </c>
      <c r="C11134" s="3">
        <f t="shared" si="173"/>
        <v>-5.3541456463735934E-4</v>
      </c>
    </row>
    <row r="11135" spans="1:3" x14ac:dyDescent="0.25">
      <c r="A11135" s="1">
        <v>34431</v>
      </c>
      <c r="B11135">
        <v>450.88000499999998</v>
      </c>
      <c r="C11135" s="3">
        <f t="shared" si="173"/>
        <v>6.3162974574167341E-3</v>
      </c>
    </row>
    <row r="11136" spans="1:3" x14ac:dyDescent="0.25">
      <c r="A11136" s="1">
        <v>34432</v>
      </c>
      <c r="B11136">
        <v>447.10000600000001</v>
      </c>
      <c r="C11136" s="3">
        <f t="shared" si="173"/>
        <v>-8.3836030830419621E-3</v>
      </c>
    </row>
    <row r="11137" spans="1:3" x14ac:dyDescent="0.25">
      <c r="A11137" s="1">
        <v>34435</v>
      </c>
      <c r="B11137">
        <v>449.86999500000002</v>
      </c>
      <c r="C11137" s="3">
        <f t="shared" si="173"/>
        <v>6.1954573089404285E-3</v>
      </c>
    </row>
    <row r="11138" spans="1:3" x14ac:dyDescent="0.25">
      <c r="A11138" s="1">
        <v>34436</v>
      </c>
      <c r="B11138">
        <v>447.57000699999998</v>
      </c>
      <c r="C11138" s="3">
        <f t="shared" si="173"/>
        <v>-5.1125614634513275E-3</v>
      </c>
    </row>
    <row r="11139" spans="1:3" x14ac:dyDescent="0.25">
      <c r="A11139" s="1">
        <v>34437</v>
      </c>
      <c r="B11139">
        <v>446.26001000000002</v>
      </c>
      <c r="C11139" s="3">
        <f t="shared" si="173"/>
        <v>-2.9269097113559556E-3</v>
      </c>
    </row>
    <row r="11140" spans="1:3" x14ac:dyDescent="0.25">
      <c r="A11140" s="1">
        <v>34438</v>
      </c>
      <c r="B11140">
        <v>446.38000499999998</v>
      </c>
      <c r="C11140" s="3">
        <f t="shared" ref="C11140:C11203" si="174">(B11140-B11139)/B11139</f>
        <v>2.6889032696422949E-4</v>
      </c>
    </row>
    <row r="11141" spans="1:3" x14ac:dyDescent="0.25">
      <c r="A11141" s="1">
        <v>34439</v>
      </c>
      <c r="B11141">
        <v>446.17999300000002</v>
      </c>
      <c r="C11141" s="3">
        <f t="shared" si="174"/>
        <v>-4.4807562560952597E-4</v>
      </c>
    </row>
    <row r="11142" spans="1:3" x14ac:dyDescent="0.25">
      <c r="A11142" s="1">
        <v>34442</v>
      </c>
      <c r="B11142">
        <v>442.459991</v>
      </c>
      <c r="C11142" s="3">
        <f t="shared" si="174"/>
        <v>-8.3374469011657862E-3</v>
      </c>
    </row>
    <row r="11143" spans="1:3" x14ac:dyDescent="0.25">
      <c r="A11143" s="1">
        <v>34443</v>
      </c>
      <c r="B11143">
        <v>442.540009</v>
      </c>
      <c r="C11143" s="3">
        <f t="shared" si="174"/>
        <v>1.8084798993723138E-4</v>
      </c>
    </row>
    <row r="11144" spans="1:3" x14ac:dyDescent="0.25">
      <c r="A11144" s="1">
        <v>34444</v>
      </c>
      <c r="B11144">
        <v>441.959991</v>
      </c>
      <c r="C11144" s="3">
        <f t="shared" si="174"/>
        <v>-1.3106566371493781E-3</v>
      </c>
    </row>
    <row r="11145" spans="1:3" x14ac:dyDescent="0.25">
      <c r="A11145" s="1">
        <v>34445</v>
      </c>
      <c r="B11145">
        <v>448.73001099999999</v>
      </c>
      <c r="C11145" s="3">
        <f t="shared" si="174"/>
        <v>1.531817390230689E-2</v>
      </c>
    </row>
    <row r="11146" spans="1:3" x14ac:dyDescent="0.25">
      <c r="A11146" s="1">
        <v>34446</v>
      </c>
      <c r="B11146">
        <v>447.63000499999998</v>
      </c>
      <c r="C11146" s="3">
        <f t="shared" si="174"/>
        <v>-2.4513760458067684E-3</v>
      </c>
    </row>
    <row r="11147" spans="1:3" x14ac:dyDescent="0.25">
      <c r="A11147" s="1">
        <v>34449</v>
      </c>
      <c r="B11147">
        <v>452.709991</v>
      </c>
      <c r="C11147" s="3">
        <f t="shared" si="174"/>
        <v>1.1348627087677064E-2</v>
      </c>
    </row>
    <row r="11148" spans="1:3" x14ac:dyDescent="0.25">
      <c r="A11148" s="1">
        <v>34450</v>
      </c>
      <c r="B11148">
        <v>451.86999500000002</v>
      </c>
      <c r="C11148" s="3">
        <f t="shared" si="174"/>
        <v>-1.8554836798377289E-3</v>
      </c>
    </row>
    <row r="11149" spans="1:3" x14ac:dyDescent="0.25">
      <c r="A11149" s="1">
        <v>34452</v>
      </c>
      <c r="B11149">
        <v>449.10000600000001</v>
      </c>
      <c r="C11149" s="3">
        <f t="shared" si="174"/>
        <v>-6.1300573851999392E-3</v>
      </c>
    </row>
    <row r="11150" spans="1:3" x14ac:dyDescent="0.25">
      <c r="A11150" s="1">
        <v>34453</v>
      </c>
      <c r="B11150">
        <v>450.91000400000001</v>
      </c>
      <c r="C11150" s="3">
        <f t="shared" si="174"/>
        <v>4.030278280601954E-3</v>
      </c>
    </row>
    <row r="11151" spans="1:3" x14ac:dyDescent="0.25">
      <c r="A11151" s="1">
        <v>34456</v>
      </c>
      <c r="B11151">
        <v>453.01998900000001</v>
      </c>
      <c r="C11151" s="3">
        <f t="shared" si="174"/>
        <v>4.6793927419716214E-3</v>
      </c>
    </row>
    <row r="11152" spans="1:3" x14ac:dyDescent="0.25">
      <c r="A11152" s="1">
        <v>34457</v>
      </c>
      <c r="B11152">
        <v>453.02999899999998</v>
      </c>
      <c r="C11152" s="3">
        <f t="shared" si="174"/>
        <v>2.2096155231608681E-5</v>
      </c>
    </row>
    <row r="11153" spans="1:3" x14ac:dyDescent="0.25">
      <c r="A11153" s="1">
        <v>34458</v>
      </c>
      <c r="B11153">
        <v>451.72000100000002</v>
      </c>
      <c r="C11153" s="3">
        <f t="shared" si="174"/>
        <v>-2.8916363218585675E-3</v>
      </c>
    </row>
    <row r="11154" spans="1:3" x14ac:dyDescent="0.25">
      <c r="A11154" s="1">
        <v>34459</v>
      </c>
      <c r="B11154">
        <v>451.38000499999998</v>
      </c>
      <c r="C11154" s="3">
        <f t="shared" si="174"/>
        <v>-7.5266979378236989E-4</v>
      </c>
    </row>
    <row r="11155" spans="1:3" x14ac:dyDescent="0.25">
      <c r="A11155" s="1">
        <v>34460</v>
      </c>
      <c r="B11155">
        <v>447.82000699999998</v>
      </c>
      <c r="C11155" s="3">
        <f t="shared" si="174"/>
        <v>-7.8869200242930732E-3</v>
      </c>
    </row>
    <row r="11156" spans="1:3" x14ac:dyDescent="0.25">
      <c r="A11156" s="1">
        <v>34463</v>
      </c>
      <c r="B11156">
        <v>442.32000699999998</v>
      </c>
      <c r="C11156" s="3">
        <f t="shared" si="174"/>
        <v>-1.2281720142083782E-2</v>
      </c>
    </row>
    <row r="11157" spans="1:3" x14ac:dyDescent="0.25">
      <c r="A11157" s="1">
        <v>34464</v>
      </c>
      <c r="B11157">
        <v>446.01001000000002</v>
      </c>
      <c r="C11157" s="3">
        <f t="shared" si="174"/>
        <v>8.342383210353058E-3</v>
      </c>
    </row>
    <row r="11158" spans="1:3" x14ac:dyDescent="0.25">
      <c r="A11158" s="1">
        <v>34465</v>
      </c>
      <c r="B11158">
        <v>441.48998999999998</v>
      </c>
      <c r="C11158" s="3">
        <f t="shared" si="174"/>
        <v>-1.0134346536303176E-2</v>
      </c>
    </row>
    <row r="11159" spans="1:3" x14ac:dyDescent="0.25">
      <c r="A11159" s="1">
        <v>34466</v>
      </c>
      <c r="B11159">
        <v>443.75</v>
      </c>
      <c r="C11159" s="3">
        <f t="shared" si="174"/>
        <v>5.1190515100920471E-3</v>
      </c>
    </row>
    <row r="11160" spans="1:3" x14ac:dyDescent="0.25">
      <c r="A11160" s="1">
        <v>34467</v>
      </c>
      <c r="B11160">
        <v>444.14001500000001</v>
      </c>
      <c r="C11160" s="3">
        <f t="shared" si="174"/>
        <v>8.7890704225353309E-4</v>
      </c>
    </row>
    <row r="11161" spans="1:3" x14ac:dyDescent="0.25">
      <c r="A11161" s="1">
        <v>34470</v>
      </c>
      <c r="B11161">
        <v>444.48998999999998</v>
      </c>
      <c r="C11161" s="3">
        <f t="shared" si="174"/>
        <v>7.8798349209758135E-4</v>
      </c>
    </row>
    <row r="11162" spans="1:3" x14ac:dyDescent="0.25">
      <c r="A11162" s="1">
        <v>34471</v>
      </c>
      <c r="B11162">
        <v>449.36999500000002</v>
      </c>
      <c r="C11162" s="3">
        <f t="shared" si="174"/>
        <v>1.0978886161193507E-2</v>
      </c>
    </row>
    <row r="11163" spans="1:3" x14ac:dyDescent="0.25">
      <c r="A11163" s="1">
        <v>34472</v>
      </c>
      <c r="B11163">
        <v>453.69000199999999</v>
      </c>
      <c r="C11163" s="3">
        <f t="shared" si="174"/>
        <v>9.6134745267092772E-3</v>
      </c>
    </row>
    <row r="11164" spans="1:3" x14ac:dyDescent="0.25">
      <c r="A11164" s="1">
        <v>34473</v>
      </c>
      <c r="B11164">
        <v>456.48001099999999</v>
      </c>
      <c r="C11164" s="3">
        <f t="shared" si="174"/>
        <v>6.1495933075465872E-3</v>
      </c>
    </row>
    <row r="11165" spans="1:3" x14ac:dyDescent="0.25">
      <c r="A11165" s="1">
        <v>34474</v>
      </c>
      <c r="B11165">
        <v>454.92001299999998</v>
      </c>
      <c r="C11165" s="3">
        <f t="shared" si="174"/>
        <v>-3.4174508464950228E-3</v>
      </c>
    </row>
    <row r="11166" spans="1:3" x14ac:dyDescent="0.25">
      <c r="A11166" s="1">
        <v>34477</v>
      </c>
      <c r="B11166">
        <v>453.20001200000002</v>
      </c>
      <c r="C11166" s="3">
        <f t="shared" si="174"/>
        <v>-3.7808866412741616E-3</v>
      </c>
    </row>
    <row r="11167" spans="1:3" x14ac:dyDescent="0.25">
      <c r="A11167" s="1">
        <v>34478</v>
      </c>
      <c r="B11167">
        <v>454.80999800000001</v>
      </c>
      <c r="C11167" s="3">
        <f t="shared" si="174"/>
        <v>3.5524844602166342E-3</v>
      </c>
    </row>
    <row r="11168" spans="1:3" x14ac:dyDescent="0.25">
      <c r="A11168" s="1">
        <v>34479</v>
      </c>
      <c r="B11168">
        <v>456.33999599999999</v>
      </c>
      <c r="C11168" s="3">
        <f t="shared" si="174"/>
        <v>3.3640377448342237E-3</v>
      </c>
    </row>
    <row r="11169" spans="1:3" x14ac:dyDescent="0.25">
      <c r="A11169" s="1">
        <v>34480</v>
      </c>
      <c r="B11169">
        <v>457.05999800000001</v>
      </c>
      <c r="C11169" s="3">
        <f t="shared" si="174"/>
        <v>1.5777753567759207E-3</v>
      </c>
    </row>
    <row r="11170" spans="1:3" x14ac:dyDescent="0.25">
      <c r="A11170" s="1">
        <v>34481</v>
      </c>
      <c r="B11170">
        <v>457.32998700000002</v>
      </c>
      <c r="C11170" s="3">
        <f t="shared" si="174"/>
        <v>5.9070800591043979E-4</v>
      </c>
    </row>
    <row r="11171" spans="1:3" x14ac:dyDescent="0.25">
      <c r="A11171" s="1">
        <v>34485</v>
      </c>
      <c r="B11171">
        <v>456.5</v>
      </c>
      <c r="C11171" s="3">
        <f t="shared" si="174"/>
        <v>-1.814853658393533E-3</v>
      </c>
    </row>
    <row r="11172" spans="1:3" x14ac:dyDescent="0.25">
      <c r="A11172" s="1">
        <v>34486</v>
      </c>
      <c r="B11172">
        <v>457.63000499999998</v>
      </c>
      <c r="C11172" s="3">
        <f t="shared" si="174"/>
        <v>2.4753669222343545E-3</v>
      </c>
    </row>
    <row r="11173" spans="1:3" x14ac:dyDescent="0.25">
      <c r="A11173" s="1">
        <v>34487</v>
      </c>
      <c r="B11173">
        <v>457.64999399999999</v>
      </c>
      <c r="C11173" s="3">
        <f t="shared" si="174"/>
        <v>4.3679391171060963E-5</v>
      </c>
    </row>
    <row r="11174" spans="1:3" x14ac:dyDescent="0.25">
      <c r="A11174" s="1">
        <v>34488</v>
      </c>
      <c r="B11174">
        <v>460.13000499999998</v>
      </c>
      <c r="C11174" s="3">
        <f t="shared" si="174"/>
        <v>5.4190124167247129E-3</v>
      </c>
    </row>
    <row r="11175" spans="1:3" x14ac:dyDescent="0.25">
      <c r="A11175" s="1">
        <v>34491</v>
      </c>
      <c r="B11175">
        <v>458.88000499999998</v>
      </c>
      <c r="C11175" s="3">
        <f t="shared" si="174"/>
        <v>-2.7166235333859613E-3</v>
      </c>
    </row>
    <row r="11176" spans="1:3" x14ac:dyDescent="0.25">
      <c r="A11176" s="1">
        <v>34492</v>
      </c>
      <c r="B11176">
        <v>458.209991</v>
      </c>
      <c r="C11176" s="3">
        <f t="shared" si="174"/>
        <v>-1.4601072016637128E-3</v>
      </c>
    </row>
    <row r="11177" spans="1:3" x14ac:dyDescent="0.25">
      <c r="A11177" s="1">
        <v>34493</v>
      </c>
      <c r="B11177">
        <v>457.05999800000001</v>
      </c>
      <c r="C11177" s="3">
        <f t="shared" si="174"/>
        <v>-2.5097510368341028E-3</v>
      </c>
    </row>
    <row r="11178" spans="1:3" x14ac:dyDescent="0.25">
      <c r="A11178" s="1">
        <v>34494</v>
      </c>
      <c r="B11178">
        <v>457.85998499999999</v>
      </c>
      <c r="C11178" s="3">
        <f t="shared" si="174"/>
        <v>1.7502888100042991E-3</v>
      </c>
    </row>
    <row r="11179" spans="1:3" x14ac:dyDescent="0.25">
      <c r="A11179" s="1">
        <v>34495</v>
      </c>
      <c r="B11179">
        <v>458.67001299999998</v>
      </c>
      <c r="C11179" s="3">
        <f t="shared" si="174"/>
        <v>1.7691609368309144E-3</v>
      </c>
    </row>
    <row r="11180" spans="1:3" x14ac:dyDescent="0.25">
      <c r="A11180" s="1">
        <v>34498</v>
      </c>
      <c r="B11180">
        <v>459.10000600000001</v>
      </c>
      <c r="C11180" s="3">
        <f t="shared" si="174"/>
        <v>9.3747789873506405E-4</v>
      </c>
    </row>
    <row r="11181" spans="1:3" x14ac:dyDescent="0.25">
      <c r="A11181" s="1">
        <v>34499</v>
      </c>
      <c r="B11181">
        <v>462.36999500000002</v>
      </c>
      <c r="C11181" s="3">
        <f t="shared" si="174"/>
        <v>7.1226071820177875E-3</v>
      </c>
    </row>
    <row r="11182" spans="1:3" x14ac:dyDescent="0.25">
      <c r="A11182" s="1">
        <v>34500</v>
      </c>
      <c r="B11182">
        <v>460.60998499999999</v>
      </c>
      <c r="C11182" s="3">
        <f t="shared" si="174"/>
        <v>-3.8064970024709807E-3</v>
      </c>
    </row>
    <row r="11183" spans="1:3" x14ac:dyDescent="0.25">
      <c r="A11183" s="1">
        <v>34501</v>
      </c>
      <c r="B11183">
        <v>461.92999300000002</v>
      </c>
      <c r="C11183" s="3">
        <f t="shared" si="174"/>
        <v>2.8657824254505249E-3</v>
      </c>
    </row>
    <row r="11184" spans="1:3" x14ac:dyDescent="0.25">
      <c r="A11184" s="1">
        <v>34502</v>
      </c>
      <c r="B11184">
        <v>458.45001200000002</v>
      </c>
      <c r="C11184" s="3">
        <f t="shared" si="174"/>
        <v>-7.5335679707639359E-3</v>
      </c>
    </row>
    <row r="11185" spans="1:3" x14ac:dyDescent="0.25">
      <c r="A11185" s="1">
        <v>34505</v>
      </c>
      <c r="B11185">
        <v>455.48001099999999</v>
      </c>
      <c r="C11185" s="3">
        <f t="shared" si="174"/>
        <v>-6.4783529768999652E-3</v>
      </c>
    </row>
    <row r="11186" spans="1:3" x14ac:dyDescent="0.25">
      <c r="A11186" s="1">
        <v>34506</v>
      </c>
      <c r="B11186">
        <v>451.33999599999999</v>
      </c>
      <c r="C11186" s="3">
        <f t="shared" si="174"/>
        <v>-9.0893450865399354E-3</v>
      </c>
    </row>
    <row r="11187" spans="1:3" x14ac:dyDescent="0.25">
      <c r="A11187" s="1">
        <v>34507</v>
      </c>
      <c r="B11187">
        <v>453.08999599999999</v>
      </c>
      <c r="C11187" s="3">
        <f t="shared" si="174"/>
        <v>3.8773430573611298E-3</v>
      </c>
    </row>
    <row r="11188" spans="1:3" x14ac:dyDescent="0.25">
      <c r="A11188" s="1">
        <v>34508</v>
      </c>
      <c r="B11188">
        <v>449.63000499999998</v>
      </c>
      <c r="C11188" s="3">
        <f t="shared" si="174"/>
        <v>-7.6364321228579992E-3</v>
      </c>
    </row>
    <row r="11189" spans="1:3" x14ac:dyDescent="0.25">
      <c r="A11189" s="1">
        <v>34509</v>
      </c>
      <c r="B11189">
        <v>442.79998799999998</v>
      </c>
      <c r="C11189" s="3">
        <f t="shared" si="174"/>
        <v>-1.5190305193266624E-2</v>
      </c>
    </row>
    <row r="11190" spans="1:3" x14ac:dyDescent="0.25">
      <c r="A11190" s="1">
        <v>34512</v>
      </c>
      <c r="B11190">
        <v>447.30999800000001</v>
      </c>
      <c r="C11190" s="3">
        <f t="shared" si="174"/>
        <v>1.0185208044766303E-2</v>
      </c>
    </row>
    <row r="11191" spans="1:3" x14ac:dyDescent="0.25">
      <c r="A11191" s="1">
        <v>34513</v>
      </c>
      <c r="B11191">
        <v>446.07000699999998</v>
      </c>
      <c r="C11191" s="3">
        <f t="shared" si="174"/>
        <v>-2.7721066051379245E-3</v>
      </c>
    </row>
    <row r="11192" spans="1:3" x14ac:dyDescent="0.25">
      <c r="A11192" s="1">
        <v>34514</v>
      </c>
      <c r="B11192">
        <v>447.63000499999998</v>
      </c>
      <c r="C11192" s="3">
        <f t="shared" si="174"/>
        <v>3.4972044197537975E-3</v>
      </c>
    </row>
    <row r="11193" spans="1:3" x14ac:dyDescent="0.25">
      <c r="A11193" s="1">
        <v>34515</v>
      </c>
      <c r="B11193">
        <v>444.26998900000001</v>
      </c>
      <c r="C11193" s="3">
        <f t="shared" si="174"/>
        <v>-7.5062349763617238E-3</v>
      </c>
    </row>
    <row r="11194" spans="1:3" x14ac:dyDescent="0.25">
      <c r="A11194" s="1">
        <v>34516</v>
      </c>
      <c r="B11194">
        <v>446.20001200000002</v>
      </c>
      <c r="C11194" s="3">
        <f t="shared" si="174"/>
        <v>4.3442569783843886E-3</v>
      </c>
    </row>
    <row r="11195" spans="1:3" x14ac:dyDescent="0.25">
      <c r="A11195" s="1">
        <v>34520</v>
      </c>
      <c r="B11195">
        <v>446.36999500000002</v>
      </c>
      <c r="C11195" s="3">
        <f t="shared" si="174"/>
        <v>3.8095695972325969E-4</v>
      </c>
    </row>
    <row r="11196" spans="1:3" x14ac:dyDescent="0.25">
      <c r="A11196" s="1">
        <v>34521</v>
      </c>
      <c r="B11196">
        <v>446.13000499999998</v>
      </c>
      <c r="C11196" s="3">
        <f t="shared" si="174"/>
        <v>-5.3764814545842032E-4</v>
      </c>
    </row>
    <row r="11197" spans="1:3" x14ac:dyDescent="0.25">
      <c r="A11197" s="1">
        <v>34522</v>
      </c>
      <c r="B11197">
        <v>448.38000499999998</v>
      </c>
      <c r="C11197" s="3">
        <f t="shared" si="174"/>
        <v>5.0433729513440825E-3</v>
      </c>
    </row>
    <row r="11198" spans="1:3" x14ac:dyDescent="0.25">
      <c r="A11198" s="1">
        <v>34523</v>
      </c>
      <c r="B11198">
        <v>449.54998799999998</v>
      </c>
      <c r="C11198" s="3">
        <f t="shared" si="174"/>
        <v>2.6093558743771413E-3</v>
      </c>
    </row>
    <row r="11199" spans="1:3" x14ac:dyDescent="0.25">
      <c r="A11199" s="1">
        <v>34526</v>
      </c>
      <c r="B11199">
        <v>448.05999800000001</v>
      </c>
      <c r="C11199" s="3">
        <f t="shared" si="174"/>
        <v>-3.3144033806535829E-3</v>
      </c>
    </row>
    <row r="11200" spans="1:3" x14ac:dyDescent="0.25">
      <c r="A11200" s="1">
        <v>34527</v>
      </c>
      <c r="B11200">
        <v>447.95001200000002</v>
      </c>
      <c r="C11200" s="3">
        <f t="shared" si="174"/>
        <v>-2.4547158972221424E-4</v>
      </c>
    </row>
    <row r="11201" spans="1:3" x14ac:dyDescent="0.25">
      <c r="A11201" s="1">
        <v>34528</v>
      </c>
      <c r="B11201">
        <v>448.73001099999999</v>
      </c>
      <c r="C11201" s="3">
        <f t="shared" si="174"/>
        <v>1.7412634872303011E-3</v>
      </c>
    </row>
    <row r="11202" spans="1:3" x14ac:dyDescent="0.25">
      <c r="A11202" s="1">
        <v>34529</v>
      </c>
      <c r="B11202">
        <v>453.41000400000001</v>
      </c>
      <c r="C11202" s="3">
        <f t="shared" si="174"/>
        <v>1.042941832566671E-2</v>
      </c>
    </row>
    <row r="11203" spans="1:3" x14ac:dyDescent="0.25">
      <c r="A11203" s="1">
        <v>34530</v>
      </c>
      <c r="B11203">
        <v>454.16000400000001</v>
      </c>
      <c r="C11203" s="3">
        <f t="shared" si="174"/>
        <v>1.6541320071976179E-3</v>
      </c>
    </row>
    <row r="11204" spans="1:3" x14ac:dyDescent="0.25">
      <c r="A11204" s="1">
        <v>34533</v>
      </c>
      <c r="B11204">
        <v>455.22000100000002</v>
      </c>
      <c r="C11204" s="3">
        <f t="shared" ref="C11204:C11267" si="175">(B11204-B11203)/B11203</f>
        <v>2.3339725882158698E-3</v>
      </c>
    </row>
    <row r="11205" spans="1:3" x14ac:dyDescent="0.25">
      <c r="A11205" s="1">
        <v>34534</v>
      </c>
      <c r="B11205">
        <v>453.85998499999999</v>
      </c>
      <c r="C11205" s="3">
        <f t="shared" si="175"/>
        <v>-2.9876015926638294E-3</v>
      </c>
    </row>
    <row r="11206" spans="1:3" x14ac:dyDescent="0.25">
      <c r="A11206" s="1">
        <v>34535</v>
      </c>
      <c r="B11206">
        <v>451.60000600000001</v>
      </c>
      <c r="C11206" s="3">
        <f t="shared" si="175"/>
        <v>-4.9794629945179832E-3</v>
      </c>
    </row>
    <row r="11207" spans="1:3" x14ac:dyDescent="0.25">
      <c r="A11207" s="1">
        <v>34536</v>
      </c>
      <c r="B11207">
        <v>452.60998499999999</v>
      </c>
      <c r="C11207" s="3">
        <f t="shared" si="175"/>
        <v>2.2364459401711945E-3</v>
      </c>
    </row>
    <row r="11208" spans="1:3" x14ac:dyDescent="0.25">
      <c r="A11208" s="1">
        <v>34537</v>
      </c>
      <c r="B11208">
        <v>453.10998499999999</v>
      </c>
      <c r="C11208" s="3">
        <f t="shared" si="175"/>
        <v>1.1047038655145887E-3</v>
      </c>
    </row>
    <row r="11209" spans="1:3" x14ac:dyDescent="0.25">
      <c r="A11209" s="1">
        <v>34540</v>
      </c>
      <c r="B11209">
        <v>454.25</v>
      </c>
      <c r="C11209" s="3">
        <f t="shared" si="175"/>
        <v>2.5159785432669409E-3</v>
      </c>
    </row>
    <row r="11210" spans="1:3" x14ac:dyDescent="0.25">
      <c r="A11210" s="1">
        <v>34541</v>
      </c>
      <c r="B11210">
        <v>453.35998499999999</v>
      </c>
      <c r="C11210" s="3">
        <f t="shared" si="175"/>
        <v>-1.9593065492570288E-3</v>
      </c>
    </row>
    <row r="11211" spans="1:3" x14ac:dyDescent="0.25">
      <c r="A11211" s="1">
        <v>34542</v>
      </c>
      <c r="B11211">
        <v>452.57000699999998</v>
      </c>
      <c r="C11211" s="3">
        <f t="shared" si="175"/>
        <v>-1.7424960872980866E-3</v>
      </c>
    </row>
    <row r="11212" spans="1:3" x14ac:dyDescent="0.25">
      <c r="A11212" s="1">
        <v>34543</v>
      </c>
      <c r="B11212">
        <v>454.23998999999998</v>
      </c>
      <c r="C11212" s="3">
        <f t="shared" si="175"/>
        <v>3.6899992800450915E-3</v>
      </c>
    </row>
    <row r="11213" spans="1:3" x14ac:dyDescent="0.25">
      <c r="A11213" s="1">
        <v>34544</v>
      </c>
      <c r="B11213">
        <v>458.26001000000002</v>
      </c>
      <c r="C11213" s="3">
        <f t="shared" si="175"/>
        <v>8.849991388913259E-3</v>
      </c>
    </row>
    <row r="11214" spans="1:3" x14ac:dyDescent="0.25">
      <c r="A11214" s="1">
        <v>34547</v>
      </c>
      <c r="B11214">
        <v>461.01001000000002</v>
      </c>
      <c r="C11214" s="3">
        <f t="shared" si="175"/>
        <v>6.0009600226735909E-3</v>
      </c>
    </row>
    <row r="11215" spans="1:3" x14ac:dyDescent="0.25">
      <c r="A11215" s="1">
        <v>34548</v>
      </c>
      <c r="B11215">
        <v>460.55999800000001</v>
      </c>
      <c r="C11215" s="3">
        <f t="shared" si="175"/>
        <v>-9.7614366334478325E-4</v>
      </c>
    </row>
    <row r="11216" spans="1:3" x14ac:dyDescent="0.25">
      <c r="A11216" s="1">
        <v>34549</v>
      </c>
      <c r="B11216">
        <v>461.45001200000002</v>
      </c>
      <c r="C11216" s="3">
        <f t="shared" si="175"/>
        <v>1.9324604912821974E-3</v>
      </c>
    </row>
    <row r="11217" spans="1:3" x14ac:dyDescent="0.25">
      <c r="A11217" s="1">
        <v>34550</v>
      </c>
      <c r="B11217">
        <v>458.39999399999999</v>
      </c>
      <c r="C11217" s="3">
        <f t="shared" si="175"/>
        <v>-6.6096390089594855E-3</v>
      </c>
    </row>
    <row r="11218" spans="1:3" x14ac:dyDescent="0.25">
      <c r="A11218" s="1">
        <v>34551</v>
      </c>
      <c r="B11218">
        <v>457.08999599999999</v>
      </c>
      <c r="C11218" s="3">
        <f t="shared" si="175"/>
        <v>-2.8577618175099876E-3</v>
      </c>
    </row>
    <row r="11219" spans="1:3" x14ac:dyDescent="0.25">
      <c r="A11219" s="1">
        <v>34554</v>
      </c>
      <c r="B11219">
        <v>457.89001500000001</v>
      </c>
      <c r="C11219" s="3">
        <f t="shared" si="175"/>
        <v>1.7502439497713712E-3</v>
      </c>
    </row>
    <row r="11220" spans="1:3" x14ac:dyDescent="0.25">
      <c r="A11220" s="1">
        <v>34555</v>
      </c>
      <c r="B11220">
        <v>457.92001299999998</v>
      </c>
      <c r="C11220" s="3">
        <f t="shared" si="175"/>
        <v>6.5513549143406767E-5</v>
      </c>
    </row>
    <row r="11221" spans="1:3" x14ac:dyDescent="0.25">
      <c r="A11221" s="1">
        <v>34556</v>
      </c>
      <c r="B11221">
        <v>460.29998799999998</v>
      </c>
      <c r="C11221" s="3">
        <f t="shared" si="175"/>
        <v>5.1973596532894966E-3</v>
      </c>
    </row>
    <row r="11222" spans="1:3" x14ac:dyDescent="0.25">
      <c r="A11222" s="1">
        <v>34557</v>
      </c>
      <c r="B11222">
        <v>458.88000499999998</v>
      </c>
      <c r="C11222" s="3">
        <f t="shared" si="175"/>
        <v>-3.0849077493349882E-3</v>
      </c>
    </row>
    <row r="11223" spans="1:3" x14ac:dyDescent="0.25">
      <c r="A11223" s="1">
        <v>34558</v>
      </c>
      <c r="B11223">
        <v>461.94000199999999</v>
      </c>
      <c r="C11223" s="3">
        <f t="shared" si="175"/>
        <v>6.6684034315245659E-3</v>
      </c>
    </row>
    <row r="11224" spans="1:3" x14ac:dyDescent="0.25">
      <c r="A11224" s="1">
        <v>34561</v>
      </c>
      <c r="B11224">
        <v>461.23001099999999</v>
      </c>
      <c r="C11224" s="3">
        <f t="shared" si="175"/>
        <v>-1.5369766569815321E-3</v>
      </c>
    </row>
    <row r="11225" spans="1:3" x14ac:dyDescent="0.25">
      <c r="A11225" s="1">
        <v>34562</v>
      </c>
      <c r="B11225">
        <v>465.01001000000002</v>
      </c>
      <c r="C11225" s="3">
        <f t="shared" si="175"/>
        <v>8.1954749470975596E-3</v>
      </c>
    </row>
    <row r="11226" spans="1:3" x14ac:dyDescent="0.25">
      <c r="A11226" s="1">
        <v>34563</v>
      </c>
      <c r="B11226">
        <v>465.17001299999998</v>
      </c>
      <c r="C11226" s="3">
        <f t="shared" si="175"/>
        <v>3.4408506603967638E-4</v>
      </c>
    </row>
    <row r="11227" spans="1:3" x14ac:dyDescent="0.25">
      <c r="A11227" s="1">
        <v>34564</v>
      </c>
      <c r="B11227">
        <v>463.17001299999998</v>
      </c>
      <c r="C11227" s="3">
        <f t="shared" si="175"/>
        <v>-4.299503287199212E-3</v>
      </c>
    </row>
    <row r="11228" spans="1:3" x14ac:dyDescent="0.25">
      <c r="A11228" s="1">
        <v>34565</v>
      </c>
      <c r="B11228">
        <v>463.67999300000002</v>
      </c>
      <c r="C11228" s="3">
        <f t="shared" si="175"/>
        <v>1.1010643730945541E-3</v>
      </c>
    </row>
    <row r="11229" spans="1:3" x14ac:dyDescent="0.25">
      <c r="A11229" s="1">
        <v>34568</v>
      </c>
      <c r="B11229">
        <v>462.32000699999998</v>
      </c>
      <c r="C11229" s="3">
        <f t="shared" si="175"/>
        <v>-2.9330271319255494E-3</v>
      </c>
    </row>
    <row r="11230" spans="1:3" x14ac:dyDescent="0.25">
      <c r="A11230" s="1">
        <v>34569</v>
      </c>
      <c r="B11230">
        <v>464.51001000000002</v>
      </c>
      <c r="C11230" s="3">
        <f t="shared" si="175"/>
        <v>4.7369851333300553E-3</v>
      </c>
    </row>
    <row r="11231" spans="1:3" x14ac:dyDescent="0.25">
      <c r="A11231" s="1">
        <v>34570</v>
      </c>
      <c r="B11231">
        <v>469.02999899999998</v>
      </c>
      <c r="C11231" s="3">
        <f t="shared" si="175"/>
        <v>9.7306600561739287E-3</v>
      </c>
    </row>
    <row r="11232" spans="1:3" x14ac:dyDescent="0.25">
      <c r="A11232" s="1">
        <v>34571</v>
      </c>
      <c r="B11232">
        <v>468.07998700000002</v>
      </c>
      <c r="C11232" s="3">
        <f t="shared" si="175"/>
        <v>-2.0254823828442545E-3</v>
      </c>
    </row>
    <row r="11233" spans="1:3" x14ac:dyDescent="0.25">
      <c r="A11233" s="1">
        <v>34572</v>
      </c>
      <c r="B11233">
        <v>473.79998799999998</v>
      </c>
      <c r="C11233" s="3">
        <f t="shared" si="175"/>
        <v>1.222013578632228E-2</v>
      </c>
    </row>
    <row r="11234" spans="1:3" x14ac:dyDescent="0.25">
      <c r="A11234" s="1">
        <v>34575</v>
      </c>
      <c r="B11234">
        <v>474.58999599999999</v>
      </c>
      <c r="C11234" s="3">
        <f t="shared" si="175"/>
        <v>1.667387125387602E-3</v>
      </c>
    </row>
    <row r="11235" spans="1:3" x14ac:dyDescent="0.25">
      <c r="A11235" s="1">
        <v>34576</v>
      </c>
      <c r="B11235">
        <v>476.07000699999998</v>
      </c>
      <c r="C11235" s="3">
        <f t="shared" si="175"/>
        <v>3.118504419549523E-3</v>
      </c>
    </row>
    <row r="11236" spans="1:3" x14ac:dyDescent="0.25">
      <c r="A11236" s="1">
        <v>34577</v>
      </c>
      <c r="B11236">
        <v>475.48998999999998</v>
      </c>
      <c r="C11236" s="3">
        <f t="shared" si="175"/>
        <v>-1.2183439231028851E-3</v>
      </c>
    </row>
    <row r="11237" spans="1:3" x14ac:dyDescent="0.25">
      <c r="A11237" s="1">
        <v>34578</v>
      </c>
      <c r="B11237">
        <v>473.17001299999998</v>
      </c>
      <c r="C11237" s="3">
        <f t="shared" si="175"/>
        <v>-4.8791290012224955E-3</v>
      </c>
    </row>
    <row r="11238" spans="1:3" x14ac:dyDescent="0.25">
      <c r="A11238" s="1">
        <v>34579</v>
      </c>
      <c r="B11238">
        <v>470.98998999999998</v>
      </c>
      <c r="C11238" s="3">
        <f t="shared" si="175"/>
        <v>-4.6072721011591357E-3</v>
      </c>
    </row>
    <row r="11239" spans="1:3" x14ac:dyDescent="0.25">
      <c r="A11239" s="1">
        <v>34583</v>
      </c>
      <c r="B11239">
        <v>471.85998499999999</v>
      </c>
      <c r="C11239" s="3">
        <f t="shared" si="175"/>
        <v>1.8471623993537893E-3</v>
      </c>
    </row>
    <row r="11240" spans="1:3" x14ac:dyDescent="0.25">
      <c r="A11240" s="1">
        <v>34584</v>
      </c>
      <c r="B11240">
        <v>470.98998999999998</v>
      </c>
      <c r="C11240" s="3">
        <f t="shared" si="175"/>
        <v>-1.8437566813384635E-3</v>
      </c>
    </row>
    <row r="11241" spans="1:3" x14ac:dyDescent="0.25">
      <c r="A11241" s="1">
        <v>34585</v>
      </c>
      <c r="B11241">
        <v>473.14001500000001</v>
      </c>
      <c r="C11241" s="3">
        <f t="shared" si="175"/>
        <v>4.5649059335635305E-3</v>
      </c>
    </row>
    <row r="11242" spans="1:3" x14ac:dyDescent="0.25">
      <c r="A11242" s="1">
        <v>34586</v>
      </c>
      <c r="B11242">
        <v>468.17999300000002</v>
      </c>
      <c r="C11242" s="3">
        <f t="shared" si="175"/>
        <v>-1.0483201257031664E-2</v>
      </c>
    </row>
    <row r="11243" spans="1:3" x14ac:dyDescent="0.25">
      <c r="A11243" s="1">
        <v>34589</v>
      </c>
      <c r="B11243">
        <v>466.209991</v>
      </c>
      <c r="C11243" s="3">
        <f t="shared" si="175"/>
        <v>-4.2077876659714977E-3</v>
      </c>
    </row>
    <row r="11244" spans="1:3" x14ac:dyDescent="0.25">
      <c r="A11244" s="1">
        <v>34590</v>
      </c>
      <c r="B11244">
        <v>467.51001000000002</v>
      </c>
      <c r="C11244" s="3">
        <f t="shared" si="175"/>
        <v>2.788483784338333E-3</v>
      </c>
    </row>
    <row r="11245" spans="1:3" x14ac:dyDescent="0.25">
      <c r="A11245" s="1">
        <v>34591</v>
      </c>
      <c r="B11245">
        <v>468.79998799999998</v>
      </c>
      <c r="C11245" s="3">
        <f t="shared" si="175"/>
        <v>2.7592521494886543E-3</v>
      </c>
    </row>
    <row r="11246" spans="1:3" x14ac:dyDescent="0.25">
      <c r="A11246" s="1">
        <v>34592</v>
      </c>
      <c r="B11246">
        <v>474.80999800000001</v>
      </c>
      <c r="C11246" s="3">
        <f t="shared" si="175"/>
        <v>1.2819987529521914E-2</v>
      </c>
    </row>
    <row r="11247" spans="1:3" x14ac:dyDescent="0.25">
      <c r="A11247" s="1">
        <v>34593</v>
      </c>
      <c r="B11247">
        <v>471.19000199999999</v>
      </c>
      <c r="C11247" s="3">
        <f t="shared" si="175"/>
        <v>-7.6240938801798667E-3</v>
      </c>
    </row>
    <row r="11248" spans="1:3" x14ac:dyDescent="0.25">
      <c r="A11248" s="1">
        <v>34596</v>
      </c>
      <c r="B11248">
        <v>470.85000600000001</v>
      </c>
      <c r="C11248" s="3">
        <f t="shared" si="175"/>
        <v>-7.2156879084201179E-4</v>
      </c>
    </row>
    <row r="11249" spans="1:3" x14ac:dyDescent="0.25">
      <c r="A11249" s="1">
        <v>34597</v>
      </c>
      <c r="B11249">
        <v>463.35998499999999</v>
      </c>
      <c r="C11249" s="3">
        <f t="shared" si="175"/>
        <v>-1.5907445905395216E-2</v>
      </c>
    </row>
    <row r="11250" spans="1:3" x14ac:dyDescent="0.25">
      <c r="A11250" s="1">
        <v>34598</v>
      </c>
      <c r="B11250">
        <v>461.459991</v>
      </c>
      <c r="C11250" s="3">
        <f t="shared" si="175"/>
        <v>-4.1004706092607297E-3</v>
      </c>
    </row>
    <row r="11251" spans="1:3" x14ac:dyDescent="0.25">
      <c r="A11251" s="1">
        <v>34599</v>
      </c>
      <c r="B11251">
        <v>461.26998900000001</v>
      </c>
      <c r="C11251" s="3">
        <f t="shared" si="175"/>
        <v>-4.1174100399961366E-4</v>
      </c>
    </row>
    <row r="11252" spans="1:3" x14ac:dyDescent="0.25">
      <c r="A11252" s="1">
        <v>34600</v>
      </c>
      <c r="B11252">
        <v>459.67001299999998</v>
      </c>
      <c r="C11252" s="3">
        <f t="shared" si="175"/>
        <v>-3.4686323371452342E-3</v>
      </c>
    </row>
    <row r="11253" spans="1:3" x14ac:dyDescent="0.25">
      <c r="A11253" s="1">
        <v>34603</v>
      </c>
      <c r="B11253">
        <v>460.82000699999998</v>
      </c>
      <c r="C11253" s="3">
        <f t="shared" si="175"/>
        <v>2.5017816422147001E-3</v>
      </c>
    </row>
    <row r="11254" spans="1:3" x14ac:dyDescent="0.25">
      <c r="A11254" s="1">
        <v>34604</v>
      </c>
      <c r="B11254">
        <v>462.04998799999998</v>
      </c>
      <c r="C11254" s="3">
        <f t="shared" si="175"/>
        <v>2.6691137131986749E-3</v>
      </c>
    </row>
    <row r="11255" spans="1:3" x14ac:dyDescent="0.25">
      <c r="A11255" s="1">
        <v>34605</v>
      </c>
      <c r="B11255">
        <v>464.83999599999999</v>
      </c>
      <c r="C11255" s="3">
        <f t="shared" si="175"/>
        <v>6.0383250134398887E-3</v>
      </c>
    </row>
    <row r="11256" spans="1:3" x14ac:dyDescent="0.25">
      <c r="A11256" s="1">
        <v>34606</v>
      </c>
      <c r="B11256">
        <v>462.23998999999998</v>
      </c>
      <c r="C11256" s="3">
        <f t="shared" si="175"/>
        <v>-5.593335389323959E-3</v>
      </c>
    </row>
    <row r="11257" spans="1:3" x14ac:dyDescent="0.25">
      <c r="A11257" s="1">
        <v>34607</v>
      </c>
      <c r="B11257">
        <v>462.709991</v>
      </c>
      <c r="C11257" s="3">
        <f t="shared" si="175"/>
        <v>1.0167900012286362E-3</v>
      </c>
    </row>
    <row r="11258" spans="1:3" x14ac:dyDescent="0.25">
      <c r="A11258" s="1">
        <v>34610</v>
      </c>
      <c r="B11258">
        <v>461.73998999999998</v>
      </c>
      <c r="C11258" s="3">
        <f t="shared" si="175"/>
        <v>-2.0963476451063378E-3</v>
      </c>
    </row>
    <row r="11259" spans="1:3" x14ac:dyDescent="0.25">
      <c r="A11259" s="1">
        <v>34611</v>
      </c>
      <c r="B11259">
        <v>454.58999599999999</v>
      </c>
      <c r="C11259" s="3">
        <f t="shared" si="175"/>
        <v>-1.5484892265883215E-2</v>
      </c>
    </row>
    <row r="11260" spans="1:3" x14ac:dyDescent="0.25">
      <c r="A11260" s="1">
        <v>34612</v>
      </c>
      <c r="B11260">
        <v>453.51998900000001</v>
      </c>
      <c r="C11260" s="3">
        <f t="shared" si="175"/>
        <v>-2.3537847498077708E-3</v>
      </c>
    </row>
    <row r="11261" spans="1:3" x14ac:dyDescent="0.25">
      <c r="A11261" s="1">
        <v>34613</v>
      </c>
      <c r="B11261">
        <v>452.35998499999999</v>
      </c>
      <c r="C11261" s="3">
        <f t="shared" si="175"/>
        <v>-2.5577792118001109E-3</v>
      </c>
    </row>
    <row r="11262" spans="1:3" x14ac:dyDescent="0.25">
      <c r="A11262" s="1">
        <v>34614</v>
      </c>
      <c r="B11262">
        <v>455.10000600000001</v>
      </c>
      <c r="C11262" s="3">
        <f t="shared" si="175"/>
        <v>6.0571692697355024E-3</v>
      </c>
    </row>
    <row r="11263" spans="1:3" x14ac:dyDescent="0.25">
      <c r="A11263" s="1">
        <v>34617</v>
      </c>
      <c r="B11263">
        <v>459.040009</v>
      </c>
      <c r="C11263" s="3">
        <f t="shared" si="175"/>
        <v>8.6574444035493817E-3</v>
      </c>
    </row>
    <row r="11264" spans="1:3" x14ac:dyDescent="0.25">
      <c r="A11264" s="1">
        <v>34618</v>
      </c>
      <c r="B11264">
        <v>465.790009</v>
      </c>
      <c r="C11264" s="3">
        <f t="shared" si="175"/>
        <v>1.470460061793873E-2</v>
      </c>
    </row>
    <row r="11265" spans="1:3" x14ac:dyDescent="0.25">
      <c r="A11265" s="1">
        <v>34619</v>
      </c>
      <c r="B11265">
        <v>465.47000100000002</v>
      </c>
      <c r="C11265" s="3">
        <f t="shared" si="175"/>
        <v>-6.8702203528795097E-4</v>
      </c>
    </row>
    <row r="11266" spans="1:3" x14ac:dyDescent="0.25">
      <c r="A11266" s="1">
        <v>34620</v>
      </c>
      <c r="B11266">
        <v>467.790009</v>
      </c>
      <c r="C11266" s="3">
        <f t="shared" si="175"/>
        <v>4.984226684889995E-3</v>
      </c>
    </row>
    <row r="11267" spans="1:3" x14ac:dyDescent="0.25">
      <c r="A11267" s="1">
        <v>34621</v>
      </c>
      <c r="B11267">
        <v>469.10000600000001</v>
      </c>
      <c r="C11267" s="3">
        <f t="shared" si="175"/>
        <v>2.8003954227248358E-3</v>
      </c>
    </row>
    <row r="11268" spans="1:3" x14ac:dyDescent="0.25">
      <c r="A11268" s="1">
        <v>34624</v>
      </c>
      <c r="B11268">
        <v>468.959991</v>
      </c>
      <c r="C11268" s="3">
        <f t="shared" ref="C11268:C11331" si="176">(B11268-B11267)/B11267</f>
        <v>-2.9847580091483801E-4</v>
      </c>
    </row>
    <row r="11269" spans="1:3" x14ac:dyDescent="0.25">
      <c r="A11269" s="1">
        <v>34625</v>
      </c>
      <c r="B11269">
        <v>467.66000400000001</v>
      </c>
      <c r="C11269" s="3">
        <f t="shared" si="176"/>
        <v>-2.7720637686552397E-3</v>
      </c>
    </row>
    <row r="11270" spans="1:3" x14ac:dyDescent="0.25">
      <c r="A11270" s="1">
        <v>34626</v>
      </c>
      <c r="B11270">
        <v>470.27999899999998</v>
      </c>
      <c r="C11270" s="3">
        <f t="shared" si="176"/>
        <v>5.6023499499434646E-3</v>
      </c>
    </row>
    <row r="11271" spans="1:3" x14ac:dyDescent="0.25">
      <c r="A11271" s="1">
        <v>34627</v>
      </c>
      <c r="B11271">
        <v>466.85000600000001</v>
      </c>
      <c r="C11271" s="3">
        <f t="shared" si="176"/>
        <v>-7.2935123911148257E-3</v>
      </c>
    </row>
    <row r="11272" spans="1:3" x14ac:dyDescent="0.25">
      <c r="A11272" s="1">
        <v>34628</v>
      </c>
      <c r="B11272">
        <v>464.89001500000001</v>
      </c>
      <c r="C11272" s="3">
        <f t="shared" si="176"/>
        <v>-4.1983313158616567E-3</v>
      </c>
    </row>
    <row r="11273" spans="1:3" x14ac:dyDescent="0.25">
      <c r="A11273" s="1">
        <v>34631</v>
      </c>
      <c r="B11273">
        <v>460.82998700000002</v>
      </c>
      <c r="C11273" s="3">
        <f t="shared" si="176"/>
        <v>-8.7333086730201938E-3</v>
      </c>
    </row>
    <row r="11274" spans="1:3" x14ac:dyDescent="0.25">
      <c r="A11274" s="1">
        <v>34632</v>
      </c>
      <c r="B11274">
        <v>461.52999899999998</v>
      </c>
      <c r="C11274" s="3">
        <f t="shared" si="176"/>
        <v>1.5190244119247351E-3</v>
      </c>
    </row>
    <row r="11275" spans="1:3" x14ac:dyDescent="0.25">
      <c r="A11275" s="1">
        <v>34633</v>
      </c>
      <c r="B11275">
        <v>462.61999500000002</v>
      </c>
      <c r="C11275" s="3">
        <f t="shared" si="176"/>
        <v>2.3617013029743317E-3</v>
      </c>
    </row>
    <row r="11276" spans="1:3" x14ac:dyDescent="0.25">
      <c r="A11276" s="1">
        <v>34634</v>
      </c>
      <c r="B11276">
        <v>465.85000600000001</v>
      </c>
      <c r="C11276" s="3">
        <f t="shared" si="176"/>
        <v>6.9819960981150203E-3</v>
      </c>
    </row>
    <row r="11277" spans="1:3" x14ac:dyDescent="0.25">
      <c r="A11277" s="1">
        <v>34635</v>
      </c>
      <c r="B11277">
        <v>473.76998900000001</v>
      </c>
      <c r="C11277" s="3">
        <f t="shared" si="176"/>
        <v>1.700114392614176E-2</v>
      </c>
    </row>
    <row r="11278" spans="1:3" x14ac:dyDescent="0.25">
      <c r="A11278" s="1">
        <v>34638</v>
      </c>
      <c r="B11278">
        <v>472.35000600000001</v>
      </c>
      <c r="C11278" s="3">
        <f t="shared" si="176"/>
        <v>-2.9971991324254225E-3</v>
      </c>
    </row>
    <row r="11279" spans="1:3" x14ac:dyDescent="0.25">
      <c r="A11279" s="1">
        <v>34639</v>
      </c>
      <c r="B11279">
        <v>468.42001299999998</v>
      </c>
      <c r="C11279" s="3">
        <f t="shared" si="176"/>
        <v>-8.3200866943569478E-3</v>
      </c>
    </row>
    <row r="11280" spans="1:3" x14ac:dyDescent="0.25">
      <c r="A11280" s="1">
        <v>34640</v>
      </c>
      <c r="B11280">
        <v>466.51001000000002</v>
      </c>
      <c r="C11280" s="3">
        <f t="shared" si="176"/>
        <v>-4.0775435442378521E-3</v>
      </c>
    </row>
    <row r="11281" spans="1:3" x14ac:dyDescent="0.25">
      <c r="A11281" s="1">
        <v>34641</v>
      </c>
      <c r="B11281">
        <v>467.91000400000001</v>
      </c>
      <c r="C11281" s="3">
        <f t="shared" si="176"/>
        <v>3.0009945552936629E-3</v>
      </c>
    </row>
    <row r="11282" spans="1:3" x14ac:dyDescent="0.25">
      <c r="A11282" s="1">
        <v>34642</v>
      </c>
      <c r="B11282">
        <v>462.27999899999998</v>
      </c>
      <c r="C11282" s="3">
        <f t="shared" si="176"/>
        <v>-1.2032239002951601E-2</v>
      </c>
    </row>
    <row r="11283" spans="1:3" x14ac:dyDescent="0.25">
      <c r="A11283" s="1">
        <v>34645</v>
      </c>
      <c r="B11283">
        <v>463.07000699999998</v>
      </c>
      <c r="C11283" s="3">
        <f t="shared" si="176"/>
        <v>1.7089383094854604E-3</v>
      </c>
    </row>
    <row r="11284" spans="1:3" x14ac:dyDescent="0.25">
      <c r="A11284" s="1">
        <v>34646</v>
      </c>
      <c r="B11284">
        <v>465.64999399999999</v>
      </c>
      <c r="C11284" s="3">
        <f t="shared" si="176"/>
        <v>5.571483708725746E-3</v>
      </c>
    </row>
    <row r="11285" spans="1:3" x14ac:dyDescent="0.25">
      <c r="A11285" s="1">
        <v>34647</v>
      </c>
      <c r="B11285">
        <v>465.39999399999999</v>
      </c>
      <c r="C11285" s="3">
        <f t="shared" si="176"/>
        <v>-5.3688393261312913E-4</v>
      </c>
    </row>
    <row r="11286" spans="1:3" x14ac:dyDescent="0.25">
      <c r="A11286" s="1">
        <v>34648</v>
      </c>
      <c r="B11286">
        <v>464.36999500000002</v>
      </c>
      <c r="C11286" s="3">
        <f t="shared" si="176"/>
        <v>-2.213147858355957E-3</v>
      </c>
    </row>
    <row r="11287" spans="1:3" x14ac:dyDescent="0.25">
      <c r="A11287" s="1">
        <v>34649</v>
      </c>
      <c r="B11287">
        <v>462.35000600000001</v>
      </c>
      <c r="C11287" s="3">
        <f t="shared" si="176"/>
        <v>-4.3499559010052096E-3</v>
      </c>
    </row>
    <row r="11288" spans="1:3" x14ac:dyDescent="0.25">
      <c r="A11288" s="1">
        <v>34652</v>
      </c>
      <c r="B11288">
        <v>466.040009</v>
      </c>
      <c r="C11288" s="3">
        <f t="shared" si="176"/>
        <v>7.98097318506359E-3</v>
      </c>
    </row>
    <row r="11289" spans="1:3" x14ac:dyDescent="0.25">
      <c r="A11289" s="1">
        <v>34653</v>
      </c>
      <c r="B11289">
        <v>465.02999899999998</v>
      </c>
      <c r="C11289" s="3">
        <f t="shared" si="176"/>
        <v>-2.1672173643787363E-3</v>
      </c>
    </row>
    <row r="11290" spans="1:3" x14ac:dyDescent="0.25">
      <c r="A11290" s="1">
        <v>34654</v>
      </c>
      <c r="B11290">
        <v>465.61999500000002</v>
      </c>
      <c r="C11290" s="3">
        <f t="shared" si="176"/>
        <v>1.2687267515402634E-3</v>
      </c>
    </row>
    <row r="11291" spans="1:3" x14ac:dyDescent="0.25">
      <c r="A11291" s="1">
        <v>34655</v>
      </c>
      <c r="B11291">
        <v>463.57000699999998</v>
      </c>
      <c r="C11291" s="3">
        <f t="shared" si="176"/>
        <v>-4.4027061166048969E-3</v>
      </c>
    </row>
    <row r="11292" spans="1:3" x14ac:dyDescent="0.25">
      <c r="A11292" s="1">
        <v>34656</v>
      </c>
      <c r="B11292">
        <v>461.47000100000002</v>
      </c>
      <c r="C11292" s="3">
        <f t="shared" si="176"/>
        <v>-4.5300730597092982E-3</v>
      </c>
    </row>
    <row r="11293" spans="1:3" x14ac:dyDescent="0.25">
      <c r="A11293" s="1">
        <v>34659</v>
      </c>
      <c r="B11293">
        <v>458.29998799999998</v>
      </c>
      <c r="C11293" s="3">
        <f t="shared" si="176"/>
        <v>-6.8693804432155055E-3</v>
      </c>
    </row>
    <row r="11294" spans="1:3" x14ac:dyDescent="0.25">
      <c r="A11294" s="1">
        <v>34660</v>
      </c>
      <c r="B11294">
        <v>450.08999599999999</v>
      </c>
      <c r="C11294" s="3">
        <f t="shared" si="176"/>
        <v>-1.79140131245214E-2</v>
      </c>
    </row>
    <row r="11295" spans="1:3" x14ac:dyDescent="0.25">
      <c r="A11295" s="1">
        <v>34661</v>
      </c>
      <c r="B11295">
        <v>449.92999300000002</v>
      </c>
      <c r="C11295" s="3">
        <f t="shared" si="176"/>
        <v>-3.5549112715662447E-4</v>
      </c>
    </row>
    <row r="11296" spans="1:3" x14ac:dyDescent="0.25">
      <c r="A11296" s="1">
        <v>34663</v>
      </c>
      <c r="B11296">
        <v>452.290009</v>
      </c>
      <c r="C11296" s="3">
        <f t="shared" si="176"/>
        <v>5.2452960165293386E-3</v>
      </c>
    </row>
    <row r="11297" spans="1:3" x14ac:dyDescent="0.25">
      <c r="A11297" s="1">
        <v>34666</v>
      </c>
      <c r="B11297">
        <v>454.16000400000001</v>
      </c>
      <c r="C11297" s="3">
        <f t="shared" si="176"/>
        <v>4.1345043286154419E-3</v>
      </c>
    </row>
    <row r="11298" spans="1:3" x14ac:dyDescent="0.25">
      <c r="A11298" s="1">
        <v>34667</v>
      </c>
      <c r="B11298">
        <v>455.17001299999998</v>
      </c>
      <c r="C11298" s="3">
        <f t="shared" si="176"/>
        <v>2.2239056524228145E-3</v>
      </c>
    </row>
    <row r="11299" spans="1:3" x14ac:dyDescent="0.25">
      <c r="A11299" s="1">
        <v>34668</v>
      </c>
      <c r="B11299">
        <v>453.69000199999999</v>
      </c>
      <c r="C11299" s="3">
        <f t="shared" si="176"/>
        <v>-3.251556468417858E-3</v>
      </c>
    </row>
    <row r="11300" spans="1:3" x14ac:dyDescent="0.25">
      <c r="A11300" s="1">
        <v>34669</v>
      </c>
      <c r="B11300">
        <v>448.92001299999998</v>
      </c>
      <c r="C11300" s="3">
        <f t="shared" si="176"/>
        <v>-1.0513762655056281E-2</v>
      </c>
    </row>
    <row r="11301" spans="1:3" x14ac:dyDescent="0.25">
      <c r="A11301" s="1">
        <v>34670</v>
      </c>
      <c r="B11301">
        <v>453.29998799999998</v>
      </c>
      <c r="C11301" s="3">
        <f t="shared" si="176"/>
        <v>9.756693560462857E-3</v>
      </c>
    </row>
    <row r="11302" spans="1:3" x14ac:dyDescent="0.25">
      <c r="A11302" s="1">
        <v>34673</v>
      </c>
      <c r="B11302">
        <v>453.32000699999998</v>
      </c>
      <c r="C11302" s="3">
        <f t="shared" si="176"/>
        <v>4.4162807257763892E-5</v>
      </c>
    </row>
    <row r="11303" spans="1:3" x14ac:dyDescent="0.25">
      <c r="A11303" s="1">
        <v>34674</v>
      </c>
      <c r="B11303">
        <v>453.10998499999999</v>
      </c>
      <c r="C11303" s="3">
        <f t="shared" si="176"/>
        <v>-4.6329744277088755E-4</v>
      </c>
    </row>
    <row r="11304" spans="1:3" x14ac:dyDescent="0.25">
      <c r="A11304" s="1">
        <v>34675</v>
      </c>
      <c r="B11304">
        <v>451.23001099999999</v>
      </c>
      <c r="C11304" s="3">
        <f t="shared" si="176"/>
        <v>-4.1490456229959357E-3</v>
      </c>
    </row>
    <row r="11305" spans="1:3" x14ac:dyDescent="0.25">
      <c r="A11305" s="1">
        <v>34676</v>
      </c>
      <c r="B11305">
        <v>445.45001200000002</v>
      </c>
      <c r="C11305" s="3">
        <f t="shared" si="176"/>
        <v>-1.2809429468555397E-2</v>
      </c>
    </row>
    <row r="11306" spans="1:3" x14ac:dyDescent="0.25">
      <c r="A11306" s="1">
        <v>34677</v>
      </c>
      <c r="B11306">
        <v>446.959991</v>
      </c>
      <c r="C11306" s="3">
        <f t="shared" si="176"/>
        <v>3.3897832738188074E-3</v>
      </c>
    </row>
    <row r="11307" spans="1:3" x14ac:dyDescent="0.25">
      <c r="A11307" s="1">
        <v>34680</v>
      </c>
      <c r="B11307">
        <v>449.47000100000002</v>
      </c>
      <c r="C11307" s="3">
        <f t="shared" si="176"/>
        <v>5.6157375392465996E-3</v>
      </c>
    </row>
    <row r="11308" spans="1:3" x14ac:dyDescent="0.25">
      <c r="A11308" s="1">
        <v>34681</v>
      </c>
      <c r="B11308">
        <v>450.14999399999999</v>
      </c>
      <c r="C11308" s="3">
        <f t="shared" si="176"/>
        <v>1.5128773855587474E-3</v>
      </c>
    </row>
    <row r="11309" spans="1:3" x14ac:dyDescent="0.25">
      <c r="A11309" s="1">
        <v>34682</v>
      </c>
      <c r="B11309">
        <v>454.97000100000002</v>
      </c>
      <c r="C11309" s="3">
        <f t="shared" si="176"/>
        <v>1.0707557623559653E-2</v>
      </c>
    </row>
    <row r="11310" spans="1:3" x14ac:dyDescent="0.25">
      <c r="A11310" s="1">
        <v>34683</v>
      </c>
      <c r="B11310">
        <v>455.33999599999999</v>
      </c>
      <c r="C11310" s="3">
        <f t="shared" si="176"/>
        <v>8.1322944191206201E-4</v>
      </c>
    </row>
    <row r="11311" spans="1:3" x14ac:dyDescent="0.25">
      <c r="A11311" s="1">
        <v>34684</v>
      </c>
      <c r="B11311">
        <v>458.79998799999998</v>
      </c>
      <c r="C11311" s="3">
        <f t="shared" si="176"/>
        <v>7.5986999393745326E-3</v>
      </c>
    </row>
    <row r="11312" spans="1:3" x14ac:dyDescent="0.25">
      <c r="A11312" s="1">
        <v>34687</v>
      </c>
      <c r="B11312">
        <v>457.91000400000001</v>
      </c>
      <c r="C11312" s="3">
        <f t="shared" si="176"/>
        <v>-1.939808246028049E-3</v>
      </c>
    </row>
    <row r="11313" spans="1:3" x14ac:dyDescent="0.25">
      <c r="A11313" s="1">
        <v>34688</v>
      </c>
      <c r="B11313">
        <v>457.10000600000001</v>
      </c>
      <c r="C11313" s="3">
        <f t="shared" si="176"/>
        <v>-1.7689021705671389E-3</v>
      </c>
    </row>
    <row r="11314" spans="1:3" x14ac:dyDescent="0.25">
      <c r="A11314" s="1">
        <v>34689</v>
      </c>
      <c r="B11314">
        <v>459.60998499999999</v>
      </c>
      <c r="C11314" s="3">
        <f t="shared" si="176"/>
        <v>5.4910937804712847E-3</v>
      </c>
    </row>
    <row r="11315" spans="1:3" x14ac:dyDescent="0.25">
      <c r="A11315" s="1">
        <v>34690</v>
      </c>
      <c r="B11315">
        <v>459.67999300000002</v>
      </c>
      <c r="C11315" s="3">
        <f t="shared" si="176"/>
        <v>1.5232045056642933E-4</v>
      </c>
    </row>
    <row r="11316" spans="1:3" x14ac:dyDescent="0.25">
      <c r="A11316" s="1">
        <v>34691</v>
      </c>
      <c r="B11316">
        <v>459.82998700000002</v>
      </c>
      <c r="C11316" s="3">
        <f t="shared" si="176"/>
        <v>3.263009099462643E-4</v>
      </c>
    </row>
    <row r="11317" spans="1:3" x14ac:dyDescent="0.25">
      <c r="A11317" s="1">
        <v>34695</v>
      </c>
      <c r="B11317">
        <v>462.47000100000002</v>
      </c>
      <c r="C11317" s="3">
        <f t="shared" si="176"/>
        <v>5.7412828102487538E-3</v>
      </c>
    </row>
    <row r="11318" spans="1:3" x14ac:dyDescent="0.25">
      <c r="A11318" s="1">
        <v>34696</v>
      </c>
      <c r="B11318">
        <v>460.85998499999999</v>
      </c>
      <c r="C11318" s="3">
        <f t="shared" si="176"/>
        <v>-3.4813414848934819E-3</v>
      </c>
    </row>
    <row r="11319" spans="1:3" x14ac:dyDescent="0.25">
      <c r="A11319" s="1">
        <v>34697</v>
      </c>
      <c r="B11319">
        <v>461.17001299999998</v>
      </c>
      <c r="C11319" s="3">
        <f t="shared" si="176"/>
        <v>6.7271624808126578E-4</v>
      </c>
    </row>
    <row r="11320" spans="1:3" x14ac:dyDescent="0.25">
      <c r="A11320" s="1">
        <v>34698</v>
      </c>
      <c r="B11320">
        <v>459.26998900000001</v>
      </c>
      <c r="C11320" s="3">
        <f t="shared" si="176"/>
        <v>-4.1200076900923168E-3</v>
      </c>
    </row>
    <row r="11321" spans="1:3" x14ac:dyDescent="0.25">
      <c r="A11321" s="1">
        <v>34702</v>
      </c>
      <c r="B11321">
        <v>459.10998499999999</v>
      </c>
      <c r="C11321" s="3">
        <f t="shared" si="176"/>
        <v>-3.4838766702000837E-4</v>
      </c>
    </row>
    <row r="11322" spans="1:3" x14ac:dyDescent="0.25">
      <c r="A11322" s="1">
        <v>34703</v>
      </c>
      <c r="B11322">
        <v>460.709991</v>
      </c>
      <c r="C11322" s="3">
        <f t="shared" si="176"/>
        <v>3.4850167765355998E-3</v>
      </c>
    </row>
    <row r="11323" spans="1:3" x14ac:dyDescent="0.25">
      <c r="A11323" s="1">
        <v>34704</v>
      </c>
      <c r="B11323">
        <v>460.33999599999999</v>
      </c>
      <c r="C11323" s="3">
        <f t="shared" si="176"/>
        <v>-8.0309740884264259E-4</v>
      </c>
    </row>
    <row r="11324" spans="1:3" x14ac:dyDescent="0.25">
      <c r="A11324" s="1">
        <v>34705</v>
      </c>
      <c r="B11324">
        <v>460.67999300000002</v>
      </c>
      <c r="C11324" s="3">
        <f t="shared" si="176"/>
        <v>7.3857801397738949E-4</v>
      </c>
    </row>
    <row r="11325" spans="1:3" x14ac:dyDescent="0.25">
      <c r="A11325" s="1">
        <v>34708</v>
      </c>
      <c r="B11325">
        <v>460.82998700000002</v>
      </c>
      <c r="C11325" s="3">
        <f t="shared" si="176"/>
        <v>3.2559260718750685E-4</v>
      </c>
    </row>
    <row r="11326" spans="1:3" x14ac:dyDescent="0.25">
      <c r="A11326" s="1">
        <v>34709</v>
      </c>
      <c r="B11326">
        <v>461.67999300000002</v>
      </c>
      <c r="C11326" s="3">
        <f t="shared" si="176"/>
        <v>1.8445110430715256E-3</v>
      </c>
    </row>
    <row r="11327" spans="1:3" x14ac:dyDescent="0.25">
      <c r="A11327" s="1">
        <v>34710</v>
      </c>
      <c r="B11327">
        <v>461.66000400000001</v>
      </c>
      <c r="C11327" s="3">
        <f t="shared" si="176"/>
        <v>-4.3296223148248015E-5</v>
      </c>
    </row>
    <row r="11328" spans="1:3" x14ac:dyDescent="0.25">
      <c r="A11328" s="1">
        <v>34711</v>
      </c>
      <c r="B11328">
        <v>461.64001500000001</v>
      </c>
      <c r="C11328" s="3">
        <f t="shared" si="176"/>
        <v>-4.3298097792351925E-5</v>
      </c>
    </row>
    <row r="11329" spans="1:3" x14ac:dyDescent="0.25">
      <c r="A11329" s="1">
        <v>34712</v>
      </c>
      <c r="B11329">
        <v>465.97000100000002</v>
      </c>
      <c r="C11329" s="3">
        <f t="shared" si="176"/>
        <v>9.379572522542309E-3</v>
      </c>
    </row>
    <row r="11330" spans="1:3" x14ac:dyDescent="0.25">
      <c r="A11330" s="1">
        <v>34715</v>
      </c>
      <c r="B11330">
        <v>469.38000499999998</v>
      </c>
      <c r="C11330" s="3">
        <f t="shared" si="176"/>
        <v>7.3180762552994437E-3</v>
      </c>
    </row>
    <row r="11331" spans="1:3" x14ac:dyDescent="0.25">
      <c r="A11331" s="1">
        <v>34716</v>
      </c>
      <c r="B11331">
        <v>470.04998799999998</v>
      </c>
      <c r="C11331" s="3">
        <f t="shared" si="176"/>
        <v>1.4273786545296108E-3</v>
      </c>
    </row>
    <row r="11332" spans="1:3" x14ac:dyDescent="0.25">
      <c r="A11332" s="1">
        <v>34717</v>
      </c>
      <c r="B11332">
        <v>469.709991</v>
      </c>
      <c r="C11332" s="3">
        <f t="shared" ref="C11332:C11395" si="177">(B11332-B11331)/B11331</f>
        <v>-7.2332094177179852E-4</v>
      </c>
    </row>
    <row r="11333" spans="1:3" x14ac:dyDescent="0.25">
      <c r="A11333" s="1">
        <v>34718</v>
      </c>
      <c r="B11333">
        <v>466.95001200000002</v>
      </c>
      <c r="C11333" s="3">
        <f t="shared" si="177"/>
        <v>-5.8759214257377524E-3</v>
      </c>
    </row>
    <row r="11334" spans="1:3" x14ac:dyDescent="0.25">
      <c r="A11334" s="1">
        <v>34719</v>
      </c>
      <c r="B11334">
        <v>464.77999899999998</v>
      </c>
      <c r="C11334" s="3">
        <f t="shared" si="177"/>
        <v>-4.6472062195814651E-3</v>
      </c>
    </row>
    <row r="11335" spans="1:3" x14ac:dyDescent="0.25">
      <c r="A11335" s="1">
        <v>34722</v>
      </c>
      <c r="B11335">
        <v>465.82000699999998</v>
      </c>
      <c r="C11335" s="3">
        <f t="shared" si="177"/>
        <v>2.2376350149267078E-3</v>
      </c>
    </row>
    <row r="11336" spans="1:3" x14ac:dyDescent="0.25">
      <c r="A11336" s="1">
        <v>34723</v>
      </c>
      <c r="B11336">
        <v>465.85998499999999</v>
      </c>
      <c r="C11336" s="3">
        <f t="shared" si="177"/>
        <v>8.5822848738266333E-5</v>
      </c>
    </row>
    <row r="11337" spans="1:3" x14ac:dyDescent="0.25">
      <c r="A11337" s="1">
        <v>34724</v>
      </c>
      <c r="B11337">
        <v>467.44000199999999</v>
      </c>
      <c r="C11337" s="3">
        <f t="shared" si="177"/>
        <v>3.3916134694418924E-3</v>
      </c>
    </row>
    <row r="11338" spans="1:3" x14ac:dyDescent="0.25">
      <c r="A11338" s="1">
        <v>34725</v>
      </c>
      <c r="B11338">
        <v>468.32000699999998</v>
      </c>
      <c r="C11338" s="3">
        <f t="shared" si="177"/>
        <v>1.8826052460952686E-3</v>
      </c>
    </row>
    <row r="11339" spans="1:3" x14ac:dyDescent="0.25">
      <c r="A11339" s="1">
        <v>34726</v>
      </c>
      <c r="B11339">
        <v>470.39001500000001</v>
      </c>
      <c r="C11339" s="3">
        <f t="shared" si="177"/>
        <v>4.4200716797478824E-3</v>
      </c>
    </row>
    <row r="11340" spans="1:3" x14ac:dyDescent="0.25">
      <c r="A11340" s="1">
        <v>34729</v>
      </c>
      <c r="B11340">
        <v>468.51001000000002</v>
      </c>
      <c r="C11340" s="3">
        <f t="shared" si="177"/>
        <v>-3.9966941049970686E-3</v>
      </c>
    </row>
    <row r="11341" spans="1:3" x14ac:dyDescent="0.25">
      <c r="A11341" s="1">
        <v>34730</v>
      </c>
      <c r="B11341">
        <v>470.42001299999998</v>
      </c>
      <c r="C11341" s="3">
        <f t="shared" si="177"/>
        <v>4.0767602809595477E-3</v>
      </c>
    </row>
    <row r="11342" spans="1:3" x14ac:dyDescent="0.25">
      <c r="A11342" s="1">
        <v>34731</v>
      </c>
      <c r="B11342">
        <v>470.39999399999999</v>
      </c>
      <c r="C11342" s="3">
        <f t="shared" si="177"/>
        <v>-4.2555587446894367E-5</v>
      </c>
    </row>
    <row r="11343" spans="1:3" x14ac:dyDescent="0.25">
      <c r="A11343" s="1">
        <v>34732</v>
      </c>
      <c r="B11343">
        <v>472.790009</v>
      </c>
      <c r="C11343" s="3">
        <f t="shared" si="177"/>
        <v>5.0808142654865879E-3</v>
      </c>
    </row>
    <row r="11344" spans="1:3" x14ac:dyDescent="0.25">
      <c r="A11344" s="1">
        <v>34733</v>
      </c>
      <c r="B11344">
        <v>478.64999399999999</v>
      </c>
      <c r="C11344" s="3">
        <f t="shared" si="177"/>
        <v>1.2394477227626852E-2</v>
      </c>
    </row>
    <row r="11345" spans="1:3" x14ac:dyDescent="0.25">
      <c r="A11345" s="1">
        <v>34736</v>
      </c>
      <c r="B11345">
        <v>481.14001500000001</v>
      </c>
      <c r="C11345" s="3">
        <f t="shared" si="177"/>
        <v>5.2021749320235299E-3</v>
      </c>
    </row>
    <row r="11346" spans="1:3" x14ac:dyDescent="0.25">
      <c r="A11346" s="1">
        <v>34737</v>
      </c>
      <c r="B11346">
        <v>480.80999800000001</v>
      </c>
      <c r="C11346" s="3">
        <f t="shared" si="177"/>
        <v>-6.8590636760901714E-4</v>
      </c>
    </row>
    <row r="11347" spans="1:3" x14ac:dyDescent="0.25">
      <c r="A11347" s="1">
        <v>34738</v>
      </c>
      <c r="B11347">
        <v>481.19000199999999</v>
      </c>
      <c r="C11347" s="3">
        <f t="shared" si="177"/>
        <v>7.9034130234535043E-4</v>
      </c>
    </row>
    <row r="11348" spans="1:3" x14ac:dyDescent="0.25">
      <c r="A11348" s="1">
        <v>34739</v>
      </c>
      <c r="B11348">
        <v>480.19000199999999</v>
      </c>
      <c r="C11348" s="3">
        <f t="shared" si="177"/>
        <v>-2.0781811671972353E-3</v>
      </c>
    </row>
    <row r="11349" spans="1:3" x14ac:dyDescent="0.25">
      <c r="A11349" s="1">
        <v>34740</v>
      </c>
      <c r="B11349">
        <v>481.459991</v>
      </c>
      <c r="C11349" s="3">
        <f t="shared" si="177"/>
        <v>2.6447635200868044E-3</v>
      </c>
    </row>
    <row r="11350" spans="1:3" x14ac:dyDescent="0.25">
      <c r="A11350" s="1">
        <v>34743</v>
      </c>
      <c r="B11350">
        <v>481.64999399999999</v>
      </c>
      <c r="C11350" s="3">
        <f t="shared" si="177"/>
        <v>3.9463922974233211E-4</v>
      </c>
    </row>
    <row r="11351" spans="1:3" x14ac:dyDescent="0.25">
      <c r="A11351" s="1">
        <v>34744</v>
      </c>
      <c r="B11351">
        <v>482.54998799999998</v>
      </c>
      <c r="C11351" s="3">
        <f t="shared" si="177"/>
        <v>1.8685643334607671E-3</v>
      </c>
    </row>
    <row r="11352" spans="1:3" x14ac:dyDescent="0.25">
      <c r="A11352" s="1">
        <v>34745</v>
      </c>
      <c r="B11352">
        <v>484.540009</v>
      </c>
      <c r="C11352" s="3">
        <f t="shared" si="177"/>
        <v>4.1239686032279272E-3</v>
      </c>
    </row>
    <row r="11353" spans="1:3" x14ac:dyDescent="0.25">
      <c r="A11353" s="1">
        <v>34746</v>
      </c>
      <c r="B11353">
        <v>485.22000100000002</v>
      </c>
      <c r="C11353" s="3">
        <f t="shared" si="177"/>
        <v>1.4033763721666729E-3</v>
      </c>
    </row>
    <row r="11354" spans="1:3" x14ac:dyDescent="0.25">
      <c r="A11354" s="1">
        <v>34747</v>
      </c>
      <c r="B11354">
        <v>481.97000100000002</v>
      </c>
      <c r="C11354" s="3">
        <f t="shared" si="177"/>
        <v>-6.6979926493178502E-3</v>
      </c>
    </row>
    <row r="11355" spans="1:3" x14ac:dyDescent="0.25">
      <c r="A11355" s="1">
        <v>34751</v>
      </c>
      <c r="B11355">
        <v>482.72000100000002</v>
      </c>
      <c r="C11355" s="3">
        <f t="shared" si="177"/>
        <v>1.5561134478160187E-3</v>
      </c>
    </row>
    <row r="11356" spans="1:3" x14ac:dyDescent="0.25">
      <c r="A11356" s="1">
        <v>34752</v>
      </c>
      <c r="B11356">
        <v>485.07000699999998</v>
      </c>
      <c r="C11356" s="3">
        <f t="shared" si="177"/>
        <v>4.8682590220659834E-3</v>
      </c>
    </row>
    <row r="11357" spans="1:3" x14ac:dyDescent="0.25">
      <c r="A11357" s="1">
        <v>34753</v>
      </c>
      <c r="B11357">
        <v>486.91000400000001</v>
      </c>
      <c r="C11357" s="3">
        <f t="shared" si="177"/>
        <v>3.7932607117472004E-3</v>
      </c>
    </row>
    <row r="11358" spans="1:3" x14ac:dyDescent="0.25">
      <c r="A11358" s="1">
        <v>34754</v>
      </c>
      <c r="B11358">
        <v>488.10998499999999</v>
      </c>
      <c r="C11358" s="3">
        <f t="shared" si="177"/>
        <v>2.4644821222444624E-3</v>
      </c>
    </row>
    <row r="11359" spans="1:3" x14ac:dyDescent="0.25">
      <c r="A11359" s="1">
        <v>34757</v>
      </c>
      <c r="B11359">
        <v>483.80999800000001</v>
      </c>
      <c r="C11359" s="3">
        <f t="shared" si="177"/>
        <v>-8.809463301595823E-3</v>
      </c>
    </row>
    <row r="11360" spans="1:3" x14ac:dyDescent="0.25">
      <c r="A11360" s="1">
        <v>34758</v>
      </c>
      <c r="B11360">
        <v>487.39001500000001</v>
      </c>
      <c r="C11360" s="3">
        <f t="shared" si="177"/>
        <v>7.3996341844923966E-3</v>
      </c>
    </row>
    <row r="11361" spans="1:3" x14ac:dyDescent="0.25">
      <c r="A11361" s="1">
        <v>34759</v>
      </c>
      <c r="B11361">
        <v>485.64999399999999</v>
      </c>
      <c r="C11361" s="3">
        <f t="shared" si="177"/>
        <v>-3.5700792926584941E-3</v>
      </c>
    </row>
    <row r="11362" spans="1:3" x14ac:dyDescent="0.25">
      <c r="A11362" s="1">
        <v>34760</v>
      </c>
      <c r="B11362">
        <v>485.13000499999998</v>
      </c>
      <c r="C11362" s="3">
        <f t="shared" si="177"/>
        <v>-1.0707073127236766E-3</v>
      </c>
    </row>
    <row r="11363" spans="1:3" x14ac:dyDescent="0.25">
      <c r="A11363" s="1">
        <v>34761</v>
      </c>
      <c r="B11363">
        <v>485.42001299999998</v>
      </c>
      <c r="C11363" s="3">
        <f t="shared" si="177"/>
        <v>5.9779439946205817E-4</v>
      </c>
    </row>
    <row r="11364" spans="1:3" x14ac:dyDescent="0.25">
      <c r="A11364" s="1">
        <v>34764</v>
      </c>
      <c r="B11364">
        <v>485.63000499999998</v>
      </c>
      <c r="C11364" s="3">
        <f t="shared" si="177"/>
        <v>4.3259856284499698E-4</v>
      </c>
    </row>
    <row r="11365" spans="1:3" x14ac:dyDescent="0.25">
      <c r="A11365" s="1">
        <v>34765</v>
      </c>
      <c r="B11365">
        <v>482.11999500000002</v>
      </c>
      <c r="C11365" s="3">
        <f t="shared" si="177"/>
        <v>-7.2277453284624905E-3</v>
      </c>
    </row>
    <row r="11366" spans="1:3" x14ac:dyDescent="0.25">
      <c r="A11366" s="1">
        <v>34766</v>
      </c>
      <c r="B11366">
        <v>483.14001500000001</v>
      </c>
      <c r="C11366" s="3">
        <f t="shared" si="177"/>
        <v>2.1156973587042123E-3</v>
      </c>
    </row>
    <row r="11367" spans="1:3" x14ac:dyDescent="0.25">
      <c r="A11367" s="1">
        <v>34767</v>
      </c>
      <c r="B11367">
        <v>483.16000400000001</v>
      </c>
      <c r="C11367" s="3">
        <f t="shared" si="177"/>
        <v>4.1373099680037023E-5</v>
      </c>
    </row>
    <row r="11368" spans="1:3" x14ac:dyDescent="0.25">
      <c r="A11368" s="1">
        <v>34768</v>
      </c>
      <c r="B11368">
        <v>489.57000699999998</v>
      </c>
      <c r="C11368" s="3">
        <f t="shared" si="177"/>
        <v>1.3266832823355884E-2</v>
      </c>
    </row>
    <row r="11369" spans="1:3" x14ac:dyDescent="0.25">
      <c r="A11369" s="1">
        <v>34771</v>
      </c>
      <c r="B11369">
        <v>490.04998799999998</v>
      </c>
      <c r="C11369" s="3">
        <f t="shared" si="177"/>
        <v>9.8041341000697658E-4</v>
      </c>
    </row>
    <row r="11370" spans="1:3" x14ac:dyDescent="0.25">
      <c r="A11370" s="1">
        <v>34772</v>
      </c>
      <c r="B11370">
        <v>492.89001500000001</v>
      </c>
      <c r="C11370" s="3">
        <f t="shared" si="177"/>
        <v>5.7953822457802416E-3</v>
      </c>
    </row>
    <row r="11371" spans="1:3" x14ac:dyDescent="0.25">
      <c r="A11371" s="1">
        <v>34773</v>
      </c>
      <c r="B11371">
        <v>491.88000499999998</v>
      </c>
      <c r="C11371" s="3">
        <f t="shared" si="177"/>
        <v>-2.0491589792096367E-3</v>
      </c>
    </row>
    <row r="11372" spans="1:3" x14ac:dyDescent="0.25">
      <c r="A11372" s="1">
        <v>34774</v>
      </c>
      <c r="B11372">
        <v>495.41000400000001</v>
      </c>
      <c r="C11372" s="3">
        <f t="shared" si="177"/>
        <v>7.1765450193488397E-3</v>
      </c>
    </row>
    <row r="11373" spans="1:3" x14ac:dyDescent="0.25">
      <c r="A11373" s="1">
        <v>34775</v>
      </c>
      <c r="B11373">
        <v>495.51998900000001</v>
      </c>
      <c r="C11373" s="3">
        <f t="shared" si="177"/>
        <v>2.2200803195729303E-4</v>
      </c>
    </row>
    <row r="11374" spans="1:3" x14ac:dyDescent="0.25">
      <c r="A11374" s="1">
        <v>34778</v>
      </c>
      <c r="B11374">
        <v>496.14001500000001</v>
      </c>
      <c r="C11374" s="3">
        <f t="shared" si="177"/>
        <v>1.251263347117962E-3</v>
      </c>
    </row>
    <row r="11375" spans="1:3" x14ac:dyDescent="0.25">
      <c r="A11375" s="1">
        <v>34779</v>
      </c>
      <c r="B11375">
        <v>495.07000699999998</v>
      </c>
      <c r="C11375" s="3">
        <f t="shared" si="177"/>
        <v>-2.1566653921273209E-3</v>
      </c>
    </row>
    <row r="11376" spans="1:3" x14ac:dyDescent="0.25">
      <c r="A11376" s="1">
        <v>34780</v>
      </c>
      <c r="B11376">
        <v>495.67001299999998</v>
      </c>
      <c r="C11376" s="3">
        <f t="shared" si="177"/>
        <v>1.2119619276390694E-3</v>
      </c>
    </row>
    <row r="11377" spans="1:3" x14ac:dyDescent="0.25">
      <c r="A11377" s="1">
        <v>34781</v>
      </c>
      <c r="B11377">
        <v>495.95001200000002</v>
      </c>
      <c r="C11377" s="3">
        <f t="shared" si="177"/>
        <v>5.6488993212512953E-4</v>
      </c>
    </row>
    <row r="11378" spans="1:3" x14ac:dyDescent="0.25">
      <c r="A11378" s="1">
        <v>34782</v>
      </c>
      <c r="B11378">
        <v>500.97000100000002</v>
      </c>
      <c r="C11378" s="3">
        <f t="shared" si="177"/>
        <v>1.0121965679073336E-2</v>
      </c>
    </row>
    <row r="11379" spans="1:3" x14ac:dyDescent="0.25">
      <c r="A11379" s="1">
        <v>34785</v>
      </c>
      <c r="B11379">
        <v>503.20001200000002</v>
      </c>
      <c r="C11379" s="3">
        <f t="shared" si="177"/>
        <v>4.4513863016719642E-3</v>
      </c>
    </row>
    <row r="11380" spans="1:3" x14ac:dyDescent="0.25">
      <c r="A11380" s="1">
        <v>34786</v>
      </c>
      <c r="B11380">
        <v>503.89999399999999</v>
      </c>
      <c r="C11380" s="3">
        <f t="shared" si="177"/>
        <v>1.3910611750938854E-3</v>
      </c>
    </row>
    <row r="11381" spans="1:3" x14ac:dyDescent="0.25">
      <c r="A11381" s="1">
        <v>34787</v>
      </c>
      <c r="B11381">
        <v>503.11999500000002</v>
      </c>
      <c r="C11381" s="3">
        <f t="shared" si="177"/>
        <v>-1.5479242097390762E-3</v>
      </c>
    </row>
    <row r="11382" spans="1:3" x14ac:dyDescent="0.25">
      <c r="A11382" s="1">
        <v>34788</v>
      </c>
      <c r="B11382">
        <v>502.22000100000002</v>
      </c>
      <c r="C11382" s="3">
        <f t="shared" si="177"/>
        <v>-1.7888257452379575E-3</v>
      </c>
    </row>
    <row r="11383" spans="1:3" x14ac:dyDescent="0.25">
      <c r="A11383" s="1">
        <v>34789</v>
      </c>
      <c r="B11383">
        <v>500.709991</v>
      </c>
      <c r="C11383" s="3">
        <f t="shared" si="177"/>
        <v>-3.006670377510557E-3</v>
      </c>
    </row>
    <row r="11384" spans="1:3" x14ac:dyDescent="0.25">
      <c r="A11384" s="1">
        <v>34792</v>
      </c>
      <c r="B11384">
        <v>501.85000600000001</v>
      </c>
      <c r="C11384" s="3">
        <f t="shared" si="177"/>
        <v>2.2767969892576105E-3</v>
      </c>
    </row>
    <row r="11385" spans="1:3" x14ac:dyDescent="0.25">
      <c r="A11385" s="1">
        <v>34793</v>
      </c>
      <c r="B11385">
        <v>505.23998999999998</v>
      </c>
      <c r="C11385" s="3">
        <f t="shared" si="177"/>
        <v>6.7549745132412528E-3</v>
      </c>
    </row>
    <row r="11386" spans="1:3" x14ac:dyDescent="0.25">
      <c r="A11386" s="1">
        <v>34794</v>
      </c>
      <c r="B11386">
        <v>505.57000699999998</v>
      </c>
      <c r="C11386" s="3">
        <f t="shared" si="177"/>
        <v>6.5318859657169663E-4</v>
      </c>
    </row>
    <row r="11387" spans="1:3" x14ac:dyDescent="0.25">
      <c r="A11387" s="1">
        <v>34795</v>
      </c>
      <c r="B11387">
        <v>506.07998700000002</v>
      </c>
      <c r="C11387" s="3">
        <f t="shared" si="177"/>
        <v>1.008722813732978E-3</v>
      </c>
    </row>
    <row r="11388" spans="1:3" x14ac:dyDescent="0.25">
      <c r="A11388" s="1">
        <v>34796</v>
      </c>
      <c r="B11388">
        <v>506.42001299999998</v>
      </c>
      <c r="C11388" s="3">
        <f t="shared" si="177"/>
        <v>6.7188193316161735E-4</v>
      </c>
    </row>
    <row r="11389" spans="1:3" x14ac:dyDescent="0.25">
      <c r="A11389" s="1">
        <v>34799</v>
      </c>
      <c r="B11389">
        <v>507.01001000000002</v>
      </c>
      <c r="C11389" s="3">
        <f t="shared" si="177"/>
        <v>1.1650349213194295E-3</v>
      </c>
    </row>
    <row r="11390" spans="1:3" x14ac:dyDescent="0.25">
      <c r="A11390" s="1">
        <v>34800</v>
      </c>
      <c r="B11390">
        <v>505.52999899999998</v>
      </c>
      <c r="C11390" s="3">
        <f t="shared" si="177"/>
        <v>-2.9190962127158934E-3</v>
      </c>
    </row>
    <row r="11391" spans="1:3" x14ac:dyDescent="0.25">
      <c r="A11391" s="1">
        <v>34801</v>
      </c>
      <c r="B11391">
        <v>507.17001299999998</v>
      </c>
      <c r="C11391" s="3">
        <f t="shared" si="177"/>
        <v>3.2441477325661299E-3</v>
      </c>
    </row>
    <row r="11392" spans="1:3" x14ac:dyDescent="0.25">
      <c r="A11392" s="1">
        <v>34802</v>
      </c>
      <c r="B11392">
        <v>509.23001099999999</v>
      </c>
      <c r="C11392" s="3">
        <f t="shared" si="177"/>
        <v>4.0617503937481559E-3</v>
      </c>
    </row>
    <row r="11393" spans="1:3" x14ac:dyDescent="0.25">
      <c r="A11393" s="1">
        <v>34806</v>
      </c>
      <c r="B11393">
        <v>506.13000499999998</v>
      </c>
      <c r="C11393" s="3">
        <f t="shared" si="177"/>
        <v>-6.0876341398504253E-3</v>
      </c>
    </row>
    <row r="11394" spans="1:3" x14ac:dyDescent="0.25">
      <c r="A11394" s="1">
        <v>34807</v>
      </c>
      <c r="B11394">
        <v>505.36999500000002</v>
      </c>
      <c r="C11394" s="3">
        <f t="shared" si="177"/>
        <v>-1.5016102433997481E-3</v>
      </c>
    </row>
    <row r="11395" spans="1:3" x14ac:dyDescent="0.25">
      <c r="A11395" s="1">
        <v>34808</v>
      </c>
      <c r="B11395">
        <v>504.92001299999998</v>
      </c>
      <c r="C11395" s="3">
        <f t="shared" si="177"/>
        <v>-8.9040110107849613E-4</v>
      </c>
    </row>
    <row r="11396" spans="1:3" x14ac:dyDescent="0.25">
      <c r="A11396" s="1">
        <v>34809</v>
      </c>
      <c r="B11396">
        <v>505.290009</v>
      </c>
      <c r="C11396" s="3">
        <f t="shared" ref="C11396:C11459" si="178">(B11396-B11395)/B11395</f>
        <v>7.327814118550588E-4</v>
      </c>
    </row>
    <row r="11397" spans="1:3" x14ac:dyDescent="0.25">
      <c r="A11397" s="1">
        <v>34810</v>
      </c>
      <c r="B11397">
        <v>508.48998999999998</v>
      </c>
      <c r="C11397" s="3">
        <f t="shared" si="178"/>
        <v>6.3329591779044654E-3</v>
      </c>
    </row>
    <row r="11398" spans="1:3" x14ac:dyDescent="0.25">
      <c r="A11398" s="1">
        <v>34813</v>
      </c>
      <c r="B11398">
        <v>512.89001499999995</v>
      </c>
      <c r="C11398" s="3">
        <f t="shared" si="178"/>
        <v>8.6531201921988109E-3</v>
      </c>
    </row>
    <row r="11399" spans="1:3" x14ac:dyDescent="0.25">
      <c r="A11399" s="1">
        <v>34814</v>
      </c>
      <c r="B11399">
        <v>512.09997599999997</v>
      </c>
      <c r="C11399" s="3">
        <f t="shared" si="178"/>
        <v>-1.5403672851770744E-3</v>
      </c>
    </row>
    <row r="11400" spans="1:3" x14ac:dyDescent="0.25">
      <c r="A11400" s="1">
        <v>34815</v>
      </c>
      <c r="B11400">
        <v>512.65997300000004</v>
      </c>
      <c r="C11400" s="3">
        <f t="shared" si="178"/>
        <v>1.0935306116867827E-3</v>
      </c>
    </row>
    <row r="11401" spans="1:3" x14ac:dyDescent="0.25">
      <c r="A11401" s="1">
        <v>34816</v>
      </c>
      <c r="B11401">
        <v>513.54998799999998</v>
      </c>
      <c r="C11401" s="3">
        <f t="shared" si="178"/>
        <v>1.7360727321692978E-3</v>
      </c>
    </row>
    <row r="11402" spans="1:3" x14ac:dyDescent="0.25">
      <c r="A11402" s="1">
        <v>34817</v>
      </c>
      <c r="B11402">
        <v>514.71002199999998</v>
      </c>
      <c r="C11402" s="3">
        <f t="shared" si="178"/>
        <v>2.2588531342736516E-3</v>
      </c>
    </row>
    <row r="11403" spans="1:3" x14ac:dyDescent="0.25">
      <c r="A11403" s="1">
        <v>34820</v>
      </c>
      <c r="B11403">
        <v>514.26000999999997</v>
      </c>
      <c r="C11403" s="3">
        <f t="shared" si="178"/>
        <v>-8.7430199678531842E-4</v>
      </c>
    </row>
    <row r="11404" spans="1:3" x14ac:dyDescent="0.25">
      <c r="A11404" s="1">
        <v>34821</v>
      </c>
      <c r="B11404">
        <v>514.85998500000005</v>
      </c>
      <c r="C11404" s="3">
        <f t="shared" si="178"/>
        <v>1.1666763666886833E-3</v>
      </c>
    </row>
    <row r="11405" spans="1:3" x14ac:dyDescent="0.25">
      <c r="A11405" s="1">
        <v>34822</v>
      </c>
      <c r="B11405">
        <v>520.47997999999995</v>
      </c>
      <c r="C11405" s="3">
        <f t="shared" si="178"/>
        <v>1.0915579310363192E-2</v>
      </c>
    </row>
    <row r="11406" spans="1:3" x14ac:dyDescent="0.25">
      <c r="A11406" s="1">
        <v>34823</v>
      </c>
      <c r="B11406">
        <v>520.53997800000002</v>
      </c>
      <c r="C11406" s="3">
        <f t="shared" si="178"/>
        <v>1.1527436655693111E-4</v>
      </c>
    </row>
    <row r="11407" spans="1:3" x14ac:dyDescent="0.25">
      <c r="A11407" s="1">
        <v>34824</v>
      </c>
      <c r="B11407">
        <v>520.11999500000002</v>
      </c>
      <c r="C11407" s="3">
        <f t="shared" si="178"/>
        <v>-8.0682179611572889E-4</v>
      </c>
    </row>
    <row r="11408" spans="1:3" x14ac:dyDescent="0.25">
      <c r="A11408" s="1">
        <v>34827</v>
      </c>
      <c r="B11408">
        <v>523.96002199999998</v>
      </c>
      <c r="C11408" s="3">
        <f t="shared" si="178"/>
        <v>7.3829636178473846E-3</v>
      </c>
    </row>
    <row r="11409" spans="1:3" x14ac:dyDescent="0.25">
      <c r="A11409" s="1">
        <v>34828</v>
      </c>
      <c r="B11409">
        <v>523.55999799999995</v>
      </c>
      <c r="C11409" s="3">
        <f t="shared" si="178"/>
        <v>-7.6346282770411512E-4</v>
      </c>
    </row>
    <row r="11410" spans="1:3" x14ac:dyDescent="0.25">
      <c r="A11410" s="1">
        <v>34829</v>
      </c>
      <c r="B11410">
        <v>524.35998500000005</v>
      </c>
      <c r="C11410" s="3">
        <f t="shared" si="178"/>
        <v>1.5279757870273753E-3</v>
      </c>
    </row>
    <row r="11411" spans="1:3" x14ac:dyDescent="0.25">
      <c r="A11411" s="1">
        <v>34830</v>
      </c>
      <c r="B11411">
        <v>524.36999500000002</v>
      </c>
      <c r="C11411" s="3">
        <f t="shared" si="178"/>
        <v>1.9089938756416846E-5</v>
      </c>
    </row>
    <row r="11412" spans="1:3" x14ac:dyDescent="0.25">
      <c r="A11412" s="1">
        <v>34831</v>
      </c>
      <c r="B11412">
        <v>525.54998799999998</v>
      </c>
      <c r="C11412" s="3">
        <f t="shared" si="178"/>
        <v>2.2503061030407882E-3</v>
      </c>
    </row>
    <row r="11413" spans="1:3" x14ac:dyDescent="0.25">
      <c r="A11413" s="1">
        <v>34834</v>
      </c>
      <c r="B11413">
        <v>527.73999000000003</v>
      </c>
      <c r="C11413" s="3">
        <f t="shared" si="178"/>
        <v>4.1670669774614274E-3</v>
      </c>
    </row>
    <row r="11414" spans="1:3" x14ac:dyDescent="0.25">
      <c r="A11414" s="1">
        <v>34835</v>
      </c>
      <c r="B11414">
        <v>528.19000200000005</v>
      </c>
      <c r="C11414" s="3">
        <f t="shared" si="178"/>
        <v>8.5271536841469067E-4</v>
      </c>
    </row>
    <row r="11415" spans="1:3" x14ac:dyDescent="0.25">
      <c r="A11415" s="1">
        <v>34836</v>
      </c>
      <c r="B11415">
        <v>527.07000700000003</v>
      </c>
      <c r="C11415" s="3">
        <f t="shared" si="178"/>
        <v>-2.1204396065036026E-3</v>
      </c>
    </row>
    <row r="11416" spans="1:3" x14ac:dyDescent="0.25">
      <c r="A11416" s="1">
        <v>34837</v>
      </c>
      <c r="B11416">
        <v>519.580017</v>
      </c>
      <c r="C11416" s="3">
        <f t="shared" si="178"/>
        <v>-1.4210616996842384E-2</v>
      </c>
    </row>
    <row r="11417" spans="1:3" x14ac:dyDescent="0.25">
      <c r="A11417" s="1">
        <v>34838</v>
      </c>
      <c r="B11417">
        <v>519.19000200000005</v>
      </c>
      <c r="C11417" s="3">
        <f t="shared" si="178"/>
        <v>-7.5063510381298689E-4</v>
      </c>
    </row>
    <row r="11418" spans="1:3" x14ac:dyDescent="0.25">
      <c r="A11418" s="1">
        <v>34841</v>
      </c>
      <c r="B11418">
        <v>523.65002400000003</v>
      </c>
      <c r="C11418" s="3">
        <f t="shared" si="178"/>
        <v>8.5903464681894633E-3</v>
      </c>
    </row>
    <row r="11419" spans="1:3" x14ac:dyDescent="0.25">
      <c r="A11419" s="1">
        <v>34842</v>
      </c>
      <c r="B11419">
        <v>528.59002699999996</v>
      </c>
      <c r="C11419" s="3">
        <f t="shared" si="178"/>
        <v>9.4337874030154412E-3</v>
      </c>
    </row>
    <row r="11420" spans="1:3" x14ac:dyDescent="0.25">
      <c r="A11420" s="1">
        <v>34843</v>
      </c>
      <c r="B11420">
        <v>528.60998500000005</v>
      </c>
      <c r="C11420" s="3">
        <f t="shared" si="178"/>
        <v>3.7757049850824848E-5</v>
      </c>
    </row>
    <row r="11421" spans="1:3" x14ac:dyDescent="0.25">
      <c r="A11421" s="1">
        <v>34844</v>
      </c>
      <c r="B11421">
        <v>528.59002699999996</v>
      </c>
      <c r="C11421" s="3">
        <f t="shared" si="178"/>
        <v>-3.7755624309835633E-5</v>
      </c>
    </row>
    <row r="11422" spans="1:3" x14ac:dyDescent="0.25">
      <c r="A11422" s="1">
        <v>34845</v>
      </c>
      <c r="B11422">
        <v>523.65002400000003</v>
      </c>
      <c r="C11422" s="3">
        <f t="shared" si="178"/>
        <v>-9.3456227845175252E-3</v>
      </c>
    </row>
    <row r="11423" spans="1:3" x14ac:dyDescent="0.25">
      <c r="A11423" s="1">
        <v>34849</v>
      </c>
      <c r="B11423">
        <v>523.580017</v>
      </c>
      <c r="C11423" s="3">
        <f t="shared" si="178"/>
        <v>-1.3369043596192471E-4</v>
      </c>
    </row>
    <row r="11424" spans="1:3" x14ac:dyDescent="0.25">
      <c r="A11424" s="1">
        <v>34850</v>
      </c>
      <c r="B11424">
        <v>533.40002400000003</v>
      </c>
      <c r="C11424" s="3">
        <f t="shared" si="178"/>
        <v>1.87555038029651E-2</v>
      </c>
    </row>
    <row r="11425" spans="1:3" x14ac:dyDescent="0.25">
      <c r="A11425" s="1">
        <v>34851</v>
      </c>
      <c r="B11425">
        <v>533.48999000000003</v>
      </c>
      <c r="C11425" s="3">
        <f t="shared" si="178"/>
        <v>1.6866515926516716E-4</v>
      </c>
    </row>
    <row r="11426" spans="1:3" x14ac:dyDescent="0.25">
      <c r="A11426" s="1">
        <v>34852</v>
      </c>
      <c r="B11426">
        <v>532.51000999999997</v>
      </c>
      <c r="C11426" s="3">
        <f t="shared" si="178"/>
        <v>-1.8369229383292996E-3</v>
      </c>
    </row>
    <row r="11427" spans="1:3" x14ac:dyDescent="0.25">
      <c r="A11427" s="1">
        <v>34855</v>
      </c>
      <c r="B11427">
        <v>535.59997599999997</v>
      </c>
      <c r="C11427" s="3">
        <f t="shared" si="178"/>
        <v>5.8026439728334949E-3</v>
      </c>
    </row>
    <row r="11428" spans="1:3" x14ac:dyDescent="0.25">
      <c r="A11428" s="1">
        <v>34856</v>
      </c>
      <c r="B11428">
        <v>535.54998799999998</v>
      </c>
      <c r="C11428" s="3">
        <f t="shared" si="178"/>
        <v>-9.3330848095454029E-5</v>
      </c>
    </row>
    <row r="11429" spans="1:3" x14ac:dyDescent="0.25">
      <c r="A11429" s="1">
        <v>34857</v>
      </c>
      <c r="B11429">
        <v>533.13000499999998</v>
      </c>
      <c r="C11429" s="3">
        <f t="shared" si="178"/>
        <v>-4.5186874320310919E-3</v>
      </c>
    </row>
    <row r="11430" spans="1:3" x14ac:dyDescent="0.25">
      <c r="A11430" s="1">
        <v>34858</v>
      </c>
      <c r="B11430">
        <v>532.34997599999997</v>
      </c>
      <c r="C11430" s="3">
        <f t="shared" si="178"/>
        <v>-1.4631121727992278E-3</v>
      </c>
    </row>
    <row r="11431" spans="1:3" x14ac:dyDescent="0.25">
      <c r="A11431" s="1">
        <v>34859</v>
      </c>
      <c r="B11431">
        <v>527.94000200000005</v>
      </c>
      <c r="C11431" s="3">
        <f t="shared" si="178"/>
        <v>-8.2839752020575277E-3</v>
      </c>
    </row>
    <row r="11432" spans="1:3" x14ac:dyDescent="0.25">
      <c r="A11432" s="1">
        <v>34862</v>
      </c>
      <c r="B11432">
        <v>530.88000499999998</v>
      </c>
      <c r="C11432" s="3">
        <f t="shared" si="178"/>
        <v>5.5688202993944246E-3</v>
      </c>
    </row>
    <row r="11433" spans="1:3" x14ac:dyDescent="0.25">
      <c r="A11433" s="1">
        <v>34863</v>
      </c>
      <c r="B11433">
        <v>536.04998799999998</v>
      </c>
      <c r="C11433" s="3">
        <f t="shared" si="178"/>
        <v>9.7385152036381598E-3</v>
      </c>
    </row>
    <row r="11434" spans="1:3" x14ac:dyDescent="0.25">
      <c r="A11434" s="1">
        <v>34864</v>
      </c>
      <c r="B11434">
        <v>536.46997099999999</v>
      </c>
      <c r="C11434" s="3">
        <f t="shared" si="178"/>
        <v>7.8347730510536272E-4</v>
      </c>
    </row>
    <row r="11435" spans="1:3" x14ac:dyDescent="0.25">
      <c r="A11435" s="1">
        <v>34865</v>
      </c>
      <c r="B11435">
        <v>537.11999500000002</v>
      </c>
      <c r="C11435" s="3">
        <f t="shared" si="178"/>
        <v>1.2116689379432766E-3</v>
      </c>
    </row>
    <row r="11436" spans="1:3" x14ac:dyDescent="0.25">
      <c r="A11436" s="1">
        <v>34866</v>
      </c>
      <c r="B11436">
        <v>539.830017</v>
      </c>
      <c r="C11436" s="3">
        <f t="shared" si="178"/>
        <v>5.0454684711560231E-3</v>
      </c>
    </row>
    <row r="11437" spans="1:3" x14ac:dyDescent="0.25">
      <c r="A11437" s="1">
        <v>34869</v>
      </c>
      <c r="B11437">
        <v>545.21997099999999</v>
      </c>
      <c r="C11437" s="3">
        <f t="shared" si="178"/>
        <v>9.9845392628472324E-3</v>
      </c>
    </row>
    <row r="11438" spans="1:3" x14ac:dyDescent="0.25">
      <c r="A11438" s="1">
        <v>34870</v>
      </c>
      <c r="B11438">
        <v>544.97997999999995</v>
      </c>
      <c r="C11438" s="3">
        <f t="shared" si="178"/>
        <v>-4.4017279770559213E-4</v>
      </c>
    </row>
    <row r="11439" spans="1:3" x14ac:dyDescent="0.25">
      <c r="A11439" s="1">
        <v>34871</v>
      </c>
      <c r="B11439">
        <v>543.97997999999995</v>
      </c>
      <c r="C11439" s="3">
        <f t="shared" si="178"/>
        <v>-1.8349297895309843E-3</v>
      </c>
    </row>
    <row r="11440" spans="1:3" x14ac:dyDescent="0.25">
      <c r="A11440" s="1">
        <v>34872</v>
      </c>
      <c r="B11440">
        <v>551.07000700000003</v>
      </c>
      <c r="C11440" s="3">
        <f t="shared" si="178"/>
        <v>1.3033617523939167E-2</v>
      </c>
    </row>
    <row r="11441" spans="1:3" x14ac:dyDescent="0.25">
      <c r="A11441" s="1">
        <v>34873</v>
      </c>
      <c r="B11441">
        <v>549.71002199999998</v>
      </c>
      <c r="C11441" s="3">
        <f t="shared" si="178"/>
        <v>-2.4678987836840327E-3</v>
      </c>
    </row>
    <row r="11442" spans="1:3" x14ac:dyDescent="0.25">
      <c r="A11442" s="1">
        <v>34876</v>
      </c>
      <c r="B11442">
        <v>544.13000499999998</v>
      </c>
      <c r="C11442" s="3">
        <f t="shared" si="178"/>
        <v>-1.0150837308183547E-2</v>
      </c>
    </row>
    <row r="11443" spans="1:3" x14ac:dyDescent="0.25">
      <c r="A11443" s="1">
        <v>34877</v>
      </c>
      <c r="B11443">
        <v>542.42999299999997</v>
      </c>
      <c r="C11443" s="3">
        <f t="shared" si="178"/>
        <v>-3.1242754201728229E-3</v>
      </c>
    </row>
    <row r="11444" spans="1:3" x14ac:dyDescent="0.25">
      <c r="A11444" s="1">
        <v>34878</v>
      </c>
      <c r="B11444">
        <v>544.72997999999995</v>
      </c>
      <c r="C11444" s="3">
        <f t="shared" si="178"/>
        <v>4.2401545446989833E-3</v>
      </c>
    </row>
    <row r="11445" spans="1:3" x14ac:dyDescent="0.25">
      <c r="A11445" s="1">
        <v>34879</v>
      </c>
      <c r="B11445">
        <v>543.86999500000002</v>
      </c>
      <c r="C11445" s="3">
        <f t="shared" si="178"/>
        <v>-1.5787363126221507E-3</v>
      </c>
    </row>
    <row r="11446" spans="1:3" x14ac:dyDescent="0.25">
      <c r="A11446" s="1">
        <v>34880</v>
      </c>
      <c r="B11446">
        <v>544.75</v>
      </c>
      <c r="C11446" s="3">
        <f t="shared" si="178"/>
        <v>1.6180429295423492E-3</v>
      </c>
    </row>
    <row r="11447" spans="1:3" x14ac:dyDescent="0.25">
      <c r="A11447" s="1">
        <v>34883</v>
      </c>
      <c r="B11447">
        <v>547.09002699999996</v>
      </c>
      <c r="C11447" s="3">
        <f t="shared" si="178"/>
        <v>4.2955979807250367E-3</v>
      </c>
    </row>
    <row r="11448" spans="1:3" x14ac:dyDescent="0.25">
      <c r="A11448" s="1">
        <v>34885</v>
      </c>
      <c r="B11448">
        <v>547.26000999999997</v>
      </c>
      <c r="C11448" s="3">
        <f t="shared" si="178"/>
        <v>3.1070389078761621E-4</v>
      </c>
    </row>
    <row r="11449" spans="1:3" x14ac:dyDescent="0.25">
      <c r="A11449" s="1">
        <v>34886</v>
      </c>
      <c r="B11449">
        <v>553.98999000000003</v>
      </c>
      <c r="C11449" s="3">
        <f t="shared" si="178"/>
        <v>1.229759141363183E-2</v>
      </c>
    </row>
    <row r="11450" spans="1:3" x14ac:dyDescent="0.25">
      <c r="A11450" s="1">
        <v>34887</v>
      </c>
      <c r="B11450">
        <v>556.36999500000002</v>
      </c>
      <c r="C11450" s="3">
        <f t="shared" si="178"/>
        <v>4.2961155308961141E-3</v>
      </c>
    </row>
    <row r="11451" spans="1:3" x14ac:dyDescent="0.25">
      <c r="A11451" s="1">
        <v>34890</v>
      </c>
      <c r="B11451">
        <v>557.19000200000005</v>
      </c>
      <c r="C11451" s="3">
        <f t="shared" si="178"/>
        <v>1.4738519463114331E-3</v>
      </c>
    </row>
    <row r="11452" spans="1:3" x14ac:dyDescent="0.25">
      <c r="A11452" s="1">
        <v>34891</v>
      </c>
      <c r="B11452">
        <v>554.78002900000001</v>
      </c>
      <c r="C11452" s="3">
        <f t="shared" si="178"/>
        <v>-4.3252265678665859E-3</v>
      </c>
    </row>
    <row r="11453" spans="1:3" x14ac:dyDescent="0.25">
      <c r="A11453" s="1">
        <v>34892</v>
      </c>
      <c r="B11453">
        <v>560.89001499999995</v>
      </c>
      <c r="C11453" s="3">
        <f t="shared" si="178"/>
        <v>1.1013348860111788E-2</v>
      </c>
    </row>
    <row r="11454" spans="1:3" x14ac:dyDescent="0.25">
      <c r="A11454" s="1">
        <v>34893</v>
      </c>
      <c r="B11454">
        <v>561</v>
      </c>
      <c r="C11454" s="3">
        <f t="shared" si="178"/>
        <v>1.9609013720818603E-4</v>
      </c>
    </row>
    <row r="11455" spans="1:3" x14ac:dyDescent="0.25">
      <c r="A11455" s="1">
        <v>34894</v>
      </c>
      <c r="B11455">
        <v>559.89001499999995</v>
      </c>
      <c r="C11455" s="3">
        <f t="shared" si="178"/>
        <v>-1.9785828877006265E-3</v>
      </c>
    </row>
    <row r="11456" spans="1:3" x14ac:dyDescent="0.25">
      <c r="A11456" s="1">
        <v>34897</v>
      </c>
      <c r="B11456">
        <v>562.71997099999999</v>
      </c>
      <c r="C11456" s="3">
        <f t="shared" si="178"/>
        <v>5.0544855671341782E-3</v>
      </c>
    </row>
    <row r="11457" spans="1:3" x14ac:dyDescent="0.25">
      <c r="A11457" s="1">
        <v>34898</v>
      </c>
      <c r="B11457">
        <v>558.46002199999998</v>
      </c>
      <c r="C11457" s="3">
        <f t="shared" si="178"/>
        <v>-7.5702822354602479E-3</v>
      </c>
    </row>
    <row r="11458" spans="1:3" x14ac:dyDescent="0.25">
      <c r="A11458" s="1">
        <v>34899</v>
      </c>
      <c r="B11458">
        <v>550.97997999999995</v>
      </c>
      <c r="C11458" s="3">
        <f t="shared" si="178"/>
        <v>-1.3394050971118621E-2</v>
      </c>
    </row>
    <row r="11459" spans="1:3" x14ac:dyDescent="0.25">
      <c r="A11459" s="1">
        <v>34900</v>
      </c>
      <c r="B11459">
        <v>553.53997800000002</v>
      </c>
      <c r="C11459" s="3">
        <f t="shared" si="178"/>
        <v>4.6462631909058921E-3</v>
      </c>
    </row>
    <row r="11460" spans="1:3" x14ac:dyDescent="0.25">
      <c r="A11460" s="1">
        <v>34901</v>
      </c>
      <c r="B11460">
        <v>553.61999500000002</v>
      </c>
      <c r="C11460" s="3">
        <f t="shared" ref="C11460:C11523" si="179">(B11460-B11459)/B11459</f>
        <v>1.4455505145104082E-4</v>
      </c>
    </row>
    <row r="11461" spans="1:3" x14ac:dyDescent="0.25">
      <c r="A11461" s="1">
        <v>34904</v>
      </c>
      <c r="B11461">
        <v>556.63000499999998</v>
      </c>
      <c r="C11461" s="3">
        <f t="shared" si="179"/>
        <v>5.4369604190324912E-3</v>
      </c>
    </row>
    <row r="11462" spans="1:3" x14ac:dyDescent="0.25">
      <c r="A11462" s="1">
        <v>34905</v>
      </c>
      <c r="B11462">
        <v>561.09997599999997</v>
      </c>
      <c r="C11462" s="3">
        <f t="shared" si="179"/>
        <v>8.0304169014388423E-3</v>
      </c>
    </row>
    <row r="11463" spans="1:3" x14ac:dyDescent="0.25">
      <c r="A11463" s="1">
        <v>34906</v>
      </c>
      <c r="B11463">
        <v>561.60998500000005</v>
      </c>
      <c r="C11463" s="3">
        <f t="shared" si="179"/>
        <v>9.0894496848112837E-4</v>
      </c>
    </row>
    <row r="11464" spans="1:3" x14ac:dyDescent="0.25">
      <c r="A11464" s="1">
        <v>34907</v>
      </c>
      <c r="B11464">
        <v>565.21997099999999</v>
      </c>
      <c r="C11464" s="3">
        <f t="shared" si="179"/>
        <v>6.4279234636469918E-3</v>
      </c>
    </row>
    <row r="11465" spans="1:3" x14ac:dyDescent="0.25">
      <c r="A11465" s="1">
        <v>34908</v>
      </c>
      <c r="B11465">
        <v>562.92999299999997</v>
      </c>
      <c r="C11465" s="3">
        <f t="shared" si="179"/>
        <v>-4.0514810471904208E-3</v>
      </c>
    </row>
    <row r="11466" spans="1:3" x14ac:dyDescent="0.25">
      <c r="A11466" s="1">
        <v>34911</v>
      </c>
      <c r="B11466">
        <v>562.05999799999995</v>
      </c>
      <c r="C11466" s="3">
        <f t="shared" si="179"/>
        <v>-1.5454763661882504E-3</v>
      </c>
    </row>
    <row r="11467" spans="1:3" x14ac:dyDescent="0.25">
      <c r="A11467" s="1">
        <v>34912</v>
      </c>
      <c r="B11467">
        <v>559.64001499999995</v>
      </c>
      <c r="C11467" s="3">
        <f t="shared" si="179"/>
        <v>-4.3055599199571613E-3</v>
      </c>
    </row>
    <row r="11468" spans="1:3" x14ac:dyDescent="0.25">
      <c r="A11468" s="1">
        <v>34913</v>
      </c>
      <c r="B11468">
        <v>558.79998799999998</v>
      </c>
      <c r="C11468" s="3">
        <f t="shared" si="179"/>
        <v>-1.5010131110799211E-3</v>
      </c>
    </row>
    <row r="11469" spans="1:3" x14ac:dyDescent="0.25">
      <c r="A11469" s="1">
        <v>34914</v>
      </c>
      <c r="B11469">
        <v>558.75</v>
      </c>
      <c r="C11469" s="3">
        <f t="shared" si="179"/>
        <v>-8.9455979014775542E-5</v>
      </c>
    </row>
    <row r="11470" spans="1:3" x14ac:dyDescent="0.25">
      <c r="A11470" s="1">
        <v>34915</v>
      </c>
      <c r="B11470">
        <v>558.94000200000005</v>
      </c>
      <c r="C11470" s="3">
        <f t="shared" si="179"/>
        <v>3.4004832214773966E-4</v>
      </c>
    </row>
    <row r="11471" spans="1:3" x14ac:dyDescent="0.25">
      <c r="A11471" s="1">
        <v>34918</v>
      </c>
      <c r="B11471">
        <v>560.03002900000001</v>
      </c>
      <c r="C11471" s="3">
        <f t="shared" si="179"/>
        <v>1.9501681684968462E-3</v>
      </c>
    </row>
    <row r="11472" spans="1:3" x14ac:dyDescent="0.25">
      <c r="A11472" s="1">
        <v>34919</v>
      </c>
      <c r="B11472">
        <v>560.39001499999995</v>
      </c>
      <c r="C11472" s="3">
        <f t="shared" si="179"/>
        <v>6.4279767397961319E-4</v>
      </c>
    </row>
    <row r="11473" spans="1:3" x14ac:dyDescent="0.25">
      <c r="A11473" s="1">
        <v>34920</v>
      </c>
      <c r="B11473">
        <v>559.71002199999998</v>
      </c>
      <c r="C11473" s="3">
        <f t="shared" si="179"/>
        <v>-1.2134281157739181E-3</v>
      </c>
    </row>
    <row r="11474" spans="1:3" x14ac:dyDescent="0.25">
      <c r="A11474" s="1">
        <v>34921</v>
      </c>
      <c r="B11474">
        <v>557.45001200000002</v>
      </c>
      <c r="C11474" s="3">
        <f t="shared" si="179"/>
        <v>-4.0378229997103136E-3</v>
      </c>
    </row>
    <row r="11475" spans="1:3" x14ac:dyDescent="0.25">
      <c r="A11475" s="1">
        <v>34922</v>
      </c>
      <c r="B11475">
        <v>555.10998500000005</v>
      </c>
      <c r="C11475" s="3">
        <f t="shared" si="179"/>
        <v>-4.1977342355855284E-3</v>
      </c>
    </row>
    <row r="11476" spans="1:3" x14ac:dyDescent="0.25">
      <c r="A11476" s="1">
        <v>34925</v>
      </c>
      <c r="B11476">
        <v>559.73999000000003</v>
      </c>
      <c r="C11476" s="3">
        <f t="shared" si="179"/>
        <v>8.3406984653680519E-3</v>
      </c>
    </row>
    <row r="11477" spans="1:3" x14ac:dyDescent="0.25">
      <c r="A11477" s="1">
        <v>34926</v>
      </c>
      <c r="B11477">
        <v>558.57000700000003</v>
      </c>
      <c r="C11477" s="3">
        <f t="shared" si="179"/>
        <v>-2.0902258564731136E-3</v>
      </c>
    </row>
    <row r="11478" spans="1:3" x14ac:dyDescent="0.25">
      <c r="A11478" s="1">
        <v>34927</v>
      </c>
      <c r="B11478">
        <v>559.96997099999999</v>
      </c>
      <c r="C11478" s="3">
        <f t="shared" si="179"/>
        <v>2.5063357904212612E-3</v>
      </c>
    </row>
    <row r="11479" spans="1:3" x14ac:dyDescent="0.25">
      <c r="A11479" s="1">
        <v>34928</v>
      </c>
      <c r="B11479">
        <v>559.03997800000002</v>
      </c>
      <c r="C11479" s="3">
        <f t="shared" si="179"/>
        <v>-1.6607908426574676E-3</v>
      </c>
    </row>
    <row r="11480" spans="1:3" x14ac:dyDescent="0.25">
      <c r="A11480" s="1">
        <v>34929</v>
      </c>
      <c r="B11480">
        <v>559.21002199999998</v>
      </c>
      <c r="C11480" s="3">
        <f t="shared" si="179"/>
        <v>3.0417144871875632E-4</v>
      </c>
    </row>
    <row r="11481" spans="1:3" x14ac:dyDescent="0.25">
      <c r="A11481" s="1">
        <v>34932</v>
      </c>
      <c r="B11481">
        <v>558.10998500000005</v>
      </c>
      <c r="C11481" s="3">
        <f t="shared" si="179"/>
        <v>-1.9671267622595099E-3</v>
      </c>
    </row>
    <row r="11482" spans="1:3" x14ac:dyDescent="0.25">
      <c r="A11482" s="1">
        <v>34933</v>
      </c>
      <c r="B11482">
        <v>559.52002000000005</v>
      </c>
      <c r="C11482" s="3">
        <f t="shared" si="179"/>
        <v>2.5264464673571347E-3</v>
      </c>
    </row>
    <row r="11483" spans="1:3" x14ac:dyDescent="0.25">
      <c r="A11483" s="1">
        <v>34934</v>
      </c>
      <c r="B11483">
        <v>557.14001499999995</v>
      </c>
      <c r="C11483" s="3">
        <f t="shared" si="179"/>
        <v>-4.2536547664551779E-3</v>
      </c>
    </row>
    <row r="11484" spans="1:3" x14ac:dyDescent="0.25">
      <c r="A11484" s="1">
        <v>34935</v>
      </c>
      <c r="B11484">
        <v>557.46002199999998</v>
      </c>
      <c r="C11484" s="3">
        <f t="shared" si="179"/>
        <v>5.7437446850776351E-4</v>
      </c>
    </row>
    <row r="11485" spans="1:3" x14ac:dyDescent="0.25">
      <c r="A11485" s="1">
        <v>34936</v>
      </c>
      <c r="B11485">
        <v>560.09997599999997</v>
      </c>
      <c r="C11485" s="3">
        <f t="shared" si="179"/>
        <v>4.7356830908315594E-3</v>
      </c>
    </row>
    <row r="11486" spans="1:3" x14ac:dyDescent="0.25">
      <c r="A11486" s="1">
        <v>34939</v>
      </c>
      <c r="B11486">
        <v>559.04998799999998</v>
      </c>
      <c r="C11486" s="3">
        <f t="shared" si="179"/>
        <v>-1.8746438939322234E-3</v>
      </c>
    </row>
    <row r="11487" spans="1:3" x14ac:dyDescent="0.25">
      <c r="A11487" s="1">
        <v>34940</v>
      </c>
      <c r="B11487">
        <v>560</v>
      </c>
      <c r="C11487" s="3">
        <f t="shared" si="179"/>
        <v>1.6993328331848837E-3</v>
      </c>
    </row>
    <row r="11488" spans="1:3" x14ac:dyDescent="0.25">
      <c r="A11488" s="1">
        <v>34941</v>
      </c>
      <c r="B11488">
        <v>560.919983</v>
      </c>
      <c r="C11488" s="3">
        <f t="shared" si="179"/>
        <v>1.6428267857142892E-3</v>
      </c>
    </row>
    <row r="11489" spans="1:3" x14ac:dyDescent="0.25">
      <c r="A11489" s="1">
        <v>34942</v>
      </c>
      <c r="B11489">
        <v>561.88000499999998</v>
      </c>
      <c r="C11489" s="3">
        <f t="shared" si="179"/>
        <v>1.7115132801392473E-3</v>
      </c>
    </row>
    <row r="11490" spans="1:3" x14ac:dyDescent="0.25">
      <c r="A11490" s="1">
        <v>34943</v>
      </c>
      <c r="B11490">
        <v>563.84002699999996</v>
      </c>
      <c r="C11490" s="3">
        <f t="shared" si="179"/>
        <v>3.4883284376705679E-3</v>
      </c>
    </row>
    <row r="11491" spans="1:3" x14ac:dyDescent="0.25">
      <c r="A11491" s="1">
        <v>34947</v>
      </c>
      <c r="B11491">
        <v>569.169983</v>
      </c>
      <c r="C11491" s="3">
        <f t="shared" si="179"/>
        <v>9.4529578333750301E-3</v>
      </c>
    </row>
    <row r="11492" spans="1:3" x14ac:dyDescent="0.25">
      <c r="A11492" s="1">
        <v>34948</v>
      </c>
      <c r="B11492">
        <v>570.169983</v>
      </c>
      <c r="C11492" s="3">
        <f t="shared" si="179"/>
        <v>1.7569443749109305E-3</v>
      </c>
    </row>
    <row r="11493" spans="1:3" x14ac:dyDescent="0.25">
      <c r="A11493" s="1">
        <v>34949</v>
      </c>
      <c r="B11493">
        <v>570.28997800000002</v>
      </c>
      <c r="C11493" s="3">
        <f t="shared" si="179"/>
        <v>2.104547829204421E-4</v>
      </c>
    </row>
    <row r="11494" spans="1:3" x14ac:dyDescent="0.25">
      <c r="A11494" s="1">
        <v>34950</v>
      </c>
      <c r="B11494">
        <v>572.67999299999997</v>
      </c>
      <c r="C11494" s="3">
        <f t="shared" si="179"/>
        <v>4.190876733239644E-3</v>
      </c>
    </row>
    <row r="11495" spans="1:3" x14ac:dyDescent="0.25">
      <c r="A11495" s="1">
        <v>34953</v>
      </c>
      <c r="B11495">
        <v>573.90997300000004</v>
      </c>
      <c r="C11495" s="3">
        <f t="shared" si="179"/>
        <v>2.147761428781167E-3</v>
      </c>
    </row>
    <row r="11496" spans="1:3" x14ac:dyDescent="0.25">
      <c r="A11496" s="1">
        <v>34954</v>
      </c>
      <c r="B11496">
        <v>576.51000999999997</v>
      </c>
      <c r="C11496" s="3">
        <f t="shared" si="179"/>
        <v>4.5303917379388861E-3</v>
      </c>
    </row>
    <row r="11497" spans="1:3" x14ac:dyDescent="0.25">
      <c r="A11497" s="1">
        <v>34955</v>
      </c>
      <c r="B11497">
        <v>578.77002000000005</v>
      </c>
      <c r="C11497" s="3">
        <f t="shared" si="179"/>
        <v>3.9201574314383187E-3</v>
      </c>
    </row>
    <row r="11498" spans="1:3" x14ac:dyDescent="0.25">
      <c r="A11498" s="1">
        <v>34956</v>
      </c>
      <c r="B11498">
        <v>583.60998500000005</v>
      </c>
      <c r="C11498" s="3">
        <f t="shared" si="179"/>
        <v>8.3625012228518789E-3</v>
      </c>
    </row>
    <row r="11499" spans="1:3" x14ac:dyDescent="0.25">
      <c r="A11499" s="1">
        <v>34957</v>
      </c>
      <c r="B11499">
        <v>583.34997599999997</v>
      </c>
      <c r="C11499" s="3">
        <f t="shared" si="179"/>
        <v>-4.4551842271869604E-4</v>
      </c>
    </row>
    <row r="11500" spans="1:3" x14ac:dyDescent="0.25">
      <c r="A11500" s="1">
        <v>34960</v>
      </c>
      <c r="B11500">
        <v>582.77002000000005</v>
      </c>
      <c r="C11500" s="3">
        <f t="shared" si="179"/>
        <v>-9.9418192141988659E-4</v>
      </c>
    </row>
    <row r="11501" spans="1:3" x14ac:dyDescent="0.25">
      <c r="A11501" s="1">
        <v>34961</v>
      </c>
      <c r="B11501">
        <v>584.20001200000002</v>
      </c>
      <c r="C11501" s="3">
        <f t="shared" si="179"/>
        <v>2.4537844276889364E-3</v>
      </c>
    </row>
    <row r="11502" spans="1:3" x14ac:dyDescent="0.25">
      <c r="A11502" s="1">
        <v>34962</v>
      </c>
      <c r="B11502">
        <v>586.77002000000005</v>
      </c>
      <c r="C11502" s="3">
        <f t="shared" si="179"/>
        <v>4.3991919671511918E-3</v>
      </c>
    </row>
    <row r="11503" spans="1:3" x14ac:dyDescent="0.25">
      <c r="A11503" s="1">
        <v>34963</v>
      </c>
      <c r="B11503">
        <v>583</v>
      </c>
      <c r="C11503" s="3">
        <f t="shared" si="179"/>
        <v>-6.4250385525832501E-3</v>
      </c>
    </row>
    <row r="11504" spans="1:3" x14ac:dyDescent="0.25">
      <c r="A11504" s="1">
        <v>34964</v>
      </c>
      <c r="B11504">
        <v>581.72997999999995</v>
      </c>
      <c r="C11504" s="3">
        <f t="shared" si="179"/>
        <v>-2.1784219554031648E-3</v>
      </c>
    </row>
    <row r="11505" spans="1:3" x14ac:dyDescent="0.25">
      <c r="A11505" s="1">
        <v>34967</v>
      </c>
      <c r="B11505">
        <v>581.80999799999995</v>
      </c>
      <c r="C11505" s="3">
        <f t="shared" si="179"/>
        <v>1.3755178992149499E-4</v>
      </c>
    </row>
    <row r="11506" spans="1:3" x14ac:dyDescent="0.25">
      <c r="A11506" s="1">
        <v>34968</v>
      </c>
      <c r="B11506">
        <v>581.40997300000004</v>
      </c>
      <c r="C11506" s="3">
        <f t="shared" si="179"/>
        <v>-6.8755263982231223E-4</v>
      </c>
    </row>
    <row r="11507" spans="1:3" x14ac:dyDescent="0.25">
      <c r="A11507" s="1">
        <v>34969</v>
      </c>
      <c r="B11507">
        <v>581.03997800000002</v>
      </c>
      <c r="C11507" s="3">
        <f t="shared" si="179"/>
        <v>-6.3637539289340185E-4</v>
      </c>
    </row>
    <row r="11508" spans="1:3" x14ac:dyDescent="0.25">
      <c r="A11508" s="1">
        <v>34970</v>
      </c>
      <c r="B11508">
        <v>585.86999500000002</v>
      </c>
      <c r="C11508" s="3">
        <f t="shared" si="179"/>
        <v>8.31271028307797E-3</v>
      </c>
    </row>
    <row r="11509" spans="1:3" x14ac:dyDescent="0.25">
      <c r="A11509" s="1">
        <v>34971</v>
      </c>
      <c r="B11509">
        <v>584.40997300000004</v>
      </c>
      <c r="C11509" s="3">
        <f t="shared" si="179"/>
        <v>-2.4920579863455558E-3</v>
      </c>
    </row>
    <row r="11510" spans="1:3" x14ac:dyDescent="0.25">
      <c r="A11510" s="1">
        <v>34974</v>
      </c>
      <c r="B11510">
        <v>581.71997099999999</v>
      </c>
      <c r="C11510" s="3">
        <f t="shared" si="179"/>
        <v>-4.6029365073823776E-3</v>
      </c>
    </row>
    <row r="11511" spans="1:3" x14ac:dyDescent="0.25">
      <c r="A11511" s="1">
        <v>34975</v>
      </c>
      <c r="B11511">
        <v>582.34002699999996</v>
      </c>
      <c r="C11511" s="3">
        <f t="shared" si="179"/>
        <v>1.0659011739515762E-3</v>
      </c>
    </row>
    <row r="11512" spans="1:3" x14ac:dyDescent="0.25">
      <c r="A11512" s="1">
        <v>34976</v>
      </c>
      <c r="B11512">
        <v>581.46997099999999</v>
      </c>
      <c r="C11512" s="3">
        <f t="shared" si="179"/>
        <v>-1.4940686878114544E-3</v>
      </c>
    </row>
    <row r="11513" spans="1:3" x14ac:dyDescent="0.25">
      <c r="A11513" s="1">
        <v>34977</v>
      </c>
      <c r="B11513">
        <v>582.63000499999998</v>
      </c>
      <c r="C11513" s="3">
        <f t="shared" si="179"/>
        <v>1.995002421199832E-3</v>
      </c>
    </row>
    <row r="11514" spans="1:3" x14ac:dyDescent="0.25">
      <c r="A11514" s="1">
        <v>34978</v>
      </c>
      <c r="B11514">
        <v>582.48999000000003</v>
      </c>
      <c r="C11514" s="3">
        <f t="shared" si="179"/>
        <v>-2.4031546401381867E-4</v>
      </c>
    </row>
    <row r="11515" spans="1:3" x14ac:dyDescent="0.25">
      <c r="A11515" s="1">
        <v>34981</v>
      </c>
      <c r="B11515">
        <v>578.36999500000002</v>
      </c>
      <c r="C11515" s="3">
        <f t="shared" si="179"/>
        <v>-7.0730743372946492E-3</v>
      </c>
    </row>
    <row r="11516" spans="1:3" x14ac:dyDescent="0.25">
      <c r="A11516" s="1">
        <v>34982</v>
      </c>
      <c r="B11516">
        <v>577.52002000000005</v>
      </c>
      <c r="C11516" s="3">
        <f t="shared" si="179"/>
        <v>-1.4696042452893362E-3</v>
      </c>
    </row>
    <row r="11517" spans="1:3" x14ac:dyDescent="0.25">
      <c r="A11517" s="1">
        <v>34983</v>
      </c>
      <c r="B11517">
        <v>579.46002199999998</v>
      </c>
      <c r="C11517" s="3">
        <f t="shared" si="179"/>
        <v>3.3591943704392026E-3</v>
      </c>
    </row>
    <row r="11518" spans="1:3" x14ac:dyDescent="0.25">
      <c r="A11518" s="1">
        <v>34984</v>
      </c>
      <c r="B11518">
        <v>583.09997599999997</v>
      </c>
      <c r="C11518" s="3">
        <f t="shared" si="179"/>
        <v>6.281630935360695E-3</v>
      </c>
    </row>
    <row r="11519" spans="1:3" x14ac:dyDescent="0.25">
      <c r="A11519" s="1">
        <v>34985</v>
      </c>
      <c r="B11519">
        <v>584.5</v>
      </c>
      <c r="C11519" s="3">
        <f t="shared" si="179"/>
        <v>2.4010016422981819E-3</v>
      </c>
    </row>
    <row r="11520" spans="1:3" x14ac:dyDescent="0.25">
      <c r="A11520" s="1">
        <v>34988</v>
      </c>
      <c r="B11520">
        <v>583.03002900000001</v>
      </c>
      <c r="C11520" s="3">
        <f t="shared" si="179"/>
        <v>-2.5149204448246137E-3</v>
      </c>
    </row>
    <row r="11521" spans="1:3" x14ac:dyDescent="0.25">
      <c r="A11521" s="1">
        <v>34989</v>
      </c>
      <c r="B11521">
        <v>586.78002900000001</v>
      </c>
      <c r="C11521" s="3">
        <f t="shared" si="179"/>
        <v>6.4319157049799233E-3</v>
      </c>
    </row>
    <row r="11522" spans="1:3" x14ac:dyDescent="0.25">
      <c r="A11522" s="1">
        <v>34990</v>
      </c>
      <c r="B11522">
        <v>587.44000200000005</v>
      </c>
      <c r="C11522" s="3">
        <f t="shared" si="179"/>
        <v>1.1247366430053405E-3</v>
      </c>
    </row>
    <row r="11523" spans="1:3" x14ac:dyDescent="0.25">
      <c r="A11523" s="1">
        <v>34991</v>
      </c>
      <c r="B11523">
        <v>590.65002400000003</v>
      </c>
      <c r="C11523" s="3">
        <f t="shared" si="179"/>
        <v>5.4644252844054369E-3</v>
      </c>
    </row>
    <row r="11524" spans="1:3" x14ac:dyDescent="0.25">
      <c r="A11524" s="1">
        <v>34992</v>
      </c>
      <c r="B11524">
        <v>587.46002199999998</v>
      </c>
      <c r="C11524" s="3">
        <f t="shared" ref="C11524:C11587" si="180">(B11524-B11523)/B11523</f>
        <v>-5.4008327611615396E-3</v>
      </c>
    </row>
    <row r="11525" spans="1:3" x14ac:dyDescent="0.25">
      <c r="A11525" s="1">
        <v>34995</v>
      </c>
      <c r="B11525">
        <v>585.05999799999995</v>
      </c>
      <c r="C11525" s="3">
        <f t="shared" si="180"/>
        <v>-4.0854252376683947E-3</v>
      </c>
    </row>
    <row r="11526" spans="1:3" x14ac:dyDescent="0.25">
      <c r="A11526" s="1">
        <v>34996</v>
      </c>
      <c r="B11526">
        <v>586.53997800000002</v>
      </c>
      <c r="C11526" s="3">
        <f t="shared" si="180"/>
        <v>2.5296209022310713E-3</v>
      </c>
    </row>
    <row r="11527" spans="1:3" x14ac:dyDescent="0.25">
      <c r="A11527" s="1">
        <v>34997</v>
      </c>
      <c r="B11527">
        <v>582.46997099999999</v>
      </c>
      <c r="C11527" s="3">
        <f t="shared" si="180"/>
        <v>-6.9390103874556906E-3</v>
      </c>
    </row>
    <row r="11528" spans="1:3" x14ac:dyDescent="0.25">
      <c r="A11528" s="1">
        <v>34998</v>
      </c>
      <c r="B11528">
        <v>576.71997099999999</v>
      </c>
      <c r="C11528" s="3">
        <f t="shared" si="180"/>
        <v>-9.8717535431539008E-3</v>
      </c>
    </row>
    <row r="11529" spans="1:3" x14ac:dyDescent="0.25">
      <c r="A11529" s="1">
        <v>34999</v>
      </c>
      <c r="B11529">
        <v>579.70001200000002</v>
      </c>
      <c r="C11529" s="3">
        <f t="shared" si="180"/>
        <v>5.1672235224190432E-3</v>
      </c>
    </row>
    <row r="11530" spans="1:3" x14ac:dyDescent="0.25">
      <c r="A11530" s="1">
        <v>35002</v>
      </c>
      <c r="B11530">
        <v>583.25</v>
      </c>
      <c r="C11530" s="3">
        <f t="shared" si="180"/>
        <v>6.1238363403725181E-3</v>
      </c>
    </row>
    <row r="11531" spans="1:3" x14ac:dyDescent="0.25">
      <c r="A11531" s="1">
        <v>35003</v>
      </c>
      <c r="B11531">
        <v>581.5</v>
      </c>
      <c r="C11531" s="3">
        <f t="shared" si="180"/>
        <v>-3.0004286326618087E-3</v>
      </c>
    </row>
    <row r="11532" spans="1:3" x14ac:dyDescent="0.25">
      <c r="A11532" s="1">
        <v>35004</v>
      </c>
      <c r="B11532">
        <v>584.21997099999999</v>
      </c>
      <c r="C11532" s="3">
        <f t="shared" si="180"/>
        <v>4.677508168529642E-3</v>
      </c>
    </row>
    <row r="11533" spans="1:3" x14ac:dyDescent="0.25">
      <c r="A11533" s="1">
        <v>35005</v>
      </c>
      <c r="B11533">
        <v>589.71997099999999</v>
      </c>
      <c r="C11533" s="3">
        <f t="shared" si="180"/>
        <v>9.4142622180233542E-3</v>
      </c>
    </row>
    <row r="11534" spans="1:3" x14ac:dyDescent="0.25">
      <c r="A11534" s="1">
        <v>35006</v>
      </c>
      <c r="B11534">
        <v>590.57000700000003</v>
      </c>
      <c r="C11534" s="3">
        <f t="shared" si="180"/>
        <v>1.4414231191096046E-3</v>
      </c>
    </row>
    <row r="11535" spans="1:3" x14ac:dyDescent="0.25">
      <c r="A11535" s="1">
        <v>35009</v>
      </c>
      <c r="B11535">
        <v>588.46002199999998</v>
      </c>
      <c r="C11535" s="3">
        <f t="shared" si="180"/>
        <v>-3.5727940379472259E-3</v>
      </c>
    </row>
    <row r="11536" spans="1:3" x14ac:dyDescent="0.25">
      <c r="A11536" s="1">
        <v>35010</v>
      </c>
      <c r="B11536">
        <v>586.32000700000003</v>
      </c>
      <c r="C11536" s="3">
        <f t="shared" si="180"/>
        <v>-3.6366361689731722E-3</v>
      </c>
    </row>
    <row r="11537" spans="1:3" x14ac:dyDescent="0.25">
      <c r="A11537" s="1">
        <v>35011</v>
      </c>
      <c r="B11537">
        <v>591.71002199999998</v>
      </c>
      <c r="C11537" s="3">
        <f t="shared" si="180"/>
        <v>9.1929576607471079E-3</v>
      </c>
    </row>
    <row r="11538" spans="1:3" x14ac:dyDescent="0.25">
      <c r="A11538" s="1">
        <v>35012</v>
      </c>
      <c r="B11538">
        <v>593.26000999999997</v>
      </c>
      <c r="C11538" s="3">
        <f t="shared" si="180"/>
        <v>2.6195060796181426E-3</v>
      </c>
    </row>
    <row r="11539" spans="1:3" x14ac:dyDescent="0.25">
      <c r="A11539" s="1">
        <v>35013</v>
      </c>
      <c r="B11539">
        <v>592.71997099999999</v>
      </c>
      <c r="C11539" s="3">
        <f t="shared" si="180"/>
        <v>-9.1029058237041612E-4</v>
      </c>
    </row>
    <row r="11540" spans="1:3" x14ac:dyDescent="0.25">
      <c r="A11540" s="1">
        <v>35016</v>
      </c>
      <c r="B11540">
        <v>592.29998799999998</v>
      </c>
      <c r="C11540" s="3">
        <f t="shared" si="180"/>
        <v>-7.0856900483955859E-4</v>
      </c>
    </row>
    <row r="11541" spans="1:3" x14ac:dyDescent="0.25">
      <c r="A11541" s="1">
        <v>35017</v>
      </c>
      <c r="B11541">
        <v>589.28997800000002</v>
      </c>
      <c r="C11541" s="3">
        <f t="shared" si="180"/>
        <v>-5.0819011666094543E-3</v>
      </c>
    </row>
    <row r="11542" spans="1:3" x14ac:dyDescent="0.25">
      <c r="A11542" s="1">
        <v>35018</v>
      </c>
      <c r="B11542">
        <v>593.96002199999998</v>
      </c>
      <c r="C11542" s="3">
        <f t="shared" si="180"/>
        <v>7.9248658119890191E-3</v>
      </c>
    </row>
    <row r="11543" spans="1:3" x14ac:dyDescent="0.25">
      <c r="A11543" s="1">
        <v>35019</v>
      </c>
      <c r="B11543">
        <v>597.34002699999996</v>
      </c>
      <c r="C11543" s="3">
        <f t="shared" si="180"/>
        <v>5.6906271041925159E-3</v>
      </c>
    </row>
    <row r="11544" spans="1:3" x14ac:dyDescent="0.25">
      <c r="A11544" s="1">
        <v>35020</v>
      </c>
      <c r="B11544">
        <v>600.07000700000003</v>
      </c>
      <c r="C11544" s="3">
        <f t="shared" si="180"/>
        <v>4.5702278042721364E-3</v>
      </c>
    </row>
    <row r="11545" spans="1:3" x14ac:dyDescent="0.25">
      <c r="A11545" s="1">
        <v>35023</v>
      </c>
      <c r="B11545">
        <v>596.84997599999997</v>
      </c>
      <c r="C11545" s="3">
        <f t="shared" si="180"/>
        <v>-5.3660922266359204E-3</v>
      </c>
    </row>
    <row r="11546" spans="1:3" x14ac:dyDescent="0.25">
      <c r="A11546" s="1">
        <v>35024</v>
      </c>
      <c r="B11546">
        <v>600.23999000000003</v>
      </c>
      <c r="C11546" s="3">
        <f t="shared" si="180"/>
        <v>5.6798427348852985E-3</v>
      </c>
    </row>
    <row r="11547" spans="1:3" x14ac:dyDescent="0.25">
      <c r="A11547" s="1">
        <v>35025</v>
      </c>
      <c r="B11547">
        <v>598.40002400000003</v>
      </c>
      <c r="C11547" s="3">
        <f t="shared" si="180"/>
        <v>-3.0653838975307256E-3</v>
      </c>
    </row>
    <row r="11548" spans="1:3" x14ac:dyDescent="0.25">
      <c r="A11548" s="1">
        <v>35027</v>
      </c>
      <c r="B11548">
        <v>599.96997099999999</v>
      </c>
      <c r="C11548" s="3">
        <f t="shared" si="180"/>
        <v>2.6235744268619152E-3</v>
      </c>
    </row>
    <row r="11549" spans="1:3" x14ac:dyDescent="0.25">
      <c r="A11549" s="1">
        <v>35030</v>
      </c>
      <c r="B11549">
        <v>601.32000700000003</v>
      </c>
      <c r="C11549" s="3">
        <f t="shared" si="180"/>
        <v>2.2501726173892885E-3</v>
      </c>
    </row>
    <row r="11550" spans="1:3" x14ac:dyDescent="0.25">
      <c r="A11550" s="1">
        <v>35031</v>
      </c>
      <c r="B11550">
        <v>606.45001200000002</v>
      </c>
      <c r="C11550" s="3">
        <f t="shared" si="180"/>
        <v>8.5312395068870249E-3</v>
      </c>
    </row>
    <row r="11551" spans="1:3" x14ac:dyDescent="0.25">
      <c r="A11551" s="1">
        <v>35032</v>
      </c>
      <c r="B11551">
        <v>607.64001499999995</v>
      </c>
      <c r="C11551" s="3">
        <f t="shared" si="180"/>
        <v>1.9622441692687003E-3</v>
      </c>
    </row>
    <row r="11552" spans="1:3" x14ac:dyDescent="0.25">
      <c r="A11552" s="1">
        <v>35033</v>
      </c>
      <c r="B11552">
        <v>605.36999500000002</v>
      </c>
      <c r="C11552" s="3">
        <f t="shared" si="180"/>
        <v>-3.7357974194637783E-3</v>
      </c>
    </row>
    <row r="11553" spans="1:3" x14ac:dyDescent="0.25">
      <c r="A11553" s="1">
        <v>35034</v>
      </c>
      <c r="B11553">
        <v>606.97997999999995</v>
      </c>
      <c r="C11553" s="3">
        <f t="shared" si="180"/>
        <v>2.6595057787757348E-3</v>
      </c>
    </row>
    <row r="11554" spans="1:3" x14ac:dyDescent="0.25">
      <c r="A11554" s="1">
        <v>35037</v>
      </c>
      <c r="B11554">
        <v>613.67999299999997</v>
      </c>
      <c r="C11554" s="3">
        <f t="shared" si="180"/>
        <v>1.1038276748435777E-2</v>
      </c>
    </row>
    <row r="11555" spans="1:3" x14ac:dyDescent="0.25">
      <c r="A11555" s="1">
        <v>35038</v>
      </c>
      <c r="B11555">
        <v>617.67999299999997</v>
      </c>
      <c r="C11555" s="3">
        <f t="shared" si="180"/>
        <v>6.5180550867331277E-3</v>
      </c>
    </row>
    <row r="11556" spans="1:3" x14ac:dyDescent="0.25">
      <c r="A11556" s="1">
        <v>35039</v>
      </c>
      <c r="B11556">
        <v>620.17999299999997</v>
      </c>
      <c r="C11556" s="3">
        <f t="shared" si="180"/>
        <v>4.0474032319839119E-3</v>
      </c>
    </row>
    <row r="11557" spans="1:3" x14ac:dyDescent="0.25">
      <c r="A11557" s="1">
        <v>35040</v>
      </c>
      <c r="B11557">
        <v>616.169983</v>
      </c>
      <c r="C11557" s="3">
        <f t="shared" si="180"/>
        <v>-6.4658809462754888E-3</v>
      </c>
    </row>
    <row r="11558" spans="1:3" x14ac:dyDescent="0.25">
      <c r="A11558" s="1">
        <v>35041</v>
      </c>
      <c r="B11558">
        <v>617.47997999999995</v>
      </c>
      <c r="C11558" s="3">
        <f t="shared" si="180"/>
        <v>2.1260318356013668E-3</v>
      </c>
    </row>
    <row r="11559" spans="1:3" x14ac:dyDescent="0.25">
      <c r="A11559" s="1">
        <v>35044</v>
      </c>
      <c r="B11559">
        <v>619.52002000000005</v>
      </c>
      <c r="C11559" s="3">
        <f t="shared" si="180"/>
        <v>3.303815615204383E-3</v>
      </c>
    </row>
    <row r="11560" spans="1:3" x14ac:dyDescent="0.25">
      <c r="A11560" s="1">
        <v>35045</v>
      </c>
      <c r="B11560">
        <v>618.78002900000001</v>
      </c>
      <c r="C11560" s="3">
        <f t="shared" si="180"/>
        <v>-1.1944585745591108E-3</v>
      </c>
    </row>
    <row r="11561" spans="1:3" x14ac:dyDescent="0.25">
      <c r="A11561" s="1">
        <v>35046</v>
      </c>
      <c r="B11561">
        <v>621.69000200000005</v>
      </c>
      <c r="C11561" s="3">
        <f t="shared" si="180"/>
        <v>4.7027584337244925E-3</v>
      </c>
    </row>
    <row r="11562" spans="1:3" x14ac:dyDescent="0.25">
      <c r="A11562" s="1">
        <v>35047</v>
      </c>
      <c r="B11562">
        <v>616.919983</v>
      </c>
      <c r="C11562" s="3">
        <f t="shared" si="180"/>
        <v>-7.6726648082721576E-3</v>
      </c>
    </row>
    <row r="11563" spans="1:3" x14ac:dyDescent="0.25">
      <c r="A11563" s="1">
        <v>35048</v>
      </c>
      <c r="B11563">
        <v>616.34002699999996</v>
      </c>
      <c r="C11563" s="3">
        <f t="shared" si="180"/>
        <v>-9.4008301883785519E-4</v>
      </c>
    </row>
    <row r="11564" spans="1:3" x14ac:dyDescent="0.25">
      <c r="A11564" s="1">
        <v>35051</v>
      </c>
      <c r="B11564">
        <v>606.80999799999995</v>
      </c>
      <c r="C11564" s="3">
        <f t="shared" si="180"/>
        <v>-1.5462291239442759E-2</v>
      </c>
    </row>
    <row r="11565" spans="1:3" x14ac:dyDescent="0.25">
      <c r="A11565" s="1">
        <v>35052</v>
      </c>
      <c r="B11565">
        <v>611.92999299999997</v>
      </c>
      <c r="C11565" s="3">
        <f t="shared" si="180"/>
        <v>8.4375587364663319E-3</v>
      </c>
    </row>
    <row r="11566" spans="1:3" x14ac:dyDescent="0.25">
      <c r="A11566" s="1">
        <v>35053</v>
      </c>
      <c r="B11566">
        <v>605.94000200000005</v>
      </c>
      <c r="C11566" s="3">
        <f t="shared" si="180"/>
        <v>-9.7886867264568266E-3</v>
      </c>
    </row>
    <row r="11567" spans="1:3" x14ac:dyDescent="0.25">
      <c r="A11567" s="1">
        <v>35054</v>
      </c>
      <c r="B11567">
        <v>610.48999000000003</v>
      </c>
      <c r="C11567" s="3">
        <f t="shared" si="180"/>
        <v>7.5089744611381249E-3</v>
      </c>
    </row>
    <row r="11568" spans="1:3" x14ac:dyDescent="0.25">
      <c r="A11568" s="1">
        <v>35055</v>
      </c>
      <c r="B11568">
        <v>611.95001200000002</v>
      </c>
      <c r="C11568" s="3">
        <f t="shared" si="180"/>
        <v>2.3915576404454734E-3</v>
      </c>
    </row>
    <row r="11569" spans="1:3" x14ac:dyDescent="0.25">
      <c r="A11569" s="1">
        <v>35059</v>
      </c>
      <c r="B11569">
        <v>614.29998799999998</v>
      </c>
      <c r="C11569" s="3">
        <f t="shared" si="180"/>
        <v>3.8401437272951137E-3</v>
      </c>
    </row>
    <row r="11570" spans="1:3" x14ac:dyDescent="0.25">
      <c r="A11570" s="1">
        <v>35060</v>
      </c>
      <c r="B11570">
        <v>614.53002900000001</v>
      </c>
      <c r="C11570" s="3">
        <f t="shared" si="180"/>
        <v>3.7447664739337155E-4</v>
      </c>
    </row>
    <row r="11571" spans="1:3" x14ac:dyDescent="0.25">
      <c r="A11571" s="1">
        <v>35061</v>
      </c>
      <c r="B11571">
        <v>614.11999500000002</v>
      </c>
      <c r="C11571" s="3">
        <f t="shared" si="180"/>
        <v>-6.6723183677000757E-4</v>
      </c>
    </row>
    <row r="11572" spans="1:3" x14ac:dyDescent="0.25">
      <c r="A11572" s="1">
        <v>35062</v>
      </c>
      <c r="B11572">
        <v>615.92999299999997</v>
      </c>
      <c r="C11572" s="3">
        <f t="shared" si="180"/>
        <v>2.9473034826035106E-3</v>
      </c>
    </row>
    <row r="11573" spans="1:3" x14ac:dyDescent="0.25">
      <c r="A11573" s="1">
        <v>35066</v>
      </c>
      <c r="B11573">
        <v>620.72997999999995</v>
      </c>
      <c r="C11573" s="3">
        <f t="shared" si="180"/>
        <v>7.7930723532730894E-3</v>
      </c>
    </row>
    <row r="11574" spans="1:3" x14ac:dyDescent="0.25">
      <c r="A11574" s="1">
        <v>35067</v>
      </c>
      <c r="B11574">
        <v>621.32000700000003</v>
      </c>
      <c r="C11574" s="3">
        <f t="shared" si="180"/>
        <v>9.5053730125952253E-4</v>
      </c>
    </row>
    <row r="11575" spans="1:3" x14ac:dyDescent="0.25">
      <c r="A11575" s="1">
        <v>35068</v>
      </c>
      <c r="B11575">
        <v>617.70001200000002</v>
      </c>
      <c r="C11575" s="3">
        <f t="shared" si="180"/>
        <v>-5.8262971724971618E-3</v>
      </c>
    </row>
    <row r="11576" spans="1:3" x14ac:dyDescent="0.25">
      <c r="A11576" s="1">
        <v>35069</v>
      </c>
      <c r="B11576">
        <v>616.71002199999998</v>
      </c>
      <c r="C11576" s="3">
        <f t="shared" si="180"/>
        <v>-1.6027035466530544E-3</v>
      </c>
    </row>
    <row r="11577" spans="1:3" x14ac:dyDescent="0.25">
      <c r="A11577" s="1">
        <v>35072</v>
      </c>
      <c r="B11577">
        <v>618.46002199999998</v>
      </c>
      <c r="C11577" s="3">
        <f t="shared" si="180"/>
        <v>2.8376383349904438E-3</v>
      </c>
    </row>
    <row r="11578" spans="1:3" x14ac:dyDescent="0.25">
      <c r="A11578" s="1">
        <v>35073</v>
      </c>
      <c r="B11578">
        <v>609.45001200000002</v>
      </c>
      <c r="C11578" s="3">
        <f t="shared" si="180"/>
        <v>-1.4568459851071774E-2</v>
      </c>
    </row>
    <row r="11579" spans="1:3" x14ac:dyDescent="0.25">
      <c r="A11579" s="1">
        <v>35074</v>
      </c>
      <c r="B11579">
        <v>598.47997999999995</v>
      </c>
      <c r="C11579" s="3">
        <f t="shared" si="180"/>
        <v>-1.7999888069573228E-2</v>
      </c>
    </row>
    <row r="11580" spans="1:3" x14ac:dyDescent="0.25">
      <c r="A11580" s="1">
        <v>35075</v>
      </c>
      <c r="B11580">
        <v>602.69000200000005</v>
      </c>
      <c r="C11580" s="3">
        <f t="shared" si="180"/>
        <v>7.0345243628702411E-3</v>
      </c>
    </row>
    <row r="11581" spans="1:3" x14ac:dyDescent="0.25">
      <c r="A11581" s="1">
        <v>35076</v>
      </c>
      <c r="B11581">
        <v>601.80999799999995</v>
      </c>
      <c r="C11581" s="3">
        <f t="shared" si="180"/>
        <v>-1.4601270920039237E-3</v>
      </c>
    </row>
    <row r="11582" spans="1:3" x14ac:dyDescent="0.25">
      <c r="A11582" s="1">
        <v>35079</v>
      </c>
      <c r="B11582">
        <v>599.82000700000003</v>
      </c>
      <c r="C11582" s="3">
        <f t="shared" si="180"/>
        <v>-3.3066765368027638E-3</v>
      </c>
    </row>
    <row r="11583" spans="1:3" x14ac:dyDescent="0.25">
      <c r="A11583" s="1">
        <v>35080</v>
      </c>
      <c r="B11583">
        <v>608.44000200000005</v>
      </c>
      <c r="C11583" s="3">
        <f t="shared" si="180"/>
        <v>1.4370969456509003E-2</v>
      </c>
    </row>
    <row r="11584" spans="1:3" x14ac:dyDescent="0.25">
      <c r="A11584" s="1">
        <v>35081</v>
      </c>
      <c r="B11584">
        <v>606.36999500000002</v>
      </c>
      <c r="C11584" s="3">
        <f t="shared" si="180"/>
        <v>-3.402154679501221E-3</v>
      </c>
    </row>
    <row r="11585" spans="1:3" x14ac:dyDescent="0.25">
      <c r="A11585" s="1">
        <v>35082</v>
      </c>
      <c r="B11585">
        <v>608.23999000000003</v>
      </c>
      <c r="C11585" s="3">
        <f t="shared" si="180"/>
        <v>3.0839174355914776E-3</v>
      </c>
    </row>
    <row r="11586" spans="1:3" x14ac:dyDescent="0.25">
      <c r="A11586" s="1">
        <v>35083</v>
      </c>
      <c r="B11586">
        <v>611.830017</v>
      </c>
      <c r="C11586" s="3">
        <f t="shared" si="180"/>
        <v>5.9023199050098028E-3</v>
      </c>
    </row>
    <row r="11587" spans="1:3" x14ac:dyDescent="0.25">
      <c r="A11587" s="1">
        <v>35086</v>
      </c>
      <c r="B11587">
        <v>613.40002400000003</v>
      </c>
      <c r="C11587" s="3">
        <f t="shared" si="180"/>
        <v>2.5660836447650662E-3</v>
      </c>
    </row>
    <row r="11588" spans="1:3" x14ac:dyDescent="0.25">
      <c r="A11588" s="1">
        <v>35087</v>
      </c>
      <c r="B11588">
        <v>612.78997800000002</v>
      </c>
      <c r="C11588" s="3">
        <f t="shared" ref="C11588:C11651" si="181">(B11588-B11587)/B11587</f>
        <v>-9.9453207716211503E-4</v>
      </c>
    </row>
    <row r="11589" spans="1:3" x14ac:dyDescent="0.25">
      <c r="A11589" s="1">
        <v>35088</v>
      </c>
      <c r="B11589">
        <v>619.96002199999998</v>
      </c>
      <c r="C11589" s="3">
        <f t="shared" si="181"/>
        <v>1.1700654804116202E-2</v>
      </c>
    </row>
    <row r="11590" spans="1:3" x14ac:dyDescent="0.25">
      <c r="A11590" s="1">
        <v>35089</v>
      </c>
      <c r="B11590">
        <v>617.03002900000001</v>
      </c>
      <c r="C11590" s="3">
        <f t="shared" si="181"/>
        <v>-4.7260999032611292E-3</v>
      </c>
    </row>
    <row r="11591" spans="1:3" x14ac:dyDescent="0.25">
      <c r="A11591" s="1">
        <v>35090</v>
      </c>
      <c r="B11591">
        <v>621.61999500000002</v>
      </c>
      <c r="C11591" s="3">
        <f t="shared" si="181"/>
        <v>7.4388048948586969E-3</v>
      </c>
    </row>
    <row r="11592" spans="1:3" x14ac:dyDescent="0.25">
      <c r="A11592" s="1">
        <v>35093</v>
      </c>
      <c r="B11592">
        <v>624.21997099999999</v>
      </c>
      <c r="C11592" s="3">
        <f t="shared" si="181"/>
        <v>4.1825810316799246E-3</v>
      </c>
    </row>
    <row r="11593" spans="1:3" x14ac:dyDescent="0.25">
      <c r="A11593" s="1">
        <v>35094</v>
      </c>
      <c r="B11593">
        <v>630.15002400000003</v>
      </c>
      <c r="C11593" s="3">
        <f t="shared" si="181"/>
        <v>9.4999411673742234E-3</v>
      </c>
    </row>
    <row r="11594" spans="1:3" x14ac:dyDescent="0.25">
      <c r="A11594" s="1">
        <v>35095</v>
      </c>
      <c r="B11594">
        <v>636.02002000000005</v>
      </c>
      <c r="C11594" s="3">
        <f t="shared" si="181"/>
        <v>9.3152357001259345E-3</v>
      </c>
    </row>
    <row r="11595" spans="1:3" x14ac:dyDescent="0.25">
      <c r="A11595" s="1">
        <v>35096</v>
      </c>
      <c r="B11595">
        <v>638.46002199999998</v>
      </c>
      <c r="C11595" s="3">
        <f t="shared" si="181"/>
        <v>3.8363603711718628E-3</v>
      </c>
    </row>
    <row r="11596" spans="1:3" x14ac:dyDescent="0.25">
      <c r="A11596" s="1">
        <v>35097</v>
      </c>
      <c r="B11596">
        <v>635.84002699999996</v>
      </c>
      <c r="C11596" s="3">
        <f t="shared" si="181"/>
        <v>-4.1036163733365553E-3</v>
      </c>
    </row>
    <row r="11597" spans="1:3" x14ac:dyDescent="0.25">
      <c r="A11597" s="1">
        <v>35100</v>
      </c>
      <c r="B11597">
        <v>641.42999299999997</v>
      </c>
      <c r="C11597" s="3">
        <f t="shared" si="181"/>
        <v>8.7914660333266569E-3</v>
      </c>
    </row>
    <row r="11598" spans="1:3" x14ac:dyDescent="0.25">
      <c r="A11598" s="1">
        <v>35101</v>
      </c>
      <c r="B11598">
        <v>646.330017</v>
      </c>
      <c r="C11598" s="3">
        <f t="shared" si="181"/>
        <v>7.6392187042616678E-3</v>
      </c>
    </row>
    <row r="11599" spans="1:3" x14ac:dyDescent="0.25">
      <c r="A11599" s="1">
        <v>35102</v>
      </c>
      <c r="B11599">
        <v>649.92999299999997</v>
      </c>
      <c r="C11599" s="3">
        <f t="shared" si="181"/>
        <v>5.5698728286047864E-3</v>
      </c>
    </row>
    <row r="11600" spans="1:3" x14ac:dyDescent="0.25">
      <c r="A11600" s="1">
        <v>35103</v>
      </c>
      <c r="B11600">
        <v>656.07000700000003</v>
      </c>
      <c r="C11600" s="3">
        <f t="shared" si="181"/>
        <v>9.4471928763565534E-3</v>
      </c>
    </row>
    <row r="11601" spans="1:3" x14ac:dyDescent="0.25">
      <c r="A11601" s="1">
        <v>35104</v>
      </c>
      <c r="B11601">
        <v>656.36999500000002</v>
      </c>
      <c r="C11601" s="3">
        <f t="shared" si="181"/>
        <v>4.5724998368959854E-4</v>
      </c>
    </row>
    <row r="11602" spans="1:3" x14ac:dyDescent="0.25">
      <c r="A11602" s="1">
        <v>35107</v>
      </c>
      <c r="B11602">
        <v>661.45001200000002</v>
      </c>
      <c r="C11602" s="3">
        <f t="shared" si="181"/>
        <v>7.7395631102850733E-3</v>
      </c>
    </row>
    <row r="11603" spans="1:3" x14ac:dyDescent="0.25">
      <c r="A11603" s="1">
        <v>35108</v>
      </c>
      <c r="B11603">
        <v>660.51000999999997</v>
      </c>
      <c r="C11603" s="3">
        <f t="shared" si="181"/>
        <v>-1.4211232639603452E-3</v>
      </c>
    </row>
    <row r="11604" spans="1:3" x14ac:dyDescent="0.25">
      <c r="A11604" s="1">
        <v>35109</v>
      </c>
      <c r="B11604">
        <v>655.580017</v>
      </c>
      <c r="C11604" s="3">
        <f t="shared" si="181"/>
        <v>-7.4639186770234832E-3</v>
      </c>
    </row>
    <row r="11605" spans="1:3" x14ac:dyDescent="0.25">
      <c r="A11605" s="1">
        <v>35110</v>
      </c>
      <c r="B11605">
        <v>651.32000700000003</v>
      </c>
      <c r="C11605" s="3">
        <f t="shared" si="181"/>
        <v>-6.4980778692648369E-3</v>
      </c>
    </row>
    <row r="11606" spans="1:3" x14ac:dyDescent="0.25">
      <c r="A11606" s="1">
        <v>35111</v>
      </c>
      <c r="B11606">
        <v>647.97997999999995</v>
      </c>
      <c r="C11606" s="3">
        <f t="shared" si="181"/>
        <v>-5.1280890562295858E-3</v>
      </c>
    </row>
    <row r="11607" spans="1:3" x14ac:dyDescent="0.25">
      <c r="A11607" s="1">
        <v>35115</v>
      </c>
      <c r="B11607">
        <v>640.65002400000003</v>
      </c>
      <c r="C11607" s="3">
        <f t="shared" si="181"/>
        <v>-1.131200997907362E-2</v>
      </c>
    </row>
    <row r="11608" spans="1:3" x14ac:dyDescent="0.25">
      <c r="A11608" s="1">
        <v>35116</v>
      </c>
      <c r="B11608">
        <v>648.09997599999997</v>
      </c>
      <c r="C11608" s="3">
        <f t="shared" si="181"/>
        <v>1.1628739125747601E-2</v>
      </c>
    </row>
    <row r="11609" spans="1:3" x14ac:dyDescent="0.25">
      <c r="A11609" s="1">
        <v>35117</v>
      </c>
      <c r="B11609">
        <v>658.85998500000005</v>
      </c>
      <c r="C11609" s="3">
        <f t="shared" si="181"/>
        <v>1.6602390678070449E-2</v>
      </c>
    </row>
    <row r="11610" spans="1:3" x14ac:dyDescent="0.25">
      <c r="A11610" s="1">
        <v>35118</v>
      </c>
      <c r="B11610">
        <v>659.080017</v>
      </c>
      <c r="C11610" s="3">
        <f t="shared" si="181"/>
        <v>3.3395866346314307E-4</v>
      </c>
    </row>
    <row r="11611" spans="1:3" x14ac:dyDescent="0.25">
      <c r="A11611" s="1">
        <v>35121</v>
      </c>
      <c r="B11611">
        <v>650.46002199999998</v>
      </c>
      <c r="C11611" s="3">
        <f t="shared" si="181"/>
        <v>-1.3078829243278389E-2</v>
      </c>
    </row>
    <row r="11612" spans="1:3" x14ac:dyDescent="0.25">
      <c r="A11612" s="1">
        <v>35122</v>
      </c>
      <c r="B11612">
        <v>647.23999000000003</v>
      </c>
      <c r="C11612" s="3">
        <f t="shared" si="181"/>
        <v>-4.9503918628221958E-3</v>
      </c>
    </row>
    <row r="11613" spans="1:3" x14ac:dyDescent="0.25">
      <c r="A11613" s="1">
        <v>35123</v>
      </c>
      <c r="B11613">
        <v>644.75</v>
      </c>
      <c r="C11613" s="3">
        <f t="shared" si="181"/>
        <v>-3.8470892381047626E-3</v>
      </c>
    </row>
    <row r="11614" spans="1:3" x14ac:dyDescent="0.25">
      <c r="A11614" s="1">
        <v>35124</v>
      </c>
      <c r="B11614">
        <v>640.42999299999997</v>
      </c>
      <c r="C11614" s="3">
        <f t="shared" si="181"/>
        <v>-6.7002822799535205E-3</v>
      </c>
    </row>
    <row r="11615" spans="1:3" x14ac:dyDescent="0.25">
      <c r="A11615" s="1">
        <v>35125</v>
      </c>
      <c r="B11615">
        <v>644.36999500000002</v>
      </c>
      <c r="C11615" s="3">
        <f t="shared" si="181"/>
        <v>6.1521197368406971E-3</v>
      </c>
    </row>
    <row r="11616" spans="1:3" x14ac:dyDescent="0.25">
      <c r="A11616" s="1">
        <v>35128</v>
      </c>
      <c r="B11616">
        <v>650.80999799999995</v>
      </c>
      <c r="C11616" s="3">
        <f t="shared" si="181"/>
        <v>9.9942626906455081E-3</v>
      </c>
    </row>
    <row r="11617" spans="1:3" x14ac:dyDescent="0.25">
      <c r="A11617" s="1">
        <v>35129</v>
      </c>
      <c r="B11617">
        <v>655.78997800000002</v>
      </c>
      <c r="C11617" s="3">
        <f t="shared" si="181"/>
        <v>7.6519721812879542E-3</v>
      </c>
    </row>
    <row r="11618" spans="1:3" x14ac:dyDescent="0.25">
      <c r="A11618" s="1">
        <v>35130</v>
      </c>
      <c r="B11618">
        <v>652</v>
      </c>
      <c r="C11618" s="3">
        <f t="shared" si="181"/>
        <v>-5.7792557482481367E-3</v>
      </c>
    </row>
    <row r="11619" spans="1:3" x14ac:dyDescent="0.25">
      <c r="A11619" s="1">
        <v>35131</v>
      </c>
      <c r="B11619">
        <v>653.65002400000003</v>
      </c>
      <c r="C11619" s="3">
        <f t="shared" si="181"/>
        <v>2.5307116564417644E-3</v>
      </c>
    </row>
    <row r="11620" spans="1:3" x14ac:dyDescent="0.25">
      <c r="A11620" s="1">
        <v>35132</v>
      </c>
      <c r="B11620">
        <v>633.5</v>
      </c>
      <c r="C11620" s="3">
        <f t="shared" si="181"/>
        <v>-3.0826930712389951E-2</v>
      </c>
    </row>
    <row r="11621" spans="1:3" x14ac:dyDescent="0.25">
      <c r="A11621" s="1">
        <v>35135</v>
      </c>
      <c r="B11621">
        <v>640.02002000000005</v>
      </c>
      <c r="C11621" s="3">
        <f t="shared" si="181"/>
        <v>1.0292059984214751E-2</v>
      </c>
    </row>
    <row r="11622" spans="1:3" x14ac:dyDescent="0.25">
      <c r="A11622" s="1">
        <v>35136</v>
      </c>
      <c r="B11622">
        <v>637.09002699999996</v>
      </c>
      <c r="C11622" s="3">
        <f t="shared" si="181"/>
        <v>-4.5779708578492298E-3</v>
      </c>
    </row>
    <row r="11623" spans="1:3" x14ac:dyDescent="0.25">
      <c r="A11623" s="1">
        <v>35137</v>
      </c>
      <c r="B11623">
        <v>638.54998799999998</v>
      </c>
      <c r="C11623" s="3">
        <f t="shared" si="181"/>
        <v>2.2916086237840627E-3</v>
      </c>
    </row>
    <row r="11624" spans="1:3" x14ac:dyDescent="0.25">
      <c r="A11624" s="1">
        <v>35138</v>
      </c>
      <c r="B11624">
        <v>640.86999500000002</v>
      </c>
      <c r="C11624" s="3">
        <f t="shared" si="181"/>
        <v>3.6332425708228695E-3</v>
      </c>
    </row>
    <row r="11625" spans="1:3" x14ac:dyDescent="0.25">
      <c r="A11625" s="1">
        <v>35139</v>
      </c>
      <c r="B11625">
        <v>641.42999299999997</v>
      </c>
      <c r="C11625" s="3">
        <f t="shared" si="181"/>
        <v>8.7380904765240331E-4</v>
      </c>
    </row>
    <row r="11626" spans="1:3" x14ac:dyDescent="0.25">
      <c r="A11626" s="1">
        <v>35142</v>
      </c>
      <c r="B11626">
        <v>652.65002400000003</v>
      </c>
      <c r="C11626" s="3">
        <f t="shared" si="181"/>
        <v>1.7492214462132366E-2</v>
      </c>
    </row>
    <row r="11627" spans="1:3" x14ac:dyDescent="0.25">
      <c r="A11627" s="1">
        <v>35143</v>
      </c>
      <c r="B11627">
        <v>651.69000200000005</v>
      </c>
      <c r="C11627" s="3">
        <f t="shared" si="181"/>
        <v>-1.4709598784906821E-3</v>
      </c>
    </row>
    <row r="11628" spans="1:3" x14ac:dyDescent="0.25">
      <c r="A11628" s="1">
        <v>35144</v>
      </c>
      <c r="B11628">
        <v>649.97997999999995</v>
      </c>
      <c r="C11628" s="3">
        <f t="shared" si="181"/>
        <v>-2.623980718980087E-3</v>
      </c>
    </row>
    <row r="11629" spans="1:3" x14ac:dyDescent="0.25">
      <c r="A11629" s="1">
        <v>35145</v>
      </c>
      <c r="B11629">
        <v>649.19000200000005</v>
      </c>
      <c r="C11629" s="3">
        <f t="shared" si="181"/>
        <v>-1.2153882031872821E-3</v>
      </c>
    </row>
    <row r="11630" spans="1:3" x14ac:dyDescent="0.25">
      <c r="A11630" s="1">
        <v>35146</v>
      </c>
      <c r="B11630">
        <v>650.61999500000002</v>
      </c>
      <c r="C11630" s="3">
        <f t="shared" si="181"/>
        <v>2.2027341696490999E-3</v>
      </c>
    </row>
    <row r="11631" spans="1:3" x14ac:dyDescent="0.25">
      <c r="A11631" s="1">
        <v>35149</v>
      </c>
      <c r="B11631">
        <v>650.03997800000002</v>
      </c>
      <c r="C11631" s="3">
        <f t="shared" si="181"/>
        <v>-8.9148351488951394E-4</v>
      </c>
    </row>
    <row r="11632" spans="1:3" x14ac:dyDescent="0.25">
      <c r="A11632" s="1">
        <v>35150</v>
      </c>
      <c r="B11632">
        <v>652.96997099999999</v>
      </c>
      <c r="C11632" s="3">
        <f t="shared" si="181"/>
        <v>4.5074043122928778E-3</v>
      </c>
    </row>
    <row r="11633" spans="1:3" x14ac:dyDescent="0.25">
      <c r="A11633" s="1">
        <v>35151</v>
      </c>
      <c r="B11633">
        <v>648.90997300000004</v>
      </c>
      <c r="C11633" s="3">
        <f t="shared" si="181"/>
        <v>-6.2177407542680866E-3</v>
      </c>
    </row>
    <row r="11634" spans="1:3" x14ac:dyDescent="0.25">
      <c r="A11634" s="1">
        <v>35152</v>
      </c>
      <c r="B11634">
        <v>648.94000200000005</v>
      </c>
      <c r="C11634" s="3">
        <f t="shared" si="181"/>
        <v>4.6276064861794289E-5</v>
      </c>
    </row>
    <row r="11635" spans="1:3" x14ac:dyDescent="0.25">
      <c r="A11635" s="1">
        <v>35153</v>
      </c>
      <c r="B11635">
        <v>645.5</v>
      </c>
      <c r="C11635" s="3">
        <f t="shared" si="181"/>
        <v>-5.3009553878604161E-3</v>
      </c>
    </row>
    <row r="11636" spans="1:3" x14ac:dyDescent="0.25">
      <c r="A11636" s="1">
        <v>35156</v>
      </c>
      <c r="B11636">
        <v>653.72997999999995</v>
      </c>
      <c r="C11636" s="3">
        <f t="shared" si="181"/>
        <v>1.2749775367931766E-2</v>
      </c>
    </row>
    <row r="11637" spans="1:3" x14ac:dyDescent="0.25">
      <c r="A11637" s="1">
        <v>35157</v>
      </c>
      <c r="B11637">
        <v>655.26000999999997</v>
      </c>
      <c r="C11637" s="3">
        <f t="shared" si="181"/>
        <v>2.3404617300861906E-3</v>
      </c>
    </row>
    <row r="11638" spans="1:3" x14ac:dyDescent="0.25">
      <c r="A11638" s="1">
        <v>35158</v>
      </c>
      <c r="B11638">
        <v>655.88000499999998</v>
      </c>
      <c r="C11638" s="3">
        <f t="shared" si="181"/>
        <v>9.461816539056263E-4</v>
      </c>
    </row>
    <row r="11639" spans="1:3" x14ac:dyDescent="0.25">
      <c r="A11639" s="1">
        <v>35159</v>
      </c>
      <c r="B11639">
        <v>655.85998500000005</v>
      </c>
      <c r="C11639" s="3">
        <f t="shared" si="181"/>
        <v>-3.052387608604003E-5</v>
      </c>
    </row>
    <row r="11640" spans="1:3" x14ac:dyDescent="0.25">
      <c r="A11640" s="1">
        <v>35163</v>
      </c>
      <c r="B11640">
        <v>644.23999000000003</v>
      </c>
      <c r="C11640" s="3">
        <f t="shared" si="181"/>
        <v>-1.7717188524620869E-2</v>
      </c>
    </row>
    <row r="11641" spans="1:3" x14ac:dyDescent="0.25">
      <c r="A11641" s="1">
        <v>35164</v>
      </c>
      <c r="B11641">
        <v>642.19000200000005</v>
      </c>
      <c r="C11641" s="3">
        <f t="shared" si="181"/>
        <v>-3.1820253815662463E-3</v>
      </c>
    </row>
    <row r="11642" spans="1:3" x14ac:dyDescent="0.25">
      <c r="A11642" s="1">
        <v>35165</v>
      </c>
      <c r="B11642">
        <v>633.5</v>
      </c>
      <c r="C11642" s="3">
        <f t="shared" si="181"/>
        <v>-1.3531823872898054E-2</v>
      </c>
    </row>
    <row r="11643" spans="1:3" x14ac:dyDescent="0.25">
      <c r="A11643" s="1">
        <v>35166</v>
      </c>
      <c r="B11643">
        <v>631.17999299999997</v>
      </c>
      <c r="C11643" s="3">
        <f t="shared" si="181"/>
        <v>-3.6622052091555366E-3</v>
      </c>
    </row>
    <row r="11644" spans="1:3" x14ac:dyDescent="0.25">
      <c r="A11644" s="1">
        <v>35167</v>
      </c>
      <c r="B11644">
        <v>636.71002199999998</v>
      </c>
      <c r="C11644" s="3">
        <f t="shared" si="181"/>
        <v>8.7614136400549908E-3</v>
      </c>
    </row>
    <row r="11645" spans="1:3" x14ac:dyDescent="0.25">
      <c r="A11645" s="1">
        <v>35170</v>
      </c>
      <c r="B11645">
        <v>642.48999000000003</v>
      </c>
      <c r="C11645" s="3">
        <f t="shared" si="181"/>
        <v>9.0778655907509075E-3</v>
      </c>
    </row>
    <row r="11646" spans="1:3" x14ac:dyDescent="0.25">
      <c r="A11646" s="1">
        <v>35171</v>
      </c>
      <c r="B11646">
        <v>645</v>
      </c>
      <c r="C11646" s="3">
        <f t="shared" si="181"/>
        <v>3.9066912155315686E-3</v>
      </c>
    </row>
    <row r="11647" spans="1:3" x14ac:dyDescent="0.25">
      <c r="A11647" s="1">
        <v>35172</v>
      </c>
      <c r="B11647">
        <v>641.60998500000005</v>
      </c>
      <c r="C11647" s="3">
        <f t="shared" si="181"/>
        <v>-5.2558372093022459E-3</v>
      </c>
    </row>
    <row r="11648" spans="1:3" x14ac:dyDescent="0.25">
      <c r="A11648" s="1">
        <v>35173</v>
      </c>
      <c r="B11648">
        <v>643.60998500000005</v>
      </c>
      <c r="C11648" s="3">
        <f t="shared" si="181"/>
        <v>3.1171584712790901E-3</v>
      </c>
    </row>
    <row r="11649" spans="1:3" x14ac:dyDescent="0.25">
      <c r="A11649" s="1">
        <v>35174</v>
      </c>
      <c r="B11649">
        <v>645.07000700000003</v>
      </c>
      <c r="C11649" s="3">
        <f t="shared" si="181"/>
        <v>2.268488733903003E-3</v>
      </c>
    </row>
    <row r="11650" spans="1:3" x14ac:dyDescent="0.25">
      <c r="A11650" s="1">
        <v>35177</v>
      </c>
      <c r="B11650">
        <v>647.89001499999995</v>
      </c>
      <c r="C11650" s="3">
        <f t="shared" si="181"/>
        <v>4.3716309383454496E-3</v>
      </c>
    </row>
    <row r="11651" spans="1:3" x14ac:dyDescent="0.25">
      <c r="A11651" s="1">
        <v>35178</v>
      </c>
      <c r="B11651">
        <v>651.580017</v>
      </c>
      <c r="C11651" s="3">
        <f t="shared" si="181"/>
        <v>5.6954142131671066E-3</v>
      </c>
    </row>
    <row r="11652" spans="1:3" x14ac:dyDescent="0.25">
      <c r="A11652" s="1">
        <v>35179</v>
      </c>
      <c r="B11652">
        <v>650.169983</v>
      </c>
      <c r="C11652" s="3">
        <f t="shared" ref="C11652:C11715" si="182">(B11652-B11651)/B11651</f>
        <v>-2.1640227803364264E-3</v>
      </c>
    </row>
    <row r="11653" spans="1:3" x14ac:dyDescent="0.25">
      <c r="A11653" s="1">
        <v>35180</v>
      </c>
      <c r="B11653">
        <v>652.86999500000002</v>
      </c>
      <c r="C11653" s="3">
        <f t="shared" si="182"/>
        <v>4.152778612666305E-3</v>
      </c>
    </row>
    <row r="11654" spans="1:3" x14ac:dyDescent="0.25">
      <c r="A11654" s="1">
        <v>35181</v>
      </c>
      <c r="B11654">
        <v>653.46002199999998</v>
      </c>
      <c r="C11654" s="3">
        <f t="shared" si="182"/>
        <v>9.0374347805639876E-4</v>
      </c>
    </row>
    <row r="11655" spans="1:3" x14ac:dyDescent="0.25">
      <c r="A11655" s="1">
        <v>35184</v>
      </c>
      <c r="B11655">
        <v>654.15997300000004</v>
      </c>
      <c r="C11655" s="3">
        <f t="shared" si="182"/>
        <v>1.0711458642225179E-3</v>
      </c>
    </row>
    <row r="11656" spans="1:3" x14ac:dyDescent="0.25">
      <c r="A11656" s="1">
        <v>35185</v>
      </c>
      <c r="B11656">
        <v>654.169983</v>
      </c>
      <c r="C11656" s="3">
        <f t="shared" si="182"/>
        <v>1.5302067404184722E-5</v>
      </c>
    </row>
    <row r="11657" spans="1:3" x14ac:dyDescent="0.25">
      <c r="A11657" s="1">
        <v>35186</v>
      </c>
      <c r="B11657">
        <v>654.580017</v>
      </c>
      <c r="C11657" s="3">
        <f t="shared" si="182"/>
        <v>6.2680038928046632E-4</v>
      </c>
    </row>
    <row r="11658" spans="1:3" x14ac:dyDescent="0.25">
      <c r="A11658" s="1">
        <v>35187</v>
      </c>
      <c r="B11658">
        <v>643.38000499999998</v>
      </c>
      <c r="C11658" s="3">
        <f t="shared" si="182"/>
        <v>-1.7110225960350414E-2</v>
      </c>
    </row>
    <row r="11659" spans="1:3" x14ac:dyDescent="0.25">
      <c r="A11659" s="1">
        <v>35188</v>
      </c>
      <c r="B11659">
        <v>641.63000499999998</v>
      </c>
      <c r="C11659" s="3">
        <f t="shared" si="182"/>
        <v>-2.7200099263265105E-3</v>
      </c>
    </row>
    <row r="11660" spans="1:3" x14ac:dyDescent="0.25">
      <c r="A11660" s="1">
        <v>35191</v>
      </c>
      <c r="B11660">
        <v>640.80999799999995</v>
      </c>
      <c r="C11660" s="3">
        <f t="shared" si="182"/>
        <v>-1.2780060059691758E-3</v>
      </c>
    </row>
    <row r="11661" spans="1:3" x14ac:dyDescent="0.25">
      <c r="A11661" s="1">
        <v>35192</v>
      </c>
      <c r="B11661">
        <v>638.26000999999997</v>
      </c>
      <c r="C11661" s="3">
        <f t="shared" si="182"/>
        <v>-3.9793199356418047E-3</v>
      </c>
    </row>
    <row r="11662" spans="1:3" x14ac:dyDescent="0.25">
      <c r="A11662" s="1">
        <v>35193</v>
      </c>
      <c r="B11662">
        <v>644.77002000000005</v>
      </c>
      <c r="C11662" s="3">
        <f t="shared" si="182"/>
        <v>1.0199620684366674E-2</v>
      </c>
    </row>
    <row r="11663" spans="1:3" x14ac:dyDescent="0.25">
      <c r="A11663" s="1">
        <v>35194</v>
      </c>
      <c r="B11663">
        <v>645.44000200000005</v>
      </c>
      <c r="C11663" s="3">
        <f t="shared" si="182"/>
        <v>1.0391022833226714E-3</v>
      </c>
    </row>
    <row r="11664" spans="1:3" x14ac:dyDescent="0.25">
      <c r="A11664" s="1">
        <v>35195</v>
      </c>
      <c r="B11664">
        <v>652.09002699999996</v>
      </c>
      <c r="C11664" s="3">
        <f t="shared" si="182"/>
        <v>1.0303087784137547E-2</v>
      </c>
    </row>
    <row r="11665" spans="1:3" x14ac:dyDescent="0.25">
      <c r="A11665" s="1">
        <v>35198</v>
      </c>
      <c r="B11665">
        <v>661.51000999999997</v>
      </c>
      <c r="C11665" s="3">
        <f t="shared" si="182"/>
        <v>1.4445832032330718E-2</v>
      </c>
    </row>
    <row r="11666" spans="1:3" x14ac:dyDescent="0.25">
      <c r="A11666" s="1">
        <v>35199</v>
      </c>
      <c r="B11666">
        <v>665.59997599999997</v>
      </c>
      <c r="C11666" s="3">
        <f t="shared" si="182"/>
        <v>6.182772653735057E-3</v>
      </c>
    </row>
    <row r="11667" spans="1:3" x14ac:dyDescent="0.25">
      <c r="A11667" s="1">
        <v>35200</v>
      </c>
      <c r="B11667">
        <v>665.419983</v>
      </c>
      <c r="C11667" s="3">
        <f t="shared" si="182"/>
        <v>-2.7042218523152059E-4</v>
      </c>
    </row>
    <row r="11668" spans="1:3" x14ac:dyDescent="0.25">
      <c r="A11668" s="1">
        <v>35201</v>
      </c>
      <c r="B11668">
        <v>664.84997599999997</v>
      </c>
      <c r="C11668" s="3">
        <f t="shared" si="182"/>
        <v>-8.5661238700736819E-4</v>
      </c>
    </row>
    <row r="11669" spans="1:3" x14ac:dyDescent="0.25">
      <c r="A11669" s="1">
        <v>35202</v>
      </c>
      <c r="B11669">
        <v>668.90997300000004</v>
      </c>
      <c r="C11669" s="3">
        <f t="shared" si="182"/>
        <v>6.1066363037667716E-3</v>
      </c>
    </row>
    <row r="11670" spans="1:3" x14ac:dyDescent="0.25">
      <c r="A11670" s="1">
        <v>35205</v>
      </c>
      <c r="B11670">
        <v>673.15002400000003</v>
      </c>
      <c r="C11670" s="3">
        <f t="shared" si="182"/>
        <v>6.3387468734899454E-3</v>
      </c>
    </row>
    <row r="11671" spans="1:3" x14ac:dyDescent="0.25">
      <c r="A11671" s="1">
        <v>35206</v>
      </c>
      <c r="B11671">
        <v>672.76000999999997</v>
      </c>
      <c r="C11671" s="3">
        <f t="shared" si="182"/>
        <v>-5.7938644595526998E-4</v>
      </c>
    </row>
    <row r="11672" spans="1:3" x14ac:dyDescent="0.25">
      <c r="A11672" s="1">
        <v>35207</v>
      </c>
      <c r="B11672">
        <v>678.419983</v>
      </c>
      <c r="C11672" s="3">
        <f t="shared" si="182"/>
        <v>8.4130639691262811E-3</v>
      </c>
    </row>
    <row r="11673" spans="1:3" x14ac:dyDescent="0.25">
      <c r="A11673" s="1">
        <v>35208</v>
      </c>
      <c r="B11673">
        <v>676</v>
      </c>
      <c r="C11673" s="3">
        <f t="shared" si="182"/>
        <v>-3.5670868497987653E-3</v>
      </c>
    </row>
    <row r="11674" spans="1:3" x14ac:dyDescent="0.25">
      <c r="A11674" s="1">
        <v>35209</v>
      </c>
      <c r="B11674">
        <v>678.51000999999997</v>
      </c>
      <c r="C11674" s="3">
        <f t="shared" si="182"/>
        <v>3.7130325443786474E-3</v>
      </c>
    </row>
    <row r="11675" spans="1:3" x14ac:dyDescent="0.25">
      <c r="A11675" s="1">
        <v>35213</v>
      </c>
      <c r="B11675">
        <v>672.22997999999995</v>
      </c>
      <c r="C11675" s="3">
        <f t="shared" si="182"/>
        <v>-9.2556187933027119E-3</v>
      </c>
    </row>
    <row r="11676" spans="1:3" x14ac:dyDescent="0.25">
      <c r="A11676" s="1">
        <v>35214</v>
      </c>
      <c r="B11676">
        <v>667.92999299999997</v>
      </c>
      <c r="C11676" s="3">
        <f t="shared" si="182"/>
        <v>-6.3966010560849839E-3</v>
      </c>
    </row>
    <row r="11677" spans="1:3" x14ac:dyDescent="0.25">
      <c r="A11677" s="1">
        <v>35215</v>
      </c>
      <c r="B11677">
        <v>671.70001200000002</v>
      </c>
      <c r="C11677" s="3">
        <f t="shared" si="182"/>
        <v>5.6443325490850476E-3</v>
      </c>
    </row>
    <row r="11678" spans="1:3" x14ac:dyDescent="0.25">
      <c r="A11678" s="1">
        <v>35216</v>
      </c>
      <c r="B11678">
        <v>669.11999500000002</v>
      </c>
      <c r="C11678" s="3">
        <f t="shared" si="182"/>
        <v>-3.841025686925249E-3</v>
      </c>
    </row>
    <row r="11679" spans="1:3" x14ac:dyDescent="0.25">
      <c r="A11679" s="1">
        <v>35219</v>
      </c>
      <c r="B11679">
        <v>667.67999299999997</v>
      </c>
      <c r="C11679" s="3">
        <f t="shared" si="182"/>
        <v>-2.1520833494148529E-3</v>
      </c>
    </row>
    <row r="11680" spans="1:3" x14ac:dyDescent="0.25">
      <c r="A11680" s="1">
        <v>35220</v>
      </c>
      <c r="B11680">
        <v>672.55999799999995</v>
      </c>
      <c r="C11680" s="3">
        <f t="shared" si="182"/>
        <v>7.3088980517048126E-3</v>
      </c>
    </row>
    <row r="11681" spans="1:3" x14ac:dyDescent="0.25">
      <c r="A11681" s="1">
        <v>35221</v>
      </c>
      <c r="B11681">
        <v>678.44000200000005</v>
      </c>
      <c r="C11681" s="3">
        <f t="shared" si="182"/>
        <v>8.7427203780860302E-3</v>
      </c>
    </row>
    <row r="11682" spans="1:3" x14ac:dyDescent="0.25">
      <c r="A11682" s="1">
        <v>35222</v>
      </c>
      <c r="B11682">
        <v>673.03002900000001</v>
      </c>
      <c r="C11682" s="3">
        <f t="shared" si="182"/>
        <v>-7.9741362302514062E-3</v>
      </c>
    </row>
    <row r="11683" spans="1:3" x14ac:dyDescent="0.25">
      <c r="A11683" s="1">
        <v>35223</v>
      </c>
      <c r="B11683">
        <v>673.30999799999995</v>
      </c>
      <c r="C11683" s="3">
        <f t="shared" si="182"/>
        <v>4.1598292488660607E-4</v>
      </c>
    </row>
    <row r="11684" spans="1:3" x14ac:dyDescent="0.25">
      <c r="A11684" s="1">
        <v>35226</v>
      </c>
      <c r="B11684">
        <v>672.15997300000004</v>
      </c>
      <c r="C11684" s="3">
        <f t="shared" si="182"/>
        <v>-1.7080171145771612E-3</v>
      </c>
    </row>
    <row r="11685" spans="1:3" x14ac:dyDescent="0.25">
      <c r="A11685" s="1">
        <v>35227</v>
      </c>
      <c r="B11685">
        <v>670.96997099999999</v>
      </c>
      <c r="C11685" s="3">
        <f t="shared" si="182"/>
        <v>-1.7704148533105963E-3</v>
      </c>
    </row>
    <row r="11686" spans="1:3" x14ac:dyDescent="0.25">
      <c r="A11686" s="1">
        <v>35228</v>
      </c>
      <c r="B11686">
        <v>669.03997800000002</v>
      </c>
      <c r="C11686" s="3">
        <f t="shared" si="182"/>
        <v>-2.8764223190548234E-3</v>
      </c>
    </row>
    <row r="11687" spans="1:3" x14ac:dyDescent="0.25">
      <c r="A11687" s="1">
        <v>35229</v>
      </c>
      <c r="B11687">
        <v>667.919983</v>
      </c>
      <c r="C11687" s="3">
        <f t="shared" si="182"/>
        <v>-1.6740329977710498E-3</v>
      </c>
    </row>
    <row r="11688" spans="1:3" x14ac:dyDescent="0.25">
      <c r="A11688" s="1">
        <v>35230</v>
      </c>
      <c r="B11688">
        <v>665.84997599999997</v>
      </c>
      <c r="C11688" s="3">
        <f t="shared" si="182"/>
        <v>-3.0991841128969969E-3</v>
      </c>
    </row>
    <row r="11689" spans="1:3" x14ac:dyDescent="0.25">
      <c r="A11689" s="1">
        <v>35233</v>
      </c>
      <c r="B11689">
        <v>665.15997300000004</v>
      </c>
      <c r="C11689" s="3">
        <f t="shared" si="182"/>
        <v>-1.0362739729225933E-3</v>
      </c>
    </row>
    <row r="11690" spans="1:3" x14ac:dyDescent="0.25">
      <c r="A11690" s="1">
        <v>35234</v>
      </c>
      <c r="B11690">
        <v>662.05999799999995</v>
      </c>
      <c r="C11690" s="3">
        <f t="shared" si="182"/>
        <v>-4.6604954083731154E-3</v>
      </c>
    </row>
    <row r="11691" spans="1:3" x14ac:dyDescent="0.25">
      <c r="A11691" s="1">
        <v>35235</v>
      </c>
      <c r="B11691">
        <v>661.96002199999998</v>
      </c>
      <c r="C11691" s="3">
        <f t="shared" si="182"/>
        <v>-1.5100746201550399E-4</v>
      </c>
    </row>
    <row r="11692" spans="1:3" x14ac:dyDescent="0.25">
      <c r="A11692" s="1">
        <v>35236</v>
      </c>
      <c r="B11692">
        <v>662.09997599999997</v>
      </c>
      <c r="C11692" s="3">
        <f t="shared" si="182"/>
        <v>2.1142364394928493E-4</v>
      </c>
    </row>
    <row r="11693" spans="1:3" x14ac:dyDescent="0.25">
      <c r="A11693" s="1">
        <v>35237</v>
      </c>
      <c r="B11693">
        <v>666.84002699999996</v>
      </c>
      <c r="C11693" s="3">
        <f t="shared" si="182"/>
        <v>7.1591167071723234E-3</v>
      </c>
    </row>
    <row r="11694" spans="1:3" x14ac:dyDescent="0.25">
      <c r="A11694" s="1">
        <v>35240</v>
      </c>
      <c r="B11694">
        <v>668.84997599999997</v>
      </c>
      <c r="C11694" s="3">
        <f t="shared" si="182"/>
        <v>3.0141397016049338E-3</v>
      </c>
    </row>
    <row r="11695" spans="1:3" x14ac:dyDescent="0.25">
      <c r="A11695" s="1">
        <v>35241</v>
      </c>
      <c r="B11695">
        <v>668.47997999999995</v>
      </c>
      <c r="C11695" s="3">
        <f t="shared" si="182"/>
        <v>-5.5318234772578452E-4</v>
      </c>
    </row>
    <row r="11696" spans="1:3" x14ac:dyDescent="0.25">
      <c r="A11696" s="1">
        <v>35242</v>
      </c>
      <c r="B11696">
        <v>664.39001499999995</v>
      </c>
      <c r="C11696" s="3">
        <f t="shared" si="182"/>
        <v>-6.1183058915242408E-3</v>
      </c>
    </row>
    <row r="11697" spans="1:3" x14ac:dyDescent="0.25">
      <c r="A11697" s="1">
        <v>35243</v>
      </c>
      <c r="B11697">
        <v>668.54998799999998</v>
      </c>
      <c r="C11697" s="3">
        <f t="shared" si="182"/>
        <v>6.2613418415086155E-3</v>
      </c>
    </row>
    <row r="11698" spans="1:3" x14ac:dyDescent="0.25">
      <c r="A11698" s="1">
        <v>35244</v>
      </c>
      <c r="B11698">
        <v>670.63000499999998</v>
      </c>
      <c r="C11698" s="3">
        <f t="shared" si="182"/>
        <v>3.1112363134168483E-3</v>
      </c>
    </row>
    <row r="11699" spans="1:3" x14ac:dyDescent="0.25">
      <c r="A11699" s="1">
        <v>35247</v>
      </c>
      <c r="B11699">
        <v>675.88000499999998</v>
      </c>
      <c r="C11699" s="3">
        <f t="shared" si="182"/>
        <v>7.8284597480841912E-3</v>
      </c>
    </row>
    <row r="11700" spans="1:3" x14ac:dyDescent="0.25">
      <c r="A11700" s="1">
        <v>35248</v>
      </c>
      <c r="B11700">
        <v>673.60998500000005</v>
      </c>
      <c r="C11700" s="3">
        <f t="shared" si="182"/>
        <v>-3.3586139302936345E-3</v>
      </c>
    </row>
    <row r="11701" spans="1:3" x14ac:dyDescent="0.25">
      <c r="A11701" s="1">
        <v>35249</v>
      </c>
      <c r="B11701">
        <v>672.40002400000003</v>
      </c>
      <c r="C11701" s="3">
        <f t="shared" si="182"/>
        <v>-1.7962337657450565E-3</v>
      </c>
    </row>
    <row r="11702" spans="1:3" x14ac:dyDescent="0.25">
      <c r="A11702" s="1">
        <v>35251</v>
      </c>
      <c r="B11702">
        <v>657.44000200000005</v>
      </c>
      <c r="C11702" s="3">
        <f t="shared" si="182"/>
        <v>-2.2248693435501694E-2</v>
      </c>
    </row>
    <row r="11703" spans="1:3" x14ac:dyDescent="0.25">
      <c r="A11703" s="1">
        <v>35254</v>
      </c>
      <c r="B11703">
        <v>652.53997800000002</v>
      </c>
      <c r="C11703" s="3">
        <f t="shared" si="182"/>
        <v>-7.4531881009577356E-3</v>
      </c>
    </row>
    <row r="11704" spans="1:3" x14ac:dyDescent="0.25">
      <c r="A11704" s="1">
        <v>35255</v>
      </c>
      <c r="B11704">
        <v>654.75</v>
      </c>
      <c r="C11704" s="3">
        <f t="shared" si="182"/>
        <v>3.3867993908566025E-3</v>
      </c>
    </row>
    <row r="11705" spans="1:3" x14ac:dyDescent="0.25">
      <c r="A11705" s="1">
        <v>35256</v>
      </c>
      <c r="B11705">
        <v>656.05999799999995</v>
      </c>
      <c r="C11705" s="3">
        <f t="shared" si="182"/>
        <v>2.0007605956471179E-3</v>
      </c>
    </row>
    <row r="11706" spans="1:3" x14ac:dyDescent="0.25">
      <c r="A11706" s="1">
        <v>35257</v>
      </c>
      <c r="B11706">
        <v>645.669983</v>
      </c>
      <c r="C11706" s="3">
        <f t="shared" si="182"/>
        <v>-1.5836989043188011E-2</v>
      </c>
    </row>
    <row r="11707" spans="1:3" x14ac:dyDescent="0.25">
      <c r="A11707" s="1">
        <v>35258</v>
      </c>
      <c r="B11707">
        <v>646.19000200000005</v>
      </c>
      <c r="C11707" s="3">
        <f t="shared" si="182"/>
        <v>8.0539441772384127E-4</v>
      </c>
    </row>
    <row r="11708" spans="1:3" x14ac:dyDescent="0.25">
      <c r="A11708" s="1">
        <v>35261</v>
      </c>
      <c r="B11708">
        <v>629.79998799999998</v>
      </c>
      <c r="C11708" s="3">
        <f t="shared" si="182"/>
        <v>-2.5364078598046871E-2</v>
      </c>
    </row>
    <row r="11709" spans="1:3" x14ac:dyDescent="0.25">
      <c r="A11709" s="1">
        <v>35262</v>
      </c>
      <c r="B11709">
        <v>628.36999500000002</v>
      </c>
      <c r="C11709" s="3">
        <f t="shared" si="182"/>
        <v>-2.2705510118237217E-3</v>
      </c>
    </row>
    <row r="11710" spans="1:3" x14ac:dyDescent="0.25">
      <c r="A11710" s="1">
        <v>35263</v>
      </c>
      <c r="B11710">
        <v>634.07000700000003</v>
      </c>
      <c r="C11710" s="3">
        <f t="shared" si="182"/>
        <v>9.0711078589931961E-3</v>
      </c>
    </row>
    <row r="11711" spans="1:3" x14ac:dyDescent="0.25">
      <c r="A11711" s="1">
        <v>35264</v>
      </c>
      <c r="B11711">
        <v>643.55999799999995</v>
      </c>
      <c r="C11711" s="3">
        <f t="shared" si="182"/>
        <v>1.4966787413428179E-2</v>
      </c>
    </row>
    <row r="11712" spans="1:3" x14ac:dyDescent="0.25">
      <c r="A11712" s="1">
        <v>35265</v>
      </c>
      <c r="B11712">
        <v>638.72997999999995</v>
      </c>
      <c r="C11712" s="3">
        <f t="shared" si="182"/>
        <v>-7.5051557197624271E-3</v>
      </c>
    </row>
    <row r="11713" spans="1:3" x14ac:dyDescent="0.25">
      <c r="A11713" s="1">
        <v>35268</v>
      </c>
      <c r="B11713">
        <v>633.77002000000005</v>
      </c>
      <c r="C11713" s="3">
        <f t="shared" si="182"/>
        <v>-7.7653471033251173E-3</v>
      </c>
    </row>
    <row r="11714" spans="1:3" x14ac:dyDescent="0.25">
      <c r="A11714" s="1">
        <v>35269</v>
      </c>
      <c r="B11714">
        <v>626.86999500000002</v>
      </c>
      <c r="C11714" s="3">
        <f t="shared" si="182"/>
        <v>-1.0887269486177379E-2</v>
      </c>
    </row>
    <row r="11715" spans="1:3" x14ac:dyDescent="0.25">
      <c r="A11715" s="1">
        <v>35270</v>
      </c>
      <c r="B11715">
        <v>626.65002400000003</v>
      </c>
      <c r="C11715" s="3">
        <f t="shared" si="182"/>
        <v>-3.5090369893998007E-4</v>
      </c>
    </row>
    <row r="11716" spans="1:3" x14ac:dyDescent="0.25">
      <c r="A11716" s="1">
        <v>35271</v>
      </c>
      <c r="B11716">
        <v>631.169983</v>
      </c>
      <c r="C11716" s="3">
        <f t="shared" ref="C11716:C11779" si="183">(B11716-B11715)/B11715</f>
        <v>7.2128920879128084E-3</v>
      </c>
    </row>
    <row r="11717" spans="1:3" x14ac:dyDescent="0.25">
      <c r="A11717" s="1">
        <v>35272</v>
      </c>
      <c r="B11717">
        <v>635.90002400000003</v>
      </c>
      <c r="C11717" s="3">
        <f t="shared" si="183"/>
        <v>7.4940842045716051E-3</v>
      </c>
    </row>
    <row r="11718" spans="1:3" x14ac:dyDescent="0.25">
      <c r="A11718" s="1">
        <v>35275</v>
      </c>
      <c r="B11718">
        <v>630.90997300000004</v>
      </c>
      <c r="C11718" s="3">
        <f t="shared" si="183"/>
        <v>-7.8472256827592027E-3</v>
      </c>
    </row>
    <row r="11719" spans="1:3" x14ac:dyDescent="0.25">
      <c r="A11719" s="1">
        <v>35276</v>
      </c>
      <c r="B11719">
        <v>635.26000999999997</v>
      </c>
      <c r="C11719" s="3">
        <f t="shared" si="183"/>
        <v>6.8948616857573896E-3</v>
      </c>
    </row>
    <row r="11720" spans="1:3" x14ac:dyDescent="0.25">
      <c r="A11720" s="1">
        <v>35277</v>
      </c>
      <c r="B11720">
        <v>639.95001200000002</v>
      </c>
      <c r="C11720" s="3">
        <f t="shared" si="183"/>
        <v>7.3828069234203016E-3</v>
      </c>
    </row>
    <row r="11721" spans="1:3" x14ac:dyDescent="0.25">
      <c r="A11721" s="1">
        <v>35278</v>
      </c>
      <c r="B11721">
        <v>650.02002000000005</v>
      </c>
      <c r="C11721" s="3">
        <f t="shared" si="183"/>
        <v>1.5735616550000206E-2</v>
      </c>
    </row>
    <row r="11722" spans="1:3" x14ac:dyDescent="0.25">
      <c r="A11722" s="1">
        <v>35279</v>
      </c>
      <c r="B11722">
        <v>662.48999000000003</v>
      </c>
      <c r="C11722" s="3">
        <f t="shared" si="183"/>
        <v>1.9183978364235594E-2</v>
      </c>
    </row>
    <row r="11723" spans="1:3" x14ac:dyDescent="0.25">
      <c r="A11723" s="1">
        <v>35282</v>
      </c>
      <c r="B11723">
        <v>660.22997999999995</v>
      </c>
      <c r="C11723" s="3">
        <f t="shared" si="183"/>
        <v>-3.4113873931892603E-3</v>
      </c>
    </row>
    <row r="11724" spans="1:3" x14ac:dyDescent="0.25">
      <c r="A11724" s="1">
        <v>35283</v>
      </c>
      <c r="B11724">
        <v>662.38000499999998</v>
      </c>
      <c r="C11724" s="3">
        <f t="shared" si="183"/>
        <v>3.2564789014882783E-3</v>
      </c>
    </row>
    <row r="11725" spans="1:3" x14ac:dyDescent="0.25">
      <c r="A11725" s="1">
        <v>35284</v>
      </c>
      <c r="B11725">
        <v>664.15997300000004</v>
      </c>
      <c r="C11725" s="3">
        <f t="shared" si="183"/>
        <v>2.6872308743680351E-3</v>
      </c>
    </row>
    <row r="11726" spans="1:3" x14ac:dyDescent="0.25">
      <c r="A11726" s="1">
        <v>35285</v>
      </c>
      <c r="B11726">
        <v>662.59002699999996</v>
      </c>
      <c r="C11726" s="3">
        <f t="shared" si="183"/>
        <v>-2.3638070100922394E-3</v>
      </c>
    </row>
    <row r="11727" spans="1:3" x14ac:dyDescent="0.25">
      <c r="A11727" s="1">
        <v>35286</v>
      </c>
      <c r="B11727">
        <v>662.09997599999997</v>
      </c>
      <c r="C11727" s="3">
        <f t="shared" si="183"/>
        <v>-7.3959911865681318E-4</v>
      </c>
    </row>
    <row r="11728" spans="1:3" x14ac:dyDescent="0.25">
      <c r="A11728" s="1">
        <v>35289</v>
      </c>
      <c r="B11728">
        <v>665.77002000000005</v>
      </c>
      <c r="C11728" s="3">
        <f t="shared" si="183"/>
        <v>5.5430359961228508E-3</v>
      </c>
    </row>
    <row r="11729" spans="1:3" x14ac:dyDescent="0.25">
      <c r="A11729" s="1">
        <v>35290</v>
      </c>
      <c r="B11729">
        <v>660.20001200000002</v>
      </c>
      <c r="C11729" s="3">
        <f t="shared" si="183"/>
        <v>-8.3662643745959445E-3</v>
      </c>
    </row>
    <row r="11730" spans="1:3" x14ac:dyDescent="0.25">
      <c r="A11730" s="1">
        <v>35291</v>
      </c>
      <c r="B11730">
        <v>662.04998799999998</v>
      </c>
      <c r="C11730" s="3">
        <f t="shared" si="183"/>
        <v>2.8021447536719668E-3</v>
      </c>
    </row>
    <row r="11731" spans="1:3" x14ac:dyDescent="0.25">
      <c r="A11731" s="1">
        <v>35292</v>
      </c>
      <c r="B11731">
        <v>662.28002900000001</v>
      </c>
      <c r="C11731" s="3">
        <f t="shared" si="183"/>
        <v>3.4746772021696399E-4</v>
      </c>
    </row>
    <row r="11732" spans="1:3" x14ac:dyDescent="0.25">
      <c r="A11732" s="1">
        <v>35293</v>
      </c>
      <c r="B11732">
        <v>665.21002199999998</v>
      </c>
      <c r="C11732" s="3">
        <f t="shared" si="183"/>
        <v>4.4240998847935482E-3</v>
      </c>
    </row>
    <row r="11733" spans="1:3" x14ac:dyDescent="0.25">
      <c r="A11733" s="1">
        <v>35296</v>
      </c>
      <c r="B11733">
        <v>666.580017</v>
      </c>
      <c r="C11733" s="3">
        <f t="shared" si="183"/>
        <v>2.0594924229809892E-3</v>
      </c>
    </row>
    <row r="11734" spans="1:3" x14ac:dyDescent="0.25">
      <c r="A11734" s="1">
        <v>35297</v>
      </c>
      <c r="B11734">
        <v>665.69000200000005</v>
      </c>
      <c r="C11734" s="3">
        <f t="shared" si="183"/>
        <v>-1.3351960414378105E-3</v>
      </c>
    </row>
    <row r="11735" spans="1:3" x14ac:dyDescent="0.25">
      <c r="A11735" s="1">
        <v>35298</v>
      </c>
      <c r="B11735">
        <v>665.07000700000003</v>
      </c>
      <c r="C11735" s="3">
        <f t="shared" si="183"/>
        <v>-9.3135693511589969E-4</v>
      </c>
    </row>
    <row r="11736" spans="1:3" x14ac:dyDescent="0.25">
      <c r="A11736" s="1">
        <v>35299</v>
      </c>
      <c r="B11736">
        <v>670.67999299999997</v>
      </c>
      <c r="C11736" s="3">
        <f t="shared" si="183"/>
        <v>8.4351811703334487E-3</v>
      </c>
    </row>
    <row r="11737" spans="1:3" x14ac:dyDescent="0.25">
      <c r="A11737" s="1">
        <v>35300</v>
      </c>
      <c r="B11737">
        <v>667.03002900000001</v>
      </c>
      <c r="C11737" s="3">
        <f t="shared" si="183"/>
        <v>-5.4421841088078422E-3</v>
      </c>
    </row>
    <row r="11738" spans="1:3" x14ac:dyDescent="0.25">
      <c r="A11738" s="1">
        <v>35303</v>
      </c>
      <c r="B11738">
        <v>663.88000499999998</v>
      </c>
      <c r="C11738" s="3">
        <f t="shared" si="183"/>
        <v>-4.7224620527541953E-3</v>
      </c>
    </row>
    <row r="11739" spans="1:3" x14ac:dyDescent="0.25">
      <c r="A11739" s="1">
        <v>35304</v>
      </c>
      <c r="B11739">
        <v>666.40002400000003</v>
      </c>
      <c r="C11739" s="3">
        <f t="shared" si="183"/>
        <v>3.7958953139431389E-3</v>
      </c>
    </row>
    <row r="11740" spans="1:3" x14ac:dyDescent="0.25">
      <c r="A11740" s="1">
        <v>35305</v>
      </c>
      <c r="B11740">
        <v>664.80999799999995</v>
      </c>
      <c r="C11740" s="3">
        <f t="shared" si="183"/>
        <v>-2.385993311428932E-3</v>
      </c>
    </row>
    <row r="11741" spans="1:3" x14ac:dyDescent="0.25">
      <c r="A11741" s="1">
        <v>35306</v>
      </c>
      <c r="B11741">
        <v>657.40002400000003</v>
      </c>
      <c r="C11741" s="3">
        <f t="shared" si="183"/>
        <v>-1.1146002650820424E-2</v>
      </c>
    </row>
    <row r="11742" spans="1:3" x14ac:dyDescent="0.25">
      <c r="A11742" s="1">
        <v>35307</v>
      </c>
      <c r="B11742">
        <v>651.98999000000003</v>
      </c>
      <c r="C11742" s="3">
        <f t="shared" si="183"/>
        <v>-8.2294399186088191E-3</v>
      </c>
    </row>
    <row r="11743" spans="1:3" x14ac:dyDescent="0.25">
      <c r="A11743" s="1">
        <v>35311</v>
      </c>
      <c r="B11743">
        <v>654.71997099999999</v>
      </c>
      <c r="C11743" s="3">
        <f t="shared" si="183"/>
        <v>4.1871517076511443E-3</v>
      </c>
    </row>
    <row r="11744" spans="1:3" x14ac:dyDescent="0.25">
      <c r="A11744" s="1">
        <v>35312</v>
      </c>
      <c r="B11744">
        <v>655.60998500000005</v>
      </c>
      <c r="C11744" s="3">
        <f t="shared" si="183"/>
        <v>1.3593811696940962E-3</v>
      </c>
    </row>
    <row r="11745" spans="1:3" x14ac:dyDescent="0.25">
      <c r="A11745" s="1">
        <v>35313</v>
      </c>
      <c r="B11745">
        <v>649.44000200000005</v>
      </c>
      <c r="C11745" s="3">
        <f t="shared" si="183"/>
        <v>-9.4110570936469205E-3</v>
      </c>
    </row>
    <row r="11746" spans="1:3" x14ac:dyDescent="0.25">
      <c r="A11746" s="1">
        <v>35314</v>
      </c>
      <c r="B11746">
        <v>655.67999299999997</v>
      </c>
      <c r="C11746" s="3">
        <f t="shared" si="183"/>
        <v>9.6082640132781928E-3</v>
      </c>
    </row>
    <row r="11747" spans="1:3" x14ac:dyDescent="0.25">
      <c r="A11747" s="1">
        <v>35317</v>
      </c>
      <c r="B11747">
        <v>663.76000999999997</v>
      </c>
      <c r="C11747" s="3">
        <f t="shared" si="183"/>
        <v>1.2323110490272345E-2</v>
      </c>
    </row>
    <row r="11748" spans="1:3" x14ac:dyDescent="0.25">
      <c r="A11748" s="1">
        <v>35318</v>
      </c>
      <c r="B11748">
        <v>663.80999799999995</v>
      </c>
      <c r="C11748" s="3">
        <f t="shared" si="183"/>
        <v>7.5310352005064036E-5</v>
      </c>
    </row>
    <row r="11749" spans="1:3" x14ac:dyDescent="0.25">
      <c r="A11749" s="1">
        <v>35319</v>
      </c>
      <c r="B11749">
        <v>667.28002900000001</v>
      </c>
      <c r="C11749" s="3">
        <f t="shared" si="183"/>
        <v>5.227446122316559E-3</v>
      </c>
    </row>
    <row r="11750" spans="1:3" x14ac:dyDescent="0.25">
      <c r="A11750" s="1">
        <v>35320</v>
      </c>
      <c r="B11750">
        <v>671.15002400000003</v>
      </c>
      <c r="C11750" s="3">
        <f t="shared" si="183"/>
        <v>5.7996565636763827E-3</v>
      </c>
    </row>
    <row r="11751" spans="1:3" x14ac:dyDescent="0.25">
      <c r="A11751" s="1">
        <v>35321</v>
      </c>
      <c r="B11751">
        <v>680.53997800000002</v>
      </c>
      <c r="C11751" s="3">
        <f t="shared" si="183"/>
        <v>1.3990842083319344E-2</v>
      </c>
    </row>
    <row r="11752" spans="1:3" x14ac:dyDescent="0.25">
      <c r="A11752" s="1">
        <v>35324</v>
      </c>
      <c r="B11752">
        <v>683.97997999999995</v>
      </c>
      <c r="C11752" s="3">
        <f t="shared" si="183"/>
        <v>5.0548125183028344E-3</v>
      </c>
    </row>
    <row r="11753" spans="1:3" x14ac:dyDescent="0.25">
      <c r="A11753" s="1">
        <v>35325</v>
      </c>
      <c r="B11753">
        <v>682.94000200000005</v>
      </c>
      <c r="C11753" s="3">
        <f t="shared" si="183"/>
        <v>-1.5204801754576289E-3</v>
      </c>
    </row>
    <row r="11754" spans="1:3" x14ac:dyDescent="0.25">
      <c r="A11754" s="1">
        <v>35326</v>
      </c>
      <c r="B11754">
        <v>681.46997099999999</v>
      </c>
      <c r="C11754" s="3">
        <f t="shared" si="183"/>
        <v>-2.1525038739787605E-3</v>
      </c>
    </row>
    <row r="11755" spans="1:3" x14ac:dyDescent="0.25">
      <c r="A11755" s="1">
        <v>35327</v>
      </c>
      <c r="B11755">
        <v>683</v>
      </c>
      <c r="C11755" s="3">
        <f t="shared" si="183"/>
        <v>2.2451891720992843E-3</v>
      </c>
    </row>
    <row r="11756" spans="1:3" x14ac:dyDescent="0.25">
      <c r="A11756" s="1">
        <v>35328</v>
      </c>
      <c r="B11756">
        <v>687.03002900000001</v>
      </c>
      <c r="C11756" s="3">
        <f t="shared" si="183"/>
        <v>5.9004816983894773E-3</v>
      </c>
    </row>
    <row r="11757" spans="1:3" x14ac:dyDescent="0.25">
      <c r="A11757" s="1">
        <v>35331</v>
      </c>
      <c r="B11757">
        <v>686.47997999999995</v>
      </c>
      <c r="C11757" s="3">
        <f t="shared" si="183"/>
        <v>-8.0061857092429678E-4</v>
      </c>
    </row>
    <row r="11758" spans="1:3" x14ac:dyDescent="0.25">
      <c r="A11758" s="1">
        <v>35332</v>
      </c>
      <c r="B11758">
        <v>685.60998500000005</v>
      </c>
      <c r="C11758" s="3">
        <f t="shared" si="183"/>
        <v>-1.2673275628517287E-3</v>
      </c>
    </row>
    <row r="11759" spans="1:3" x14ac:dyDescent="0.25">
      <c r="A11759" s="1">
        <v>35333</v>
      </c>
      <c r="B11759">
        <v>685.830017</v>
      </c>
      <c r="C11759" s="3">
        <f t="shared" si="183"/>
        <v>3.209288149441792E-4</v>
      </c>
    </row>
    <row r="11760" spans="1:3" x14ac:dyDescent="0.25">
      <c r="A11760" s="1">
        <v>35334</v>
      </c>
      <c r="B11760">
        <v>685.85998500000005</v>
      </c>
      <c r="C11760" s="3">
        <f t="shared" si="183"/>
        <v>4.3695958557109211E-5</v>
      </c>
    </row>
    <row r="11761" spans="1:3" x14ac:dyDescent="0.25">
      <c r="A11761" s="1">
        <v>35335</v>
      </c>
      <c r="B11761">
        <v>686.19000200000005</v>
      </c>
      <c r="C11761" s="3">
        <f t="shared" si="183"/>
        <v>4.8117255302479553E-4</v>
      </c>
    </row>
    <row r="11762" spans="1:3" x14ac:dyDescent="0.25">
      <c r="A11762" s="1">
        <v>35338</v>
      </c>
      <c r="B11762">
        <v>687.330017</v>
      </c>
      <c r="C11762" s="3">
        <f t="shared" si="183"/>
        <v>1.6613692952057153E-3</v>
      </c>
    </row>
    <row r="11763" spans="1:3" x14ac:dyDescent="0.25">
      <c r="A11763" s="1">
        <v>35339</v>
      </c>
      <c r="B11763">
        <v>689.080017</v>
      </c>
      <c r="C11763" s="3">
        <f t="shared" si="183"/>
        <v>2.546084059646125E-3</v>
      </c>
    </row>
    <row r="11764" spans="1:3" x14ac:dyDescent="0.25">
      <c r="A11764" s="1">
        <v>35340</v>
      </c>
      <c r="B11764">
        <v>694.01000999999997</v>
      </c>
      <c r="C11764" s="3">
        <f t="shared" si="183"/>
        <v>7.1544564903555574E-3</v>
      </c>
    </row>
    <row r="11765" spans="1:3" x14ac:dyDescent="0.25">
      <c r="A11765" s="1">
        <v>35341</v>
      </c>
      <c r="B11765">
        <v>692.78002900000001</v>
      </c>
      <c r="C11765" s="3">
        <f t="shared" si="183"/>
        <v>-1.7722813536939512E-3</v>
      </c>
    </row>
    <row r="11766" spans="1:3" x14ac:dyDescent="0.25">
      <c r="A11766" s="1">
        <v>35342</v>
      </c>
      <c r="B11766">
        <v>701.46002199999998</v>
      </c>
      <c r="C11766" s="3">
        <f t="shared" si="183"/>
        <v>1.2529219429909356E-2</v>
      </c>
    </row>
    <row r="11767" spans="1:3" x14ac:dyDescent="0.25">
      <c r="A11767" s="1">
        <v>35345</v>
      </c>
      <c r="B11767">
        <v>703.34002699999996</v>
      </c>
      <c r="C11767" s="3">
        <f t="shared" si="183"/>
        <v>2.6801313560817341E-3</v>
      </c>
    </row>
    <row r="11768" spans="1:3" x14ac:dyDescent="0.25">
      <c r="A11768" s="1">
        <v>35346</v>
      </c>
      <c r="B11768">
        <v>700.64001499999995</v>
      </c>
      <c r="C11768" s="3">
        <f t="shared" si="183"/>
        <v>-3.8388430863469333E-3</v>
      </c>
    </row>
    <row r="11769" spans="1:3" x14ac:dyDescent="0.25">
      <c r="A11769" s="1">
        <v>35347</v>
      </c>
      <c r="B11769">
        <v>696.73999000000003</v>
      </c>
      <c r="C11769" s="3">
        <f t="shared" si="183"/>
        <v>-5.5663749093747012E-3</v>
      </c>
    </row>
    <row r="11770" spans="1:3" x14ac:dyDescent="0.25">
      <c r="A11770" s="1">
        <v>35348</v>
      </c>
      <c r="B11770">
        <v>694.60998500000005</v>
      </c>
      <c r="C11770" s="3">
        <f t="shared" si="183"/>
        <v>-3.0571016886801385E-3</v>
      </c>
    </row>
    <row r="11771" spans="1:3" x14ac:dyDescent="0.25">
      <c r="A11771" s="1">
        <v>35349</v>
      </c>
      <c r="B11771">
        <v>700.65997300000004</v>
      </c>
      <c r="C11771" s="3">
        <f t="shared" si="183"/>
        <v>8.7099064664323596E-3</v>
      </c>
    </row>
    <row r="11772" spans="1:3" x14ac:dyDescent="0.25">
      <c r="A11772" s="1">
        <v>35352</v>
      </c>
      <c r="B11772">
        <v>703.53997800000002</v>
      </c>
      <c r="C11772" s="3">
        <f t="shared" si="183"/>
        <v>4.1104174792071114E-3</v>
      </c>
    </row>
    <row r="11773" spans="1:3" x14ac:dyDescent="0.25">
      <c r="A11773" s="1">
        <v>35353</v>
      </c>
      <c r="B11773">
        <v>702.57000700000003</v>
      </c>
      <c r="C11773" s="3">
        <f t="shared" si="183"/>
        <v>-1.3787006145086283E-3</v>
      </c>
    </row>
    <row r="11774" spans="1:3" x14ac:dyDescent="0.25">
      <c r="A11774" s="1">
        <v>35354</v>
      </c>
      <c r="B11774">
        <v>704.40997300000004</v>
      </c>
      <c r="C11774" s="3">
        <f t="shared" si="183"/>
        <v>2.6189076984039312E-3</v>
      </c>
    </row>
    <row r="11775" spans="1:3" x14ac:dyDescent="0.25">
      <c r="A11775" s="1">
        <v>35355</v>
      </c>
      <c r="B11775">
        <v>706.98999000000003</v>
      </c>
      <c r="C11775" s="3">
        <f t="shared" si="183"/>
        <v>3.6626639299441009E-3</v>
      </c>
    </row>
    <row r="11776" spans="1:3" x14ac:dyDescent="0.25">
      <c r="A11776" s="1">
        <v>35356</v>
      </c>
      <c r="B11776">
        <v>710.82000700000003</v>
      </c>
      <c r="C11776" s="3">
        <f t="shared" si="183"/>
        <v>5.4173567577668223E-3</v>
      </c>
    </row>
    <row r="11777" spans="1:3" x14ac:dyDescent="0.25">
      <c r="A11777" s="1">
        <v>35359</v>
      </c>
      <c r="B11777">
        <v>709.84997599999997</v>
      </c>
      <c r="C11777" s="3">
        <f t="shared" si="183"/>
        <v>-1.3646647399445844E-3</v>
      </c>
    </row>
    <row r="11778" spans="1:3" x14ac:dyDescent="0.25">
      <c r="A11778" s="1">
        <v>35360</v>
      </c>
      <c r="B11778">
        <v>706.57000700000003</v>
      </c>
      <c r="C11778" s="3">
        <f t="shared" si="183"/>
        <v>-4.6206509979510616E-3</v>
      </c>
    </row>
    <row r="11779" spans="1:3" x14ac:dyDescent="0.25">
      <c r="A11779" s="1">
        <v>35361</v>
      </c>
      <c r="B11779">
        <v>707.27002000000005</v>
      </c>
      <c r="C11779" s="3">
        <f t="shared" si="183"/>
        <v>9.9071994716018658E-4</v>
      </c>
    </row>
    <row r="11780" spans="1:3" x14ac:dyDescent="0.25">
      <c r="A11780" s="1">
        <v>35362</v>
      </c>
      <c r="B11780">
        <v>702.28997800000002</v>
      </c>
      <c r="C11780" s="3">
        <f t="shared" ref="C11780:C11843" si="184">(B11780-B11779)/B11779</f>
        <v>-7.0412174405469997E-3</v>
      </c>
    </row>
    <row r="11781" spans="1:3" x14ac:dyDescent="0.25">
      <c r="A11781" s="1">
        <v>35363</v>
      </c>
      <c r="B11781">
        <v>700.919983</v>
      </c>
      <c r="C11781" s="3">
        <f t="shared" si="184"/>
        <v>-1.9507540231479953E-3</v>
      </c>
    </row>
    <row r="11782" spans="1:3" x14ac:dyDescent="0.25">
      <c r="A11782" s="1">
        <v>35366</v>
      </c>
      <c r="B11782">
        <v>697.26000999999997</v>
      </c>
      <c r="C11782" s="3">
        <f t="shared" si="184"/>
        <v>-5.2216702173834813E-3</v>
      </c>
    </row>
    <row r="11783" spans="1:3" x14ac:dyDescent="0.25">
      <c r="A11783" s="1">
        <v>35367</v>
      </c>
      <c r="B11783">
        <v>701.5</v>
      </c>
      <c r="C11783" s="3">
        <f t="shared" si="184"/>
        <v>6.0809309858456308E-3</v>
      </c>
    </row>
    <row r="11784" spans="1:3" x14ac:dyDescent="0.25">
      <c r="A11784" s="1">
        <v>35368</v>
      </c>
      <c r="B11784">
        <v>700.90002400000003</v>
      </c>
      <c r="C11784" s="3">
        <f t="shared" si="184"/>
        <v>-8.5527583749104728E-4</v>
      </c>
    </row>
    <row r="11785" spans="1:3" x14ac:dyDescent="0.25">
      <c r="A11785" s="1">
        <v>35369</v>
      </c>
      <c r="B11785">
        <v>705.27002000000005</v>
      </c>
      <c r="C11785" s="3">
        <f t="shared" si="184"/>
        <v>6.2348349983791899E-3</v>
      </c>
    </row>
    <row r="11786" spans="1:3" x14ac:dyDescent="0.25">
      <c r="A11786" s="1">
        <v>35370</v>
      </c>
      <c r="B11786">
        <v>703.77002000000005</v>
      </c>
      <c r="C11786" s="3">
        <f t="shared" si="184"/>
        <v>-2.1268449777575968E-3</v>
      </c>
    </row>
    <row r="11787" spans="1:3" x14ac:dyDescent="0.25">
      <c r="A11787" s="1">
        <v>35373</v>
      </c>
      <c r="B11787">
        <v>706.72997999999995</v>
      </c>
      <c r="C11787" s="3">
        <f t="shared" si="184"/>
        <v>4.2058625913049125E-3</v>
      </c>
    </row>
    <row r="11788" spans="1:3" x14ac:dyDescent="0.25">
      <c r="A11788" s="1">
        <v>35374</v>
      </c>
      <c r="B11788">
        <v>714.14001499999995</v>
      </c>
      <c r="C11788" s="3">
        <f t="shared" si="184"/>
        <v>1.0484959191910882E-2</v>
      </c>
    </row>
    <row r="11789" spans="1:3" x14ac:dyDescent="0.25">
      <c r="A11789" s="1">
        <v>35375</v>
      </c>
      <c r="B11789">
        <v>724.59002699999996</v>
      </c>
      <c r="C11789" s="3">
        <f t="shared" si="184"/>
        <v>1.4633001625038496E-2</v>
      </c>
    </row>
    <row r="11790" spans="1:3" x14ac:dyDescent="0.25">
      <c r="A11790" s="1">
        <v>35376</v>
      </c>
      <c r="B11790">
        <v>727.65002400000003</v>
      </c>
      <c r="C11790" s="3">
        <f t="shared" si="184"/>
        <v>4.2230735808899932E-3</v>
      </c>
    </row>
    <row r="11791" spans="1:3" x14ac:dyDescent="0.25">
      <c r="A11791" s="1">
        <v>35377</v>
      </c>
      <c r="B11791">
        <v>730.82000700000003</v>
      </c>
      <c r="C11791" s="3">
        <f t="shared" si="184"/>
        <v>4.3564665642064236E-3</v>
      </c>
    </row>
    <row r="11792" spans="1:3" x14ac:dyDescent="0.25">
      <c r="A11792" s="1">
        <v>35380</v>
      </c>
      <c r="B11792">
        <v>731.86999500000002</v>
      </c>
      <c r="C11792" s="3">
        <f t="shared" si="184"/>
        <v>1.4367258558097805E-3</v>
      </c>
    </row>
    <row r="11793" spans="1:3" x14ac:dyDescent="0.25">
      <c r="A11793" s="1">
        <v>35381</v>
      </c>
      <c r="B11793">
        <v>729.55999799999995</v>
      </c>
      <c r="C11793" s="3">
        <f t="shared" si="184"/>
        <v>-3.1562941721638236E-3</v>
      </c>
    </row>
    <row r="11794" spans="1:3" x14ac:dyDescent="0.25">
      <c r="A11794" s="1">
        <v>35382</v>
      </c>
      <c r="B11794">
        <v>731.13000499999998</v>
      </c>
      <c r="C11794" s="3">
        <f t="shared" si="184"/>
        <v>2.1519916172816709E-3</v>
      </c>
    </row>
    <row r="11795" spans="1:3" x14ac:dyDescent="0.25">
      <c r="A11795" s="1">
        <v>35383</v>
      </c>
      <c r="B11795">
        <v>735.88000499999998</v>
      </c>
      <c r="C11795" s="3">
        <f t="shared" si="184"/>
        <v>6.4967925916267107E-3</v>
      </c>
    </row>
    <row r="11796" spans="1:3" x14ac:dyDescent="0.25">
      <c r="A11796" s="1">
        <v>35384</v>
      </c>
      <c r="B11796">
        <v>737.61999500000002</v>
      </c>
      <c r="C11796" s="3">
        <f t="shared" si="184"/>
        <v>2.3645023484501855E-3</v>
      </c>
    </row>
    <row r="11797" spans="1:3" x14ac:dyDescent="0.25">
      <c r="A11797" s="1">
        <v>35387</v>
      </c>
      <c r="B11797">
        <v>737.02002000000005</v>
      </c>
      <c r="C11797" s="3">
        <f t="shared" si="184"/>
        <v>-8.1339308053867516E-4</v>
      </c>
    </row>
    <row r="11798" spans="1:3" x14ac:dyDescent="0.25">
      <c r="A11798" s="1">
        <v>35388</v>
      </c>
      <c r="B11798">
        <v>742.15997300000004</v>
      </c>
      <c r="C11798" s="3">
        <f t="shared" si="184"/>
        <v>6.9739665959141668E-3</v>
      </c>
    </row>
    <row r="11799" spans="1:3" x14ac:dyDescent="0.25">
      <c r="A11799" s="1">
        <v>35389</v>
      </c>
      <c r="B11799">
        <v>743.95001200000002</v>
      </c>
      <c r="C11799" s="3">
        <f t="shared" si="184"/>
        <v>2.4119314772045497E-3</v>
      </c>
    </row>
    <row r="11800" spans="1:3" x14ac:dyDescent="0.25">
      <c r="A11800" s="1">
        <v>35390</v>
      </c>
      <c r="B11800">
        <v>742.75</v>
      </c>
      <c r="C11800" s="3">
        <f t="shared" si="184"/>
        <v>-1.6130277312234457E-3</v>
      </c>
    </row>
    <row r="11801" spans="1:3" x14ac:dyDescent="0.25">
      <c r="A11801" s="1">
        <v>35391</v>
      </c>
      <c r="B11801">
        <v>748.72997999999995</v>
      </c>
      <c r="C11801" s="3">
        <f t="shared" si="184"/>
        <v>8.051134298216028E-3</v>
      </c>
    </row>
    <row r="11802" spans="1:3" x14ac:dyDescent="0.25">
      <c r="A11802" s="1">
        <v>35394</v>
      </c>
      <c r="B11802">
        <v>757.03002900000001</v>
      </c>
      <c r="C11802" s="3">
        <f t="shared" si="184"/>
        <v>1.1085503748627854E-2</v>
      </c>
    </row>
    <row r="11803" spans="1:3" x14ac:dyDescent="0.25">
      <c r="A11803" s="1">
        <v>35395</v>
      </c>
      <c r="B11803">
        <v>755.96002199999998</v>
      </c>
      <c r="C11803" s="3">
        <f t="shared" si="184"/>
        <v>-1.4134274190066936E-3</v>
      </c>
    </row>
    <row r="11804" spans="1:3" x14ac:dyDescent="0.25">
      <c r="A11804" s="1">
        <v>35396</v>
      </c>
      <c r="B11804">
        <v>755</v>
      </c>
      <c r="C11804" s="3">
        <f t="shared" si="184"/>
        <v>-1.2699375258761777E-3</v>
      </c>
    </row>
    <row r="11805" spans="1:3" x14ac:dyDescent="0.25">
      <c r="A11805" s="1">
        <v>35398</v>
      </c>
      <c r="B11805">
        <v>757.02002000000005</v>
      </c>
      <c r="C11805" s="3">
        <f t="shared" si="184"/>
        <v>2.6755231788080066E-3</v>
      </c>
    </row>
    <row r="11806" spans="1:3" x14ac:dyDescent="0.25">
      <c r="A11806" s="1">
        <v>35401</v>
      </c>
      <c r="B11806">
        <v>756.55999799999995</v>
      </c>
      <c r="C11806" s="3">
        <f t="shared" si="184"/>
        <v>-6.0767481420120764E-4</v>
      </c>
    </row>
    <row r="11807" spans="1:3" x14ac:dyDescent="0.25">
      <c r="A11807" s="1">
        <v>35402</v>
      </c>
      <c r="B11807">
        <v>748.28002900000001</v>
      </c>
      <c r="C11807" s="3">
        <f t="shared" si="184"/>
        <v>-1.0944233136682358E-2</v>
      </c>
    </row>
    <row r="11808" spans="1:3" x14ac:dyDescent="0.25">
      <c r="A11808" s="1">
        <v>35403</v>
      </c>
      <c r="B11808">
        <v>745.09997599999997</v>
      </c>
      <c r="C11808" s="3">
        <f t="shared" si="184"/>
        <v>-4.2498167487509458E-3</v>
      </c>
    </row>
    <row r="11809" spans="1:3" x14ac:dyDescent="0.25">
      <c r="A11809" s="1">
        <v>35404</v>
      </c>
      <c r="B11809">
        <v>744.38000499999998</v>
      </c>
      <c r="C11809" s="3">
        <f t="shared" si="184"/>
        <v>-9.6627435671798603E-4</v>
      </c>
    </row>
    <row r="11810" spans="1:3" x14ac:dyDescent="0.25">
      <c r="A11810" s="1">
        <v>35405</v>
      </c>
      <c r="B11810">
        <v>739.59997599999997</v>
      </c>
      <c r="C11810" s="3">
        <f t="shared" si="184"/>
        <v>-6.4214903246897579E-3</v>
      </c>
    </row>
    <row r="11811" spans="1:3" x14ac:dyDescent="0.25">
      <c r="A11811" s="1">
        <v>35408</v>
      </c>
      <c r="B11811">
        <v>749.76000999999997</v>
      </c>
      <c r="C11811" s="3">
        <f t="shared" si="184"/>
        <v>1.3737201635604159E-2</v>
      </c>
    </row>
    <row r="11812" spans="1:3" x14ac:dyDescent="0.25">
      <c r="A11812" s="1">
        <v>35409</v>
      </c>
      <c r="B11812">
        <v>747.53997800000002</v>
      </c>
      <c r="C11812" s="3">
        <f t="shared" si="184"/>
        <v>-2.9609901440328175E-3</v>
      </c>
    </row>
    <row r="11813" spans="1:3" x14ac:dyDescent="0.25">
      <c r="A11813" s="1">
        <v>35410</v>
      </c>
      <c r="B11813">
        <v>740.72997999999995</v>
      </c>
      <c r="C11813" s="3">
        <f t="shared" si="184"/>
        <v>-9.1098780003978121E-3</v>
      </c>
    </row>
    <row r="11814" spans="1:3" x14ac:dyDescent="0.25">
      <c r="A11814" s="1">
        <v>35411</v>
      </c>
      <c r="B11814">
        <v>729.29998799999998</v>
      </c>
      <c r="C11814" s="3">
        <f t="shared" si="184"/>
        <v>-1.5430713361972969E-2</v>
      </c>
    </row>
    <row r="11815" spans="1:3" x14ac:dyDescent="0.25">
      <c r="A11815" s="1">
        <v>35412</v>
      </c>
      <c r="B11815">
        <v>728.64001499999995</v>
      </c>
      <c r="C11815" s="3">
        <f t="shared" si="184"/>
        <v>-9.0494036865394322E-4</v>
      </c>
    </row>
    <row r="11816" spans="1:3" x14ac:dyDescent="0.25">
      <c r="A11816" s="1">
        <v>35415</v>
      </c>
      <c r="B11816">
        <v>720.97997999999995</v>
      </c>
      <c r="C11816" s="3">
        <f t="shared" si="184"/>
        <v>-1.0512783874489784E-2</v>
      </c>
    </row>
    <row r="11817" spans="1:3" x14ac:dyDescent="0.25">
      <c r="A11817" s="1">
        <v>35416</v>
      </c>
      <c r="B11817">
        <v>726.03997800000002</v>
      </c>
      <c r="C11817" s="3">
        <f t="shared" si="184"/>
        <v>7.0182226141703189E-3</v>
      </c>
    </row>
    <row r="11818" spans="1:3" x14ac:dyDescent="0.25">
      <c r="A11818" s="1">
        <v>35417</v>
      </c>
      <c r="B11818">
        <v>731.53997800000002</v>
      </c>
      <c r="C11818" s="3">
        <f t="shared" si="184"/>
        <v>7.5753404311849062E-3</v>
      </c>
    </row>
    <row r="11819" spans="1:3" x14ac:dyDescent="0.25">
      <c r="A11819" s="1">
        <v>35418</v>
      </c>
      <c r="B11819">
        <v>745.76000999999997</v>
      </c>
      <c r="C11819" s="3">
        <f t="shared" si="184"/>
        <v>1.9438489252326201E-2</v>
      </c>
    </row>
    <row r="11820" spans="1:3" x14ac:dyDescent="0.25">
      <c r="A11820" s="1">
        <v>35419</v>
      </c>
      <c r="B11820">
        <v>748.86999500000002</v>
      </c>
      <c r="C11820" s="3">
        <f t="shared" si="184"/>
        <v>4.1702222676166982E-3</v>
      </c>
    </row>
    <row r="11821" spans="1:3" x14ac:dyDescent="0.25">
      <c r="A11821" s="1">
        <v>35422</v>
      </c>
      <c r="B11821">
        <v>746.919983</v>
      </c>
      <c r="C11821" s="3">
        <f t="shared" si="184"/>
        <v>-2.60393928588368E-3</v>
      </c>
    </row>
    <row r="11822" spans="1:3" x14ac:dyDescent="0.25">
      <c r="A11822" s="1">
        <v>35423</v>
      </c>
      <c r="B11822">
        <v>751.03002900000001</v>
      </c>
      <c r="C11822" s="3">
        <f t="shared" si="184"/>
        <v>5.5026590445365169E-3</v>
      </c>
    </row>
    <row r="11823" spans="1:3" x14ac:dyDescent="0.25">
      <c r="A11823" s="1">
        <v>35425</v>
      </c>
      <c r="B11823">
        <v>755.82000700000003</v>
      </c>
      <c r="C11823" s="3">
        <f t="shared" si="184"/>
        <v>6.377878134084595E-3</v>
      </c>
    </row>
    <row r="11824" spans="1:3" x14ac:dyDescent="0.25">
      <c r="A11824" s="1">
        <v>35426</v>
      </c>
      <c r="B11824">
        <v>756.78997800000002</v>
      </c>
      <c r="C11824" s="3">
        <f t="shared" si="184"/>
        <v>1.2833359675804225E-3</v>
      </c>
    </row>
    <row r="11825" spans="1:3" x14ac:dyDescent="0.25">
      <c r="A11825" s="1">
        <v>35429</v>
      </c>
      <c r="B11825">
        <v>753.84997599999997</v>
      </c>
      <c r="C11825" s="3">
        <f t="shared" si="184"/>
        <v>-3.8848321006704047E-3</v>
      </c>
    </row>
    <row r="11826" spans="1:3" x14ac:dyDescent="0.25">
      <c r="A11826" s="1">
        <v>35430</v>
      </c>
      <c r="B11826">
        <v>740.73999000000003</v>
      </c>
      <c r="C11826" s="3">
        <f t="shared" si="184"/>
        <v>-1.7390709580655257E-2</v>
      </c>
    </row>
    <row r="11827" spans="1:3" x14ac:dyDescent="0.25">
      <c r="A11827" s="1">
        <v>35432</v>
      </c>
      <c r="B11827">
        <v>737.01000999999997</v>
      </c>
      <c r="C11827" s="3">
        <f t="shared" si="184"/>
        <v>-5.0354781034571503E-3</v>
      </c>
    </row>
    <row r="11828" spans="1:3" x14ac:dyDescent="0.25">
      <c r="A11828" s="1">
        <v>35433</v>
      </c>
      <c r="B11828">
        <v>748.03002900000001</v>
      </c>
      <c r="C11828" s="3">
        <f t="shared" si="184"/>
        <v>1.4952332872656706E-2</v>
      </c>
    </row>
    <row r="11829" spans="1:3" x14ac:dyDescent="0.25">
      <c r="A11829" s="1">
        <v>35436</v>
      </c>
      <c r="B11829">
        <v>747.65002400000003</v>
      </c>
      <c r="C11829" s="3">
        <f t="shared" si="184"/>
        <v>-5.0800768053120874E-4</v>
      </c>
    </row>
    <row r="11830" spans="1:3" x14ac:dyDescent="0.25">
      <c r="A11830" s="1">
        <v>35437</v>
      </c>
      <c r="B11830">
        <v>753.22997999999995</v>
      </c>
      <c r="C11830" s="3">
        <f t="shared" si="184"/>
        <v>7.4633261832141992E-3</v>
      </c>
    </row>
    <row r="11831" spans="1:3" x14ac:dyDescent="0.25">
      <c r="A11831" s="1">
        <v>35438</v>
      </c>
      <c r="B11831">
        <v>748.40997300000004</v>
      </c>
      <c r="C11831" s="3">
        <f t="shared" si="184"/>
        <v>-6.3991173054475589E-3</v>
      </c>
    </row>
    <row r="11832" spans="1:3" x14ac:dyDescent="0.25">
      <c r="A11832" s="1">
        <v>35439</v>
      </c>
      <c r="B11832">
        <v>754.84997599999997</v>
      </c>
      <c r="C11832" s="3">
        <f t="shared" si="184"/>
        <v>8.6049133928362727E-3</v>
      </c>
    </row>
    <row r="11833" spans="1:3" x14ac:dyDescent="0.25">
      <c r="A11833" s="1">
        <v>35440</v>
      </c>
      <c r="B11833">
        <v>759.5</v>
      </c>
      <c r="C11833" s="3">
        <f t="shared" si="184"/>
        <v>6.160196261303227E-3</v>
      </c>
    </row>
    <row r="11834" spans="1:3" x14ac:dyDescent="0.25">
      <c r="A11834" s="1">
        <v>35443</v>
      </c>
      <c r="B11834">
        <v>759.51000999999997</v>
      </c>
      <c r="C11834" s="3">
        <f t="shared" si="184"/>
        <v>1.317972350225893E-5</v>
      </c>
    </row>
    <row r="11835" spans="1:3" x14ac:dyDescent="0.25">
      <c r="A11835" s="1">
        <v>35444</v>
      </c>
      <c r="B11835">
        <v>768.85998500000005</v>
      </c>
      <c r="C11835" s="3">
        <f t="shared" si="184"/>
        <v>1.2310535578063133E-2</v>
      </c>
    </row>
    <row r="11836" spans="1:3" x14ac:dyDescent="0.25">
      <c r="A11836" s="1">
        <v>35445</v>
      </c>
      <c r="B11836">
        <v>767.20001200000002</v>
      </c>
      <c r="C11836" s="3">
        <f t="shared" si="184"/>
        <v>-2.1590055827915614E-3</v>
      </c>
    </row>
    <row r="11837" spans="1:3" x14ac:dyDescent="0.25">
      <c r="A11837" s="1">
        <v>35446</v>
      </c>
      <c r="B11837">
        <v>769.75</v>
      </c>
      <c r="C11837" s="3">
        <f t="shared" si="184"/>
        <v>3.323759072099682E-3</v>
      </c>
    </row>
    <row r="11838" spans="1:3" x14ac:dyDescent="0.25">
      <c r="A11838" s="1">
        <v>35447</v>
      </c>
      <c r="B11838">
        <v>776.169983</v>
      </c>
      <c r="C11838" s="3">
        <f t="shared" si="184"/>
        <v>8.3403481649886348E-3</v>
      </c>
    </row>
    <row r="11839" spans="1:3" x14ac:dyDescent="0.25">
      <c r="A11839" s="1">
        <v>35450</v>
      </c>
      <c r="B11839">
        <v>776.70001200000002</v>
      </c>
      <c r="C11839" s="3">
        <f t="shared" si="184"/>
        <v>6.8287747736827027E-4</v>
      </c>
    </row>
    <row r="11840" spans="1:3" x14ac:dyDescent="0.25">
      <c r="A11840" s="1">
        <v>35451</v>
      </c>
      <c r="B11840">
        <v>782.71997099999999</v>
      </c>
      <c r="C11840" s="3">
        <f t="shared" si="184"/>
        <v>7.7506874043925872E-3</v>
      </c>
    </row>
    <row r="11841" spans="1:3" x14ac:dyDescent="0.25">
      <c r="A11841" s="1">
        <v>35452</v>
      </c>
      <c r="B11841">
        <v>786.22997999999995</v>
      </c>
      <c r="C11841" s="3">
        <f t="shared" si="184"/>
        <v>4.4843738885512203E-3</v>
      </c>
    </row>
    <row r="11842" spans="1:3" x14ac:dyDescent="0.25">
      <c r="A11842" s="1">
        <v>35453</v>
      </c>
      <c r="B11842">
        <v>777.55999799999995</v>
      </c>
      <c r="C11842" s="3">
        <f t="shared" si="184"/>
        <v>-1.1027284917321526E-2</v>
      </c>
    </row>
    <row r="11843" spans="1:3" x14ac:dyDescent="0.25">
      <c r="A11843" s="1">
        <v>35454</v>
      </c>
      <c r="B11843">
        <v>770.52002000000005</v>
      </c>
      <c r="C11843" s="3">
        <f t="shared" si="184"/>
        <v>-9.053935410910768E-3</v>
      </c>
    </row>
    <row r="11844" spans="1:3" x14ac:dyDescent="0.25">
      <c r="A11844" s="1">
        <v>35457</v>
      </c>
      <c r="B11844">
        <v>765.02002000000005</v>
      </c>
      <c r="C11844" s="3">
        <f t="shared" ref="C11844:C11907" si="185">(B11844-B11843)/B11843</f>
        <v>-7.1380364652952168E-3</v>
      </c>
    </row>
    <row r="11845" spans="1:3" x14ac:dyDescent="0.25">
      <c r="A11845" s="1">
        <v>35458</v>
      </c>
      <c r="B11845">
        <v>765.02002000000005</v>
      </c>
      <c r="C11845" s="3">
        <f t="shared" si="185"/>
        <v>0</v>
      </c>
    </row>
    <row r="11846" spans="1:3" x14ac:dyDescent="0.25">
      <c r="A11846" s="1">
        <v>35459</v>
      </c>
      <c r="B11846">
        <v>772.5</v>
      </c>
      <c r="C11846" s="3">
        <f t="shared" si="185"/>
        <v>9.7774957575619461E-3</v>
      </c>
    </row>
    <row r="11847" spans="1:3" x14ac:dyDescent="0.25">
      <c r="A11847" s="1">
        <v>35460</v>
      </c>
      <c r="B11847">
        <v>784.169983</v>
      </c>
      <c r="C11847" s="3">
        <f t="shared" si="185"/>
        <v>1.5106774110032365E-2</v>
      </c>
    </row>
    <row r="11848" spans="1:3" x14ac:dyDescent="0.25">
      <c r="A11848" s="1">
        <v>35461</v>
      </c>
      <c r="B11848">
        <v>786.15997300000004</v>
      </c>
      <c r="C11848" s="3">
        <f t="shared" si="185"/>
        <v>2.5377023389583559E-3</v>
      </c>
    </row>
    <row r="11849" spans="1:3" x14ac:dyDescent="0.25">
      <c r="A11849" s="1">
        <v>35464</v>
      </c>
      <c r="B11849">
        <v>786.72997999999995</v>
      </c>
      <c r="C11849" s="3">
        <f t="shared" si="185"/>
        <v>7.2505217713484207E-4</v>
      </c>
    </row>
    <row r="11850" spans="1:3" x14ac:dyDescent="0.25">
      <c r="A11850" s="1">
        <v>35465</v>
      </c>
      <c r="B11850">
        <v>789.26000999999997</v>
      </c>
      <c r="C11850" s="3">
        <f t="shared" si="185"/>
        <v>3.2158810065939154E-3</v>
      </c>
    </row>
    <row r="11851" spans="1:3" x14ac:dyDescent="0.25">
      <c r="A11851" s="1">
        <v>35466</v>
      </c>
      <c r="B11851">
        <v>778.28002900000001</v>
      </c>
      <c r="C11851" s="3">
        <f t="shared" si="185"/>
        <v>-1.3911741201736489E-2</v>
      </c>
    </row>
    <row r="11852" spans="1:3" x14ac:dyDescent="0.25">
      <c r="A11852" s="1">
        <v>35467</v>
      </c>
      <c r="B11852">
        <v>780.15002400000003</v>
      </c>
      <c r="C11852" s="3">
        <f t="shared" si="185"/>
        <v>2.4027277205130714E-3</v>
      </c>
    </row>
    <row r="11853" spans="1:3" x14ac:dyDescent="0.25">
      <c r="A11853" s="1">
        <v>35468</v>
      </c>
      <c r="B11853">
        <v>789.55999799999995</v>
      </c>
      <c r="C11853" s="3">
        <f t="shared" si="185"/>
        <v>1.2061749292466752E-2</v>
      </c>
    </row>
    <row r="11854" spans="1:3" x14ac:dyDescent="0.25">
      <c r="A11854" s="1">
        <v>35471</v>
      </c>
      <c r="B11854">
        <v>785.42999299999997</v>
      </c>
      <c r="C11854" s="3">
        <f t="shared" si="185"/>
        <v>-5.2307677826403552E-3</v>
      </c>
    </row>
    <row r="11855" spans="1:3" x14ac:dyDescent="0.25">
      <c r="A11855" s="1">
        <v>35472</v>
      </c>
      <c r="B11855">
        <v>789.59002699999996</v>
      </c>
      <c r="C11855" s="3">
        <f t="shared" si="185"/>
        <v>5.296505146321801E-3</v>
      </c>
    </row>
    <row r="11856" spans="1:3" x14ac:dyDescent="0.25">
      <c r="A11856" s="1">
        <v>35473</v>
      </c>
      <c r="B11856">
        <v>802.77002000000005</v>
      </c>
      <c r="C11856" s="3">
        <f t="shared" si="185"/>
        <v>1.6692197911967906E-2</v>
      </c>
    </row>
    <row r="11857" spans="1:3" x14ac:dyDescent="0.25">
      <c r="A11857" s="1">
        <v>35474</v>
      </c>
      <c r="B11857">
        <v>811.82000700000003</v>
      </c>
      <c r="C11857" s="3">
        <f t="shared" si="185"/>
        <v>1.1273449150480216E-2</v>
      </c>
    </row>
    <row r="11858" spans="1:3" x14ac:dyDescent="0.25">
      <c r="A11858" s="1">
        <v>35475</v>
      </c>
      <c r="B11858">
        <v>808.47997999999995</v>
      </c>
      <c r="C11858" s="3">
        <f t="shared" si="185"/>
        <v>-4.114245733291071E-3</v>
      </c>
    </row>
    <row r="11859" spans="1:3" x14ac:dyDescent="0.25">
      <c r="A11859" s="1">
        <v>35479</v>
      </c>
      <c r="B11859">
        <v>816.28997800000002</v>
      </c>
      <c r="C11859" s="3">
        <f t="shared" si="185"/>
        <v>9.6601006743544399E-3</v>
      </c>
    </row>
    <row r="11860" spans="1:3" x14ac:dyDescent="0.25">
      <c r="A11860" s="1">
        <v>35480</v>
      </c>
      <c r="B11860">
        <v>812.48999000000003</v>
      </c>
      <c r="C11860" s="3">
        <f t="shared" si="185"/>
        <v>-4.6551937453775585E-3</v>
      </c>
    </row>
    <row r="11861" spans="1:3" x14ac:dyDescent="0.25">
      <c r="A11861" s="1">
        <v>35481</v>
      </c>
      <c r="B11861">
        <v>802.79998799999998</v>
      </c>
      <c r="C11861" s="3">
        <f t="shared" si="185"/>
        <v>-1.1926303239748281E-2</v>
      </c>
    </row>
    <row r="11862" spans="1:3" x14ac:dyDescent="0.25">
      <c r="A11862" s="1">
        <v>35482</v>
      </c>
      <c r="B11862">
        <v>801.77002000000005</v>
      </c>
      <c r="C11862" s="3">
        <f t="shared" si="185"/>
        <v>-1.2829696255550265E-3</v>
      </c>
    </row>
    <row r="11863" spans="1:3" x14ac:dyDescent="0.25">
      <c r="A11863" s="1">
        <v>35485</v>
      </c>
      <c r="B11863">
        <v>810.28002900000001</v>
      </c>
      <c r="C11863" s="3">
        <f t="shared" si="185"/>
        <v>1.0614027448918541E-2</v>
      </c>
    </row>
    <row r="11864" spans="1:3" x14ac:dyDescent="0.25">
      <c r="A11864" s="1">
        <v>35486</v>
      </c>
      <c r="B11864">
        <v>812.03002900000001</v>
      </c>
      <c r="C11864" s="3">
        <f t="shared" si="185"/>
        <v>2.1597471705673741E-3</v>
      </c>
    </row>
    <row r="11865" spans="1:3" x14ac:dyDescent="0.25">
      <c r="A11865" s="1">
        <v>35487</v>
      </c>
      <c r="B11865">
        <v>805.67999299999997</v>
      </c>
      <c r="C11865" s="3">
        <f t="shared" si="185"/>
        <v>-7.8199521855367802E-3</v>
      </c>
    </row>
    <row r="11866" spans="1:3" x14ac:dyDescent="0.25">
      <c r="A11866" s="1">
        <v>35488</v>
      </c>
      <c r="B11866">
        <v>795.07000700000003</v>
      </c>
      <c r="C11866" s="3">
        <f t="shared" si="185"/>
        <v>-1.3168982837085215E-2</v>
      </c>
    </row>
    <row r="11867" spans="1:3" x14ac:dyDescent="0.25">
      <c r="A11867" s="1">
        <v>35489</v>
      </c>
      <c r="B11867">
        <v>790.82000700000003</v>
      </c>
      <c r="C11867" s="3">
        <f t="shared" si="185"/>
        <v>-5.3454412348370728E-3</v>
      </c>
    </row>
    <row r="11868" spans="1:3" x14ac:dyDescent="0.25">
      <c r="A11868" s="1">
        <v>35492</v>
      </c>
      <c r="B11868">
        <v>795.30999799999995</v>
      </c>
      <c r="C11868" s="3">
        <f t="shared" si="185"/>
        <v>5.6776396149015463E-3</v>
      </c>
    </row>
    <row r="11869" spans="1:3" x14ac:dyDescent="0.25">
      <c r="A11869" s="1">
        <v>35493</v>
      </c>
      <c r="B11869">
        <v>790.95001200000002</v>
      </c>
      <c r="C11869" s="3">
        <f t="shared" si="185"/>
        <v>-5.4821214507100105E-3</v>
      </c>
    </row>
    <row r="11870" spans="1:3" x14ac:dyDescent="0.25">
      <c r="A11870" s="1">
        <v>35494</v>
      </c>
      <c r="B11870">
        <v>801.98999000000003</v>
      </c>
      <c r="C11870" s="3">
        <f t="shared" si="185"/>
        <v>1.395787070295919E-2</v>
      </c>
    </row>
    <row r="11871" spans="1:3" x14ac:dyDescent="0.25">
      <c r="A11871" s="1">
        <v>35495</v>
      </c>
      <c r="B11871">
        <v>798.55999799999995</v>
      </c>
      <c r="C11871" s="3">
        <f t="shared" si="185"/>
        <v>-4.2768513856389703E-3</v>
      </c>
    </row>
    <row r="11872" spans="1:3" x14ac:dyDescent="0.25">
      <c r="A11872" s="1">
        <v>35496</v>
      </c>
      <c r="B11872">
        <v>804.96997099999999</v>
      </c>
      <c r="C11872" s="3">
        <f t="shared" si="185"/>
        <v>8.0269147165571361E-3</v>
      </c>
    </row>
    <row r="11873" spans="1:3" x14ac:dyDescent="0.25">
      <c r="A11873" s="1">
        <v>35499</v>
      </c>
      <c r="B11873">
        <v>813.65002400000003</v>
      </c>
      <c r="C11873" s="3">
        <f t="shared" si="185"/>
        <v>1.078307677641312E-2</v>
      </c>
    </row>
    <row r="11874" spans="1:3" x14ac:dyDescent="0.25">
      <c r="A11874" s="1">
        <v>35500</v>
      </c>
      <c r="B11874">
        <v>811.34002699999996</v>
      </c>
      <c r="C11874" s="3">
        <f t="shared" si="185"/>
        <v>-2.839054792432559E-3</v>
      </c>
    </row>
    <row r="11875" spans="1:3" x14ac:dyDescent="0.25">
      <c r="A11875" s="1">
        <v>35501</v>
      </c>
      <c r="B11875">
        <v>804.26000999999997</v>
      </c>
      <c r="C11875" s="3">
        <f t="shared" si="185"/>
        <v>-8.726325294437863E-3</v>
      </c>
    </row>
    <row r="11876" spans="1:3" x14ac:dyDescent="0.25">
      <c r="A11876" s="1">
        <v>35502</v>
      </c>
      <c r="B11876">
        <v>789.55999799999995</v>
      </c>
      <c r="C11876" s="3">
        <f t="shared" si="185"/>
        <v>-1.8277686093083275E-2</v>
      </c>
    </row>
    <row r="11877" spans="1:3" x14ac:dyDescent="0.25">
      <c r="A11877" s="1">
        <v>35503</v>
      </c>
      <c r="B11877">
        <v>793.169983</v>
      </c>
      <c r="C11877" s="3">
        <f t="shared" si="185"/>
        <v>4.5721477900911231E-3</v>
      </c>
    </row>
    <row r="11878" spans="1:3" x14ac:dyDescent="0.25">
      <c r="A11878" s="1">
        <v>35506</v>
      </c>
      <c r="B11878">
        <v>795.71002199999998</v>
      </c>
      <c r="C11878" s="3">
        <f t="shared" si="185"/>
        <v>3.2023892159821926E-3</v>
      </c>
    </row>
    <row r="11879" spans="1:3" x14ac:dyDescent="0.25">
      <c r="A11879" s="1">
        <v>35507</v>
      </c>
      <c r="B11879">
        <v>789.65997300000004</v>
      </c>
      <c r="C11879" s="3">
        <f t="shared" si="185"/>
        <v>-7.6033339190491487E-3</v>
      </c>
    </row>
    <row r="11880" spans="1:3" x14ac:dyDescent="0.25">
      <c r="A11880" s="1">
        <v>35508</v>
      </c>
      <c r="B11880">
        <v>785.77002000000005</v>
      </c>
      <c r="C11880" s="3">
        <f t="shared" si="185"/>
        <v>-4.9261114061811403E-3</v>
      </c>
    </row>
    <row r="11881" spans="1:3" x14ac:dyDescent="0.25">
      <c r="A11881" s="1">
        <v>35509</v>
      </c>
      <c r="B11881">
        <v>782.65002400000003</v>
      </c>
      <c r="C11881" s="3">
        <f t="shared" si="185"/>
        <v>-3.9706223457087542E-3</v>
      </c>
    </row>
    <row r="11882" spans="1:3" x14ac:dyDescent="0.25">
      <c r="A11882" s="1">
        <v>35510</v>
      </c>
      <c r="B11882">
        <v>784.09997599999997</v>
      </c>
      <c r="C11882" s="3">
        <f t="shared" si="185"/>
        <v>1.8526186105373955E-3</v>
      </c>
    </row>
    <row r="11883" spans="1:3" x14ac:dyDescent="0.25">
      <c r="A11883" s="1">
        <v>35513</v>
      </c>
      <c r="B11883">
        <v>790.89001499999995</v>
      </c>
      <c r="C11883" s="3">
        <f t="shared" si="185"/>
        <v>8.6596597472666913E-3</v>
      </c>
    </row>
    <row r="11884" spans="1:3" x14ac:dyDescent="0.25">
      <c r="A11884" s="1">
        <v>35514</v>
      </c>
      <c r="B11884">
        <v>789.07000700000003</v>
      </c>
      <c r="C11884" s="3">
        <f t="shared" si="185"/>
        <v>-2.3012150431560526E-3</v>
      </c>
    </row>
    <row r="11885" spans="1:3" x14ac:dyDescent="0.25">
      <c r="A11885" s="1">
        <v>35515</v>
      </c>
      <c r="B11885">
        <v>790.5</v>
      </c>
      <c r="C11885" s="3">
        <f t="shared" si="185"/>
        <v>1.8122511150014699E-3</v>
      </c>
    </row>
    <row r="11886" spans="1:3" x14ac:dyDescent="0.25">
      <c r="A11886" s="1">
        <v>35516</v>
      </c>
      <c r="B11886">
        <v>773.88000499999998</v>
      </c>
      <c r="C11886" s="3">
        <f t="shared" si="185"/>
        <v>-2.1024661606578138E-2</v>
      </c>
    </row>
    <row r="11887" spans="1:3" x14ac:dyDescent="0.25">
      <c r="A11887" s="1">
        <v>35520</v>
      </c>
      <c r="B11887">
        <v>757.11999500000002</v>
      </c>
      <c r="C11887" s="3">
        <f t="shared" si="185"/>
        <v>-2.1657117242614331E-2</v>
      </c>
    </row>
    <row r="11888" spans="1:3" x14ac:dyDescent="0.25">
      <c r="A11888" s="1">
        <v>35521</v>
      </c>
      <c r="B11888">
        <v>759.64001499999995</v>
      </c>
      <c r="C11888" s="3">
        <f t="shared" si="185"/>
        <v>3.3284288047364689E-3</v>
      </c>
    </row>
    <row r="11889" spans="1:3" x14ac:dyDescent="0.25">
      <c r="A11889" s="1">
        <v>35522</v>
      </c>
      <c r="B11889">
        <v>750.10998500000005</v>
      </c>
      <c r="C11889" s="3">
        <f t="shared" si="185"/>
        <v>-1.2545455494468519E-2</v>
      </c>
    </row>
    <row r="11890" spans="1:3" x14ac:dyDescent="0.25">
      <c r="A11890" s="1">
        <v>35523</v>
      </c>
      <c r="B11890">
        <v>750.32000700000003</v>
      </c>
      <c r="C11890" s="3">
        <f t="shared" si="185"/>
        <v>2.7998827398622195E-4</v>
      </c>
    </row>
    <row r="11891" spans="1:3" x14ac:dyDescent="0.25">
      <c r="A11891" s="1">
        <v>35524</v>
      </c>
      <c r="B11891">
        <v>757.90002400000003</v>
      </c>
      <c r="C11891" s="3">
        <f t="shared" si="185"/>
        <v>1.0102378890717755E-2</v>
      </c>
    </row>
    <row r="11892" spans="1:3" x14ac:dyDescent="0.25">
      <c r="A11892" s="1">
        <v>35527</v>
      </c>
      <c r="B11892">
        <v>762.13000499999998</v>
      </c>
      <c r="C11892" s="3">
        <f t="shared" si="185"/>
        <v>5.5811859955818555E-3</v>
      </c>
    </row>
    <row r="11893" spans="1:3" x14ac:dyDescent="0.25">
      <c r="A11893" s="1">
        <v>35528</v>
      </c>
      <c r="B11893">
        <v>766.11999500000002</v>
      </c>
      <c r="C11893" s="3">
        <f t="shared" si="185"/>
        <v>5.2353141508974374E-3</v>
      </c>
    </row>
    <row r="11894" spans="1:3" x14ac:dyDescent="0.25">
      <c r="A11894" s="1">
        <v>35529</v>
      </c>
      <c r="B11894">
        <v>760.59997599999997</v>
      </c>
      <c r="C11894" s="3">
        <f t="shared" si="185"/>
        <v>-7.205162423674959E-3</v>
      </c>
    </row>
    <row r="11895" spans="1:3" x14ac:dyDescent="0.25">
      <c r="A11895" s="1">
        <v>35530</v>
      </c>
      <c r="B11895">
        <v>758.34002699999996</v>
      </c>
      <c r="C11895" s="3">
        <f t="shared" si="185"/>
        <v>-2.971271458467685E-3</v>
      </c>
    </row>
    <row r="11896" spans="1:3" x14ac:dyDescent="0.25">
      <c r="A11896" s="1">
        <v>35531</v>
      </c>
      <c r="B11896">
        <v>737.65002400000003</v>
      </c>
      <c r="C11896" s="3">
        <f t="shared" si="185"/>
        <v>-2.7283279615148065E-2</v>
      </c>
    </row>
    <row r="11897" spans="1:3" x14ac:dyDescent="0.25">
      <c r="A11897" s="1">
        <v>35534</v>
      </c>
      <c r="B11897">
        <v>743.72997999999995</v>
      </c>
      <c r="C11897" s="3">
        <f t="shared" si="185"/>
        <v>8.2423314609692527E-3</v>
      </c>
    </row>
    <row r="11898" spans="1:3" x14ac:dyDescent="0.25">
      <c r="A11898" s="1">
        <v>35535</v>
      </c>
      <c r="B11898">
        <v>754.71997099999999</v>
      </c>
      <c r="C11898" s="3">
        <f t="shared" si="185"/>
        <v>1.4776856245596059E-2</v>
      </c>
    </row>
    <row r="11899" spans="1:3" x14ac:dyDescent="0.25">
      <c r="A11899" s="1">
        <v>35536</v>
      </c>
      <c r="B11899">
        <v>763.53002900000001</v>
      </c>
      <c r="C11899" s="3">
        <f t="shared" si="185"/>
        <v>1.1673280605423421E-2</v>
      </c>
    </row>
    <row r="11900" spans="1:3" x14ac:dyDescent="0.25">
      <c r="A11900" s="1">
        <v>35537</v>
      </c>
      <c r="B11900">
        <v>761.77002000000005</v>
      </c>
      <c r="C11900" s="3">
        <f t="shared" si="185"/>
        <v>-2.3050946696949993E-3</v>
      </c>
    </row>
    <row r="11901" spans="1:3" x14ac:dyDescent="0.25">
      <c r="A11901" s="1">
        <v>35538</v>
      </c>
      <c r="B11901">
        <v>766.34002699999996</v>
      </c>
      <c r="C11901" s="3">
        <f t="shared" si="185"/>
        <v>5.9991951376609943E-3</v>
      </c>
    </row>
    <row r="11902" spans="1:3" x14ac:dyDescent="0.25">
      <c r="A11902" s="1">
        <v>35541</v>
      </c>
      <c r="B11902">
        <v>760.36999500000002</v>
      </c>
      <c r="C11902" s="3">
        <f t="shared" si="185"/>
        <v>-7.7903173391202056E-3</v>
      </c>
    </row>
    <row r="11903" spans="1:3" x14ac:dyDescent="0.25">
      <c r="A11903" s="1">
        <v>35542</v>
      </c>
      <c r="B11903">
        <v>774.60998500000005</v>
      </c>
      <c r="C11903" s="3">
        <f t="shared" si="185"/>
        <v>1.87277116320194E-2</v>
      </c>
    </row>
    <row r="11904" spans="1:3" x14ac:dyDescent="0.25">
      <c r="A11904" s="1">
        <v>35543</v>
      </c>
      <c r="B11904">
        <v>773.64001499999995</v>
      </c>
      <c r="C11904" s="3">
        <f t="shared" si="185"/>
        <v>-1.252204359333301E-3</v>
      </c>
    </row>
    <row r="11905" spans="1:3" x14ac:dyDescent="0.25">
      <c r="A11905" s="1">
        <v>35544</v>
      </c>
      <c r="B11905">
        <v>771.17999299999997</v>
      </c>
      <c r="C11905" s="3">
        <f t="shared" si="185"/>
        <v>-3.1798019134260799E-3</v>
      </c>
    </row>
    <row r="11906" spans="1:3" x14ac:dyDescent="0.25">
      <c r="A11906" s="1">
        <v>35545</v>
      </c>
      <c r="B11906">
        <v>765.36999500000002</v>
      </c>
      <c r="C11906" s="3">
        <f t="shared" si="185"/>
        <v>-7.533906549362401E-3</v>
      </c>
    </row>
    <row r="11907" spans="1:3" x14ac:dyDescent="0.25">
      <c r="A11907" s="1">
        <v>35548</v>
      </c>
      <c r="B11907">
        <v>772.96002199999998</v>
      </c>
      <c r="C11907" s="3">
        <f t="shared" si="185"/>
        <v>9.9168076219135863E-3</v>
      </c>
    </row>
    <row r="11908" spans="1:3" x14ac:dyDescent="0.25">
      <c r="A11908" s="1">
        <v>35549</v>
      </c>
      <c r="B11908">
        <v>794.04998799999998</v>
      </c>
      <c r="C11908" s="3">
        <f t="shared" ref="C11908:C11971" si="186">(B11908-B11907)/B11907</f>
        <v>2.7284678896368594E-2</v>
      </c>
    </row>
    <row r="11909" spans="1:3" x14ac:dyDescent="0.25">
      <c r="A11909" s="1">
        <v>35550</v>
      </c>
      <c r="B11909">
        <v>801.34002699999996</v>
      </c>
      <c r="C11909" s="3">
        <f t="shared" si="186"/>
        <v>9.1808313206598515E-3</v>
      </c>
    </row>
    <row r="11910" spans="1:3" x14ac:dyDescent="0.25">
      <c r="A11910" s="1">
        <v>35551</v>
      </c>
      <c r="B11910">
        <v>798.53002900000001</v>
      </c>
      <c r="C11910" s="3">
        <f t="shared" si="186"/>
        <v>-3.5066237868084812E-3</v>
      </c>
    </row>
    <row r="11911" spans="1:3" x14ac:dyDescent="0.25">
      <c r="A11911" s="1">
        <v>35552</v>
      </c>
      <c r="B11911">
        <v>812.96997099999999</v>
      </c>
      <c r="C11911" s="3">
        <f t="shared" si="186"/>
        <v>1.8083154641138702E-2</v>
      </c>
    </row>
    <row r="11912" spans="1:3" x14ac:dyDescent="0.25">
      <c r="A11912" s="1">
        <v>35555</v>
      </c>
      <c r="B11912">
        <v>830.28997800000002</v>
      </c>
      <c r="C11912" s="3">
        <f t="shared" si="186"/>
        <v>2.1304608556076708E-2</v>
      </c>
    </row>
    <row r="11913" spans="1:3" x14ac:dyDescent="0.25">
      <c r="A11913" s="1">
        <v>35556</v>
      </c>
      <c r="B11913">
        <v>827.76000999999997</v>
      </c>
      <c r="C11913" s="3">
        <f t="shared" si="186"/>
        <v>-3.0470896518517937E-3</v>
      </c>
    </row>
    <row r="11914" spans="1:3" x14ac:dyDescent="0.25">
      <c r="A11914" s="1">
        <v>35557</v>
      </c>
      <c r="B11914">
        <v>815.61999500000002</v>
      </c>
      <c r="C11914" s="3">
        <f t="shared" si="186"/>
        <v>-1.4666104732457356E-2</v>
      </c>
    </row>
    <row r="11915" spans="1:3" x14ac:dyDescent="0.25">
      <c r="A11915" s="1">
        <v>35558</v>
      </c>
      <c r="B11915">
        <v>820.26000999999997</v>
      </c>
      <c r="C11915" s="3">
        <f t="shared" si="186"/>
        <v>5.6889421893095548E-3</v>
      </c>
    </row>
    <row r="11916" spans="1:3" x14ac:dyDescent="0.25">
      <c r="A11916" s="1">
        <v>35559</v>
      </c>
      <c r="B11916">
        <v>824.78002900000001</v>
      </c>
      <c r="C11916" s="3">
        <f t="shared" si="186"/>
        <v>5.510471002968983E-3</v>
      </c>
    </row>
    <row r="11917" spans="1:3" x14ac:dyDescent="0.25">
      <c r="A11917" s="1">
        <v>35562</v>
      </c>
      <c r="B11917">
        <v>837.65997300000004</v>
      </c>
      <c r="C11917" s="3">
        <f t="shared" si="186"/>
        <v>1.5616217108962058E-2</v>
      </c>
    </row>
    <row r="11918" spans="1:3" x14ac:dyDescent="0.25">
      <c r="A11918" s="1">
        <v>35563</v>
      </c>
      <c r="B11918">
        <v>833.13000499999998</v>
      </c>
      <c r="C11918" s="3">
        <f t="shared" si="186"/>
        <v>-5.4078840412732166E-3</v>
      </c>
    </row>
    <row r="11919" spans="1:3" x14ac:dyDescent="0.25">
      <c r="A11919" s="1">
        <v>35564</v>
      </c>
      <c r="B11919">
        <v>836.03997800000002</v>
      </c>
      <c r="C11919" s="3">
        <f t="shared" si="186"/>
        <v>3.4928198270809323E-3</v>
      </c>
    </row>
    <row r="11920" spans="1:3" x14ac:dyDescent="0.25">
      <c r="A11920" s="1">
        <v>35565</v>
      </c>
      <c r="B11920">
        <v>841.88000499999998</v>
      </c>
      <c r="C11920" s="3">
        <f t="shared" si="186"/>
        <v>6.9853441864953063E-3</v>
      </c>
    </row>
    <row r="11921" spans="1:3" x14ac:dyDescent="0.25">
      <c r="A11921" s="1">
        <v>35566</v>
      </c>
      <c r="B11921">
        <v>829.75</v>
      </c>
      <c r="C11921" s="3">
        <f t="shared" si="186"/>
        <v>-1.4408235054828251E-2</v>
      </c>
    </row>
    <row r="11922" spans="1:3" x14ac:dyDescent="0.25">
      <c r="A11922" s="1">
        <v>35569</v>
      </c>
      <c r="B11922">
        <v>833.27002000000005</v>
      </c>
      <c r="C11922" s="3">
        <f t="shared" si="186"/>
        <v>4.2422657426936369E-3</v>
      </c>
    </row>
    <row r="11923" spans="1:3" x14ac:dyDescent="0.25">
      <c r="A11923" s="1">
        <v>35570</v>
      </c>
      <c r="B11923">
        <v>841.65997300000004</v>
      </c>
      <c r="C11923" s="3">
        <f t="shared" si="186"/>
        <v>1.0068708580203079E-2</v>
      </c>
    </row>
    <row r="11924" spans="1:3" x14ac:dyDescent="0.25">
      <c r="A11924" s="1">
        <v>35571</v>
      </c>
      <c r="B11924">
        <v>839.34997599999997</v>
      </c>
      <c r="C11924" s="3">
        <f t="shared" si="186"/>
        <v>-2.7445727183227548E-3</v>
      </c>
    </row>
    <row r="11925" spans="1:3" x14ac:dyDescent="0.25">
      <c r="A11925" s="1">
        <v>35572</v>
      </c>
      <c r="B11925">
        <v>835.65997300000004</v>
      </c>
      <c r="C11925" s="3">
        <f t="shared" si="186"/>
        <v>-4.3962627098471894E-3</v>
      </c>
    </row>
    <row r="11926" spans="1:3" x14ac:dyDescent="0.25">
      <c r="A11926" s="1">
        <v>35573</v>
      </c>
      <c r="B11926">
        <v>847.03002900000001</v>
      </c>
      <c r="C11926" s="3">
        <f t="shared" si="186"/>
        <v>1.360607946696518E-2</v>
      </c>
    </row>
    <row r="11927" spans="1:3" x14ac:dyDescent="0.25">
      <c r="A11927" s="1">
        <v>35577</v>
      </c>
      <c r="B11927">
        <v>849.71002199999998</v>
      </c>
      <c r="C11927" s="3">
        <f t="shared" si="186"/>
        <v>3.163988180163997E-3</v>
      </c>
    </row>
    <row r="11928" spans="1:3" x14ac:dyDescent="0.25">
      <c r="A11928" s="1">
        <v>35578</v>
      </c>
      <c r="B11928">
        <v>847.21002199999998</v>
      </c>
      <c r="C11928" s="3">
        <f t="shared" si="186"/>
        <v>-2.9421801970931681E-3</v>
      </c>
    </row>
    <row r="11929" spans="1:3" x14ac:dyDescent="0.25">
      <c r="A11929" s="1">
        <v>35579</v>
      </c>
      <c r="B11929">
        <v>844.080017</v>
      </c>
      <c r="C11929" s="3">
        <f t="shared" si="186"/>
        <v>-3.6944853327053571E-3</v>
      </c>
    </row>
    <row r="11930" spans="1:3" x14ac:dyDescent="0.25">
      <c r="A11930" s="1">
        <v>35580</v>
      </c>
      <c r="B11930">
        <v>848.28002900000001</v>
      </c>
      <c r="C11930" s="3">
        <f t="shared" si="186"/>
        <v>4.9758457911698376E-3</v>
      </c>
    </row>
    <row r="11931" spans="1:3" x14ac:dyDescent="0.25">
      <c r="A11931" s="1">
        <v>35583</v>
      </c>
      <c r="B11931">
        <v>846.35998500000005</v>
      </c>
      <c r="C11931" s="3">
        <f t="shared" si="186"/>
        <v>-2.2634553854384821E-3</v>
      </c>
    </row>
    <row r="11932" spans="1:3" x14ac:dyDescent="0.25">
      <c r="A11932" s="1">
        <v>35584</v>
      </c>
      <c r="B11932">
        <v>845.47997999999995</v>
      </c>
      <c r="C11932" s="3">
        <f t="shared" si="186"/>
        <v>-1.0397526059789989E-3</v>
      </c>
    </row>
    <row r="11933" spans="1:3" x14ac:dyDescent="0.25">
      <c r="A11933" s="1">
        <v>35585</v>
      </c>
      <c r="B11933">
        <v>840.10998500000005</v>
      </c>
      <c r="C11933" s="3">
        <f t="shared" si="186"/>
        <v>-6.3514159140703767E-3</v>
      </c>
    </row>
    <row r="11934" spans="1:3" x14ac:dyDescent="0.25">
      <c r="A11934" s="1">
        <v>35586</v>
      </c>
      <c r="B11934">
        <v>843.42999299999997</v>
      </c>
      <c r="C11934" s="3">
        <f t="shared" si="186"/>
        <v>3.9518730395757835E-3</v>
      </c>
    </row>
    <row r="11935" spans="1:3" x14ac:dyDescent="0.25">
      <c r="A11935" s="1">
        <v>35587</v>
      </c>
      <c r="B11935">
        <v>858.01000999999997</v>
      </c>
      <c r="C11935" s="3">
        <f t="shared" si="186"/>
        <v>1.7286576385717883E-2</v>
      </c>
    </row>
    <row r="11936" spans="1:3" x14ac:dyDescent="0.25">
      <c r="A11936" s="1">
        <v>35590</v>
      </c>
      <c r="B11936">
        <v>862.90997300000004</v>
      </c>
      <c r="C11936" s="3">
        <f t="shared" si="186"/>
        <v>5.71084596087646E-3</v>
      </c>
    </row>
    <row r="11937" spans="1:3" x14ac:dyDescent="0.25">
      <c r="A11937" s="1">
        <v>35591</v>
      </c>
      <c r="B11937">
        <v>865.27002000000005</v>
      </c>
      <c r="C11937" s="3">
        <f t="shared" si="186"/>
        <v>2.7349863529738212E-3</v>
      </c>
    </row>
    <row r="11938" spans="1:3" x14ac:dyDescent="0.25">
      <c r="A11938" s="1">
        <v>35592</v>
      </c>
      <c r="B11938">
        <v>869.57000700000003</v>
      </c>
      <c r="C11938" s="3">
        <f t="shared" si="186"/>
        <v>4.9695319387120188E-3</v>
      </c>
    </row>
    <row r="11939" spans="1:3" x14ac:dyDescent="0.25">
      <c r="A11939" s="1">
        <v>35593</v>
      </c>
      <c r="B11939">
        <v>883.46002199999998</v>
      </c>
      <c r="C11939" s="3">
        <f t="shared" si="186"/>
        <v>1.5973429267552863E-2</v>
      </c>
    </row>
    <row r="11940" spans="1:3" x14ac:dyDescent="0.25">
      <c r="A11940" s="1">
        <v>35594</v>
      </c>
      <c r="B11940">
        <v>893.27002000000005</v>
      </c>
      <c r="C11940" s="3">
        <f t="shared" si="186"/>
        <v>1.1104065555555003E-2</v>
      </c>
    </row>
    <row r="11941" spans="1:3" x14ac:dyDescent="0.25">
      <c r="A11941" s="1">
        <v>35597</v>
      </c>
      <c r="B11941">
        <v>893.90002400000003</v>
      </c>
      <c r="C11941" s="3">
        <f t="shared" si="186"/>
        <v>7.0527834349571629E-4</v>
      </c>
    </row>
    <row r="11942" spans="1:3" x14ac:dyDescent="0.25">
      <c r="A11942" s="1">
        <v>35598</v>
      </c>
      <c r="B11942">
        <v>894.419983</v>
      </c>
      <c r="C11942" s="3">
        <f t="shared" si="186"/>
        <v>5.816746683519181E-4</v>
      </c>
    </row>
    <row r="11943" spans="1:3" x14ac:dyDescent="0.25">
      <c r="A11943" s="1">
        <v>35599</v>
      </c>
      <c r="B11943">
        <v>889.05999799999995</v>
      </c>
      <c r="C11943" s="3">
        <f t="shared" si="186"/>
        <v>-5.9926937030431388E-3</v>
      </c>
    </row>
    <row r="11944" spans="1:3" x14ac:dyDescent="0.25">
      <c r="A11944" s="1">
        <v>35600</v>
      </c>
      <c r="B11944">
        <v>897.98999000000003</v>
      </c>
      <c r="C11944" s="3">
        <f t="shared" si="186"/>
        <v>1.0044307493407305E-2</v>
      </c>
    </row>
    <row r="11945" spans="1:3" x14ac:dyDescent="0.25">
      <c r="A11945" s="1">
        <v>35601</v>
      </c>
      <c r="B11945">
        <v>898.70001200000002</v>
      </c>
      <c r="C11945" s="3">
        <f t="shared" si="186"/>
        <v>7.9067919231480609E-4</v>
      </c>
    </row>
    <row r="11946" spans="1:3" x14ac:dyDescent="0.25">
      <c r="A11946" s="1">
        <v>35604</v>
      </c>
      <c r="B11946">
        <v>878.61999500000002</v>
      </c>
      <c r="C11946" s="3">
        <f t="shared" si="186"/>
        <v>-2.2343403507153841E-2</v>
      </c>
    </row>
    <row r="11947" spans="1:3" x14ac:dyDescent="0.25">
      <c r="A11947" s="1">
        <v>35605</v>
      </c>
      <c r="B11947">
        <v>896.34002699999996</v>
      </c>
      <c r="C11947" s="3">
        <f t="shared" si="186"/>
        <v>2.0168027248230271E-2</v>
      </c>
    </row>
    <row r="11948" spans="1:3" x14ac:dyDescent="0.25">
      <c r="A11948" s="1">
        <v>35606</v>
      </c>
      <c r="B11948">
        <v>888.98999000000003</v>
      </c>
      <c r="C11948" s="3">
        <f t="shared" si="186"/>
        <v>-8.2000544197497159E-3</v>
      </c>
    </row>
    <row r="11949" spans="1:3" x14ac:dyDescent="0.25">
      <c r="A11949" s="1">
        <v>35607</v>
      </c>
      <c r="B11949">
        <v>883.67999299999997</v>
      </c>
      <c r="C11949" s="3">
        <f t="shared" si="186"/>
        <v>-5.9730672557967348E-3</v>
      </c>
    </row>
    <row r="11950" spans="1:3" x14ac:dyDescent="0.25">
      <c r="A11950" s="1">
        <v>35608</v>
      </c>
      <c r="B11950">
        <v>887.29998799999998</v>
      </c>
      <c r="C11950" s="3">
        <f t="shared" si="186"/>
        <v>4.0964998966543506E-3</v>
      </c>
    </row>
    <row r="11951" spans="1:3" x14ac:dyDescent="0.25">
      <c r="A11951" s="1">
        <v>35611</v>
      </c>
      <c r="B11951">
        <v>885.14001499999995</v>
      </c>
      <c r="C11951" s="3">
        <f t="shared" si="186"/>
        <v>-2.4343210066627842E-3</v>
      </c>
    </row>
    <row r="11952" spans="1:3" x14ac:dyDescent="0.25">
      <c r="A11952" s="1">
        <v>35612</v>
      </c>
      <c r="B11952">
        <v>891.03002900000001</v>
      </c>
      <c r="C11952" s="3">
        <f t="shared" si="186"/>
        <v>6.6543302756457857E-3</v>
      </c>
    </row>
    <row r="11953" spans="1:3" x14ac:dyDescent="0.25">
      <c r="A11953" s="1">
        <v>35613</v>
      </c>
      <c r="B11953">
        <v>904.03002900000001</v>
      </c>
      <c r="C11953" s="3">
        <f t="shared" si="186"/>
        <v>1.4589856207865246E-2</v>
      </c>
    </row>
    <row r="11954" spans="1:3" x14ac:dyDescent="0.25">
      <c r="A11954" s="1">
        <v>35614</v>
      </c>
      <c r="B11954">
        <v>916.919983</v>
      </c>
      <c r="C11954" s="3">
        <f t="shared" si="186"/>
        <v>1.4258325040660777E-2</v>
      </c>
    </row>
    <row r="11955" spans="1:3" x14ac:dyDescent="0.25">
      <c r="A11955" s="1">
        <v>35618</v>
      </c>
      <c r="B11955">
        <v>912.20001200000002</v>
      </c>
      <c r="C11955" s="3">
        <f t="shared" si="186"/>
        <v>-5.1476367485820042E-3</v>
      </c>
    </row>
    <row r="11956" spans="1:3" x14ac:dyDescent="0.25">
      <c r="A11956" s="1">
        <v>35619</v>
      </c>
      <c r="B11956">
        <v>918.75</v>
      </c>
      <c r="C11956" s="3">
        <f t="shared" si="186"/>
        <v>7.1804296358636581E-3</v>
      </c>
    </row>
    <row r="11957" spans="1:3" x14ac:dyDescent="0.25">
      <c r="A11957" s="1">
        <v>35620</v>
      </c>
      <c r="B11957">
        <v>907.53997800000002</v>
      </c>
      <c r="C11957" s="3">
        <f t="shared" si="186"/>
        <v>-1.2201384489795897E-2</v>
      </c>
    </row>
    <row r="11958" spans="1:3" x14ac:dyDescent="0.25">
      <c r="A11958" s="1">
        <v>35621</v>
      </c>
      <c r="B11958">
        <v>913.78002900000001</v>
      </c>
      <c r="C11958" s="3">
        <f t="shared" si="186"/>
        <v>6.8757863579206359E-3</v>
      </c>
    </row>
    <row r="11959" spans="1:3" x14ac:dyDescent="0.25">
      <c r="A11959" s="1">
        <v>35622</v>
      </c>
      <c r="B11959">
        <v>916.67999299999997</v>
      </c>
      <c r="C11959" s="3">
        <f t="shared" si="186"/>
        <v>3.1735909168134758E-3</v>
      </c>
    </row>
    <row r="11960" spans="1:3" x14ac:dyDescent="0.25">
      <c r="A11960" s="1">
        <v>35625</v>
      </c>
      <c r="B11960">
        <v>918.38000499999998</v>
      </c>
      <c r="C11960" s="3">
        <f t="shared" si="186"/>
        <v>1.8545315846115725E-3</v>
      </c>
    </row>
    <row r="11961" spans="1:3" x14ac:dyDescent="0.25">
      <c r="A11961" s="1">
        <v>35626</v>
      </c>
      <c r="B11961">
        <v>925.76000999999997</v>
      </c>
      <c r="C11961" s="3">
        <f t="shared" si="186"/>
        <v>8.0358946839222435E-3</v>
      </c>
    </row>
    <row r="11962" spans="1:3" x14ac:dyDescent="0.25">
      <c r="A11962" s="1">
        <v>35627</v>
      </c>
      <c r="B11962">
        <v>936.59002699999996</v>
      </c>
      <c r="C11962" s="3">
        <f t="shared" si="186"/>
        <v>1.16985146074737E-2</v>
      </c>
    </row>
    <row r="11963" spans="1:3" x14ac:dyDescent="0.25">
      <c r="A11963" s="1">
        <v>35628</v>
      </c>
      <c r="B11963">
        <v>931.60998500000005</v>
      </c>
      <c r="C11963" s="3">
        <f t="shared" si="186"/>
        <v>-5.3172058813732298E-3</v>
      </c>
    </row>
    <row r="11964" spans="1:3" x14ac:dyDescent="0.25">
      <c r="A11964" s="1">
        <v>35629</v>
      </c>
      <c r="B11964">
        <v>915.29998799999998</v>
      </c>
      <c r="C11964" s="3">
        <f t="shared" si="186"/>
        <v>-1.7507323088642147E-2</v>
      </c>
    </row>
    <row r="11965" spans="1:3" x14ac:dyDescent="0.25">
      <c r="A11965" s="1">
        <v>35632</v>
      </c>
      <c r="B11965">
        <v>912.94000200000005</v>
      </c>
      <c r="C11965" s="3">
        <f t="shared" si="186"/>
        <v>-2.5783743373106387E-3</v>
      </c>
    </row>
    <row r="11966" spans="1:3" x14ac:dyDescent="0.25">
      <c r="A11966" s="1">
        <v>35633</v>
      </c>
      <c r="B11966">
        <v>933.97997999999995</v>
      </c>
      <c r="C11966" s="3">
        <f t="shared" si="186"/>
        <v>2.3046397303116424E-2</v>
      </c>
    </row>
    <row r="11967" spans="1:3" x14ac:dyDescent="0.25">
      <c r="A11967" s="1">
        <v>35634</v>
      </c>
      <c r="B11967">
        <v>936.55999799999995</v>
      </c>
      <c r="C11967" s="3">
        <f t="shared" si="186"/>
        <v>2.7623911167774661E-3</v>
      </c>
    </row>
    <row r="11968" spans="1:3" x14ac:dyDescent="0.25">
      <c r="A11968" s="1">
        <v>35635</v>
      </c>
      <c r="B11968">
        <v>940.29998799999998</v>
      </c>
      <c r="C11968" s="3">
        <f t="shared" si="186"/>
        <v>3.9933266507075765E-3</v>
      </c>
    </row>
    <row r="11969" spans="1:3" x14ac:dyDescent="0.25">
      <c r="A11969" s="1">
        <v>35636</v>
      </c>
      <c r="B11969">
        <v>938.78997800000002</v>
      </c>
      <c r="C11969" s="3">
        <f t="shared" si="186"/>
        <v>-1.6058811222700619E-3</v>
      </c>
    </row>
    <row r="11970" spans="1:3" x14ac:dyDescent="0.25">
      <c r="A11970" s="1">
        <v>35639</v>
      </c>
      <c r="B11970">
        <v>936.45001200000002</v>
      </c>
      <c r="C11970" s="3">
        <f t="shared" si="186"/>
        <v>-2.4925340649514303E-3</v>
      </c>
    </row>
    <row r="11971" spans="1:3" x14ac:dyDescent="0.25">
      <c r="A11971" s="1">
        <v>35640</v>
      </c>
      <c r="B11971">
        <v>942.28997800000002</v>
      </c>
      <c r="C11971" s="3">
        <f t="shared" si="186"/>
        <v>6.2362816222591962E-3</v>
      </c>
    </row>
    <row r="11972" spans="1:3" x14ac:dyDescent="0.25">
      <c r="A11972" s="1">
        <v>35641</v>
      </c>
      <c r="B11972">
        <v>952.28997800000002</v>
      </c>
      <c r="C11972" s="3">
        <f t="shared" ref="C11972:C12035" si="187">(B11972-B11971)/B11971</f>
        <v>1.0612444399785391E-2</v>
      </c>
    </row>
    <row r="11973" spans="1:3" x14ac:dyDescent="0.25">
      <c r="A11973" s="1">
        <v>35642</v>
      </c>
      <c r="B11973">
        <v>954.30999799999995</v>
      </c>
      <c r="C11973" s="3">
        <f t="shared" si="187"/>
        <v>2.1212236258564628E-3</v>
      </c>
    </row>
    <row r="11974" spans="1:3" x14ac:dyDescent="0.25">
      <c r="A11974" s="1">
        <v>35643</v>
      </c>
      <c r="B11974">
        <v>947.14001499999995</v>
      </c>
      <c r="C11974" s="3">
        <f t="shared" si="187"/>
        <v>-7.5132640494457049E-3</v>
      </c>
    </row>
    <row r="11975" spans="1:3" x14ac:dyDescent="0.25">
      <c r="A11975" s="1">
        <v>35646</v>
      </c>
      <c r="B11975">
        <v>950.29998799999998</v>
      </c>
      <c r="C11975" s="3">
        <f t="shared" si="187"/>
        <v>3.3363314293083021E-3</v>
      </c>
    </row>
    <row r="11976" spans="1:3" x14ac:dyDescent="0.25">
      <c r="A11976" s="1">
        <v>35647</v>
      </c>
      <c r="B11976">
        <v>952.36999500000002</v>
      </c>
      <c r="C11976" s="3">
        <f t="shared" si="187"/>
        <v>2.1782668906021626E-3</v>
      </c>
    </row>
    <row r="11977" spans="1:3" x14ac:dyDescent="0.25">
      <c r="A11977" s="1">
        <v>35648</v>
      </c>
      <c r="B11977">
        <v>960.32000700000003</v>
      </c>
      <c r="C11977" s="3">
        <f t="shared" si="187"/>
        <v>8.3476086413243368E-3</v>
      </c>
    </row>
    <row r="11978" spans="1:3" x14ac:dyDescent="0.25">
      <c r="A11978" s="1">
        <v>35649</v>
      </c>
      <c r="B11978">
        <v>951.19000200000005</v>
      </c>
      <c r="C11978" s="3">
        <f t="shared" si="187"/>
        <v>-9.5072527214357851E-3</v>
      </c>
    </row>
    <row r="11979" spans="1:3" x14ac:dyDescent="0.25">
      <c r="A11979" s="1">
        <v>35650</v>
      </c>
      <c r="B11979">
        <v>933.53997800000002</v>
      </c>
      <c r="C11979" s="3">
        <f t="shared" si="187"/>
        <v>-1.8555729100272891E-2</v>
      </c>
    </row>
    <row r="11980" spans="1:3" x14ac:dyDescent="0.25">
      <c r="A11980" s="1">
        <v>35653</v>
      </c>
      <c r="B11980">
        <v>937</v>
      </c>
      <c r="C11980" s="3">
        <f t="shared" si="187"/>
        <v>3.7063458250740076E-3</v>
      </c>
    </row>
    <row r="11981" spans="1:3" x14ac:dyDescent="0.25">
      <c r="A11981" s="1">
        <v>35654</v>
      </c>
      <c r="B11981">
        <v>926.53002900000001</v>
      </c>
      <c r="C11981" s="3">
        <f t="shared" si="187"/>
        <v>-1.1173928495197424E-2</v>
      </c>
    </row>
    <row r="11982" spans="1:3" x14ac:dyDescent="0.25">
      <c r="A11982" s="1">
        <v>35655</v>
      </c>
      <c r="B11982">
        <v>922.02002000000005</v>
      </c>
      <c r="C11982" s="3">
        <f t="shared" si="187"/>
        <v>-4.8676339231741922E-3</v>
      </c>
    </row>
    <row r="11983" spans="1:3" x14ac:dyDescent="0.25">
      <c r="A11983" s="1">
        <v>35656</v>
      </c>
      <c r="B11983">
        <v>924.77002000000005</v>
      </c>
      <c r="C11983" s="3">
        <f t="shared" si="187"/>
        <v>2.9825816580425226E-3</v>
      </c>
    </row>
    <row r="11984" spans="1:3" x14ac:dyDescent="0.25">
      <c r="A11984" s="1">
        <v>35657</v>
      </c>
      <c r="B11984">
        <v>900.80999799999995</v>
      </c>
      <c r="C11984" s="3">
        <f t="shared" si="187"/>
        <v>-2.5909168205950375E-2</v>
      </c>
    </row>
    <row r="11985" spans="1:3" x14ac:dyDescent="0.25">
      <c r="A11985" s="1">
        <v>35660</v>
      </c>
      <c r="B11985">
        <v>912.48999000000003</v>
      </c>
      <c r="C11985" s="3">
        <f t="shared" si="187"/>
        <v>1.2966099428217142E-2</v>
      </c>
    </row>
    <row r="11986" spans="1:3" x14ac:dyDescent="0.25">
      <c r="A11986" s="1">
        <v>35661</v>
      </c>
      <c r="B11986">
        <v>926.01000999999997</v>
      </c>
      <c r="C11986" s="3">
        <f t="shared" si="187"/>
        <v>1.4816622810295081E-2</v>
      </c>
    </row>
    <row r="11987" spans="1:3" x14ac:dyDescent="0.25">
      <c r="A11987" s="1">
        <v>35662</v>
      </c>
      <c r="B11987">
        <v>939.34997599999997</v>
      </c>
      <c r="C11987" s="3">
        <f t="shared" si="187"/>
        <v>1.4405855072776162E-2</v>
      </c>
    </row>
    <row r="11988" spans="1:3" x14ac:dyDescent="0.25">
      <c r="A11988" s="1">
        <v>35663</v>
      </c>
      <c r="B11988">
        <v>925.04998799999998</v>
      </c>
      <c r="C11988" s="3">
        <f t="shared" si="187"/>
        <v>-1.5223280316557952E-2</v>
      </c>
    </row>
    <row r="11989" spans="1:3" x14ac:dyDescent="0.25">
      <c r="A11989" s="1">
        <v>35664</v>
      </c>
      <c r="B11989">
        <v>923.53997800000002</v>
      </c>
      <c r="C11989" s="3">
        <f t="shared" si="187"/>
        <v>-1.6323550290127302E-3</v>
      </c>
    </row>
    <row r="11990" spans="1:3" x14ac:dyDescent="0.25">
      <c r="A11990" s="1">
        <v>35667</v>
      </c>
      <c r="B11990">
        <v>920.15997300000004</v>
      </c>
      <c r="C11990" s="3">
        <f t="shared" si="187"/>
        <v>-3.6598361527561104E-3</v>
      </c>
    </row>
    <row r="11991" spans="1:3" x14ac:dyDescent="0.25">
      <c r="A11991" s="1">
        <v>35668</v>
      </c>
      <c r="B11991">
        <v>913.02002000000005</v>
      </c>
      <c r="C11991" s="3">
        <f t="shared" si="187"/>
        <v>-7.7594692330743139E-3</v>
      </c>
    </row>
    <row r="11992" spans="1:3" x14ac:dyDescent="0.25">
      <c r="A11992" s="1">
        <v>35669</v>
      </c>
      <c r="B11992">
        <v>913.70001200000002</v>
      </c>
      <c r="C11992" s="3">
        <f t="shared" si="187"/>
        <v>7.4477227783019493E-4</v>
      </c>
    </row>
    <row r="11993" spans="1:3" x14ac:dyDescent="0.25">
      <c r="A11993" s="1">
        <v>35670</v>
      </c>
      <c r="B11993">
        <v>903.669983</v>
      </c>
      <c r="C11993" s="3">
        <f t="shared" si="187"/>
        <v>-1.097737645646437E-2</v>
      </c>
    </row>
    <row r="11994" spans="1:3" x14ac:dyDescent="0.25">
      <c r="A11994" s="1">
        <v>35671</v>
      </c>
      <c r="B11994">
        <v>899.46997099999999</v>
      </c>
      <c r="C11994" s="3">
        <f t="shared" si="187"/>
        <v>-4.6477276871107658E-3</v>
      </c>
    </row>
    <row r="11995" spans="1:3" x14ac:dyDescent="0.25">
      <c r="A11995" s="1">
        <v>35675</v>
      </c>
      <c r="B11995">
        <v>927.580017</v>
      </c>
      <c r="C11995" s="3">
        <f t="shared" si="187"/>
        <v>3.125178928291316E-2</v>
      </c>
    </row>
    <row r="11996" spans="1:3" x14ac:dyDescent="0.25">
      <c r="A11996" s="1">
        <v>35676</v>
      </c>
      <c r="B11996">
        <v>927.85998500000005</v>
      </c>
      <c r="C11996" s="3">
        <f t="shared" si="187"/>
        <v>3.018262520418802E-4</v>
      </c>
    </row>
    <row r="11997" spans="1:3" x14ac:dyDescent="0.25">
      <c r="A11997" s="1">
        <v>35677</v>
      </c>
      <c r="B11997">
        <v>930.86999500000002</v>
      </c>
      <c r="C11997" s="3">
        <f t="shared" si="187"/>
        <v>3.2440347128451343E-3</v>
      </c>
    </row>
    <row r="11998" spans="1:3" x14ac:dyDescent="0.25">
      <c r="A11998" s="1">
        <v>35678</v>
      </c>
      <c r="B11998">
        <v>929.04998799999998</v>
      </c>
      <c r="C11998" s="3">
        <f t="shared" si="187"/>
        <v>-1.9551677568037116E-3</v>
      </c>
    </row>
    <row r="11999" spans="1:3" x14ac:dyDescent="0.25">
      <c r="A11999" s="1">
        <v>35681</v>
      </c>
      <c r="B11999">
        <v>931.20001200000002</v>
      </c>
      <c r="C11999" s="3">
        <f t="shared" si="187"/>
        <v>2.3142177792052567E-3</v>
      </c>
    </row>
    <row r="12000" spans="1:3" x14ac:dyDescent="0.25">
      <c r="A12000" s="1">
        <v>35682</v>
      </c>
      <c r="B12000">
        <v>933.61999500000002</v>
      </c>
      <c r="C12000" s="3">
        <f t="shared" si="187"/>
        <v>2.5987789613559431E-3</v>
      </c>
    </row>
    <row r="12001" spans="1:3" x14ac:dyDescent="0.25">
      <c r="A12001" s="1">
        <v>35683</v>
      </c>
      <c r="B12001">
        <v>919.03002900000001</v>
      </c>
      <c r="C12001" s="3">
        <f t="shared" si="187"/>
        <v>-1.5627306696660886E-2</v>
      </c>
    </row>
    <row r="12002" spans="1:3" x14ac:dyDescent="0.25">
      <c r="A12002" s="1">
        <v>35684</v>
      </c>
      <c r="B12002">
        <v>912.59002699999996</v>
      </c>
      <c r="C12002" s="3">
        <f t="shared" si="187"/>
        <v>-7.0073901796304083E-3</v>
      </c>
    </row>
    <row r="12003" spans="1:3" x14ac:dyDescent="0.25">
      <c r="A12003" s="1">
        <v>35685</v>
      </c>
      <c r="B12003">
        <v>923.90997300000004</v>
      </c>
      <c r="C12003" s="3">
        <f t="shared" si="187"/>
        <v>1.240419647934644E-2</v>
      </c>
    </row>
    <row r="12004" spans="1:3" x14ac:dyDescent="0.25">
      <c r="A12004" s="1">
        <v>35688</v>
      </c>
      <c r="B12004">
        <v>919.77002000000005</v>
      </c>
      <c r="C12004" s="3">
        <f t="shared" si="187"/>
        <v>-4.4809051974590937E-3</v>
      </c>
    </row>
    <row r="12005" spans="1:3" x14ac:dyDescent="0.25">
      <c r="A12005" s="1">
        <v>35689</v>
      </c>
      <c r="B12005">
        <v>945.64001499999995</v>
      </c>
      <c r="C12005" s="3">
        <f t="shared" si="187"/>
        <v>2.812659081886568E-2</v>
      </c>
    </row>
    <row r="12006" spans="1:3" x14ac:dyDescent="0.25">
      <c r="A12006" s="1">
        <v>35690</v>
      </c>
      <c r="B12006">
        <v>943</v>
      </c>
      <c r="C12006" s="3">
        <f t="shared" si="187"/>
        <v>-2.7917758958200902E-3</v>
      </c>
    </row>
    <row r="12007" spans="1:3" x14ac:dyDescent="0.25">
      <c r="A12007" s="1">
        <v>35691</v>
      </c>
      <c r="B12007">
        <v>947.28997800000002</v>
      </c>
      <c r="C12007" s="3">
        <f t="shared" si="187"/>
        <v>4.5492873806999143E-3</v>
      </c>
    </row>
    <row r="12008" spans="1:3" x14ac:dyDescent="0.25">
      <c r="A12008" s="1">
        <v>35692</v>
      </c>
      <c r="B12008">
        <v>950.51000999999997</v>
      </c>
      <c r="C12008" s="3">
        <f t="shared" si="187"/>
        <v>3.3992041241672952E-3</v>
      </c>
    </row>
    <row r="12009" spans="1:3" x14ac:dyDescent="0.25">
      <c r="A12009" s="1">
        <v>35695</v>
      </c>
      <c r="B12009">
        <v>955.42999299999997</v>
      </c>
      <c r="C12009" s="3">
        <f t="shared" si="187"/>
        <v>5.1761506435897527E-3</v>
      </c>
    </row>
    <row r="12010" spans="1:3" x14ac:dyDescent="0.25">
      <c r="A12010" s="1">
        <v>35696</v>
      </c>
      <c r="B12010">
        <v>951.92999299999997</v>
      </c>
      <c r="C12010" s="3">
        <f t="shared" si="187"/>
        <v>-3.6632720614204121E-3</v>
      </c>
    </row>
    <row r="12011" spans="1:3" x14ac:dyDescent="0.25">
      <c r="A12011" s="1">
        <v>35697</v>
      </c>
      <c r="B12011">
        <v>944.47997999999995</v>
      </c>
      <c r="C12011" s="3">
        <f t="shared" si="187"/>
        <v>-7.8262194224192425E-3</v>
      </c>
    </row>
    <row r="12012" spans="1:3" x14ac:dyDescent="0.25">
      <c r="A12012" s="1">
        <v>35698</v>
      </c>
      <c r="B12012">
        <v>937.90997300000004</v>
      </c>
      <c r="C12012" s="3">
        <f t="shared" si="187"/>
        <v>-6.9562162662250597E-3</v>
      </c>
    </row>
    <row r="12013" spans="1:3" x14ac:dyDescent="0.25">
      <c r="A12013" s="1">
        <v>35699</v>
      </c>
      <c r="B12013">
        <v>945.21997099999999</v>
      </c>
      <c r="C12013" s="3">
        <f t="shared" si="187"/>
        <v>7.7939228821911144E-3</v>
      </c>
    </row>
    <row r="12014" spans="1:3" x14ac:dyDescent="0.25">
      <c r="A12014" s="1">
        <v>35702</v>
      </c>
      <c r="B12014">
        <v>953.34002699999996</v>
      </c>
      <c r="C12014" s="3">
        <f t="shared" si="187"/>
        <v>8.5906521752913498E-3</v>
      </c>
    </row>
    <row r="12015" spans="1:3" x14ac:dyDescent="0.25">
      <c r="A12015" s="1">
        <v>35703</v>
      </c>
      <c r="B12015">
        <v>947.28002900000001</v>
      </c>
      <c r="C12015" s="3">
        <f t="shared" si="187"/>
        <v>-6.3565966269870577E-3</v>
      </c>
    </row>
    <row r="12016" spans="1:3" x14ac:dyDescent="0.25">
      <c r="A12016" s="1">
        <v>35704</v>
      </c>
      <c r="B12016">
        <v>955.40997300000004</v>
      </c>
      <c r="C12016" s="3">
        <f t="shared" si="187"/>
        <v>8.5824083176148352E-3</v>
      </c>
    </row>
    <row r="12017" spans="1:3" x14ac:dyDescent="0.25">
      <c r="A12017" s="1">
        <v>35705</v>
      </c>
      <c r="B12017">
        <v>960.46002199999998</v>
      </c>
      <c r="C12017" s="3">
        <f t="shared" si="187"/>
        <v>5.2857403028175676E-3</v>
      </c>
    </row>
    <row r="12018" spans="1:3" x14ac:dyDescent="0.25">
      <c r="A12018" s="1">
        <v>35706</v>
      </c>
      <c r="B12018">
        <v>965.03002900000001</v>
      </c>
      <c r="C12018" s="3">
        <f t="shared" si="187"/>
        <v>4.7581439053379282E-3</v>
      </c>
    </row>
    <row r="12019" spans="1:3" x14ac:dyDescent="0.25">
      <c r="A12019" s="1">
        <v>35709</v>
      </c>
      <c r="B12019">
        <v>972.69000200000005</v>
      </c>
      <c r="C12019" s="3">
        <f t="shared" si="187"/>
        <v>7.9375488532077969E-3</v>
      </c>
    </row>
    <row r="12020" spans="1:3" x14ac:dyDescent="0.25">
      <c r="A12020" s="1">
        <v>35710</v>
      </c>
      <c r="B12020">
        <v>983.11999500000002</v>
      </c>
      <c r="C12020" s="3">
        <f t="shared" si="187"/>
        <v>1.0722833563164318E-2</v>
      </c>
    </row>
    <row r="12021" spans="1:3" x14ac:dyDescent="0.25">
      <c r="A12021" s="1">
        <v>35711</v>
      </c>
      <c r="B12021">
        <v>973.84002699999996</v>
      </c>
      <c r="C12021" s="3">
        <f t="shared" si="187"/>
        <v>-9.4393034901096209E-3</v>
      </c>
    </row>
    <row r="12022" spans="1:3" x14ac:dyDescent="0.25">
      <c r="A12022" s="1">
        <v>35712</v>
      </c>
      <c r="B12022">
        <v>970.61999500000002</v>
      </c>
      <c r="C12022" s="3">
        <f t="shared" si="187"/>
        <v>-3.3065307552817879E-3</v>
      </c>
    </row>
    <row r="12023" spans="1:3" x14ac:dyDescent="0.25">
      <c r="A12023" s="1">
        <v>35713</v>
      </c>
      <c r="B12023">
        <v>966.97997999999995</v>
      </c>
      <c r="C12023" s="3">
        <f t="shared" si="187"/>
        <v>-3.7501957704879777E-3</v>
      </c>
    </row>
    <row r="12024" spans="1:3" x14ac:dyDescent="0.25">
      <c r="A12024" s="1">
        <v>35716</v>
      </c>
      <c r="B12024">
        <v>968.09997599999997</v>
      </c>
      <c r="C12024" s="3">
        <f t="shared" si="187"/>
        <v>1.1582411457991247E-3</v>
      </c>
    </row>
    <row r="12025" spans="1:3" x14ac:dyDescent="0.25">
      <c r="A12025" s="1">
        <v>35717</v>
      </c>
      <c r="B12025">
        <v>970.28002900000001</v>
      </c>
      <c r="C12025" s="3">
        <f t="shared" si="187"/>
        <v>2.2518882905127181E-3</v>
      </c>
    </row>
    <row r="12026" spans="1:3" x14ac:dyDescent="0.25">
      <c r="A12026" s="1">
        <v>35718</v>
      </c>
      <c r="B12026">
        <v>965.71997099999999</v>
      </c>
      <c r="C12026" s="3">
        <f t="shared" si="187"/>
        <v>-4.6997339569070182E-3</v>
      </c>
    </row>
    <row r="12027" spans="1:3" x14ac:dyDescent="0.25">
      <c r="A12027" s="1">
        <v>35719</v>
      </c>
      <c r="B12027">
        <v>955.25</v>
      </c>
      <c r="C12027" s="3">
        <f t="shared" si="187"/>
        <v>-1.0841622120704789E-2</v>
      </c>
    </row>
    <row r="12028" spans="1:3" x14ac:dyDescent="0.25">
      <c r="A12028" s="1">
        <v>35720</v>
      </c>
      <c r="B12028">
        <v>944.15997300000004</v>
      </c>
      <c r="C12028" s="3">
        <f t="shared" si="187"/>
        <v>-1.1609554566867275E-2</v>
      </c>
    </row>
    <row r="12029" spans="1:3" x14ac:dyDescent="0.25">
      <c r="A12029" s="1">
        <v>35723</v>
      </c>
      <c r="B12029">
        <v>955.60998500000005</v>
      </c>
      <c r="C12029" s="3">
        <f t="shared" si="187"/>
        <v>1.2127194890097311E-2</v>
      </c>
    </row>
    <row r="12030" spans="1:3" x14ac:dyDescent="0.25">
      <c r="A12030" s="1">
        <v>35724</v>
      </c>
      <c r="B12030">
        <v>972.28002900000001</v>
      </c>
      <c r="C12030" s="3">
        <f t="shared" si="187"/>
        <v>1.7444401232370926E-2</v>
      </c>
    </row>
    <row r="12031" spans="1:3" x14ac:dyDescent="0.25">
      <c r="A12031" s="1">
        <v>35725</v>
      </c>
      <c r="B12031">
        <v>968.48999000000003</v>
      </c>
      <c r="C12031" s="3">
        <f t="shared" si="187"/>
        <v>-3.8980940541358984E-3</v>
      </c>
    </row>
    <row r="12032" spans="1:3" x14ac:dyDescent="0.25">
      <c r="A12032" s="1">
        <v>35726</v>
      </c>
      <c r="B12032">
        <v>950.69000200000005</v>
      </c>
      <c r="C12032" s="3">
        <f t="shared" si="187"/>
        <v>-1.8379114068076206E-2</v>
      </c>
    </row>
    <row r="12033" spans="1:3" x14ac:dyDescent="0.25">
      <c r="A12033" s="1">
        <v>35727</v>
      </c>
      <c r="B12033">
        <v>941.64001499999995</v>
      </c>
      <c r="C12033" s="3">
        <f t="shared" si="187"/>
        <v>-9.5193880034094448E-3</v>
      </c>
    </row>
    <row r="12034" spans="1:3" x14ac:dyDescent="0.25">
      <c r="A12034" s="1">
        <v>35730</v>
      </c>
      <c r="B12034">
        <v>876.98999000000003</v>
      </c>
      <c r="C12034" s="3">
        <f t="shared" si="187"/>
        <v>-6.8656836976070862E-2</v>
      </c>
    </row>
    <row r="12035" spans="1:3" x14ac:dyDescent="0.25">
      <c r="A12035" s="1">
        <v>35731</v>
      </c>
      <c r="B12035">
        <v>921.84997599999997</v>
      </c>
      <c r="C12035" s="3">
        <f t="shared" si="187"/>
        <v>5.1152221247131834E-2</v>
      </c>
    </row>
    <row r="12036" spans="1:3" x14ac:dyDescent="0.25">
      <c r="A12036" s="1">
        <v>35732</v>
      </c>
      <c r="B12036">
        <v>919.15997300000004</v>
      </c>
      <c r="C12036" s="3">
        <f t="shared" ref="C12036:C12099" si="188">(B12036-B12035)/B12035</f>
        <v>-2.9180485654207288E-3</v>
      </c>
    </row>
    <row r="12037" spans="1:3" x14ac:dyDescent="0.25">
      <c r="A12037" s="1">
        <v>35733</v>
      </c>
      <c r="B12037">
        <v>903.67999299999997</v>
      </c>
      <c r="C12037" s="3">
        <f t="shared" si="188"/>
        <v>-1.684144268105555E-2</v>
      </c>
    </row>
    <row r="12038" spans="1:3" x14ac:dyDescent="0.25">
      <c r="A12038" s="1">
        <v>35734</v>
      </c>
      <c r="B12038">
        <v>914.61999500000002</v>
      </c>
      <c r="C12038" s="3">
        <f t="shared" si="188"/>
        <v>1.2106057547740851E-2</v>
      </c>
    </row>
    <row r="12039" spans="1:3" x14ac:dyDescent="0.25">
      <c r="A12039" s="1">
        <v>35737</v>
      </c>
      <c r="B12039">
        <v>938.98999000000003</v>
      </c>
      <c r="C12039" s="3">
        <f t="shared" si="188"/>
        <v>2.6644940120732891E-2</v>
      </c>
    </row>
    <row r="12040" spans="1:3" x14ac:dyDescent="0.25">
      <c r="A12040" s="1">
        <v>35738</v>
      </c>
      <c r="B12040">
        <v>940.76000999999997</v>
      </c>
      <c r="C12040" s="3">
        <f t="shared" si="188"/>
        <v>1.8850254197064777E-3</v>
      </c>
    </row>
    <row r="12041" spans="1:3" x14ac:dyDescent="0.25">
      <c r="A12041" s="1">
        <v>35739</v>
      </c>
      <c r="B12041">
        <v>942.76000999999997</v>
      </c>
      <c r="C12041" s="3">
        <f t="shared" si="188"/>
        <v>2.1259407061743622E-3</v>
      </c>
    </row>
    <row r="12042" spans="1:3" x14ac:dyDescent="0.25">
      <c r="A12042" s="1">
        <v>35740</v>
      </c>
      <c r="B12042">
        <v>938.03002900000001</v>
      </c>
      <c r="C12042" s="3">
        <f t="shared" si="188"/>
        <v>-5.0171633818027056E-3</v>
      </c>
    </row>
    <row r="12043" spans="1:3" x14ac:dyDescent="0.25">
      <c r="A12043" s="1">
        <v>35741</v>
      </c>
      <c r="B12043">
        <v>927.51000999999997</v>
      </c>
      <c r="C12043" s="3">
        <f t="shared" si="188"/>
        <v>-1.1215013032381342E-2</v>
      </c>
    </row>
    <row r="12044" spans="1:3" x14ac:dyDescent="0.25">
      <c r="A12044" s="1">
        <v>35744</v>
      </c>
      <c r="B12044">
        <v>921.13000499999998</v>
      </c>
      <c r="C12044" s="3">
        <f t="shared" si="188"/>
        <v>-6.8786373529273106E-3</v>
      </c>
    </row>
    <row r="12045" spans="1:3" x14ac:dyDescent="0.25">
      <c r="A12045" s="1">
        <v>35745</v>
      </c>
      <c r="B12045">
        <v>923.78002900000001</v>
      </c>
      <c r="C12045" s="3">
        <f t="shared" si="188"/>
        <v>2.8769272367802526E-3</v>
      </c>
    </row>
    <row r="12046" spans="1:3" x14ac:dyDescent="0.25">
      <c r="A12046" s="1">
        <v>35746</v>
      </c>
      <c r="B12046">
        <v>905.96002199999998</v>
      </c>
      <c r="C12046" s="3">
        <f t="shared" si="188"/>
        <v>-1.9290314187989478E-2</v>
      </c>
    </row>
    <row r="12047" spans="1:3" x14ac:dyDescent="0.25">
      <c r="A12047" s="1">
        <v>35747</v>
      </c>
      <c r="B12047">
        <v>916.65997300000004</v>
      </c>
      <c r="C12047" s="3">
        <f t="shared" si="188"/>
        <v>1.1810621594956047E-2</v>
      </c>
    </row>
    <row r="12048" spans="1:3" x14ac:dyDescent="0.25">
      <c r="A12048" s="1">
        <v>35748</v>
      </c>
      <c r="B12048">
        <v>928.34997599999997</v>
      </c>
      <c r="C12048" s="3">
        <f t="shared" si="188"/>
        <v>1.2752823668891598E-2</v>
      </c>
    </row>
    <row r="12049" spans="1:3" x14ac:dyDescent="0.25">
      <c r="A12049" s="1">
        <v>35751</v>
      </c>
      <c r="B12049">
        <v>946.20001200000002</v>
      </c>
      <c r="C12049" s="3">
        <f t="shared" si="188"/>
        <v>1.922770125649257E-2</v>
      </c>
    </row>
    <row r="12050" spans="1:3" x14ac:dyDescent="0.25">
      <c r="A12050" s="1">
        <v>35752</v>
      </c>
      <c r="B12050">
        <v>938.22997999999995</v>
      </c>
      <c r="C12050" s="3">
        <f t="shared" si="188"/>
        <v>-8.423200062271886E-3</v>
      </c>
    </row>
    <row r="12051" spans="1:3" x14ac:dyDescent="0.25">
      <c r="A12051" s="1">
        <v>35753</v>
      </c>
      <c r="B12051">
        <v>944.59002699999996</v>
      </c>
      <c r="C12051" s="3">
        <f t="shared" si="188"/>
        <v>6.7787718742477283E-3</v>
      </c>
    </row>
    <row r="12052" spans="1:3" x14ac:dyDescent="0.25">
      <c r="A12052" s="1">
        <v>35754</v>
      </c>
      <c r="B12052">
        <v>958.97997999999995</v>
      </c>
      <c r="C12052" s="3">
        <f t="shared" si="188"/>
        <v>1.5234072548597839E-2</v>
      </c>
    </row>
    <row r="12053" spans="1:3" x14ac:dyDescent="0.25">
      <c r="A12053" s="1">
        <v>35755</v>
      </c>
      <c r="B12053">
        <v>963.09002699999996</v>
      </c>
      <c r="C12053" s="3">
        <f t="shared" si="188"/>
        <v>4.2858527661860145E-3</v>
      </c>
    </row>
    <row r="12054" spans="1:3" x14ac:dyDescent="0.25">
      <c r="A12054" s="1">
        <v>35758</v>
      </c>
      <c r="B12054">
        <v>946.669983</v>
      </c>
      <c r="C12054" s="3">
        <f t="shared" si="188"/>
        <v>-1.7049334475145554E-2</v>
      </c>
    </row>
    <row r="12055" spans="1:3" x14ac:dyDescent="0.25">
      <c r="A12055" s="1">
        <v>35759</v>
      </c>
      <c r="B12055">
        <v>950.82000700000003</v>
      </c>
      <c r="C12055" s="3">
        <f t="shared" si="188"/>
        <v>4.3838128117769104E-3</v>
      </c>
    </row>
    <row r="12056" spans="1:3" x14ac:dyDescent="0.25">
      <c r="A12056" s="1">
        <v>35760</v>
      </c>
      <c r="B12056">
        <v>951.64001499999995</v>
      </c>
      <c r="C12056" s="3">
        <f t="shared" si="188"/>
        <v>8.6242190316039081E-4</v>
      </c>
    </row>
    <row r="12057" spans="1:3" x14ac:dyDescent="0.25">
      <c r="A12057" s="1">
        <v>35762</v>
      </c>
      <c r="B12057">
        <v>955.40002400000003</v>
      </c>
      <c r="C12057" s="3">
        <f t="shared" si="188"/>
        <v>3.951083330601732E-3</v>
      </c>
    </row>
    <row r="12058" spans="1:3" x14ac:dyDescent="0.25">
      <c r="A12058" s="1">
        <v>35765</v>
      </c>
      <c r="B12058">
        <v>974.77002000000005</v>
      </c>
      <c r="C12058" s="3">
        <f t="shared" si="188"/>
        <v>2.0274225992692685E-2</v>
      </c>
    </row>
    <row r="12059" spans="1:3" x14ac:dyDescent="0.25">
      <c r="A12059" s="1">
        <v>35766</v>
      </c>
      <c r="B12059">
        <v>971.67999299999997</v>
      </c>
      <c r="C12059" s="3">
        <f t="shared" si="188"/>
        <v>-3.170006192845444E-3</v>
      </c>
    </row>
    <row r="12060" spans="1:3" x14ac:dyDescent="0.25">
      <c r="A12060" s="1">
        <v>35767</v>
      </c>
      <c r="B12060">
        <v>976.77002000000005</v>
      </c>
      <c r="C12060" s="3">
        <f t="shared" si="188"/>
        <v>5.2383778987616526E-3</v>
      </c>
    </row>
    <row r="12061" spans="1:3" x14ac:dyDescent="0.25">
      <c r="A12061" s="1">
        <v>35768</v>
      </c>
      <c r="B12061">
        <v>973.09997599999997</v>
      </c>
      <c r="C12061" s="3">
        <f t="shared" si="188"/>
        <v>-3.7573266222893239E-3</v>
      </c>
    </row>
    <row r="12062" spans="1:3" x14ac:dyDescent="0.25">
      <c r="A12062" s="1">
        <v>35769</v>
      </c>
      <c r="B12062">
        <v>983.78997800000002</v>
      </c>
      <c r="C12062" s="3">
        <f t="shared" si="188"/>
        <v>1.0985512551281832E-2</v>
      </c>
    </row>
    <row r="12063" spans="1:3" x14ac:dyDescent="0.25">
      <c r="A12063" s="1">
        <v>35772</v>
      </c>
      <c r="B12063">
        <v>982.36999500000002</v>
      </c>
      <c r="C12063" s="3">
        <f t="shared" si="188"/>
        <v>-1.4433802252049391E-3</v>
      </c>
    </row>
    <row r="12064" spans="1:3" x14ac:dyDescent="0.25">
      <c r="A12064" s="1">
        <v>35773</v>
      </c>
      <c r="B12064">
        <v>975.78002900000001</v>
      </c>
      <c r="C12064" s="3">
        <f t="shared" si="188"/>
        <v>-6.7082321666390105E-3</v>
      </c>
    </row>
    <row r="12065" spans="1:3" x14ac:dyDescent="0.25">
      <c r="A12065" s="1">
        <v>35774</v>
      </c>
      <c r="B12065">
        <v>969.78997800000002</v>
      </c>
      <c r="C12065" s="3">
        <f t="shared" si="188"/>
        <v>-6.1387308839869629E-3</v>
      </c>
    </row>
    <row r="12066" spans="1:3" x14ac:dyDescent="0.25">
      <c r="A12066" s="1">
        <v>35775</v>
      </c>
      <c r="B12066">
        <v>954.94000200000005</v>
      </c>
      <c r="C12066" s="3">
        <f t="shared" si="188"/>
        <v>-1.5312569047810854E-2</v>
      </c>
    </row>
    <row r="12067" spans="1:3" x14ac:dyDescent="0.25">
      <c r="A12067" s="1">
        <v>35776</v>
      </c>
      <c r="B12067">
        <v>953.39001499999995</v>
      </c>
      <c r="C12067" s="3">
        <f t="shared" si="188"/>
        <v>-1.6231250096905051E-3</v>
      </c>
    </row>
    <row r="12068" spans="1:3" x14ac:dyDescent="0.25">
      <c r="A12068" s="1">
        <v>35779</v>
      </c>
      <c r="B12068">
        <v>963.39001499999995</v>
      </c>
      <c r="C12068" s="3">
        <f t="shared" si="188"/>
        <v>1.0488886859172739E-2</v>
      </c>
    </row>
    <row r="12069" spans="1:3" x14ac:dyDescent="0.25">
      <c r="A12069" s="1">
        <v>35780</v>
      </c>
      <c r="B12069">
        <v>968.03997800000002</v>
      </c>
      <c r="C12069" s="3">
        <f t="shared" si="188"/>
        <v>4.8266672143161783E-3</v>
      </c>
    </row>
    <row r="12070" spans="1:3" x14ac:dyDescent="0.25">
      <c r="A12070" s="1">
        <v>35781</v>
      </c>
      <c r="B12070">
        <v>965.53997800000002</v>
      </c>
      <c r="C12070" s="3">
        <f t="shared" si="188"/>
        <v>-2.5825379703481627E-3</v>
      </c>
    </row>
    <row r="12071" spans="1:3" x14ac:dyDescent="0.25">
      <c r="A12071" s="1">
        <v>35782</v>
      </c>
      <c r="B12071">
        <v>955.29998799999998</v>
      </c>
      <c r="C12071" s="3">
        <f t="shared" si="188"/>
        <v>-1.0605454184518534E-2</v>
      </c>
    </row>
    <row r="12072" spans="1:3" x14ac:dyDescent="0.25">
      <c r="A12072" s="1">
        <v>35783</v>
      </c>
      <c r="B12072">
        <v>946.78002900000001</v>
      </c>
      <c r="C12072" s="3">
        <f t="shared" si="188"/>
        <v>-8.9186214875153665E-3</v>
      </c>
    </row>
    <row r="12073" spans="1:3" x14ac:dyDescent="0.25">
      <c r="A12073" s="1">
        <v>35786</v>
      </c>
      <c r="B12073">
        <v>953.70001200000002</v>
      </c>
      <c r="C12073" s="3">
        <f t="shared" si="188"/>
        <v>7.3089659562305806E-3</v>
      </c>
    </row>
    <row r="12074" spans="1:3" x14ac:dyDescent="0.25">
      <c r="A12074" s="1">
        <v>35787</v>
      </c>
      <c r="B12074">
        <v>939.13000499999998</v>
      </c>
      <c r="C12074" s="3">
        <f t="shared" si="188"/>
        <v>-1.5277348030483228E-2</v>
      </c>
    </row>
    <row r="12075" spans="1:3" x14ac:dyDescent="0.25">
      <c r="A12075" s="1">
        <v>35788</v>
      </c>
      <c r="B12075">
        <v>932.70001200000002</v>
      </c>
      <c r="C12075" s="3">
        <f t="shared" si="188"/>
        <v>-6.846754938896844E-3</v>
      </c>
    </row>
    <row r="12076" spans="1:3" x14ac:dyDescent="0.25">
      <c r="A12076" s="1">
        <v>35790</v>
      </c>
      <c r="B12076">
        <v>936.46002199999998</v>
      </c>
      <c r="C12076" s="3">
        <f t="shared" si="188"/>
        <v>4.0313176279877282E-3</v>
      </c>
    </row>
    <row r="12077" spans="1:3" x14ac:dyDescent="0.25">
      <c r="A12077" s="1">
        <v>35793</v>
      </c>
      <c r="B12077">
        <v>953.34997599999997</v>
      </c>
      <c r="C12077" s="3">
        <f t="shared" si="188"/>
        <v>1.8035958399941165E-2</v>
      </c>
    </row>
    <row r="12078" spans="1:3" x14ac:dyDescent="0.25">
      <c r="A12078" s="1">
        <v>35794</v>
      </c>
      <c r="B12078">
        <v>970.84002699999996</v>
      </c>
      <c r="C12078" s="3">
        <f t="shared" si="188"/>
        <v>1.8345887072220363E-2</v>
      </c>
    </row>
    <row r="12079" spans="1:3" x14ac:dyDescent="0.25">
      <c r="A12079" s="1">
        <v>35795</v>
      </c>
      <c r="B12079">
        <v>970.42999299999997</v>
      </c>
      <c r="C12079" s="3">
        <f t="shared" si="188"/>
        <v>-4.2234970602422024E-4</v>
      </c>
    </row>
    <row r="12080" spans="1:3" x14ac:dyDescent="0.25">
      <c r="A12080" s="1">
        <v>35797</v>
      </c>
      <c r="B12080">
        <v>975.03997800000002</v>
      </c>
      <c r="C12080" s="3">
        <f t="shared" si="188"/>
        <v>4.7504560176965301E-3</v>
      </c>
    </row>
    <row r="12081" spans="1:3" x14ac:dyDescent="0.25">
      <c r="A12081" s="1">
        <v>35800</v>
      </c>
      <c r="B12081">
        <v>977.07000700000003</v>
      </c>
      <c r="C12081" s="3">
        <f t="shared" si="188"/>
        <v>2.0819956574129445E-3</v>
      </c>
    </row>
    <row r="12082" spans="1:3" x14ac:dyDescent="0.25">
      <c r="A12082" s="1">
        <v>35801</v>
      </c>
      <c r="B12082">
        <v>966.580017</v>
      </c>
      <c r="C12082" s="3">
        <f t="shared" si="188"/>
        <v>-1.0736170310056435E-2</v>
      </c>
    </row>
    <row r="12083" spans="1:3" x14ac:dyDescent="0.25">
      <c r="A12083" s="1">
        <v>35802</v>
      </c>
      <c r="B12083">
        <v>964</v>
      </c>
      <c r="C12083" s="3">
        <f t="shared" si="188"/>
        <v>-2.6692223660982205E-3</v>
      </c>
    </row>
    <row r="12084" spans="1:3" x14ac:dyDescent="0.25">
      <c r="A12084" s="1">
        <v>35803</v>
      </c>
      <c r="B12084">
        <v>956.04998799999998</v>
      </c>
      <c r="C12084" s="3">
        <f t="shared" si="188"/>
        <v>-8.2469004149377748E-3</v>
      </c>
    </row>
    <row r="12085" spans="1:3" x14ac:dyDescent="0.25">
      <c r="A12085" s="1">
        <v>35804</v>
      </c>
      <c r="B12085">
        <v>927.69000200000005</v>
      </c>
      <c r="C12085" s="3">
        <f t="shared" si="188"/>
        <v>-2.9663706245452028E-2</v>
      </c>
    </row>
    <row r="12086" spans="1:3" x14ac:dyDescent="0.25">
      <c r="A12086" s="1">
        <v>35807</v>
      </c>
      <c r="B12086">
        <v>939.21002199999998</v>
      </c>
      <c r="C12086" s="3">
        <f t="shared" si="188"/>
        <v>1.2417962870316598E-2</v>
      </c>
    </row>
    <row r="12087" spans="1:3" x14ac:dyDescent="0.25">
      <c r="A12087" s="1">
        <v>35808</v>
      </c>
      <c r="B12087">
        <v>952.11999500000002</v>
      </c>
      <c r="C12087" s="3">
        <f t="shared" si="188"/>
        <v>1.3745565632390619E-2</v>
      </c>
    </row>
    <row r="12088" spans="1:3" x14ac:dyDescent="0.25">
      <c r="A12088" s="1">
        <v>35809</v>
      </c>
      <c r="B12088">
        <v>957.94000200000005</v>
      </c>
      <c r="C12088" s="3">
        <f t="shared" si="188"/>
        <v>6.1126822570300417E-3</v>
      </c>
    </row>
    <row r="12089" spans="1:3" x14ac:dyDescent="0.25">
      <c r="A12089" s="1">
        <v>35810</v>
      </c>
      <c r="B12089">
        <v>950.72997999999995</v>
      </c>
      <c r="C12089" s="3">
        <f t="shared" si="188"/>
        <v>-7.526590376168563E-3</v>
      </c>
    </row>
    <row r="12090" spans="1:3" x14ac:dyDescent="0.25">
      <c r="A12090" s="1">
        <v>35811</v>
      </c>
      <c r="B12090">
        <v>961.51000999999997</v>
      </c>
      <c r="C12090" s="3">
        <f t="shared" si="188"/>
        <v>1.1338687352638245E-2</v>
      </c>
    </row>
    <row r="12091" spans="1:3" x14ac:dyDescent="0.25">
      <c r="A12091" s="1">
        <v>35815</v>
      </c>
      <c r="B12091">
        <v>978.59997599999997</v>
      </c>
      <c r="C12091" s="3">
        <f t="shared" si="188"/>
        <v>1.7774090568230282E-2</v>
      </c>
    </row>
    <row r="12092" spans="1:3" x14ac:dyDescent="0.25">
      <c r="A12092" s="1">
        <v>35816</v>
      </c>
      <c r="B12092">
        <v>970.80999799999995</v>
      </c>
      <c r="C12092" s="3">
        <f t="shared" si="188"/>
        <v>-7.9603292367135918E-3</v>
      </c>
    </row>
    <row r="12093" spans="1:3" x14ac:dyDescent="0.25">
      <c r="A12093" s="1">
        <v>35817</v>
      </c>
      <c r="B12093">
        <v>963.03997800000002</v>
      </c>
      <c r="C12093" s="3">
        <f t="shared" si="188"/>
        <v>-8.0036464560596047E-3</v>
      </c>
    </row>
    <row r="12094" spans="1:3" x14ac:dyDescent="0.25">
      <c r="A12094" s="1">
        <v>35818</v>
      </c>
      <c r="B12094">
        <v>957.59002699999996</v>
      </c>
      <c r="C12094" s="3">
        <f t="shared" si="188"/>
        <v>-5.6591119003369713E-3</v>
      </c>
    </row>
    <row r="12095" spans="1:3" x14ac:dyDescent="0.25">
      <c r="A12095" s="1">
        <v>35821</v>
      </c>
      <c r="B12095">
        <v>956.95001200000002</v>
      </c>
      <c r="C12095" s="3">
        <f t="shared" si="188"/>
        <v>-6.6836013529195679E-4</v>
      </c>
    </row>
    <row r="12096" spans="1:3" x14ac:dyDescent="0.25">
      <c r="A12096" s="1">
        <v>35822</v>
      </c>
      <c r="B12096">
        <v>969.02002000000005</v>
      </c>
      <c r="C12096" s="3">
        <f t="shared" si="188"/>
        <v>1.2612997386116371E-2</v>
      </c>
    </row>
    <row r="12097" spans="1:3" x14ac:dyDescent="0.25">
      <c r="A12097" s="1">
        <v>35823</v>
      </c>
      <c r="B12097">
        <v>977.46002199999998</v>
      </c>
      <c r="C12097" s="3">
        <f t="shared" si="188"/>
        <v>8.7098324346280634E-3</v>
      </c>
    </row>
    <row r="12098" spans="1:3" x14ac:dyDescent="0.25">
      <c r="A12098" s="1">
        <v>35824</v>
      </c>
      <c r="B12098">
        <v>985.48999000000003</v>
      </c>
      <c r="C12098" s="3">
        <f t="shared" si="188"/>
        <v>8.2151370074141552E-3</v>
      </c>
    </row>
    <row r="12099" spans="1:3" x14ac:dyDescent="0.25">
      <c r="A12099" s="1">
        <v>35825</v>
      </c>
      <c r="B12099">
        <v>980.28002900000001</v>
      </c>
      <c r="C12099" s="3">
        <f t="shared" si="188"/>
        <v>-5.2866706439098597E-3</v>
      </c>
    </row>
    <row r="12100" spans="1:3" x14ac:dyDescent="0.25">
      <c r="A12100" s="1">
        <v>35828</v>
      </c>
      <c r="B12100">
        <v>1001.27002</v>
      </c>
      <c r="C12100" s="3">
        <f t="shared" ref="C12100:C12163" si="189">(B12100-B12099)/B12099</f>
        <v>2.141223974685302E-2</v>
      </c>
    </row>
    <row r="12101" spans="1:3" x14ac:dyDescent="0.25">
      <c r="A12101" s="1">
        <v>35829</v>
      </c>
      <c r="B12101">
        <v>1006</v>
      </c>
      <c r="C12101" s="3">
        <f t="shared" si="189"/>
        <v>4.7239804503484036E-3</v>
      </c>
    </row>
    <row r="12102" spans="1:3" x14ac:dyDescent="0.25">
      <c r="A12102" s="1">
        <v>35830</v>
      </c>
      <c r="B12102">
        <v>1006.900024</v>
      </c>
      <c r="C12102" s="3">
        <f t="shared" si="189"/>
        <v>8.9465606361832043E-4</v>
      </c>
    </row>
    <row r="12103" spans="1:3" x14ac:dyDescent="0.25">
      <c r="A12103" s="1">
        <v>35831</v>
      </c>
      <c r="B12103">
        <v>1003.539978</v>
      </c>
      <c r="C12103" s="3">
        <f t="shared" si="189"/>
        <v>-3.3370204786091168E-3</v>
      </c>
    </row>
    <row r="12104" spans="1:3" x14ac:dyDescent="0.25">
      <c r="A12104" s="1">
        <v>35832</v>
      </c>
      <c r="B12104">
        <v>1012.460022</v>
      </c>
      <c r="C12104" s="3">
        <f t="shared" si="189"/>
        <v>8.8885786272083732E-3</v>
      </c>
    </row>
    <row r="12105" spans="1:3" x14ac:dyDescent="0.25">
      <c r="A12105" s="1">
        <v>35835</v>
      </c>
      <c r="B12105">
        <v>1010.73999</v>
      </c>
      <c r="C12105" s="3">
        <f t="shared" si="189"/>
        <v>-1.6988641157427808E-3</v>
      </c>
    </row>
    <row r="12106" spans="1:3" x14ac:dyDescent="0.25">
      <c r="A12106" s="1">
        <v>35836</v>
      </c>
      <c r="B12106">
        <v>1019.01001</v>
      </c>
      <c r="C12106" s="3">
        <f t="shared" si="189"/>
        <v>8.1821438567993444E-3</v>
      </c>
    </row>
    <row r="12107" spans="1:3" x14ac:dyDescent="0.25">
      <c r="A12107" s="1">
        <v>35837</v>
      </c>
      <c r="B12107">
        <v>1020.01001</v>
      </c>
      <c r="C12107" s="3">
        <f t="shared" si="189"/>
        <v>9.8134462879319513E-4</v>
      </c>
    </row>
    <row r="12108" spans="1:3" x14ac:dyDescent="0.25">
      <c r="A12108" s="1">
        <v>35838</v>
      </c>
      <c r="B12108">
        <v>1024.1400149999999</v>
      </c>
      <c r="C12108" s="3">
        <f t="shared" si="189"/>
        <v>4.0489847741788168E-3</v>
      </c>
    </row>
    <row r="12109" spans="1:3" x14ac:dyDescent="0.25">
      <c r="A12109" s="1">
        <v>35839</v>
      </c>
      <c r="B12109">
        <v>1020.090027</v>
      </c>
      <c r="C12109" s="3">
        <f t="shared" si="189"/>
        <v>-3.9545256905131132E-3</v>
      </c>
    </row>
    <row r="12110" spans="1:3" x14ac:dyDescent="0.25">
      <c r="A12110" s="1">
        <v>35843</v>
      </c>
      <c r="B12110">
        <v>1022.76001</v>
      </c>
      <c r="C12110" s="3">
        <f t="shared" si="189"/>
        <v>2.6173993758690107E-3</v>
      </c>
    </row>
    <row r="12111" spans="1:3" x14ac:dyDescent="0.25">
      <c r="A12111" s="1">
        <v>35844</v>
      </c>
      <c r="B12111">
        <v>1032.079956</v>
      </c>
      <c r="C12111" s="3">
        <f t="shared" si="189"/>
        <v>9.1125443983677782E-3</v>
      </c>
    </row>
    <row r="12112" spans="1:3" x14ac:dyDescent="0.25">
      <c r="A12112" s="1">
        <v>35845</v>
      </c>
      <c r="B12112">
        <v>1028.280029</v>
      </c>
      <c r="C12112" s="3">
        <f t="shared" si="189"/>
        <v>-3.6818145511974512E-3</v>
      </c>
    </row>
    <row r="12113" spans="1:3" x14ac:dyDescent="0.25">
      <c r="A12113" s="1">
        <v>35846</v>
      </c>
      <c r="B12113">
        <v>1034.209961</v>
      </c>
      <c r="C12113" s="3">
        <f t="shared" si="189"/>
        <v>5.7668454436160289E-3</v>
      </c>
    </row>
    <row r="12114" spans="1:3" x14ac:dyDescent="0.25">
      <c r="A12114" s="1">
        <v>35849</v>
      </c>
      <c r="B12114">
        <v>1038.1400149999999</v>
      </c>
      <c r="C12114" s="3">
        <f t="shared" si="189"/>
        <v>3.8000542909100129E-3</v>
      </c>
    </row>
    <row r="12115" spans="1:3" x14ac:dyDescent="0.25">
      <c r="A12115" s="1">
        <v>35850</v>
      </c>
      <c r="B12115">
        <v>1030.5600589999999</v>
      </c>
      <c r="C12115" s="3">
        <f t="shared" si="189"/>
        <v>-7.3014775372087348E-3</v>
      </c>
    </row>
    <row r="12116" spans="1:3" x14ac:dyDescent="0.25">
      <c r="A12116" s="1">
        <v>35851</v>
      </c>
      <c r="B12116">
        <v>1042.900024</v>
      </c>
      <c r="C12116" s="3">
        <f t="shared" si="189"/>
        <v>1.1974037701377791E-2</v>
      </c>
    </row>
    <row r="12117" spans="1:3" x14ac:dyDescent="0.25">
      <c r="A12117" s="1">
        <v>35852</v>
      </c>
      <c r="B12117">
        <v>1048.670044</v>
      </c>
      <c r="C12117" s="3">
        <f t="shared" si="189"/>
        <v>5.5326683931497646E-3</v>
      </c>
    </row>
    <row r="12118" spans="1:3" x14ac:dyDescent="0.25">
      <c r="A12118" s="1">
        <v>35853</v>
      </c>
      <c r="B12118">
        <v>1049.339966</v>
      </c>
      <c r="C12118" s="3">
        <f t="shared" si="189"/>
        <v>6.3883011041749791E-4</v>
      </c>
    </row>
    <row r="12119" spans="1:3" x14ac:dyDescent="0.25">
      <c r="A12119" s="1">
        <v>35856</v>
      </c>
      <c r="B12119">
        <v>1047.6999510000001</v>
      </c>
      <c r="C12119" s="3">
        <f t="shared" si="189"/>
        <v>-1.5629014934516927E-3</v>
      </c>
    </row>
    <row r="12120" spans="1:3" x14ac:dyDescent="0.25">
      <c r="A12120" s="1">
        <v>35857</v>
      </c>
      <c r="B12120">
        <v>1052.0200199999999</v>
      </c>
      <c r="C12120" s="3">
        <f t="shared" si="189"/>
        <v>4.1233837950230808E-3</v>
      </c>
    </row>
    <row r="12121" spans="1:3" x14ac:dyDescent="0.25">
      <c r="A12121" s="1">
        <v>35858</v>
      </c>
      <c r="B12121">
        <v>1047.329956</v>
      </c>
      <c r="C12121" s="3">
        <f t="shared" si="189"/>
        <v>-4.4581509009684944E-3</v>
      </c>
    </row>
    <row r="12122" spans="1:3" x14ac:dyDescent="0.25">
      <c r="A12122" s="1">
        <v>35859</v>
      </c>
      <c r="B12122">
        <v>1035.0500489999999</v>
      </c>
      <c r="C12122" s="3">
        <f t="shared" si="189"/>
        <v>-1.1724964925953187E-2</v>
      </c>
    </row>
    <row r="12123" spans="1:3" x14ac:dyDescent="0.25">
      <c r="A12123" s="1">
        <v>35860</v>
      </c>
      <c r="B12123">
        <v>1055.6899410000001</v>
      </c>
      <c r="C12123" s="3">
        <f t="shared" si="189"/>
        <v>1.9940960362198046E-2</v>
      </c>
    </row>
    <row r="12124" spans="1:3" x14ac:dyDescent="0.25">
      <c r="A12124" s="1">
        <v>35863</v>
      </c>
      <c r="B12124">
        <v>1052.3100589999999</v>
      </c>
      <c r="C12124" s="3">
        <f t="shared" si="189"/>
        <v>-3.2015858716988375E-3</v>
      </c>
    </row>
    <row r="12125" spans="1:3" x14ac:dyDescent="0.25">
      <c r="A12125" s="1">
        <v>35864</v>
      </c>
      <c r="B12125">
        <v>1064.25</v>
      </c>
      <c r="C12125" s="3">
        <f t="shared" si="189"/>
        <v>1.1346409642179511E-2</v>
      </c>
    </row>
    <row r="12126" spans="1:3" x14ac:dyDescent="0.25">
      <c r="A12126" s="1">
        <v>35865</v>
      </c>
      <c r="B12126">
        <v>1068.469971</v>
      </c>
      <c r="C12126" s="3">
        <f t="shared" si="189"/>
        <v>3.965206483439029E-3</v>
      </c>
    </row>
    <row r="12127" spans="1:3" x14ac:dyDescent="0.25">
      <c r="A12127" s="1">
        <v>35866</v>
      </c>
      <c r="B12127">
        <v>1069.920044</v>
      </c>
      <c r="C12127" s="3">
        <f t="shared" si="189"/>
        <v>1.3571490442944557E-3</v>
      </c>
    </row>
    <row r="12128" spans="1:3" x14ac:dyDescent="0.25">
      <c r="A12128" s="1">
        <v>35867</v>
      </c>
      <c r="B12128">
        <v>1068.6099850000001</v>
      </c>
      <c r="C12128" s="3">
        <f t="shared" si="189"/>
        <v>-1.2244457025986047E-3</v>
      </c>
    </row>
    <row r="12129" spans="1:3" x14ac:dyDescent="0.25">
      <c r="A12129" s="1">
        <v>35870</v>
      </c>
      <c r="B12129">
        <v>1079.2700199999999</v>
      </c>
      <c r="C12129" s="3">
        <f t="shared" si="189"/>
        <v>9.9756086407894445E-3</v>
      </c>
    </row>
    <row r="12130" spans="1:3" x14ac:dyDescent="0.25">
      <c r="A12130" s="1">
        <v>35871</v>
      </c>
      <c r="B12130">
        <v>1080.4499510000001</v>
      </c>
      <c r="C12130" s="3">
        <f t="shared" si="189"/>
        <v>1.0932676514076841E-3</v>
      </c>
    </row>
    <row r="12131" spans="1:3" x14ac:dyDescent="0.25">
      <c r="A12131" s="1">
        <v>35872</v>
      </c>
      <c r="B12131">
        <v>1085.5200199999999</v>
      </c>
      <c r="C12131" s="3">
        <f t="shared" si="189"/>
        <v>4.6925533156878963E-3</v>
      </c>
    </row>
    <row r="12132" spans="1:3" x14ac:dyDescent="0.25">
      <c r="A12132" s="1">
        <v>35873</v>
      </c>
      <c r="B12132">
        <v>1089.73999</v>
      </c>
      <c r="C12132" s="3">
        <f t="shared" si="189"/>
        <v>3.8875100617675419E-3</v>
      </c>
    </row>
    <row r="12133" spans="1:3" x14ac:dyDescent="0.25">
      <c r="A12133" s="1">
        <v>35874</v>
      </c>
      <c r="B12133">
        <v>1099.160034</v>
      </c>
      <c r="C12133" s="3">
        <f t="shared" si="189"/>
        <v>8.6443042252674976E-3</v>
      </c>
    </row>
    <row r="12134" spans="1:3" x14ac:dyDescent="0.25">
      <c r="A12134" s="1">
        <v>35877</v>
      </c>
      <c r="B12134">
        <v>1095.5500489999999</v>
      </c>
      <c r="C12134" s="3">
        <f t="shared" si="189"/>
        <v>-3.2843124643668143E-3</v>
      </c>
    </row>
    <row r="12135" spans="1:3" x14ac:dyDescent="0.25">
      <c r="A12135" s="1">
        <v>35878</v>
      </c>
      <c r="B12135">
        <v>1105.650024</v>
      </c>
      <c r="C12135" s="3">
        <f t="shared" si="189"/>
        <v>9.2190904552641624E-3</v>
      </c>
    </row>
    <row r="12136" spans="1:3" x14ac:dyDescent="0.25">
      <c r="A12136" s="1">
        <v>35879</v>
      </c>
      <c r="B12136">
        <v>1101.9300539999999</v>
      </c>
      <c r="C12136" s="3">
        <f t="shared" si="189"/>
        <v>-3.3645094914772984E-3</v>
      </c>
    </row>
    <row r="12137" spans="1:3" x14ac:dyDescent="0.25">
      <c r="A12137" s="1">
        <v>35880</v>
      </c>
      <c r="B12137">
        <v>1100.8000489999999</v>
      </c>
      <c r="C12137" s="3">
        <f t="shared" si="189"/>
        <v>-1.0254779746664236E-3</v>
      </c>
    </row>
    <row r="12138" spans="1:3" x14ac:dyDescent="0.25">
      <c r="A12138" s="1">
        <v>35881</v>
      </c>
      <c r="B12138">
        <v>1095.4399410000001</v>
      </c>
      <c r="C12138" s="3">
        <f t="shared" si="189"/>
        <v>-4.8692839402297797E-3</v>
      </c>
    </row>
    <row r="12139" spans="1:3" x14ac:dyDescent="0.25">
      <c r="A12139" s="1">
        <v>35884</v>
      </c>
      <c r="B12139">
        <v>1093.599976</v>
      </c>
      <c r="C12139" s="3">
        <f t="shared" si="189"/>
        <v>-1.6796584925691696E-3</v>
      </c>
    </row>
    <row r="12140" spans="1:3" x14ac:dyDescent="0.25">
      <c r="A12140" s="1">
        <v>35885</v>
      </c>
      <c r="B12140">
        <v>1101.75</v>
      </c>
      <c r="C12140" s="3">
        <f t="shared" si="189"/>
        <v>7.4524727312174251E-3</v>
      </c>
    </row>
    <row r="12141" spans="1:3" x14ac:dyDescent="0.25">
      <c r="A12141" s="1">
        <v>35886</v>
      </c>
      <c r="B12141">
        <v>1108.150024</v>
      </c>
      <c r="C12141" s="3">
        <f t="shared" si="189"/>
        <v>5.8089621057408943E-3</v>
      </c>
    </row>
    <row r="12142" spans="1:3" x14ac:dyDescent="0.25">
      <c r="A12142" s="1">
        <v>35887</v>
      </c>
      <c r="B12142">
        <v>1120.01001</v>
      </c>
      <c r="C12142" s="3">
        <f t="shared" si="189"/>
        <v>1.0702509356260173E-2</v>
      </c>
    </row>
    <row r="12143" spans="1:3" x14ac:dyDescent="0.25">
      <c r="A12143" s="1">
        <v>35888</v>
      </c>
      <c r="B12143">
        <v>1122.6999510000001</v>
      </c>
      <c r="C12143" s="3">
        <f t="shared" si="189"/>
        <v>2.4017115704172056E-3</v>
      </c>
    </row>
    <row r="12144" spans="1:3" x14ac:dyDescent="0.25">
      <c r="A12144" s="1">
        <v>35891</v>
      </c>
      <c r="B12144">
        <v>1121.380005</v>
      </c>
      <c r="C12144" s="3">
        <f t="shared" si="189"/>
        <v>-1.1756890154171501E-3</v>
      </c>
    </row>
    <row r="12145" spans="1:3" x14ac:dyDescent="0.25">
      <c r="A12145" s="1">
        <v>35892</v>
      </c>
      <c r="B12145">
        <v>1109.5500489999999</v>
      </c>
      <c r="C12145" s="3">
        <f t="shared" si="189"/>
        <v>-1.0549462222665579E-2</v>
      </c>
    </row>
    <row r="12146" spans="1:3" x14ac:dyDescent="0.25">
      <c r="A12146" s="1">
        <v>35893</v>
      </c>
      <c r="B12146">
        <v>1101.650024</v>
      </c>
      <c r="C12146" s="3">
        <f t="shared" si="189"/>
        <v>-7.1200258222870981E-3</v>
      </c>
    </row>
    <row r="12147" spans="1:3" x14ac:dyDescent="0.25">
      <c r="A12147" s="1">
        <v>35894</v>
      </c>
      <c r="B12147">
        <v>1110.670044</v>
      </c>
      <c r="C12147" s="3">
        <f t="shared" si="189"/>
        <v>8.1877363985787301E-3</v>
      </c>
    </row>
    <row r="12148" spans="1:3" x14ac:dyDescent="0.25">
      <c r="A12148" s="1">
        <v>35898</v>
      </c>
      <c r="B12148">
        <v>1109.6899410000001</v>
      </c>
      <c r="C12148" s="3">
        <f t="shared" si="189"/>
        <v>-8.8244299492412691E-4</v>
      </c>
    </row>
    <row r="12149" spans="1:3" x14ac:dyDescent="0.25">
      <c r="A12149" s="1">
        <v>35899</v>
      </c>
      <c r="B12149">
        <v>1115.75</v>
      </c>
      <c r="C12149" s="3">
        <f t="shared" si="189"/>
        <v>5.4610380576567827E-3</v>
      </c>
    </row>
    <row r="12150" spans="1:3" x14ac:dyDescent="0.25">
      <c r="A12150" s="1">
        <v>35900</v>
      </c>
      <c r="B12150">
        <v>1119.3199460000001</v>
      </c>
      <c r="C12150" s="3">
        <f t="shared" si="189"/>
        <v>3.199593098812523E-3</v>
      </c>
    </row>
    <row r="12151" spans="1:3" x14ac:dyDescent="0.25">
      <c r="A12151" s="1">
        <v>35901</v>
      </c>
      <c r="B12151">
        <v>1108.170044</v>
      </c>
      <c r="C12151" s="3">
        <f t="shared" si="189"/>
        <v>-9.9613180662467271E-3</v>
      </c>
    </row>
    <row r="12152" spans="1:3" x14ac:dyDescent="0.25">
      <c r="A12152" s="1">
        <v>35902</v>
      </c>
      <c r="B12152">
        <v>1122.719971</v>
      </c>
      <c r="C12152" s="3">
        <f t="shared" si="189"/>
        <v>1.3129688064370764E-2</v>
      </c>
    </row>
    <row r="12153" spans="1:3" x14ac:dyDescent="0.25">
      <c r="A12153" s="1">
        <v>35905</v>
      </c>
      <c r="B12153">
        <v>1123.650024</v>
      </c>
      <c r="C12153" s="3">
        <f t="shared" si="189"/>
        <v>8.2839267495317718E-4</v>
      </c>
    </row>
    <row r="12154" spans="1:3" x14ac:dyDescent="0.25">
      <c r="A12154" s="1">
        <v>35906</v>
      </c>
      <c r="B12154">
        <v>1126.670044</v>
      </c>
      <c r="C12154" s="3">
        <f t="shared" si="189"/>
        <v>2.687687389752533E-3</v>
      </c>
    </row>
    <row r="12155" spans="1:3" x14ac:dyDescent="0.25">
      <c r="A12155" s="1">
        <v>35907</v>
      </c>
      <c r="B12155">
        <v>1130.540039</v>
      </c>
      <c r="C12155" s="3">
        <f t="shared" si="189"/>
        <v>3.4348965081741514E-3</v>
      </c>
    </row>
    <row r="12156" spans="1:3" x14ac:dyDescent="0.25">
      <c r="A12156" s="1">
        <v>35908</v>
      </c>
      <c r="B12156">
        <v>1119.579956</v>
      </c>
      <c r="C12156" s="3">
        <f t="shared" si="189"/>
        <v>-9.6945553646153888E-3</v>
      </c>
    </row>
    <row r="12157" spans="1:3" x14ac:dyDescent="0.25">
      <c r="A12157" s="1">
        <v>35909</v>
      </c>
      <c r="B12157">
        <v>1107.900024</v>
      </c>
      <c r="C12157" s="3">
        <f t="shared" si="189"/>
        <v>-1.0432423282861994E-2</v>
      </c>
    </row>
    <row r="12158" spans="1:3" x14ac:dyDescent="0.25">
      <c r="A12158" s="1">
        <v>35912</v>
      </c>
      <c r="B12158">
        <v>1086.540039</v>
      </c>
      <c r="C12158" s="3">
        <f t="shared" si="189"/>
        <v>-1.9279704429359279E-2</v>
      </c>
    </row>
    <row r="12159" spans="1:3" x14ac:dyDescent="0.25">
      <c r="A12159" s="1">
        <v>35913</v>
      </c>
      <c r="B12159">
        <v>1085.1099850000001</v>
      </c>
      <c r="C12159" s="3">
        <f t="shared" si="189"/>
        <v>-1.3161539829826072E-3</v>
      </c>
    </row>
    <row r="12160" spans="1:3" x14ac:dyDescent="0.25">
      <c r="A12160" s="1">
        <v>35914</v>
      </c>
      <c r="B12160">
        <v>1094.619995</v>
      </c>
      <c r="C12160" s="3">
        <f t="shared" si="189"/>
        <v>8.7640977702365952E-3</v>
      </c>
    </row>
    <row r="12161" spans="1:3" x14ac:dyDescent="0.25">
      <c r="A12161" s="1">
        <v>35915</v>
      </c>
      <c r="B12161">
        <v>1111.75</v>
      </c>
      <c r="C12161" s="3">
        <f t="shared" si="189"/>
        <v>1.5649271051366081E-2</v>
      </c>
    </row>
    <row r="12162" spans="1:3" x14ac:dyDescent="0.25">
      <c r="A12162" s="1">
        <v>35916</v>
      </c>
      <c r="B12162">
        <v>1121</v>
      </c>
      <c r="C12162" s="3">
        <f t="shared" si="189"/>
        <v>8.3202158758713743E-3</v>
      </c>
    </row>
    <row r="12163" spans="1:3" x14ac:dyDescent="0.25">
      <c r="A12163" s="1">
        <v>35919</v>
      </c>
      <c r="B12163">
        <v>1122.0699460000001</v>
      </c>
      <c r="C12163" s="3">
        <f t="shared" si="189"/>
        <v>9.5445673505804873E-4</v>
      </c>
    </row>
    <row r="12164" spans="1:3" x14ac:dyDescent="0.25">
      <c r="A12164" s="1">
        <v>35920</v>
      </c>
      <c r="B12164">
        <v>1115.5</v>
      </c>
      <c r="C12164" s="3">
        <f t="shared" ref="C12164:C12227" si="190">(B12164-B12163)/B12163</f>
        <v>-5.8552018289241949E-3</v>
      </c>
    </row>
    <row r="12165" spans="1:3" x14ac:dyDescent="0.25">
      <c r="A12165" s="1">
        <v>35921</v>
      </c>
      <c r="B12165">
        <v>1104.920044</v>
      </c>
      <c r="C12165" s="3">
        <f t="shared" si="190"/>
        <v>-9.4844966382788328E-3</v>
      </c>
    </row>
    <row r="12166" spans="1:3" x14ac:dyDescent="0.25">
      <c r="A12166" s="1">
        <v>35922</v>
      </c>
      <c r="B12166">
        <v>1095.1400149999999</v>
      </c>
      <c r="C12166" s="3">
        <f t="shared" si="190"/>
        <v>-8.851345446313592E-3</v>
      </c>
    </row>
    <row r="12167" spans="1:3" x14ac:dyDescent="0.25">
      <c r="A12167" s="1">
        <v>35923</v>
      </c>
      <c r="B12167">
        <v>1108.1400149999999</v>
      </c>
      <c r="C12167" s="3">
        <f t="shared" si="190"/>
        <v>1.1870628250215112E-2</v>
      </c>
    </row>
    <row r="12168" spans="1:3" x14ac:dyDescent="0.25">
      <c r="A12168" s="1">
        <v>35926</v>
      </c>
      <c r="B12168">
        <v>1106.6400149999999</v>
      </c>
      <c r="C12168" s="3">
        <f t="shared" si="190"/>
        <v>-1.3536195604307278E-3</v>
      </c>
    </row>
    <row r="12169" spans="1:3" x14ac:dyDescent="0.25">
      <c r="A12169" s="1">
        <v>35927</v>
      </c>
      <c r="B12169">
        <v>1115.790039</v>
      </c>
      <c r="C12169" s="3">
        <f t="shared" si="190"/>
        <v>8.2682930998117139E-3</v>
      </c>
    </row>
    <row r="12170" spans="1:3" x14ac:dyDescent="0.25">
      <c r="A12170" s="1">
        <v>35928</v>
      </c>
      <c r="B12170">
        <v>1118.8599850000001</v>
      </c>
      <c r="C12170" s="3">
        <f t="shared" si="190"/>
        <v>2.7513653041314457E-3</v>
      </c>
    </row>
    <row r="12171" spans="1:3" x14ac:dyDescent="0.25">
      <c r="A12171" s="1">
        <v>35929</v>
      </c>
      <c r="B12171">
        <v>1117.369995</v>
      </c>
      <c r="C12171" s="3">
        <f t="shared" si="190"/>
        <v>-1.331703716260828E-3</v>
      </c>
    </row>
    <row r="12172" spans="1:3" x14ac:dyDescent="0.25">
      <c r="A12172" s="1">
        <v>35930</v>
      </c>
      <c r="B12172">
        <v>1108.7299800000001</v>
      </c>
      <c r="C12172" s="3">
        <f t="shared" si="190"/>
        <v>-7.7324566067302966E-3</v>
      </c>
    </row>
    <row r="12173" spans="1:3" x14ac:dyDescent="0.25">
      <c r="A12173" s="1">
        <v>35933</v>
      </c>
      <c r="B12173">
        <v>1105.8199460000001</v>
      </c>
      <c r="C12173" s="3">
        <f t="shared" si="190"/>
        <v>-2.6246552835163671E-3</v>
      </c>
    </row>
    <row r="12174" spans="1:3" x14ac:dyDescent="0.25">
      <c r="A12174" s="1">
        <v>35934</v>
      </c>
      <c r="B12174">
        <v>1109.5200199999999</v>
      </c>
      <c r="C12174" s="3">
        <f t="shared" si="190"/>
        <v>3.3460004165993388E-3</v>
      </c>
    </row>
    <row r="12175" spans="1:3" x14ac:dyDescent="0.25">
      <c r="A12175" s="1">
        <v>35935</v>
      </c>
      <c r="B12175">
        <v>1119.0600589999999</v>
      </c>
      <c r="C12175" s="3">
        <f t="shared" si="190"/>
        <v>8.5983477792496068E-3</v>
      </c>
    </row>
    <row r="12176" spans="1:3" x14ac:dyDescent="0.25">
      <c r="A12176" s="1">
        <v>35936</v>
      </c>
      <c r="B12176">
        <v>1114.6400149999999</v>
      </c>
      <c r="C12176" s="3">
        <f t="shared" si="190"/>
        <v>-3.9497826452225852E-3</v>
      </c>
    </row>
    <row r="12177" spans="1:3" x14ac:dyDescent="0.25">
      <c r="A12177" s="1">
        <v>35937</v>
      </c>
      <c r="B12177">
        <v>1110.469971</v>
      </c>
      <c r="C12177" s="3">
        <f t="shared" si="190"/>
        <v>-3.7411576328523983E-3</v>
      </c>
    </row>
    <row r="12178" spans="1:3" x14ac:dyDescent="0.25">
      <c r="A12178" s="1">
        <v>35941</v>
      </c>
      <c r="B12178">
        <v>1094.0200199999999</v>
      </c>
      <c r="C12178" s="3">
        <f t="shared" si="190"/>
        <v>-1.4813503678254849E-2</v>
      </c>
    </row>
    <row r="12179" spans="1:3" x14ac:dyDescent="0.25">
      <c r="A12179" s="1">
        <v>35942</v>
      </c>
      <c r="B12179">
        <v>1092.2299800000001</v>
      </c>
      <c r="C12179" s="3">
        <f t="shared" si="190"/>
        <v>-1.636204061420981E-3</v>
      </c>
    </row>
    <row r="12180" spans="1:3" x14ac:dyDescent="0.25">
      <c r="A12180" s="1">
        <v>35943</v>
      </c>
      <c r="B12180">
        <v>1097.599976</v>
      </c>
      <c r="C12180" s="3">
        <f t="shared" si="190"/>
        <v>4.9165433089466198E-3</v>
      </c>
    </row>
    <row r="12181" spans="1:3" x14ac:dyDescent="0.25">
      <c r="A12181" s="1">
        <v>35944</v>
      </c>
      <c r="B12181">
        <v>1090.8199460000001</v>
      </c>
      <c r="C12181" s="3">
        <f t="shared" si="190"/>
        <v>-6.1771411700540131E-3</v>
      </c>
    </row>
    <row r="12182" spans="1:3" x14ac:dyDescent="0.25">
      <c r="A12182" s="1">
        <v>35947</v>
      </c>
      <c r="B12182">
        <v>1090.9799800000001</v>
      </c>
      <c r="C12182" s="3">
        <f t="shared" si="190"/>
        <v>1.467098218975875E-4</v>
      </c>
    </row>
    <row r="12183" spans="1:3" x14ac:dyDescent="0.25">
      <c r="A12183" s="1">
        <v>35948</v>
      </c>
      <c r="B12183">
        <v>1093.219971</v>
      </c>
      <c r="C12183" s="3">
        <f t="shared" si="190"/>
        <v>2.0531916635169768E-3</v>
      </c>
    </row>
    <row r="12184" spans="1:3" x14ac:dyDescent="0.25">
      <c r="A12184" s="1">
        <v>35949</v>
      </c>
      <c r="B12184">
        <v>1082.7299800000001</v>
      </c>
      <c r="C12184" s="3">
        <f t="shared" si="190"/>
        <v>-9.5954988733003288E-3</v>
      </c>
    </row>
    <row r="12185" spans="1:3" x14ac:dyDescent="0.25">
      <c r="A12185" s="1">
        <v>35950</v>
      </c>
      <c r="B12185">
        <v>1094.829956</v>
      </c>
      <c r="C12185" s="3">
        <f t="shared" si="190"/>
        <v>1.1175432678053276E-2</v>
      </c>
    </row>
    <row r="12186" spans="1:3" x14ac:dyDescent="0.25">
      <c r="A12186" s="1">
        <v>35951</v>
      </c>
      <c r="B12186">
        <v>1113.8599850000001</v>
      </c>
      <c r="C12186" s="3">
        <f t="shared" si="190"/>
        <v>1.7381721148302241E-2</v>
      </c>
    </row>
    <row r="12187" spans="1:3" x14ac:dyDescent="0.25">
      <c r="A12187" s="1">
        <v>35954</v>
      </c>
      <c r="B12187">
        <v>1115.719971</v>
      </c>
      <c r="C12187" s="3">
        <f t="shared" si="190"/>
        <v>1.6698561983083855E-3</v>
      </c>
    </row>
    <row r="12188" spans="1:3" x14ac:dyDescent="0.25">
      <c r="A12188" s="1">
        <v>35955</v>
      </c>
      <c r="B12188">
        <v>1118.410034</v>
      </c>
      <c r="C12188" s="3">
        <f t="shared" si="190"/>
        <v>2.4110557038689137E-3</v>
      </c>
    </row>
    <row r="12189" spans="1:3" x14ac:dyDescent="0.25">
      <c r="A12189" s="1">
        <v>35956</v>
      </c>
      <c r="B12189">
        <v>1112.280029</v>
      </c>
      <c r="C12189" s="3">
        <f t="shared" si="190"/>
        <v>-5.4809996456093874E-3</v>
      </c>
    </row>
    <row r="12190" spans="1:3" x14ac:dyDescent="0.25">
      <c r="A12190" s="1">
        <v>35957</v>
      </c>
      <c r="B12190">
        <v>1094.579956</v>
      </c>
      <c r="C12190" s="3">
        <f t="shared" si="190"/>
        <v>-1.5913324467322586E-2</v>
      </c>
    </row>
    <row r="12191" spans="1:3" x14ac:dyDescent="0.25">
      <c r="A12191" s="1">
        <v>35958</v>
      </c>
      <c r="B12191">
        <v>1098.839966</v>
      </c>
      <c r="C12191" s="3">
        <f t="shared" si="190"/>
        <v>3.8919130362734008E-3</v>
      </c>
    </row>
    <row r="12192" spans="1:3" x14ac:dyDescent="0.25">
      <c r="A12192" s="1">
        <v>35961</v>
      </c>
      <c r="B12192">
        <v>1077.01001</v>
      </c>
      <c r="C12192" s="3">
        <f t="shared" si="190"/>
        <v>-1.9866365144567411E-2</v>
      </c>
    </row>
    <row r="12193" spans="1:3" x14ac:dyDescent="0.25">
      <c r="A12193" s="1">
        <v>35962</v>
      </c>
      <c r="B12193">
        <v>1087.589966</v>
      </c>
      <c r="C12193" s="3">
        <f t="shared" si="190"/>
        <v>9.8234518730239452E-3</v>
      </c>
    </row>
    <row r="12194" spans="1:3" x14ac:dyDescent="0.25">
      <c r="A12194" s="1">
        <v>35963</v>
      </c>
      <c r="B12194">
        <v>1107.1099850000001</v>
      </c>
      <c r="C12194" s="3">
        <f t="shared" si="190"/>
        <v>1.7947957971506376E-2</v>
      </c>
    </row>
    <row r="12195" spans="1:3" x14ac:dyDescent="0.25">
      <c r="A12195" s="1">
        <v>35964</v>
      </c>
      <c r="B12195">
        <v>1106.369995</v>
      </c>
      <c r="C12195" s="3">
        <f t="shared" si="190"/>
        <v>-6.6839790989694158E-4</v>
      </c>
    </row>
    <row r="12196" spans="1:3" x14ac:dyDescent="0.25">
      <c r="A12196" s="1">
        <v>35965</v>
      </c>
      <c r="B12196">
        <v>1100.650024</v>
      </c>
      <c r="C12196" s="3">
        <f t="shared" si="190"/>
        <v>-5.1700344603072745E-3</v>
      </c>
    </row>
    <row r="12197" spans="1:3" x14ac:dyDescent="0.25">
      <c r="A12197" s="1">
        <v>35968</v>
      </c>
      <c r="B12197">
        <v>1103.209961</v>
      </c>
      <c r="C12197" s="3">
        <f t="shared" si="190"/>
        <v>2.3258410431833969E-3</v>
      </c>
    </row>
    <row r="12198" spans="1:3" x14ac:dyDescent="0.25">
      <c r="A12198" s="1">
        <v>35969</v>
      </c>
      <c r="B12198">
        <v>1119.48999</v>
      </c>
      <c r="C12198" s="3">
        <f t="shared" si="190"/>
        <v>1.4756963384597298E-2</v>
      </c>
    </row>
    <row r="12199" spans="1:3" x14ac:dyDescent="0.25">
      <c r="A12199" s="1">
        <v>35970</v>
      </c>
      <c r="B12199">
        <v>1132.880005</v>
      </c>
      <c r="C12199" s="3">
        <f t="shared" si="190"/>
        <v>1.1960817086001769E-2</v>
      </c>
    </row>
    <row r="12200" spans="1:3" x14ac:dyDescent="0.25">
      <c r="A12200" s="1">
        <v>35971</v>
      </c>
      <c r="B12200">
        <v>1129.280029</v>
      </c>
      <c r="C12200" s="3">
        <f t="shared" si="190"/>
        <v>-3.1777204859397001E-3</v>
      </c>
    </row>
    <row r="12201" spans="1:3" x14ac:dyDescent="0.25">
      <c r="A12201" s="1">
        <v>35972</v>
      </c>
      <c r="B12201">
        <v>1133.1999510000001</v>
      </c>
      <c r="C12201" s="3">
        <f t="shared" si="190"/>
        <v>3.4711691514382058E-3</v>
      </c>
    </row>
    <row r="12202" spans="1:3" x14ac:dyDescent="0.25">
      <c r="A12202" s="1">
        <v>35975</v>
      </c>
      <c r="B12202">
        <v>1138.48999</v>
      </c>
      <c r="C12202" s="3">
        <f t="shared" si="190"/>
        <v>4.6682308760530285E-3</v>
      </c>
    </row>
    <row r="12203" spans="1:3" x14ac:dyDescent="0.25">
      <c r="A12203" s="1">
        <v>35976</v>
      </c>
      <c r="B12203">
        <v>1133.839966</v>
      </c>
      <c r="C12203" s="3">
        <f t="shared" si="190"/>
        <v>-4.0843784669551903E-3</v>
      </c>
    </row>
    <row r="12204" spans="1:3" x14ac:dyDescent="0.25">
      <c r="A12204" s="1">
        <v>35977</v>
      </c>
      <c r="B12204">
        <v>1148.5600589999999</v>
      </c>
      <c r="C12204" s="3">
        <f t="shared" si="190"/>
        <v>1.2982513795072828E-2</v>
      </c>
    </row>
    <row r="12205" spans="1:3" x14ac:dyDescent="0.25">
      <c r="A12205" s="1">
        <v>35978</v>
      </c>
      <c r="B12205">
        <v>1146.420044</v>
      </c>
      <c r="C12205" s="3">
        <f t="shared" si="190"/>
        <v>-1.863215583052021E-3</v>
      </c>
    </row>
    <row r="12206" spans="1:3" x14ac:dyDescent="0.25">
      <c r="A12206" s="1">
        <v>35982</v>
      </c>
      <c r="B12206">
        <v>1157.329956</v>
      </c>
      <c r="C12206" s="3">
        <f t="shared" si="190"/>
        <v>9.5165049294969207E-3</v>
      </c>
    </row>
    <row r="12207" spans="1:3" x14ac:dyDescent="0.25">
      <c r="A12207" s="1">
        <v>35983</v>
      </c>
      <c r="B12207">
        <v>1154.660034</v>
      </c>
      <c r="C12207" s="3">
        <f t="shared" si="190"/>
        <v>-2.3069669856536938E-3</v>
      </c>
    </row>
    <row r="12208" spans="1:3" x14ac:dyDescent="0.25">
      <c r="A12208" s="1">
        <v>35984</v>
      </c>
      <c r="B12208">
        <v>1166.380005</v>
      </c>
      <c r="C12208" s="3">
        <f t="shared" si="190"/>
        <v>1.0150148662718838E-2</v>
      </c>
    </row>
    <row r="12209" spans="1:3" x14ac:dyDescent="0.25">
      <c r="A12209" s="1">
        <v>35985</v>
      </c>
      <c r="B12209">
        <v>1158.5600589999999</v>
      </c>
      <c r="C12209" s="3">
        <f t="shared" si="190"/>
        <v>-6.7044582095695925E-3</v>
      </c>
    </row>
    <row r="12210" spans="1:3" x14ac:dyDescent="0.25">
      <c r="A12210" s="1">
        <v>35986</v>
      </c>
      <c r="B12210">
        <v>1164.329956</v>
      </c>
      <c r="C12210" s="3">
        <f t="shared" si="190"/>
        <v>4.980231240649155E-3</v>
      </c>
    </row>
    <row r="12211" spans="1:3" x14ac:dyDescent="0.25">
      <c r="A12211" s="1">
        <v>35989</v>
      </c>
      <c r="B12211">
        <v>1165.1899410000001</v>
      </c>
      <c r="C12211" s="3">
        <f t="shared" si="190"/>
        <v>7.3860935688238149E-4</v>
      </c>
    </row>
    <row r="12212" spans="1:3" x14ac:dyDescent="0.25">
      <c r="A12212" s="1">
        <v>35990</v>
      </c>
      <c r="B12212">
        <v>1177.579956</v>
      </c>
      <c r="C12212" s="3">
        <f t="shared" si="190"/>
        <v>1.0633472332730983E-2</v>
      </c>
    </row>
    <row r="12213" spans="1:3" x14ac:dyDescent="0.25">
      <c r="A12213" s="1">
        <v>35991</v>
      </c>
      <c r="B12213">
        <v>1174.8100589999999</v>
      </c>
      <c r="C12213" s="3">
        <f t="shared" si="190"/>
        <v>-2.3521944186354069E-3</v>
      </c>
    </row>
    <row r="12214" spans="1:3" x14ac:dyDescent="0.25">
      <c r="A12214" s="1">
        <v>35992</v>
      </c>
      <c r="B12214">
        <v>1183.98999</v>
      </c>
      <c r="C12214" s="3">
        <f t="shared" si="190"/>
        <v>7.8139703773170751E-3</v>
      </c>
    </row>
    <row r="12215" spans="1:3" x14ac:dyDescent="0.25">
      <c r="A12215" s="1">
        <v>35993</v>
      </c>
      <c r="B12215">
        <v>1186.75</v>
      </c>
      <c r="C12215" s="3">
        <f t="shared" si="190"/>
        <v>2.3311092351380146E-3</v>
      </c>
    </row>
    <row r="12216" spans="1:3" x14ac:dyDescent="0.25">
      <c r="A12216" s="1">
        <v>35996</v>
      </c>
      <c r="B12216">
        <v>1184.099976</v>
      </c>
      <c r="C12216" s="3">
        <f t="shared" si="190"/>
        <v>-2.233009479671397E-3</v>
      </c>
    </row>
    <row r="12217" spans="1:3" x14ac:dyDescent="0.25">
      <c r="A12217" s="1">
        <v>35997</v>
      </c>
      <c r="B12217">
        <v>1165.0699460000001</v>
      </c>
      <c r="C12217" s="3">
        <f t="shared" si="190"/>
        <v>-1.6071303425142455E-2</v>
      </c>
    </row>
    <row r="12218" spans="1:3" x14ac:dyDescent="0.25">
      <c r="A12218" s="1">
        <v>35998</v>
      </c>
      <c r="B12218">
        <v>1164.079956</v>
      </c>
      <c r="C12218" s="3">
        <f t="shared" si="190"/>
        <v>-8.4972580693454291E-4</v>
      </c>
    </row>
    <row r="12219" spans="1:3" x14ac:dyDescent="0.25">
      <c r="A12219" s="1">
        <v>35999</v>
      </c>
      <c r="B12219">
        <v>1139.75</v>
      </c>
      <c r="C12219" s="3">
        <f t="shared" si="190"/>
        <v>-2.0900588378484235E-2</v>
      </c>
    </row>
    <row r="12220" spans="1:3" x14ac:dyDescent="0.25">
      <c r="A12220" s="1">
        <v>36000</v>
      </c>
      <c r="B12220">
        <v>1140.8000489999999</v>
      </c>
      <c r="C12220" s="3">
        <f t="shared" si="190"/>
        <v>9.2129765299402892E-4</v>
      </c>
    </row>
    <row r="12221" spans="1:3" x14ac:dyDescent="0.25">
      <c r="A12221" s="1">
        <v>36003</v>
      </c>
      <c r="B12221">
        <v>1147.2700199999999</v>
      </c>
      <c r="C12221" s="3">
        <f t="shared" si="190"/>
        <v>5.6714329611674014E-3</v>
      </c>
    </row>
    <row r="12222" spans="1:3" x14ac:dyDescent="0.25">
      <c r="A12222" s="1">
        <v>36004</v>
      </c>
      <c r="B12222">
        <v>1130.23999</v>
      </c>
      <c r="C12222" s="3">
        <f t="shared" si="190"/>
        <v>-1.4843959750643444E-2</v>
      </c>
    </row>
    <row r="12223" spans="1:3" x14ac:dyDescent="0.25">
      <c r="A12223" s="1">
        <v>36005</v>
      </c>
      <c r="B12223">
        <v>1125.209961</v>
      </c>
      <c r="C12223" s="3">
        <f t="shared" si="190"/>
        <v>-4.4504079173486094E-3</v>
      </c>
    </row>
    <row r="12224" spans="1:3" x14ac:dyDescent="0.25">
      <c r="A12224" s="1">
        <v>36006</v>
      </c>
      <c r="B12224">
        <v>1142.9499510000001</v>
      </c>
      <c r="C12224" s="3">
        <f t="shared" si="190"/>
        <v>1.5765937571539178E-2</v>
      </c>
    </row>
    <row r="12225" spans="1:3" x14ac:dyDescent="0.25">
      <c r="A12225" s="1">
        <v>36007</v>
      </c>
      <c r="B12225">
        <v>1120.670044</v>
      </c>
      <c r="C12225" s="3">
        <f t="shared" si="190"/>
        <v>-1.9493335627257132E-2</v>
      </c>
    </row>
    <row r="12226" spans="1:3" x14ac:dyDescent="0.25">
      <c r="A12226" s="1">
        <v>36010</v>
      </c>
      <c r="B12226">
        <v>1112.4399410000001</v>
      </c>
      <c r="C12226" s="3">
        <f t="shared" si="190"/>
        <v>-7.3439127279821105E-3</v>
      </c>
    </row>
    <row r="12227" spans="1:3" x14ac:dyDescent="0.25">
      <c r="A12227" s="1">
        <v>36011</v>
      </c>
      <c r="B12227">
        <v>1072.119995</v>
      </c>
      <c r="C12227" s="3">
        <f t="shared" si="190"/>
        <v>-3.6244604777274952E-2</v>
      </c>
    </row>
    <row r="12228" spans="1:3" x14ac:dyDescent="0.25">
      <c r="A12228" s="1">
        <v>36012</v>
      </c>
      <c r="B12228">
        <v>1081.4300539999999</v>
      </c>
      <c r="C12228" s="3">
        <f t="shared" ref="C12228:C12291" si="191">(B12228-B12227)/B12227</f>
        <v>8.683784504923733E-3</v>
      </c>
    </row>
    <row r="12229" spans="1:3" x14ac:dyDescent="0.25">
      <c r="A12229" s="1">
        <v>36013</v>
      </c>
      <c r="B12229">
        <v>1089.630005</v>
      </c>
      <c r="C12229" s="3">
        <f t="shared" si="191"/>
        <v>7.582507042105985E-3</v>
      </c>
    </row>
    <row r="12230" spans="1:3" x14ac:dyDescent="0.25">
      <c r="A12230" s="1">
        <v>36014</v>
      </c>
      <c r="B12230">
        <v>1089.4499510000001</v>
      </c>
      <c r="C12230" s="3">
        <f t="shared" si="191"/>
        <v>-1.6524324694961693E-4</v>
      </c>
    </row>
    <row r="12231" spans="1:3" x14ac:dyDescent="0.25">
      <c r="A12231" s="1">
        <v>36017</v>
      </c>
      <c r="B12231">
        <v>1083.1400149999999</v>
      </c>
      <c r="C12231" s="3">
        <f t="shared" si="191"/>
        <v>-5.791854866034233E-3</v>
      </c>
    </row>
    <row r="12232" spans="1:3" x14ac:dyDescent="0.25">
      <c r="A12232" s="1">
        <v>36018</v>
      </c>
      <c r="B12232">
        <v>1068.9799800000001</v>
      </c>
      <c r="C12232" s="3">
        <f t="shared" si="191"/>
        <v>-1.3073134409127966E-2</v>
      </c>
    </row>
    <row r="12233" spans="1:3" x14ac:dyDescent="0.25">
      <c r="A12233" s="1">
        <v>36019</v>
      </c>
      <c r="B12233">
        <v>1084.219971</v>
      </c>
      <c r="C12233" s="3">
        <f t="shared" si="191"/>
        <v>1.4256572887361199E-2</v>
      </c>
    </row>
    <row r="12234" spans="1:3" x14ac:dyDescent="0.25">
      <c r="A12234" s="1">
        <v>36020</v>
      </c>
      <c r="B12234">
        <v>1074.910034</v>
      </c>
      <c r="C12234" s="3">
        <f t="shared" si="191"/>
        <v>-8.5867602968180256E-3</v>
      </c>
    </row>
    <row r="12235" spans="1:3" x14ac:dyDescent="0.25">
      <c r="A12235" s="1">
        <v>36021</v>
      </c>
      <c r="B12235">
        <v>1062.75</v>
      </c>
      <c r="C12235" s="3">
        <f t="shared" si="191"/>
        <v>-1.1312606279010692E-2</v>
      </c>
    </row>
    <row r="12236" spans="1:3" x14ac:dyDescent="0.25">
      <c r="A12236" s="1">
        <v>36024</v>
      </c>
      <c r="B12236">
        <v>1083.670044</v>
      </c>
      <c r="C12236" s="3">
        <f t="shared" si="191"/>
        <v>1.9684821453775547E-2</v>
      </c>
    </row>
    <row r="12237" spans="1:3" x14ac:dyDescent="0.25">
      <c r="A12237" s="1">
        <v>36025</v>
      </c>
      <c r="B12237">
        <v>1101.1999510000001</v>
      </c>
      <c r="C12237" s="3">
        <f t="shared" si="191"/>
        <v>1.6176424823274062E-2</v>
      </c>
    </row>
    <row r="12238" spans="1:3" x14ac:dyDescent="0.25">
      <c r="A12238" s="1">
        <v>36026</v>
      </c>
      <c r="B12238">
        <v>1098.0600589999999</v>
      </c>
      <c r="C12238" s="3">
        <f t="shared" si="191"/>
        <v>-2.8513368504501009E-3</v>
      </c>
    </row>
    <row r="12239" spans="1:3" x14ac:dyDescent="0.25">
      <c r="A12239" s="1">
        <v>36027</v>
      </c>
      <c r="B12239">
        <v>1091.599976</v>
      </c>
      <c r="C12239" s="3">
        <f t="shared" si="191"/>
        <v>-5.8831781987254131E-3</v>
      </c>
    </row>
    <row r="12240" spans="1:3" x14ac:dyDescent="0.25">
      <c r="A12240" s="1">
        <v>36028</v>
      </c>
      <c r="B12240">
        <v>1081.23999</v>
      </c>
      <c r="C12240" s="3">
        <f t="shared" si="191"/>
        <v>-9.4906433013698926E-3</v>
      </c>
    </row>
    <row r="12241" spans="1:3" x14ac:dyDescent="0.25">
      <c r="A12241" s="1">
        <v>36031</v>
      </c>
      <c r="B12241">
        <v>1088.1400149999999</v>
      </c>
      <c r="C12241" s="3">
        <f t="shared" si="191"/>
        <v>6.3815850910212022E-3</v>
      </c>
    </row>
    <row r="12242" spans="1:3" x14ac:dyDescent="0.25">
      <c r="A12242" s="1">
        <v>36032</v>
      </c>
      <c r="B12242">
        <v>1092.849976</v>
      </c>
      <c r="C12242" s="3">
        <f t="shared" si="191"/>
        <v>4.3284512425544996E-3</v>
      </c>
    </row>
    <row r="12243" spans="1:3" x14ac:dyDescent="0.25">
      <c r="A12243" s="1">
        <v>36033</v>
      </c>
      <c r="B12243">
        <v>1084.1899410000001</v>
      </c>
      <c r="C12243" s="3">
        <f t="shared" si="191"/>
        <v>-7.9242669992975138E-3</v>
      </c>
    </row>
    <row r="12244" spans="1:3" x14ac:dyDescent="0.25">
      <c r="A12244" s="1">
        <v>36034</v>
      </c>
      <c r="B12244">
        <v>1042.589966</v>
      </c>
      <c r="C12244" s="3">
        <f t="shared" si="191"/>
        <v>-3.836963748402835E-2</v>
      </c>
    </row>
    <row r="12245" spans="1:3" x14ac:dyDescent="0.25">
      <c r="A12245" s="1">
        <v>36035</v>
      </c>
      <c r="B12245">
        <v>1027.1400149999999</v>
      </c>
      <c r="C12245" s="3">
        <f t="shared" si="191"/>
        <v>-1.4818818043372629E-2</v>
      </c>
    </row>
    <row r="12246" spans="1:3" x14ac:dyDescent="0.25">
      <c r="A12246" s="1">
        <v>36038</v>
      </c>
      <c r="B12246">
        <v>957.28002900000001</v>
      </c>
      <c r="C12246" s="3">
        <f t="shared" si="191"/>
        <v>-6.8014082773320772E-2</v>
      </c>
    </row>
    <row r="12247" spans="1:3" x14ac:dyDescent="0.25">
      <c r="A12247" s="1">
        <v>36039</v>
      </c>
      <c r="B12247">
        <v>994.26000999999997</v>
      </c>
      <c r="C12247" s="3">
        <f t="shared" si="191"/>
        <v>3.8630264791620295E-2</v>
      </c>
    </row>
    <row r="12248" spans="1:3" x14ac:dyDescent="0.25">
      <c r="A12248" s="1">
        <v>36040</v>
      </c>
      <c r="B12248">
        <v>990.47997999999995</v>
      </c>
      <c r="C12248" s="3">
        <f t="shared" si="191"/>
        <v>-3.8018525958818466E-3</v>
      </c>
    </row>
    <row r="12249" spans="1:3" x14ac:dyDescent="0.25">
      <c r="A12249" s="1">
        <v>36041</v>
      </c>
      <c r="B12249">
        <v>982.26000999999997</v>
      </c>
      <c r="C12249" s="3">
        <f t="shared" si="191"/>
        <v>-8.2989764215123159E-3</v>
      </c>
    </row>
    <row r="12250" spans="1:3" x14ac:dyDescent="0.25">
      <c r="A12250" s="1">
        <v>36042</v>
      </c>
      <c r="B12250">
        <v>973.89001499999995</v>
      </c>
      <c r="C12250" s="3">
        <f t="shared" si="191"/>
        <v>-8.5211602984835121E-3</v>
      </c>
    </row>
    <row r="12251" spans="1:3" x14ac:dyDescent="0.25">
      <c r="A12251" s="1">
        <v>36046</v>
      </c>
      <c r="B12251">
        <v>1023.460022</v>
      </c>
      <c r="C12251" s="3">
        <f t="shared" si="191"/>
        <v>5.0898978566897041E-2</v>
      </c>
    </row>
    <row r="12252" spans="1:3" x14ac:dyDescent="0.25">
      <c r="A12252" s="1">
        <v>36047</v>
      </c>
      <c r="B12252">
        <v>1006.200012</v>
      </c>
      <c r="C12252" s="3">
        <f t="shared" si="191"/>
        <v>-1.6864371474199082E-2</v>
      </c>
    </row>
    <row r="12253" spans="1:3" x14ac:dyDescent="0.25">
      <c r="A12253" s="1">
        <v>36048</v>
      </c>
      <c r="B12253">
        <v>980.19000200000005</v>
      </c>
      <c r="C12253" s="3">
        <f t="shared" si="191"/>
        <v>-2.5849741293781623E-2</v>
      </c>
    </row>
    <row r="12254" spans="1:3" x14ac:dyDescent="0.25">
      <c r="A12254" s="1">
        <v>36049</v>
      </c>
      <c r="B12254">
        <v>1009.059998</v>
      </c>
      <c r="C12254" s="3">
        <f t="shared" si="191"/>
        <v>2.9453469165256697E-2</v>
      </c>
    </row>
    <row r="12255" spans="1:3" x14ac:dyDescent="0.25">
      <c r="A12255" s="1">
        <v>36052</v>
      </c>
      <c r="B12255">
        <v>1029.719971</v>
      </c>
      <c r="C12255" s="3">
        <f t="shared" si="191"/>
        <v>2.047447430375695E-2</v>
      </c>
    </row>
    <row r="12256" spans="1:3" x14ac:dyDescent="0.25">
      <c r="A12256" s="1">
        <v>36053</v>
      </c>
      <c r="B12256">
        <v>1037.6800539999999</v>
      </c>
      <c r="C12256" s="3">
        <f t="shared" si="191"/>
        <v>7.7303375909759265E-3</v>
      </c>
    </row>
    <row r="12257" spans="1:3" x14ac:dyDescent="0.25">
      <c r="A12257" s="1">
        <v>36054</v>
      </c>
      <c r="B12257">
        <v>1045.4799800000001</v>
      </c>
      <c r="C12257" s="3">
        <f t="shared" si="191"/>
        <v>7.5166964710686648E-3</v>
      </c>
    </row>
    <row r="12258" spans="1:3" x14ac:dyDescent="0.25">
      <c r="A12258" s="1">
        <v>36055</v>
      </c>
      <c r="B12258">
        <v>1018.869995</v>
      </c>
      <c r="C12258" s="3">
        <f t="shared" si="191"/>
        <v>-2.5452409906500599E-2</v>
      </c>
    </row>
    <row r="12259" spans="1:3" x14ac:dyDescent="0.25">
      <c r="A12259" s="1">
        <v>36056</v>
      </c>
      <c r="B12259">
        <v>1020.090027</v>
      </c>
      <c r="C12259" s="3">
        <f t="shared" si="191"/>
        <v>1.1974363814688119E-3</v>
      </c>
    </row>
    <row r="12260" spans="1:3" x14ac:dyDescent="0.25">
      <c r="A12260" s="1">
        <v>36059</v>
      </c>
      <c r="B12260">
        <v>1023.8900149999999</v>
      </c>
      <c r="C12260" s="3">
        <f t="shared" si="191"/>
        <v>3.7251496430912414E-3</v>
      </c>
    </row>
    <row r="12261" spans="1:3" x14ac:dyDescent="0.25">
      <c r="A12261" s="1">
        <v>36060</v>
      </c>
      <c r="B12261">
        <v>1029.630005</v>
      </c>
      <c r="C12261" s="3">
        <f t="shared" si="191"/>
        <v>5.6060611158514273E-3</v>
      </c>
    </row>
    <row r="12262" spans="1:3" x14ac:dyDescent="0.25">
      <c r="A12262" s="1">
        <v>36061</v>
      </c>
      <c r="B12262">
        <v>1066.089966</v>
      </c>
      <c r="C12262" s="3">
        <f t="shared" si="191"/>
        <v>3.5410740579573552E-2</v>
      </c>
    </row>
    <row r="12263" spans="1:3" x14ac:dyDescent="0.25">
      <c r="A12263" s="1">
        <v>36062</v>
      </c>
      <c r="B12263">
        <v>1042.719971</v>
      </c>
      <c r="C12263" s="3">
        <f t="shared" si="191"/>
        <v>-2.1921222171975698E-2</v>
      </c>
    </row>
    <row r="12264" spans="1:3" x14ac:dyDescent="0.25">
      <c r="A12264" s="1">
        <v>36063</v>
      </c>
      <c r="B12264">
        <v>1044.75</v>
      </c>
      <c r="C12264" s="3">
        <f t="shared" si="191"/>
        <v>1.946859230147049E-3</v>
      </c>
    </row>
    <row r="12265" spans="1:3" x14ac:dyDescent="0.25">
      <c r="A12265" s="1">
        <v>36066</v>
      </c>
      <c r="B12265">
        <v>1048.6899410000001</v>
      </c>
      <c r="C12265" s="3">
        <f t="shared" si="191"/>
        <v>3.7711806652310025E-3</v>
      </c>
    </row>
    <row r="12266" spans="1:3" x14ac:dyDescent="0.25">
      <c r="A12266" s="1">
        <v>36067</v>
      </c>
      <c r="B12266">
        <v>1049.0200199999999</v>
      </c>
      <c r="C12266" s="3">
        <f t="shared" si="191"/>
        <v>3.1475366273189174E-4</v>
      </c>
    </row>
    <row r="12267" spans="1:3" x14ac:dyDescent="0.25">
      <c r="A12267" s="1">
        <v>36068</v>
      </c>
      <c r="B12267">
        <v>1017.01001</v>
      </c>
      <c r="C12267" s="3">
        <f t="shared" si="191"/>
        <v>-3.0514203151242023E-2</v>
      </c>
    </row>
    <row r="12268" spans="1:3" x14ac:dyDescent="0.25">
      <c r="A12268" s="1">
        <v>36069</v>
      </c>
      <c r="B12268">
        <v>986.39001499999995</v>
      </c>
      <c r="C12268" s="3">
        <f t="shared" si="191"/>
        <v>-3.0107860000316043E-2</v>
      </c>
    </row>
    <row r="12269" spans="1:3" x14ac:dyDescent="0.25">
      <c r="A12269" s="1">
        <v>36070</v>
      </c>
      <c r="B12269">
        <v>1002.599976</v>
      </c>
      <c r="C12269" s="3">
        <f t="shared" si="191"/>
        <v>1.643362235372995E-2</v>
      </c>
    </row>
    <row r="12270" spans="1:3" x14ac:dyDescent="0.25">
      <c r="A12270" s="1">
        <v>36073</v>
      </c>
      <c r="B12270">
        <v>988.55999799999995</v>
      </c>
      <c r="C12270" s="3">
        <f t="shared" si="191"/>
        <v>-1.4003569056538677E-2</v>
      </c>
    </row>
    <row r="12271" spans="1:3" x14ac:dyDescent="0.25">
      <c r="A12271" s="1">
        <v>36074</v>
      </c>
      <c r="B12271">
        <v>984.59002699999996</v>
      </c>
      <c r="C12271" s="3">
        <f t="shared" si="191"/>
        <v>-4.0159130533622776E-3</v>
      </c>
    </row>
    <row r="12272" spans="1:3" x14ac:dyDescent="0.25">
      <c r="A12272" s="1">
        <v>36075</v>
      </c>
      <c r="B12272">
        <v>970.67999299999997</v>
      </c>
      <c r="C12272" s="3">
        <f t="shared" si="191"/>
        <v>-1.412774212469247E-2</v>
      </c>
    </row>
    <row r="12273" spans="1:3" x14ac:dyDescent="0.25">
      <c r="A12273" s="1">
        <v>36076</v>
      </c>
      <c r="B12273">
        <v>959.44000200000005</v>
      </c>
      <c r="C12273" s="3">
        <f t="shared" si="191"/>
        <v>-1.1579502082103715E-2</v>
      </c>
    </row>
    <row r="12274" spans="1:3" x14ac:dyDescent="0.25">
      <c r="A12274" s="1">
        <v>36077</v>
      </c>
      <c r="B12274">
        <v>984.39001499999995</v>
      </c>
      <c r="C12274" s="3">
        <f t="shared" si="191"/>
        <v>2.6004766267812854E-2</v>
      </c>
    </row>
    <row r="12275" spans="1:3" x14ac:dyDescent="0.25">
      <c r="A12275" s="1">
        <v>36080</v>
      </c>
      <c r="B12275">
        <v>997.71002199999998</v>
      </c>
      <c r="C12275" s="3">
        <f t="shared" si="191"/>
        <v>1.3531229286189004E-2</v>
      </c>
    </row>
    <row r="12276" spans="1:3" x14ac:dyDescent="0.25">
      <c r="A12276" s="1">
        <v>36081</v>
      </c>
      <c r="B12276">
        <v>994.79998799999998</v>
      </c>
      <c r="C12276" s="3">
        <f t="shared" si="191"/>
        <v>-2.916713209081101E-3</v>
      </c>
    </row>
    <row r="12277" spans="1:3" x14ac:dyDescent="0.25">
      <c r="A12277" s="1">
        <v>36082</v>
      </c>
      <c r="B12277">
        <v>1005.530029</v>
      </c>
      <c r="C12277" s="3">
        <f t="shared" si="191"/>
        <v>1.0786129000234797E-2</v>
      </c>
    </row>
    <row r="12278" spans="1:3" x14ac:dyDescent="0.25">
      <c r="A12278" s="1">
        <v>36083</v>
      </c>
      <c r="B12278">
        <v>1047.48999</v>
      </c>
      <c r="C12278" s="3">
        <f t="shared" si="191"/>
        <v>4.1729197328625997E-2</v>
      </c>
    </row>
    <row r="12279" spans="1:3" x14ac:dyDescent="0.25">
      <c r="A12279" s="1">
        <v>36084</v>
      </c>
      <c r="B12279">
        <v>1056.420044</v>
      </c>
      <c r="C12279" s="3">
        <f t="shared" si="191"/>
        <v>8.5251926846574705E-3</v>
      </c>
    </row>
    <row r="12280" spans="1:3" x14ac:dyDescent="0.25">
      <c r="A12280" s="1">
        <v>36087</v>
      </c>
      <c r="B12280">
        <v>1062.3900149999999</v>
      </c>
      <c r="C12280" s="3">
        <f t="shared" si="191"/>
        <v>5.651133783296511E-3</v>
      </c>
    </row>
    <row r="12281" spans="1:3" x14ac:dyDescent="0.25">
      <c r="A12281" s="1">
        <v>36088</v>
      </c>
      <c r="B12281">
        <v>1063.9300539999999</v>
      </c>
      <c r="C12281" s="3">
        <f t="shared" si="191"/>
        <v>1.4495985262060081E-3</v>
      </c>
    </row>
    <row r="12282" spans="1:3" x14ac:dyDescent="0.25">
      <c r="A12282" s="1">
        <v>36089</v>
      </c>
      <c r="B12282">
        <v>1069.920044</v>
      </c>
      <c r="C12282" s="3">
        <f t="shared" si="191"/>
        <v>5.6300599625697147E-3</v>
      </c>
    </row>
    <row r="12283" spans="1:3" x14ac:dyDescent="0.25">
      <c r="A12283" s="1">
        <v>36090</v>
      </c>
      <c r="B12283">
        <v>1078.4799800000001</v>
      </c>
      <c r="C12283" s="3">
        <f t="shared" si="191"/>
        <v>8.0005380289894894E-3</v>
      </c>
    </row>
    <row r="12284" spans="1:3" x14ac:dyDescent="0.25">
      <c r="A12284" s="1">
        <v>36091</v>
      </c>
      <c r="B12284">
        <v>1070.670044</v>
      </c>
      <c r="C12284" s="3">
        <f t="shared" si="191"/>
        <v>-7.241614257874408E-3</v>
      </c>
    </row>
    <row r="12285" spans="1:3" x14ac:dyDescent="0.25">
      <c r="A12285" s="1">
        <v>36094</v>
      </c>
      <c r="B12285">
        <v>1072.3199460000001</v>
      </c>
      <c r="C12285" s="3">
        <f t="shared" si="191"/>
        <v>1.5409994976940916E-3</v>
      </c>
    </row>
    <row r="12286" spans="1:3" x14ac:dyDescent="0.25">
      <c r="A12286" s="1">
        <v>36095</v>
      </c>
      <c r="B12286">
        <v>1065.339966</v>
      </c>
      <c r="C12286" s="3">
        <f t="shared" si="191"/>
        <v>-6.5092326465034985E-3</v>
      </c>
    </row>
    <row r="12287" spans="1:3" x14ac:dyDescent="0.25">
      <c r="A12287" s="1">
        <v>36096</v>
      </c>
      <c r="B12287">
        <v>1068.089966</v>
      </c>
      <c r="C12287" s="3">
        <f t="shared" si="191"/>
        <v>2.5813356184555269E-3</v>
      </c>
    </row>
    <row r="12288" spans="1:3" x14ac:dyDescent="0.25">
      <c r="A12288" s="1">
        <v>36097</v>
      </c>
      <c r="B12288">
        <v>1085.9300539999999</v>
      </c>
      <c r="C12288" s="3">
        <f t="shared" si="191"/>
        <v>1.6702795240003149E-2</v>
      </c>
    </row>
    <row r="12289" spans="1:3" x14ac:dyDescent="0.25">
      <c r="A12289" s="1">
        <v>36098</v>
      </c>
      <c r="B12289">
        <v>1098.670044</v>
      </c>
      <c r="C12289" s="3">
        <f t="shared" si="191"/>
        <v>1.1731869794995135E-2</v>
      </c>
    </row>
    <row r="12290" spans="1:3" x14ac:dyDescent="0.25">
      <c r="A12290" s="1">
        <v>36101</v>
      </c>
      <c r="B12290">
        <v>1111.599976</v>
      </c>
      <c r="C12290" s="3">
        <f t="shared" si="191"/>
        <v>1.1768712609042437E-2</v>
      </c>
    </row>
    <row r="12291" spans="1:3" x14ac:dyDescent="0.25">
      <c r="A12291" s="1">
        <v>36102</v>
      </c>
      <c r="B12291">
        <v>1110.839966</v>
      </c>
      <c r="C12291" s="3">
        <f t="shared" si="191"/>
        <v>-6.8370818316747218E-4</v>
      </c>
    </row>
    <row r="12292" spans="1:3" x14ac:dyDescent="0.25">
      <c r="A12292" s="1">
        <v>36103</v>
      </c>
      <c r="B12292">
        <v>1118.670044</v>
      </c>
      <c r="C12292" s="3">
        <f t="shared" ref="C12292:C12355" si="192">(B12292-B12291)/B12291</f>
        <v>7.0487903205311555E-3</v>
      </c>
    </row>
    <row r="12293" spans="1:3" x14ac:dyDescent="0.25">
      <c r="A12293" s="1">
        <v>36104</v>
      </c>
      <c r="B12293">
        <v>1133.849976</v>
      </c>
      <c r="C12293" s="3">
        <f t="shared" si="192"/>
        <v>1.3569624109823762E-2</v>
      </c>
    </row>
    <row r="12294" spans="1:3" x14ac:dyDescent="0.25">
      <c r="A12294" s="1">
        <v>36105</v>
      </c>
      <c r="B12294">
        <v>1141.01001</v>
      </c>
      <c r="C12294" s="3">
        <f t="shared" si="192"/>
        <v>6.3147983874014711E-3</v>
      </c>
    </row>
    <row r="12295" spans="1:3" x14ac:dyDescent="0.25">
      <c r="A12295" s="1">
        <v>36108</v>
      </c>
      <c r="B12295">
        <v>1130.1999510000001</v>
      </c>
      <c r="C12295" s="3">
        <f t="shared" si="192"/>
        <v>-9.474114078981577E-3</v>
      </c>
    </row>
    <row r="12296" spans="1:3" x14ac:dyDescent="0.25">
      <c r="A12296" s="1">
        <v>36109</v>
      </c>
      <c r="B12296">
        <v>1128.26001</v>
      </c>
      <c r="C12296" s="3">
        <f t="shared" si="192"/>
        <v>-1.7164582234175745E-3</v>
      </c>
    </row>
    <row r="12297" spans="1:3" x14ac:dyDescent="0.25">
      <c r="A12297" s="1">
        <v>36110</v>
      </c>
      <c r="B12297">
        <v>1120.969971</v>
      </c>
      <c r="C12297" s="3">
        <f t="shared" si="192"/>
        <v>-6.4613111653225915E-3</v>
      </c>
    </row>
    <row r="12298" spans="1:3" x14ac:dyDescent="0.25">
      <c r="A12298" s="1">
        <v>36111</v>
      </c>
      <c r="B12298">
        <v>1117.6899410000001</v>
      </c>
      <c r="C12298" s="3">
        <f t="shared" si="192"/>
        <v>-2.9260641095263532E-3</v>
      </c>
    </row>
    <row r="12299" spans="1:3" x14ac:dyDescent="0.25">
      <c r="A12299" s="1">
        <v>36112</v>
      </c>
      <c r="B12299">
        <v>1125.719971</v>
      </c>
      <c r="C12299" s="3">
        <f t="shared" si="192"/>
        <v>7.1844880278831248E-3</v>
      </c>
    </row>
    <row r="12300" spans="1:3" x14ac:dyDescent="0.25">
      <c r="A12300" s="1">
        <v>36115</v>
      </c>
      <c r="B12300">
        <v>1135.869995</v>
      </c>
      <c r="C12300" s="3">
        <f t="shared" si="192"/>
        <v>9.01647324510336E-3</v>
      </c>
    </row>
    <row r="12301" spans="1:3" x14ac:dyDescent="0.25">
      <c r="A12301" s="1">
        <v>36116</v>
      </c>
      <c r="B12301">
        <v>1139.3199460000001</v>
      </c>
      <c r="C12301" s="3">
        <f t="shared" si="192"/>
        <v>3.0372762861827821E-3</v>
      </c>
    </row>
    <row r="12302" spans="1:3" x14ac:dyDescent="0.25">
      <c r="A12302" s="1">
        <v>36117</v>
      </c>
      <c r="B12302">
        <v>1144.4799800000001</v>
      </c>
      <c r="C12302" s="3">
        <f t="shared" si="192"/>
        <v>4.5290473655939974E-3</v>
      </c>
    </row>
    <row r="12303" spans="1:3" x14ac:dyDescent="0.25">
      <c r="A12303" s="1">
        <v>36118</v>
      </c>
      <c r="B12303">
        <v>1152.6099850000001</v>
      </c>
      <c r="C12303" s="3">
        <f t="shared" si="192"/>
        <v>7.1036672917598629E-3</v>
      </c>
    </row>
    <row r="12304" spans="1:3" x14ac:dyDescent="0.25">
      <c r="A12304" s="1">
        <v>36119</v>
      </c>
      <c r="B12304">
        <v>1163.5500489999999</v>
      </c>
      <c r="C12304" s="3">
        <f t="shared" si="192"/>
        <v>9.4915575453737647E-3</v>
      </c>
    </row>
    <row r="12305" spans="1:3" x14ac:dyDescent="0.25">
      <c r="A12305" s="1">
        <v>36122</v>
      </c>
      <c r="B12305">
        <v>1188.209961</v>
      </c>
      <c r="C12305" s="3">
        <f t="shared" si="192"/>
        <v>2.119368395127804E-2</v>
      </c>
    </row>
    <row r="12306" spans="1:3" x14ac:dyDescent="0.25">
      <c r="A12306" s="1">
        <v>36123</v>
      </c>
      <c r="B12306">
        <v>1182.98999</v>
      </c>
      <c r="C12306" s="3">
        <f t="shared" si="192"/>
        <v>-4.3931385624867581E-3</v>
      </c>
    </row>
    <row r="12307" spans="1:3" x14ac:dyDescent="0.25">
      <c r="A12307" s="1">
        <v>36124</v>
      </c>
      <c r="B12307">
        <v>1186.869995</v>
      </c>
      <c r="C12307" s="3">
        <f t="shared" si="192"/>
        <v>3.279829104893764E-3</v>
      </c>
    </row>
    <row r="12308" spans="1:3" x14ac:dyDescent="0.25">
      <c r="A12308" s="1">
        <v>36126</v>
      </c>
      <c r="B12308">
        <v>1192.329956</v>
      </c>
      <c r="C12308" s="3">
        <f t="shared" si="192"/>
        <v>4.6003024956410843E-3</v>
      </c>
    </row>
    <row r="12309" spans="1:3" x14ac:dyDescent="0.25">
      <c r="A12309" s="1">
        <v>36129</v>
      </c>
      <c r="B12309">
        <v>1163.630005</v>
      </c>
      <c r="C12309" s="3">
        <f t="shared" si="192"/>
        <v>-2.4070477182576176E-2</v>
      </c>
    </row>
    <row r="12310" spans="1:3" x14ac:dyDescent="0.25">
      <c r="A12310" s="1">
        <v>36130</v>
      </c>
      <c r="B12310">
        <v>1175.280029</v>
      </c>
      <c r="C12310" s="3">
        <f t="shared" si="192"/>
        <v>1.0011794083979494E-2</v>
      </c>
    </row>
    <row r="12311" spans="1:3" x14ac:dyDescent="0.25">
      <c r="A12311" s="1">
        <v>36131</v>
      </c>
      <c r="B12311">
        <v>1171.25</v>
      </c>
      <c r="C12311" s="3">
        <f t="shared" si="192"/>
        <v>-3.4289947081199089E-3</v>
      </c>
    </row>
    <row r="12312" spans="1:3" x14ac:dyDescent="0.25">
      <c r="A12312" s="1">
        <v>36132</v>
      </c>
      <c r="B12312">
        <v>1150.1400149999999</v>
      </c>
      <c r="C12312" s="3">
        <f t="shared" si="192"/>
        <v>-1.8023466382070481E-2</v>
      </c>
    </row>
    <row r="12313" spans="1:3" x14ac:dyDescent="0.25">
      <c r="A12313" s="1">
        <v>36133</v>
      </c>
      <c r="B12313">
        <v>1176.73999</v>
      </c>
      <c r="C12313" s="3">
        <f t="shared" si="192"/>
        <v>2.3127597208240848E-2</v>
      </c>
    </row>
    <row r="12314" spans="1:3" x14ac:dyDescent="0.25">
      <c r="A12314" s="1">
        <v>36136</v>
      </c>
      <c r="B12314">
        <v>1187.6999510000001</v>
      </c>
      <c r="C12314" s="3">
        <f t="shared" si="192"/>
        <v>9.3138340611676005E-3</v>
      </c>
    </row>
    <row r="12315" spans="1:3" x14ac:dyDescent="0.25">
      <c r="A12315" s="1">
        <v>36137</v>
      </c>
      <c r="B12315">
        <v>1181.380005</v>
      </c>
      <c r="C12315" s="3">
        <f t="shared" si="192"/>
        <v>-5.3211638130311522E-3</v>
      </c>
    </row>
    <row r="12316" spans="1:3" x14ac:dyDescent="0.25">
      <c r="A12316" s="1">
        <v>36138</v>
      </c>
      <c r="B12316">
        <v>1183.48999</v>
      </c>
      <c r="C12316" s="3">
        <f t="shared" si="192"/>
        <v>1.7860341220182169E-3</v>
      </c>
    </row>
    <row r="12317" spans="1:3" x14ac:dyDescent="0.25">
      <c r="A12317" s="1">
        <v>36139</v>
      </c>
      <c r="B12317">
        <v>1165.0200199999999</v>
      </c>
      <c r="C12317" s="3">
        <f t="shared" si="192"/>
        <v>-1.560635928995065E-2</v>
      </c>
    </row>
    <row r="12318" spans="1:3" x14ac:dyDescent="0.25">
      <c r="A12318" s="1">
        <v>36140</v>
      </c>
      <c r="B12318">
        <v>1166.459961</v>
      </c>
      <c r="C12318" s="3">
        <f t="shared" si="192"/>
        <v>1.2359796186164165E-3</v>
      </c>
    </row>
    <row r="12319" spans="1:3" x14ac:dyDescent="0.25">
      <c r="A12319" s="1">
        <v>36143</v>
      </c>
      <c r="B12319">
        <v>1141.1999510000001</v>
      </c>
      <c r="C12319" s="3">
        <f t="shared" si="192"/>
        <v>-2.165527394386061E-2</v>
      </c>
    </row>
    <row r="12320" spans="1:3" x14ac:dyDescent="0.25">
      <c r="A12320" s="1">
        <v>36144</v>
      </c>
      <c r="B12320">
        <v>1162.829956</v>
      </c>
      <c r="C12320" s="3">
        <f t="shared" si="192"/>
        <v>1.8953738107897959E-2</v>
      </c>
    </row>
    <row r="12321" spans="1:3" x14ac:dyDescent="0.25">
      <c r="A12321" s="1">
        <v>36145</v>
      </c>
      <c r="B12321">
        <v>1161.9399410000001</v>
      </c>
      <c r="C12321" s="3">
        <f t="shared" si="192"/>
        <v>-7.6538705887961187E-4</v>
      </c>
    </row>
    <row r="12322" spans="1:3" x14ac:dyDescent="0.25">
      <c r="A12322" s="1">
        <v>36146</v>
      </c>
      <c r="B12322">
        <v>1179.9799800000001</v>
      </c>
      <c r="C12322" s="3">
        <f t="shared" si="192"/>
        <v>1.5525792997936006E-2</v>
      </c>
    </row>
    <row r="12323" spans="1:3" x14ac:dyDescent="0.25">
      <c r="A12323" s="1">
        <v>36147</v>
      </c>
      <c r="B12323">
        <v>1188.030029</v>
      </c>
      <c r="C12323" s="3">
        <f t="shared" si="192"/>
        <v>6.8221911697179333E-3</v>
      </c>
    </row>
    <row r="12324" spans="1:3" x14ac:dyDescent="0.25">
      <c r="A12324" s="1">
        <v>36150</v>
      </c>
      <c r="B12324">
        <v>1202.839966</v>
      </c>
      <c r="C12324" s="3">
        <f t="shared" si="192"/>
        <v>1.2465961834707119E-2</v>
      </c>
    </row>
    <row r="12325" spans="1:3" x14ac:dyDescent="0.25">
      <c r="A12325" s="1">
        <v>36151</v>
      </c>
      <c r="B12325">
        <v>1203.5699460000001</v>
      </c>
      <c r="C12325" s="3">
        <f t="shared" si="192"/>
        <v>6.0688040024774886E-4</v>
      </c>
    </row>
    <row r="12326" spans="1:3" x14ac:dyDescent="0.25">
      <c r="A12326" s="1">
        <v>36152</v>
      </c>
      <c r="B12326">
        <v>1228.540039</v>
      </c>
      <c r="C12326" s="3">
        <f t="shared" si="192"/>
        <v>2.0746690363104087E-2</v>
      </c>
    </row>
    <row r="12327" spans="1:3" x14ac:dyDescent="0.25">
      <c r="A12327" s="1">
        <v>36153</v>
      </c>
      <c r="B12327">
        <v>1226.2700199999999</v>
      </c>
      <c r="C12327" s="3">
        <f t="shared" si="192"/>
        <v>-1.8477370927591295E-3</v>
      </c>
    </row>
    <row r="12328" spans="1:3" x14ac:dyDescent="0.25">
      <c r="A12328" s="1">
        <v>36157</v>
      </c>
      <c r="B12328">
        <v>1225.48999</v>
      </c>
      <c r="C12328" s="3">
        <f t="shared" si="192"/>
        <v>-6.3609970665343108E-4</v>
      </c>
    </row>
    <row r="12329" spans="1:3" x14ac:dyDescent="0.25">
      <c r="A12329" s="1">
        <v>36158</v>
      </c>
      <c r="B12329">
        <v>1241.8100589999999</v>
      </c>
      <c r="C12329" s="3">
        <f t="shared" si="192"/>
        <v>1.3317178543416642E-2</v>
      </c>
    </row>
    <row r="12330" spans="1:3" x14ac:dyDescent="0.25">
      <c r="A12330" s="1">
        <v>36159</v>
      </c>
      <c r="B12330">
        <v>1231.9300539999999</v>
      </c>
      <c r="C12330" s="3">
        <f t="shared" si="192"/>
        <v>-7.9561322026623915E-3</v>
      </c>
    </row>
    <row r="12331" spans="1:3" x14ac:dyDescent="0.25">
      <c r="A12331" s="1">
        <v>36160</v>
      </c>
      <c r="B12331">
        <v>1229.2299800000001</v>
      </c>
      <c r="C12331" s="3">
        <f t="shared" si="192"/>
        <v>-2.1917429412756733E-3</v>
      </c>
    </row>
    <row r="12332" spans="1:3" x14ac:dyDescent="0.25">
      <c r="A12332" s="1">
        <v>36164</v>
      </c>
      <c r="B12332">
        <v>1228.099976</v>
      </c>
      <c r="C12332" s="3">
        <f t="shared" si="192"/>
        <v>-9.1927793690819266E-4</v>
      </c>
    </row>
    <row r="12333" spans="1:3" x14ac:dyDescent="0.25">
      <c r="A12333" s="1">
        <v>36165</v>
      </c>
      <c r="B12333">
        <v>1244.780029</v>
      </c>
      <c r="C12333" s="3">
        <f t="shared" si="192"/>
        <v>1.3581999288305535E-2</v>
      </c>
    </row>
    <row r="12334" spans="1:3" x14ac:dyDescent="0.25">
      <c r="A12334" s="1">
        <v>36166</v>
      </c>
      <c r="B12334">
        <v>1272.339966</v>
      </c>
      <c r="C12334" s="3">
        <f t="shared" si="192"/>
        <v>2.2140407427760869E-2</v>
      </c>
    </row>
    <row r="12335" spans="1:3" x14ac:dyDescent="0.25">
      <c r="A12335" s="1">
        <v>36167</v>
      </c>
      <c r="B12335">
        <v>1269.7299800000001</v>
      </c>
      <c r="C12335" s="3">
        <f t="shared" si="192"/>
        <v>-2.0513275301767384E-3</v>
      </c>
    </row>
    <row r="12336" spans="1:3" x14ac:dyDescent="0.25">
      <c r="A12336" s="1">
        <v>36168</v>
      </c>
      <c r="B12336">
        <v>1275.089966</v>
      </c>
      <c r="C12336" s="3">
        <f t="shared" si="192"/>
        <v>4.2213589380632995E-3</v>
      </c>
    </row>
    <row r="12337" spans="1:3" x14ac:dyDescent="0.25">
      <c r="A12337" s="1">
        <v>36171</v>
      </c>
      <c r="B12337">
        <v>1263.880005</v>
      </c>
      <c r="C12337" s="3">
        <f t="shared" si="192"/>
        <v>-8.7915059320606559E-3</v>
      </c>
    </row>
    <row r="12338" spans="1:3" x14ac:dyDescent="0.25">
      <c r="A12338" s="1">
        <v>36172</v>
      </c>
      <c r="B12338">
        <v>1239.51001</v>
      </c>
      <c r="C12338" s="3">
        <f t="shared" si="192"/>
        <v>-1.928188981832972E-2</v>
      </c>
    </row>
    <row r="12339" spans="1:3" x14ac:dyDescent="0.25">
      <c r="A12339" s="1">
        <v>36173</v>
      </c>
      <c r="B12339">
        <v>1234.400024</v>
      </c>
      <c r="C12339" s="3">
        <f t="shared" si="192"/>
        <v>-4.1225855045736465E-3</v>
      </c>
    </row>
    <row r="12340" spans="1:3" x14ac:dyDescent="0.25">
      <c r="A12340" s="1">
        <v>36174</v>
      </c>
      <c r="B12340">
        <v>1212.1899410000001</v>
      </c>
      <c r="C12340" s="3">
        <f t="shared" si="192"/>
        <v>-1.7992613875710634E-2</v>
      </c>
    </row>
    <row r="12341" spans="1:3" x14ac:dyDescent="0.25">
      <c r="A12341" s="1">
        <v>36175</v>
      </c>
      <c r="B12341">
        <v>1243.26001</v>
      </c>
      <c r="C12341" s="3">
        <f t="shared" si="192"/>
        <v>2.5631353593289611E-2</v>
      </c>
    </row>
    <row r="12342" spans="1:3" x14ac:dyDescent="0.25">
      <c r="A12342" s="1">
        <v>36179</v>
      </c>
      <c r="B12342">
        <v>1252</v>
      </c>
      <c r="C12342" s="3">
        <f t="shared" si="192"/>
        <v>7.0298971491892792E-3</v>
      </c>
    </row>
    <row r="12343" spans="1:3" x14ac:dyDescent="0.25">
      <c r="A12343" s="1">
        <v>36180</v>
      </c>
      <c r="B12343">
        <v>1256.619995</v>
      </c>
      <c r="C12343" s="3">
        <f t="shared" si="192"/>
        <v>3.6900918530351576E-3</v>
      </c>
    </row>
    <row r="12344" spans="1:3" x14ac:dyDescent="0.25">
      <c r="A12344" s="1">
        <v>36181</v>
      </c>
      <c r="B12344">
        <v>1235.160034</v>
      </c>
      <c r="C12344" s="3">
        <f t="shared" si="192"/>
        <v>-1.7077526289083138E-2</v>
      </c>
    </row>
    <row r="12345" spans="1:3" x14ac:dyDescent="0.25">
      <c r="A12345" s="1">
        <v>36182</v>
      </c>
      <c r="B12345">
        <v>1225.1899410000001</v>
      </c>
      <c r="C12345" s="3">
        <f t="shared" si="192"/>
        <v>-8.0719038226263612E-3</v>
      </c>
    </row>
    <row r="12346" spans="1:3" x14ac:dyDescent="0.25">
      <c r="A12346" s="1">
        <v>36185</v>
      </c>
      <c r="B12346">
        <v>1233.9799800000001</v>
      </c>
      <c r="C12346" s="3">
        <f t="shared" si="192"/>
        <v>7.1744296176848698E-3</v>
      </c>
    </row>
    <row r="12347" spans="1:3" x14ac:dyDescent="0.25">
      <c r="A12347" s="1">
        <v>36186</v>
      </c>
      <c r="B12347">
        <v>1252.3100589999999</v>
      </c>
      <c r="C12347" s="3">
        <f t="shared" si="192"/>
        <v>1.4854437913976401E-2</v>
      </c>
    </row>
    <row r="12348" spans="1:3" x14ac:dyDescent="0.25">
      <c r="A12348" s="1">
        <v>36187</v>
      </c>
      <c r="B12348">
        <v>1243.170044</v>
      </c>
      <c r="C12348" s="3">
        <f t="shared" si="192"/>
        <v>-7.2985239831886949E-3</v>
      </c>
    </row>
    <row r="12349" spans="1:3" x14ac:dyDescent="0.25">
      <c r="A12349" s="1">
        <v>36188</v>
      </c>
      <c r="B12349">
        <v>1265.369995</v>
      </c>
      <c r="C12349" s="3">
        <f t="shared" si="192"/>
        <v>1.7857533735746979E-2</v>
      </c>
    </row>
    <row r="12350" spans="1:3" x14ac:dyDescent="0.25">
      <c r="A12350" s="1">
        <v>36189</v>
      </c>
      <c r="B12350">
        <v>1279.6400149999999</v>
      </c>
      <c r="C12350" s="3">
        <f t="shared" si="192"/>
        <v>1.1277349752551964E-2</v>
      </c>
    </row>
    <row r="12351" spans="1:3" x14ac:dyDescent="0.25">
      <c r="A12351" s="1">
        <v>36192</v>
      </c>
      <c r="B12351">
        <v>1273</v>
      </c>
      <c r="C12351" s="3">
        <f t="shared" si="192"/>
        <v>-5.1889710560512198E-3</v>
      </c>
    </row>
    <row r="12352" spans="1:3" x14ac:dyDescent="0.25">
      <c r="A12352" s="1">
        <v>36193</v>
      </c>
      <c r="B12352">
        <v>1261.98999</v>
      </c>
      <c r="C12352" s="3">
        <f t="shared" si="192"/>
        <v>-8.6488688138255821E-3</v>
      </c>
    </row>
    <row r="12353" spans="1:3" x14ac:dyDescent="0.25">
      <c r="A12353" s="1">
        <v>36194</v>
      </c>
      <c r="B12353">
        <v>1272.0699460000001</v>
      </c>
      <c r="C12353" s="3">
        <f t="shared" si="192"/>
        <v>7.987350200773017E-3</v>
      </c>
    </row>
    <row r="12354" spans="1:3" x14ac:dyDescent="0.25">
      <c r="A12354" s="1">
        <v>36195</v>
      </c>
      <c r="B12354">
        <v>1248.48999</v>
      </c>
      <c r="C12354" s="3">
        <f t="shared" si="192"/>
        <v>-1.8536681944374807E-2</v>
      </c>
    </row>
    <row r="12355" spans="1:3" x14ac:dyDescent="0.25">
      <c r="A12355" s="1">
        <v>36196</v>
      </c>
      <c r="B12355">
        <v>1239.400024</v>
      </c>
      <c r="C12355" s="3">
        <f t="shared" si="192"/>
        <v>-7.2807680260215816E-3</v>
      </c>
    </row>
    <row r="12356" spans="1:3" x14ac:dyDescent="0.25">
      <c r="A12356" s="1">
        <v>36199</v>
      </c>
      <c r="B12356">
        <v>1243.7700199999999</v>
      </c>
      <c r="C12356" s="3">
        <f t="shared" ref="C12356:C12419" si="193">(B12356-B12355)/B12355</f>
        <v>3.5258963332083174E-3</v>
      </c>
    </row>
    <row r="12357" spans="1:3" x14ac:dyDescent="0.25">
      <c r="A12357" s="1">
        <v>36200</v>
      </c>
      <c r="B12357">
        <v>1216.1400149999999</v>
      </c>
      <c r="C12357" s="3">
        <f t="shared" si="193"/>
        <v>-2.2214721818105878E-2</v>
      </c>
    </row>
    <row r="12358" spans="1:3" x14ac:dyDescent="0.25">
      <c r="A12358" s="1">
        <v>36201</v>
      </c>
      <c r="B12358">
        <v>1223.5500489999999</v>
      </c>
      <c r="C12358" s="3">
        <f t="shared" si="193"/>
        <v>6.0930763798607481E-3</v>
      </c>
    </row>
    <row r="12359" spans="1:3" x14ac:dyDescent="0.25">
      <c r="A12359" s="1">
        <v>36202</v>
      </c>
      <c r="B12359">
        <v>1254.040039</v>
      </c>
      <c r="C12359" s="3">
        <f t="shared" si="193"/>
        <v>2.4919283052556224E-2</v>
      </c>
    </row>
    <row r="12360" spans="1:3" x14ac:dyDescent="0.25">
      <c r="A12360" s="1">
        <v>36203</v>
      </c>
      <c r="B12360">
        <v>1230.130005</v>
      </c>
      <c r="C12360" s="3">
        <f t="shared" si="193"/>
        <v>-1.9066403987440785E-2</v>
      </c>
    </row>
    <row r="12361" spans="1:3" x14ac:dyDescent="0.25">
      <c r="A12361" s="1">
        <v>36207</v>
      </c>
      <c r="B12361">
        <v>1241.869995</v>
      </c>
      <c r="C12361" s="3">
        <f t="shared" si="193"/>
        <v>9.5436985946863676E-3</v>
      </c>
    </row>
    <row r="12362" spans="1:3" x14ac:dyDescent="0.25">
      <c r="A12362" s="1">
        <v>36208</v>
      </c>
      <c r="B12362">
        <v>1224.030029</v>
      </c>
      <c r="C12362" s="3">
        <f t="shared" si="193"/>
        <v>-1.436540545453794E-2</v>
      </c>
    </row>
    <row r="12363" spans="1:3" x14ac:dyDescent="0.25">
      <c r="A12363" s="1">
        <v>36209</v>
      </c>
      <c r="B12363">
        <v>1237.280029</v>
      </c>
      <c r="C12363" s="3">
        <f t="shared" si="193"/>
        <v>1.0824897826097369E-2</v>
      </c>
    </row>
    <row r="12364" spans="1:3" x14ac:dyDescent="0.25">
      <c r="A12364" s="1">
        <v>36210</v>
      </c>
      <c r="B12364">
        <v>1239.219971</v>
      </c>
      <c r="C12364" s="3">
        <f t="shared" si="193"/>
        <v>1.567908601553912E-3</v>
      </c>
    </row>
    <row r="12365" spans="1:3" x14ac:dyDescent="0.25">
      <c r="A12365" s="1">
        <v>36213</v>
      </c>
      <c r="B12365">
        <v>1272.1400149999999</v>
      </c>
      <c r="C12365" s="3">
        <f t="shared" si="193"/>
        <v>2.6565133527855292E-2</v>
      </c>
    </row>
    <row r="12366" spans="1:3" x14ac:dyDescent="0.25">
      <c r="A12366" s="1">
        <v>36214</v>
      </c>
      <c r="B12366">
        <v>1271.1800539999999</v>
      </c>
      <c r="C12366" s="3">
        <f t="shared" si="193"/>
        <v>-7.5460325803840169E-4</v>
      </c>
    </row>
    <row r="12367" spans="1:3" x14ac:dyDescent="0.25">
      <c r="A12367" s="1">
        <v>36215</v>
      </c>
      <c r="B12367">
        <v>1253.410034</v>
      </c>
      <c r="C12367" s="3">
        <f t="shared" si="193"/>
        <v>-1.3979152633872222E-2</v>
      </c>
    </row>
    <row r="12368" spans="1:3" x14ac:dyDescent="0.25">
      <c r="A12368" s="1">
        <v>36216</v>
      </c>
      <c r="B12368">
        <v>1245.0200199999999</v>
      </c>
      <c r="C12368" s="3">
        <f t="shared" si="193"/>
        <v>-6.6937504666569987E-3</v>
      </c>
    </row>
    <row r="12369" spans="1:3" x14ac:dyDescent="0.25">
      <c r="A12369" s="1">
        <v>36217</v>
      </c>
      <c r="B12369">
        <v>1238.329956</v>
      </c>
      <c r="C12369" s="3">
        <f t="shared" si="193"/>
        <v>-5.3734589745792951E-3</v>
      </c>
    </row>
    <row r="12370" spans="1:3" x14ac:dyDescent="0.25">
      <c r="A12370" s="1">
        <v>36220</v>
      </c>
      <c r="B12370">
        <v>1236.160034</v>
      </c>
      <c r="C12370" s="3">
        <f t="shared" si="193"/>
        <v>-1.7522971074762906E-3</v>
      </c>
    </row>
    <row r="12371" spans="1:3" x14ac:dyDescent="0.25">
      <c r="A12371" s="1">
        <v>36221</v>
      </c>
      <c r="B12371">
        <v>1225.5</v>
      </c>
      <c r="C12371" s="3">
        <f t="shared" si="193"/>
        <v>-8.6235064286182828E-3</v>
      </c>
    </row>
    <row r="12372" spans="1:3" x14ac:dyDescent="0.25">
      <c r="A12372" s="1">
        <v>36222</v>
      </c>
      <c r="B12372">
        <v>1227.6999510000001</v>
      </c>
      <c r="C12372" s="3">
        <f t="shared" si="193"/>
        <v>1.7951456548348065E-3</v>
      </c>
    </row>
    <row r="12373" spans="1:3" x14ac:dyDescent="0.25">
      <c r="A12373" s="1">
        <v>36223</v>
      </c>
      <c r="B12373">
        <v>1246.6400149999999</v>
      </c>
      <c r="C12373" s="3">
        <f t="shared" si="193"/>
        <v>1.5427274379682608E-2</v>
      </c>
    </row>
    <row r="12374" spans="1:3" x14ac:dyDescent="0.25">
      <c r="A12374" s="1">
        <v>36224</v>
      </c>
      <c r="B12374">
        <v>1275.469971</v>
      </c>
      <c r="C12374" s="3">
        <f t="shared" si="193"/>
        <v>2.3126127553349904E-2</v>
      </c>
    </row>
    <row r="12375" spans="1:3" x14ac:dyDescent="0.25">
      <c r="A12375" s="1">
        <v>36227</v>
      </c>
      <c r="B12375">
        <v>1282.7299800000001</v>
      </c>
      <c r="C12375" s="3">
        <f t="shared" si="193"/>
        <v>5.6920265980923528E-3</v>
      </c>
    </row>
    <row r="12376" spans="1:3" x14ac:dyDescent="0.25">
      <c r="A12376" s="1">
        <v>36228</v>
      </c>
      <c r="B12376">
        <v>1279.839966</v>
      </c>
      <c r="C12376" s="3">
        <f t="shared" si="193"/>
        <v>-2.2530182073081852E-3</v>
      </c>
    </row>
    <row r="12377" spans="1:3" x14ac:dyDescent="0.25">
      <c r="A12377" s="1">
        <v>36229</v>
      </c>
      <c r="B12377">
        <v>1286.839966</v>
      </c>
      <c r="C12377" s="3">
        <f t="shared" si="193"/>
        <v>5.4694338245098997E-3</v>
      </c>
    </row>
    <row r="12378" spans="1:3" x14ac:dyDescent="0.25">
      <c r="A12378" s="1">
        <v>36230</v>
      </c>
      <c r="B12378">
        <v>1297.6800539999999</v>
      </c>
      <c r="C12378" s="3">
        <f t="shared" si="193"/>
        <v>8.4238042696910785E-3</v>
      </c>
    </row>
    <row r="12379" spans="1:3" x14ac:dyDescent="0.25">
      <c r="A12379" s="1">
        <v>36231</v>
      </c>
      <c r="B12379">
        <v>1294.589966</v>
      </c>
      <c r="C12379" s="3">
        <f t="shared" si="193"/>
        <v>-2.3812402683349894E-3</v>
      </c>
    </row>
    <row r="12380" spans="1:3" x14ac:dyDescent="0.25">
      <c r="A12380" s="1">
        <v>36234</v>
      </c>
      <c r="B12380">
        <v>1307.26001</v>
      </c>
      <c r="C12380" s="3">
        <f t="shared" si="193"/>
        <v>9.7869165780325243E-3</v>
      </c>
    </row>
    <row r="12381" spans="1:3" x14ac:dyDescent="0.25">
      <c r="A12381" s="1">
        <v>36235</v>
      </c>
      <c r="B12381">
        <v>1306.380005</v>
      </c>
      <c r="C12381" s="3">
        <f t="shared" si="193"/>
        <v>-6.7316753612005841E-4</v>
      </c>
    </row>
    <row r="12382" spans="1:3" x14ac:dyDescent="0.25">
      <c r="A12382" s="1">
        <v>36236</v>
      </c>
      <c r="B12382">
        <v>1297.8199460000001</v>
      </c>
      <c r="C12382" s="3">
        <f t="shared" si="193"/>
        <v>-6.552503075091011E-3</v>
      </c>
    </row>
    <row r="12383" spans="1:3" x14ac:dyDescent="0.25">
      <c r="A12383" s="1">
        <v>36237</v>
      </c>
      <c r="B12383">
        <v>1316.5500489999999</v>
      </c>
      <c r="C12383" s="3">
        <f t="shared" si="193"/>
        <v>1.4431973447262669E-2</v>
      </c>
    </row>
    <row r="12384" spans="1:3" x14ac:dyDescent="0.25">
      <c r="A12384" s="1">
        <v>36238</v>
      </c>
      <c r="B12384">
        <v>1299.290039</v>
      </c>
      <c r="C12384" s="3">
        <f t="shared" si="193"/>
        <v>-1.3110029514722966E-2</v>
      </c>
    </row>
    <row r="12385" spans="1:3" x14ac:dyDescent="0.25">
      <c r="A12385" s="1">
        <v>36241</v>
      </c>
      <c r="B12385">
        <v>1297.01001</v>
      </c>
      <c r="C12385" s="3">
        <f t="shared" si="193"/>
        <v>-1.7548268143076353E-3</v>
      </c>
    </row>
    <row r="12386" spans="1:3" x14ac:dyDescent="0.25">
      <c r="A12386" s="1">
        <v>36242</v>
      </c>
      <c r="B12386">
        <v>1262.1400149999999</v>
      </c>
      <c r="C12386" s="3">
        <f t="shared" si="193"/>
        <v>-2.6884908158881532E-2</v>
      </c>
    </row>
    <row r="12387" spans="1:3" x14ac:dyDescent="0.25">
      <c r="A12387" s="1">
        <v>36243</v>
      </c>
      <c r="B12387">
        <v>1268.589966</v>
      </c>
      <c r="C12387" s="3">
        <f t="shared" si="193"/>
        <v>5.1103292212790318E-3</v>
      </c>
    </row>
    <row r="12388" spans="1:3" x14ac:dyDescent="0.25">
      <c r="A12388" s="1">
        <v>36244</v>
      </c>
      <c r="B12388">
        <v>1289.98999</v>
      </c>
      <c r="C12388" s="3">
        <f t="shared" si="193"/>
        <v>1.6869141782254984E-2</v>
      </c>
    </row>
    <row r="12389" spans="1:3" x14ac:dyDescent="0.25">
      <c r="A12389" s="1">
        <v>36245</v>
      </c>
      <c r="B12389">
        <v>1282.8000489999999</v>
      </c>
      <c r="C12389" s="3">
        <f t="shared" si="193"/>
        <v>-5.5736409241439848E-3</v>
      </c>
    </row>
    <row r="12390" spans="1:3" x14ac:dyDescent="0.25">
      <c r="A12390" s="1">
        <v>36248</v>
      </c>
      <c r="B12390">
        <v>1310.170044</v>
      </c>
      <c r="C12390" s="3">
        <f t="shared" si="193"/>
        <v>2.1336134981703621E-2</v>
      </c>
    </row>
    <row r="12391" spans="1:3" x14ac:dyDescent="0.25">
      <c r="A12391" s="1">
        <v>36249</v>
      </c>
      <c r="B12391">
        <v>1300.75</v>
      </c>
      <c r="C12391" s="3">
        <f t="shared" si="193"/>
        <v>-7.1899399953003059E-3</v>
      </c>
    </row>
    <row r="12392" spans="1:3" x14ac:dyDescent="0.25">
      <c r="A12392" s="1">
        <v>36250</v>
      </c>
      <c r="B12392">
        <v>1286.369995</v>
      </c>
      <c r="C12392" s="3">
        <f t="shared" si="193"/>
        <v>-1.1055164328272138E-2</v>
      </c>
    </row>
    <row r="12393" spans="1:3" x14ac:dyDescent="0.25">
      <c r="A12393" s="1">
        <v>36251</v>
      </c>
      <c r="B12393">
        <v>1293.719971</v>
      </c>
      <c r="C12393" s="3">
        <f t="shared" si="193"/>
        <v>5.7137340178709389E-3</v>
      </c>
    </row>
    <row r="12394" spans="1:3" x14ac:dyDescent="0.25">
      <c r="A12394" s="1">
        <v>36255</v>
      </c>
      <c r="B12394">
        <v>1321.119995</v>
      </c>
      <c r="C12394" s="3">
        <f t="shared" si="193"/>
        <v>2.1179254099958567E-2</v>
      </c>
    </row>
    <row r="12395" spans="1:3" x14ac:dyDescent="0.25">
      <c r="A12395" s="1">
        <v>36256</v>
      </c>
      <c r="B12395">
        <v>1317.8900149999999</v>
      </c>
      <c r="C12395" s="3">
        <f t="shared" si="193"/>
        <v>-2.4448801109849742E-3</v>
      </c>
    </row>
    <row r="12396" spans="1:3" x14ac:dyDescent="0.25">
      <c r="A12396" s="1">
        <v>36257</v>
      </c>
      <c r="B12396">
        <v>1326.8900149999999</v>
      </c>
      <c r="C12396" s="3">
        <f t="shared" si="193"/>
        <v>6.8290979501806157E-3</v>
      </c>
    </row>
    <row r="12397" spans="1:3" x14ac:dyDescent="0.25">
      <c r="A12397" s="1">
        <v>36258</v>
      </c>
      <c r="B12397">
        <v>1343.9799800000001</v>
      </c>
      <c r="C12397" s="3">
        <f t="shared" si="193"/>
        <v>1.28797148270048E-2</v>
      </c>
    </row>
    <row r="12398" spans="1:3" x14ac:dyDescent="0.25">
      <c r="A12398" s="1">
        <v>36259</v>
      </c>
      <c r="B12398">
        <v>1348.349976</v>
      </c>
      <c r="C12398" s="3">
        <f t="shared" si="193"/>
        <v>3.2515335533494336E-3</v>
      </c>
    </row>
    <row r="12399" spans="1:3" x14ac:dyDescent="0.25">
      <c r="A12399" s="1">
        <v>36262</v>
      </c>
      <c r="B12399">
        <v>1358.630005</v>
      </c>
      <c r="C12399" s="3">
        <f t="shared" si="193"/>
        <v>7.6241548433119959E-3</v>
      </c>
    </row>
    <row r="12400" spans="1:3" x14ac:dyDescent="0.25">
      <c r="A12400" s="1">
        <v>36263</v>
      </c>
      <c r="B12400">
        <v>1349.8199460000001</v>
      </c>
      <c r="C12400" s="3">
        <f t="shared" si="193"/>
        <v>-6.484516731985402E-3</v>
      </c>
    </row>
    <row r="12401" spans="1:3" x14ac:dyDescent="0.25">
      <c r="A12401" s="1">
        <v>36264</v>
      </c>
      <c r="B12401">
        <v>1328.4399410000001</v>
      </c>
      <c r="C12401" s="3">
        <f t="shared" si="193"/>
        <v>-1.5839153261408379E-2</v>
      </c>
    </row>
    <row r="12402" spans="1:3" x14ac:dyDescent="0.25">
      <c r="A12402" s="1">
        <v>36265</v>
      </c>
      <c r="B12402">
        <v>1322.849976</v>
      </c>
      <c r="C12402" s="3">
        <f t="shared" si="193"/>
        <v>-4.2079169915594395E-3</v>
      </c>
    </row>
    <row r="12403" spans="1:3" x14ac:dyDescent="0.25">
      <c r="A12403" s="1">
        <v>36266</v>
      </c>
      <c r="B12403">
        <v>1319</v>
      </c>
      <c r="C12403" s="3">
        <f t="shared" si="193"/>
        <v>-2.9103647955918848E-3</v>
      </c>
    </row>
    <row r="12404" spans="1:3" x14ac:dyDescent="0.25">
      <c r="A12404" s="1">
        <v>36269</v>
      </c>
      <c r="B12404">
        <v>1289.4799800000001</v>
      </c>
      <c r="C12404" s="3">
        <f t="shared" si="193"/>
        <v>-2.2380606520090926E-2</v>
      </c>
    </row>
    <row r="12405" spans="1:3" x14ac:dyDescent="0.25">
      <c r="A12405" s="1">
        <v>36270</v>
      </c>
      <c r="B12405">
        <v>1306.170044</v>
      </c>
      <c r="C12405" s="3">
        <f t="shared" si="193"/>
        <v>1.2943251744009156E-2</v>
      </c>
    </row>
    <row r="12406" spans="1:3" x14ac:dyDescent="0.25">
      <c r="A12406" s="1">
        <v>36271</v>
      </c>
      <c r="B12406">
        <v>1336.119995</v>
      </c>
      <c r="C12406" s="3">
        <f t="shared" si="193"/>
        <v>2.2929595681341515E-2</v>
      </c>
    </row>
    <row r="12407" spans="1:3" x14ac:dyDescent="0.25">
      <c r="A12407" s="1">
        <v>36272</v>
      </c>
      <c r="B12407">
        <v>1358.8199460000001</v>
      </c>
      <c r="C12407" s="3">
        <f t="shared" si="193"/>
        <v>1.6989455352024768E-2</v>
      </c>
    </row>
    <row r="12408" spans="1:3" x14ac:dyDescent="0.25">
      <c r="A12408" s="1">
        <v>36273</v>
      </c>
      <c r="B12408">
        <v>1356.849976</v>
      </c>
      <c r="C12408" s="3">
        <f t="shared" si="193"/>
        <v>-1.4497652950997402E-3</v>
      </c>
    </row>
    <row r="12409" spans="1:3" x14ac:dyDescent="0.25">
      <c r="A12409" s="1">
        <v>36276</v>
      </c>
      <c r="B12409">
        <v>1360.040039</v>
      </c>
      <c r="C12409" s="3">
        <f t="shared" si="193"/>
        <v>2.3510801167600931E-3</v>
      </c>
    </row>
    <row r="12410" spans="1:3" x14ac:dyDescent="0.25">
      <c r="A12410" s="1">
        <v>36277</v>
      </c>
      <c r="B12410">
        <v>1362.8000489999999</v>
      </c>
      <c r="C12410" s="3">
        <f t="shared" si="193"/>
        <v>2.0293593724118042E-3</v>
      </c>
    </row>
    <row r="12411" spans="1:3" x14ac:dyDescent="0.25">
      <c r="A12411" s="1">
        <v>36278</v>
      </c>
      <c r="B12411">
        <v>1350.910034</v>
      </c>
      <c r="C12411" s="3">
        <f t="shared" si="193"/>
        <v>-8.7246951661945158E-3</v>
      </c>
    </row>
    <row r="12412" spans="1:3" x14ac:dyDescent="0.25">
      <c r="A12412" s="1">
        <v>36279</v>
      </c>
      <c r="B12412">
        <v>1342.829956</v>
      </c>
      <c r="C12412" s="3">
        <f t="shared" si="193"/>
        <v>-5.9812110330360888E-3</v>
      </c>
    </row>
    <row r="12413" spans="1:3" x14ac:dyDescent="0.25">
      <c r="A12413" s="1">
        <v>36280</v>
      </c>
      <c r="B12413">
        <v>1335.1800539999999</v>
      </c>
      <c r="C12413" s="3">
        <f t="shared" si="193"/>
        <v>-5.6968508676910326E-3</v>
      </c>
    </row>
    <row r="12414" spans="1:3" x14ac:dyDescent="0.25">
      <c r="A12414" s="1">
        <v>36283</v>
      </c>
      <c r="B12414">
        <v>1354.630005</v>
      </c>
      <c r="C12414" s="3">
        <f t="shared" si="193"/>
        <v>1.456728696757483E-2</v>
      </c>
    </row>
    <row r="12415" spans="1:3" x14ac:dyDescent="0.25">
      <c r="A12415" s="1">
        <v>36284</v>
      </c>
      <c r="B12415">
        <v>1332</v>
      </c>
      <c r="C12415" s="3">
        <f t="shared" si="193"/>
        <v>-1.6705672335967474E-2</v>
      </c>
    </row>
    <row r="12416" spans="1:3" x14ac:dyDescent="0.25">
      <c r="A12416" s="1">
        <v>36285</v>
      </c>
      <c r="B12416">
        <v>1347.3100589999999</v>
      </c>
      <c r="C12416" s="3">
        <f t="shared" si="193"/>
        <v>1.1494038288288221E-2</v>
      </c>
    </row>
    <row r="12417" spans="1:3" x14ac:dyDescent="0.25">
      <c r="A12417" s="1">
        <v>36286</v>
      </c>
      <c r="B12417">
        <v>1332.0500489999999</v>
      </c>
      <c r="C12417" s="3">
        <f t="shared" si="193"/>
        <v>-1.1326279276298319E-2</v>
      </c>
    </row>
    <row r="12418" spans="1:3" x14ac:dyDescent="0.25">
      <c r="A12418" s="1">
        <v>36287</v>
      </c>
      <c r="B12418">
        <v>1345</v>
      </c>
      <c r="C12418" s="3">
        <f t="shared" si="193"/>
        <v>9.7218201446123403E-3</v>
      </c>
    </row>
    <row r="12419" spans="1:3" x14ac:dyDescent="0.25">
      <c r="A12419" s="1">
        <v>36290</v>
      </c>
      <c r="B12419">
        <v>1340.3000489999999</v>
      </c>
      <c r="C12419" s="3">
        <f t="shared" si="193"/>
        <v>-3.4943873605948368E-3</v>
      </c>
    </row>
    <row r="12420" spans="1:3" x14ac:dyDescent="0.25">
      <c r="A12420" s="1">
        <v>36291</v>
      </c>
      <c r="B12420">
        <v>1355.6099850000001</v>
      </c>
      <c r="C12420" s="3">
        <f t="shared" ref="C12420:C12483" si="194">(B12420-B12419)/B12419</f>
        <v>1.1422767619401995E-2</v>
      </c>
    </row>
    <row r="12421" spans="1:3" x14ac:dyDescent="0.25">
      <c r="A12421" s="1">
        <v>36292</v>
      </c>
      <c r="B12421">
        <v>1364</v>
      </c>
      <c r="C12421" s="3">
        <f t="shared" si="194"/>
        <v>6.1891068174744586E-3</v>
      </c>
    </row>
    <row r="12422" spans="1:3" x14ac:dyDescent="0.25">
      <c r="A12422" s="1">
        <v>36293</v>
      </c>
      <c r="B12422">
        <v>1367.5600589999999</v>
      </c>
      <c r="C12422" s="3">
        <f t="shared" si="194"/>
        <v>2.6100139296187023E-3</v>
      </c>
    </row>
    <row r="12423" spans="1:3" x14ac:dyDescent="0.25">
      <c r="A12423" s="1">
        <v>36294</v>
      </c>
      <c r="B12423">
        <v>1337.8000489999999</v>
      </c>
      <c r="C12423" s="3">
        <f t="shared" si="194"/>
        <v>-2.1761391614318833E-2</v>
      </c>
    </row>
    <row r="12424" spans="1:3" x14ac:dyDescent="0.25">
      <c r="A12424" s="1">
        <v>36297</v>
      </c>
      <c r="B12424">
        <v>1339.48999</v>
      </c>
      <c r="C12424" s="3">
        <f t="shared" si="194"/>
        <v>1.2632239034998645E-3</v>
      </c>
    </row>
    <row r="12425" spans="1:3" x14ac:dyDescent="0.25">
      <c r="A12425" s="1">
        <v>36298</v>
      </c>
      <c r="B12425">
        <v>1333.3199460000001</v>
      </c>
      <c r="C12425" s="3">
        <f t="shared" si="194"/>
        <v>-4.606263612317074E-3</v>
      </c>
    </row>
    <row r="12426" spans="1:3" x14ac:dyDescent="0.25">
      <c r="A12426" s="1">
        <v>36299</v>
      </c>
      <c r="B12426">
        <v>1344.2299800000001</v>
      </c>
      <c r="C12426" s="3">
        <f t="shared" si="194"/>
        <v>8.1826076574721806E-3</v>
      </c>
    </row>
    <row r="12427" spans="1:3" x14ac:dyDescent="0.25">
      <c r="A12427" s="1">
        <v>36300</v>
      </c>
      <c r="B12427">
        <v>1338.829956</v>
      </c>
      <c r="C12427" s="3">
        <f t="shared" si="194"/>
        <v>-4.0171875946406355E-3</v>
      </c>
    </row>
    <row r="12428" spans="1:3" x14ac:dyDescent="0.25">
      <c r="A12428" s="1">
        <v>36301</v>
      </c>
      <c r="B12428">
        <v>1330.290039</v>
      </c>
      <c r="C12428" s="3">
        <f t="shared" si="194"/>
        <v>-6.3786420088138953E-3</v>
      </c>
    </row>
    <row r="12429" spans="1:3" x14ac:dyDescent="0.25">
      <c r="A12429" s="1">
        <v>36304</v>
      </c>
      <c r="B12429">
        <v>1306.650024</v>
      </c>
      <c r="C12429" s="3">
        <f t="shared" si="194"/>
        <v>-1.7770572060939824E-2</v>
      </c>
    </row>
    <row r="12430" spans="1:3" x14ac:dyDescent="0.25">
      <c r="A12430" s="1">
        <v>36305</v>
      </c>
      <c r="B12430">
        <v>1284.400024</v>
      </c>
      <c r="C12430" s="3">
        <f t="shared" si="194"/>
        <v>-1.7028278109150367E-2</v>
      </c>
    </row>
    <row r="12431" spans="1:3" x14ac:dyDescent="0.25">
      <c r="A12431" s="1">
        <v>36306</v>
      </c>
      <c r="B12431">
        <v>1304.76001</v>
      </c>
      <c r="C12431" s="3">
        <f t="shared" si="194"/>
        <v>1.5851748380222651E-2</v>
      </c>
    </row>
    <row r="12432" spans="1:3" x14ac:dyDescent="0.25">
      <c r="A12432" s="1">
        <v>36307</v>
      </c>
      <c r="B12432">
        <v>1281.410034</v>
      </c>
      <c r="C12432" s="3">
        <f t="shared" si="194"/>
        <v>-1.7895992995677398E-2</v>
      </c>
    </row>
    <row r="12433" spans="1:3" x14ac:dyDescent="0.25">
      <c r="A12433" s="1">
        <v>36308</v>
      </c>
      <c r="B12433">
        <v>1301.839966</v>
      </c>
      <c r="C12433" s="3">
        <f t="shared" si="194"/>
        <v>1.5943321386540671E-2</v>
      </c>
    </row>
    <row r="12434" spans="1:3" x14ac:dyDescent="0.25">
      <c r="A12434" s="1">
        <v>36312</v>
      </c>
      <c r="B12434">
        <v>1294.26001</v>
      </c>
      <c r="C12434" s="3">
        <f t="shared" si="194"/>
        <v>-5.8224944678031479E-3</v>
      </c>
    </row>
    <row r="12435" spans="1:3" x14ac:dyDescent="0.25">
      <c r="A12435" s="1">
        <v>36313</v>
      </c>
      <c r="B12435">
        <v>1294.8100589999999</v>
      </c>
      <c r="C12435" s="3">
        <f t="shared" si="194"/>
        <v>4.2499111133005222E-4</v>
      </c>
    </row>
    <row r="12436" spans="1:3" x14ac:dyDescent="0.25">
      <c r="A12436" s="1">
        <v>36314</v>
      </c>
      <c r="B12436">
        <v>1299.540039</v>
      </c>
      <c r="C12436" s="3">
        <f t="shared" si="194"/>
        <v>3.653030007855437E-3</v>
      </c>
    </row>
    <row r="12437" spans="1:3" x14ac:dyDescent="0.25">
      <c r="A12437" s="1">
        <v>36315</v>
      </c>
      <c r="B12437">
        <v>1327.75</v>
      </c>
      <c r="C12437" s="3">
        <f t="shared" si="194"/>
        <v>2.1707650517415127E-2</v>
      </c>
    </row>
    <row r="12438" spans="1:3" x14ac:dyDescent="0.25">
      <c r="A12438" s="1">
        <v>36318</v>
      </c>
      <c r="B12438">
        <v>1334.5200199999999</v>
      </c>
      <c r="C12438" s="3">
        <f t="shared" si="194"/>
        <v>5.0988665034832851E-3</v>
      </c>
    </row>
    <row r="12439" spans="1:3" x14ac:dyDescent="0.25">
      <c r="A12439" s="1">
        <v>36319</v>
      </c>
      <c r="B12439">
        <v>1317.329956</v>
      </c>
      <c r="C12439" s="3">
        <f t="shared" si="194"/>
        <v>-1.2881083642341981E-2</v>
      </c>
    </row>
    <row r="12440" spans="1:3" x14ac:dyDescent="0.25">
      <c r="A12440" s="1">
        <v>36320</v>
      </c>
      <c r="B12440">
        <v>1318.6400149999999</v>
      </c>
      <c r="C12440" s="3">
        <f t="shared" si="194"/>
        <v>9.9448053544446248E-4</v>
      </c>
    </row>
    <row r="12441" spans="1:3" x14ac:dyDescent="0.25">
      <c r="A12441" s="1">
        <v>36321</v>
      </c>
      <c r="B12441">
        <v>1302.8199460000001</v>
      </c>
      <c r="C12441" s="3">
        <f t="shared" si="194"/>
        <v>-1.1997261436056054E-2</v>
      </c>
    </row>
    <row r="12442" spans="1:3" x14ac:dyDescent="0.25">
      <c r="A12442" s="1">
        <v>36322</v>
      </c>
      <c r="B12442">
        <v>1293.6400149999999</v>
      </c>
      <c r="C12442" s="3">
        <f t="shared" si="194"/>
        <v>-7.0462008416319749E-3</v>
      </c>
    </row>
    <row r="12443" spans="1:3" x14ac:dyDescent="0.25">
      <c r="A12443" s="1">
        <v>36325</v>
      </c>
      <c r="B12443">
        <v>1294</v>
      </c>
      <c r="C12443" s="3">
        <f t="shared" si="194"/>
        <v>2.7827293205679907E-4</v>
      </c>
    </row>
    <row r="12444" spans="1:3" x14ac:dyDescent="0.25">
      <c r="A12444" s="1">
        <v>36326</v>
      </c>
      <c r="B12444">
        <v>1301.160034</v>
      </c>
      <c r="C12444" s="3">
        <f t="shared" si="194"/>
        <v>5.5332565687789765E-3</v>
      </c>
    </row>
    <row r="12445" spans="1:3" x14ac:dyDescent="0.25">
      <c r="A12445" s="1">
        <v>36327</v>
      </c>
      <c r="B12445">
        <v>1330.410034</v>
      </c>
      <c r="C12445" s="3">
        <f t="shared" si="194"/>
        <v>2.2479940388331971E-2</v>
      </c>
    </row>
    <row r="12446" spans="1:3" x14ac:dyDescent="0.25">
      <c r="A12446" s="1">
        <v>36328</v>
      </c>
      <c r="B12446">
        <v>1339.900024</v>
      </c>
      <c r="C12446" s="3">
        <f t="shared" si="194"/>
        <v>7.1331317093779783E-3</v>
      </c>
    </row>
    <row r="12447" spans="1:3" x14ac:dyDescent="0.25">
      <c r="A12447" s="1">
        <v>36329</v>
      </c>
      <c r="B12447">
        <v>1342.839966</v>
      </c>
      <c r="C12447" s="3">
        <f t="shared" si="194"/>
        <v>2.1941502704234399E-3</v>
      </c>
    </row>
    <row r="12448" spans="1:3" x14ac:dyDescent="0.25">
      <c r="A12448" s="1">
        <v>36332</v>
      </c>
      <c r="B12448">
        <v>1349</v>
      </c>
      <c r="C12448" s="3">
        <f t="shared" si="194"/>
        <v>4.5873180393559984E-3</v>
      </c>
    </row>
    <row r="12449" spans="1:3" x14ac:dyDescent="0.25">
      <c r="A12449" s="1">
        <v>36333</v>
      </c>
      <c r="B12449">
        <v>1335.880005</v>
      </c>
      <c r="C12449" s="3">
        <f t="shared" si="194"/>
        <v>-9.7257190511490128E-3</v>
      </c>
    </row>
    <row r="12450" spans="1:3" x14ac:dyDescent="0.25">
      <c r="A12450" s="1">
        <v>36334</v>
      </c>
      <c r="B12450">
        <v>1333.0600589999999</v>
      </c>
      <c r="C12450" s="3">
        <f t="shared" si="194"/>
        <v>-2.110927620329247E-3</v>
      </c>
    </row>
    <row r="12451" spans="1:3" x14ac:dyDescent="0.25">
      <c r="A12451" s="1">
        <v>36335</v>
      </c>
      <c r="B12451">
        <v>1315.780029</v>
      </c>
      <c r="C12451" s="3">
        <f t="shared" si="194"/>
        <v>-1.2962679275652875E-2</v>
      </c>
    </row>
    <row r="12452" spans="1:3" x14ac:dyDescent="0.25">
      <c r="A12452" s="1">
        <v>36336</v>
      </c>
      <c r="B12452">
        <v>1315.3100589999999</v>
      </c>
      <c r="C12452" s="3">
        <f t="shared" si="194"/>
        <v>-3.5717976382213581E-4</v>
      </c>
    </row>
    <row r="12453" spans="1:3" x14ac:dyDescent="0.25">
      <c r="A12453" s="1">
        <v>36339</v>
      </c>
      <c r="B12453">
        <v>1331.349976</v>
      </c>
      <c r="C12453" s="3">
        <f t="shared" si="194"/>
        <v>1.2194780151073155E-2</v>
      </c>
    </row>
    <row r="12454" spans="1:3" x14ac:dyDescent="0.25">
      <c r="A12454" s="1">
        <v>36340</v>
      </c>
      <c r="B12454">
        <v>1351.4499510000001</v>
      </c>
      <c r="C12454" s="3">
        <f t="shared" si="194"/>
        <v>1.5097438962210254E-2</v>
      </c>
    </row>
    <row r="12455" spans="1:3" x14ac:dyDescent="0.25">
      <c r="A12455" s="1">
        <v>36341</v>
      </c>
      <c r="B12455">
        <v>1372.709961</v>
      </c>
      <c r="C12455" s="3">
        <f t="shared" si="194"/>
        <v>1.5731259588465489E-2</v>
      </c>
    </row>
    <row r="12456" spans="1:3" x14ac:dyDescent="0.25">
      <c r="A12456" s="1">
        <v>36342</v>
      </c>
      <c r="B12456">
        <v>1380.959961</v>
      </c>
      <c r="C12456" s="3">
        <f t="shared" si="194"/>
        <v>6.0100095682193424E-3</v>
      </c>
    </row>
    <row r="12457" spans="1:3" x14ac:dyDescent="0.25">
      <c r="A12457" s="1">
        <v>36343</v>
      </c>
      <c r="B12457">
        <v>1391.219971</v>
      </c>
      <c r="C12457" s="3">
        <f t="shared" si="194"/>
        <v>7.4296216325999368E-3</v>
      </c>
    </row>
    <row r="12458" spans="1:3" x14ac:dyDescent="0.25">
      <c r="A12458" s="1">
        <v>36347</v>
      </c>
      <c r="B12458">
        <v>1388.119995</v>
      </c>
      <c r="C12458" s="3">
        <f t="shared" si="194"/>
        <v>-2.2282428836697381E-3</v>
      </c>
    </row>
    <row r="12459" spans="1:3" x14ac:dyDescent="0.25">
      <c r="A12459" s="1">
        <v>36348</v>
      </c>
      <c r="B12459">
        <v>1395.8599850000001</v>
      </c>
      <c r="C12459" s="3">
        <f t="shared" si="194"/>
        <v>5.5758796270347182E-3</v>
      </c>
    </row>
    <row r="12460" spans="1:3" x14ac:dyDescent="0.25">
      <c r="A12460" s="1">
        <v>36349</v>
      </c>
      <c r="B12460">
        <v>1394.420044</v>
      </c>
      <c r="C12460" s="3">
        <f t="shared" si="194"/>
        <v>-1.0315798256800733E-3</v>
      </c>
    </row>
    <row r="12461" spans="1:3" x14ac:dyDescent="0.25">
      <c r="A12461" s="1">
        <v>36350</v>
      </c>
      <c r="B12461">
        <v>1403.280029</v>
      </c>
      <c r="C12461" s="3">
        <f t="shared" si="194"/>
        <v>6.3538852859461991E-3</v>
      </c>
    </row>
    <row r="12462" spans="1:3" x14ac:dyDescent="0.25">
      <c r="A12462" s="1">
        <v>36353</v>
      </c>
      <c r="B12462">
        <v>1399.099976</v>
      </c>
      <c r="C12462" s="3">
        <f t="shared" si="194"/>
        <v>-2.9787732409894104E-3</v>
      </c>
    </row>
    <row r="12463" spans="1:3" x14ac:dyDescent="0.25">
      <c r="A12463" s="1">
        <v>36354</v>
      </c>
      <c r="B12463">
        <v>1393.5600589999999</v>
      </c>
      <c r="C12463" s="3">
        <f t="shared" si="194"/>
        <v>-3.9596291151677209E-3</v>
      </c>
    </row>
    <row r="12464" spans="1:3" x14ac:dyDescent="0.25">
      <c r="A12464" s="1">
        <v>36355</v>
      </c>
      <c r="B12464">
        <v>1398.170044</v>
      </c>
      <c r="C12464" s="3">
        <f t="shared" si="194"/>
        <v>3.3080633807114962E-3</v>
      </c>
    </row>
    <row r="12465" spans="1:3" x14ac:dyDescent="0.25">
      <c r="A12465" s="1">
        <v>36356</v>
      </c>
      <c r="B12465">
        <v>1409.619995</v>
      </c>
      <c r="C12465" s="3">
        <f t="shared" si="194"/>
        <v>8.1892406786538592E-3</v>
      </c>
    </row>
    <row r="12466" spans="1:3" x14ac:dyDescent="0.25">
      <c r="A12466" s="1">
        <v>36357</v>
      </c>
      <c r="B12466">
        <v>1418.780029</v>
      </c>
      <c r="C12466" s="3">
        <f t="shared" si="194"/>
        <v>6.4982293330763915E-3</v>
      </c>
    </row>
    <row r="12467" spans="1:3" x14ac:dyDescent="0.25">
      <c r="A12467" s="1">
        <v>36360</v>
      </c>
      <c r="B12467">
        <v>1407.650024</v>
      </c>
      <c r="C12467" s="3">
        <f t="shared" si="194"/>
        <v>-7.8447714039538274E-3</v>
      </c>
    </row>
    <row r="12468" spans="1:3" x14ac:dyDescent="0.25">
      <c r="A12468" s="1">
        <v>36361</v>
      </c>
      <c r="B12468">
        <v>1377.099976</v>
      </c>
      <c r="C12468" s="3">
        <f t="shared" si="194"/>
        <v>-2.1702871792797312E-2</v>
      </c>
    </row>
    <row r="12469" spans="1:3" x14ac:dyDescent="0.25">
      <c r="A12469" s="1">
        <v>36362</v>
      </c>
      <c r="B12469">
        <v>1379.290039</v>
      </c>
      <c r="C12469" s="3">
        <f t="shared" si="194"/>
        <v>1.5903442292994486E-3</v>
      </c>
    </row>
    <row r="12470" spans="1:3" x14ac:dyDescent="0.25">
      <c r="A12470" s="1">
        <v>36363</v>
      </c>
      <c r="B12470">
        <v>1360.969971</v>
      </c>
      <c r="C12470" s="3">
        <f t="shared" si="194"/>
        <v>-1.3282244837555876E-2</v>
      </c>
    </row>
    <row r="12471" spans="1:3" x14ac:dyDescent="0.25">
      <c r="A12471" s="1">
        <v>36364</v>
      </c>
      <c r="B12471">
        <v>1356.9399410000001</v>
      </c>
      <c r="C12471" s="3">
        <f t="shared" si="194"/>
        <v>-2.9611454226567187E-3</v>
      </c>
    </row>
    <row r="12472" spans="1:3" x14ac:dyDescent="0.25">
      <c r="A12472" s="1">
        <v>36367</v>
      </c>
      <c r="B12472">
        <v>1347.76001</v>
      </c>
      <c r="C12472" s="3">
        <f t="shared" si="194"/>
        <v>-6.7651711933801231E-3</v>
      </c>
    </row>
    <row r="12473" spans="1:3" x14ac:dyDescent="0.25">
      <c r="A12473" s="1">
        <v>36368</v>
      </c>
      <c r="B12473">
        <v>1362.839966</v>
      </c>
      <c r="C12473" s="3">
        <f t="shared" si="194"/>
        <v>1.1188902985777148E-2</v>
      </c>
    </row>
    <row r="12474" spans="1:3" x14ac:dyDescent="0.25">
      <c r="A12474" s="1">
        <v>36369</v>
      </c>
      <c r="B12474">
        <v>1365.400024</v>
      </c>
      <c r="C12474" s="3">
        <f t="shared" si="194"/>
        <v>1.8784729417012315E-3</v>
      </c>
    </row>
    <row r="12475" spans="1:3" x14ac:dyDescent="0.25">
      <c r="A12475" s="1">
        <v>36370</v>
      </c>
      <c r="B12475">
        <v>1341.030029</v>
      </c>
      <c r="C12475" s="3">
        <f t="shared" si="194"/>
        <v>-1.7848245621533705E-2</v>
      </c>
    </row>
    <row r="12476" spans="1:3" x14ac:dyDescent="0.25">
      <c r="A12476" s="1">
        <v>36371</v>
      </c>
      <c r="B12476">
        <v>1328.719971</v>
      </c>
      <c r="C12476" s="3">
        <f t="shared" si="194"/>
        <v>-9.1795543230151089E-3</v>
      </c>
    </row>
    <row r="12477" spans="1:3" x14ac:dyDescent="0.25">
      <c r="A12477" s="1">
        <v>36374</v>
      </c>
      <c r="B12477">
        <v>1328.0500489999999</v>
      </c>
      <c r="C12477" s="3">
        <f t="shared" si="194"/>
        <v>-5.0418599450707162E-4</v>
      </c>
    </row>
    <row r="12478" spans="1:3" x14ac:dyDescent="0.25">
      <c r="A12478" s="1">
        <v>36375</v>
      </c>
      <c r="B12478">
        <v>1322.1800539999999</v>
      </c>
      <c r="C12478" s="3">
        <f t="shared" si="194"/>
        <v>-4.4200103786901914E-3</v>
      </c>
    </row>
    <row r="12479" spans="1:3" x14ac:dyDescent="0.25">
      <c r="A12479" s="1">
        <v>36376</v>
      </c>
      <c r="B12479">
        <v>1305.329956</v>
      </c>
      <c r="C12479" s="3">
        <f t="shared" si="194"/>
        <v>-1.2744178033107652E-2</v>
      </c>
    </row>
    <row r="12480" spans="1:3" x14ac:dyDescent="0.25">
      <c r="A12480" s="1">
        <v>36377</v>
      </c>
      <c r="B12480">
        <v>1313.709961</v>
      </c>
      <c r="C12480" s="3">
        <f t="shared" si="194"/>
        <v>6.4198365796180219E-3</v>
      </c>
    </row>
    <row r="12481" spans="1:3" x14ac:dyDescent="0.25">
      <c r="A12481" s="1">
        <v>36378</v>
      </c>
      <c r="B12481">
        <v>1300.290039</v>
      </c>
      <c r="C12481" s="3">
        <f t="shared" si="194"/>
        <v>-1.0215285259605368E-2</v>
      </c>
    </row>
    <row r="12482" spans="1:3" x14ac:dyDescent="0.25">
      <c r="A12482" s="1">
        <v>36381</v>
      </c>
      <c r="B12482">
        <v>1297.8000489999999</v>
      </c>
      <c r="C12482" s="3">
        <f t="shared" si="194"/>
        <v>-1.9149496845449836E-3</v>
      </c>
    </row>
    <row r="12483" spans="1:3" x14ac:dyDescent="0.25">
      <c r="A12483" s="1">
        <v>36382</v>
      </c>
      <c r="B12483">
        <v>1281.4300539999999</v>
      </c>
      <c r="C12483" s="3">
        <f t="shared" si="194"/>
        <v>-1.2613649546872547E-2</v>
      </c>
    </row>
    <row r="12484" spans="1:3" x14ac:dyDescent="0.25">
      <c r="A12484" s="1">
        <v>36383</v>
      </c>
      <c r="B12484">
        <v>1301.9300539999999</v>
      </c>
      <c r="C12484" s="3">
        <f t="shared" ref="C12484:C12547" si="195">(B12484-B12483)/B12483</f>
        <v>1.5997751836714764E-2</v>
      </c>
    </row>
    <row r="12485" spans="1:3" x14ac:dyDescent="0.25">
      <c r="A12485" s="1">
        <v>36384</v>
      </c>
      <c r="B12485">
        <v>1298.160034</v>
      </c>
      <c r="C12485" s="3">
        <f t="shared" si="195"/>
        <v>-2.8957162394531617E-3</v>
      </c>
    </row>
    <row r="12486" spans="1:3" x14ac:dyDescent="0.25">
      <c r="A12486" s="1">
        <v>36385</v>
      </c>
      <c r="B12486">
        <v>1327.6800539999999</v>
      </c>
      <c r="C12486" s="3">
        <f t="shared" si="195"/>
        <v>2.2739892791985253E-2</v>
      </c>
    </row>
    <row r="12487" spans="1:3" x14ac:dyDescent="0.25">
      <c r="A12487" s="1">
        <v>36388</v>
      </c>
      <c r="B12487">
        <v>1330.7700199999999</v>
      </c>
      <c r="C12487" s="3">
        <f t="shared" si="195"/>
        <v>2.3273423372525896E-3</v>
      </c>
    </row>
    <row r="12488" spans="1:3" x14ac:dyDescent="0.25">
      <c r="A12488" s="1">
        <v>36389</v>
      </c>
      <c r="B12488">
        <v>1344.160034</v>
      </c>
      <c r="C12488" s="3">
        <f t="shared" si="195"/>
        <v>1.0061854263894573E-2</v>
      </c>
    </row>
    <row r="12489" spans="1:3" x14ac:dyDescent="0.25">
      <c r="A12489" s="1">
        <v>36390</v>
      </c>
      <c r="B12489">
        <v>1332.839966</v>
      </c>
      <c r="C12489" s="3">
        <f t="shared" si="195"/>
        <v>-8.4216668504220622E-3</v>
      </c>
    </row>
    <row r="12490" spans="1:3" x14ac:dyDescent="0.25">
      <c r="A12490" s="1">
        <v>36391</v>
      </c>
      <c r="B12490">
        <v>1323.589966</v>
      </c>
      <c r="C12490" s="3">
        <f t="shared" si="195"/>
        <v>-6.9400680021325231E-3</v>
      </c>
    </row>
    <row r="12491" spans="1:3" x14ac:dyDescent="0.25">
      <c r="A12491" s="1">
        <v>36392</v>
      </c>
      <c r="B12491">
        <v>1336.6099850000001</v>
      </c>
      <c r="C12491" s="3">
        <f t="shared" si="195"/>
        <v>9.836897630274153E-3</v>
      </c>
    </row>
    <row r="12492" spans="1:3" x14ac:dyDescent="0.25">
      <c r="A12492" s="1">
        <v>36395</v>
      </c>
      <c r="B12492">
        <v>1360.219971</v>
      </c>
      <c r="C12492" s="3">
        <f t="shared" si="195"/>
        <v>1.7664080221576329E-2</v>
      </c>
    </row>
    <row r="12493" spans="1:3" x14ac:dyDescent="0.25">
      <c r="A12493" s="1">
        <v>36396</v>
      </c>
      <c r="B12493">
        <v>1363.5</v>
      </c>
      <c r="C12493" s="3">
        <f t="shared" si="195"/>
        <v>2.411396002066208E-3</v>
      </c>
    </row>
    <row r="12494" spans="1:3" x14ac:dyDescent="0.25">
      <c r="A12494" s="1">
        <v>36397</v>
      </c>
      <c r="B12494">
        <v>1381.790039</v>
      </c>
      <c r="C12494" s="3">
        <f t="shared" si="195"/>
        <v>1.3414036670333685E-2</v>
      </c>
    </row>
    <row r="12495" spans="1:3" x14ac:dyDescent="0.25">
      <c r="A12495" s="1">
        <v>36398</v>
      </c>
      <c r="B12495">
        <v>1362.01001</v>
      </c>
      <c r="C12495" s="3">
        <f t="shared" si="195"/>
        <v>-1.4314786213334407E-2</v>
      </c>
    </row>
    <row r="12496" spans="1:3" x14ac:dyDescent="0.25">
      <c r="A12496" s="1">
        <v>36399</v>
      </c>
      <c r="B12496">
        <v>1348.2700199999999</v>
      </c>
      <c r="C12496" s="3">
        <f t="shared" si="195"/>
        <v>-1.0088024242934921E-2</v>
      </c>
    </row>
    <row r="12497" spans="1:3" x14ac:dyDescent="0.25">
      <c r="A12497" s="1">
        <v>36402</v>
      </c>
      <c r="B12497">
        <v>1324.0200199999999</v>
      </c>
      <c r="C12497" s="3">
        <f t="shared" si="195"/>
        <v>-1.7986011437085874E-2</v>
      </c>
    </row>
    <row r="12498" spans="1:3" x14ac:dyDescent="0.25">
      <c r="A12498" s="1">
        <v>36403</v>
      </c>
      <c r="B12498">
        <v>1320.410034</v>
      </c>
      <c r="C12498" s="3">
        <f t="shared" si="195"/>
        <v>-2.7265343011957897E-3</v>
      </c>
    </row>
    <row r="12499" spans="1:3" x14ac:dyDescent="0.25">
      <c r="A12499" s="1">
        <v>36404</v>
      </c>
      <c r="B12499">
        <v>1331.0699460000001</v>
      </c>
      <c r="C12499" s="3">
        <f t="shared" si="195"/>
        <v>8.0731831215394081E-3</v>
      </c>
    </row>
    <row r="12500" spans="1:3" x14ac:dyDescent="0.25">
      <c r="A12500" s="1">
        <v>36405</v>
      </c>
      <c r="B12500">
        <v>1319.1099850000001</v>
      </c>
      <c r="C12500" s="3">
        <f t="shared" si="195"/>
        <v>-8.9852235308451774E-3</v>
      </c>
    </row>
    <row r="12501" spans="1:3" x14ac:dyDescent="0.25">
      <c r="A12501" s="1">
        <v>36406</v>
      </c>
      <c r="B12501">
        <v>1357.23999</v>
      </c>
      <c r="C12501" s="3">
        <f t="shared" si="195"/>
        <v>2.8905857308024228E-2</v>
      </c>
    </row>
    <row r="12502" spans="1:3" x14ac:dyDescent="0.25">
      <c r="A12502" s="1">
        <v>36410</v>
      </c>
      <c r="B12502">
        <v>1350.4499510000001</v>
      </c>
      <c r="C12502" s="3">
        <f t="shared" si="195"/>
        <v>-5.0028285712388851E-3</v>
      </c>
    </row>
    <row r="12503" spans="1:3" x14ac:dyDescent="0.25">
      <c r="A12503" s="1">
        <v>36411</v>
      </c>
      <c r="B12503">
        <v>1344.150024</v>
      </c>
      <c r="C12503" s="3">
        <f t="shared" si="195"/>
        <v>-4.6650577426693724E-3</v>
      </c>
    </row>
    <row r="12504" spans="1:3" x14ac:dyDescent="0.25">
      <c r="A12504" s="1">
        <v>36412</v>
      </c>
      <c r="B12504">
        <v>1347.660034</v>
      </c>
      <c r="C12504" s="3">
        <f t="shared" si="195"/>
        <v>2.6113230943928963E-3</v>
      </c>
    </row>
    <row r="12505" spans="1:3" x14ac:dyDescent="0.25">
      <c r="A12505" s="1">
        <v>36413</v>
      </c>
      <c r="B12505">
        <v>1351.660034</v>
      </c>
      <c r="C12505" s="3">
        <f t="shared" si="195"/>
        <v>2.9681076080646019E-3</v>
      </c>
    </row>
    <row r="12506" spans="1:3" x14ac:dyDescent="0.25">
      <c r="A12506" s="1">
        <v>36416</v>
      </c>
      <c r="B12506">
        <v>1344.130005</v>
      </c>
      <c r="C12506" s="3">
        <f t="shared" si="195"/>
        <v>-5.5709489151027254E-3</v>
      </c>
    </row>
    <row r="12507" spans="1:3" x14ac:dyDescent="0.25">
      <c r="A12507" s="1">
        <v>36417</v>
      </c>
      <c r="B12507">
        <v>1336.290039</v>
      </c>
      <c r="C12507" s="3">
        <f t="shared" si="195"/>
        <v>-5.8327438349239169E-3</v>
      </c>
    </row>
    <row r="12508" spans="1:3" x14ac:dyDescent="0.25">
      <c r="A12508" s="1">
        <v>36418</v>
      </c>
      <c r="B12508">
        <v>1317.969971</v>
      </c>
      <c r="C12508" s="3">
        <f t="shared" si="195"/>
        <v>-1.3709649451334413E-2</v>
      </c>
    </row>
    <row r="12509" spans="1:3" x14ac:dyDescent="0.25">
      <c r="A12509" s="1">
        <v>36419</v>
      </c>
      <c r="B12509">
        <v>1318.4799800000001</v>
      </c>
      <c r="C12509" s="3">
        <f t="shared" si="195"/>
        <v>3.869655691875258E-4</v>
      </c>
    </row>
    <row r="12510" spans="1:3" x14ac:dyDescent="0.25">
      <c r="A12510" s="1">
        <v>36420</v>
      </c>
      <c r="B12510">
        <v>1335.420044</v>
      </c>
      <c r="C12510" s="3">
        <f t="shared" si="195"/>
        <v>1.2848176883201437E-2</v>
      </c>
    </row>
    <row r="12511" spans="1:3" x14ac:dyDescent="0.25">
      <c r="A12511" s="1">
        <v>36423</v>
      </c>
      <c r="B12511">
        <v>1335.530029</v>
      </c>
      <c r="C12511" s="3">
        <f t="shared" si="195"/>
        <v>8.2359854110480545E-5</v>
      </c>
    </row>
    <row r="12512" spans="1:3" x14ac:dyDescent="0.25">
      <c r="A12512" s="1">
        <v>36424</v>
      </c>
      <c r="B12512">
        <v>1307.579956</v>
      </c>
      <c r="C12512" s="3">
        <f t="shared" si="195"/>
        <v>-2.0928075290772796E-2</v>
      </c>
    </row>
    <row r="12513" spans="1:3" x14ac:dyDescent="0.25">
      <c r="A12513" s="1">
        <v>36425</v>
      </c>
      <c r="B12513">
        <v>1310.51001</v>
      </c>
      <c r="C12513" s="3">
        <f t="shared" si="195"/>
        <v>2.2408220518791181E-3</v>
      </c>
    </row>
    <row r="12514" spans="1:3" x14ac:dyDescent="0.25">
      <c r="A12514" s="1">
        <v>36426</v>
      </c>
      <c r="B12514">
        <v>1280.410034</v>
      </c>
      <c r="C12514" s="3">
        <f t="shared" si="195"/>
        <v>-2.2968138946149651E-2</v>
      </c>
    </row>
    <row r="12515" spans="1:3" x14ac:dyDescent="0.25">
      <c r="A12515" s="1">
        <v>36427</v>
      </c>
      <c r="B12515">
        <v>1277.3599850000001</v>
      </c>
      <c r="C12515" s="3">
        <f t="shared" si="195"/>
        <v>-2.3820877055075818E-3</v>
      </c>
    </row>
    <row r="12516" spans="1:3" x14ac:dyDescent="0.25">
      <c r="A12516" s="1">
        <v>36430</v>
      </c>
      <c r="B12516">
        <v>1283.3100589999999</v>
      </c>
      <c r="C12516" s="3">
        <f t="shared" si="195"/>
        <v>4.6581027039138525E-3</v>
      </c>
    </row>
    <row r="12517" spans="1:3" x14ac:dyDescent="0.25">
      <c r="A12517" s="1">
        <v>36431</v>
      </c>
      <c r="B12517">
        <v>1282.1999510000001</v>
      </c>
      <c r="C12517" s="3">
        <f t="shared" si="195"/>
        <v>-8.6503490891740508E-4</v>
      </c>
    </row>
    <row r="12518" spans="1:3" x14ac:dyDescent="0.25">
      <c r="A12518" s="1">
        <v>36432</v>
      </c>
      <c r="B12518">
        <v>1268.369995</v>
      </c>
      <c r="C12518" s="3">
        <f t="shared" si="195"/>
        <v>-1.0786114902916602E-2</v>
      </c>
    </row>
    <row r="12519" spans="1:3" x14ac:dyDescent="0.25">
      <c r="A12519" s="1">
        <v>36433</v>
      </c>
      <c r="B12519">
        <v>1282.709961</v>
      </c>
      <c r="C12519" s="3">
        <f t="shared" si="195"/>
        <v>1.1305822478085351E-2</v>
      </c>
    </row>
    <row r="12520" spans="1:3" x14ac:dyDescent="0.25">
      <c r="A12520" s="1">
        <v>36434</v>
      </c>
      <c r="B12520">
        <v>1282.8100589999999</v>
      </c>
      <c r="C12520" s="3">
        <f t="shared" si="195"/>
        <v>7.803634729853712E-5</v>
      </c>
    </row>
    <row r="12521" spans="1:3" x14ac:dyDescent="0.25">
      <c r="A12521" s="1">
        <v>36437</v>
      </c>
      <c r="B12521">
        <v>1304.599976</v>
      </c>
      <c r="C12521" s="3">
        <f t="shared" si="195"/>
        <v>1.6986082114904946E-2</v>
      </c>
    </row>
    <row r="12522" spans="1:3" x14ac:dyDescent="0.25">
      <c r="A12522" s="1">
        <v>36438</v>
      </c>
      <c r="B12522">
        <v>1301.349976</v>
      </c>
      <c r="C12522" s="3">
        <f t="shared" si="195"/>
        <v>-2.4911850833883504E-3</v>
      </c>
    </row>
    <row r="12523" spans="1:3" x14ac:dyDescent="0.25">
      <c r="A12523" s="1">
        <v>36439</v>
      </c>
      <c r="B12523">
        <v>1325.400024</v>
      </c>
      <c r="C12523" s="3">
        <f t="shared" si="195"/>
        <v>1.8480845616890427E-2</v>
      </c>
    </row>
    <row r="12524" spans="1:3" x14ac:dyDescent="0.25">
      <c r="A12524" s="1">
        <v>36440</v>
      </c>
      <c r="B12524">
        <v>1317.6400149999999</v>
      </c>
      <c r="C12524" s="3">
        <f t="shared" si="195"/>
        <v>-5.8548429602262343E-3</v>
      </c>
    </row>
    <row r="12525" spans="1:3" x14ac:dyDescent="0.25">
      <c r="A12525" s="1">
        <v>36441</v>
      </c>
      <c r="B12525">
        <v>1336.0200199999999</v>
      </c>
      <c r="C12525" s="3">
        <f t="shared" si="195"/>
        <v>1.3949185506482956E-2</v>
      </c>
    </row>
    <row r="12526" spans="1:3" x14ac:dyDescent="0.25">
      <c r="A12526" s="1">
        <v>36444</v>
      </c>
      <c r="B12526">
        <v>1335.209961</v>
      </c>
      <c r="C12526" s="3">
        <f t="shared" si="195"/>
        <v>-6.0632250106544821E-4</v>
      </c>
    </row>
    <row r="12527" spans="1:3" x14ac:dyDescent="0.25">
      <c r="A12527" s="1">
        <v>36445</v>
      </c>
      <c r="B12527">
        <v>1313.040039</v>
      </c>
      <c r="C12527" s="3">
        <f t="shared" si="195"/>
        <v>-1.6604071754674425E-2</v>
      </c>
    </row>
    <row r="12528" spans="1:3" x14ac:dyDescent="0.25">
      <c r="A12528" s="1">
        <v>36446</v>
      </c>
      <c r="B12528">
        <v>1285.5500489999999</v>
      </c>
      <c r="C12528" s="3">
        <f t="shared" si="195"/>
        <v>-2.0936139937466167E-2</v>
      </c>
    </row>
    <row r="12529" spans="1:3" x14ac:dyDescent="0.25">
      <c r="A12529" s="1">
        <v>36447</v>
      </c>
      <c r="B12529">
        <v>1283.420044</v>
      </c>
      <c r="C12529" s="3">
        <f t="shared" si="195"/>
        <v>-1.6568822051361322E-3</v>
      </c>
    </row>
    <row r="12530" spans="1:3" x14ac:dyDescent="0.25">
      <c r="A12530" s="1">
        <v>36448</v>
      </c>
      <c r="B12530">
        <v>1247.410034</v>
      </c>
      <c r="C12530" s="3">
        <f t="shared" si="195"/>
        <v>-2.8057852273966798E-2</v>
      </c>
    </row>
    <row r="12531" spans="1:3" x14ac:dyDescent="0.25">
      <c r="A12531" s="1">
        <v>36451</v>
      </c>
      <c r="B12531">
        <v>1254.130005</v>
      </c>
      <c r="C12531" s="3">
        <f t="shared" si="195"/>
        <v>5.3871388050739273E-3</v>
      </c>
    </row>
    <row r="12532" spans="1:3" x14ac:dyDescent="0.25">
      <c r="A12532" s="1">
        <v>36452</v>
      </c>
      <c r="B12532">
        <v>1261.3199460000001</v>
      </c>
      <c r="C12532" s="3">
        <f t="shared" si="195"/>
        <v>5.733010909024611E-3</v>
      </c>
    </row>
    <row r="12533" spans="1:3" x14ac:dyDescent="0.25">
      <c r="A12533" s="1">
        <v>36453</v>
      </c>
      <c r="B12533">
        <v>1289.4300539999999</v>
      </c>
      <c r="C12533" s="3">
        <f t="shared" si="195"/>
        <v>2.2286262965352212E-2</v>
      </c>
    </row>
    <row r="12534" spans="1:3" x14ac:dyDescent="0.25">
      <c r="A12534" s="1">
        <v>36454</v>
      </c>
      <c r="B12534">
        <v>1283.6099850000001</v>
      </c>
      <c r="C12534" s="3">
        <f t="shared" si="195"/>
        <v>-4.5136756212135537E-3</v>
      </c>
    </row>
    <row r="12535" spans="1:3" x14ac:dyDescent="0.25">
      <c r="A12535" s="1">
        <v>36455</v>
      </c>
      <c r="B12535">
        <v>1301.650024</v>
      </c>
      <c r="C12535" s="3">
        <f t="shared" si="195"/>
        <v>1.405414355669723E-2</v>
      </c>
    </row>
    <row r="12536" spans="1:3" x14ac:dyDescent="0.25">
      <c r="A12536" s="1">
        <v>36458</v>
      </c>
      <c r="B12536">
        <v>1293.630005</v>
      </c>
      <c r="C12536" s="3">
        <f t="shared" si="195"/>
        <v>-6.1614250006728748E-3</v>
      </c>
    </row>
    <row r="12537" spans="1:3" x14ac:dyDescent="0.25">
      <c r="A12537" s="1">
        <v>36459</v>
      </c>
      <c r="B12537">
        <v>1281.910034</v>
      </c>
      <c r="C12537" s="3">
        <f t="shared" si="195"/>
        <v>-9.0597550727033321E-3</v>
      </c>
    </row>
    <row r="12538" spans="1:3" x14ac:dyDescent="0.25">
      <c r="A12538" s="1">
        <v>36460</v>
      </c>
      <c r="B12538">
        <v>1296.709961</v>
      </c>
      <c r="C12538" s="3">
        <f t="shared" si="195"/>
        <v>1.1545215036517941E-2</v>
      </c>
    </row>
    <row r="12539" spans="1:3" x14ac:dyDescent="0.25">
      <c r="A12539" s="1">
        <v>36461</v>
      </c>
      <c r="B12539">
        <v>1342.4399410000001</v>
      </c>
      <c r="C12539" s="3">
        <f t="shared" si="195"/>
        <v>3.5266159261037766E-2</v>
      </c>
    </row>
    <row r="12540" spans="1:3" x14ac:dyDescent="0.25">
      <c r="A12540" s="1">
        <v>36462</v>
      </c>
      <c r="B12540">
        <v>1362.9300539999999</v>
      </c>
      <c r="C12540" s="3">
        <f t="shared" si="195"/>
        <v>1.5263336834820706E-2</v>
      </c>
    </row>
    <row r="12541" spans="1:3" x14ac:dyDescent="0.25">
      <c r="A12541" s="1">
        <v>36465</v>
      </c>
      <c r="B12541">
        <v>1354.119995</v>
      </c>
      <c r="C12541" s="3">
        <f t="shared" si="195"/>
        <v>-6.4640580594313539E-3</v>
      </c>
    </row>
    <row r="12542" spans="1:3" x14ac:dyDescent="0.25">
      <c r="A12542" s="1">
        <v>36466</v>
      </c>
      <c r="B12542">
        <v>1347.73999</v>
      </c>
      <c r="C12542" s="3">
        <f t="shared" si="195"/>
        <v>-4.7115506923741885E-3</v>
      </c>
    </row>
    <row r="12543" spans="1:3" x14ac:dyDescent="0.25">
      <c r="A12543" s="1">
        <v>36467</v>
      </c>
      <c r="B12543">
        <v>1354.9300539999999</v>
      </c>
      <c r="C12543" s="3">
        <f t="shared" si="195"/>
        <v>5.3349043979914051E-3</v>
      </c>
    </row>
    <row r="12544" spans="1:3" x14ac:dyDescent="0.25">
      <c r="A12544" s="1">
        <v>36468</v>
      </c>
      <c r="B12544">
        <v>1362.6400149999999</v>
      </c>
      <c r="C12544" s="3">
        <f t="shared" si="195"/>
        <v>5.690301855242501E-3</v>
      </c>
    </row>
    <row r="12545" spans="1:3" x14ac:dyDescent="0.25">
      <c r="A12545" s="1">
        <v>36469</v>
      </c>
      <c r="B12545">
        <v>1370.2299800000001</v>
      </c>
      <c r="C12545" s="3">
        <f t="shared" si="195"/>
        <v>5.5700441176315526E-3</v>
      </c>
    </row>
    <row r="12546" spans="1:3" x14ac:dyDescent="0.25">
      <c r="A12546" s="1">
        <v>36472</v>
      </c>
      <c r="B12546">
        <v>1377.01001</v>
      </c>
      <c r="C12546" s="3">
        <f t="shared" si="195"/>
        <v>4.948096377222674E-3</v>
      </c>
    </row>
    <row r="12547" spans="1:3" x14ac:dyDescent="0.25">
      <c r="A12547" s="1">
        <v>36473</v>
      </c>
      <c r="B12547">
        <v>1365.280029</v>
      </c>
      <c r="C12547" s="3">
        <f t="shared" si="195"/>
        <v>-8.5184427962146422E-3</v>
      </c>
    </row>
    <row r="12548" spans="1:3" x14ac:dyDescent="0.25">
      <c r="A12548" s="1">
        <v>36474</v>
      </c>
      <c r="B12548">
        <v>1373.459961</v>
      </c>
      <c r="C12548" s="3">
        <f t="shared" ref="C12548:C12611" si="196">(B12548-B12547)/B12547</f>
        <v>5.9913950444227936E-3</v>
      </c>
    </row>
    <row r="12549" spans="1:3" x14ac:dyDescent="0.25">
      <c r="A12549" s="1">
        <v>36475</v>
      </c>
      <c r="B12549">
        <v>1381.459961</v>
      </c>
      <c r="C12549" s="3">
        <f t="shared" si="196"/>
        <v>5.8247056537238219E-3</v>
      </c>
    </row>
    <row r="12550" spans="1:3" x14ac:dyDescent="0.25">
      <c r="A12550" s="1">
        <v>36476</v>
      </c>
      <c r="B12550">
        <v>1396.0600589999999</v>
      </c>
      <c r="C12550" s="3">
        <f t="shared" si="196"/>
        <v>1.0568600185438084E-2</v>
      </c>
    </row>
    <row r="12551" spans="1:3" x14ac:dyDescent="0.25">
      <c r="A12551" s="1">
        <v>36479</v>
      </c>
      <c r="B12551">
        <v>1394.3900149999999</v>
      </c>
      <c r="C12551" s="3">
        <f t="shared" si="196"/>
        <v>-1.1962551247230845E-3</v>
      </c>
    </row>
    <row r="12552" spans="1:3" x14ac:dyDescent="0.25">
      <c r="A12552" s="1">
        <v>36480</v>
      </c>
      <c r="B12552">
        <v>1420.0699460000001</v>
      </c>
      <c r="C12552" s="3">
        <f t="shared" si="196"/>
        <v>1.8416605629523332E-2</v>
      </c>
    </row>
    <row r="12553" spans="1:3" x14ac:dyDescent="0.25">
      <c r="A12553" s="1">
        <v>36481</v>
      </c>
      <c r="B12553">
        <v>1410.709961</v>
      </c>
      <c r="C12553" s="3">
        <f t="shared" si="196"/>
        <v>-6.5912140640430475E-3</v>
      </c>
    </row>
    <row r="12554" spans="1:3" x14ac:dyDescent="0.25">
      <c r="A12554" s="1">
        <v>36482</v>
      </c>
      <c r="B12554">
        <v>1424.9399410000001</v>
      </c>
      <c r="C12554" s="3">
        <f t="shared" si="196"/>
        <v>1.0087105353614264E-2</v>
      </c>
    </row>
    <row r="12555" spans="1:3" x14ac:dyDescent="0.25">
      <c r="A12555" s="1">
        <v>36483</v>
      </c>
      <c r="B12555">
        <v>1422</v>
      </c>
      <c r="C12555" s="3">
        <f t="shared" si="196"/>
        <v>-2.0632034483761374E-3</v>
      </c>
    </row>
    <row r="12556" spans="1:3" x14ac:dyDescent="0.25">
      <c r="A12556" s="1">
        <v>36486</v>
      </c>
      <c r="B12556">
        <v>1420.9399410000001</v>
      </c>
      <c r="C12556" s="3">
        <f t="shared" si="196"/>
        <v>-7.4547046413495793E-4</v>
      </c>
    </row>
    <row r="12557" spans="1:3" x14ac:dyDescent="0.25">
      <c r="A12557" s="1">
        <v>36487</v>
      </c>
      <c r="B12557">
        <v>1404.6400149999999</v>
      </c>
      <c r="C12557" s="3">
        <f t="shared" si="196"/>
        <v>-1.1471227973596768E-2</v>
      </c>
    </row>
    <row r="12558" spans="1:3" x14ac:dyDescent="0.25">
      <c r="A12558" s="1">
        <v>36488</v>
      </c>
      <c r="B12558">
        <v>1417.079956</v>
      </c>
      <c r="C12558" s="3">
        <f t="shared" si="196"/>
        <v>8.8563196741907498E-3</v>
      </c>
    </row>
    <row r="12559" spans="1:3" x14ac:dyDescent="0.25">
      <c r="A12559" s="1">
        <v>36490</v>
      </c>
      <c r="B12559">
        <v>1416.619995</v>
      </c>
      <c r="C12559" s="3">
        <f t="shared" si="196"/>
        <v>-3.2458366096600207E-4</v>
      </c>
    </row>
    <row r="12560" spans="1:3" x14ac:dyDescent="0.25">
      <c r="A12560" s="1">
        <v>36493</v>
      </c>
      <c r="B12560">
        <v>1407.829956</v>
      </c>
      <c r="C12560" s="3">
        <f t="shared" si="196"/>
        <v>-6.2049378316165714E-3</v>
      </c>
    </row>
    <row r="12561" spans="1:3" x14ac:dyDescent="0.25">
      <c r="A12561" s="1">
        <v>36494</v>
      </c>
      <c r="B12561">
        <v>1388.910034</v>
      </c>
      <c r="C12561" s="3">
        <f t="shared" si="196"/>
        <v>-1.3439067636944104E-2</v>
      </c>
    </row>
    <row r="12562" spans="1:3" x14ac:dyDescent="0.25">
      <c r="A12562" s="1">
        <v>36495</v>
      </c>
      <c r="B12562">
        <v>1397.719971</v>
      </c>
      <c r="C12562" s="3">
        <f t="shared" si="196"/>
        <v>6.3430580702392644E-3</v>
      </c>
    </row>
    <row r="12563" spans="1:3" x14ac:dyDescent="0.25">
      <c r="A12563" s="1">
        <v>36496</v>
      </c>
      <c r="B12563">
        <v>1409.040039</v>
      </c>
      <c r="C12563" s="3">
        <f t="shared" si="196"/>
        <v>8.0989527479535407E-3</v>
      </c>
    </row>
    <row r="12564" spans="1:3" x14ac:dyDescent="0.25">
      <c r="A12564" s="1">
        <v>36497</v>
      </c>
      <c r="B12564">
        <v>1433.3000489999999</v>
      </c>
      <c r="C12564" s="3">
        <f t="shared" si="196"/>
        <v>1.7217402861892675E-2</v>
      </c>
    </row>
    <row r="12565" spans="1:3" x14ac:dyDescent="0.25">
      <c r="A12565" s="1">
        <v>36500</v>
      </c>
      <c r="B12565">
        <v>1423.329956</v>
      </c>
      <c r="C12565" s="3">
        <f t="shared" si="196"/>
        <v>-6.9560403677903643E-3</v>
      </c>
    </row>
    <row r="12566" spans="1:3" x14ac:dyDescent="0.25">
      <c r="A12566" s="1">
        <v>36501</v>
      </c>
      <c r="B12566">
        <v>1409.170044</v>
      </c>
      <c r="C12566" s="3">
        <f t="shared" si="196"/>
        <v>-9.948439531051418E-3</v>
      </c>
    </row>
    <row r="12567" spans="1:3" x14ac:dyDescent="0.25">
      <c r="A12567" s="1">
        <v>36502</v>
      </c>
      <c r="B12567">
        <v>1403.880005</v>
      </c>
      <c r="C12567" s="3">
        <f t="shared" si="196"/>
        <v>-3.7540103996136177E-3</v>
      </c>
    </row>
    <row r="12568" spans="1:3" x14ac:dyDescent="0.25">
      <c r="A12568" s="1">
        <v>36503</v>
      </c>
      <c r="B12568">
        <v>1408.1099850000001</v>
      </c>
      <c r="C12568" s="3">
        <f t="shared" si="196"/>
        <v>3.0130637838951691E-3</v>
      </c>
    </row>
    <row r="12569" spans="1:3" x14ac:dyDescent="0.25">
      <c r="A12569" s="1">
        <v>36504</v>
      </c>
      <c r="B12569">
        <v>1417.040039</v>
      </c>
      <c r="C12569" s="3">
        <f t="shared" si="196"/>
        <v>6.3418725065002126E-3</v>
      </c>
    </row>
    <row r="12570" spans="1:3" x14ac:dyDescent="0.25">
      <c r="A12570" s="1">
        <v>36507</v>
      </c>
      <c r="B12570">
        <v>1415.219971</v>
      </c>
      <c r="C12570" s="3">
        <f t="shared" si="196"/>
        <v>-1.2844153657679336E-3</v>
      </c>
    </row>
    <row r="12571" spans="1:3" x14ac:dyDescent="0.25">
      <c r="A12571" s="1">
        <v>36508</v>
      </c>
      <c r="B12571">
        <v>1403.170044</v>
      </c>
      <c r="C12571" s="3">
        <f t="shared" si="196"/>
        <v>-8.5145258312638843E-3</v>
      </c>
    </row>
    <row r="12572" spans="1:3" x14ac:dyDescent="0.25">
      <c r="A12572" s="1">
        <v>36509</v>
      </c>
      <c r="B12572">
        <v>1413.329956</v>
      </c>
      <c r="C12572" s="3">
        <f t="shared" si="196"/>
        <v>7.2406847932965689E-3</v>
      </c>
    </row>
    <row r="12573" spans="1:3" x14ac:dyDescent="0.25">
      <c r="A12573" s="1">
        <v>36510</v>
      </c>
      <c r="B12573">
        <v>1418.780029</v>
      </c>
      <c r="C12573" s="3">
        <f t="shared" si="196"/>
        <v>3.8561929412610388E-3</v>
      </c>
    </row>
    <row r="12574" spans="1:3" x14ac:dyDescent="0.25">
      <c r="A12574" s="1">
        <v>36511</v>
      </c>
      <c r="B12574">
        <v>1421.030029</v>
      </c>
      <c r="C12574" s="3">
        <f t="shared" si="196"/>
        <v>1.5858695174796543E-3</v>
      </c>
    </row>
    <row r="12575" spans="1:3" x14ac:dyDescent="0.25">
      <c r="A12575" s="1">
        <v>36514</v>
      </c>
      <c r="B12575">
        <v>1418.089966</v>
      </c>
      <c r="C12575" s="3">
        <f t="shared" si="196"/>
        <v>-2.0689661302013269E-3</v>
      </c>
    </row>
    <row r="12576" spans="1:3" x14ac:dyDescent="0.25">
      <c r="A12576" s="1">
        <v>36515</v>
      </c>
      <c r="B12576">
        <v>1433.4300539999999</v>
      </c>
      <c r="C12576" s="3">
        <f t="shared" si="196"/>
        <v>1.081742933649664E-2</v>
      </c>
    </row>
    <row r="12577" spans="1:3" x14ac:dyDescent="0.25">
      <c r="A12577" s="1">
        <v>36516</v>
      </c>
      <c r="B12577">
        <v>1436.130005</v>
      </c>
      <c r="C12577" s="3">
        <f t="shared" si="196"/>
        <v>1.8835596424574864E-3</v>
      </c>
    </row>
    <row r="12578" spans="1:3" x14ac:dyDescent="0.25">
      <c r="A12578" s="1">
        <v>36517</v>
      </c>
      <c r="B12578">
        <v>1458.339966</v>
      </c>
      <c r="C12578" s="3">
        <f t="shared" si="196"/>
        <v>1.5465146555447132E-2</v>
      </c>
    </row>
    <row r="12579" spans="1:3" x14ac:dyDescent="0.25">
      <c r="A12579" s="1">
        <v>36521</v>
      </c>
      <c r="B12579">
        <v>1457.099976</v>
      </c>
      <c r="C12579" s="3">
        <f t="shared" si="196"/>
        <v>-8.502749899950519E-4</v>
      </c>
    </row>
    <row r="12580" spans="1:3" x14ac:dyDescent="0.25">
      <c r="A12580" s="1">
        <v>36522</v>
      </c>
      <c r="B12580">
        <v>1457.660034</v>
      </c>
      <c r="C12580" s="3">
        <f t="shared" si="196"/>
        <v>3.8436484059075048E-4</v>
      </c>
    </row>
    <row r="12581" spans="1:3" x14ac:dyDescent="0.25">
      <c r="A12581" s="1">
        <v>36523</v>
      </c>
      <c r="B12581">
        <v>1463.459961</v>
      </c>
      <c r="C12581" s="3">
        <f t="shared" si="196"/>
        <v>3.9789298359812373E-3</v>
      </c>
    </row>
    <row r="12582" spans="1:3" x14ac:dyDescent="0.25">
      <c r="A12582" s="1">
        <v>36524</v>
      </c>
      <c r="B12582">
        <v>1464.469971</v>
      </c>
      <c r="C12582" s="3">
        <f t="shared" si="196"/>
        <v>6.9015212367669668E-4</v>
      </c>
    </row>
    <row r="12583" spans="1:3" x14ac:dyDescent="0.25">
      <c r="A12583" s="1">
        <v>36525</v>
      </c>
      <c r="B12583">
        <v>1469.25</v>
      </c>
      <c r="C12583" s="3">
        <f t="shared" si="196"/>
        <v>3.2639993271668206E-3</v>
      </c>
    </row>
    <row r="12584" spans="1:3" x14ac:dyDescent="0.25">
      <c r="A12584" s="1">
        <v>36528</v>
      </c>
      <c r="B12584">
        <v>1455.219971</v>
      </c>
      <c r="C12584" s="3">
        <f t="shared" si="196"/>
        <v>-9.5491094095627102E-3</v>
      </c>
    </row>
    <row r="12585" spans="1:3" x14ac:dyDescent="0.25">
      <c r="A12585" s="1">
        <v>36529</v>
      </c>
      <c r="B12585">
        <v>1399.420044</v>
      </c>
      <c r="C12585" s="3">
        <f t="shared" si="196"/>
        <v>-3.8344668237101885E-2</v>
      </c>
    </row>
    <row r="12586" spans="1:3" x14ac:dyDescent="0.25">
      <c r="A12586" s="1">
        <v>36530</v>
      </c>
      <c r="B12586">
        <v>1402.1099850000001</v>
      </c>
      <c r="C12586" s="3">
        <f t="shared" si="196"/>
        <v>1.9221827009933052E-3</v>
      </c>
    </row>
    <row r="12587" spans="1:3" x14ac:dyDescent="0.25">
      <c r="A12587" s="1">
        <v>36531</v>
      </c>
      <c r="B12587">
        <v>1403.4499510000001</v>
      </c>
      <c r="C12587" s="3">
        <f t="shared" si="196"/>
        <v>9.5567823803779841E-4</v>
      </c>
    </row>
    <row r="12588" spans="1:3" x14ac:dyDescent="0.25">
      <c r="A12588" s="1">
        <v>36532</v>
      </c>
      <c r="B12588">
        <v>1441.469971</v>
      </c>
      <c r="C12588" s="3">
        <f t="shared" si="196"/>
        <v>2.709039960627704E-2</v>
      </c>
    </row>
    <row r="12589" spans="1:3" x14ac:dyDescent="0.25">
      <c r="A12589" s="1">
        <v>36535</v>
      </c>
      <c r="B12589">
        <v>1457.599976</v>
      </c>
      <c r="C12589" s="3">
        <f t="shared" si="196"/>
        <v>1.1189969492607615E-2</v>
      </c>
    </row>
    <row r="12590" spans="1:3" x14ac:dyDescent="0.25">
      <c r="A12590" s="1">
        <v>36536</v>
      </c>
      <c r="B12590">
        <v>1438.5600589999999</v>
      </c>
      <c r="C12590" s="3">
        <f t="shared" si="196"/>
        <v>-1.3062511878087503E-2</v>
      </c>
    </row>
    <row r="12591" spans="1:3" x14ac:dyDescent="0.25">
      <c r="A12591" s="1">
        <v>36537</v>
      </c>
      <c r="B12591">
        <v>1432.25</v>
      </c>
      <c r="C12591" s="3">
        <f t="shared" si="196"/>
        <v>-4.3863716085557683E-3</v>
      </c>
    </row>
    <row r="12592" spans="1:3" x14ac:dyDescent="0.25">
      <c r="A12592" s="1">
        <v>36538</v>
      </c>
      <c r="B12592">
        <v>1449.6800539999999</v>
      </c>
      <c r="C12592" s="3">
        <f t="shared" si="196"/>
        <v>1.2169700820387451E-2</v>
      </c>
    </row>
    <row r="12593" spans="1:3" x14ac:dyDescent="0.25">
      <c r="A12593" s="1">
        <v>36539</v>
      </c>
      <c r="B12593">
        <v>1465.150024</v>
      </c>
      <c r="C12593" s="3">
        <f t="shared" si="196"/>
        <v>1.0671299475573872E-2</v>
      </c>
    </row>
    <row r="12594" spans="1:3" x14ac:dyDescent="0.25">
      <c r="A12594" s="1">
        <v>36543</v>
      </c>
      <c r="B12594">
        <v>1455.1400149999999</v>
      </c>
      <c r="C12594" s="3">
        <f t="shared" si="196"/>
        <v>-6.8320710070848565E-3</v>
      </c>
    </row>
    <row r="12595" spans="1:3" x14ac:dyDescent="0.25">
      <c r="A12595" s="1">
        <v>36544</v>
      </c>
      <c r="B12595">
        <v>1455.900024</v>
      </c>
      <c r="C12595" s="3">
        <f t="shared" si="196"/>
        <v>5.2229269497484194E-4</v>
      </c>
    </row>
    <row r="12596" spans="1:3" x14ac:dyDescent="0.25">
      <c r="A12596" s="1">
        <v>36545</v>
      </c>
      <c r="B12596">
        <v>1445.5699460000001</v>
      </c>
      <c r="C12596" s="3">
        <f t="shared" si="196"/>
        <v>-7.0953209902549991E-3</v>
      </c>
    </row>
    <row r="12597" spans="1:3" x14ac:dyDescent="0.25">
      <c r="A12597" s="1">
        <v>36546</v>
      </c>
      <c r="B12597">
        <v>1441.3599850000001</v>
      </c>
      <c r="C12597" s="3">
        <f t="shared" si="196"/>
        <v>-2.9123191248194508E-3</v>
      </c>
    </row>
    <row r="12598" spans="1:3" x14ac:dyDescent="0.25">
      <c r="A12598" s="1">
        <v>36549</v>
      </c>
      <c r="B12598">
        <v>1401.530029</v>
      </c>
      <c r="C12598" s="3">
        <f t="shared" si="196"/>
        <v>-2.7633593560598281E-2</v>
      </c>
    </row>
    <row r="12599" spans="1:3" x14ac:dyDescent="0.25">
      <c r="A12599" s="1">
        <v>36550</v>
      </c>
      <c r="B12599">
        <v>1410.030029</v>
      </c>
      <c r="C12599" s="3">
        <f t="shared" si="196"/>
        <v>6.0648004852702306E-3</v>
      </c>
    </row>
    <row r="12600" spans="1:3" x14ac:dyDescent="0.25">
      <c r="A12600" s="1">
        <v>36551</v>
      </c>
      <c r="B12600">
        <v>1404.089966</v>
      </c>
      <c r="C12600" s="3">
        <f t="shared" si="196"/>
        <v>-4.2127209192932792E-3</v>
      </c>
    </row>
    <row r="12601" spans="1:3" x14ac:dyDescent="0.25">
      <c r="A12601" s="1">
        <v>36552</v>
      </c>
      <c r="B12601">
        <v>1398.5600589999999</v>
      </c>
      <c r="C12601" s="3">
        <f t="shared" si="196"/>
        <v>-3.9384278314827685E-3</v>
      </c>
    </row>
    <row r="12602" spans="1:3" x14ac:dyDescent="0.25">
      <c r="A12602" s="1">
        <v>36553</v>
      </c>
      <c r="B12602">
        <v>1360.160034</v>
      </c>
      <c r="C12602" s="3">
        <f t="shared" si="196"/>
        <v>-2.7456829438884982E-2</v>
      </c>
    </row>
    <row r="12603" spans="1:3" x14ac:dyDescent="0.25">
      <c r="A12603" s="1">
        <v>36556</v>
      </c>
      <c r="B12603">
        <v>1394.459961</v>
      </c>
      <c r="C12603" s="3">
        <f t="shared" si="196"/>
        <v>2.5217567155777807E-2</v>
      </c>
    </row>
    <row r="12604" spans="1:3" x14ac:dyDescent="0.25">
      <c r="A12604" s="1">
        <v>36557</v>
      </c>
      <c r="B12604">
        <v>1409.280029</v>
      </c>
      <c r="C12604" s="3">
        <f t="shared" si="196"/>
        <v>1.0627818951052687E-2</v>
      </c>
    </row>
    <row r="12605" spans="1:3" x14ac:dyDescent="0.25">
      <c r="A12605" s="1">
        <v>36558</v>
      </c>
      <c r="B12605">
        <v>1409.119995</v>
      </c>
      <c r="C12605" s="3">
        <f t="shared" si="196"/>
        <v>-1.1355727513825147E-4</v>
      </c>
    </row>
    <row r="12606" spans="1:3" x14ac:dyDescent="0.25">
      <c r="A12606" s="1">
        <v>36559</v>
      </c>
      <c r="B12606">
        <v>1424.969971</v>
      </c>
      <c r="C12606" s="3">
        <f t="shared" si="196"/>
        <v>1.1248137884808006E-2</v>
      </c>
    </row>
    <row r="12607" spans="1:3" x14ac:dyDescent="0.25">
      <c r="A12607" s="1">
        <v>36560</v>
      </c>
      <c r="B12607">
        <v>1424.369995</v>
      </c>
      <c r="C12607" s="3">
        <f t="shared" si="196"/>
        <v>-4.2104466214044146E-4</v>
      </c>
    </row>
    <row r="12608" spans="1:3" x14ac:dyDescent="0.25">
      <c r="A12608" s="1">
        <v>36563</v>
      </c>
      <c r="B12608">
        <v>1424.23999</v>
      </c>
      <c r="C12608" s="3">
        <f t="shared" si="196"/>
        <v>-9.1271931068712825E-5</v>
      </c>
    </row>
    <row r="12609" spans="1:3" x14ac:dyDescent="0.25">
      <c r="A12609" s="1">
        <v>36564</v>
      </c>
      <c r="B12609">
        <v>1441.719971</v>
      </c>
      <c r="C12609" s="3">
        <f t="shared" si="196"/>
        <v>1.2273199125661365E-2</v>
      </c>
    </row>
    <row r="12610" spans="1:3" x14ac:dyDescent="0.25">
      <c r="A12610" s="1">
        <v>36565</v>
      </c>
      <c r="B12610">
        <v>1411.709961</v>
      </c>
      <c r="C12610" s="3">
        <f t="shared" si="196"/>
        <v>-2.0815422275925432E-2</v>
      </c>
    </row>
    <row r="12611" spans="1:3" x14ac:dyDescent="0.25">
      <c r="A12611" s="1">
        <v>36566</v>
      </c>
      <c r="B12611">
        <v>1416.829956</v>
      </c>
      <c r="C12611" s="3">
        <f t="shared" si="196"/>
        <v>3.6268037638363146E-3</v>
      </c>
    </row>
    <row r="12612" spans="1:3" x14ac:dyDescent="0.25">
      <c r="A12612" s="1">
        <v>36567</v>
      </c>
      <c r="B12612">
        <v>1387.119995</v>
      </c>
      <c r="C12612" s="3">
        <f t="shared" ref="C12612:C12675" si="197">(B12612-B12611)/B12611</f>
        <v>-2.0969320188484228E-2</v>
      </c>
    </row>
    <row r="12613" spans="1:3" x14ac:dyDescent="0.25">
      <c r="A12613" s="1">
        <v>36570</v>
      </c>
      <c r="B12613">
        <v>1389.9399410000001</v>
      </c>
      <c r="C12613" s="3">
        <f t="shared" si="197"/>
        <v>2.0329502928115983E-3</v>
      </c>
    </row>
    <row r="12614" spans="1:3" x14ac:dyDescent="0.25">
      <c r="A12614" s="1">
        <v>36571</v>
      </c>
      <c r="B12614">
        <v>1402.0500489999999</v>
      </c>
      <c r="C12614" s="3">
        <f t="shared" si="197"/>
        <v>8.7126843705830695E-3</v>
      </c>
    </row>
    <row r="12615" spans="1:3" x14ac:dyDescent="0.25">
      <c r="A12615" s="1">
        <v>36572</v>
      </c>
      <c r="B12615">
        <v>1387.670044</v>
      </c>
      <c r="C12615" s="3">
        <f t="shared" si="197"/>
        <v>-1.0256413464167271E-2</v>
      </c>
    </row>
    <row r="12616" spans="1:3" x14ac:dyDescent="0.25">
      <c r="A12616" s="1">
        <v>36573</v>
      </c>
      <c r="B12616">
        <v>1388.26001</v>
      </c>
      <c r="C12616" s="3">
        <f t="shared" si="197"/>
        <v>4.2514861695753663E-4</v>
      </c>
    </row>
    <row r="12617" spans="1:3" x14ac:dyDescent="0.25">
      <c r="A12617" s="1">
        <v>36574</v>
      </c>
      <c r="B12617">
        <v>1346.089966</v>
      </c>
      <c r="C12617" s="3">
        <f t="shared" si="197"/>
        <v>-3.0376185798220871E-2</v>
      </c>
    </row>
    <row r="12618" spans="1:3" x14ac:dyDescent="0.25">
      <c r="A12618" s="1">
        <v>36578</v>
      </c>
      <c r="B12618">
        <v>1352.170044</v>
      </c>
      <c r="C12618" s="3">
        <f t="shared" si="197"/>
        <v>4.5168437129557782E-3</v>
      </c>
    </row>
    <row r="12619" spans="1:3" x14ac:dyDescent="0.25">
      <c r="A12619" s="1">
        <v>36579</v>
      </c>
      <c r="B12619">
        <v>1360.6899410000001</v>
      </c>
      <c r="C12619" s="3">
        <f t="shared" si="197"/>
        <v>6.3009064856935464E-3</v>
      </c>
    </row>
    <row r="12620" spans="1:3" x14ac:dyDescent="0.25">
      <c r="A12620" s="1">
        <v>36580</v>
      </c>
      <c r="B12620">
        <v>1353.4300539999999</v>
      </c>
      <c r="C12620" s="3">
        <f t="shared" si="197"/>
        <v>-5.3354454833881675E-3</v>
      </c>
    </row>
    <row r="12621" spans="1:3" x14ac:dyDescent="0.25">
      <c r="A12621" s="1">
        <v>36581</v>
      </c>
      <c r="B12621">
        <v>1333.3599850000001</v>
      </c>
      <c r="C12621" s="3">
        <f t="shared" si="197"/>
        <v>-1.4829040437430597E-2</v>
      </c>
    </row>
    <row r="12622" spans="1:3" x14ac:dyDescent="0.25">
      <c r="A12622" s="1">
        <v>36584</v>
      </c>
      <c r="B12622">
        <v>1348.0500489999999</v>
      </c>
      <c r="C12622" s="3">
        <f t="shared" si="197"/>
        <v>1.101732777738931E-2</v>
      </c>
    </row>
    <row r="12623" spans="1:3" x14ac:dyDescent="0.25">
      <c r="A12623" s="1">
        <v>36585</v>
      </c>
      <c r="B12623">
        <v>1366.420044</v>
      </c>
      <c r="C12623" s="3">
        <f t="shared" si="197"/>
        <v>1.3627086778882656E-2</v>
      </c>
    </row>
    <row r="12624" spans="1:3" x14ac:dyDescent="0.25">
      <c r="A12624" s="1">
        <v>36586</v>
      </c>
      <c r="B12624">
        <v>1379.1899410000001</v>
      </c>
      <c r="C12624" s="3">
        <f t="shared" si="197"/>
        <v>9.3455135235121951E-3</v>
      </c>
    </row>
    <row r="12625" spans="1:3" x14ac:dyDescent="0.25">
      <c r="A12625" s="1">
        <v>36587</v>
      </c>
      <c r="B12625">
        <v>1381.76001</v>
      </c>
      <c r="C12625" s="3">
        <f t="shared" si="197"/>
        <v>1.8634626918293887E-3</v>
      </c>
    </row>
    <row r="12626" spans="1:3" x14ac:dyDescent="0.25">
      <c r="A12626" s="1">
        <v>36588</v>
      </c>
      <c r="B12626">
        <v>1409.170044</v>
      </c>
      <c r="C12626" s="3">
        <f t="shared" si="197"/>
        <v>1.9837043916186282E-2</v>
      </c>
    </row>
    <row r="12627" spans="1:3" x14ac:dyDescent="0.25">
      <c r="A12627" s="1">
        <v>36591</v>
      </c>
      <c r="B12627">
        <v>1391.280029</v>
      </c>
      <c r="C12627" s="3">
        <f t="shared" si="197"/>
        <v>-1.2695426698979665E-2</v>
      </c>
    </row>
    <row r="12628" spans="1:3" x14ac:dyDescent="0.25">
      <c r="A12628" s="1">
        <v>36592</v>
      </c>
      <c r="B12628">
        <v>1355.619995</v>
      </c>
      <c r="C12628" s="3">
        <f t="shared" si="197"/>
        <v>-2.5631097447457139E-2</v>
      </c>
    </row>
    <row r="12629" spans="1:3" x14ac:dyDescent="0.25">
      <c r="A12629" s="1">
        <v>36593</v>
      </c>
      <c r="B12629">
        <v>1366.6999510000001</v>
      </c>
      <c r="C12629" s="3">
        <f t="shared" si="197"/>
        <v>8.1733494938602165E-3</v>
      </c>
    </row>
    <row r="12630" spans="1:3" x14ac:dyDescent="0.25">
      <c r="A12630" s="1">
        <v>36594</v>
      </c>
      <c r="B12630">
        <v>1401.6899410000001</v>
      </c>
      <c r="C12630" s="3">
        <f t="shared" si="197"/>
        <v>2.5601808190889468E-2</v>
      </c>
    </row>
    <row r="12631" spans="1:3" x14ac:dyDescent="0.25">
      <c r="A12631" s="1">
        <v>36595</v>
      </c>
      <c r="B12631">
        <v>1395.0699460000001</v>
      </c>
      <c r="C12631" s="3">
        <f t="shared" si="197"/>
        <v>-4.7228668811571482E-3</v>
      </c>
    </row>
    <row r="12632" spans="1:3" x14ac:dyDescent="0.25">
      <c r="A12632" s="1">
        <v>36598</v>
      </c>
      <c r="B12632">
        <v>1383.619995</v>
      </c>
      <c r="C12632" s="3">
        <f t="shared" si="197"/>
        <v>-8.207438654118963E-3</v>
      </c>
    </row>
    <row r="12633" spans="1:3" x14ac:dyDescent="0.25">
      <c r="A12633" s="1">
        <v>36599</v>
      </c>
      <c r="B12633">
        <v>1359.150024</v>
      </c>
      <c r="C12633" s="3">
        <f t="shared" si="197"/>
        <v>-1.7685470785640089E-2</v>
      </c>
    </row>
    <row r="12634" spans="1:3" x14ac:dyDescent="0.25">
      <c r="A12634" s="1">
        <v>36600</v>
      </c>
      <c r="B12634">
        <v>1392.1400149999999</v>
      </c>
      <c r="C12634" s="3">
        <f t="shared" si="197"/>
        <v>2.4272516217826973E-2</v>
      </c>
    </row>
    <row r="12635" spans="1:3" x14ac:dyDescent="0.25">
      <c r="A12635" s="1">
        <v>36601</v>
      </c>
      <c r="B12635">
        <v>1458.469971</v>
      </c>
      <c r="C12635" s="3">
        <f t="shared" si="197"/>
        <v>4.7646037959766595E-2</v>
      </c>
    </row>
    <row r="12636" spans="1:3" x14ac:dyDescent="0.25">
      <c r="A12636" s="1">
        <v>36602</v>
      </c>
      <c r="B12636">
        <v>1464.469971</v>
      </c>
      <c r="C12636" s="3">
        <f t="shared" si="197"/>
        <v>4.1139002648687374E-3</v>
      </c>
    </row>
    <row r="12637" spans="1:3" x14ac:dyDescent="0.25">
      <c r="A12637" s="1">
        <v>36605</v>
      </c>
      <c r="B12637">
        <v>1456.630005</v>
      </c>
      <c r="C12637" s="3">
        <f t="shared" si="197"/>
        <v>-5.3534494767731935E-3</v>
      </c>
    </row>
    <row r="12638" spans="1:3" x14ac:dyDescent="0.25">
      <c r="A12638" s="1">
        <v>36606</v>
      </c>
      <c r="B12638">
        <v>1493.869995</v>
      </c>
      <c r="C12638" s="3">
        <f t="shared" si="197"/>
        <v>2.5565853972642858E-2</v>
      </c>
    </row>
    <row r="12639" spans="1:3" x14ac:dyDescent="0.25">
      <c r="A12639" s="1">
        <v>36607</v>
      </c>
      <c r="B12639">
        <v>1500.6400149999999</v>
      </c>
      <c r="C12639" s="3">
        <f t="shared" si="197"/>
        <v>4.5318669112166827E-3</v>
      </c>
    </row>
    <row r="12640" spans="1:3" x14ac:dyDescent="0.25">
      <c r="A12640" s="1">
        <v>36608</v>
      </c>
      <c r="B12640">
        <v>1527.349976</v>
      </c>
      <c r="C12640" s="3">
        <f t="shared" si="197"/>
        <v>1.7799046228951867E-2</v>
      </c>
    </row>
    <row r="12641" spans="1:3" x14ac:dyDescent="0.25">
      <c r="A12641" s="1">
        <v>36609</v>
      </c>
      <c r="B12641">
        <v>1527.459961</v>
      </c>
      <c r="C12641" s="3">
        <f t="shared" si="197"/>
        <v>7.2010345846269561E-5</v>
      </c>
    </row>
    <row r="12642" spans="1:3" x14ac:dyDescent="0.25">
      <c r="A12642" s="1">
        <v>36612</v>
      </c>
      <c r="B12642">
        <v>1523.8599850000001</v>
      </c>
      <c r="C12642" s="3">
        <f t="shared" si="197"/>
        <v>-2.356838209783994E-3</v>
      </c>
    </row>
    <row r="12643" spans="1:3" x14ac:dyDescent="0.25">
      <c r="A12643" s="1">
        <v>36613</v>
      </c>
      <c r="B12643">
        <v>1507.7299800000001</v>
      </c>
      <c r="C12643" s="3">
        <f t="shared" si="197"/>
        <v>-1.0584965258471553E-2</v>
      </c>
    </row>
    <row r="12644" spans="1:3" x14ac:dyDescent="0.25">
      <c r="A12644" s="1">
        <v>36614</v>
      </c>
      <c r="B12644">
        <v>1508.5200199999999</v>
      </c>
      <c r="C12644" s="3">
        <f t="shared" si="197"/>
        <v>5.2399302957407707E-4</v>
      </c>
    </row>
    <row r="12645" spans="1:3" x14ac:dyDescent="0.25">
      <c r="A12645" s="1">
        <v>36615</v>
      </c>
      <c r="B12645">
        <v>1487.920044</v>
      </c>
      <c r="C12645" s="3">
        <f t="shared" si="197"/>
        <v>-1.3655752477186197E-2</v>
      </c>
    </row>
    <row r="12646" spans="1:3" x14ac:dyDescent="0.25">
      <c r="A12646" s="1">
        <v>36616</v>
      </c>
      <c r="B12646">
        <v>1498.579956</v>
      </c>
      <c r="C12646" s="3">
        <f t="shared" si="197"/>
        <v>7.1643043206427006E-3</v>
      </c>
    </row>
    <row r="12647" spans="1:3" x14ac:dyDescent="0.25">
      <c r="A12647" s="1">
        <v>36619</v>
      </c>
      <c r="B12647">
        <v>1505.969971</v>
      </c>
      <c r="C12647" s="3">
        <f t="shared" si="197"/>
        <v>4.9313451513960781E-3</v>
      </c>
    </row>
    <row r="12648" spans="1:3" x14ac:dyDescent="0.25">
      <c r="A12648" s="1">
        <v>36620</v>
      </c>
      <c r="B12648">
        <v>1494.7299800000001</v>
      </c>
      <c r="C12648" s="3">
        <f t="shared" si="197"/>
        <v>-7.4636222610310722E-3</v>
      </c>
    </row>
    <row r="12649" spans="1:3" x14ac:dyDescent="0.25">
      <c r="A12649" s="1">
        <v>36621</v>
      </c>
      <c r="B12649">
        <v>1487.369995</v>
      </c>
      <c r="C12649" s="3">
        <f t="shared" si="197"/>
        <v>-4.9239562318807916E-3</v>
      </c>
    </row>
    <row r="12650" spans="1:3" x14ac:dyDescent="0.25">
      <c r="A12650" s="1">
        <v>36622</v>
      </c>
      <c r="B12650">
        <v>1501.339966</v>
      </c>
      <c r="C12650" s="3">
        <f t="shared" si="197"/>
        <v>9.3923980226587721E-3</v>
      </c>
    </row>
    <row r="12651" spans="1:3" x14ac:dyDescent="0.25">
      <c r="A12651" s="1">
        <v>36623</v>
      </c>
      <c r="B12651">
        <v>1516.349976</v>
      </c>
      <c r="C12651" s="3">
        <f t="shared" si="197"/>
        <v>9.9977422435445686E-3</v>
      </c>
    </row>
    <row r="12652" spans="1:3" x14ac:dyDescent="0.25">
      <c r="A12652" s="1">
        <v>36626</v>
      </c>
      <c r="B12652">
        <v>1504.459961</v>
      </c>
      <c r="C12652" s="3">
        <f t="shared" si="197"/>
        <v>-7.8412076289701791E-3</v>
      </c>
    </row>
    <row r="12653" spans="1:3" x14ac:dyDescent="0.25">
      <c r="A12653" s="1">
        <v>36627</v>
      </c>
      <c r="B12653">
        <v>1500.589966</v>
      </c>
      <c r="C12653" s="3">
        <f t="shared" si="197"/>
        <v>-2.5723482846480468E-3</v>
      </c>
    </row>
    <row r="12654" spans="1:3" x14ac:dyDescent="0.25">
      <c r="A12654" s="1">
        <v>36628</v>
      </c>
      <c r="B12654">
        <v>1467.170044</v>
      </c>
      <c r="C12654" s="3">
        <f t="shared" si="197"/>
        <v>-2.227118850400206E-2</v>
      </c>
    </row>
    <row r="12655" spans="1:3" x14ac:dyDescent="0.25">
      <c r="A12655" s="1">
        <v>36629</v>
      </c>
      <c r="B12655">
        <v>1440.51001</v>
      </c>
      <c r="C12655" s="3">
        <f t="shared" si="197"/>
        <v>-1.8171059386760488E-2</v>
      </c>
    </row>
    <row r="12656" spans="1:3" x14ac:dyDescent="0.25">
      <c r="A12656" s="1">
        <v>36630</v>
      </c>
      <c r="B12656">
        <v>1356.5600589999999</v>
      </c>
      <c r="C12656" s="3">
        <f t="shared" si="197"/>
        <v>-5.8277936576088117E-2</v>
      </c>
    </row>
    <row r="12657" spans="1:3" x14ac:dyDescent="0.25">
      <c r="A12657" s="1">
        <v>36633</v>
      </c>
      <c r="B12657">
        <v>1401.4399410000001</v>
      </c>
      <c r="C12657" s="3">
        <f t="shared" si="197"/>
        <v>3.3083593831506268E-2</v>
      </c>
    </row>
    <row r="12658" spans="1:3" x14ac:dyDescent="0.25">
      <c r="A12658" s="1">
        <v>36634</v>
      </c>
      <c r="B12658">
        <v>1441.6099850000001</v>
      </c>
      <c r="C12658" s="3">
        <f t="shared" si="197"/>
        <v>2.8663407417471313E-2</v>
      </c>
    </row>
    <row r="12659" spans="1:3" x14ac:dyDescent="0.25">
      <c r="A12659" s="1">
        <v>36635</v>
      </c>
      <c r="B12659">
        <v>1427.469971</v>
      </c>
      <c r="C12659" s="3">
        <f t="shared" si="197"/>
        <v>-9.8084878345234723E-3</v>
      </c>
    </row>
    <row r="12660" spans="1:3" x14ac:dyDescent="0.25">
      <c r="A12660" s="1">
        <v>36636</v>
      </c>
      <c r="B12660">
        <v>1434.540039</v>
      </c>
      <c r="C12660" s="3">
        <f t="shared" si="197"/>
        <v>4.9528663605071322E-3</v>
      </c>
    </row>
    <row r="12661" spans="1:3" x14ac:dyDescent="0.25">
      <c r="A12661" s="1">
        <v>36640</v>
      </c>
      <c r="B12661">
        <v>1429.8599850000001</v>
      </c>
      <c r="C12661" s="3">
        <f t="shared" si="197"/>
        <v>-3.2624073729321176E-3</v>
      </c>
    </row>
    <row r="12662" spans="1:3" x14ac:dyDescent="0.25">
      <c r="A12662" s="1">
        <v>36641</v>
      </c>
      <c r="B12662">
        <v>1477.4399410000001</v>
      </c>
      <c r="C12662" s="3">
        <f t="shared" si="197"/>
        <v>3.3275954638313787E-2</v>
      </c>
    </row>
    <row r="12663" spans="1:3" x14ac:dyDescent="0.25">
      <c r="A12663" s="1">
        <v>36642</v>
      </c>
      <c r="B12663">
        <v>1460.98999</v>
      </c>
      <c r="C12663" s="3">
        <f t="shared" si="197"/>
        <v>-1.113409116912459E-2</v>
      </c>
    </row>
    <row r="12664" spans="1:3" x14ac:dyDescent="0.25">
      <c r="A12664" s="1">
        <v>36643</v>
      </c>
      <c r="B12664">
        <v>1464.920044</v>
      </c>
      <c r="C12664" s="3">
        <f t="shared" si="197"/>
        <v>2.6899937897589066E-3</v>
      </c>
    </row>
    <row r="12665" spans="1:3" x14ac:dyDescent="0.25">
      <c r="A12665" s="1">
        <v>36644</v>
      </c>
      <c r="B12665">
        <v>1452.4300539999999</v>
      </c>
      <c r="C12665" s="3">
        <f t="shared" si="197"/>
        <v>-8.526055774276807E-3</v>
      </c>
    </row>
    <row r="12666" spans="1:3" x14ac:dyDescent="0.25">
      <c r="A12666" s="1">
        <v>36647</v>
      </c>
      <c r="B12666">
        <v>1468.25</v>
      </c>
      <c r="C12666" s="3">
        <f t="shared" si="197"/>
        <v>1.0892053601088645E-2</v>
      </c>
    </row>
    <row r="12667" spans="1:3" x14ac:dyDescent="0.25">
      <c r="A12667" s="1">
        <v>36648</v>
      </c>
      <c r="B12667">
        <v>1446.290039</v>
      </c>
      <c r="C12667" s="3">
        <f t="shared" si="197"/>
        <v>-1.4956554401498397E-2</v>
      </c>
    </row>
    <row r="12668" spans="1:3" x14ac:dyDescent="0.25">
      <c r="A12668" s="1">
        <v>36649</v>
      </c>
      <c r="B12668">
        <v>1415.099976</v>
      </c>
      <c r="C12668" s="3">
        <f t="shared" si="197"/>
        <v>-2.156556579865929E-2</v>
      </c>
    </row>
    <row r="12669" spans="1:3" x14ac:dyDescent="0.25">
      <c r="A12669" s="1">
        <v>36650</v>
      </c>
      <c r="B12669">
        <v>1409.5699460000001</v>
      </c>
      <c r="C12669" s="3">
        <f t="shared" si="197"/>
        <v>-3.9078723014549024E-3</v>
      </c>
    </row>
    <row r="12670" spans="1:3" x14ac:dyDescent="0.25">
      <c r="A12670" s="1">
        <v>36651</v>
      </c>
      <c r="B12670">
        <v>1432.630005</v>
      </c>
      <c r="C12670" s="3">
        <f t="shared" si="197"/>
        <v>1.6359641510120499E-2</v>
      </c>
    </row>
    <row r="12671" spans="1:3" x14ac:dyDescent="0.25">
      <c r="A12671" s="1">
        <v>36654</v>
      </c>
      <c r="B12671">
        <v>1424.170044</v>
      </c>
      <c r="C12671" s="3">
        <f t="shared" si="197"/>
        <v>-5.9051960174462638E-3</v>
      </c>
    </row>
    <row r="12672" spans="1:3" x14ac:dyDescent="0.25">
      <c r="A12672" s="1">
        <v>36655</v>
      </c>
      <c r="B12672">
        <v>1412.1400149999999</v>
      </c>
      <c r="C12672" s="3">
        <f t="shared" si="197"/>
        <v>-8.4470453866673338E-3</v>
      </c>
    </row>
    <row r="12673" spans="1:3" x14ac:dyDescent="0.25">
      <c r="A12673" s="1">
        <v>36656</v>
      </c>
      <c r="B12673">
        <v>1383.0500489999999</v>
      </c>
      <c r="C12673" s="3">
        <f t="shared" si="197"/>
        <v>-2.059991622006406E-2</v>
      </c>
    </row>
    <row r="12674" spans="1:3" x14ac:dyDescent="0.25">
      <c r="A12674" s="1">
        <v>36657</v>
      </c>
      <c r="B12674">
        <v>1407.8100589999999</v>
      </c>
      <c r="C12674" s="3">
        <f t="shared" si="197"/>
        <v>1.7902468546168979E-2</v>
      </c>
    </row>
    <row r="12675" spans="1:3" x14ac:dyDescent="0.25">
      <c r="A12675" s="1">
        <v>36658</v>
      </c>
      <c r="B12675">
        <v>1420.959961</v>
      </c>
      <c r="C12675" s="3">
        <f t="shared" si="197"/>
        <v>9.340679103643279E-3</v>
      </c>
    </row>
    <row r="12676" spans="1:3" x14ac:dyDescent="0.25">
      <c r="A12676" s="1">
        <v>36661</v>
      </c>
      <c r="B12676">
        <v>1452.3599850000001</v>
      </c>
      <c r="C12676" s="3">
        <f t="shared" ref="C12676:C12739" si="198">(B12676-B12675)/B12675</f>
        <v>2.2097754237847964E-2</v>
      </c>
    </row>
    <row r="12677" spans="1:3" x14ac:dyDescent="0.25">
      <c r="A12677" s="1">
        <v>36662</v>
      </c>
      <c r="B12677">
        <v>1466.040039</v>
      </c>
      <c r="C12677" s="3">
        <f t="shared" si="198"/>
        <v>9.4191895544408887E-3</v>
      </c>
    </row>
    <row r="12678" spans="1:3" x14ac:dyDescent="0.25">
      <c r="A12678" s="1">
        <v>36663</v>
      </c>
      <c r="B12678">
        <v>1447.8000489999999</v>
      </c>
      <c r="C12678" s="3">
        <f t="shared" si="198"/>
        <v>-1.2441672474676549E-2</v>
      </c>
    </row>
    <row r="12679" spans="1:3" x14ac:dyDescent="0.25">
      <c r="A12679" s="1">
        <v>36664</v>
      </c>
      <c r="B12679">
        <v>1437.209961</v>
      </c>
      <c r="C12679" s="3">
        <f t="shared" si="198"/>
        <v>-7.3146067423568127E-3</v>
      </c>
    </row>
    <row r="12680" spans="1:3" x14ac:dyDescent="0.25">
      <c r="A12680" s="1">
        <v>36665</v>
      </c>
      <c r="B12680">
        <v>1406.9499510000001</v>
      </c>
      <c r="C12680" s="3">
        <f t="shared" si="198"/>
        <v>-2.1054689865178274E-2</v>
      </c>
    </row>
    <row r="12681" spans="1:3" x14ac:dyDescent="0.25">
      <c r="A12681" s="1">
        <v>36668</v>
      </c>
      <c r="B12681">
        <v>1400.719971</v>
      </c>
      <c r="C12681" s="3">
        <f t="shared" si="198"/>
        <v>-4.4280039923041076E-3</v>
      </c>
    </row>
    <row r="12682" spans="1:3" x14ac:dyDescent="0.25">
      <c r="A12682" s="1">
        <v>36669</v>
      </c>
      <c r="B12682">
        <v>1373.8599850000001</v>
      </c>
      <c r="C12682" s="3">
        <f t="shared" si="198"/>
        <v>-1.9175842820905946E-2</v>
      </c>
    </row>
    <row r="12683" spans="1:3" x14ac:dyDescent="0.25">
      <c r="A12683" s="1">
        <v>36670</v>
      </c>
      <c r="B12683">
        <v>1399.0500489999999</v>
      </c>
      <c r="C12683" s="3">
        <f t="shared" si="198"/>
        <v>1.8335248333184326E-2</v>
      </c>
    </row>
    <row r="12684" spans="1:3" x14ac:dyDescent="0.25">
      <c r="A12684" s="1">
        <v>36671</v>
      </c>
      <c r="B12684">
        <v>1381.5200199999999</v>
      </c>
      <c r="C12684" s="3">
        <f t="shared" si="198"/>
        <v>-1.2529951314129159E-2</v>
      </c>
    </row>
    <row r="12685" spans="1:3" x14ac:dyDescent="0.25">
      <c r="A12685" s="1">
        <v>36672</v>
      </c>
      <c r="B12685">
        <v>1378.0200199999999</v>
      </c>
      <c r="C12685" s="3">
        <f t="shared" si="198"/>
        <v>-2.5334413901580669E-3</v>
      </c>
    </row>
    <row r="12686" spans="1:3" x14ac:dyDescent="0.25">
      <c r="A12686" s="1">
        <v>36676</v>
      </c>
      <c r="B12686">
        <v>1422.4499510000001</v>
      </c>
      <c r="C12686" s="3">
        <f t="shared" si="198"/>
        <v>3.2241861769178162E-2</v>
      </c>
    </row>
    <row r="12687" spans="1:3" x14ac:dyDescent="0.25">
      <c r="A12687" s="1">
        <v>36677</v>
      </c>
      <c r="B12687">
        <v>1420.599976</v>
      </c>
      <c r="C12687" s="3">
        <f t="shared" si="198"/>
        <v>-1.3005554246035373E-3</v>
      </c>
    </row>
    <row r="12688" spans="1:3" x14ac:dyDescent="0.25">
      <c r="A12688" s="1">
        <v>36678</v>
      </c>
      <c r="B12688">
        <v>1448.8100589999999</v>
      </c>
      <c r="C12688" s="3">
        <f t="shared" si="198"/>
        <v>1.9857865322109466E-2</v>
      </c>
    </row>
    <row r="12689" spans="1:3" x14ac:dyDescent="0.25">
      <c r="A12689" s="1">
        <v>36679</v>
      </c>
      <c r="B12689">
        <v>1477.26001</v>
      </c>
      <c r="C12689" s="3">
        <f t="shared" si="198"/>
        <v>1.9636770757677391E-2</v>
      </c>
    </row>
    <row r="12690" spans="1:3" x14ac:dyDescent="0.25">
      <c r="A12690" s="1">
        <v>36682</v>
      </c>
      <c r="B12690">
        <v>1467.630005</v>
      </c>
      <c r="C12690" s="3">
        <f t="shared" si="198"/>
        <v>-6.5188287334739282E-3</v>
      </c>
    </row>
    <row r="12691" spans="1:3" x14ac:dyDescent="0.25">
      <c r="A12691" s="1">
        <v>36683</v>
      </c>
      <c r="B12691">
        <v>1457.839966</v>
      </c>
      <c r="C12691" s="3">
        <f t="shared" si="198"/>
        <v>-6.6706451671380068E-3</v>
      </c>
    </row>
    <row r="12692" spans="1:3" x14ac:dyDescent="0.25">
      <c r="A12692" s="1">
        <v>36684</v>
      </c>
      <c r="B12692">
        <v>1471.3599850000001</v>
      </c>
      <c r="C12692" s="3">
        <f t="shared" si="198"/>
        <v>9.2740076519482982E-3</v>
      </c>
    </row>
    <row r="12693" spans="1:3" x14ac:dyDescent="0.25">
      <c r="A12693" s="1">
        <v>36685</v>
      </c>
      <c r="B12693">
        <v>1461.670044</v>
      </c>
      <c r="C12693" s="3">
        <f t="shared" si="198"/>
        <v>-6.5857037698358297E-3</v>
      </c>
    </row>
    <row r="12694" spans="1:3" x14ac:dyDescent="0.25">
      <c r="A12694" s="1">
        <v>36686</v>
      </c>
      <c r="B12694">
        <v>1456.9499510000001</v>
      </c>
      <c r="C12694" s="3">
        <f t="shared" si="198"/>
        <v>-3.2292465863793174E-3</v>
      </c>
    </row>
    <row r="12695" spans="1:3" x14ac:dyDescent="0.25">
      <c r="A12695" s="1">
        <v>36689</v>
      </c>
      <c r="B12695">
        <v>1446</v>
      </c>
      <c r="C12695" s="3">
        <f t="shared" si="198"/>
        <v>-7.5156672282972988E-3</v>
      </c>
    </row>
    <row r="12696" spans="1:3" x14ac:dyDescent="0.25">
      <c r="A12696" s="1">
        <v>36690</v>
      </c>
      <c r="B12696">
        <v>1469.4399410000001</v>
      </c>
      <c r="C12696" s="3">
        <f t="shared" si="198"/>
        <v>1.6210194329184018E-2</v>
      </c>
    </row>
    <row r="12697" spans="1:3" x14ac:dyDescent="0.25">
      <c r="A12697" s="1">
        <v>36691</v>
      </c>
      <c r="B12697">
        <v>1470.540039</v>
      </c>
      <c r="C12697" s="3">
        <f t="shared" si="198"/>
        <v>7.4865121690597151E-4</v>
      </c>
    </row>
    <row r="12698" spans="1:3" x14ac:dyDescent="0.25">
      <c r="A12698" s="1">
        <v>36692</v>
      </c>
      <c r="B12698">
        <v>1478.7299800000001</v>
      </c>
      <c r="C12698" s="3">
        <f t="shared" si="198"/>
        <v>5.569342406732041E-3</v>
      </c>
    </row>
    <row r="12699" spans="1:3" x14ac:dyDescent="0.25">
      <c r="A12699" s="1">
        <v>36693</v>
      </c>
      <c r="B12699">
        <v>1464.459961</v>
      </c>
      <c r="C12699" s="3">
        <f t="shared" si="198"/>
        <v>-9.6501857627854723E-3</v>
      </c>
    </row>
    <row r="12700" spans="1:3" x14ac:dyDescent="0.25">
      <c r="A12700" s="1">
        <v>36696</v>
      </c>
      <c r="B12700">
        <v>1486</v>
      </c>
      <c r="C12700" s="3">
        <f t="shared" si="198"/>
        <v>1.4708520255679409E-2</v>
      </c>
    </row>
    <row r="12701" spans="1:3" x14ac:dyDescent="0.25">
      <c r="A12701" s="1">
        <v>36697</v>
      </c>
      <c r="B12701">
        <v>1475.9499510000001</v>
      </c>
      <c r="C12701" s="3">
        <f t="shared" si="198"/>
        <v>-6.7631554508747948E-3</v>
      </c>
    </row>
    <row r="12702" spans="1:3" x14ac:dyDescent="0.25">
      <c r="A12702" s="1">
        <v>36698</v>
      </c>
      <c r="B12702">
        <v>1479.130005</v>
      </c>
      <c r="C12702" s="3">
        <f t="shared" si="198"/>
        <v>2.1545811887763171E-3</v>
      </c>
    </row>
    <row r="12703" spans="1:3" x14ac:dyDescent="0.25">
      <c r="A12703" s="1">
        <v>36699</v>
      </c>
      <c r="B12703">
        <v>1452.1800539999999</v>
      </c>
      <c r="C12703" s="3">
        <f t="shared" si="198"/>
        <v>-1.8220136775604155E-2</v>
      </c>
    </row>
    <row r="12704" spans="1:3" x14ac:dyDescent="0.25">
      <c r="A12704" s="1">
        <v>36700</v>
      </c>
      <c r="B12704">
        <v>1441.4799800000001</v>
      </c>
      <c r="C12704" s="3">
        <f t="shared" si="198"/>
        <v>-7.3682832721236775E-3</v>
      </c>
    </row>
    <row r="12705" spans="1:3" x14ac:dyDescent="0.25">
      <c r="A12705" s="1">
        <v>36703</v>
      </c>
      <c r="B12705">
        <v>1455.3100589999999</v>
      </c>
      <c r="C12705" s="3">
        <f t="shared" si="198"/>
        <v>9.5943607902205068E-3</v>
      </c>
    </row>
    <row r="12706" spans="1:3" x14ac:dyDescent="0.25">
      <c r="A12706" s="1">
        <v>36704</v>
      </c>
      <c r="B12706">
        <v>1450.5500489999999</v>
      </c>
      <c r="C12706" s="3">
        <f t="shared" si="198"/>
        <v>-3.270787534630767E-3</v>
      </c>
    </row>
    <row r="12707" spans="1:3" x14ac:dyDescent="0.25">
      <c r="A12707" s="1">
        <v>36705</v>
      </c>
      <c r="B12707">
        <v>1454.8199460000001</v>
      </c>
      <c r="C12707" s="3">
        <f t="shared" si="198"/>
        <v>2.9436398991842909E-3</v>
      </c>
    </row>
    <row r="12708" spans="1:3" x14ac:dyDescent="0.25">
      <c r="A12708" s="1">
        <v>36706</v>
      </c>
      <c r="B12708">
        <v>1442.3900149999999</v>
      </c>
      <c r="C12708" s="3">
        <f t="shared" si="198"/>
        <v>-8.5439652062621104E-3</v>
      </c>
    </row>
    <row r="12709" spans="1:3" x14ac:dyDescent="0.25">
      <c r="A12709" s="1">
        <v>36707</v>
      </c>
      <c r="B12709">
        <v>1454.599976</v>
      </c>
      <c r="C12709" s="3">
        <f t="shared" si="198"/>
        <v>8.4650897975053034E-3</v>
      </c>
    </row>
    <row r="12710" spans="1:3" x14ac:dyDescent="0.25">
      <c r="A12710" s="1">
        <v>36710</v>
      </c>
      <c r="B12710">
        <v>1469.540039</v>
      </c>
      <c r="C12710" s="3">
        <f t="shared" si="198"/>
        <v>1.0270908322907885E-2</v>
      </c>
    </row>
    <row r="12711" spans="1:3" x14ac:dyDescent="0.25">
      <c r="A12711" s="1">
        <v>36712</v>
      </c>
      <c r="B12711">
        <v>1446.2299800000001</v>
      </c>
      <c r="C12711" s="3">
        <f t="shared" si="198"/>
        <v>-1.5862146237173677E-2</v>
      </c>
    </row>
    <row r="12712" spans="1:3" x14ac:dyDescent="0.25">
      <c r="A12712" s="1">
        <v>36713</v>
      </c>
      <c r="B12712">
        <v>1456.670044</v>
      </c>
      <c r="C12712" s="3">
        <f t="shared" si="198"/>
        <v>7.2188131516952043E-3</v>
      </c>
    </row>
    <row r="12713" spans="1:3" x14ac:dyDescent="0.25">
      <c r="A12713" s="1">
        <v>36714</v>
      </c>
      <c r="B12713">
        <v>1478.900024</v>
      </c>
      <c r="C12713" s="3">
        <f t="shared" si="198"/>
        <v>1.5260820452486815E-2</v>
      </c>
    </row>
    <row r="12714" spans="1:3" x14ac:dyDescent="0.25">
      <c r="A12714" s="1">
        <v>36717</v>
      </c>
      <c r="B12714">
        <v>1475.619995</v>
      </c>
      <c r="C12714" s="3">
        <f t="shared" si="198"/>
        <v>-2.21788420229278E-3</v>
      </c>
    </row>
    <row r="12715" spans="1:3" x14ac:dyDescent="0.25">
      <c r="A12715" s="1">
        <v>36718</v>
      </c>
      <c r="B12715">
        <v>1480.880005</v>
      </c>
      <c r="C12715" s="3">
        <f t="shared" si="198"/>
        <v>3.5646101420575868E-3</v>
      </c>
    </row>
    <row r="12716" spans="1:3" x14ac:dyDescent="0.25">
      <c r="A12716" s="1">
        <v>36719</v>
      </c>
      <c r="B12716">
        <v>1492.920044</v>
      </c>
      <c r="C12716" s="3">
        <f t="shared" si="198"/>
        <v>8.1303272104075574E-3</v>
      </c>
    </row>
    <row r="12717" spans="1:3" x14ac:dyDescent="0.25">
      <c r="A12717" s="1">
        <v>36720</v>
      </c>
      <c r="B12717">
        <v>1495.839966</v>
      </c>
      <c r="C12717" s="3">
        <f t="shared" si="198"/>
        <v>1.9558462033751368E-3</v>
      </c>
    </row>
    <row r="12718" spans="1:3" x14ac:dyDescent="0.25">
      <c r="A12718" s="1">
        <v>36721</v>
      </c>
      <c r="B12718">
        <v>1509.9799800000001</v>
      </c>
      <c r="C12718" s="3">
        <f t="shared" si="198"/>
        <v>9.4528922353984395E-3</v>
      </c>
    </row>
    <row r="12719" spans="1:3" x14ac:dyDescent="0.25">
      <c r="A12719" s="1">
        <v>36724</v>
      </c>
      <c r="B12719">
        <v>1510.48999</v>
      </c>
      <c r="C12719" s="3">
        <f t="shared" si="198"/>
        <v>3.3775944499606254E-4</v>
      </c>
    </row>
    <row r="12720" spans="1:3" x14ac:dyDescent="0.25">
      <c r="A12720" s="1">
        <v>36725</v>
      </c>
      <c r="B12720">
        <v>1493.73999</v>
      </c>
      <c r="C12720" s="3">
        <f t="shared" si="198"/>
        <v>-1.1089116850089155E-2</v>
      </c>
    </row>
    <row r="12721" spans="1:3" x14ac:dyDescent="0.25">
      <c r="A12721" s="1">
        <v>36726</v>
      </c>
      <c r="B12721">
        <v>1481.959961</v>
      </c>
      <c r="C12721" s="3">
        <f t="shared" si="198"/>
        <v>-7.8862647307179692E-3</v>
      </c>
    </row>
    <row r="12722" spans="1:3" x14ac:dyDescent="0.25">
      <c r="A12722" s="1">
        <v>36727</v>
      </c>
      <c r="B12722">
        <v>1495.5699460000001</v>
      </c>
      <c r="C12722" s="3">
        <f t="shared" si="198"/>
        <v>9.1837737578390963E-3</v>
      </c>
    </row>
    <row r="12723" spans="1:3" x14ac:dyDescent="0.25">
      <c r="A12723" s="1">
        <v>36728</v>
      </c>
      <c r="B12723">
        <v>1480.1899410000001</v>
      </c>
      <c r="C12723" s="3">
        <f t="shared" si="198"/>
        <v>-1.0283708255260688E-2</v>
      </c>
    </row>
    <row r="12724" spans="1:3" x14ac:dyDescent="0.25">
      <c r="A12724" s="1">
        <v>36731</v>
      </c>
      <c r="B12724">
        <v>1464.290039</v>
      </c>
      <c r="C12724" s="3">
        <f t="shared" si="198"/>
        <v>-1.0741798440582775E-2</v>
      </c>
    </row>
    <row r="12725" spans="1:3" x14ac:dyDescent="0.25">
      <c r="A12725" s="1">
        <v>36732</v>
      </c>
      <c r="B12725">
        <v>1474.469971</v>
      </c>
      <c r="C12725" s="3">
        <f t="shared" si="198"/>
        <v>6.9521281500706895E-3</v>
      </c>
    </row>
    <row r="12726" spans="1:3" x14ac:dyDescent="0.25">
      <c r="A12726" s="1">
        <v>36733</v>
      </c>
      <c r="B12726">
        <v>1452.420044</v>
      </c>
      <c r="C12726" s="3">
        <f t="shared" si="198"/>
        <v>-1.4954476817893787E-2</v>
      </c>
    </row>
    <row r="12727" spans="1:3" x14ac:dyDescent="0.25">
      <c r="A12727" s="1">
        <v>36734</v>
      </c>
      <c r="B12727">
        <v>1449.619995</v>
      </c>
      <c r="C12727" s="3">
        <f t="shared" si="198"/>
        <v>-1.9278507010193427E-3</v>
      </c>
    </row>
    <row r="12728" spans="1:3" x14ac:dyDescent="0.25">
      <c r="A12728" s="1">
        <v>36735</v>
      </c>
      <c r="B12728">
        <v>1419.8900149999999</v>
      </c>
      <c r="C12728" s="3">
        <f t="shared" si="198"/>
        <v>-2.0508809275909628E-2</v>
      </c>
    </row>
    <row r="12729" spans="1:3" x14ac:dyDescent="0.25">
      <c r="A12729" s="1">
        <v>36738</v>
      </c>
      <c r="B12729">
        <v>1430.829956</v>
      </c>
      <c r="C12729" s="3">
        <f t="shared" si="198"/>
        <v>7.7047805706275709E-3</v>
      </c>
    </row>
    <row r="12730" spans="1:3" x14ac:dyDescent="0.25">
      <c r="A12730" s="1">
        <v>36739</v>
      </c>
      <c r="B12730">
        <v>1438.099976</v>
      </c>
      <c r="C12730" s="3">
        <f t="shared" si="198"/>
        <v>5.0809811253350158E-3</v>
      </c>
    </row>
    <row r="12731" spans="1:3" x14ac:dyDescent="0.25">
      <c r="A12731" s="1">
        <v>36740</v>
      </c>
      <c r="B12731">
        <v>1438.6999510000001</v>
      </c>
      <c r="C12731" s="3">
        <f t="shared" si="198"/>
        <v>4.1719978444675662E-4</v>
      </c>
    </row>
    <row r="12732" spans="1:3" x14ac:dyDescent="0.25">
      <c r="A12732" s="1">
        <v>36741</v>
      </c>
      <c r="B12732">
        <v>1452.5600589999999</v>
      </c>
      <c r="C12732" s="3">
        <f t="shared" si="198"/>
        <v>9.6337724835300655E-3</v>
      </c>
    </row>
    <row r="12733" spans="1:3" x14ac:dyDescent="0.25">
      <c r="A12733" s="1">
        <v>36742</v>
      </c>
      <c r="B12733">
        <v>1462.9300539999999</v>
      </c>
      <c r="C12733" s="3">
        <f t="shared" si="198"/>
        <v>7.1391161664868677E-3</v>
      </c>
    </row>
    <row r="12734" spans="1:3" x14ac:dyDescent="0.25">
      <c r="A12734" s="1">
        <v>36745</v>
      </c>
      <c r="B12734">
        <v>1479.3199460000001</v>
      </c>
      <c r="C12734" s="3">
        <f t="shared" si="198"/>
        <v>1.120346933552036E-2</v>
      </c>
    </row>
    <row r="12735" spans="1:3" x14ac:dyDescent="0.25">
      <c r="A12735" s="1">
        <v>36746</v>
      </c>
      <c r="B12735">
        <v>1482.8000489999999</v>
      </c>
      <c r="C12735" s="3">
        <f t="shared" si="198"/>
        <v>2.3525019110368106E-3</v>
      </c>
    </row>
    <row r="12736" spans="1:3" x14ac:dyDescent="0.25">
      <c r="A12736" s="1">
        <v>36747</v>
      </c>
      <c r="B12736">
        <v>1472.869995</v>
      </c>
      <c r="C12736" s="3">
        <f t="shared" si="198"/>
        <v>-6.6968260533149795E-3</v>
      </c>
    </row>
    <row r="12737" spans="1:3" x14ac:dyDescent="0.25">
      <c r="A12737" s="1">
        <v>36748</v>
      </c>
      <c r="B12737">
        <v>1460.25</v>
      </c>
      <c r="C12737" s="3">
        <f t="shared" si="198"/>
        <v>-8.5683020516688687E-3</v>
      </c>
    </row>
    <row r="12738" spans="1:3" x14ac:dyDescent="0.25">
      <c r="A12738" s="1">
        <v>36749</v>
      </c>
      <c r="B12738">
        <v>1471.839966</v>
      </c>
      <c r="C12738" s="3">
        <f t="shared" si="198"/>
        <v>7.9369738058551638E-3</v>
      </c>
    </row>
    <row r="12739" spans="1:3" x14ac:dyDescent="0.25">
      <c r="A12739" s="1">
        <v>36752</v>
      </c>
      <c r="B12739">
        <v>1491.5600589999999</v>
      </c>
      <c r="C12739" s="3">
        <f t="shared" si="198"/>
        <v>1.3398258951747954E-2</v>
      </c>
    </row>
    <row r="12740" spans="1:3" x14ac:dyDescent="0.25">
      <c r="A12740" s="1">
        <v>36753</v>
      </c>
      <c r="B12740">
        <v>1484.4300539999999</v>
      </c>
      <c r="C12740" s="3">
        <f t="shared" ref="C12740:C12803" si="199">(B12740-B12739)/B12739</f>
        <v>-4.7802332577745587E-3</v>
      </c>
    </row>
    <row r="12741" spans="1:3" x14ac:dyDescent="0.25">
      <c r="A12741" s="1">
        <v>36754</v>
      </c>
      <c r="B12741">
        <v>1479.849976</v>
      </c>
      <c r="C12741" s="3">
        <f t="shared" si="199"/>
        <v>-3.0854117967083127E-3</v>
      </c>
    </row>
    <row r="12742" spans="1:3" x14ac:dyDescent="0.25">
      <c r="A12742" s="1">
        <v>36755</v>
      </c>
      <c r="B12742">
        <v>1496.0699460000001</v>
      </c>
      <c r="C12742" s="3">
        <f t="shared" si="199"/>
        <v>1.0960550233505631E-2</v>
      </c>
    </row>
    <row r="12743" spans="1:3" x14ac:dyDescent="0.25">
      <c r="A12743" s="1">
        <v>36756</v>
      </c>
      <c r="B12743">
        <v>1491.719971</v>
      </c>
      <c r="C12743" s="3">
        <f t="shared" si="199"/>
        <v>-2.907601353553349E-3</v>
      </c>
    </row>
    <row r="12744" spans="1:3" x14ac:dyDescent="0.25">
      <c r="A12744" s="1">
        <v>36759</v>
      </c>
      <c r="B12744">
        <v>1499.4799800000001</v>
      </c>
      <c r="C12744" s="3">
        <f t="shared" si="199"/>
        <v>5.2020547762714657E-3</v>
      </c>
    </row>
    <row r="12745" spans="1:3" x14ac:dyDescent="0.25">
      <c r="A12745" s="1">
        <v>36760</v>
      </c>
      <c r="B12745">
        <v>1498.130005</v>
      </c>
      <c r="C12745" s="3">
        <f t="shared" si="199"/>
        <v>-9.0029544775921974E-4</v>
      </c>
    </row>
    <row r="12746" spans="1:3" x14ac:dyDescent="0.25">
      <c r="A12746" s="1">
        <v>36761</v>
      </c>
      <c r="B12746">
        <v>1505.969971</v>
      </c>
      <c r="C12746" s="3">
        <f t="shared" si="199"/>
        <v>5.2331679986611073E-3</v>
      </c>
    </row>
    <row r="12747" spans="1:3" x14ac:dyDescent="0.25">
      <c r="A12747" s="1">
        <v>36762</v>
      </c>
      <c r="B12747">
        <v>1508.3100589999999</v>
      </c>
      <c r="C12747" s="3">
        <f t="shared" si="199"/>
        <v>1.553874277085385E-3</v>
      </c>
    </row>
    <row r="12748" spans="1:3" x14ac:dyDescent="0.25">
      <c r="A12748" s="1">
        <v>36763</v>
      </c>
      <c r="B12748">
        <v>1506.4499510000001</v>
      </c>
      <c r="C12748" s="3">
        <f t="shared" si="199"/>
        <v>-1.2332398029839399E-3</v>
      </c>
    </row>
    <row r="12749" spans="1:3" x14ac:dyDescent="0.25">
      <c r="A12749" s="1">
        <v>36766</v>
      </c>
      <c r="B12749">
        <v>1514.089966</v>
      </c>
      <c r="C12749" s="3">
        <f t="shared" si="199"/>
        <v>5.071535894656449E-3</v>
      </c>
    </row>
    <row r="12750" spans="1:3" x14ac:dyDescent="0.25">
      <c r="A12750" s="1">
        <v>36767</v>
      </c>
      <c r="B12750">
        <v>1509.839966</v>
      </c>
      <c r="C12750" s="3">
        <f t="shared" si="199"/>
        <v>-2.8069666238049688E-3</v>
      </c>
    </row>
    <row r="12751" spans="1:3" x14ac:dyDescent="0.25">
      <c r="A12751" s="1">
        <v>36768</v>
      </c>
      <c r="B12751">
        <v>1502.589966</v>
      </c>
      <c r="C12751" s="3">
        <f t="shared" si="199"/>
        <v>-4.8018334149726701E-3</v>
      </c>
    </row>
    <row r="12752" spans="1:3" x14ac:dyDescent="0.25">
      <c r="A12752" s="1">
        <v>36769</v>
      </c>
      <c r="B12752">
        <v>1517.6800539999999</v>
      </c>
      <c r="C12752" s="3">
        <f t="shared" si="199"/>
        <v>1.004271846708174E-2</v>
      </c>
    </row>
    <row r="12753" spans="1:3" x14ac:dyDescent="0.25">
      <c r="A12753" s="1">
        <v>36770</v>
      </c>
      <c r="B12753">
        <v>1520.7700199999999</v>
      </c>
      <c r="C12753" s="3">
        <f t="shared" si="199"/>
        <v>2.0359798442735576E-3</v>
      </c>
    </row>
    <row r="12754" spans="1:3" x14ac:dyDescent="0.25">
      <c r="A12754" s="1">
        <v>36774</v>
      </c>
      <c r="B12754">
        <v>1507.079956</v>
      </c>
      <c r="C12754" s="3">
        <f t="shared" si="199"/>
        <v>-9.0020606797600426E-3</v>
      </c>
    </row>
    <row r="12755" spans="1:3" x14ac:dyDescent="0.25">
      <c r="A12755" s="1">
        <v>36775</v>
      </c>
      <c r="B12755">
        <v>1492.25</v>
      </c>
      <c r="C12755" s="3">
        <f t="shared" si="199"/>
        <v>-9.8401919161348311E-3</v>
      </c>
    </row>
    <row r="12756" spans="1:3" x14ac:dyDescent="0.25">
      <c r="A12756" s="1">
        <v>36776</v>
      </c>
      <c r="B12756">
        <v>1502.51001</v>
      </c>
      <c r="C12756" s="3">
        <f t="shared" si="199"/>
        <v>6.8755302395710942E-3</v>
      </c>
    </row>
    <row r="12757" spans="1:3" x14ac:dyDescent="0.25">
      <c r="A12757" s="1">
        <v>36777</v>
      </c>
      <c r="B12757">
        <v>1494.5</v>
      </c>
      <c r="C12757" s="3">
        <f t="shared" si="199"/>
        <v>-5.3310859473075763E-3</v>
      </c>
    </row>
    <row r="12758" spans="1:3" x14ac:dyDescent="0.25">
      <c r="A12758" s="1">
        <v>36780</v>
      </c>
      <c r="B12758">
        <v>1489.26001</v>
      </c>
      <c r="C12758" s="3">
        <f t="shared" si="199"/>
        <v>-3.5061826697892502E-3</v>
      </c>
    </row>
    <row r="12759" spans="1:3" x14ac:dyDescent="0.25">
      <c r="A12759" s="1">
        <v>36781</v>
      </c>
      <c r="B12759">
        <v>1481.98999</v>
      </c>
      <c r="C12759" s="3">
        <f t="shared" si="199"/>
        <v>-4.8816324558395487E-3</v>
      </c>
    </row>
    <row r="12760" spans="1:3" x14ac:dyDescent="0.25">
      <c r="A12760" s="1">
        <v>36782</v>
      </c>
      <c r="B12760">
        <v>1484.910034</v>
      </c>
      <c r="C12760" s="3">
        <f t="shared" si="199"/>
        <v>1.9703533894989138E-3</v>
      </c>
    </row>
    <row r="12761" spans="1:3" x14ac:dyDescent="0.25">
      <c r="A12761" s="1">
        <v>36783</v>
      </c>
      <c r="B12761">
        <v>1480.869995</v>
      </c>
      <c r="C12761" s="3">
        <f t="shared" si="199"/>
        <v>-2.7207298135881403E-3</v>
      </c>
    </row>
    <row r="12762" spans="1:3" x14ac:dyDescent="0.25">
      <c r="A12762" s="1">
        <v>36784</v>
      </c>
      <c r="B12762">
        <v>1465.8100589999999</v>
      </c>
      <c r="C12762" s="3">
        <f t="shared" si="199"/>
        <v>-1.0169654359159399E-2</v>
      </c>
    </row>
    <row r="12763" spans="1:3" x14ac:dyDescent="0.25">
      <c r="A12763" s="1">
        <v>36787</v>
      </c>
      <c r="B12763">
        <v>1444.51001</v>
      </c>
      <c r="C12763" s="3">
        <f t="shared" si="199"/>
        <v>-1.4531247666925682E-2</v>
      </c>
    </row>
    <row r="12764" spans="1:3" x14ac:dyDescent="0.25">
      <c r="A12764" s="1">
        <v>36788</v>
      </c>
      <c r="B12764">
        <v>1459.900024</v>
      </c>
      <c r="C12764" s="3">
        <f t="shared" si="199"/>
        <v>1.0654141469050854E-2</v>
      </c>
    </row>
    <row r="12765" spans="1:3" x14ac:dyDescent="0.25">
      <c r="A12765" s="1">
        <v>36789</v>
      </c>
      <c r="B12765">
        <v>1451.339966</v>
      </c>
      <c r="C12765" s="3">
        <f t="shared" si="199"/>
        <v>-5.8634549347743731E-3</v>
      </c>
    </row>
    <row r="12766" spans="1:3" x14ac:dyDescent="0.25">
      <c r="A12766" s="1">
        <v>36790</v>
      </c>
      <c r="B12766">
        <v>1449.0500489999999</v>
      </c>
      <c r="C12766" s="3">
        <f t="shared" si="199"/>
        <v>-1.5777950402008425E-3</v>
      </c>
    </row>
    <row r="12767" spans="1:3" x14ac:dyDescent="0.25">
      <c r="A12767" s="1">
        <v>36791</v>
      </c>
      <c r="B12767">
        <v>1448.719971</v>
      </c>
      <c r="C12767" s="3">
        <f t="shared" si="199"/>
        <v>-2.2778923352422984E-4</v>
      </c>
    </row>
    <row r="12768" spans="1:3" x14ac:dyDescent="0.25">
      <c r="A12768" s="1">
        <v>36794</v>
      </c>
      <c r="B12768">
        <v>1439.030029</v>
      </c>
      <c r="C12768" s="3">
        <f t="shared" si="199"/>
        <v>-6.6886231942473676E-3</v>
      </c>
    </row>
    <row r="12769" spans="1:3" x14ac:dyDescent="0.25">
      <c r="A12769" s="1">
        <v>36795</v>
      </c>
      <c r="B12769">
        <v>1427.209961</v>
      </c>
      <c r="C12769" s="3">
        <f t="shared" si="199"/>
        <v>-8.213913373450522E-3</v>
      </c>
    </row>
    <row r="12770" spans="1:3" x14ac:dyDescent="0.25">
      <c r="A12770" s="1">
        <v>36796</v>
      </c>
      <c r="B12770">
        <v>1426.5699460000001</v>
      </c>
      <c r="C12770" s="3">
        <f t="shared" si="199"/>
        <v>-4.4843787353579751E-4</v>
      </c>
    </row>
    <row r="12771" spans="1:3" x14ac:dyDescent="0.25">
      <c r="A12771" s="1">
        <v>36797</v>
      </c>
      <c r="B12771">
        <v>1458.290039</v>
      </c>
      <c r="C12771" s="3">
        <f t="shared" si="199"/>
        <v>2.2235217480180886E-2</v>
      </c>
    </row>
    <row r="12772" spans="1:3" x14ac:dyDescent="0.25">
      <c r="A12772" s="1">
        <v>36798</v>
      </c>
      <c r="B12772">
        <v>1436.51001</v>
      </c>
      <c r="C12772" s="3">
        <f t="shared" si="199"/>
        <v>-1.4935320421536537E-2</v>
      </c>
    </row>
    <row r="12773" spans="1:3" x14ac:dyDescent="0.25">
      <c r="A12773" s="1">
        <v>36801</v>
      </c>
      <c r="B12773">
        <v>1436.2299800000001</v>
      </c>
      <c r="C12773" s="3">
        <f t="shared" si="199"/>
        <v>-1.9493772967157881E-4</v>
      </c>
    </row>
    <row r="12774" spans="1:3" x14ac:dyDescent="0.25">
      <c r="A12774" s="1">
        <v>36802</v>
      </c>
      <c r="B12774">
        <v>1426.459961</v>
      </c>
      <c r="C12774" s="3">
        <f t="shared" si="199"/>
        <v>-6.8025449517493345E-3</v>
      </c>
    </row>
    <row r="12775" spans="1:3" x14ac:dyDescent="0.25">
      <c r="A12775" s="1">
        <v>36803</v>
      </c>
      <c r="B12775">
        <v>1434.3199460000001</v>
      </c>
      <c r="C12775" s="3">
        <f t="shared" si="199"/>
        <v>5.5101336279287623E-3</v>
      </c>
    </row>
    <row r="12776" spans="1:3" x14ac:dyDescent="0.25">
      <c r="A12776" s="1">
        <v>36804</v>
      </c>
      <c r="B12776">
        <v>1436.280029</v>
      </c>
      <c r="C12776" s="3">
        <f t="shared" si="199"/>
        <v>1.3665591177660025E-3</v>
      </c>
    </row>
    <row r="12777" spans="1:3" x14ac:dyDescent="0.25">
      <c r="A12777" s="1">
        <v>36805</v>
      </c>
      <c r="B12777">
        <v>1408.98999</v>
      </c>
      <c r="C12777" s="3">
        <f t="shared" si="199"/>
        <v>-1.9000500215128995E-2</v>
      </c>
    </row>
    <row r="12778" spans="1:3" x14ac:dyDescent="0.25">
      <c r="A12778" s="1">
        <v>36808</v>
      </c>
      <c r="B12778">
        <v>1402.030029</v>
      </c>
      <c r="C12778" s="3">
        <f t="shared" si="199"/>
        <v>-4.9396809412393487E-3</v>
      </c>
    </row>
    <row r="12779" spans="1:3" x14ac:dyDescent="0.25">
      <c r="A12779" s="1">
        <v>36809</v>
      </c>
      <c r="B12779">
        <v>1387.0200199999999</v>
      </c>
      <c r="C12779" s="3">
        <f t="shared" si="199"/>
        <v>-1.0705911206984628E-2</v>
      </c>
    </row>
    <row r="12780" spans="1:3" x14ac:dyDescent="0.25">
      <c r="A12780" s="1">
        <v>36810</v>
      </c>
      <c r="B12780">
        <v>1364.589966</v>
      </c>
      <c r="C12780" s="3">
        <f t="shared" si="199"/>
        <v>-1.6171398881466705E-2</v>
      </c>
    </row>
    <row r="12781" spans="1:3" x14ac:dyDescent="0.25">
      <c r="A12781" s="1">
        <v>36811</v>
      </c>
      <c r="B12781">
        <v>1329.780029</v>
      </c>
      <c r="C12781" s="3">
        <f t="shared" si="199"/>
        <v>-2.5509448161954308E-2</v>
      </c>
    </row>
    <row r="12782" spans="1:3" x14ac:dyDescent="0.25">
      <c r="A12782" s="1">
        <v>36812</v>
      </c>
      <c r="B12782">
        <v>1374.170044</v>
      </c>
      <c r="C12782" s="3">
        <f t="shared" si="199"/>
        <v>3.3381472147225297E-2</v>
      </c>
    </row>
    <row r="12783" spans="1:3" x14ac:dyDescent="0.25">
      <c r="A12783" s="1">
        <v>36815</v>
      </c>
      <c r="B12783">
        <v>1374.619995</v>
      </c>
      <c r="C12783" s="3">
        <f t="shared" si="199"/>
        <v>3.2743473194213769E-4</v>
      </c>
    </row>
    <row r="12784" spans="1:3" x14ac:dyDescent="0.25">
      <c r="A12784" s="1">
        <v>36816</v>
      </c>
      <c r="B12784">
        <v>1349.969971</v>
      </c>
      <c r="C12784" s="3">
        <f t="shared" si="199"/>
        <v>-1.7932246067757823E-2</v>
      </c>
    </row>
    <row r="12785" spans="1:3" x14ac:dyDescent="0.25">
      <c r="A12785" s="1">
        <v>36817</v>
      </c>
      <c r="B12785">
        <v>1342.130005</v>
      </c>
      <c r="C12785" s="3">
        <f t="shared" si="199"/>
        <v>-5.8075114027851243E-3</v>
      </c>
    </row>
    <row r="12786" spans="1:3" x14ac:dyDescent="0.25">
      <c r="A12786" s="1">
        <v>36818</v>
      </c>
      <c r="B12786">
        <v>1388.76001</v>
      </c>
      <c r="C12786" s="3">
        <f t="shared" si="199"/>
        <v>3.4743284798256176E-2</v>
      </c>
    </row>
    <row r="12787" spans="1:3" x14ac:dyDescent="0.25">
      <c r="A12787" s="1">
        <v>36819</v>
      </c>
      <c r="B12787">
        <v>1396.9300539999999</v>
      </c>
      <c r="C12787" s="3">
        <f t="shared" si="199"/>
        <v>5.8829775779617689E-3</v>
      </c>
    </row>
    <row r="12788" spans="1:3" x14ac:dyDescent="0.25">
      <c r="A12788" s="1">
        <v>36822</v>
      </c>
      <c r="B12788">
        <v>1395.780029</v>
      </c>
      <c r="C12788" s="3">
        <f t="shared" si="199"/>
        <v>-8.2325167012257169E-4</v>
      </c>
    </row>
    <row r="12789" spans="1:3" x14ac:dyDescent="0.25">
      <c r="A12789" s="1">
        <v>36823</v>
      </c>
      <c r="B12789">
        <v>1398.130005</v>
      </c>
      <c r="C12789" s="3">
        <f t="shared" si="199"/>
        <v>1.6836291902554293E-3</v>
      </c>
    </row>
    <row r="12790" spans="1:3" x14ac:dyDescent="0.25">
      <c r="A12790" s="1">
        <v>36824</v>
      </c>
      <c r="B12790">
        <v>1364.900024</v>
      </c>
      <c r="C12790" s="3">
        <f t="shared" si="199"/>
        <v>-2.3767447148092608E-2</v>
      </c>
    </row>
    <row r="12791" spans="1:3" x14ac:dyDescent="0.25">
      <c r="A12791" s="1">
        <v>36825</v>
      </c>
      <c r="B12791">
        <v>1364.4399410000001</v>
      </c>
      <c r="C12791" s="3">
        <f t="shared" si="199"/>
        <v>-3.3708183157006122E-4</v>
      </c>
    </row>
    <row r="12792" spans="1:3" x14ac:dyDescent="0.25">
      <c r="A12792" s="1">
        <v>36826</v>
      </c>
      <c r="B12792">
        <v>1379.579956</v>
      </c>
      <c r="C12792" s="3">
        <f t="shared" si="199"/>
        <v>1.1096138822280305E-2</v>
      </c>
    </row>
    <row r="12793" spans="1:3" x14ac:dyDescent="0.25">
      <c r="A12793" s="1">
        <v>36829</v>
      </c>
      <c r="B12793">
        <v>1398.660034</v>
      </c>
      <c r="C12793" s="3">
        <f t="shared" si="199"/>
        <v>1.3830353157146013E-2</v>
      </c>
    </row>
    <row r="12794" spans="1:3" x14ac:dyDescent="0.25">
      <c r="A12794" s="1">
        <v>36830</v>
      </c>
      <c r="B12794">
        <v>1429.400024</v>
      </c>
      <c r="C12794" s="3">
        <f t="shared" si="199"/>
        <v>2.1978171430327747E-2</v>
      </c>
    </row>
    <row r="12795" spans="1:3" x14ac:dyDescent="0.25">
      <c r="A12795" s="1">
        <v>36831</v>
      </c>
      <c r="B12795">
        <v>1421.219971</v>
      </c>
      <c r="C12795" s="3">
        <f t="shared" si="199"/>
        <v>-5.7227178275184101E-3</v>
      </c>
    </row>
    <row r="12796" spans="1:3" x14ac:dyDescent="0.25">
      <c r="A12796" s="1">
        <v>36832</v>
      </c>
      <c r="B12796">
        <v>1428.3199460000001</v>
      </c>
      <c r="C12796" s="3">
        <f t="shared" si="199"/>
        <v>4.9956904243362099E-3</v>
      </c>
    </row>
    <row r="12797" spans="1:3" x14ac:dyDescent="0.25">
      <c r="A12797" s="1">
        <v>36833</v>
      </c>
      <c r="B12797">
        <v>1426.6899410000001</v>
      </c>
      <c r="C12797" s="3">
        <f t="shared" si="199"/>
        <v>-1.1412043951110535E-3</v>
      </c>
    </row>
    <row r="12798" spans="1:3" x14ac:dyDescent="0.25">
      <c r="A12798" s="1">
        <v>36836</v>
      </c>
      <c r="B12798">
        <v>1432.1899410000001</v>
      </c>
      <c r="C12798" s="3">
        <f t="shared" si="199"/>
        <v>3.855077296013542E-3</v>
      </c>
    </row>
    <row r="12799" spans="1:3" x14ac:dyDescent="0.25">
      <c r="A12799" s="1">
        <v>36837</v>
      </c>
      <c r="B12799">
        <v>1431.869995</v>
      </c>
      <c r="C12799" s="3">
        <f t="shared" si="199"/>
        <v>-2.233963462811897E-4</v>
      </c>
    </row>
    <row r="12800" spans="1:3" x14ac:dyDescent="0.25">
      <c r="A12800" s="1">
        <v>36838</v>
      </c>
      <c r="B12800">
        <v>1409.280029</v>
      </c>
      <c r="C12800" s="3">
        <f t="shared" si="199"/>
        <v>-1.5776548205411627E-2</v>
      </c>
    </row>
    <row r="12801" spans="1:3" x14ac:dyDescent="0.25">
      <c r="A12801" s="1">
        <v>36839</v>
      </c>
      <c r="B12801">
        <v>1400.1400149999999</v>
      </c>
      <c r="C12801" s="3">
        <f t="shared" si="199"/>
        <v>-6.4855910904276816E-3</v>
      </c>
    </row>
    <row r="12802" spans="1:3" x14ac:dyDescent="0.25">
      <c r="A12802" s="1">
        <v>36840</v>
      </c>
      <c r="B12802">
        <v>1365.9799800000001</v>
      </c>
      <c r="C12802" s="3">
        <f t="shared" si="199"/>
        <v>-2.439758498009921E-2</v>
      </c>
    </row>
    <row r="12803" spans="1:3" x14ac:dyDescent="0.25">
      <c r="A12803" s="1">
        <v>36843</v>
      </c>
      <c r="B12803">
        <v>1351.26001</v>
      </c>
      <c r="C12803" s="3">
        <f t="shared" si="199"/>
        <v>-1.0776124259156495E-2</v>
      </c>
    </row>
    <row r="12804" spans="1:3" x14ac:dyDescent="0.25">
      <c r="A12804" s="1">
        <v>36844</v>
      </c>
      <c r="B12804">
        <v>1382.9499510000001</v>
      </c>
      <c r="C12804" s="3">
        <f t="shared" ref="C12804:C12867" si="200">(B12804-B12803)/B12803</f>
        <v>2.3452141531221729E-2</v>
      </c>
    </row>
    <row r="12805" spans="1:3" x14ac:dyDescent="0.25">
      <c r="A12805" s="1">
        <v>36845</v>
      </c>
      <c r="B12805">
        <v>1389.8100589999999</v>
      </c>
      <c r="C12805" s="3">
        <f t="shared" si="200"/>
        <v>4.9604889859096966E-3</v>
      </c>
    </row>
    <row r="12806" spans="1:3" x14ac:dyDescent="0.25">
      <c r="A12806" s="1">
        <v>36846</v>
      </c>
      <c r="B12806">
        <v>1372.3199460000001</v>
      </c>
      <c r="C12806" s="3">
        <f t="shared" si="200"/>
        <v>-1.2584534761954719E-2</v>
      </c>
    </row>
    <row r="12807" spans="1:3" x14ac:dyDescent="0.25">
      <c r="A12807" s="1">
        <v>36847</v>
      </c>
      <c r="B12807">
        <v>1367.719971</v>
      </c>
      <c r="C12807" s="3">
        <f t="shared" si="200"/>
        <v>-3.3519697891209442E-3</v>
      </c>
    </row>
    <row r="12808" spans="1:3" x14ac:dyDescent="0.25">
      <c r="A12808" s="1">
        <v>36850</v>
      </c>
      <c r="B12808">
        <v>1342.619995</v>
      </c>
      <c r="C12808" s="3">
        <f t="shared" si="200"/>
        <v>-1.8351692255870387E-2</v>
      </c>
    </row>
    <row r="12809" spans="1:3" x14ac:dyDescent="0.25">
      <c r="A12809" s="1">
        <v>36851</v>
      </c>
      <c r="B12809">
        <v>1347.349976</v>
      </c>
      <c r="C12809" s="3">
        <f t="shared" si="200"/>
        <v>3.5229484274140817E-3</v>
      </c>
    </row>
    <row r="12810" spans="1:3" x14ac:dyDescent="0.25">
      <c r="A12810" s="1">
        <v>36852</v>
      </c>
      <c r="B12810">
        <v>1322.3599850000001</v>
      </c>
      <c r="C12810" s="3">
        <f t="shared" si="200"/>
        <v>-1.8547512854967325E-2</v>
      </c>
    </row>
    <row r="12811" spans="1:3" x14ac:dyDescent="0.25">
      <c r="A12811" s="1">
        <v>36854</v>
      </c>
      <c r="B12811">
        <v>1341.7700199999999</v>
      </c>
      <c r="C12811" s="3">
        <f t="shared" si="200"/>
        <v>1.4678329063322254E-2</v>
      </c>
    </row>
    <row r="12812" spans="1:3" x14ac:dyDescent="0.25">
      <c r="A12812" s="1">
        <v>36857</v>
      </c>
      <c r="B12812">
        <v>1348.969971</v>
      </c>
      <c r="C12812" s="3">
        <f t="shared" si="200"/>
        <v>5.3660097428619366E-3</v>
      </c>
    </row>
    <row r="12813" spans="1:3" x14ac:dyDescent="0.25">
      <c r="A12813" s="1">
        <v>36858</v>
      </c>
      <c r="B12813">
        <v>1336.089966</v>
      </c>
      <c r="C12813" s="3">
        <f t="shared" si="200"/>
        <v>-9.5480294423840682E-3</v>
      </c>
    </row>
    <row r="12814" spans="1:3" x14ac:dyDescent="0.25">
      <c r="A12814" s="1">
        <v>36859</v>
      </c>
      <c r="B12814">
        <v>1341.9300539999999</v>
      </c>
      <c r="C12814" s="3">
        <f t="shared" si="200"/>
        <v>4.3710290089851054E-3</v>
      </c>
    </row>
    <row r="12815" spans="1:3" x14ac:dyDescent="0.25">
      <c r="A12815" s="1">
        <v>36860</v>
      </c>
      <c r="B12815">
        <v>1314.9499510000001</v>
      </c>
      <c r="C12815" s="3">
        <f t="shared" si="200"/>
        <v>-2.0105446568975848E-2</v>
      </c>
    </row>
    <row r="12816" spans="1:3" x14ac:dyDescent="0.25">
      <c r="A12816" s="1">
        <v>36861</v>
      </c>
      <c r="B12816">
        <v>1315.2299800000001</v>
      </c>
      <c r="C12816" s="3">
        <f t="shared" si="200"/>
        <v>2.1295791508038405E-4</v>
      </c>
    </row>
    <row r="12817" spans="1:3" x14ac:dyDescent="0.25">
      <c r="A12817" s="1">
        <v>36864</v>
      </c>
      <c r="B12817">
        <v>1324.969971</v>
      </c>
      <c r="C12817" s="3">
        <f t="shared" si="200"/>
        <v>7.4055421090689537E-3</v>
      </c>
    </row>
    <row r="12818" spans="1:3" x14ac:dyDescent="0.25">
      <c r="A12818" s="1">
        <v>36865</v>
      </c>
      <c r="B12818">
        <v>1376.540039</v>
      </c>
      <c r="C12818" s="3">
        <f t="shared" si="200"/>
        <v>3.8921688135375859E-2</v>
      </c>
    </row>
    <row r="12819" spans="1:3" x14ac:dyDescent="0.25">
      <c r="A12819" s="1">
        <v>36866</v>
      </c>
      <c r="B12819">
        <v>1351.459961</v>
      </c>
      <c r="C12819" s="3">
        <f t="shared" si="200"/>
        <v>-1.8219650202270621E-2</v>
      </c>
    </row>
    <row r="12820" spans="1:3" x14ac:dyDescent="0.25">
      <c r="A12820" s="1">
        <v>36867</v>
      </c>
      <c r="B12820">
        <v>1343.5500489999999</v>
      </c>
      <c r="C12820" s="3">
        <f t="shared" si="200"/>
        <v>-5.8528644786096451E-3</v>
      </c>
    </row>
    <row r="12821" spans="1:3" x14ac:dyDescent="0.25">
      <c r="A12821" s="1">
        <v>36868</v>
      </c>
      <c r="B12821">
        <v>1369.8900149999999</v>
      </c>
      <c r="C12821" s="3">
        <f t="shared" si="200"/>
        <v>1.9604752364532126E-2</v>
      </c>
    </row>
    <row r="12822" spans="1:3" x14ac:dyDescent="0.25">
      <c r="A12822" s="1">
        <v>36871</v>
      </c>
      <c r="B12822">
        <v>1380.1999510000001</v>
      </c>
      <c r="C12822" s="3">
        <f t="shared" si="200"/>
        <v>7.5261049333220425E-3</v>
      </c>
    </row>
    <row r="12823" spans="1:3" x14ac:dyDescent="0.25">
      <c r="A12823" s="1">
        <v>36872</v>
      </c>
      <c r="B12823">
        <v>1371.1800539999999</v>
      </c>
      <c r="C12823" s="3">
        <f t="shared" si="200"/>
        <v>-6.5352103464899544E-3</v>
      </c>
    </row>
    <row r="12824" spans="1:3" x14ac:dyDescent="0.25">
      <c r="A12824" s="1">
        <v>36873</v>
      </c>
      <c r="B12824">
        <v>1359.98999</v>
      </c>
      <c r="C12824" s="3">
        <f t="shared" si="200"/>
        <v>-8.1609005085483063E-3</v>
      </c>
    </row>
    <row r="12825" spans="1:3" x14ac:dyDescent="0.25">
      <c r="A12825" s="1">
        <v>36874</v>
      </c>
      <c r="B12825">
        <v>1340.9300539999999</v>
      </c>
      <c r="C12825" s="3">
        <f t="shared" si="200"/>
        <v>-1.4014761976299625E-2</v>
      </c>
    </row>
    <row r="12826" spans="1:3" x14ac:dyDescent="0.25">
      <c r="A12826" s="1">
        <v>36875</v>
      </c>
      <c r="B12826">
        <v>1312.150024</v>
      </c>
      <c r="C12826" s="3">
        <f t="shared" si="200"/>
        <v>-2.146273768281123E-2</v>
      </c>
    </row>
    <row r="12827" spans="1:3" x14ac:dyDescent="0.25">
      <c r="A12827" s="1">
        <v>36878</v>
      </c>
      <c r="B12827">
        <v>1322.73999</v>
      </c>
      <c r="C12827" s="3">
        <f t="shared" si="200"/>
        <v>8.0706975622476564E-3</v>
      </c>
    </row>
    <row r="12828" spans="1:3" x14ac:dyDescent="0.25">
      <c r="A12828" s="1">
        <v>36879</v>
      </c>
      <c r="B12828">
        <v>1305.599976</v>
      </c>
      <c r="C12828" s="3">
        <f t="shared" si="200"/>
        <v>-1.2957961602113552E-2</v>
      </c>
    </row>
    <row r="12829" spans="1:3" x14ac:dyDescent="0.25">
      <c r="A12829" s="1">
        <v>36880</v>
      </c>
      <c r="B12829">
        <v>1264.73999</v>
      </c>
      <c r="C12829" s="3">
        <f t="shared" si="200"/>
        <v>-3.1295945734606798E-2</v>
      </c>
    </row>
    <row r="12830" spans="1:3" x14ac:dyDescent="0.25">
      <c r="A12830" s="1">
        <v>36881</v>
      </c>
      <c r="B12830">
        <v>1274.8599850000001</v>
      </c>
      <c r="C12830" s="3">
        <f t="shared" si="200"/>
        <v>8.0016407166820253E-3</v>
      </c>
    </row>
    <row r="12831" spans="1:3" x14ac:dyDescent="0.25">
      <c r="A12831" s="1">
        <v>36882</v>
      </c>
      <c r="B12831">
        <v>1305.9499510000001</v>
      </c>
      <c r="C12831" s="3">
        <f t="shared" si="200"/>
        <v>2.4386965130135451E-2</v>
      </c>
    </row>
    <row r="12832" spans="1:3" x14ac:dyDescent="0.25">
      <c r="A12832" s="1">
        <v>36886</v>
      </c>
      <c r="B12832">
        <v>1315.1899410000001</v>
      </c>
      <c r="C12832" s="3">
        <f t="shared" si="200"/>
        <v>7.0753017701212307E-3</v>
      </c>
    </row>
    <row r="12833" spans="1:3" x14ac:dyDescent="0.25">
      <c r="A12833" s="1">
        <v>36887</v>
      </c>
      <c r="B12833">
        <v>1328.920044</v>
      </c>
      <c r="C12833" s="3">
        <f t="shared" si="200"/>
        <v>1.0439635045840022E-2</v>
      </c>
    </row>
    <row r="12834" spans="1:3" x14ac:dyDescent="0.25">
      <c r="A12834" s="1">
        <v>36888</v>
      </c>
      <c r="B12834">
        <v>1334.219971</v>
      </c>
      <c r="C12834" s="3">
        <f t="shared" si="200"/>
        <v>3.9881458812581691E-3</v>
      </c>
    </row>
    <row r="12835" spans="1:3" x14ac:dyDescent="0.25">
      <c r="A12835" s="1">
        <v>36889</v>
      </c>
      <c r="B12835">
        <v>1320.280029</v>
      </c>
      <c r="C12835" s="3">
        <f t="shared" si="200"/>
        <v>-1.0448008801391247E-2</v>
      </c>
    </row>
    <row r="12836" spans="1:3" x14ac:dyDescent="0.25">
      <c r="A12836" s="1">
        <v>36893</v>
      </c>
      <c r="B12836">
        <v>1283.2700199999999</v>
      </c>
      <c r="C12836" s="3">
        <f t="shared" si="200"/>
        <v>-2.8031938821366571E-2</v>
      </c>
    </row>
    <row r="12837" spans="1:3" x14ac:dyDescent="0.25">
      <c r="A12837" s="1">
        <v>36894</v>
      </c>
      <c r="B12837">
        <v>1347.5600589999999</v>
      </c>
      <c r="C12837" s="3">
        <f t="shared" si="200"/>
        <v>5.009860590368969E-2</v>
      </c>
    </row>
    <row r="12838" spans="1:3" x14ac:dyDescent="0.25">
      <c r="A12838" s="1">
        <v>36895</v>
      </c>
      <c r="B12838">
        <v>1333.339966</v>
      </c>
      <c r="C12838" s="3">
        <f t="shared" si="200"/>
        <v>-1.0552474381403365E-2</v>
      </c>
    </row>
    <row r="12839" spans="1:3" x14ac:dyDescent="0.25">
      <c r="A12839" s="1">
        <v>36896</v>
      </c>
      <c r="B12839">
        <v>1298.349976</v>
      </c>
      <c r="C12839" s="3">
        <f t="shared" si="200"/>
        <v>-2.624236195737047E-2</v>
      </c>
    </row>
    <row r="12840" spans="1:3" x14ac:dyDescent="0.25">
      <c r="A12840" s="1">
        <v>36899</v>
      </c>
      <c r="B12840">
        <v>1295.8599850000001</v>
      </c>
      <c r="C12840" s="3">
        <f t="shared" si="200"/>
        <v>-1.9178118735528964E-3</v>
      </c>
    </row>
    <row r="12841" spans="1:3" x14ac:dyDescent="0.25">
      <c r="A12841" s="1">
        <v>36900</v>
      </c>
      <c r="B12841">
        <v>1300.8000489999999</v>
      </c>
      <c r="C12841" s="3">
        <f t="shared" si="200"/>
        <v>3.8121896325087105E-3</v>
      </c>
    </row>
    <row r="12842" spans="1:3" x14ac:dyDescent="0.25">
      <c r="A12842" s="1">
        <v>36901</v>
      </c>
      <c r="B12842">
        <v>1313.2700199999999</v>
      </c>
      <c r="C12842" s="3">
        <f t="shared" si="200"/>
        <v>9.5863857089999137E-3</v>
      </c>
    </row>
    <row r="12843" spans="1:3" x14ac:dyDescent="0.25">
      <c r="A12843" s="1">
        <v>36902</v>
      </c>
      <c r="B12843">
        <v>1326.8199460000001</v>
      </c>
      <c r="C12843" s="3">
        <f t="shared" si="200"/>
        <v>1.031769993500662E-2</v>
      </c>
    </row>
    <row r="12844" spans="1:3" x14ac:dyDescent="0.25">
      <c r="A12844" s="1">
        <v>36903</v>
      </c>
      <c r="B12844">
        <v>1318.5500489999999</v>
      </c>
      <c r="C12844" s="3">
        <f t="shared" si="200"/>
        <v>-6.2328705751911627E-3</v>
      </c>
    </row>
    <row r="12845" spans="1:3" x14ac:dyDescent="0.25">
      <c r="A12845" s="1">
        <v>36907</v>
      </c>
      <c r="B12845">
        <v>1326.650024</v>
      </c>
      <c r="C12845" s="3">
        <f t="shared" si="200"/>
        <v>6.1430925630340527E-3</v>
      </c>
    </row>
    <row r="12846" spans="1:3" x14ac:dyDescent="0.25">
      <c r="A12846" s="1">
        <v>36908</v>
      </c>
      <c r="B12846">
        <v>1329.469971</v>
      </c>
      <c r="C12846" s="3">
        <f t="shared" si="200"/>
        <v>2.1256148562056308E-3</v>
      </c>
    </row>
    <row r="12847" spans="1:3" x14ac:dyDescent="0.25">
      <c r="A12847" s="1">
        <v>36909</v>
      </c>
      <c r="B12847">
        <v>1347.969971</v>
      </c>
      <c r="C12847" s="3">
        <f t="shared" si="200"/>
        <v>1.3915319942190706E-2</v>
      </c>
    </row>
    <row r="12848" spans="1:3" x14ac:dyDescent="0.25">
      <c r="A12848" s="1">
        <v>36910</v>
      </c>
      <c r="B12848">
        <v>1342.540039</v>
      </c>
      <c r="C12848" s="3">
        <f t="shared" si="200"/>
        <v>-4.0282292015539328E-3</v>
      </c>
    </row>
    <row r="12849" spans="1:3" x14ac:dyDescent="0.25">
      <c r="A12849" s="1">
        <v>36913</v>
      </c>
      <c r="B12849">
        <v>1342.900024</v>
      </c>
      <c r="C12849" s="3">
        <f t="shared" si="200"/>
        <v>2.6813725441528642E-4</v>
      </c>
    </row>
    <row r="12850" spans="1:3" x14ac:dyDescent="0.25">
      <c r="A12850" s="1">
        <v>36914</v>
      </c>
      <c r="B12850">
        <v>1360.400024</v>
      </c>
      <c r="C12850" s="3">
        <f t="shared" si="200"/>
        <v>1.3031498761816985E-2</v>
      </c>
    </row>
    <row r="12851" spans="1:3" x14ac:dyDescent="0.25">
      <c r="A12851" s="1">
        <v>36915</v>
      </c>
      <c r="B12851">
        <v>1364.3000489999999</v>
      </c>
      <c r="C12851" s="3">
        <f t="shared" si="200"/>
        <v>2.8668222075831969E-3</v>
      </c>
    </row>
    <row r="12852" spans="1:3" x14ac:dyDescent="0.25">
      <c r="A12852" s="1">
        <v>36916</v>
      </c>
      <c r="B12852">
        <v>1357.51001</v>
      </c>
      <c r="C12852" s="3">
        <f t="shared" si="200"/>
        <v>-4.9769396438686039E-3</v>
      </c>
    </row>
    <row r="12853" spans="1:3" x14ac:dyDescent="0.25">
      <c r="A12853" s="1">
        <v>36917</v>
      </c>
      <c r="B12853">
        <v>1354.9499510000001</v>
      </c>
      <c r="C12853" s="3">
        <f t="shared" si="200"/>
        <v>-1.8858490774590385E-3</v>
      </c>
    </row>
    <row r="12854" spans="1:3" x14ac:dyDescent="0.25">
      <c r="A12854" s="1">
        <v>36920</v>
      </c>
      <c r="B12854">
        <v>1364.170044</v>
      </c>
      <c r="C12854" s="3">
        <f t="shared" si="200"/>
        <v>6.8047480227554956E-3</v>
      </c>
    </row>
    <row r="12855" spans="1:3" x14ac:dyDescent="0.25">
      <c r="A12855" s="1">
        <v>36921</v>
      </c>
      <c r="B12855">
        <v>1373.7299800000001</v>
      </c>
      <c r="C12855" s="3">
        <f t="shared" si="200"/>
        <v>7.0078770913108452E-3</v>
      </c>
    </row>
    <row r="12856" spans="1:3" x14ac:dyDescent="0.25">
      <c r="A12856" s="1">
        <v>36922</v>
      </c>
      <c r="B12856">
        <v>1366.01001</v>
      </c>
      <c r="C12856" s="3">
        <f t="shared" si="200"/>
        <v>-5.6197142905770334E-3</v>
      </c>
    </row>
    <row r="12857" spans="1:3" x14ac:dyDescent="0.25">
      <c r="A12857" s="1">
        <v>36923</v>
      </c>
      <c r="B12857">
        <v>1373.469971</v>
      </c>
      <c r="C12857" s="3">
        <f t="shared" si="200"/>
        <v>5.461132016155593E-3</v>
      </c>
    </row>
    <row r="12858" spans="1:3" x14ac:dyDescent="0.25">
      <c r="A12858" s="1">
        <v>36924</v>
      </c>
      <c r="B12858">
        <v>1349.469971</v>
      </c>
      <c r="C12858" s="3">
        <f t="shared" si="200"/>
        <v>-1.7473989607887829E-2</v>
      </c>
    </row>
    <row r="12859" spans="1:3" x14ac:dyDescent="0.25">
      <c r="A12859" s="1">
        <v>36927</v>
      </c>
      <c r="B12859">
        <v>1354.3100589999999</v>
      </c>
      <c r="C12859" s="3">
        <f t="shared" si="200"/>
        <v>3.5866585429931907E-3</v>
      </c>
    </row>
    <row r="12860" spans="1:3" x14ac:dyDescent="0.25">
      <c r="A12860" s="1">
        <v>36928</v>
      </c>
      <c r="B12860">
        <v>1352.26001</v>
      </c>
      <c r="C12860" s="3">
        <f t="shared" si="200"/>
        <v>-1.5137220508527173E-3</v>
      </c>
    </row>
    <row r="12861" spans="1:3" x14ac:dyDescent="0.25">
      <c r="A12861" s="1">
        <v>36929</v>
      </c>
      <c r="B12861">
        <v>1340.8900149999999</v>
      </c>
      <c r="C12861" s="3">
        <f t="shared" si="200"/>
        <v>-8.4081426026937061E-3</v>
      </c>
    </row>
    <row r="12862" spans="1:3" x14ac:dyDescent="0.25">
      <c r="A12862" s="1">
        <v>36930</v>
      </c>
      <c r="B12862">
        <v>1332.530029</v>
      </c>
      <c r="C12862" s="3">
        <f t="shared" si="200"/>
        <v>-6.2346545253377369E-3</v>
      </c>
    </row>
    <row r="12863" spans="1:3" x14ac:dyDescent="0.25">
      <c r="A12863" s="1">
        <v>36931</v>
      </c>
      <c r="B12863">
        <v>1314.76001</v>
      </c>
      <c r="C12863" s="3">
        <f t="shared" si="200"/>
        <v>-1.3335548628000222E-2</v>
      </c>
    </row>
    <row r="12864" spans="1:3" x14ac:dyDescent="0.25">
      <c r="A12864" s="1">
        <v>36934</v>
      </c>
      <c r="B12864">
        <v>1330.3100589999999</v>
      </c>
      <c r="C12864" s="3">
        <f t="shared" si="200"/>
        <v>1.1827290822452034E-2</v>
      </c>
    </row>
    <row r="12865" spans="1:3" x14ac:dyDescent="0.25">
      <c r="A12865" s="1">
        <v>36935</v>
      </c>
      <c r="B12865">
        <v>1318.8000489999999</v>
      </c>
      <c r="C12865" s="3">
        <f t="shared" si="200"/>
        <v>-8.6521258124230768E-3</v>
      </c>
    </row>
    <row r="12866" spans="1:3" x14ac:dyDescent="0.25">
      <c r="A12866" s="1">
        <v>36936</v>
      </c>
      <c r="B12866">
        <v>1315.920044</v>
      </c>
      <c r="C12866" s="3">
        <f t="shared" si="200"/>
        <v>-2.1838071678749104E-3</v>
      </c>
    </row>
    <row r="12867" spans="1:3" x14ac:dyDescent="0.25">
      <c r="A12867" s="1">
        <v>36937</v>
      </c>
      <c r="B12867">
        <v>1326.6099850000001</v>
      </c>
      <c r="C12867" s="3">
        <f t="shared" si="200"/>
        <v>8.1235490322845855E-3</v>
      </c>
    </row>
    <row r="12868" spans="1:3" x14ac:dyDescent="0.25">
      <c r="A12868" s="1">
        <v>36938</v>
      </c>
      <c r="B12868">
        <v>1301.530029</v>
      </c>
      <c r="C12868" s="3">
        <f t="shared" ref="C12868:C12931" si="201">(B12868-B12867)/B12867</f>
        <v>-1.8905297173682917E-2</v>
      </c>
    </row>
    <row r="12869" spans="1:3" x14ac:dyDescent="0.25">
      <c r="A12869" s="1">
        <v>36942</v>
      </c>
      <c r="B12869">
        <v>1278.9399410000001</v>
      </c>
      <c r="C12869" s="3">
        <f t="shared" si="201"/>
        <v>-1.7356563042465096E-2</v>
      </c>
    </row>
    <row r="12870" spans="1:3" x14ac:dyDescent="0.25">
      <c r="A12870" s="1">
        <v>36943</v>
      </c>
      <c r="B12870">
        <v>1255.2700199999999</v>
      </c>
      <c r="C12870" s="3">
        <f t="shared" si="201"/>
        <v>-1.8507453118942165E-2</v>
      </c>
    </row>
    <row r="12871" spans="1:3" x14ac:dyDescent="0.25">
      <c r="A12871" s="1">
        <v>36944</v>
      </c>
      <c r="B12871">
        <v>1252.8199460000001</v>
      </c>
      <c r="C12871" s="3">
        <f t="shared" si="201"/>
        <v>-1.9518302524263733E-3</v>
      </c>
    </row>
    <row r="12872" spans="1:3" x14ac:dyDescent="0.25">
      <c r="A12872" s="1">
        <v>36945</v>
      </c>
      <c r="B12872">
        <v>1245.8599850000001</v>
      </c>
      <c r="C12872" s="3">
        <f t="shared" si="201"/>
        <v>-5.5554359764320204E-3</v>
      </c>
    </row>
    <row r="12873" spans="1:3" x14ac:dyDescent="0.25">
      <c r="A12873" s="1">
        <v>36948</v>
      </c>
      <c r="B12873">
        <v>1267.650024</v>
      </c>
      <c r="C12873" s="3">
        <f t="shared" si="201"/>
        <v>1.7489958151276509E-2</v>
      </c>
    </row>
    <row r="12874" spans="1:3" x14ac:dyDescent="0.25">
      <c r="A12874" s="1">
        <v>36949</v>
      </c>
      <c r="B12874">
        <v>1257.9399410000001</v>
      </c>
      <c r="C12874" s="3">
        <f t="shared" si="201"/>
        <v>-7.6599083470690965E-3</v>
      </c>
    </row>
    <row r="12875" spans="1:3" x14ac:dyDescent="0.25">
      <c r="A12875" s="1">
        <v>36950</v>
      </c>
      <c r="B12875">
        <v>1239.9399410000001</v>
      </c>
      <c r="C12875" s="3">
        <f t="shared" si="201"/>
        <v>-1.4309109213664755E-2</v>
      </c>
    </row>
    <row r="12876" spans="1:3" x14ac:dyDescent="0.25">
      <c r="A12876" s="1">
        <v>36951</v>
      </c>
      <c r="B12876">
        <v>1241.2299800000001</v>
      </c>
      <c r="C12876" s="3">
        <f t="shared" si="201"/>
        <v>1.0404044239107051E-3</v>
      </c>
    </row>
    <row r="12877" spans="1:3" x14ac:dyDescent="0.25">
      <c r="A12877" s="1">
        <v>36952</v>
      </c>
      <c r="B12877">
        <v>1234.1800539999999</v>
      </c>
      <c r="C12877" s="3">
        <f t="shared" si="201"/>
        <v>-5.6797902996188841E-3</v>
      </c>
    </row>
    <row r="12878" spans="1:3" x14ac:dyDescent="0.25">
      <c r="A12878" s="1">
        <v>36955</v>
      </c>
      <c r="B12878">
        <v>1241.410034</v>
      </c>
      <c r="C12878" s="3">
        <f t="shared" si="201"/>
        <v>5.8581241663787816E-3</v>
      </c>
    </row>
    <row r="12879" spans="1:3" x14ac:dyDescent="0.25">
      <c r="A12879" s="1">
        <v>36956</v>
      </c>
      <c r="B12879">
        <v>1253.8000489999999</v>
      </c>
      <c r="C12879" s="3">
        <f t="shared" si="201"/>
        <v>9.980598400737551E-3</v>
      </c>
    </row>
    <row r="12880" spans="1:3" x14ac:dyDescent="0.25">
      <c r="A12880" s="1">
        <v>36957</v>
      </c>
      <c r="B12880">
        <v>1261.8900149999999</v>
      </c>
      <c r="C12880" s="3">
        <f t="shared" si="201"/>
        <v>6.4523573806304774E-3</v>
      </c>
    </row>
    <row r="12881" spans="1:3" x14ac:dyDescent="0.25">
      <c r="A12881" s="1">
        <v>36958</v>
      </c>
      <c r="B12881">
        <v>1264.73999</v>
      </c>
      <c r="C12881" s="3">
        <f t="shared" si="201"/>
        <v>2.2584971480260787E-3</v>
      </c>
    </row>
    <row r="12882" spans="1:3" x14ac:dyDescent="0.25">
      <c r="A12882" s="1">
        <v>36959</v>
      </c>
      <c r="B12882">
        <v>1233.420044</v>
      </c>
      <c r="C12882" s="3">
        <f t="shared" si="201"/>
        <v>-2.4763940610433351E-2</v>
      </c>
    </row>
    <row r="12883" spans="1:3" x14ac:dyDescent="0.25">
      <c r="A12883" s="1">
        <v>36962</v>
      </c>
      <c r="B12883">
        <v>1180.160034</v>
      </c>
      <c r="C12883" s="3">
        <f t="shared" si="201"/>
        <v>-4.3180756027992657E-2</v>
      </c>
    </row>
    <row r="12884" spans="1:3" x14ac:dyDescent="0.25">
      <c r="A12884" s="1">
        <v>36963</v>
      </c>
      <c r="B12884">
        <v>1197.660034</v>
      </c>
      <c r="C12884" s="3">
        <f t="shared" si="201"/>
        <v>1.4828497403598739E-2</v>
      </c>
    </row>
    <row r="12885" spans="1:3" x14ac:dyDescent="0.25">
      <c r="A12885" s="1">
        <v>36964</v>
      </c>
      <c r="B12885">
        <v>1166.709961</v>
      </c>
      <c r="C12885" s="3">
        <f t="shared" si="201"/>
        <v>-2.5842118899660951E-2</v>
      </c>
    </row>
    <row r="12886" spans="1:3" x14ac:dyDescent="0.25">
      <c r="A12886" s="1">
        <v>36965</v>
      </c>
      <c r="B12886">
        <v>1173.5600589999999</v>
      </c>
      <c r="C12886" s="3">
        <f t="shared" si="201"/>
        <v>5.8712946910375171E-3</v>
      </c>
    </row>
    <row r="12887" spans="1:3" x14ac:dyDescent="0.25">
      <c r="A12887" s="1">
        <v>36966</v>
      </c>
      <c r="B12887">
        <v>1150.530029</v>
      </c>
      <c r="C12887" s="3">
        <f t="shared" si="201"/>
        <v>-1.9624074476106465E-2</v>
      </c>
    </row>
    <row r="12888" spans="1:3" x14ac:dyDescent="0.25">
      <c r="A12888" s="1">
        <v>36969</v>
      </c>
      <c r="B12888">
        <v>1170.8100589999999</v>
      </c>
      <c r="C12888" s="3">
        <f t="shared" si="201"/>
        <v>1.7626684648662825E-2</v>
      </c>
    </row>
    <row r="12889" spans="1:3" x14ac:dyDescent="0.25">
      <c r="A12889" s="1">
        <v>36970</v>
      </c>
      <c r="B12889">
        <v>1142.619995</v>
      </c>
      <c r="C12889" s="3">
        <f t="shared" si="201"/>
        <v>-2.4077401610366499E-2</v>
      </c>
    </row>
    <row r="12890" spans="1:3" x14ac:dyDescent="0.25">
      <c r="A12890" s="1">
        <v>36971</v>
      </c>
      <c r="B12890">
        <v>1122.1400149999999</v>
      </c>
      <c r="C12890" s="3">
        <f t="shared" si="201"/>
        <v>-1.7923701746528659E-2</v>
      </c>
    </row>
    <row r="12891" spans="1:3" x14ac:dyDescent="0.25">
      <c r="A12891" s="1">
        <v>36972</v>
      </c>
      <c r="B12891">
        <v>1117.579956</v>
      </c>
      <c r="C12891" s="3">
        <f t="shared" si="201"/>
        <v>-4.0637165942254633E-3</v>
      </c>
    </row>
    <row r="12892" spans="1:3" x14ac:dyDescent="0.25">
      <c r="A12892" s="1">
        <v>36973</v>
      </c>
      <c r="B12892">
        <v>1139.829956</v>
      </c>
      <c r="C12892" s="3">
        <f t="shared" si="201"/>
        <v>1.9909090066035508E-2</v>
      </c>
    </row>
    <row r="12893" spans="1:3" x14ac:dyDescent="0.25">
      <c r="A12893" s="1">
        <v>36976</v>
      </c>
      <c r="B12893">
        <v>1152.6899410000001</v>
      </c>
      <c r="C12893" s="3">
        <f t="shared" si="201"/>
        <v>1.1282371490857757E-2</v>
      </c>
    </row>
    <row r="12894" spans="1:3" x14ac:dyDescent="0.25">
      <c r="A12894" s="1">
        <v>36977</v>
      </c>
      <c r="B12894">
        <v>1182.170044</v>
      </c>
      <c r="C12894" s="3">
        <f t="shared" si="201"/>
        <v>2.5575050107945609E-2</v>
      </c>
    </row>
    <row r="12895" spans="1:3" x14ac:dyDescent="0.25">
      <c r="A12895" s="1">
        <v>36978</v>
      </c>
      <c r="B12895">
        <v>1153.290039</v>
      </c>
      <c r="C12895" s="3">
        <f t="shared" si="201"/>
        <v>-2.4429653878118386E-2</v>
      </c>
    </row>
    <row r="12896" spans="1:3" x14ac:dyDescent="0.25">
      <c r="A12896" s="1">
        <v>36979</v>
      </c>
      <c r="B12896">
        <v>1147.9499510000001</v>
      </c>
      <c r="C12896" s="3">
        <f t="shared" si="201"/>
        <v>-4.6303079185789475E-3</v>
      </c>
    </row>
    <row r="12897" spans="1:3" x14ac:dyDescent="0.25">
      <c r="A12897" s="1">
        <v>36980</v>
      </c>
      <c r="B12897">
        <v>1160.329956</v>
      </c>
      <c r="C12897" s="3">
        <f t="shared" si="201"/>
        <v>1.0784446647012386E-2</v>
      </c>
    </row>
    <row r="12898" spans="1:3" x14ac:dyDescent="0.25">
      <c r="A12898" s="1">
        <v>36983</v>
      </c>
      <c r="B12898">
        <v>1145.869995</v>
      </c>
      <c r="C12898" s="3">
        <f t="shared" si="201"/>
        <v>-1.2461938886631675E-2</v>
      </c>
    </row>
    <row r="12899" spans="1:3" x14ac:dyDescent="0.25">
      <c r="A12899" s="1">
        <v>36984</v>
      </c>
      <c r="B12899">
        <v>1106.459961</v>
      </c>
      <c r="C12899" s="3">
        <f t="shared" si="201"/>
        <v>-3.4393111061434153E-2</v>
      </c>
    </row>
    <row r="12900" spans="1:3" x14ac:dyDescent="0.25">
      <c r="A12900" s="1">
        <v>36985</v>
      </c>
      <c r="B12900">
        <v>1103.25</v>
      </c>
      <c r="C12900" s="3">
        <f t="shared" si="201"/>
        <v>-2.9011090442883376E-3</v>
      </c>
    </row>
    <row r="12901" spans="1:3" x14ac:dyDescent="0.25">
      <c r="A12901" s="1">
        <v>36986</v>
      </c>
      <c r="B12901">
        <v>1151.4399410000001</v>
      </c>
      <c r="C12901" s="3">
        <f t="shared" si="201"/>
        <v>4.3679982778155532E-2</v>
      </c>
    </row>
    <row r="12902" spans="1:3" x14ac:dyDescent="0.25">
      <c r="A12902" s="1">
        <v>36987</v>
      </c>
      <c r="B12902">
        <v>1128.4300539999999</v>
      </c>
      <c r="C12902" s="3">
        <f t="shared" si="201"/>
        <v>-1.9983575504612584E-2</v>
      </c>
    </row>
    <row r="12903" spans="1:3" x14ac:dyDescent="0.25">
      <c r="A12903" s="1">
        <v>36990</v>
      </c>
      <c r="B12903">
        <v>1137.589966</v>
      </c>
      <c r="C12903" s="3">
        <f t="shared" si="201"/>
        <v>8.1173945762349192E-3</v>
      </c>
    </row>
    <row r="12904" spans="1:3" x14ac:dyDescent="0.25">
      <c r="A12904" s="1">
        <v>36991</v>
      </c>
      <c r="B12904">
        <v>1168.380005</v>
      </c>
      <c r="C12904" s="3">
        <f t="shared" si="201"/>
        <v>2.7066025475122713E-2</v>
      </c>
    </row>
    <row r="12905" spans="1:3" x14ac:dyDescent="0.25">
      <c r="A12905" s="1">
        <v>36992</v>
      </c>
      <c r="B12905">
        <v>1165.8900149999999</v>
      </c>
      <c r="C12905" s="3">
        <f t="shared" si="201"/>
        <v>-2.1311473915543722E-3</v>
      </c>
    </row>
    <row r="12906" spans="1:3" x14ac:dyDescent="0.25">
      <c r="A12906" s="1">
        <v>36993</v>
      </c>
      <c r="B12906">
        <v>1183.5</v>
      </c>
      <c r="C12906" s="3">
        <f t="shared" si="201"/>
        <v>1.5104327829756783E-2</v>
      </c>
    </row>
    <row r="12907" spans="1:3" x14ac:dyDescent="0.25">
      <c r="A12907" s="1">
        <v>36997</v>
      </c>
      <c r="B12907">
        <v>1179.6800539999999</v>
      </c>
      <c r="C12907" s="3">
        <f t="shared" si="201"/>
        <v>-3.2276687790452662E-3</v>
      </c>
    </row>
    <row r="12908" spans="1:3" x14ac:dyDescent="0.25">
      <c r="A12908" s="1">
        <v>36998</v>
      </c>
      <c r="B12908">
        <v>1191.8100589999999</v>
      </c>
      <c r="C12908" s="3">
        <f t="shared" si="201"/>
        <v>1.0282453245581436E-2</v>
      </c>
    </row>
    <row r="12909" spans="1:3" x14ac:dyDescent="0.25">
      <c r="A12909" s="1">
        <v>36999</v>
      </c>
      <c r="B12909">
        <v>1238.160034</v>
      </c>
      <c r="C12909" s="3">
        <f t="shared" si="201"/>
        <v>3.8890404263654643E-2</v>
      </c>
    </row>
    <row r="12910" spans="1:3" x14ac:dyDescent="0.25">
      <c r="A12910" s="1">
        <v>37000</v>
      </c>
      <c r="B12910">
        <v>1253.6899410000001</v>
      </c>
      <c r="C12910" s="3">
        <f t="shared" si="201"/>
        <v>1.2542729997372935E-2</v>
      </c>
    </row>
    <row r="12911" spans="1:3" x14ac:dyDescent="0.25">
      <c r="A12911" s="1">
        <v>37001</v>
      </c>
      <c r="B12911">
        <v>1242.9799800000001</v>
      </c>
      <c r="C12911" s="3">
        <f t="shared" si="201"/>
        <v>-8.542751002259194E-3</v>
      </c>
    </row>
    <row r="12912" spans="1:3" x14ac:dyDescent="0.25">
      <c r="A12912" s="1">
        <v>37004</v>
      </c>
      <c r="B12912">
        <v>1224.3599850000001</v>
      </c>
      <c r="C12912" s="3">
        <f t="shared" si="201"/>
        <v>-1.4980124619545374E-2</v>
      </c>
    </row>
    <row r="12913" spans="1:3" x14ac:dyDescent="0.25">
      <c r="A12913" s="1">
        <v>37005</v>
      </c>
      <c r="B12913">
        <v>1209.469971</v>
      </c>
      <c r="C12913" s="3">
        <f t="shared" si="201"/>
        <v>-1.2161467364518666E-2</v>
      </c>
    </row>
    <row r="12914" spans="1:3" x14ac:dyDescent="0.25">
      <c r="A12914" s="1">
        <v>37006</v>
      </c>
      <c r="B12914">
        <v>1228.75</v>
      </c>
      <c r="C12914" s="3">
        <f t="shared" si="201"/>
        <v>1.5940891020269913E-2</v>
      </c>
    </row>
    <row r="12915" spans="1:3" x14ac:dyDescent="0.25">
      <c r="A12915" s="1">
        <v>37007</v>
      </c>
      <c r="B12915">
        <v>1234.5200199999999</v>
      </c>
      <c r="C12915" s="3">
        <f t="shared" si="201"/>
        <v>4.6958453713122532E-3</v>
      </c>
    </row>
    <row r="12916" spans="1:3" x14ac:dyDescent="0.25">
      <c r="A12916" s="1">
        <v>37008</v>
      </c>
      <c r="B12916">
        <v>1253.0500489999999</v>
      </c>
      <c r="C12916" s="3">
        <f t="shared" si="201"/>
        <v>1.500990563117803E-2</v>
      </c>
    </row>
    <row r="12917" spans="1:3" x14ac:dyDescent="0.25">
      <c r="A12917" s="1">
        <v>37011</v>
      </c>
      <c r="B12917">
        <v>1249.459961</v>
      </c>
      <c r="C12917" s="3">
        <f t="shared" si="201"/>
        <v>-2.8650794937241358E-3</v>
      </c>
    </row>
    <row r="12918" spans="1:3" x14ac:dyDescent="0.25">
      <c r="A12918" s="1">
        <v>37012</v>
      </c>
      <c r="B12918">
        <v>1266.4399410000001</v>
      </c>
      <c r="C12918" s="3">
        <f t="shared" si="201"/>
        <v>1.3589855241467852E-2</v>
      </c>
    </row>
    <row r="12919" spans="1:3" x14ac:dyDescent="0.25">
      <c r="A12919" s="1">
        <v>37013</v>
      </c>
      <c r="B12919">
        <v>1267.4300539999999</v>
      </c>
      <c r="C12919" s="3">
        <f t="shared" si="201"/>
        <v>7.8180809681194143E-4</v>
      </c>
    </row>
    <row r="12920" spans="1:3" x14ac:dyDescent="0.25">
      <c r="A12920" s="1">
        <v>37014</v>
      </c>
      <c r="B12920">
        <v>1248.579956</v>
      </c>
      <c r="C12920" s="3">
        <f t="shared" si="201"/>
        <v>-1.4872692927321013E-2</v>
      </c>
    </row>
    <row r="12921" spans="1:3" x14ac:dyDescent="0.25">
      <c r="A12921" s="1">
        <v>37015</v>
      </c>
      <c r="B12921">
        <v>1266.6099850000001</v>
      </c>
      <c r="C12921" s="3">
        <f t="shared" si="201"/>
        <v>1.4440428034550326E-2</v>
      </c>
    </row>
    <row r="12922" spans="1:3" x14ac:dyDescent="0.25">
      <c r="A12922" s="1">
        <v>37018</v>
      </c>
      <c r="B12922">
        <v>1263.51001</v>
      </c>
      <c r="C12922" s="3">
        <f t="shared" si="201"/>
        <v>-2.4474582047449168E-3</v>
      </c>
    </row>
    <row r="12923" spans="1:3" x14ac:dyDescent="0.25">
      <c r="A12923" s="1">
        <v>37019</v>
      </c>
      <c r="B12923">
        <v>1261.1999510000001</v>
      </c>
      <c r="C12923" s="3">
        <f t="shared" si="201"/>
        <v>-1.828287058841671E-3</v>
      </c>
    </row>
    <row r="12924" spans="1:3" x14ac:dyDescent="0.25">
      <c r="A12924" s="1">
        <v>37020</v>
      </c>
      <c r="B12924">
        <v>1255.540039</v>
      </c>
      <c r="C12924" s="3">
        <f t="shared" si="201"/>
        <v>-4.4877198064528596E-3</v>
      </c>
    </row>
    <row r="12925" spans="1:3" x14ac:dyDescent="0.25">
      <c r="A12925" s="1">
        <v>37021</v>
      </c>
      <c r="B12925">
        <v>1255.1800539999999</v>
      </c>
      <c r="C12925" s="3">
        <f t="shared" si="201"/>
        <v>-2.8671726015744493E-4</v>
      </c>
    </row>
    <row r="12926" spans="1:3" x14ac:dyDescent="0.25">
      <c r="A12926" s="1">
        <v>37022</v>
      </c>
      <c r="B12926">
        <v>1245.670044</v>
      </c>
      <c r="C12926" s="3">
        <f t="shared" si="201"/>
        <v>-7.5766102000215229E-3</v>
      </c>
    </row>
    <row r="12927" spans="1:3" x14ac:dyDescent="0.25">
      <c r="A12927" s="1">
        <v>37025</v>
      </c>
      <c r="B12927">
        <v>1248.920044</v>
      </c>
      <c r="C12927" s="3">
        <f t="shared" si="201"/>
        <v>2.6090376144583599E-3</v>
      </c>
    </row>
    <row r="12928" spans="1:3" x14ac:dyDescent="0.25">
      <c r="A12928" s="1">
        <v>37026</v>
      </c>
      <c r="B12928">
        <v>1249.4399410000001</v>
      </c>
      <c r="C12928" s="3">
        <f t="shared" si="201"/>
        <v>4.162772488901845E-4</v>
      </c>
    </row>
    <row r="12929" spans="1:3" x14ac:dyDescent="0.25">
      <c r="A12929" s="1">
        <v>37027</v>
      </c>
      <c r="B12929">
        <v>1284.98999</v>
      </c>
      <c r="C12929" s="3">
        <f t="shared" si="201"/>
        <v>2.8452787391723012E-2</v>
      </c>
    </row>
    <row r="12930" spans="1:3" x14ac:dyDescent="0.25">
      <c r="A12930" s="1">
        <v>37028</v>
      </c>
      <c r="B12930">
        <v>1288.48999</v>
      </c>
      <c r="C12930" s="3">
        <f t="shared" si="201"/>
        <v>2.7237566263064819E-3</v>
      </c>
    </row>
    <row r="12931" spans="1:3" x14ac:dyDescent="0.25">
      <c r="A12931" s="1">
        <v>37029</v>
      </c>
      <c r="B12931">
        <v>1291.959961</v>
      </c>
      <c r="C12931" s="3">
        <f t="shared" si="201"/>
        <v>2.6930523534761698E-3</v>
      </c>
    </row>
    <row r="12932" spans="1:3" x14ac:dyDescent="0.25">
      <c r="A12932" s="1">
        <v>37032</v>
      </c>
      <c r="B12932">
        <v>1312.829956</v>
      </c>
      <c r="C12932" s="3">
        <f t="shared" ref="C12932:C12995" si="202">(B12932-B12931)/B12931</f>
        <v>1.615374750765981E-2</v>
      </c>
    </row>
    <row r="12933" spans="1:3" x14ac:dyDescent="0.25">
      <c r="A12933" s="1">
        <v>37033</v>
      </c>
      <c r="B12933">
        <v>1309.380005</v>
      </c>
      <c r="C12933" s="3">
        <f t="shared" si="202"/>
        <v>-2.6278734608643065E-3</v>
      </c>
    </row>
    <row r="12934" spans="1:3" x14ac:dyDescent="0.25">
      <c r="A12934" s="1">
        <v>37034</v>
      </c>
      <c r="B12934">
        <v>1289.0500489999999</v>
      </c>
      <c r="C12934" s="3">
        <f t="shared" si="202"/>
        <v>-1.5526398694319484E-2</v>
      </c>
    </row>
    <row r="12935" spans="1:3" x14ac:dyDescent="0.25">
      <c r="A12935" s="1">
        <v>37035</v>
      </c>
      <c r="B12935">
        <v>1293.170044</v>
      </c>
      <c r="C12935" s="3">
        <f t="shared" si="202"/>
        <v>3.1961482047932629E-3</v>
      </c>
    </row>
    <row r="12936" spans="1:3" x14ac:dyDescent="0.25">
      <c r="A12936" s="1">
        <v>37036</v>
      </c>
      <c r="B12936">
        <v>1277.8900149999999</v>
      </c>
      <c r="C12936" s="3">
        <f t="shared" si="202"/>
        <v>-1.1815947230525248E-2</v>
      </c>
    </row>
    <row r="12937" spans="1:3" x14ac:dyDescent="0.25">
      <c r="A12937" s="1">
        <v>37040</v>
      </c>
      <c r="B12937">
        <v>1267.9300539999999</v>
      </c>
      <c r="C12937" s="3">
        <f t="shared" si="202"/>
        <v>-7.7940674730133342E-3</v>
      </c>
    </row>
    <row r="12938" spans="1:3" x14ac:dyDescent="0.25">
      <c r="A12938" s="1">
        <v>37041</v>
      </c>
      <c r="B12938">
        <v>1248.079956</v>
      </c>
      <c r="C12938" s="3">
        <f t="shared" si="202"/>
        <v>-1.5655515016288028E-2</v>
      </c>
    </row>
    <row r="12939" spans="1:3" x14ac:dyDescent="0.25">
      <c r="A12939" s="1">
        <v>37042</v>
      </c>
      <c r="B12939">
        <v>1255.8199460000001</v>
      </c>
      <c r="C12939" s="3">
        <f t="shared" si="202"/>
        <v>6.201517749556771E-3</v>
      </c>
    </row>
    <row r="12940" spans="1:3" x14ac:dyDescent="0.25">
      <c r="A12940" s="1">
        <v>37043</v>
      </c>
      <c r="B12940">
        <v>1260.670044</v>
      </c>
      <c r="C12940" s="3">
        <f t="shared" si="202"/>
        <v>3.8620966448639992E-3</v>
      </c>
    </row>
    <row r="12941" spans="1:3" x14ac:dyDescent="0.25">
      <c r="A12941" s="1">
        <v>37046</v>
      </c>
      <c r="B12941">
        <v>1267.1099850000001</v>
      </c>
      <c r="C12941" s="3">
        <f t="shared" si="202"/>
        <v>5.108347763675497E-3</v>
      </c>
    </row>
    <row r="12942" spans="1:3" x14ac:dyDescent="0.25">
      <c r="A12942" s="1">
        <v>37047</v>
      </c>
      <c r="B12942">
        <v>1283.5699460000001</v>
      </c>
      <c r="C12942" s="3">
        <f t="shared" si="202"/>
        <v>1.2990159650584728E-2</v>
      </c>
    </row>
    <row r="12943" spans="1:3" x14ac:dyDescent="0.25">
      <c r="A12943" s="1">
        <v>37048</v>
      </c>
      <c r="B12943">
        <v>1270.030029</v>
      </c>
      <c r="C12943" s="3">
        <f t="shared" si="202"/>
        <v>-1.0548639785618709E-2</v>
      </c>
    </row>
    <row r="12944" spans="1:3" x14ac:dyDescent="0.25">
      <c r="A12944" s="1">
        <v>37049</v>
      </c>
      <c r="B12944">
        <v>1276.959961</v>
      </c>
      <c r="C12944" s="3">
        <f t="shared" si="202"/>
        <v>5.4565103515359543E-3</v>
      </c>
    </row>
    <row r="12945" spans="1:3" x14ac:dyDescent="0.25">
      <c r="A12945" s="1">
        <v>37050</v>
      </c>
      <c r="B12945">
        <v>1264.959961</v>
      </c>
      <c r="C12945" s="3">
        <f t="shared" si="202"/>
        <v>-9.3973189187566072E-3</v>
      </c>
    </row>
    <row r="12946" spans="1:3" x14ac:dyDescent="0.25">
      <c r="A12946" s="1">
        <v>37053</v>
      </c>
      <c r="B12946">
        <v>1254.3900149999999</v>
      </c>
      <c r="C12946" s="3">
        <f t="shared" si="202"/>
        <v>-8.355953015022009E-3</v>
      </c>
    </row>
    <row r="12947" spans="1:3" x14ac:dyDescent="0.25">
      <c r="A12947" s="1">
        <v>37054</v>
      </c>
      <c r="B12947">
        <v>1255.849976</v>
      </c>
      <c r="C12947" s="3">
        <f t="shared" si="202"/>
        <v>1.1638812351356458E-3</v>
      </c>
    </row>
    <row r="12948" spans="1:3" x14ac:dyDescent="0.25">
      <c r="A12948" s="1">
        <v>37055</v>
      </c>
      <c r="B12948">
        <v>1241.599976</v>
      </c>
      <c r="C12948" s="3">
        <f t="shared" si="202"/>
        <v>-1.1346896741112014E-2</v>
      </c>
    </row>
    <row r="12949" spans="1:3" x14ac:dyDescent="0.25">
      <c r="A12949" s="1">
        <v>37056</v>
      </c>
      <c r="B12949">
        <v>1219.869995</v>
      </c>
      <c r="C12949" s="3">
        <f t="shared" si="202"/>
        <v>-1.7501595860211223E-2</v>
      </c>
    </row>
    <row r="12950" spans="1:3" x14ac:dyDescent="0.25">
      <c r="A12950" s="1">
        <v>37057</v>
      </c>
      <c r="B12950">
        <v>1214.3599850000001</v>
      </c>
      <c r="C12950" s="3">
        <f t="shared" si="202"/>
        <v>-4.516882965057244E-3</v>
      </c>
    </row>
    <row r="12951" spans="1:3" x14ac:dyDescent="0.25">
      <c r="A12951" s="1">
        <v>37060</v>
      </c>
      <c r="B12951">
        <v>1208.4300539999999</v>
      </c>
      <c r="C12951" s="3">
        <f t="shared" si="202"/>
        <v>-4.8831739132116775E-3</v>
      </c>
    </row>
    <row r="12952" spans="1:3" x14ac:dyDescent="0.25">
      <c r="A12952" s="1">
        <v>37061</v>
      </c>
      <c r="B12952">
        <v>1212.579956</v>
      </c>
      <c r="C12952" s="3">
        <f t="shared" si="202"/>
        <v>3.4341267715608395E-3</v>
      </c>
    </row>
    <row r="12953" spans="1:3" x14ac:dyDescent="0.25">
      <c r="A12953" s="1">
        <v>37062</v>
      </c>
      <c r="B12953">
        <v>1223.1400149999999</v>
      </c>
      <c r="C12953" s="3">
        <f t="shared" si="202"/>
        <v>8.7087527282200192E-3</v>
      </c>
    </row>
    <row r="12954" spans="1:3" x14ac:dyDescent="0.25">
      <c r="A12954" s="1">
        <v>37063</v>
      </c>
      <c r="B12954">
        <v>1237.040039</v>
      </c>
      <c r="C12954" s="3">
        <f t="shared" si="202"/>
        <v>1.1364213278559144E-2</v>
      </c>
    </row>
    <row r="12955" spans="1:3" x14ac:dyDescent="0.25">
      <c r="A12955" s="1">
        <v>37064</v>
      </c>
      <c r="B12955">
        <v>1225.349976</v>
      </c>
      <c r="C12955" s="3">
        <f t="shared" si="202"/>
        <v>-9.4500279954156038E-3</v>
      </c>
    </row>
    <row r="12956" spans="1:3" x14ac:dyDescent="0.25">
      <c r="A12956" s="1">
        <v>37067</v>
      </c>
      <c r="B12956">
        <v>1218.599976</v>
      </c>
      <c r="C12956" s="3">
        <f t="shared" si="202"/>
        <v>-5.5086302951867852E-3</v>
      </c>
    </row>
    <row r="12957" spans="1:3" x14ac:dyDescent="0.25">
      <c r="A12957" s="1">
        <v>37068</v>
      </c>
      <c r="B12957">
        <v>1216.76001</v>
      </c>
      <c r="C12957" s="3">
        <f t="shared" si="202"/>
        <v>-1.5099015560788129E-3</v>
      </c>
    </row>
    <row r="12958" spans="1:3" x14ac:dyDescent="0.25">
      <c r="A12958" s="1">
        <v>37069</v>
      </c>
      <c r="B12958">
        <v>1211.0699460000001</v>
      </c>
      <c r="C12958" s="3">
        <f t="shared" si="202"/>
        <v>-4.6764061550641309E-3</v>
      </c>
    </row>
    <row r="12959" spans="1:3" x14ac:dyDescent="0.25">
      <c r="A12959" s="1">
        <v>37070</v>
      </c>
      <c r="B12959">
        <v>1226.1999510000001</v>
      </c>
      <c r="C12959" s="3">
        <f t="shared" si="202"/>
        <v>1.2493089313274051E-2</v>
      </c>
    </row>
    <row r="12960" spans="1:3" x14ac:dyDescent="0.25">
      <c r="A12960" s="1">
        <v>37071</v>
      </c>
      <c r="B12960">
        <v>1224.380005</v>
      </c>
      <c r="C12960" s="3">
        <f t="shared" si="202"/>
        <v>-1.4842163372424345E-3</v>
      </c>
    </row>
    <row r="12961" spans="1:3" x14ac:dyDescent="0.25">
      <c r="A12961" s="1">
        <v>37074</v>
      </c>
      <c r="B12961">
        <v>1236.719971</v>
      </c>
      <c r="C12961" s="3">
        <f t="shared" si="202"/>
        <v>1.00785425681629E-2</v>
      </c>
    </row>
    <row r="12962" spans="1:3" x14ac:dyDescent="0.25">
      <c r="A12962" s="1">
        <v>37075</v>
      </c>
      <c r="B12962">
        <v>1234.4499510000001</v>
      </c>
      <c r="C12962" s="3">
        <f t="shared" si="202"/>
        <v>-1.835516570630306E-3</v>
      </c>
    </row>
    <row r="12963" spans="1:3" x14ac:dyDescent="0.25">
      <c r="A12963" s="1">
        <v>37077</v>
      </c>
      <c r="B12963">
        <v>1219.23999</v>
      </c>
      <c r="C12963" s="3">
        <f t="shared" si="202"/>
        <v>-1.2321245577982951E-2</v>
      </c>
    </row>
    <row r="12964" spans="1:3" x14ac:dyDescent="0.25">
      <c r="A12964" s="1">
        <v>37078</v>
      </c>
      <c r="B12964">
        <v>1190.589966</v>
      </c>
      <c r="C12964" s="3">
        <f t="shared" si="202"/>
        <v>-2.3498264685363569E-2</v>
      </c>
    </row>
    <row r="12965" spans="1:3" x14ac:dyDescent="0.25">
      <c r="A12965" s="1">
        <v>37081</v>
      </c>
      <c r="B12965">
        <v>1198.780029</v>
      </c>
      <c r="C12965" s="3">
        <f t="shared" si="202"/>
        <v>6.8789954844958008E-3</v>
      </c>
    </row>
    <row r="12966" spans="1:3" x14ac:dyDescent="0.25">
      <c r="A12966" s="1">
        <v>37082</v>
      </c>
      <c r="B12966">
        <v>1181.5200199999999</v>
      </c>
      <c r="C12966" s="3">
        <f t="shared" si="202"/>
        <v>-1.4397978430119545E-2</v>
      </c>
    </row>
    <row r="12967" spans="1:3" x14ac:dyDescent="0.25">
      <c r="A12967" s="1">
        <v>37083</v>
      </c>
      <c r="B12967">
        <v>1180.1800539999999</v>
      </c>
      <c r="C12967" s="3">
        <f t="shared" si="202"/>
        <v>-1.1341035084619251E-3</v>
      </c>
    </row>
    <row r="12968" spans="1:3" x14ac:dyDescent="0.25">
      <c r="A12968" s="1">
        <v>37084</v>
      </c>
      <c r="B12968">
        <v>1208.1400149999999</v>
      </c>
      <c r="C12968" s="3">
        <f t="shared" si="202"/>
        <v>2.3691267197098406E-2</v>
      </c>
    </row>
    <row r="12969" spans="1:3" x14ac:dyDescent="0.25">
      <c r="A12969" s="1">
        <v>37085</v>
      </c>
      <c r="B12969">
        <v>1215.6800539999999</v>
      </c>
      <c r="C12969" s="3">
        <f t="shared" si="202"/>
        <v>6.2410307633093166E-3</v>
      </c>
    </row>
    <row r="12970" spans="1:3" x14ac:dyDescent="0.25">
      <c r="A12970" s="1">
        <v>37088</v>
      </c>
      <c r="B12970">
        <v>1202.4499510000001</v>
      </c>
      <c r="C12970" s="3">
        <f t="shared" si="202"/>
        <v>-1.0882882347594948E-2</v>
      </c>
    </row>
    <row r="12971" spans="1:3" x14ac:dyDescent="0.25">
      <c r="A12971" s="1">
        <v>37089</v>
      </c>
      <c r="B12971">
        <v>1214.4399410000001</v>
      </c>
      <c r="C12971" s="3">
        <f t="shared" si="202"/>
        <v>9.9713006682970329E-3</v>
      </c>
    </row>
    <row r="12972" spans="1:3" x14ac:dyDescent="0.25">
      <c r="A12972" s="1">
        <v>37090</v>
      </c>
      <c r="B12972">
        <v>1207.709961</v>
      </c>
      <c r="C12972" s="3">
        <f t="shared" si="202"/>
        <v>-5.5416326265244828E-3</v>
      </c>
    </row>
    <row r="12973" spans="1:3" x14ac:dyDescent="0.25">
      <c r="A12973" s="1">
        <v>37091</v>
      </c>
      <c r="B12973">
        <v>1215.0200199999999</v>
      </c>
      <c r="C12973" s="3">
        <f t="shared" si="202"/>
        <v>6.0528266190229014E-3</v>
      </c>
    </row>
    <row r="12974" spans="1:3" x14ac:dyDescent="0.25">
      <c r="A12974" s="1">
        <v>37092</v>
      </c>
      <c r="B12974">
        <v>1210.849976</v>
      </c>
      <c r="C12974" s="3">
        <f t="shared" si="202"/>
        <v>-3.4320784278105655E-3</v>
      </c>
    </row>
    <row r="12975" spans="1:3" x14ac:dyDescent="0.25">
      <c r="A12975" s="1">
        <v>37095</v>
      </c>
      <c r="B12975">
        <v>1191.030029</v>
      </c>
      <c r="C12975" s="3">
        <f t="shared" si="202"/>
        <v>-1.636862319267202E-2</v>
      </c>
    </row>
    <row r="12976" spans="1:3" x14ac:dyDescent="0.25">
      <c r="A12976" s="1">
        <v>37096</v>
      </c>
      <c r="B12976">
        <v>1171.650024</v>
      </c>
      <c r="C12976" s="3">
        <f t="shared" si="202"/>
        <v>-1.6271634239374819E-2</v>
      </c>
    </row>
    <row r="12977" spans="1:3" x14ac:dyDescent="0.25">
      <c r="A12977" s="1">
        <v>37097</v>
      </c>
      <c r="B12977">
        <v>1190.48999</v>
      </c>
      <c r="C12977" s="3">
        <f t="shared" si="202"/>
        <v>1.6079857990085274E-2</v>
      </c>
    </row>
    <row r="12978" spans="1:3" x14ac:dyDescent="0.25">
      <c r="A12978" s="1">
        <v>37098</v>
      </c>
      <c r="B12978">
        <v>1202.9300539999999</v>
      </c>
      <c r="C12978" s="3">
        <f t="shared" si="202"/>
        <v>1.0449532633197438E-2</v>
      </c>
    </row>
    <row r="12979" spans="1:3" x14ac:dyDescent="0.25">
      <c r="A12979" s="1">
        <v>37099</v>
      </c>
      <c r="B12979">
        <v>1205.8199460000001</v>
      </c>
      <c r="C12979" s="3">
        <f t="shared" si="202"/>
        <v>2.4023774203584289E-3</v>
      </c>
    </row>
    <row r="12980" spans="1:3" x14ac:dyDescent="0.25">
      <c r="A12980" s="1">
        <v>37102</v>
      </c>
      <c r="B12980">
        <v>1204.5200199999999</v>
      </c>
      <c r="C12980" s="3">
        <f t="shared" si="202"/>
        <v>-1.0780432056314163E-3</v>
      </c>
    </row>
    <row r="12981" spans="1:3" x14ac:dyDescent="0.25">
      <c r="A12981" s="1">
        <v>37103</v>
      </c>
      <c r="B12981">
        <v>1211.2299800000001</v>
      </c>
      <c r="C12981" s="3">
        <f t="shared" si="202"/>
        <v>5.5706504571008605E-3</v>
      </c>
    </row>
    <row r="12982" spans="1:3" x14ac:dyDescent="0.25">
      <c r="A12982" s="1">
        <v>37104</v>
      </c>
      <c r="B12982">
        <v>1215.9300539999999</v>
      </c>
      <c r="C12982" s="3">
        <f t="shared" si="202"/>
        <v>3.8804141885588552E-3</v>
      </c>
    </row>
    <row r="12983" spans="1:3" x14ac:dyDescent="0.25">
      <c r="A12983" s="1">
        <v>37105</v>
      </c>
      <c r="B12983">
        <v>1220.75</v>
      </c>
      <c r="C12983" s="3">
        <f t="shared" si="202"/>
        <v>3.9639993963008604E-3</v>
      </c>
    </row>
    <row r="12984" spans="1:3" x14ac:dyDescent="0.25">
      <c r="A12984" s="1">
        <v>37106</v>
      </c>
      <c r="B12984">
        <v>1214.349976</v>
      </c>
      <c r="C12984" s="3">
        <f t="shared" si="202"/>
        <v>-5.2426983411837233E-3</v>
      </c>
    </row>
    <row r="12985" spans="1:3" x14ac:dyDescent="0.25">
      <c r="A12985" s="1">
        <v>37109</v>
      </c>
      <c r="B12985">
        <v>1200.4799800000001</v>
      </c>
      <c r="C12985" s="3">
        <f t="shared" si="202"/>
        <v>-1.1421745192178355E-2</v>
      </c>
    </row>
    <row r="12986" spans="1:3" x14ac:dyDescent="0.25">
      <c r="A12986" s="1">
        <v>37110</v>
      </c>
      <c r="B12986">
        <v>1204.400024</v>
      </c>
      <c r="C12986" s="3">
        <f t="shared" si="202"/>
        <v>3.2653972288650425E-3</v>
      </c>
    </row>
    <row r="12987" spans="1:3" x14ac:dyDescent="0.25">
      <c r="A12987" s="1">
        <v>37111</v>
      </c>
      <c r="B12987">
        <v>1183.530029</v>
      </c>
      <c r="C12987" s="3">
        <f t="shared" si="202"/>
        <v>-1.7328125692564762E-2</v>
      </c>
    </row>
    <row r="12988" spans="1:3" x14ac:dyDescent="0.25">
      <c r="A12988" s="1">
        <v>37112</v>
      </c>
      <c r="B12988">
        <v>1183.4300539999999</v>
      </c>
      <c r="C12988" s="3">
        <f t="shared" si="202"/>
        <v>-8.4471874435292294E-5</v>
      </c>
    </row>
    <row r="12989" spans="1:3" x14ac:dyDescent="0.25">
      <c r="A12989" s="1">
        <v>37113</v>
      </c>
      <c r="B12989">
        <v>1190.160034</v>
      </c>
      <c r="C12989" s="3">
        <f t="shared" si="202"/>
        <v>5.6868422237991174E-3</v>
      </c>
    </row>
    <row r="12990" spans="1:3" x14ac:dyDescent="0.25">
      <c r="A12990" s="1">
        <v>37116</v>
      </c>
      <c r="B12990">
        <v>1191.290039</v>
      </c>
      <c r="C12990" s="3">
        <f t="shared" si="202"/>
        <v>9.4945634848967115E-4</v>
      </c>
    </row>
    <row r="12991" spans="1:3" x14ac:dyDescent="0.25">
      <c r="A12991" s="1">
        <v>37117</v>
      </c>
      <c r="B12991">
        <v>1186.7299800000001</v>
      </c>
      <c r="C12991" s="3">
        <f t="shared" si="202"/>
        <v>-3.827832728147163E-3</v>
      </c>
    </row>
    <row r="12992" spans="1:3" x14ac:dyDescent="0.25">
      <c r="A12992" s="1">
        <v>37118</v>
      </c>
      <c r="B12992">
        <v>1178.0200199999999</v>
      </c>
      <c r="C12992" s="3">
        <f t="shared" si="202"/>
        <v>-7.33946234340531E-3</v>
      </c>
    </row>
    <row r="12993" spans="1:3" x14ac:dyDescent="0.25">
      <c r="A12993" s="1">
        <v>37119</v>
      </c>
      <c r="B12993">
        <v>1181.660034</v>
      </c>
      <c r="C12993" s="3">
        <f t="shared" si="202"/>
        <v>3.0899423933390068E-3</v>
      </c>
    </row>
    <row r="12994" spans="1:3" x14ac:dyDescent="0.25">
      <c r="A12994" s="1">
        <v>37120</v>
      </c>
      <c r="B12994">
        <v>1161.969971</v>
      </c>
      <c r="C12994" s="3">
        <f t="shared" si="202"/>
        <v>-1.6663052344546004E-2</v>
      </c>
    </row>
    <row r="12995" spans="1:3" x14ac:dyDescent="0.25">
      <c r="A12995" s="1">
        <v>37123</v>
      </c>
      <c r="B12995">
        <v>1171.410034</v>
      </c>
      <c r="C12995" s="3">
        <f t="shared" si="202"/>
        <v>8.1241884348145603E-3</v>
      </c>
    </row>
    <row r="12996" spans="1:3" x14ac:dyDescent="0.25">
      <c r="A12996" s="1">
        <v>37124</v>
      </c>
      <c r="B12996">
        <v>1157.26001</v>
      </c>
      <c r="C12996" s="3">
        <f t="shared" ref="C12996:C13059" si="203">(B12996-B12995)/B12995</f>
        <v>-1.2079479933838462E-2</v>
      </c>
    </row>
    <row r="12997" spans="1:3" x14ac:dyDescent="0.25">
      <c r="A12997" s="1">
        <v>37125</v>
      </c>
      <c r="B12997">
        <v>1165.3100589999999</v>
      </c>
      <c r="C12997" s="3">
        <f t="shared" si="203"/>
        <v>6.9561282083876247E-3</v>
      </c>
    </row>
    <row r="12998" spans="1:3" x14ac:dyDescent="0.25">
      <c r="A12998" s="1">
        <v>37126</v>
      </c>
      <c r="B12998">
        <v>1162.089966</v>
      </c>
      <c r="C12998" s="3">
        <f t="shared" si="203"/>
        <v>-2.7632928894162291E-3</v>
      </c>
    </row>
    <row r="12999" spans="1:3" x14ac:dyDescent="0.25">
      <c r="A12999" s="1">
        <v>37127</v>
      </c>
      <c r="B12999">
        <v>1184.9300539999999</v>
      </c>
      <c r="C12999" s="3">
        <f t="shared" si="203"/>
        <v>1.9654319947892851E-2</v>
      </c>
    </row>
    <row r="13000" spans="1:3" x14ac:dyDescent="0.25">
      <c r="A13000" s="1">
        <v>37130</v>
      </c>
      <c r="B13000">
        <v>1179.209961</v>
      </c>
      <c r="C13000" s="3">
        <f t="shared" si="203"/>
        <v>-4.8273676413982712E-3</v>
      </c>
    </row>
    <row r="13001" spans="1:3" x14ac:dyDescent="0.25">
      <c r="A13001" s="1">
        <v>37131</v>
      </c>
      <c r="B13001">
        <v>1161.51001</v>
      </c>
      <c r="C13001" s="3">
        <f t="shared" si="203"/>
        <v>-1.5010008043851705E-2</v>
      </c>
    </row>
    <row r="13002" spans="1:3" x14ac:dyDescent="0.25">
      <c r="A13002" s="1">
        <v>37132</v>
      </c>
      <c r="B13002">
        <v>1148.5600589999999</v>
      </c>
      <c r="C13002" s="3">
        <f t="shared" si="203"/>
        <v>-1.1149237534336925E-2</v>
      </c>
    </row>
    <row r="13003" spans="1:3" x14ac:dyDescent="0.25">
      <c r="A13003" s="1">
        <v>37133</v>
      </c>
      <c r="B13003">
        <v>1129.030029</v>
      </c>
      <c r="C13003" s="3">
        <f t="shared" si="203"/>
        <v>-1.7003925782517481E-2</v>
      </c>
    </row>
    <row r="13004" spans="1:3" x14ac:dyDescent="0.25">
      <c r="A13004" s="1">
        <v>37134</v>
      </c>
      <c r="B13004">
        <v>1133.579956</v>
      </c>
      <c r="C13004" s="3">
        <f t="shared" si="203"/>
        <v>4.0299432992317915E-3</v>
      </c>
    </row>
    <row r="13005" spans="1:3" x14ac:dyDescent="0.25">
      <c r="A13005" s="1">
        <v>37138</v>
      </c>
      <c r="B13005">
        <v>1132.9399410000001</v>
      </c>
      <c r="C13005" s="3">
        <f t="shared" si="203"/>
        <v>-5.6459625685190617E-4</v>
      </c>
    </row>
    <row r="13006" spans="1:3" x14ac:dyDescent="0.25">
      <c r="A13006" s="1">
        <v>37139</v>
      </c>
      <c r="B13006">
        <v>1131.73999</v>
      </c>
      <c r="C13006" s="3">
        <f t="shared" si="203"/>
        <v>-1.0591479358922659E-3</v>
      </c>
    </row>
    <row r="13007" spans="1:3" x14ac:dyDescent="0.25">
      <c r="A13007" s="1">
        <v>37140</v>
      </c>
      <c r="B13007">
        <v>1106.400024</v>
      </c>
      <c r="C13007" s="3">
        <f t="shared" si="203"/>
        <v>-2.2390271814995248E-2</v>
      </c>
    </row>
    <row r="13008" spans="1:3" x14ac:dyDescent="0.25">
      <c r="A13008" s="1">
        <v>37141</v>
      </c>
      <c r="B13008">
        <v>1085.780029</v>
      </c>
      <c r="C13008" s="3">
        <f t="shared" si="203"/>
        <v>-1.8637016045473274E-2</v>
      </c>
    </row>
    <row r="13009" spans="1:3" x14ac:dyDescent="0.25">
      <c r="A13009" s="1">
        <v>37144</v>
      </c>
      <c r="B13009">
        <v>1092.540039</v>
      </c>
      <c r="C13009" s="3">
        <f t="shared" si="203"/>
        <v>6.2259480000068828E-3</v>
      </c>
    </row>
    <row r="13010" spans="1:3" x14ac:dyDescent="0.25">
      <c r="A13010" s="1">
        <v>37151</v>
      </c>
      <c r="B13010">
        <v>1038.7700199999999</v>
      </c>
      <c r="C13010" s="3">
        <f t="shared" si="203"/>
        <v>-4.9215604994408857E-2</v>
      </c>
    </row>
    <row r="13011" spans="1:3" x14ac:dyDescent="0.25">
      <c r="A13011" s="1">
        <v>37152</v>
      </c>
      <c r="B13011">
        <v>1032.73999</v>
      </c>
      <c r="C13011" s="3">
        <f t="shared" si="203"/>
        <v>-5.8049711523248402E-3</v>
      </c>
    </row>
    <row r="13012" spans="1:3" x14ac:dyDescent="0.25">
      <c r="A13012" s="1">
        <v>37153</v>
      </c>
      <c r="B13012">
        <v>1016.099976</v>
      </c>
      <c r="C13012" s="3">
        <f t="shared" si="203"/>
        <v>-1.6112491199261166E-2</v>
      </c>
    </row>
    <row r="13013" spans="1:3" x14ac:dyDescent="0.25">
      <c r="A13013" s="1">
        <v>37154</v>
      </c>
      <c r="B13013">
        <v>984.53997800000002</v>
      </c>
      <c r="C13013" s="3">
        <f t="shared" si="203"/>
        <v>-3.1059933811079975E-2</v>
      </c>
    </row>
    <row r="13014" spans="1:3" x14ac:dyDescent="0.25">
      <c r="A13014" s="1">
        <v>37155</v>
      </c>
      <c r="B13014">
        <v>965.79998799999998</v>
      </c>
      <c r="C13014" s="3">
        <f t="shared" si="203"/>
        <v>-1.9034260079584125E-2</v>
      </c>
    </row>
    <row r="13015" spans="1:3" x14ac:dyDescent="0.25">
      <c r="A13015" s="1">
        <v>37158</v>
      </c>
      <c r="B13015">
        <v>1003.450012</v>
      </c>
      <c r="C13015" s="3">
        <f t="shared" si="203"/>
        <v>3.8983251675087024E-2</v>
      </c>
    </row>
    <row r="13016" spans="1:3" x14ac:dyDescent="0.25">
      <c r="A13016" s="1">
        <v>37159</v>
      </c>
      <c r="B13016">
        <v>1012.27002</v>
      </c>
      <c r="C13016" s="3">
        <f t="shared" si="203"/>
        <v>8.7896834864954181E-3</v>
      </c>
    </row>
    <row r="13017" spans="1:3" x14ac:dyDescent="0.25">
      <c r="A13017" s="1">
        <v>37160</v>
      </c>
      <c r="B13017">
        <v>1007.039978</v>
      </c>
      <c r="C13017" s="3">
        <f t="shared" si="203"/>
        <v>-5.1666471363046255E-3</v>
      </c>
    </row>
    <row r="13018" spans="1:3" x14ac:dyDescent="0.25">
      <c r="A13018" s="1">
        <v>37161</v>
      </c>
      <c r="B13018">
        <v>1018.6099850000001</v>
      </c>
      <c r="C13018" s="3">
        <f t="shared" si="203"/>
        <v>1.1489123821060491E-2</v>
      </c>
    </row>
    <row r="13019" spans="1:3" x14ac:dyDescent="0.25">
      <c r="A13019" s="1">
        <v>37162</v>
      </c>
      <c r="B13019">
        <v>1040.9399410000001</v>
      </c>
      <c r="C13019" s="3">
        <f t="shared" si="203"/>
        <v>2.1921988129735483E-2</v>
      </c>
    </row>
    <row r="13020" spans="1:3" x14ac:dyDescent="0.25">
      <c r="A13020" s="1">
        <v>37165</v>
      </c>
      <c r="B13020">
        <v>1038.5500489999999</v>
      </c>
      <c r="C13020" s="3">
        <f t="shared" si="203"/>
        <v>-2.2958980685324143E-3</v>
      </c>
    </row>
    <row r="13021" spans="1:3" x14ac:dyDescent="0.25">
      <c r="A13021" s="1">
        <v>37166</v>
      </c>
      <c r="B13021">
        <v>1051.329956</v>
      </c>
      <c r="C13021" s="3">
        <f t="shared" si="203"/>
        <v>1.2305528281767087E-2</v>
      </c>
    </row>
    <row r="13022" spans="1:3" x14ac:dyDescent="0.25">
      <c r="A13022" s="1">
        <v>37167</v>
      </c>
      <c r="B13022">
        <v>1072.280029</v>
      </c>
      <c r="C13022" s="3">
        <f t="shared" si="203"/>
        <v>1.9927210178342883E-2</v>
      </c>
    </row>
    <row r="13023" spans="1:3" x14ac:dyDescent="0.25">
      <c r="A13023" s="1">
        <v>37168</v>
      </c>
      <c r="B13023">
        <v>1069.630005</v>
      </c>
      <c r="C13023" s="3">
        <f t="shared" si="203"/>
        <v>-2.4713917338098912E-3</v>
      </c>
    </row>
    <row r="13024" spans="1:3" x14ac:dyDescent="0.25">
      <c r="A13024" s="1">
        <v>37169</v>
      </c>
      <c r="B13024">
        <v>1071.380005</v>
      </c>
      <c r="C13024" s="3">
        <f t="shared" si="203"/>
        <v>1.6360797582524809E-3</v>
      </c>
    </row>
    <row r="13025" spans="1:3" x14ac:dyDescent="0.25">
      <c r="A13025" s="1">
        <v>37172</v>
      </c>
      <c r="B13025">
        <v>1062.4399410000001</v>
      </c>
      <c r="C13025" s="3">
        <f t="shared" si="203"/>
        <v>-8.3444379755807496E-3</v>
      </c>
    </row>
    <row r="13026" spans="1:3" x14ac:dyDescent="0.25">
      <c r="A13026" s="1">
        <v>37173</v>
      </c>
      <c r="B13026">
        <v>1056.75</v>
      </c>
      <c r="C13026" s="3">
        <f t="shared" si="203"/>
        <v>-5.3555413161938811E-3</v>
      </c>
    </row>
    <row r="13027" spans="1:3" x14ac:dyDescent="0.25">
      <c r="A13027" s="1">
        <v>37174</v>
      </c>
      <c r="B13027">
        <v>1080.98999</v>
      </c>
      <c r="C13027" s="3">
        <f t="shared" si="203"/>
        <v>2.2938244617932372E-2</v>
      </c>
    </row>
    <row r="13028" spans="1:3" x14ac:dyDescent="0.25">
      <c r="A13028" s="1">
        <v>37175</v>
      </c>
      <c r="B13028">
        <v>1097.4300539999999</v>
      </c>
      <c r="C13028" s="3">
        <f t="shared" si="203"/>
        <v>1.5208340643376256E-2</v>
      </c>
    </row>
    <row r="13029" spans="1:3" x14ac:dyDescent="0.25">
      <c r="A13029" s="1">
        <v>37176</v>
      </c>
      <c r="B13029">
        <v>1091.650024</v>
      </c>
      <c r="C13029" s="3">
        <f t="shared" si="203"/>
        <v>-5.2668778105104614E-3</v>
      </c>
    </row>
    <row r="13030" spans="1:3" x14ac:dyDescent="0.25">
      <c r="A13030" s="1">
        <v>37179</v>
      </c>
      <c r="B13030">
        <v>1089.9799800000001</v>
      </c>
      <c r="C13030" s="3">
        <f t="shared" si="203"/>
        <v>-1.5298346203306285E-3</v>
      </c>
    </row>
    <row r="13031" spans="1:3" x14ac:dyDescent="0.25">
      <c r="A13031" s="1">
        <v>37180</v>
      </c>
      <c r="B13031">
        <v>1097.540039</v>
      </c>
      <c r="C13031" s="3">
        <f t="shared" si="203"/>
        <v>6.935961337565035E-3</v>
      </c>
    </row>
    <row r="13032" spans="1:3" x14ac:dyDescent="0.25">
      <c r="A13032" s="1">
        <v>37181</v>
      </c>
      <c r="B13032">
        <v>1077.089966</v>
      </c>
      <c r="C13032" s="3">
        <f t="shared" si="203"/>
        <v>-1.8632644161786224E-2</v>
      </c>
    </row>
    <row r="13033" spans="1:3" x14ac:dyDescent="0.25">
      <c r="A13033" s="1">
        <v>37182</v>
      </c>
      <c r="B13033">
        <v>1068.6099850000001</v>
      </c>
      <c r="C13033" s="3">
        <f t="shared" si="203"/>
        <v>-7.8730479975522797E-3</v>
      </c>
    </row>
    <row r="13034" spans="1:3" x14ac:dyDescent="0.25">
      <c r="A13034" s="1">
        <v>37183</v>
      </c>
      <c r="B13034">
        <v>1073.4799800000001</v>
      </c>
      <c r="C13034" s="3">
        <f t="shared" si="203"/>
        <v>4.5573175137419448E-3</v>
      </c>
    </row>
    <row r="13035" spans="1:3" x14ac:dyDescent="0.25">
      <c r="A13035" s="1">
        <v>37186</v>
      </c>
      <c r="B13035">
        <v>1089.900024</v>
      </c>
      <c r="C13035" s="3">
        <f t="shared" si="203"/>
        <v>1.5296087776131569E-2</v>
      </c>
    </row>
    <row r="13036" spans="1:3" x14ac:dyDescent="0.25">
      <c r="A13036" s="1">
        <v>37187</v>
      </c>
      <c r="B13036">
        <v>1084.780029</v>
      </c>
      <c r="C13036" s="3">
        <f t="shared" si="203"/>
        <v>-4.6976739950966521E-3</v>
      </c>
    </row>
    <row r="13037" spans="1:3" x14ac:dyDescent="0.25">
      <c r="A13037" s="1">
        <v>37188</v>
      </c>
      <c r="B13037">
        <v>1085.1999510000001</v>
      </c>
      <c r="C13037" s="3">
        <f t="shared" si="203"/>
        <v>3.8710336545110039E-4</v>
      </c>
    </row>
    <row r="13038" spans="1:3" x14ac:dyDescent="0.25">
      <c r="A13038" s="1">
        <v>37189</v>
      </c>
      <c r="B13038">
        <v>1100.089966</v>
      </c>
      <c r="C13038" s="3">
        <f t="shared" si="203"/>
        <v>1.3720987534397657E-2</v>
      </c>
    </row>
    <row r="13039" spans="1:3" x14ac:dyDescent="0.25">
      <c r="A13039" s="1">
        <v>37190</v>
      </c>
      <c r="B13039">
        <v>1104.6099850000001</v>
      </c>
      <c r="C13039" s="3">
        <f t="shared" si="203"/>
        <v>4.1087721365509191E-3</v>
      </c>
    </row>
    <row r="13040" spans="1:3" x14ac:dyDescent="0.25">
      <c r="A13040" s="1">
        <v>37193</v>
      </c>
      <c r="B13040">
        <v>1078.3000489999999</v>
      </c>
      <c r="C13040" s="3">
        <f t="shared" si="203"/>
        <v>-2.3818303616004437E-2</v>
      </c>
    </row>
    <row r="13041" spans="1:3" x14ac:dyDescent="0.25">
      <c r="A13041" s="1">
        <v>37194</v>
      </c>
      <c r="B13041">
        <v>1059.790039</v>
      </c>
      <c r="C13041" s="3">
        <f t="shared" si="203"/>
        <v>-1.7165917795483626E-2</v>
      </c>
    </row>
    <row r="13042" spans="1:3" x14ac:dyDescent="0.25">
      <c r="A13042" s="1">
        <v>37195</v>
      </c>
      <c r="B13042">
        <v>1059.780029</v>
      </c>
      <c r="C13042" s="3">
        <f t="shared" si="203"/>
        <v>-9.4452671110316577E-6</v>
      </c>
    </row>
    <row r="13043" spans="1:3" x14ac:dyDescent="0.25">
      <c r="A13043" s="1">
        <v>37196</v>
      </c>
      <c r="B13043">
        <v>1084.099976</v>
      </c>
      <c r="C13043" s="3">
        <f t="shared" si="203"/>
        <v>2.2948108413543198E-2</v>
      </c>
    </row>
    <row r="13044" spans="1:3" x14ac:dyDescent="0.25">
      <c r="A13044" s="1">
        <v>37197</v>
      </c>
      <c r="B13044">
        <v>1087.1999510000001</v>
      </c>
      <c r="C13044" s="3">
        <f t="shared" si="203"/>
        <v>2.8594918076080521E-3</v>
      </c>
    </row>
    <row r="13045" spans="1:3" x14ac:dyDescent="0.25">
      <c r="A13045" s="1">
        <v>37200</v>
      </c>
      <c r="B13045">
        <v>1102.839966</v>
      </c>
      <c r="C13045" s="3">
        <f t="shared" si="203"/>
        <v>1.4385592075877446E-2</v>
      </c>
    </row>
    <row r="13046" spans="1:3" x14ac:dyDescent="0.25">
      <c r="A13046" s="1">
        <v>37201</v>
      </c>
      <c r="B13046">
        <v>1118.8599850000001</v>
      </c>
      <c r="C13046" s="3">
        <f t="shared" si="203"/>
        <v>1.4526150206638456E-2</v>
      </c>
    </row>
    <row r="13047" spans="1:3" x14ac:dyDescent="0.25">
      <c r="A13047" s="1">
        <v>37202</v>
      </c>
      <c r="B13047">
        <v>1115.8000489999999</v>
      </c>
      <c r="C13047" s="3">
        <f t="shared" si="203"/>
        <v>-2.7348694573254462E-3</v>
      </c>
    </row>
    <row r="13048" spans="1:3" x14ac:dyDescent="0.25">
      <c r="A13048" s="1">
        <v>37203</v>
      </c>
      <c r="B13048">
        <v>1118.540039</v>
      </c>
      <c r="C13048" s="3">
        <f t="shared" si="203"/>
        <v>2.4556281409520127E-3</v>
      </c>
    </row>
    <row r="13049" spans="1:3" x14ac:dyDescent="0.25">
      <c r="A13049" s="1">
        <v>37204</v>
      </c>
      <c r="B13049">
        <v>1120.3100589999999</v>
      </c>
      <c r="C13049" s="3">
        <f t="shared" si="203"/>
        <v>1.5824377655558662E-3</v>
      </c>
    </row>
    <row r="13050" spans="1:3" x14ac:dyDescent="0.25">
      <c r="A13050" s="1">
        <v>37207</v>
      </c>
      <c r="B13050">
        <v>1118.329956</v>
      </c>
      <c r="C13050" s="3">
        <f t="shared" si="203"/>
        <v>-1.7674598064104966E-3</v>
      </c>
    </row>
    <row r="13051" spans="1:3" x14ac:dyDescent="0.25">
      <c r="A13051" s="1">
        <v>37208</v>
      </c>
      <c r="B13051">
        <v>1139.089966</v>
      </c>
      <c r="C13051" s="3">
        <f t="shared" si="203"/>
        <v>1.8563403303845653E-2</v>
      </c>
    </row>
    <row r="13052" spans="1:3" x14ac:dyDescent="0.25">
      <c r="A13052" s="1">
        <v>37209</v>
      </c>
      <c r="B13052">
        <v>1141.209961</v>
      </c>
      <c r="C13052" s="3">
        <f t="shared" si="203"/>
        <v>1.861130431553654E-3</v>
      </c>
    </row>
    <row r="13053" spans="1:3" x14ac:dyDescent="0.25">
      <c r="A13053" s="1">
        <v>37210</v>
      </c>
      <c r="B13053">
        <v>1142.23999</v>
      </c>
      <c r="C13053" s="3">
        <f t="shared" si="203"/>
        <v>9.0257624381181968E-4</v>
      </c>
    </row>
    <row r="13054" spans="1:3" x14ac:dyDescent="0.25">
      <c r="A13054" s="1">
        <v>37211</v>
      </c>
      <c r="B13054">
        <v>1138.650024</v>
      </c>
      <c r="C13054" s="3">
        <f t="shared" si="203"/>
        <v>-3.1429174529251105E-3</v>
      </c>
    </row>
    <row r="13055" spans="1:3" x14ac:dyDescent="0.25">
      <c r="A13055" s="1">
        <v>37214</v>
      </c>
      <c r="B13055">
        <v>1151.0600589999999</v>
      </c>
      <c r="C13055" s="3">
        <f t="shared" si="203"/>
        <v>1.0898901979033268E-2</v>
      </c>
    </row>
    <row r="13056" spans="1:3" x14ac:dyDescent="0.25">
      <c r="A13056" s="1">
        <v>37215</v>
      </c>
      <c r="B13056">
        <v>1142.660034</v>
      </c>
      <c r="C13056" s="3">
        <f t="shared" si="203"/>
        <v>-7.2976426680094846E-3</v>
      </c>
    </row>
    <row r="13057" spans="1:3" x14ac:dyDescent="0.25">
      <c r="A13057" s="1">
        <v>37216</v>
      </c>
      <c r="B13057">
        <v>1137.030029</v>
      </c>
      <c r="C13057" s="3">
        <f t="shared" si="203"/>
        <v>-4.9271041538851814E-3</v>
      </c>
    </row>
    <row r="13058" spans="1:3" x14ac:dyDescent="0.25">
      <c r="A13058" s="1">
        <v>37218</v>
      </c>
      <c r="B13058">
        <v>1150.339966</v>
      </c>
      <c r="C13058" s="3">
        <f t="shared" si="203"/>
        <v>1.1705879933273065E-2</v>
      </c>
    </row>
    <row r="13059" spans="1:3" x14ac:dyDescent="0.25">
      <c r="A13059" s="1">
        <v>37221</v>
      </c>
      <c r="B13059">
        <v>1157.420044</v>
      </c>
      <c r="C13059" s="3">
        <f t="shared" si="203"/>
        <v>6.1547700760315564E-3</v>
      </c>
    </row>
    <row r="13060" spans="1:3" x14ac:dyDescent="0.25">
      <c r="A13060" s="1">
        <v>37222</v>
      </c>
      <c r="B13060">
        <v>1149.5</v>
      </c>
      <c r="C13060" s="3">
        <f t="shared" ref="C13060:C13123" si="204">(B13060-B13059)/B13059</f>
        <v>-6.8428433057272694E-3</v>
      </c>
    </row>
    <row r="13061" spans="1:3" x14ac:dyDescent="0.25">
      <c r="A13061" s="1">
        <v>37223</v>
      </c>
      <c r="B13061">
        <v>1128.5200199999999</v>
      </c>
      <c r="C13061" s="3">
        <f t="shared" si="204"/>
        <v>-1.825139625924321E-2</v>
      </c>
    </row>
    <row r="13062" spans="1:3" x14ac:dyDescent="0.25">
      <c r="A13062" s="1">
        <v>37224</v>
      </c>
      <c r="B13062">
        <v>1140.1999510000001</v>
      </c>
      <c r="C13062" s="3">
        <f t="shared" si="204"/>
        <v>1.0349777401379308E-2</v>
      </c>
    </row>
    <row r="13063" spans="1:3" x14ac:dyDescent="0.25">
      <c r="A13063" s="1">
        <v>37225</v>
      </c>
      <c r="B13063">
        <v>1139.4499510000001</v>
      </c>
      <c r="C13063" s="3">
        <f t="shared" si="204"/>
        <v>-6.5777936522644169E-4</v>
      </c>
    </row>
    <row r="13064" spans="1:3" x14ac:dyDescent="0.25">
      <c r="A13064" s="1">
        <v>37228</v>
      </c>
      <c r="B13064">
        <v>1129.900024</v>
      </c>
      <c r="C13064" s="3">
        <f t="shared" si="204"/>
        <v>-8.3811728559195185E-3</v>
      </c>
    </row>
    <row r="13065" spans="1:3" x14ac:dyDescent="0.25">
      <c r="A13065" s="1">
        <v>37229</v>
      </c>
      <c r="B13065">
        <v>1144.8000489999999</v>
      </c>
      <c r="C13065" s="3">
        <f t="shared" si="204"/>
        <v>1.3187029545544919E-2</v>
      </c>
    </row>
    <row r="13066" spans="1:3" x14ac:dyDescent="0.25">
      <c r="A13066" s="1">
        <v>37230</v>
      </c>
      <c r="B13066">
        <v>1170.349976</v>
      </c>
      <c r="C13066" s="3">
        <f t="shared" si="204"/>
        <v>2.231824415304513E-2</v>
      </c>
    </row>
    <row r="13067" spans="1:3" x14ac:dyDescent="0.25">
      <c r="A13067" s="1">
        <v>37231</v>
      </c>
      <c r="B13067">
        <v>1167.099976</v>
      </c>
      <c r="C13067" s="3">
        <f t="shared" si="204"/>
        <v>-2.7769471240626574E-3</v>
      </c>
    </row>
    <row r="13068" spans="1:3" x14ac:dyDescent="0.25">
      <c r="A13068" s="1">
        <v>37232</v>
      </c>
      <c r="B13068">
        <v>1158.3100589999999</v>
      </c>
      <c r="C13068" s="3">
        <f t="shared" si="204"/>
        <v>-7.5314173427761767E-3</v>
      </c>
    </row>
    <row r="13069" spans="1:3" x14ac:dyDescent="0.25">
      <c r="A13069" s="1">
        <v>37235</v>
      </c>
      <c r="B13069">
        <v>1139.9300539999999</v>
      </c>
      <c r="C13069" s="3">
        <f t="shared" si="204"/>
        <v>-1.5867949049728474E-2</v>
      </c>
    </row>
    <row r="13070" spans="1:3" x14ac:dyDescent="0.25">
      <c r="A13070" s="1">
        <v>37236</v>
      </c>
      <c r="B13070">
        <v>1136.76001</v>
      </c>
      <c r="C13070" s="3">
        <f t="shared" si="204"/>
        <v>-2.780910976841358E-3</v>
      </c>
    </row>
    <row r="13071" spans="1:3" x14ac:dyDescent="0.25">
      <c r="A13071" s="1">
        <v>37237</v>
      </c>
      <c r="B13071">
        <v>1137.0699460000001</v>
      </c>
      <c r="C13071" s="3">
        <f t="shared" si="204"/>
        <v>2.726485777768581E-4</v>
      </c>
    </row>
    <row r="13072" spans="1:3" x14ac:dyDescent="0.25">
      <c r="A13072" s="1">
        <v>37238</v>
      </c>
      <c r="B13072">
        <v>1119.380005</v>
      </c>
      <c r="C13072" s="3">
        <f t="shared" si="204"/>
        <v>-1.5557478290785893E-2</v>
      </c>
    </row>
    <row r="13073" spans="1:3" x14ac:dyDescent="0.25">
      <c r="A13073" s="1">
        <v>37239</v>
      </c>
      <c r="B13073">
        <v>1123.089966</v>
      </c>
      <c r="C13073" s="3">
        <f t="shared" si="204"/>
        <v>3.3142998654867176E-3</v>
      </c>
    </row>
    <row r="13074" spans="1:3" x14ac:dyDescent="0.25">
      <c r="A13074" s="1">
        <v>37242</v>
      </c>
      <c r="B13074">
        <v>1134.3599850000001</v>
      </c>
      <c r="C13074" s="3">
        <f t="shared" si="204"/>
        <v>1.00348318845189E-2</v>
      </c>
    </row>
    <row r="13075" spans="1:3" x14ac:dyDescent="0.25">
      <c r="A13075" s="1">
        <v>37243</v>
      </c>
      <c r="B13075">
        <v>1142.920044</v>
      </c>
      <c r="C13075" s="3">
        <f t="shared" si="204"/>
        <v>7.5461574043445383E-3</v>
      </c>
    </row>
    <row r="13076" spans="1:3" x14ac:dyDescent="0.25">
      <c r="A13076" s="1">
        <v>37244</v>
      </c>
      <c r="B13076">
        <v>1149.5600589999999</v>
      </c>
      <c r="C13076" s="3">
        <f t="shared" si="204"/>
        <v>5.8096933681915097E-3</v>
      </c>
    </row>
    <row r="13077" spans="1:3" x14ac:dyDescent="0.25">
      <c r="A13077" s="1">
        <v>37245</v>
      </c>
      <c r="B13077">
        <v>1139.9300539999999</v>
      </c>
      <c r="C13077" s="3">
        <f t="shared" si="204"/>
        <v>-8.3771221212896926E-3</v>
      </c>
    </row>
    <row r="13078" spans="1:3" x14ac:dyDescent="0.25">
      <c r="A13078" s="1">
        <v>37246</v>
      </c>
      <c r="B13078">
        <v>1144.8900149999999</v>
      </c>
      <c r="C13078" s="3">
        <f t="shared" si="204"/>
        <v>4.3511099497689195E-3</v>
      </c>
    </row>
    <row r="13079" spans="1:3" x14ac:dyDescent="0.25">
      <c r="A13079" s="1">
        <v>37249</v>
      </c>
      <c r="B13079">
        <v>1144.650024</v>
      </c>
      <c r="C13079" s="3">
        <f t="shared" si="204"/>
        <v>-2.0961926198641723E-4</v>
      </c>
    </row>
    <row r="13080" spans="1:3" x14ac:dyDescent="0.25">
      <c r="A13080" s="1">
        <v>37251</v>
      </c>
      <c r="B13080">
        <v>1149.369995</v>
      </c>
      <c r="C13080" s="3">
        <f t="shared" si="204"/>
        <v>4.1235057887003433E-3</v>
      </c>
    </row>
    <row r="13081" spans="1:3" x14ac:dyDescent="0.25">
      <c r="A13081" s="1">
        <v>37252</v>
      </c>
      <c r="B13081">
        <v>1157.130005</v>
      </c>
      <c r="C13081" s="3">
        <f t="shared" si="204"/>
        <v>6.7515334781294385E-3</v>
      </c>
    </row>
    <row r="13082" spans="1:3" x14ac:dyDescent="0.25">
      <c r="A13082" s="1">
        <v>37253</v>
      </c>
      <c r="B13082">
        <v>1161.0200199999999</v>
      </c>
      <c r="C13082" s="3">
        <f t="shared" si="204"/>
        <v>3.3617786965950713E-3</v>
      </c>
    </row>
    <row r="13083" spans="1:3" x14ac:dyDescent="0.25">
      <c r="A13083" s="1">
        <v>37256</v>
      </c>
      <c r="B13083">
        <v>1148.079956</v>
      </c>
      <c r="C13083" s="3">
        <f t="shared" si="204"/>
        <v>-1.114542710469359E-2</v>
      </c>
    </row>
    <row r="13084" spans="1:3" x14ac:dyDescent="0.25">
      <c r="A13084" s="1">
        <v>37258</v>
      </c>
      <c r="B13084">
        <v>1154.670044</v>
      </c>
      <c r="C13084" s="3">
        <f t="shared" si="204"/>
        <v>5.7400949869034412E-3</v>
      </c>
    </row>
    <row r="13085" spans="1:3" x14ac:dyDescent="0.25">
      <c r="A13085" s="1">
        <v>37259</v>
      </c>
      <c r="B13085">
        <v>1165.2700199999999</v>
      </c>
      <c r="C13085" s="3">
        <f t="shared" si="204"/>
        <v>9.1800909316739586E-3</v>
      </c>
    </row>
    <row r="13086" spans="1:3" x14ac:dyDescent="0.25">
      <c r="A13086" s="1">
        <v>37260</v>
      </c>
      <c r="B13086">
        <v>1172.51001</v>
      </c>
      <c r="C13086" s="3">
        <f t="shared" si="204"/>
        <v>6.2131436282897206E-3</v>
      </c>
    </row>
    <row r="13087" spans="1:3" x14ac:dyDescent="0.25">
      <c r="A13087" s="1">
        <v>37263</v>
      </c>
      <c r="B13087">
        <v>1164.8900149999999</v>
      </c>
      <c r="C13087" s="3">
        <f t="shared" si="204"/>
        <v>-6.4988741546010489E-3</v>
      </c>
    </row>
    <row r="13088" spans="1:3" x14ac:dyDescent="0.25">
      <c r="A13088" s="1">
        <v>37264</v>
      </c>
      <c r="B13088">
        <v>1160.709961</v>
      </c>
      <c r="C13088" s="3">
        <f t="shared" si="204"/>
        <v>-3.5883679542054684E-3</v>
      </c>
    </row>
    <row r="13089" spans="1:3" x14ac:dyDescent="0.25">
      <c r="A13089" s="1">
        <v>37265</v>
      </c>
      <c r="B13089">
        <v>1155.1400149999999</v>
      </c>
      <c r="C13089" s="3">
        <f t="shared" si="204"/>
        <v>-4.7987405873568378E-3</v>
      </c>
    </row>
    <row r="13090" spans="1:3" x14ac:dyDescent="0.25">
      <c r="A13090" s="1">
        <v>37266</v>
      </c>
      <c r="B13090">
        <v>1156.5500489999999</v>
      </c>
      <c r="C13090" s="3">
        <f t="shared" si="204"/>
        <v>1.2206606832852172E-3</v>
      </c>
    </row>
    <row r="13091" spans="1:3" x14ac:dyDescent="0.25">
      <c r="A13091" s="1">
        <v>37267</v>
      </c>
      <c r="B13091">
        <v>1145.599976</v>
      </c>
      <c r="C13091" s="3">
        <f t="shared" si="204"/>
        <v>-9.4678764740599441E-3</v>
      </c>
    </row>
    <row r="13092" spans="1:3" x14ac:dyDescent="0.25">
      <c r="A13092" s="1">
        <v>37270</v>
      </c>
      <c r="B13092">
        <v>1138.410034</v>
      </c>
      <c r="C13092" s="3">
        <f t="shared" si="204"/>
        <v>-6.2761366538296561E-3</v>
      </c>
    </row>
    <row r="13093" spans="1:3" x14ac:dyDescent="0.25">
      <c r="A13093" s="1">
        <v>37271</v>
      </c>
      <c r="B13093">
        <v>1146.1899410000001</v>
      </c>
      <c r="C13093" s="3">
        <f t="shared" si="204"/>
        <v>6.8340112680349884E-3</v>
      </c>
    </row>
    <row r="13094" spans="1:3" x14ac:dyDescent="0.25">
      <c r="A13094" s="1">
        <v>37272</v>
      </c>
      <c r="B13094">
        <v>1127.5699460000001</v>
      </c>
      <c r="C13094" s="3">
        <f t="shared" si="204"/>
        <v>-1.6245121627707616E-2</v>
      </c>
    </row>
    <row r="13095" spans="1:3" x14ac:dyDescent="0.25">
      <c r="A13095" s="1">
        <v>37273</v>
      </c>
      <c r="B13095">
        <v>1138.880005</v>
      </c>
      <c r="C13095" s="3">
        <f t="shared" si="204"/>
        <v>1.0030472202741655E-2</v>
      </c>
    </row>
    <row r="13096" spans="1:3" x14ac:dyDescent="0.25">
      <c r="A13096" s="1">
        <v>37274</v>
      </c>
      <c r="B13096">
        <v>1127.579956</v>
      </c>
      <c r="C13096" s="3">
        <f t="shared" si="204"/>
        <v>-9.9220716409012238E-3</v>
      </c>
    </row>
    <row r="13097" spans="1:3" x14ac:dyDescent="0.25">
      <c r="A13097" s="1">
        <v>37278</v>
      </c>
      <c r="B13097">
        <v>1119.3100589999999</v>
      </c>
      <c r="C13097" s="3">
        <f t="shared" si="204"/>
        <v>-7.3342000768947049E-3</v>
      </c>
    </row>
    <row r="13098" spans="1:3" x14ac:dyDescent="0.25">
      <c r="A13098" s="1">
        <v>37279</v>
      </c>
      <c r="B13098">
        <v>1128.1800539999999</v>
      </c>
      <c r="C13098" s="3">
        <f t="shared" si="204"/>
        <v>7.9245200457901156E-3</v>
      </c>
    </row>
    <row r="13099" spans="1:3" x14ac:dyDescent="0.25">
      <c r="A13099" s="1">
        <v>37280</v>
      </c>
      <c r="B13099">
        <v>1132.150024</v>
      </c>
      <c r="C13099" s="3">
        <f t="shared" si="204"/>
        <v>3.5189152528662801E-3</v>
      </c>
    </row>
    <row r="13100" spans="1:3" x14ac:dyDescent="0.25">
      <c r="A13100" s="1">
        <v>37281</v>
      </c>
      <c r="B13100">
        <v>1133.280029</v>
      </c>
      <c r="C13100" s="3">
        <f t="shared" si="204"/>
        <v>9.9810535357104115E-4</v>
      </c>
    </row>
    <row r="13101" spans="1:3" x14ac:dyDescent="0.25">
      <c r="A13101" s="1">
        <v>37284</v>
      </c>
      <c r="B13101">
        <v>1133.0600589999999</v>
      </c>
      <c r="C13101" s="3">
        <f t="shared" si="204"/>
        <v>-1.9410030563602479E-4</v>
      </c>
    </row>
    <row r="13102" spans="1:3" x14ac:dyDescent="0.25">
      <c r="A13102" s="1">
        <v>37285</v>
      </c>
      <c r="B13102">
        <v>1100.6400149999999</v>
      </c>
      <c r="C13102" s="3">
        <f t="shared" si="204"/>
        <v>-2.8612820425964698E-2</v>
      </c>
    </row>
    <row r="13103" spans="1:3" x14ac:dyDescent="0.25">
      <c r="A13103" s="1">
        <v>37286</v>
      </c>
      <c r="B13103">
        <v>1113.5699460000001</v>
      </c>
      <c r="C13103" s="3">
        <f t="shared" si="204"/>
        <v>1.1747647572126591E-2</v>
      </c>
    </row>
    <row r="13104" spans="1:3" x14ac:dyDescent="0.25">
      <c r="A13104" s="1">
        <v>37287</v>
      </c>
      <c r="B13104">
        <v>1130.1999510000001</v>
      </c>
      <c r="C13104" s="3">
        <f t="shared" si="204"/>
        <v>1.4933956380320614E-2</v>
      </c>
    </row>
    <row r="13105" spans="1:3" x14ac:dyDescent="0.25">
      <c r="A13105" s="1">
        <v>37288</v>
      </c>
      <c r="B13105">
        <v>1122.1999510000001</v>
      </c>
      <c r="C13105" s="3">
        <f t="shared" si="204"/>
        <v>-7.0783935116273946E-3</v>
      </c>
    </row>
    <row r="13106" spans="1:3" x14ac:dyDescent="0.25">
      <c r="A13106" s="1">
        <v>37291</v>
      </c>
      <c r="B13106">
        <v>1094.4399410000001</v>
      </c>
      <c r="C13106" s="3">
        <f t="shared" si="204"/>
        <v>-2.473713349859161E-2</v>
      </c>
    </row>
    <row r="13107" spans="1:3" x14ac:dyDescent="0.25">
      <c r="A13107" s="1">
        <v>37292</v>
      </c>
      <c r="B13107">
        <v>1090.0200199999999</v>
      </c>
      <c r="C13107" s="3">
        <f t="shared" si="204"/>
        <v>-4.0385231152671886E-3</v>
      </c>
    </row>
    <row r="13108" spans="1:3" x14ac:dyDescent="0.25">
      <c r="A13108" s="1">
        <v>37293</v>
      </c>
      <c r="B13108">
        <v>1083.51001</v>
      </c>
      <c r="C13108" s="3">
        <f t="shared" si="204"/>
        <v>-5.9723765440564715E-3</v>
      </c>
    </row>
    <row r="13109" spans="1:3" x14ac:dyDescent="0.25">
      <c r="A13109" s="1">
        <v>37294</v>
      </c>
      <c r="B13109">
        <v>1080.170044</v>
      </c>
      <c r="C13109" s="3">
        <f t="shared" si="204"/>
        <v>-3.0825428184092217E-3</v>
      </c>
    </row>
    <row r="13110" spans="1:3" x14ac:dyDescent="0.25">
      <c r="A13110" s="1">
        <v>37295</v>
      </c>
      <c r="B13110">
        <v>1096.219971</v>
      </c>
      <c r="C13110" s="3">
        <f t="shared" si="204"/>
        <v>1.4858704043083077E-2</v>
      </c>
    </row>
    <row r="13111" spans="1:3" x14ac:dyDescent="0.25">
      <c r="A13111" s="1">
        <v>37298</v>
      </c>
      <c r="B13111">
        <v>1111.9399410000001</v>
      </c>
      <c r="C13111" s="3">
        <f t="shared" si="204"/>
        <v>1.4340160201296043E-2</v>
      </c>
    </row>
    <row r="13112" spans="1:3" x14ac:dyDescent="0.25">
      <c r="A13112" s="1">
        <v>37299</v>
      </c>
      <c r="B13112">
        <v>1107.5</v>
      </c>
      <c r="C13112" s="3">
        <f t="shared" si="204"/>
        <v>-3.9929683576319071E-3</v>
      </c>
    </row>
    <row r="13113" spans="1:3" x14ac:dyDescent="0.25">
      <c r="A13113" s="1">
        <v>37300</v>
      </c>
      <c r="B13113">
        <v>1118.51001</v>
      </c>
      <c r="C13113" s="3">
        <f t="shared" si="204"/>
        <v>9.941318284424348E-3</v>
      </c>
    </row>
    <row r="13114" spans="1:3" x14ac:dyDescent="0.25">
      <c r="A13114" s="1">
        <v>37301</v>
      </c>
      <c r="B13114">
        <v>1116.4799800000001</v>
      </c>
      <c r="C13114" s="3">
        <f t="shared" si="204"/>
        <v>-1.8149412896178703E-3</v>
      </c>
    </row>
    <row r="13115" spans="1:3" x14ac:dyDescent="0.25">
      <c r="A13115" s="1">
        <v>37302</v>
      </c>
      <c r="B13115">
        <v>1104.1800539999999</v>
      </c>
      <c r="C13115" s="3">
        <f t="shared" si="204"/>
        <v>-1.1016700899554097E-2</v>
      </c>
    </row>
    <row r="13116" spans="1:3" x14ac:dyDescent="0.25">
      <c r="A13116" s="1">
        <v>37306</v>
      </c>
      <c r="B13116">
        <v>1083.339966</v>
      </c>
      <c r="C13116" s="3">
        <f t="shared" si="204"/>
        <v>-1.8873813129031514E-2</v>
      </c>
    </row>
    <row r="13117" spans="1:3" x14ac:dyDescent="0.25">
      <c r="A13117" s="1">
        <v>37307</v>
      </c>
      <c r="B13117">
        <v>1097.9799800000001</v>
      </c>
      <c r="C13117" s="3">
        <f t="shared" si="204"/>
        <v>1.351377633934726E-2</v>
      </c>
    </row>
    <row r="13118" spans="1:3" x14ac:dyDescent="0.25">
      <c r="A13118" s="1">
        <v>37308</v>
      </c>
      <c r="B13118">
        <v>1080.9499510000001</v>
      </c>
      <c r="C13118" s="3">
        <f t="shared" si="204"/>
        <v>-1.551032742873874E-2</v>
      </c>
    </row>
    <row r="13119" spans="1:3" x14ac:dyDescent="0.25">
      <c r="A13119" s="1">
        <v>37309</v>
      </c>
      <c r="B13119">
        <v>1089.839966</v>
      </c>
      <c r="C13119" s="3">
        <f t="shared" si="204"/>
        <v>8.224261439464137E-3</v>
      </c>
    </row>
    <row r="13120" spans="1:3" x14ac:dyDescent="0.25">
      <c r="A13120" s="1">
        <v>37312</v>
      </c>
      <c r="B13120">
        <v>1109.4300539999999</v>
      </c>
      <c r="C13120" s="3">
        <f t="shared" si="204"/>
        <v>1.7975196919875043E-2</v>
      </c>
    </row>
    <row r="13121" spans="1:3" x14ac:dyDescent="0.25">
      <c r="A13121" s="1">
        <v>37313</v>
      </c>
      <c r="B13121">
        <v>1109.380005</v>
      </c>
      <c r="C13121" s="3">
        <f t="shared" si="204"/>
        <v>-4.5112352797271978E-5</v>
      </c>
    </row>
    <row r="13122" spans="1:3" x14ac:dyDescent="0.25">
      <c r="A13122" s="1">
        <v>37314</v>
      </c>
      <c r="B13122">
        <v>1109.8900149999999</v>
      </c>
      <c r="C13122" s="3">
        <f t="shared" si="204"/>
        <v>4.597252498705037E-4</v>
      </c>
    </row>
    <row r="13123" spans="1:3" x14ac:dyDescent="0.25">
      <c r="A13123" s="1">
        <v>37315</v>
      </c>
      <c r="B13123">
        <v>1106.7299800000001</v>
      </c>
      <c r="C13123" s="3">
        <f t="shared" si="204"/>
        <v>-2.8471604909427713E-3</v>
      </c>
    </row>
    <row r="13124" spans="1:3" x14ac:dyDescent="0.25">
      <c r="A13124" s="1">
        <v>37316</v>
      </c>
      <c r="B13124">
        <v>1131.780029</v>
      </c>
      <c r="C13124" s="3">
        <f t="shared" ref="C13124:C13187" si="205">(B13124-B13123)/B13123</f>
        <v>2.2634291518876123E-2</v>
      </c>
    </row>
    <row r="13125" spans="1:3" x14ac:dyDescent="0.25">
      <c r="A13125" s="1">
        <v>37319</v>
      </c>
      <c r="B13125">
        <v>1153.839966</v>
      </c>
      <c r="C13125" s="3">
        <f t="shared" si="205"/>
        <v>1.9491364430145808E-2</v>
      </c>
    </row>
    <row r="13126" spans="1:3" x14ac:dyDescent="0.25">
      <c r="A13126" s="1">
        <v>37320</v>
      </c>
      <c r="B13126">
        <v>1146.1400149999999</v>
      </c>
      <c r="C13126" s="3">
        <f t="shared" si="205"/>
        <v>-6.6733266543828971E-3</v>
      </c>
    </row>
    <row r="13127" spans="1:3" x14ac:dyDescent="0.25">
      <c r="A13127" s="1">
        <v>37321</v>
      </c>
      <c r="B13127">
        <v>1162.7700199999999</v>
      </c>
      <c r="C13127" s="3">
        <f t="shared" si="205"/>
        <v>1.4509575429141599E-2</v>
      </c>
    </row>
    <row r="13128" spans="1:3" x14ac:dyDescent="0.25">
      <c r="A13128" s="1">
        <v>37322</v>
      </c>
      <c r="B13128">
        <v>1157.540039</v>
      </c>
      <c r="C13128" s="3">
        <f t="shared" si="205"/>
        <v>-4.4978636446095788E-3</v>
      </c>
    </row>
    <row r="13129" spans="1:3" x14ac:dyDescent="0.25">
      <c r="A13129" s="1">
        <v>37323</v>
      </c>
      <c r="B13129">
        <v>1164.3100589999999</v>
      </c>
      <c r="C13129" s="3">
        <f t="shared" si="205"/>
        <v>5.8486270642081279E-3</v>
      </c>
    </row>
    <row r="13130" spans="1:3" x14ac:dyDescent="0.25">
      <c r="A13130" s="1">
        <v>37326</v>
      </c>
      <c r="B13130">
        <v>1168.26001</v>
      </c>
      <c r="C13130" s="3">
        <f t="shared" si="205"/>
        <v>3.3925250146791489E-3</v>
      </c>
    </row>
    <row r="13131" spans="1:3" x14ac:dyDescent="0.25">
      <c r="A13131" s="1">
        <v>37327</v>
      </c>
      <c r="B13131">
        <v>1165.579956</v>
      </c>
      <c r="C13131" s="3">
        <f t="shared" si="205"/>
        <v>-2.2940560980084625E-3</v>
      </c>
    </row>
    <row r="13132" spans="1:3" x14ac:dyDescent="0.25">
      <c r="A13132" s="1">
        <v>37328</v>
      </c>
      <c r="B13132">
        <v>1154.089966</v>
      </c>
      <c r="C13132" s="3">
        <f t="shared" si="205"/>
        <v>-9.8577450142768534E-3</v>
      </c>
    </row>
    <row r="13133" spans="1:3" x14ac:dyDescent="0.25">
      <c r="A13133" s="1">
        <v>37329</v>
      </c>
      <c r="B13133">
        <v>1153.040039</v>
      </c>
      <c r="C13133" s="3">
        <f t="shared" si="205"/>
        <v>-9.0974450080265681E-4</v>
      </c>
    </row>
    <row r="13134" spans="1:3" x14ac:dyDescent="0.25">
      <c r="A13134" s="1">
        <v>37330</v>
      </c>
      <c r="B13134">
        <v>1166.160034</v>
      </c>
      <c r="C13134" s="3">
        <f t="shared" si="205"/>
        <v>1.1378611805517724E-2</v>
      </c>
    </row>
    <row r="13135" spans="1:3" x14ac:dyDescent="0.25">
      <c r="A13135" s="1">
        <v>37333</v>
      </c>
      <c r="B13135">
        <v>1165.5500489999999</v>
      </c>
      <c r="C13135" s="3">
        <f t="shared" si="205"/>
        <v>-5.2307143292140256E-4</v>
      </c>
    </row>
    <row r="13136" spans="1:3" x14ac:dyDescent="0.25">
      <c r="A13136" s="1">
        <v>37334</v>
      </c>
      <c r="B13136">
        <v>1170.290039</v>
      </c>
      <c r="C13136" s="3">
        <f t="shared" si="205"/>
        <v>4.0667408525843877E-3</v>
      </c>
    </row>
    <row r="13137" spans="1:3" x14ac:dyDescent="0.25">
      <c r="A13137" s="1">
        <v>37335</v>
      </c>
      <c r="B13137">
        <v>1151.849976</v>
      </c>
      <c r="C13137" s="3">
        <f t="shared" si="205"/>
        <v>-1.575683154216782E-2</v>
      </c>
    </row>
    <row r="13138" spans="1:3" x14ac:dyDescent="0.25">
      <c r="A13138" s="1">
        <v>37336</v>
      </c>
      <c r="B13138">
        <v>1153.589966</v>
      </c>
      <c r="C13138" s="3">
        <f t="shared" si="205"/>
        <v>1.5106047109038046E-3</v>
      </c>
    </row>
    <row r="13139" spans="1:3" x14ac:dyDescent="0.25">
      <c r="A13139" s="1">
        <v>37337</v>
      </c>
      <c r="B13139">
        <v>1148.6999510000001</v>
      </c>
      <c r="C13139" s="3">
        <f t="shared" si="205"/>
        <v>-4.2389541727341521E-3</v>
      </c>
    </row>
    <row r="13140" spans="1:3" x14ac:dyDescent="0.25">
      <c r="A13140" s="1">
        <v>37340</v>
      </c>
      <c r="B13140">
        <v>1131.869995</v>
      </c>
      <c r="C13140" s="3">
        <f t="shared" si="205"/>
        <v>-1.465130731950387E-2</v>
      </c>
    </row>
    <row r="13141" spans="1:3" x14ac:dyDescent="0.25">
      <c r="A13141" s="1">
        <v>37341</v>
      </c>
      <c r="B13141">
        <v>1138.48999</v>
      </c>
      <c r="C13141" s="3">
        <f t="shared" si="205"/>
        <v>5.8487238192050641E-3</v>
      </c>
    </row>
    <row r="13142" spans="1:3" x14ac:dyDescent="0.25">
      <c r="A13142" s="1">
        <v>37342</v>
      </c>
      <c r="B13142">
        <v>1144.579956</v>
      </c>
      <c r="C13142" s="3">
        <f t="shared" si="205"/>
        <v>5.3491607774258992E-3</v>
      </c>
    </row>
    <row r="13143" spans="1:3" x14ac:dyDescent="0.25">
      <c r="A13143" s="1">
        <v>37343</v>
      </c>
      <c r="B13143">
        <v>1147.3900149999999</v>
      </c>
      <c r="C13143" s="3">
        <f t="shared" si="205"/>
        <v>2.4551006552834568E-3</v>
      </c>
    </row>
    <row r="13144" spans="1:3" x14ac:dyDescent="0.25">
      <c r="A13144" s="1">
        <v>37347</v>
      </c>
      <c r="B13144">
        <v>1146.540039</v>
      </c>
      <c r="C13144" s="3">
        <f t="shared" si="205"/>
        <v>-7.4079082865294906E-4</v>
      </c>
    </row>
    <row r="13145" spans="1:3" x14ac:dyDescent="0.25">
      <c r="A13145" s="1">
        <v>37348</v>
      </c>
      <c r="B13145">
        <v>1136.76001</v>
      </c>
      <c r="C13145" s="3">
        <f t="shared" si="205"/>
        <v>-8.5300370395525391E-3</v>
      </c>
    </row>
    <row r="13146" spans="1:3" x14ac:dyDescent="0.25">
      <c r="A13146" s="1">
        <v>37349</v>
      </c>
      <c r="B13146">
        <v>1125.400024</v>
      </c>
      <c r="C13146" s="3">
        <f t="shared" si="205"/>
        <v>-9.9933019283462796E-3</v>
      </c>
    </row>
    <row r="13147" spans="1:3" x14ac:dyDescent="0.25">
      <c r="A13147" s="1">
        <v>37350</v>
      </c>
      <c r="B13147">
        <v>1126.339966</v>
      </c>
      <c r="C13147" s="3">
        <f t="shared" si="205"/>
        <v>8.3520701968633831E-4</v>
      </c>
    </row>
    <row r="13148" spans="1:3" x14ac:dyDescent="0.25">
      <c r="A13148" s="1">
        <v>37351</v>
      </c>
      <c r="B13148">
        <v>1122.7299800000001</v>
      </c>
      <c r="C13148" s="3">
        <f t="shared" si="205"/>
        <v>-3.2050589599694054E-3</v>
      </c>
    </row>
    <row r="13149" spans="1:3" x14ac:dyDescent="0.25">
      <c r="A13149" s="1">
        <v>37354</v>
      </c>
      <c r="B13149">
        <v>1125.290039</v>
      </c>
      <c r="C13149" s="3">
        <f t="shared" si="205"/>
        <v>2.2802089955769331E-3</v>
      </c>
    </row>
    <row r="13150" spans="1:3" x14ac:dyDescent="0.25">
      <c r="A13150" s="1">
        <v>37355</v>
      </c>
      <c r="B13150">
        <v>1117.8000489999999</v>
      </c>
      <c r="C13150" s="3">
        <f t="shared" si="205"/>
        <v>-6.6560528756267031E-3</v>
      </c>
    </row>
    <row r="13151" spans="1:3" x14ac:dyDescent="0.25">
      <c r="A13151" s="1">
        <v>37356</v>
      </c>
      <c r="B13151">
        <v>1130.469971</v>
      </c>
      <c r="C13151" s="3">
        <f t="shared" si="205"/>
        <v>1.1334694439613541E-2</v>
      </c>
    </row>
    <row r="13152" spans="1:3" x14ac:dyDescent="0.25">
      <c r="A13152" s="1">
        <v>37357</v>
      </c>
      <c r="B13152">
        <v>1103.6899410000001</v>
      </c>
      <c r="C13152" s="3">
        <f t="shared" si="205"/>
        <v>-2.368928913371366E-2</v>
      </c>
    </row>
    <row r="13153" spans="1:3" x14ac:dyDescent="0.25">
      <c r="A13153" s="1">
        <v>37358</v>
      </c>
      <c r="B13153">
        <v>1111.01001</v>
      </c>
      <c r="C13153" s="3">
        <f t="shared" si="205"/>
        <v>6.632359984514777E-3</v>
      </c>
    </row>
    <row r="13154" spans="1:3" x14ac:dyDescent="0.25">
      <c r="A13154" s="1">
        <v>37361</v>
      </c>
      <c r="B13154">
        <v>1102.5500489999999</v>
      </c>
      <c r="C13154" s="3">
        <f t="shared" si="205"/>
        <v>-7.6146577653247441E-3</v>
      </c>
    </row>
    <row r="13155" spans="1:3" x14ac:dyDescent="0.25">
      <c r="A13155" s="1">
        <v>37362</v>
      </c>
      <c r="B13155">
        <v>1128.369995</v>
      </c>
      <c r="C13155" s="3">
        <f t="shared" si="205"/>
        <v>2.3418389054917246E-2</v>
      </c>
    </row>
    <row r="13156" spans="1:3" x14ac:dyDescent="0.25">
      <c r="A13156" s="1">
        <v>37363</v>
      </c>
      <c r="B13156">
        <v>1126.0699460000001</v>
      </c>
      <c r="C13156" s="3">
        <f t="shared" si="205"/>
        <v>-2.0383819227663392E-3</v>
      </c>
    </row>
    <row r="13157" spans="1:3" x14ac:dyDescent="0.25">
      <c r="A13157" s="1">
        <v>37364</v>
      </c>
      <c r="B13157">
        <v>1124.469971</v>
      </c>
      <c r="C13157" s="3">
        <f t="shared" si="205"/>
        <v>-1.4208486832309845E-3</v>
      </c>
    </row>
    <row r="13158" spans="1:3" x14ac:dyDescent="0.25">
      <c r="A13158" s="1">
        <v>37365</v>
      </c>
      <c r="B13158">
        <v>1125.170044</v>
      </c>
      <c r="C13158" s="3">
        <f t="shared" si="205"/>
        <v>6.2258043171877181E-4</v>
      </c>
    </row>
    <row r="13159" spans="1:3" x14ac:dyDescent="0.25">
      <c r="A13159" s="1">
        <v>37368</v>
      </c>
      <c r="B13159">
        <v>1107.829956</v>
      </c>
      <c r="C13159" s="3">
        <f t="shared" si="205"/>
        <v>-1.5411082167061252E-2</v>
      </c>
    </row>
    <row r="13160" spans="1:3" x14ac:dyDescent="0.25">
      <c r="A13160" s="1">
        <v>37369</v>
      </c>
      <c r="B13160">
        <v>1100.959961</v>
      </c>
      <c r="C13160" s="3">
        <f t="shared" si="205"/>
        <v>-6.2013082087121474E-3</v>
      </c>
    </row>
    <row r="13161" spans="1:3" x14ac:dyDescent="0.25">
      <c r="A13161" s="1">
        <v>37370</v>
      </c>
      <c r="B13161">
        <v>1093.1400149999999</v>
      </c>
      <c r="C13161" s="3">
        <f t="shared" si="205"/>
        <v>-7.1028432250135869E-3</v>
      </c>
    </row>
    <row r="13162" spans="1:3" x14ac:dyDescent="0.25">
      <c r="A13162" s="1">
        <v>37371</v>
      </c>
      <c r="B13162">
        <v>1091.4799800000001</v>
      </c>
      <c r="C13162" s="3">
        <f t="shared" si="205"/>
        <v>-1.5185932060129369E-3</v>
      </c>
    </row>
    <row r="13163" spans="1:3" x14ac:dyDescent="0.25">
      <c r="A13163" s="1">
        <v>37372</v>
      </c>
      <c r="B13163">
        <v>1076.3199460000001</v>
      </c>
      <c r="C13163" s="3">
        <f t="shared" si="205"/>
        <v>-1.3889429286646188E-2</v>
      </c>
    </row>
    <row r="13164" spans="1:3" x14ac:dyDescent="0.25">
      <c r="A13164" s="1">
        <v>37375</v>
      </c>
      <c r="B13164">
        <v>1065.4499510000001</v>
      </c>
      <c r="C13164" s="3">
        <f t="shared" si="205"/>
        <v>-1.0099222856918064E-2</v>
      </c>
    </row>
    <row r="13165" spans="1:3" x14ac:dyDescent="0.25">
      <c r="A13165" s="1">
        <v>37376</v>
      </c>
      <c r="B13165">
        <v>1076.920044</v>
      </c>
      <c r="C13165" s="3">
        <f t="shared" si="205"/>
        <v>1.0765492071433683E-2</v>
      </c>
    </row>
    <row r="13166" spans="1:3" x14ac:dyDescent="0.25">
      <c r="A13166" s="1">
        <v>37377</v>
      </c>
      <c r="B13166">
        <v>1086.459961</v>
      </c>
      <c r="C13166" s="3">
        <f t="shared" si="205"/>
        <v>8.8585193052642813E-3</v>
      </c>
    </row>
    <row r="13167" spans="1:3" x14ac:dyDescent="0.25">
      <c r="A13167" s="1">
        <v>37378</v>
      </c>
      <c r="B13167">
        <v>1084.5600589999999</v>
      </c>
      <c r="C13167" s="3">
        <f t="shared" si="205"/>
        <v>-1.7487087128838161E-3</v>
      </c>
    </row>
    <row r="13168" spans="1:3" x14ac:dyDescent="0.25">
      <c r="A13168" s="1">
        <v>37379</v>
      </c>
      <c r="B13168">
        <v>1073.4300539999999</v>
      </c>
      <c r="C13168" s="3">
        <f t="shared" si="205"/>
        <v>-1.0262230208129013E-2</v>
      </c>
    </row>
    <row r="13169" spans="1:3" x14ac:dyDescent="0.25">
      <c r="A13169" s="1">
        <v>37382</v>
      </c>
      <c r="B13169">
        <v>1052.670044</v>
      </c>
      <c r="C13169" s="3">
        <f t="shared" si="205"/>
        <v>-1.9339881460035929E-2</v>
      </c>
    </row>
    <row r="13170" spans="1:3" x14ac:dyDescent="0.25">
      <c r="A13170" s="1">
        <v>37383</v>
      </c>
      <c r="B13170">
        <v>1049.48999</v>
      </c>
      <c r="C13170" s="3">
        <f t="shared" si="205"/>
        <v>-3.0209409093814085E-3</v>
      </c>
    </row>
    <row r="13171" spans="1:3" x14ac:dyDescent="0.25">
      <c r="A13171" s="1">
        <v>37384</v>
      </c>
      <c r="B13171">
        <v>1088.849976</v>
      </c>
      <c r="C13171" s="3">
        <f t="shared" si="205"/>
        <v>3.7503917498060112E-2</v>
      </c>
    </row>
    <row r="13172" spans="1:3" x14ac:dyDescent="0.25">
      <c r="A13172" s="1">
        <v>37385</v>
      </c>
      <c r="B13172">
        <v>1073.01001</v>
      </c>
      <c r="C13172" s="3">
        <f t="shared" si="205"/>
        <v>-1.4547427422636969E-2</v>
      </c>
    </row>
    <row r="13173" spans="1:3" x14ac:dyDescent="0.25">
      <c r="A13173" s="1">
        <v>37386</v>
      </c>
      <c r="B13173">
        <v>1054.98999</v>
      </c>
      <c r="C13173" s="3">
        <f t="shared" si="205"/>
        <v>-1.6793897384051369E-2</v>
      </c>
    </row>
    <row r="13174" spans="1:3" x14ac:dyDescent="0.25">
      <c r="A13174" s="1">
        <v>37389</v>
      </c>
      <c r="B13174">
        <v>1074.5600589999999</v>
      </c>
      <c r="C13174" s="3">
        <f t="shared" si="205"/>
        <v>1.8550004441274248E-2</v>
      </c>
    </row>
    <row r="13175" spans="1:3" x14ac:dyDescent="0.25">
      <c r="A13175" s="1">
        <v>37390</v>
      </c>
      <c r="B13175">
        <v>1097.280029</v>
      </c>
      <c r="C13175" s="3">
        <f t="shared" si="205"/>
        <v>2.1143508740817721E-2</v>
      </c>
    </row>
    <row r="13176" spans="1:3" x14ac:dyDescent="0.25">
      <c r="A13176" s="1">
        <v>37391</v>
      </c>
      <c r="B13176">
        <v>1091.0699460000001</v>
      </c>
      <c r="C13176" s="3">
        <f t="shared" si="205"/>
        <v>-5.6595243109085515E-3</v>
      </c>
    </row>
    <row r="13177" spans="1:3" x14ac:dyDescent="0.25">
      <c r="A13177" s="1">
        <v>37392</v>
      </c>
      <c r="B13177">
        <v>1098.2299800000001</v>
      </c>
      <c r="C13177" s="3">
        <f t="shared" si="205"/>
        <v>6.5623968713001239E-3</v>
      </c>
    </row>
    <row r="13178" spans="1:3" x14ac:dyDescent="0.25">
      <c r="A13178" s="1">
        <v>37393</v>
      </c>
      <c r="B13178">
        <v>1106.589966</v>
      </c>
      <c r="C13178" s="3">
        <f t="shared" si="205"/>
        <v>7.6122361911845956E-3</v>
      </c>
    </row>
    <row r="13179" spans="1:3" x14ac:dyDescent="0.25">
      <c r="A13179" s="1">
        <v>37396</v>
      </c>
      <c r="B13179">
        <v>1091.880005</v>
      </c>
      <c r="C13179" s="3">
        <f t="shared" si="205"/>
        <v>-1.3293054746531129E-2</v>
      </c>
    </row>
    <row r="13180" spans="1:3" x14ac:dyDescent="0.25">
      <c r="A13180" s="1">
        <v>37397</v>
      </c>
      <c r="B13180">
        <v>1079.880005</v>
      </c>
      <c r="C13180" s="3">
        <f t="shared" si="205"/>
        <v>-1.0990218655025192E-2</v>
      </c>
    </row>
    <row r="13181" spans="1:3" x14ac:dyDescent="0.25">
      <c r="A13181" s="1">
        <v>37398</v>
      </c>
      <c r="B13181">
        <v>1086.0200199999999</v>
      </c>
      <c r="C13181" s="3">
        <f t="shared" si="205"/>
        <v>5.6858308067292609E-3</v>
      </c>
    </row>
    <row r="13182" spans="1:3" x14ac:dyDescent="0.25">
      <c r="A13182" s="1">
        <v>37399</v>
      </c>
      <c r="B13182">
        <v>1097.079956</v>
      </c>
      <c r="C13182" s="3">
        <f t="shared" si="205"/>
        <v>1.0183915394119629E-2</v>
      </c>
    </row>
    <row r="13183" spans="1:3" x14ac:dyDescent="0.25">
      <c r="A13183" s="1">
        <v>37400</v>
      </c>
      <c r="B13183">
        <v>1083.8199460000001</v>
      </c>
      <c r="C13183" s="3">
        <f t="shared" si="205"/>
        <v>-1.2086639563032875E-2</v>
      </c>
    </row>
    <row r="13184" spans="1:3" x14ac:dyDescent="0.25">
      <c r="A13184" s="1">
        <v>37404</v>
      </c>
      <c r="B13184">
        <v>1074.5500489999999</v>
      </c>
      <c r="C13184" s="3">
        <f t="shared" si="205"/>
        <v>-8.5529861617809049E-3</v>
      </c>
    </row>
    <row r="13185" spans="1:3" x14ac:dyDescent="0.25">
      <c r="A13185" s="1">
        <v>37405</v>
      </c>
      <c r="B13185">
        <v>1067.660034</v>
      </c>
      <c r="C13185" s="3">
        <f t="shared" si="205"/>
        <v>-6.4120000798584941E-3</v>
      </c>
    </row>
    <row r="13186" spans="1:3" x14ac:dyDescent="0.25">
      <c r="A13186" s="1">
        <v>37406</v>
      </c>
      <c r="B13186">
        <v>1064.660034</v>
      </c>
      <c r="C13186" s="3">
        <f t="shared" si="205"/>
        <v>-2.8098832066987345E-3</v>
      </c>
    </row>
    <row r="13187" spans="1:3" x14ac:dyDescent="0.25">
      <c r="A13187" s="1">
        <v>37407</v>
      </c>
      <c r="B13187">
        <v>1067.1400149999999</v>
      </c>
      <c r="C13187" s="3">
        <f t="shared" si="205"/>
        <v>2.3293642297086098E-3</v>
      </c>
    </row>
    <row r="13188" spans="1:3" x14ac:dyDescent="0.25">
      <c r="A13188" s="1">
        <v>37410</v>
      </c>
      <c r="B13188">
        <v>1040.6800539999999</v>
      </c>
      <c r="C13188" s="3">
        <f t="shared" ref="C13188:C13251" si="206">(B13188-B13187)/B13187</f>
        <v>-2.4795210214284789E-2</v>
      </c>
    </row>
    <row r="13189" spans="1:3" x14ac:dyDescent="0.25">
      <c r="A13189" s="1">
        <v>37411</v>
      </c>
      <c r="B13189">
        <v>1040.6899410000001</v>
      </c>
      <c r="C13189" s="3">
        <f t="shared" si="206"/>
        <v>9.5005183986763676E-6</v>
      </c>
    </row>
    <row r="13190" spans="1:3" x14ac:dyDescent="0.25">
      <c r="A13190" s="1">
        <v>37412</v>
      </c>
      <c r="B13190">
        <v>1049.900024</v>
      </c>
      <c r="C13190" s="3">
        <f t="shared" si="206"/>
        <v>8.8499779205610096E-3</v>
      </c>
    </row>
    <row r="13191" spans="1:3" x14ac:dyDescent="0.25">
      <c r="A13191" s="1">
        <v>37413</v>
      </c>
      <c r="B13191">
        <v>1029.150024</v>
      </c>
      <c r="C13191" s="3">
        <f t="shared" si="206"/>
        <v>-1.9763786575549214E-2</v>
      </c>
    </row>
    <row r="13192" spans="1:3" x14ac:dyDescent="0.25">
      <c r="A13192" s="1">
        <v>37414</v>
      </c>
      <c r="B13192">
        <v>1027.530029</v>
      </c>
      <c r="C13192" s="3">
        <f t="shared" si="206"/>
        <v>-1.5741096654728515E-3</v>
      </c>
    </row>
    <row r="13193" spans="1:3" x14ac:dyDescent="0.25">
      <c r="A13193" s="1">
        <v>37417</v>
      </c>
      <c r="B13193">
        <v>1030.73999</v>
      </c>
      <c r="C13193" s="3">
        <f t="shared" si="206"/>
        <v>3.1239583364040266E-3</v>
      </c>
    </row>
    <row r="13194" spans="1:3" x14ac:dyDescent="0.25">
      <c r="A13194" s="1">
        <v>37418</v>
      </c>
      <c r="B13194">
        <v>1013.599976</v>
      </c>
      <c r="C13194" s="3">
        <f t="shared" si="206"/>
        <v>-1.6628843516588568E-2</v>
      </c>
    </row>
    <row r="13195" spans="1:3" x14ac:dyDescent="0.25">
      <c r="A13195" s="1">
        <v>37419</v>
      </c>
      <c r="B13195">
        <v>1020.26001</v>
      </c>
      <c r="C13195" s="3">
        <f t="shared" si="206"/>
        <v>6.5706730048304546E-3</v>
      </c>
    </row>
    <row r="13196" spans="1:3" x14ac:dyDescent="0.25">
      <c r="A13196" s="1">
        <v>37420</v>
      </c>
      <c r="B13196">
        <v>1009.559998</v>
      </c>
      <c r="C13196" s="3">
        <f t="shared" si="206"/>
        <v>-1.0487534447223914E-2</v>
      </c>
    </row>
    <row r="13197" spans="1:3" x14ac:dyDescent="0.25">
      <c r="A13197" s="1">
        <v>37421</v>
      </c>
      <c r="B13197">
        <v>1007.27002</v>
      </c>
      <c r="C13197" s="3">
        <f t="shared" si="206"/>
        <v>-2.2682931222874239E-3</v>
      </c>
    </row>
    <row r="13198" spans="1:3" x14ac:dyDescent="0.25">
      <c r="A13198" s="1">
        <v>37424</v>
      </c>
      <c r="B13198">
        <v>1036.170044</v>
      </c>
      <c r="C13198" s="3">
        <f t="shared" si="206"/>
        <v>2.86914366814967E-2</v>
      </c>
    </row>
    <row r="13199" spans="1:3" x14ac:dyDescent="0.25">
      <c r="A13199" s="1">
        <v>37425</v>
      </c>
      <c r="B13199">
        <v>1037.1400149999999</v>
      </c>
      <c r="C13199" s="3">
        <f t="shared" si="206"/>
        <v>9.3611179517942794E-4</v>
      </c>
    </row>
    <row r="13200" spans="1:3" x14ac:dyDescent="0.25">
      <c r="A13200" s="1">
        <v>37426</v>
      </c>
      <c r="B13200">
        <v>1019.98999</v>
      </c>
      <c r="C13200" s="3">
        <f t="shared" si="206"/>
        <v>-1.6535882091098294E-2</v>
      </c>
    </row>
    <row r="13201" spans="1:3" x14ac:dyDescent="0.25">
      <c r="A13201" s="1">
        <v>37427</v>
      </c>
      <c r="B13201">
        <v>1006.289978</v>
      </c>
      <c r="C13201" s="3">
        <f t="shared" si="206"/>
        <v>-1.3431516126937692E-2</v>
      </c>
    </row>
    <row r="13202" spans="1:3" x14ac:dyDescent="0.25">
      <c r="A13202" s="1">
        <v>37428</v>
      </c>
      <c r="B13202">
        <v>989.14001499999995</v>
      </c>
      <c r="C13202" s="3">
        <f t="shared" si="206"/>
        <v>-1.704276438694699E-2</v>
      </c>
    </row>
    <row r="13203" spans="1:3" x14ac:dyDescent="0.25">
      <c r="A13203" s="1">
        <v>37431</v>
      </c>
      <c r="B13203">
        <v>992.71997099999999</v>
      </c>
      <c r="C13203" s="3">
        <f t="shared" si="206"/>
        <v>3.6192611214905085E-3</v>
      </c>
    </row>
    <row r="13204" spans="1:3" x14ac:dyDescent="0.25">
      <c r="A13204" s="1">
        <v>37432</v>
      </c>
      <c r="B13204">
        <v>976.14001499999995</v>
      </c>
      <c r="C13204" s="3">
        <f t="shared" si="206"/>
        <v>-1.6701543722645668E-2</v>
      </c>
    </row>
    <row r="13205" spans="1:3" x14ac:dyDescent="0.25">
      <c r="A13205" s="1">
        <v>37433</v>
      </c>
      <c r="B13205">
        <v>973.53002900000001</v>
      </c>
      <c r="C13205" s="3">
        <f t="shared" si="206"/>
        <v>-2.6737824081516991E-3</v>
      </c>
    </row>
    <row r="13206" spans="1:3" x14ac:dyDescent="0.25">
      <c r="A13206" s="1">
        <v>37434</v>
      </c>
      <c r="B13206">
        <v>990.64001499999995</v>
      </c>
      <c r="C13206" s="3">
        <f t="shared" si="206"/>
        <v>1.7575201062441943E-2</v>
      </c>
    </row>
    <row r="13207" spans="1:3" x14ac:dyDescent="0.25">
      <c r="A13207" s="1">
        <v>37435</v>
      </c>
      <c r="B13207">
        <v>989.82000700000003</v>
      </c>
      <c r="C13207" s="3">
        <f t="shared" si="206"/>
        <v>-8.2775578170029424E-4</v>
      </c>
    </row>
    <row r="13208" spans="1:3" x14ac:dyDescent="0.25">
      <c r="A13208" s="1">
        <v>37438</v>
      </c>
      <c r="B13208">
        <v>968.65002400000003</v>
      </c>
      <c r="C13208" s="3">
        <f t="shared" si="206"/>
        <v>-2.1387709735392328E-2</v>
      </c>
    </row>
    <row r="13209" spans="1:3" x14ac:dyDescent="0.25">
      <c r="A13209" s="1">
        <v>37439</v>
      </c>
      <c r="B13209">
        <v>948.09002699999996</v>
      </c>
      <c r="C13209" s="3">
        <f t="shared" si="206"/>
        <v>-2.1225413194229235E-2</v>
      </c>
    </row>
    <row r="13210" spans="1:3" x14ac:dyDescent="0.25">
      <c r="A13210" s="1">
        <v>37440</v>
      </c>
      <c r="B13210">
        <v>953.98999000000003</v>
      </c>
      <c r="C13210" s="3">
        <f t="shared" si="206"/>
        <v>6.2229986941947559E-3</v>
      </c>
    </row>
    <row r="13211" spans="1:3" x14ac:dyDescent="0.25">
      <c r="A13211" s="1">
        <v>37442</v>
      </c>
      <c r="B13211">
        <v>989.03002900000001</v>
      </c>
      <c r="C13211" s="3">
        <f t="shared" si="206"/>
        <v>3.6729986024276816E-2</v>
      </c>
    </row>
    <row r="13212" spans="1:3" x14ac:dyDescent="0.25">
      <c r="A13212" s="1">
        <v>37445</v>
      </c>
      <c r="B13212">
        <v>976.97997999999995</v>
      </c>
      <c r="C13212" s="3">
        <f t="shared" si="206"/>
        <v>-1.2183703878216682E-2</v>
      </c>
    </row>
    <row r="13213" spans="1:3" x14ac:dyDescent="0.25">
      <c r="A13213" s="1">
        <v>37446</v>
      </c>
      <c r="B13213">
        <v>952.830017</v>
      </c>
      <c r="C13213" s="3">
        <f t="shared" si="206"/>
        <v>-2.4718994753607906E-2</v>
      </c>
    </row>
    <row r="13214" spans="1:3" x14ac:dyDescent="0.25">
      <c r="A13214" s="1">
        <v>37447</v>
      </c>
      <c r="B13214">
        <v>920.46997099999999</v>
      </c>
      <c r="C13214" s="3">
        <f t="shared" si="206"/>
        <v>-3.3962034594466402E-2</v>
      </c>
    </row>
    <row r="13215" spans="1:3" x14ac:dyDescent="0.25">
      <c r="A13215" s="1">
        <v>37448</v>
      </c>
      <c r="B13215">
        <v>927.36999500000002</v>
      </c>
      <c r="C13215" s="3">
        <f t="shared" si="206"/>
        <v>7.4961967444780774E-3</v>
      </c>
    </row>
    <row r="13216" spans="1:3" x14ac:dyDescent="0.25">
      <c r="A13216" s="1">
        <v>37449</v>
      </c>
      <c r="B13216">
        <v>921.39001499999995</v>
      </c>
      <c r="C13216" s="3">
        <f t="shared" si="206"/>
        <v>-6.448321632403115E-3</v>
      </c>
    </row>
    <row r="13217" spans="1:3" x14ac:dyDescent="0.25">
      <c r="A13217" s="1">
        <v>37452</v>
      </c>
      <c r="B13217">
        <v>917.92999299999997</v>
      </c>
      <c r="C13217" s="3">
        <f t="shared" si="206"/>
        <v>-3.7552197697735862E-3</v>
      </c>
    </row>
    <row r="13218" spans="1:3" x14ac:dyDescent="0.25">
      <c r="A13218" s="1">
        <v>37453</v>
      </c>
      <c r="B13218">
        <v>900.94000200000005</v>
      </c>
      <c r="C13218" s="3">
        <f t="shared" si="206"/>
        <v>-1.8509026973258427E-2</v>
      </c>
    </row>
    <row r="13219" spans="1:3" x14ac:dyDescent="0.25">
      <c r="A13219" s="1">
        <v>37454</v>
      </c>
      <c r="B13219">
        <v>906.03997800000002</v>
      </c>
      <c r="C13219" s="3">
        <f t="shared" si="206"/>
        <v>5.6607276718521919E-3</v>
      </c>
    </row>
    <row r="13220" spans="1:3" x14ac:dyDescent="0.25">
      <c r="A13220" s="1">
        <v>37455</v>
      </c>
      <c r="B13220">
        <v>881.55999799999995</v>
      </c>
      <c r="C13220" s="3">
        <f t="shared" si="206"/>
        <v>-2.7018653254172485E-2</v>
      </c>
    </row>
    <row r="13221" spans="1:3" x14ac:dyDescent="0.25">
      <c r="A13221" s="1">
        <v>37456</v>
      </c>
      <c r="B13221">
        <v>847.75</v>
      </c>
      <c r="C13221" s="3">
        <f t="shared" si="206"/>
        <v>-3.835246390115804E-2</v>
      </c>
    </row>
    <row r="13222" spans="1:3" x14ac:dyDescent="0.25">
      <c r="A13222" s="1">
        <v>37459</v>
      </c>
      <c r="B13222">
        <v>819.84997599999997</v>
      </c>
      <c r="C13222" s="3">
        <f t="shared" si="206"/>
        <v>-3.2910674137422623E-2</v>
      </c>
    </row>
    <row r="13223" spans="1:3" x14ac:dyDescent="0.25">
      <c r="A13223" s="1">
        <v>37460</v>
      </c>
      <c r="B13223">
        <v>797.70001200000002</v>
      </c>
      <c r="C13223" s="3">
        <f t="shared" si="206"/>
        <v>-2.701709416162739E-2</v>
      </c>
    </row>
    <row r="13224" spans="1:3" x14ac:dyDescent="0.25">
      <c r="A13224" s="1">
        <v>37461</v>
      </c>
      <c r="B13224">
        <v>843.42999299999997</v>
      </c>
      <c r="C13224" s="3">
        <f t="shared" si="206"/>
        <v>5.7327291352729667E-2</v>
      </c>
    </row>
    <row r="13225" spans="1:3" x14ac:dyDescent="0.25">
      <c r="A13225" s="1">
        <v>37462</v>
      </c>
      <c r="B13225">
        <v>838.67999299999997</v>
      </c>
      <c r="C13225" s="3">
        <f t="shared" si="206"/>
        <v>-5.631765575592947E-3</v>
      </c>
    </row>
    <row r="13226" spans="1:3" x14ac:dyDescent="0.25">
      <c r="A13226" s="1">
        <v>37463</v>
      </c>
      <c r="B13226">
        <v>852.84002699999996</v>
      </c>
      <c r="C13226" s="3">
        <f t="shared" si="206"/>
        <v>1.6883715026215006E-2</v>
      </c>
    </row>
    <row r="13227" spans="1:3" x14ac:dyDescent="0.25">
      <c r="A13227" s="1">
        <v>37466</v>
      </c>
      <c r="B13227">
        <v>898.96002199999998</v>
      </c>
      <c r="C13227" s="3">
        <f t="shared" si="206"/>
        <v>5.4078131349245433E-2</v>
      </c>
    </row>
    <row r="13228" spans="1:3" x14ac:dyDescent="0.25">
      <c r="A13228" s="1">
        <v>37467</v>
      </c>
      <c r="B13228">
        <v>902.78002900000001</v>
      </c>
      <c r="C13228" s="3">
        <f t="shared" si="206"/>
        <v>4.2493624927850597E-3</v>
      </c>
    </row>
    <row r="13229" spans="1:3" x14ac:dyDescent="0.25">
      <c r="A13229" s="1">
        <v>37468</v>
      </c>
      <c r="B13229">
        <v>911.61999500000002</v>
      </c>
      <c r="C13229" s="3">
        <f t="shared" si="206"/>
        <v>9.7919379206825637E-3</v>
      </c>
    </row>
    <row r="13230" spans="1:3" x14ac:dyDescent="0.25">
      <c r="A13230" s="1">
        <v>37469</v>
      </c>
      <c r="B13230">
        <v>884.65997300000004</v>
      </c>
      <c r="C13230" s="3">
        <f t="shared" si="206"/>
        <v>-2.9573750189628059E-2</v>
      </c>
    </row>
    <row r="13231" spans="1:3" x14ac:dyDescent="0.25">
      <c r="A13231" s="1">
        <v>37470</v>
      </c>
      <c r="B13231">
        <v>864.23999000000003</v>
      </c>
      <c r="C13231" s="3">
        <f t="shared" si="206"/>
        <v>-2.3082295597429501E-2</v>
      </c>
    </row>
    <row r="13232" spans="1:3" x14ac:dyDescent="0.25">
      <c r="A13232" s="1">
        <v>37473</v>
      </c>
      <c r="B13232">
        <v>834.59997599999997</v>
      </c>
      <c r="C13232" s="3">
        <f t="shared" si="206"/>
        <v>-3.4296045476905165E-2</v>
      </c>
    </row>
    <row r="13233" spans="1:3" x14ac:dyDescent="0.25">
      <c r="A13233" s="1">
        <v>37474</v>
      </c>
      <c r="B13233">
        <v>859.57000700000003</v>
      </c>
      <c r="C13233" s="3">
        <f t="shared" si="206"/>
        <v>2.9918561847646234E-2</v>
      </c>
    </row>
    <row r="13234" spans="1:3" x14ac:dyDescent="0.25">
      <c r="A13234" s="1">
        <v>37475</v>
      </c>
      <c r="B13234">
        <v>876.77002000000005</v>
      </c>
      <c r="C13234" s="3">
        <f t="shared" si="206"/>
        <v>2.0010019963388522E-2</v>
      </c>
    </row>
    <row r="13235" spans="1:3" x14ac:dyDescent="0.25">
      <c r="A13235" s="1">
        <v>37476</v>
      </c>
      <c r="B13235">
        <v>905.46002199999998</v>
      </c>
      <c r="C13235" s="3">
        <f t="shared" si="206"/>
        <v>3.2722380265693775E-2</v>
      </c>
    </row>
    <row r="13236" spans="1:3" x14ac:dyDescent="0.25">
      <c r="A13236" s="1">
        <v>37477</v>
      </c>
      <c r="B13236">
        <v>908.64001499999995</v>
      </c>
      <c r="C13236" s="3">
        <f t="shared" si="206"/>
        <v>3.5120192197728721E-3</v>
      </c>
    </row>
    <row r="13237" spans="1:3" x14ac:dyDescent="0.25">
      <c r="A13237" s="1">
        <v>37480</v>
      </c>
      <c r="B13237">
        <v>903.79998799999998</v>
      </c>
      <c r="C13237" s="3">
        <f t="shared" si="206"/>
        <v>-5.3266716412439354E-3</v>
      </c>
    </row>
    <row r="13238" spans="1:3" x14ac:dyDescent="0.25">
      <c r="A13238" s="1">
        <v>37481</v>
      </c>
      <c r="B13238">
        <v>884.21002199999998</v>
      </c>
      <c r="C13238" s="3">
        <f t="shared" si="206"/>
        <v>-2.1675112038173655E-2</v>
      </c>
    </row>
    <row r="13239" spans="1:3" x14ac:dyDescent="0.25">
      <c r="A13239" s="1">
        <v>37482</v>
      </c>
      <c r="B13239">
        <v>919.61999500000002</v>
      </c>
      <c r="C13239" s="3">
        <f t="shared" si="206"/>
        <v>4.0047016114911259E-2</v>
      </c>
    </row>
    <row r="13240" spans="1:3" x14ac:dyDescent="0.25">
      <c r="A13240" s="1">
        <v>37483</v>
      </c>
      <c r="B13240">
        <v>930.25</v>
      </c>
      <c r="C13240" s="3">
        <f t="shared" si="206"/>
        <v>1.155912774602077E-2</v>
      </c>
    </row>
    <row r="13241" spans="1:3" x14ac:dyDescent="0.25">
      <c r="A13241" s="1">
        <v>37484</v>
      </c>
      <c r="B13241">
        <v>928.77002000000005</v>
      </c>
      <c r="C13241" s="3">
        <f t="shared" si="206"/>
        <v>-1.5909486697123945E-3</v>
      </c>
    </row>
    <row r="13242" spans="1:3" x14ac:dyDescent="0.25">
      <c r="A13242" s="1">
        <v>37487</v>
      </c>
      <c r="B13242">
        <v>950.70001200000002</v>
      </c>
      <c r="C13242" s="3">
        <f t="shared" si="206"/>
        <v>2.3611864646535391E-2</v>
      </c>
    </row>
    <row r="13243" spans="1:3" x14ac:dyDescent="0.25">
      <c r="A13243" s="1">
        <v>37488</v>
      </c>
      <c r="B13243">
        <v>937.42999299999997</v>
      </c>
      <c r="C13243" s="3">
        <f t="shared" si="206"/>
        <v>-1.3958155919324894E-2</v>
      </c>
    </row>
    <row r="13244" spans="1:3" x14ac:dyDescent="0.25">
      <c r="A13244" s="1">
        <v>37489</v>
      </c>
      <c r="B13244">
        <v>949.35998500000005</v>
      </c>
      <c r="C13244" s="3">
        <f t="shared" si="206"/>
        <v>1.2726275123565504E-2</v>
      </c>
    </row>
    <row r="13245" spans="1:3" x14ac:dyDescent="0.25">
      <c r="A13245" s="1">
        <v>37490</v>
      </c>
      <c r="B13245">
        <v>962.70001200000002</v>
      </c>
      <c r="C13245" s="3">
        <f t="shared" si="206"/>
        <v>1.4051600247297092E-2</v>
      </c>
    </row>
    <row r="13246" spans="1:3" x14ac:dyDescent="0.25">
      <c r="A13246" s="1">
        <v>37491</v>
      </c>
      <c r="B13246">
        <v>940.85998500000005</v>
      </c>
      <c r="C13246" s="3">
        <f t="shared" si="206"/>
        <v>-2.268622283968556E-2</v>
      </c>
    </row>
    <row r="13247" spans="1:3" x14ac:dyDescent="0.25">
      <c r="A13247" s="1">
        <v>37494</v>
      </c>
      <c r="B13247">
        <v>947.95001200000002</v>
      </c>
      <c r="C13247" s="3">
        <f t="shared" si="206"/>
        <v>7.5356876825832522E-3</v>
      </c>
    </row>
    <row r="13248" spans="1:3" x14ac:dyDescent="0.25">
      <c r="A13248" s="1">
        <v>37495</v>
      </c>
      <c r="B13248">
        <v>934.82000700000003</v>
      </c>
      <c r="C13248" s="3">
        <f t="shared" si="206"/>
        <v>-1.385094660455575E-2</v>
      </c>
    </row>
    <row r="13249" spans="1:3" x14ac:dyDescent="0.25">
      <c r="A13249" s="1">
        <v>37496</v>
      </c>
      <c r="B13249">
        <v>917.86999500000002</v>
      </c>
      <c r="C13249" s="3">
        <f t="shared" si="206"/>
        <v>-1.813184556714351E-2</v>
      </c>
    </row>
    <row r="13250" spans="1:3" x14ac:dyDescent="0.25">
      <c r="A13250" s="1">
        <v>37497</v>
      </c>
      <c r="B13250">
        <v>917.79998799999998</v>
      </c>
      <c r="C13250" s="3">
        <f t="shared" si="206"/>
        <v>-7.6271149924704042E-5</v>
      </c>
    </row>
    <row r="13251" spans="1:3" x14ac:dyDescent="0.25">
      <c r="A13251" s="1">
        <v>37498</v>
      </c>
      <c r="B13251">
        <v>916.07000700000003</v>
      </c>
      <c r="C13251" s="3">
        <f t="shared" si="206"/>
        <v>-1.8849215761810977E-3</v>
      </c>
    </row>
    <row r="13252" spans="1:3" x14ac:dyDescent="0.25">
      <c r="A13252" s="1">
        <v>37502</v>
      </c>
      <c r="B13252">
        <v>878.02002000000005</v>
      </c>
      <c r="C13252" s="3">
        <f t="shared" ref="C13252:C13315" si="207">(B13252-B13251)/B13251</f>
        <v>-4.1536112643408472E-2</v>
      </c>
    </row>
    <row r="13253" spans="1:3" x14ac:dyDescent="0.25">
      <c r="A13253" s="1">
        <v>37503</v>
      </c>
      <c r="B13253">
        <v>893.40002400000003</v>
      </c>
      <c r="C13253" s="3">
        <f t="shared" si="207"/>
        <v>1.7516689425828791E-2</v>
      </c>
    </row>
    <row r="13254" spans="1:3" x14ac:dyDescent="0.25">
      <c r="A13254" s="1">
        <v>37504</v>
      </c>
      <c r="B13254">
        <v>879.15002400000003</v>
      </c>
      <c r="C13254" s="3">
        <f t="shared" si="207"/>
        <v>-1.5950301787768923E-2</v>
      </c>
    </row>
    <row r="13255" spans="1:3" x14ac:dyDescent="0.25">
      <c r="A13255" s="1">
        <v>37505</v>
      </c>
      <c r="B13255">
        <v>893.919983</v>
      </c>
      <c r="C13255" s="3">
        <f t="shared" si="207"/>
        <v>1.6800271394862603E-2</v>
      </c>
    </row>
    <row r="13256" spans="1:3" x14ac:dyDescent="0.25">
      <c r="A13256" s="1">
        <v>37508</v>
      </c>
      <c r="B13256">
        <v>902.96002199999998</v>
      </c>
      <c r="C13256" s="3">
        <f t="shared" si="207"/>
        <v>1.0112805588774917E-2</v>
      </c>
    </row>
    <row r="13257" spans="1:3" x14ac:dyDescent="0.25">
      <c r="A13257" s="1">
        <v>37509</v>
      </c>
      <c r="B13257">
        <v>909.580017</v>
      </c>
      <c r="C13257" s="3">
        <f t="shared" si="207"/>
        <v>7.331437537330991E-3</v>
      </c>
    </row>
    <row r="13258" spans="1:3" x14ac:dyDescent="0.25">
      <c r="A13258" s="1">
        <v>37510</v>
      </c>
      <c r="B13258">
        <v>909.45001200000002</v>
      </c>
      <c r="C13258" s="3">
        <f t="shared" si="207"/>
        <v>-1.4292860173948041E-4</v>
      </c>
    </row>
    <row r="13259" spans="1:3" x14ac:dyDescent="0.25">
      <c r="A13259" s="1">
        <v>37511</v>
      </c>
      <c r="B13259">
        <v>886.90997300000004</v>
      </c>
      <c r="C13259" s="3">
        <f t="shared" si="207"/>
        <v>-2.4784252792994607E-2</v>
      </c>
    </row>
    <row r="13260" spans="1:3" x14ac:dyDescent="0.25">
      <c r="A13260" s="1">
        <v>37512</v>
      </c>
      <c r="B13260">
        <v>889.80999799999995</v>
      </c>
      <c r="C13260" s="3">
        <f t="shared" si="207"/>
        <v>3.2698076335645333E-3</v>
      </c>
    </row>
    <row r="13261" spans="1:3" x14ac:dyDescent="0.25">
      <c r="A13261" s="1">
        <v>37515</v>
      </c>
      <c r="B13261">
        <v>891.09997599999997</v>
      </c>
      <c r="C13261" s="3">
        <f t="shared" si="207"/>
        <v>1.4497229778261259E-3</v>
      </c>
    </row>
    <row r="13262" spans="1:3" x14ac:dyDescent="0.25">
      <c r="A13262" s="1">
        <v>37516</v>
      </c>
      <c r="B13262">
        <v>873.52002000000005</v>
      </c>
      <c r="C13262" s="3">
        <f t="shared" si="207"/>
        <v>-1.9728376695635694E-2</v>
      </c>
    </row>
    <row r="13263" spans="1:3" x14ac:dyDescent="0.25">
      <c r="A13263" s="1">
        <v>37517</v>
      </c>
      <c r="B13263">
        <v>869.46002199999998</v>
      </c>
      <c r="C13263" s="3">
        <f t="shared" si="207"/>
        <v>-4.6478591297770874E-3</v>
      </c>
    </row>
    <row r="13264" spans="1:3" x14ac:dyDescent="0.25">
      <c r="A13264" s="1">
        <v>37518</v>
      </c>
      <c r="B13264">
        <v>843.32000700000003</v>
      </c>
      <c r="C13264" s="3">
        <f t="shared" si="207"/>
        <v>-3.0064654312536004E-2</v>
      </c>
    </row>
    <row r="13265" spans="1:3" x14ac:dyDescent="0.25">
      <c r="A13265" s="1">
        <v>37519</v>
      </c>
      <c r="B13265">
        <v>845.39001499999995</v>
      </c>
      <c r="C13265" s="3">
        <f t="shared" si="207"/>
        <v>2.4545937281432433E-3</v>
      </c>
    </row>
    <row r="13266" spans="1:3" x14ac:dyDescent="0.25">
      <c r="A13266" s="1">
        <v>37522</v>
      </c>
      <c r="B13266">
        <v>833.70001200000002</v>
      </c>
      <c r="C13266" s="3">
        <f t="shared" si="207"/>
        <v>-1.3827940704977375E-2</v>
      </c>
    </row>
    <row r="13267" spans="1:3" x14ac:dyDescent="0.25">
      <c r="A13267" s="1">
        <v>37523</v>
      </c>
      <c r="B13267">
        <v>819.28997800000002</v>
      </c>
      <c r="C13267" s="3">
        <f t="shared" si="207"/>
        <v>-1.7284435399528331E-2</v>
      </c>
    </row>
    <row r="13268" spans="1:3" x14ac:dyDescent="0.25">
      <c r="A13268" s="1">
        <v>37524</v>
      </c>
      <c r="B13268">
        <v>839.65997300000004</v>
      </c>
      <c r="C13268" s="3">
        <f t="shared" si="207"/>
        <v>2.4862985691251817E-2</v>
      </c>
    </row>
    <row r="13269" spans="1:3" x14ac:dyDescent="0.25">
      <c r="A13269" s="1">
        <v>37525</v>
      </c>
      <c r="B13269">
        <v>854.95001200000002</v>
      </c>
      <c r="C13269" s="3">
        <f t="shared" si="207"/>
        <v>1.8209798599033586E-2</v>
      </c>
    </row>
    <row r="13270" spans="1:3" x14ac:dyDescent="0.25">
      <c r="A13270" s="1">
        <v>37526</v>
      </c>
      <c r="B13270">
        <v>827.36999500000002</v>
      </c>
      <c r="C13270" s="3">
        <f t="shared" si="207"/>
        <v>-3.2259215875652857E-2</v>
      </c>
    </row>
    <row r="13271" spans="1:3" x14ac:dyDescent="0.25">
      <c r="A13271" s="1">
        <v>37529</v>
      </c>
      <c r="B13271">
        <v>815.28002900000001</v>
      </c>
      <c r="C13271" s="3">
        <f t="shared" si="207"/>
        <v>-1.4612526527505996E-2</v>
      </c>
    </row>
    <row r="13272" spans="1:3" x14ac:dyDescent="0.25">
      <c r="A13272" s="1">
        <v>37530</v>
      </c>
      <c r="B13272">
        <v>847.90997300000004</v>
      </c>
      <c r="C13272" s="3">
        <f t="shared" si="207"/>
        <v>4.0022989450659074E-2</v>
      </c>
    </row>
    <row r="13273" spans="1:3" x14ac:dyDescent="0.25">
      <c r="A13273" s="1">
        <v>37531</v>
      </c>
      <c r="B13273">
        <v>827.90997300000004</v>
      </c>
      <c r="C13273" s="3">
        <f t="shared" si="207"/>
        <v>-2.3587409792147827E-2</v>
      </c>
    </row>
    <row r="13274" spans="1:3" x14ac:dyDescent="0.25">
      <c r="A13274" s="1">
        <v>37532</v>
      </c>
      <c r="B13274">
        <v>818.95001200000002</v>
      </c>
      <c r="C13274" s="3">
        <f t="shared" si="207"/>
        <v>-1.0822385636366795E-2</v>
      </c>
    </row>
    <row r="13275" spans="1:3" x14ac:dyDescent="0.25">
      <c r="A13275" s="1">
        <v>37533</v>
      </c>
      <c r="B13275">
        <v>800.580017</v>
      </c>
      <c r="C13275" s="3">
        <f t="shared" si="207"/>
        <v>-2.2431155419532514E-2</v>
      </c>
    </row>
    <row r="13276" spans="1:3" x14ac:dyDescent="0.25">
      <c r="A13276" s="1">
        <v>37536</v>
      </c>
      <c r="B13276">
        <v>785.28002900000001</v>
      </c>
      <c r="C13276" s="3">
        <f t="shared" si="207"/>
        <v>-1.9111129025345112E-2</v>
      </c>
    </row>
    <row r="13277" spans="1:3" x14ac:dyDescent="0.25">
      <c r="A13277" s="1">
        <v>37537</v>
      </c>
      <c r="B13277">
        <v>798.54998799999998</v>
      </c>
      <c r="C13277" s="3">
        <f t="shared" si="207"/>
        <v>1.6898378298119143E-2</v>
      </c>
    </row>
    <row r="13278" spans="1:3" x14ac:dyDescent="0.25">
      <c r="A13278" s="1">
        <v>37538</v>
      </c>
      <c r="B13278">
        <v>776.76000999999997</v>
      </c>
      <c r="C13278" s="3">
        <f t="shared" si="207"/>
        <v>-2.7286930470782275E-2</v>
      </c>
    </row>
    <row r="13279" spans="1:3" x14ac:dyDescent="0.25">
      <c r="A13279" s="1">
        <v>37539</v>
      </c>
      <c r="B13279">
        <v>803.919983</v>
      </c>
      <c r="C13279" s="3">
        <f t="shared" si="207"/>
        <v>3.4965719978298108E-2</v>
      </c>
    </row>
    <row r="13280" spans="1:3" x14ac:dyDescent="0.25">
      <c r="A13280" s="1">
        <v>37540</v>
      </c>
      <c r="B13280">
        <v>835.32000700000003</v>
      </c>
      <c r="C13280" s="3">
        <f t="shared" si="207"/>
        <v>3.9058643476959115E-2</v>
      </c>
    </row>
    <row r="13281" spans="1:3" x14ac:dyDescent="0.25">
      <c r="A13281" s="1">
        <v>37543</v>
      </c>
      <c r="B13281">
        <v>841.44000200000005</v>
      </c>
      <c r="C13281" s="3">
        <f t="shared" si="207"/>
        <v>7.3265274969045689E-3</v>
      </c>
    </row>
    <row r="13282" spans="1:3" x14ac:dyDescent="0.25">
      <c r="A13282" s="1">
        <v>37544</v>
      </c>
      <c r="B13282">
        <v>881.27002000000005</v>
      </c>
      <c r="C13282" s="3">
        <f t="shared" si="207"/>
        <v>4.7335541340236868E-2</v>
      </c>
    </row>
    <row r="13283" spans="1:3" x14ac:dyDescent="0.25">
      <c r="A13283" s="1">
        <v>37545</v>
      </c>
      <c r="B13283">
        <v>860.02002000000005</v>
      </c>
      <c r="C13283" s="3">
        <f t="shared" si="207"/>
        <v>-2.4112927386319122E-2</v>
      </c>
    </row>
    <row r="13284" spans="1:3" x14ac:dyDescent="0.25">
      <c r="A13284" s="1">
        <v>37546</v>
      </c>
      <c r="B13284">
        <v>879.20001200000002</v>
      </c>
      <c r="C13284" s="3">
        <f t="shared" si="207"/>
        <v>2.2301797113978776E-2</v>
      </c>
    </row>
    <row r="13285" spans="1:3" x14ac:dyDescent="0.25">
      <c r="A13285" s="1">
        <v>37547</v>
      </c>
      <c r="B13285">
        <v>884.39001499999995</v>
      </c>
      <c r="C13285" s="3">
        <f t="shared" si="207"/>
        <v>5.9030970531878625E-3</v>
      </c>
    </row>
    <row r="13286" spans="1:3" x14ac:dyDescent="0.25">
      <c r="A13286" s="1">
        <v>37550</v>
      </c>
      <c r="B13286">
        <v>899.71997099999999</v>
      </c>
      <c r="C13286" s="3">
        <f t="shared" si="207"/>
        <v>1.7333931568641738E-2</v>
      </c>
    </row>
    <row r="13287" spans="1:3" x14ac:dyDescent="0.25">
      <c r="A13287" s="1">
        <v>37551</v>
      </c>
      <c r="B13287">
        <v>890.15997300000004</v>
      </c>
      <c r="C13287" s="3">
        <f t="shared" si="207"/>
        <v>-1.0625526061597172E-2</v>
      </c>
    </row>
    <row r="13288" spans="1:3" x14ac:dyDescent="0.25">
      <c r="A13288" s="1">
        <v>37552</v>
      </c>
      <c r="B13288">
        <v>896.14001499999995</v>
      </c>
      <c r="C13288" s="3">
        <f t="shared" si="207"/>
        <v>6.7179407987151898E-3</v>
      </c>
    </row>
    <row r="13289" spans="1:3" x14ac:dyDescent="0.25">
      <c r="A13289" s="1">
        <v>37553</v>
      </c>
      <c r="B13289">
        <v>882.5</v>
      </c>
      <c r="C13289" s="3">
        <f t="shared" si="207"/>
        <v>-1.5220852513767003E-2</v>
      </c>
    </row>
    <row r="13290" spans="1:3" x14ac:dyDescent="0.25">
      <c r="A13290" s="1">
        <v>37554</v>
      </c>
      <c r="B13290">
        <v>897.65002400000003</v>
      </c>
      <c r="C13290" s="3">
        <f t="shared" si="207"/>
        <v>1.7167166005665757E-2</v>
      </c>
    </row>
    <row r="13291" spans="1:3" x14ac:dyDescent="0.25">
      <c r="A13291" s="1">
        <v>37557</v>
      </c>
      <c r="B13291">
        <v>890.22997999999995</v>
      </c>
      <c r="C13291" s="3">
        <f t="shared" si="207"/>
        <v>-8.2660767577722189E-3</v>
      </c>
    </row>
    <row r="13292" spans="1:3" x14ac:dyDescent="0.25">
      <c r="A13292" s="1">
        <v>37558</v>
      </c>
      <c r="B13292">
        <v>882.15002400000003</v>
      </c>
      <c r="C13292" s="3">
        <f t="shared" si="207"/>
        <v>-9.0762569016153843E-3</v>
      </c>
    </row>
    <row r="13293" spans="1:3" x14ac:dyDescent="0.25">
      <c r="A13293" s="1">
        <v>37559</v>
      </c>
      <c r="B13293">
        <v>890.71002199999998</v>
      </c>
      <c r="C13293" s="3">
        <f t="shared" si="207"/>
        <v>9.7035626221327973E-3</v>
      </c>
    </row>
    <row r="13294" spans="1:3" x14ac:dyDescent="0.25">
      <c r="A13294" s="1">
        <v>37560</v>
      </c>
      <c r="B13294">
        <v>885.76000999999997</v>
      </c>
      <c r="C13294" s="3">
        <f t="shared" si="207"/>
        <v>-5.557377684922934E-3</v>
      </c>
    </row>
    <row r="13295" spans="1:3" x14ac:dyDescent="0.25">
      <c r="A13295" s="1">
        <v>37561</v>
      </c>
      <c r="B13295">
        <v>900.96002199999998</v>
      </c>
      <c r="C13295" s="3">
        <f t="shared" si="207"/>
        <v>1.7160417978228679E-2</v>
      </c>
    </row>
    <row r="13296" spans="1:3" x14ac:dyDescent="0.25">
      <c r="A13296" s="1">
        <v>37564</v>
      </c>
      <c r="B13296">
        <v>908.34997599999997</v>
      </c>
      <c r="C13296" s="3">
        <f t="shared" si="207"/>
        <v>8.2023106681197323E-3</v>
      </c>
    </row>
    <row r="13297" spans="1:3" x14ac:dyDescent="0.25">
      <c r="A13297" s="1">
        <v>37565</v>
      </c>
      <c r="B13297">
        <v>915.39001499999995</v>
      </c>
      <c r="C13297" s="3">
        <f t="shared" si="207"/>
        <v>7.7503596477223654E-3</v>
      </c>
    </row>
    <row r="13298" spans="1:3" x14ac:dyDescent="0.25">
      <c r="A13298" s="1">
        <v>37566</v>
      </c>
      <c r="B13298">
        <v>923.76000999999997</v>
      </c>
      <c r="C13298" s="3">
        <f t="shared" si="207"/>
        <v>9.1436380808676589E-3</v>
      </c>
    </row>
    <row r="13299" spans="1:3" x14ac:dyDescent="0.25">
      <c r="A13299" s="1">
        <v>37567</v>
      </c>
      <c r="B13299">
        <v>902.65002400000003</v>
      </c>
      <c r="C13299" s="3">
        <f t="shared" si="207"/>
        <v>-2.2852240594394141E-2</v>
      </c>
    </row>
    <row r="13300" spans="1:3" x14ac:dyDescent="0.25">
      <c r="A13300" s="1">
        <v>37568</v>
      </c>
      <c r="B13300">
        <v>894.73999000000003</v>
      </c>
      <c r="C13300" s="3">
        <f t="shared" si="207"/>
        <v>-8.7631239014956206E-3</v>
      </c>
    </row>
    <row r="13301" spans="1:3" x14ac:dyDescent="0.25">
      <c r="A13301" s="1">
        <v>37571</v>
      </c>
      <c r="B13301">
        <v>876.19000200000005</v>
      </c>
      <c r="C13301" s="3">
        <f t="shared" si="207"/>
        <v>-2.0732266588419708E-2</v>
      </c>
    </row>
    <row r="13302" spans="1:3" x14ac:dyDescent="0.25">
      <c r="A13302" s="1">
        <v>37572</v>
      </c>
      <c r="B13302">
        <v>882.95001200000002</v>
      </c>
      <c r="C13302" s="3">
        <f t="shared" si="207"/>
        <v>7.7152329797983308E-3</v>
      </c>
    </row>
    <row r="13303" spans="1:3" x14ac:dyDescent="0.25">
      <c r="A13303" s="1">
        <v>37573</v>
      </c>
      <c r="B13303">
        <v>882.53002900000001</v>
      </c>
      <c r="C13303" s="3">
        <f t="shared" si="207"/>
        <v>-4.7565886436615391E-4</v>
      </c>
    </row>
    <row r="13304" spans="1:3" x14ac:dyDescent="0.25">
      <c r="A13304" s="1">
        <v>37574</v>
      </c>
      <c r="B13304">
        <v>904.27002000000005</v>
      </c>
      <c r="C13304" s="3">
        <f t="shared" si="207"/>
        <v>2.4633712492065276E-2</v>
      </c>
    </row>
    <row r="13305" spans="1:3" x14ac:dyDescent="0.25">
      <c r="A13305" s="1">
        <v>37575</v>
      </c>
      <c r="B13305">
        <v>909.830017</v>
      </c>
      <c r="C13305" s="3">
        <f t="shared" si="207"/>
        <v>6.1486026043415139E-3</v>
      </c>
    </row>
    <row r="13306" spans="1:3" x14ac:dyDescent="0.25">
      <c r="A13306" s="1">
        <v>37578</v>
      </c>
      <c r="B13306">
        <v>900.35998500000005</v>
      </c>
      <c r="C13306" s="3">
        <f t="shared" si="207"/>
        <v>-1.040857283564425E-2</v>
      </c>
    </row>
    <row r="13307" spans="1:3" x14ac:dyDescent="0.25">
      <c r="A13307" s="1">
        <v>37579</v>
      </c>
      <c r="B13307">
        <v>896.73999000000003</v>
      </c>
      <c r="C13307" s="3">
        <f t="shared" si="207"/>
        <v>-4.0206084902807146E-3</v>
      </c>
    </row>
    <row r="13308" spans="1:3" x14ac:dyDescent="0.25">
      <c r="A13308" s="1">
        <v>37580</v>
      </c>
      <c r="B13308">
        <v>914.15002400000003</v>
      </c>
      <c r="C13308" s="3">
        <f t="shared" si="207"/>
        <v>1.9414807183964211E-2</v>
      </c>
    </row>
    <row r="13309" spans="1:3" x14ac:dyDescent="0.25">
      <c r="A13309" s="1">
        <v>37581</v>
      </c>
      <c r="B13309">
        <v>933.76000999999997</v>
      </c>
      <c r="C13309" s="3">
        <f t="shared" si="207"/>
        <v>2.1451605847138209E-2</v>
      </c>
    </row>
    <row r="13310" spans="1:3" x14ac:dyDescent="0.25">
      <c r="A13310" s="1">
        <v>37582</v>
      </c>
      <c r="B13310">
        <v>930.54998799999998</v>
      </c>
      <c r="C13310" s="3">
        <f t="shared" si="207"/>
        <v>-3.4377377116417535E-3</v>
      </c>
    </row>
    <row r="13311" spans="1:3" x14ac:dyDescent="0.25">
      <c r="A13311" s="1">
        <v>37585</v>
      </c>
      <c r="B13311">
        <v>932.86999500000002</v>
      </c>
      <c r="C13311" s="3">
        <f t="shared" si="207"/>
        <v>2.4931567674148767E-3</v>
      </c>
    </row>
    <row r="13312" spans="1:3" x14ac:dyDescent="0.25">
      <c r="A13312" s="1">
        <v>37586</v>
      </c>
      <c r="B13312">
        <v>913.30999799999995</v>
      </c>
      <c r="C13312" s="3">
        <f t="shared" si="207"/>
        <v>-2.0967548645403764E-2</v>
      </c>
    </row>
    <row r="13313" spans="1:3" x14ac:dyDescent="0.25">
      <c r="A13313" s="1">
        <v>37587</v>
      </c>
      <c r="B13313">
        <v>938.86999500000002</v>
      </c>
      <c r="C13313" s="3">
        <f t="shared" si="207"/>
        <v>2.7986113210161166E-2</v>
      </c>
    </row>
    <row r="13314" spans="1:3" x14ac:dyDescent="0.25">
      <c r="A13314" s="1">
        <v>37589</v>
      </c>
      <c r="B13314">
        <v>936.30999799999995</v>
      </c>
      <c r="C13314" s="3">
        <f t="shared" si="207"/>
        <v>-2.7266788944512671E-3</v>
      </c>
    </row>
    <row r="13315" spans="1:3" x14ac:dyDescent="0.25">
      <c r="A13315" s="1">
        <v>37592</v>
      </c>
      <c r="B13315">
        <v>934.53002900000001</v>
      </c>
      <c r="C13315" s="3">
        <f t="shared" si="207"/>
        <v>-1.9010466659568207E-3</v>
      </c>
    </row>
    <row r="13316" spans="1:3" x14ac:dyDescent="0.25">
      <c r="A13316" s="1">
        <v>37593</v>
      </c>
      <c r="B13316">
        <v>920.75</v>
      </c>
      <c r="C13316" s="3">
        <f t="shared" ref="C13316:C13379" si="208">(B13316-B13315)/B13315</f>
        <v>-1.4745410604670909E-2</v>
      </c>
    </row>
    <row r="13317" spans="1:3" x14ac:dyDescent="0.25">
      <c r="A13317" s="1">
        <v>37594</v>
      </c>
      <c r="B13317">
        <v>917.580017</v>
      </c>
      <c r="C13317" s="3">
        <f t="shared" si="208"/>
        <v>-3.4428270431713301E-3</v>
      </c>
    </row>
    <row r="13318" spans="1:3" x14ac:dyDescent="0.25">
      <c r="A13318" s="1">
        <v>37595</v>
      </c>
      <c r="B13318">
        <v>906.54998799999998</v>
      </c>
      <c r="C13318" s="3">
        <f t="shared" si="208"/>
        <v>-1.2020781616476739E-2</v>
      </c>
    </row>
    <row r="13319" spans="1:3" x14ac:dyDescent="0.25">
      <c r="A13319" s="1">
        <v>37596</v>
      </c>
      <c r="B13319">
        <v>912.22997999999995</v>
      </c>
      <c r="C13319" s="3">
        <f t="shared" si="208"/>
        <v>6.2655033646086926E-3</v>
      </c>
    </row>
    <row r="13320" spans="1:3" x14ac:dyDescent="0.25">
      <c r="A13320" s="1">
        <v>37599</v>
      </c>
      <c r="B13320">
        <v>892</v>
      </c>
      <c r="C13320" s="3">
        <f t="shared" si="208"/>
        <v>-2.2176403367054388E-2</v>
      </c>
    </row>
    <row r="13321" spans="1:3" x14ac:dyDescent="0.25">
      <c r="A13321" s="1">
        <v>37600</v>
      </c>
      <c r="B13321">
        <v>904.45001200000002</v>
      </c>
      <c r="C13321" s="3">
        <f t="shared" si="208"/>
        <v>1.3957412556053829E-2</v>
      </c>
    </row>
    <row r="13322" spans="1:3" x14ac:dyDescent="0.25">
      <c r="A13322" s="1">
        <v>37601</v>
      </c>
      <c r="B13322">
        <v>904.96002199999998</v>
      </c>
      <c r="C13322" s="3">
        <f t="shared" si="208"/>
        <v>5.6388964921586589E-4</v>
      </c>
    </row>
    <row r="13323" spans="1:3" x14ac:dyDescent="0.25">
      <c r="A13323" s="1">
        <v>37602</v>
      </c>
      <c r="B13323">
        <v>901.580017</v>
      </c>
      <c r="C13323" s="3">
        <f t="shared" si="208"/>
        <v>-3.7349771457638853E-3</v>
      </c>
    </row>
    <row r="13324" spans="1:3" x14ac:dyDescent="0.25">
      <c r="A13324" s="1">
        <v>37603</v>
      </c>
      <c r="B13324">
        <v>889.47997999999995</v>
      </c>
      <c r="C13324" s="3">
        <f t="shared" si="208"/>
        <v>-1.3420924124142431E-2</v>
      </c>
    </row>
    <row r="13325" spans="1:3" x14ac:dyDescent="0.25">
      <c r="A13325" s="1">
        <v>37606</v>
      </c>
      <c r="B13325">
        <v>910.40002400000003</v>
      </c>
      <c r="C13325" s="3">
        <f t="shared" si="208"/>
        <v>2.3519409621788313E-2</v>
      </c>
    </row>
    <row r="13326" spans="1:3" x14ac:dyDescent="0.25">
      <c r="A13326" s="1">
        <v>37607</v>
      </c>
      <c r="B13326">
        <v>902.98999000000003</v>
      </c>
      <c r="C13326" s="3">
        <f t="shared" si="208"/>
        <v>-8.1393165692622994E-3</v>
      </c>
    </row>
    <row r="13327" spans="1:3" x14ac:dyDescent="0.25">
      <c r="A13327" s="1">
        <v>37608</v>
      </c>
      <c r="B13327">
        <v>891.11999500000002</v>
      </c>
      <c r="C13327" s="3">
        <f t="shared" si="208"/>
        <v>-1.3145212163426104E-2</v>
      </c>
    </row>
    <row r="13328" spans="1:3" x14ac:dyDescent="0.25">
      <c r="A13328" s="1">
        <v>37609</v>
      </c>
      <c r="B13328">
        <v>884.25</v>
      </c>
      <c r="C13328" s="3">
        <f t="shared" si="208"/>
        <v>-7.7093938398273927E-3</v>
      </c>
    </row>
    <row r="13329" spans="1:3" x14ac:dyDescent="0.25">
      <c r="A13329" s="1">
        <v>37610</v>
      </c>
      <c r="B13329">
        <v>895.76000999999997</v>
      </c>
      <c r="C13329" s="3">
        <f t="shared" si="208"/>
        <v>1.3016692111959249E-2</v>
      </c>
    </row>
    <row r="13330" spans="1:3" x14ac:dyDescent="0.25">
      <c r="A13330" s="1">
        <v>37613</v>
      </c>
      <c r="B13330">
        <v>897.38000499999998</v>
      </c>
      <c r="C13330" s="3">
        <f t="shared" si="208"/>
        <v>1.8085145372810484E-3</v>
      </c>
    </row>
    <row r="13331" spans="1:3" x14ac:dyDescent="0.25">
      <c r="A13331" s="1">
        <v>37614</v>
      </c>
      <c r="B13331">
        <v>892.46997099999999</v>
      </c>
      <c r="C13331" s="3">
        <f t="shared" si="208"/>
        <v>-5.4715215099984272E-3</v>
      </c>
    </row>
    <row r="13332" spans="1:3" x14ac:dyDescent="0.25">
      <c r="A13332" s="1">
        <v>37616</v>
      </c>
      <c r="B13332">
        <v>889.65997300000004</v>
      </c>
      <c r="C13332" s="3">
        <f t="shared" si="208"/>
        <v>-3.1485630792164217E-3</v>
      </c>
    </row>
    <row r="13333" spans="1:3" x14ac:dyDescent="0.25">
      <c r="A13333" s="1">
        <v>37617</v>
      </c>
      <c r="B13333">
        <v>875.40002400000003</v>
      </c>
      <c r="C13333" s="3">
        <f t="shared" si="208"/>
        <v>-1.6028538354844031E-2</v>
      </c>
    </row>
    <row r="13334" spans="1:3" x14ac:dyDescent="0.25">
      <c r="A13334" s="1">
        <v>37620</v>
      </c>
      <c r="B13334">
        <v>879.39001499999995</v>
      </c>
      <c r="C13334" s="3">
        <f t="shared" si="208"/>
        <v>4.5579059751087213E-3</v>
      </c>
    </row>
    <row r="13335" spans="1:3" x14ac:dyDescent="0.25">
      <c r="A13335" s="1">
        <v>37621</v>
      </c>
      <c r="B13335">
        <v>879.82000700000003</v>
      </c>
      <c r="C13335" s="3">
        <f t="shared" si="208"/>
        <v>4.8896620687702925E-4</v>
      </c>
    </row>
    <row r="13336" spans="1:3" x14ac:dyDescent="0.25">
      <c r="A13336" s="1">
        <v>37623</v>
      </c>
      <c r="B13336">
        <v>909.03002900000001</v>
      </c>
      <c r="C13336" s="3">
        <f t="shared" si="208"/>
        <v>3.3199997462662813E-2</v>
      </c>
    </row>
    <row r="13337" spans="1:3" x14ac:dyDescent="0.25">
      <c r="A13337" s="1">
        <v>37624</v>
      </c>
      <c r="B13337">
        <v>908.59002699999996</v>
      </c>
      <c r="C13337" s="3">
        <f t="shared" si="208"/>
        <v>-4.8403461487854711E-4</v>
      </c>
    </row>
    <row r="13338" spans="1:3" x14ac:dyDescent="0.25">
      <c r="A13338" s="1">
        <v>37627</v>
      </c>
      <c r="B13338">
        <v>929.01000999999997</v>
      </c>
      <c r="C13338" s="3">
        <f t="shared" si="208"/>
        <v>2.2474364007079292E-2</v>
      </c>
    </row>
    <row r="13339" spans="1:3" x14ac:dyDescent="0.25">
      <c r="A13339" s="1">
        <v>37628</v>
      </c>
      <c r="B13339">
        <v>922.92999299999997</v>
      </c>
      <c r="C13339" s="3">
        <f t="shared" si="208"/>
        <v>-6.544619470784818E-3</v>
      </c>
    </row>
    <row r="13340" spans="1:3" x14ac:dyDescent="0.25">
      <c r="A13340" s="1">
        <v>37629</v>
      </c>
      <c r="B13340">
        <v>909.92999299999997</v>
      </c>
      <c r="C13340" s="3">
        <f t="shared" si="208"/>
        <v>-1.408557539423253E-2</v>
      </c>
    </row>
    <row r="13341" spans="1:3" x14ac:dyDescent="0.25">
      <c r="A13341" s="1">
        <v>37630</v>
      </c>
      <c r="B13341">
        <v>927.57000700000003</v>
      </c>
      <c r="C13341" s="3">
        <f t="shared" si="208"/>
        <v>1.9386122158520896E-2</v>
      </c>
    </row>
    <row r="13342" spans="1:3" x14ac:dyDescent="0.25">
      <c r="A13342" s="1">
        <v>37631</v>
      </c>
      <c r="B13342">
        <v>927.57000700000003</v>
      </c>
      <c r="C13342" s="3">
        <f t="shared" si="208"/>
        <v>0</v>
      </c>
    </row>
    <row r="13343" spans="1:3" x14ac:dyDescent="0.25">
      <c r="A13343" s="1">
        <v>37634</v>
      </c>
      <c r="B13343">
        <v>926.26000999999997</v>
      </c>
      <c r="C13343" s="3">
        <f t="shared" si="208"/>
        <v>-1.4122890888170628E-3</v>
      </c>
    </row>
    <row r="13344" spans="1:3" x14ac:dyDescent="0.25">
      <c r="A13344" s="1">
        <v>37635</v>
      </c>
      <c r="B13344">
        <v>931.65997300000004</v>
      </c>
      <c r="C13344" s="3">
        <f t="shared" si="208"/>
        <v>5.8298565647890502E-3</v>
      </c>
    </row>
    <row r="13345" spans="1:3" x14ac:dyDescent="0.25">
      <c r="A13345" s="1">
        <v>37636</v>
      </c>
      <c r="B13345">
        <v>918.21997099999999</v>
      </c>
      <c r="C13345" s="3">
        <f t="shared" si="208"/>
        <v>-1.4425866077215329E-2</v>
      </c>
    </row>
    <row r="13346" spans="1:3" x14ac:dyDescent="0.25">
      <c r="A13346" s="1">
        <v>37637</v>
      </c>
      <c r="B13346">
        <v>914.59997599999997</v>
      </c>
      <c r="C13346" s="3">
        <f t="shared" si="208"/>
        <v>-3.9424049948049078E-3</v>
      </c>
    </row>
    <row r="13347" spans="1:3" x14ac:dyDescent="0.25">
      <c r="A13347" s="1">
        <v>37638</v>
      </c>
      <c r="B13347">
        <v>901.78002900000001</v>
      </c>
      <c r="C13347" s="3">
        <f t="shared" si="208"/>
        <v>-1.4016999055770757E-2</v>
      </c>
    </row>
    <row r="13348" spans="1:3" x14ac:dyDescent="0.25">
      <c r="A13348" s="1">
        <v>37642</v>
      </c>
      <c r="B13348">
        <v>887.61999500000002</v>
      </c>
      <c r="C13348" s="3">
        <f t="shared" si="208"/>
        <v>-1.5702314915647789E-2</v>
      </c>
    </row>
    <row r="13349" spans="1:3" x14ac:dyDescent="0.25">
      <c r="A13349" s="1">
        <v>37643</v>
      </c>
      <c r="B13349">
        <v>878.35998500000005</v>
      </c>
      <c r="C13349" s="3">
        <f t="shared" si="208"/>
        <v>-1.0432403564770942E-2</v>
      </c>
    </row>
    <row r="13350" spans="1:3" x14ac:dyDescent="0.25">
      <c r="A13350" s="1">
        <v>37644</v>
      </c>
      <c r="B13350">
        <v>887.34002699999996</v>
      </c>
      <c r="C13350" s="3">
        <f t="shared" si="208"/>
        <v>1.0223646515500033E-2</v>
      </c>
    </row>
    <row r="13351" spans="1:3" x14ac:dyDescent="0.25">
      <c r="A13351" s="1">
        <v>37645</v>
      </c>
      <c r="B13351">
        <v>861.40002400000003</v>
      </c>
      <c r="C13351" s="3">
        <f t="shared" si="208"/>
        <v>-2.9233441759299712E-2</v>
      </c>
    </row>
    <row r="13352" spans="1:3" x14ac:dyDescent="0.25">
      <c r="A13352" s="1">
        <v>37648</v>
      </c>
      <c r="B13352">
        <v>847.47997999999995</v>
      </c>
      <c r="C13352" s="3">
        <f t="shared" si="208"/>
        <v>-1.6159790587607501E-2</v>
      </c>
    </row>
    <row r="13353" spans="1:3" x14ac:dyDescent="0.25">
      <c r="A13353" s="1">
        <v>37649</v>
      </c>
      <c r="B13353">
        <v>858.53997800000002</v>
      </c>
      <c r="C13353" s="3">
        <f t="shared" si="208"/>
        <v>1.3050453416020595E-2</v>
      </c>
    </row>
    <row r="13354" spans="1:3" x14ac:dyDescent="0.25">
      <c r="A13354" s="1">
        <v>37650</v>
      </c>
      <c r="B13354">
        <v>864.35998500000005</v>
      </c>
      <c r="C13354" s="3">
        <f t="shared" si="208"/>
        <v>6.7789586380799056E-3</v>
      </c>
    </row>
    <row r="13355" spans="1:3" x14ac:dyDescent="0.25">
      <c r="A13355" s="1">
        <v>37651</v>
      </c>
      <c r="B13355">
        <v>844.60998500000005</v>
      </c>
      <c r="C13355" s="3">
        <f t="shared" si="208"/>
        <v>-2.2849276161251264E-2</v>
      </c>
    </row>
    <row r="13356" spans="1:3" x14ac:dyDescent="0.25">
      <c r="A13356" s="1">
        <v>37652</v>
      </c>
      <c r="B13356">
        <v>855.70001200000002</v>
      </c>
      <c r="C13356" s="3">
        <f t="shared" si="208"/>
        <v>1.3130352703561707E-2</v>
      </c>
    </row>
    <row r="13357" spans="1:3" x14ac:dyDescent="0.25">
      <c r="A13357" s="1">
        <v>37655</v>
      </c>
      <c r="B13357">
        <v>860.32000700000003</v>
      </c>
      <c r="C13357" s="3">
        <f t="shared" si="208"/>
        <v>5.399082546699809E-3</v>
      </c>
    </row>
    <row r="13358" spans="1:3" x14ac:dyDescent="0.25">
      <c r="A13358" s="1">
        <v>37656</v>
      </c>
      <c r="B13358">
        <v>848.20001200000002</v>
      </c>
      <c r="C13358" s="3">
        <f t="shared" si="208"/>
        <v>-1.4087775364266307E-2</v>
      </c>
    </row>
    <row r="13359" spans="1:3" x14ac:dyDescent="0.25">
      <c r="A13359" s="1">
        <v>37657</v>
      </c>
      <c r="B13359">
        <v>843.59002699999996</v>
      </c>
      <c r="C13359" s="3">
        <f t="shared" si="208"/>
        <v>-5.4350211445175637E-3</v>
      </c>
    </row>
    <row r="13360" spans="1:3" x14ac:dyDescent="0.25">
      <c r="A13360" s="1">
        <v>37658</v>
      </c>
      <c r="B13360">
        <v>838.15002400000003</v>
      </c>
      <c r="C13360" s="3">
        <f t="shared" si="208"/>
        <v>-6.4486336086094264E-3</v>
      </c>
    </row>
    <row r="13361" spans="1:3" x14ac:dyDescent="0.25">
      <c r="A13361" s="1">
        <v>37659</v>
      </c>
      <c r="B13361">
        <v>829.69000200000005</v>
      </c>
      <c r="C13361" s="3">
        <f t="shared" si="208"/>
        <v>-1.0093684612243095E-2</v>
      </c>
    </row>
    <row r="13362" spans="1:3" x14ac:dyDescent="0.25">
      <c r="A13362" s="1">
        <v>37662</v>
      </c>
      <c r="B13362">
        <v>835.96997099999999</v>
      </c>
      <c r="C13362" s="3">
        <f t="shared" si="208"/>
        <v>7.569054688934213E-3</v>
      </c>
    </row>
    <row r="13363" spans="1:3" x14ac:dyDescent="0.25">
      <c r="A13363" s="1">
        <v>37663</v>
      </c>
      <c r="B13363">
        <v>829.20001200000002</v>
      </c>
      <c r="C13363" s="3">
        <f t="shared" si="208"/>
        <v>-8.0983279721179979E-3</v>
      </c>
    </row>
    <row r="13364" spans="1:3" x14ac:dyDescent="0.25">
      <c r="A13364" s="1">
        <v>37664</v>
      </c>
      <c r="B13364">
        <v>818.67999299999997</v>
      </c>
      <c r="C13364" s="3">
        <f t="shared" si="208"/>
        <v>-1.2686949888756209E-2</v>
      </c>
    </row>
    <row r="13365" spans="1:3" x14ac:dyDescent="0.25">
      <c r="A13365" s="1">
        <v>37665</v>
      </c>
      <c r="B13365">
        <v>817.36999500000002</v>
      </c>
      <c r="C13365" s="3">
        <f t="shared" si="208"/>
        <v>-1.600134376314178E-3</v>
      </c>
    </row>
    <row r="13366" spans="1:3" x14ac:dyDescent="0.25">
      <c r="A13366" s="1">
        <v>37666</v>
      </c>
      <c r="B13366">
        <v>834.89001499999995</v>
      </c>
      <c r="C13366" s="3">
        <f t="shared" si="208"/>
        <v>2.143462582083152E-2</v>
      </c>
    </row>
    <row r="13367" spans="1:3" x14ac:dyDescent="0.25">
      <c r="A13367" s="1">
        <v>37670</v>
      </c>
      <c r="B13367">
        <v>851.169983</v>
      </c>
      <c r="C13367" s="3">
        <f t="shared" si="208"/>
        <v>1.9499536115544579E-2</v>
      </c>
    </row>
    <row r="13368" spans="1:3" x14ac:dyDescent="0.25">
      <c r="A13368" s="1">
        <v>37671</v>
      </c>
      <c r="B13368">
        <v>845.13000499999998</v>
      </c>
      <c r="C13368" s="3">
        <f t="shared" si="208"/>
        <v>-7.0960890546348356E-3</v>
      </c>
    </row>
    <row r="13369" spans="1:3" x14ac:dyDescent="0.25">
      <c r="A13369" s="1">
        <v>37672</v>
      </c>
      <c r="B13369">
        <v>837.09997599999997</v>
      </c>
      <c r="C13369" s="3">
        <f t="shared" si="208"/>
        <v>-9.5015310691755808E-3</v>
      </c>
    </row>
    <row r="13370" spans="1:3" x14ac:dyDescent="0.25">
      <c r="A13370" s="1">
        <v>37673</v>
      </c>
      <c r="B13370">
        <v>848.169983</v>
      </c>
      <c r="C13370" s="3">
        <f t="shared" si="208"/>
        <v>1.3224235237584134E-2</v>
      </c>
    </row>
    <row r="13371" spans="1:3" x14ac:dyDescent="0.25">
      <c r="A13371" s="1">
        <v>37676</v>
      </c>
      <c r="B13371">
        <v>832.580017</v>
      </c>
      <c r="C13371" s="3">
        <f t="shared" si="208"/>
        <v>-1.8380709424374905E-2</v>
      </c>
    </row>
    <row r="13372" spans="1:3" x14ac:dyDescent="0.25">
      <c r="A13372" s="1">
        <v>37677</v>
      </c>
      <c r="B13372">
        <v>838.57000700000003</v>
      </c>
      <c r="C13372" s="3">
        <f t="shared" si="208"/>
        <v>7.1944916737054412E-3</v>
      </c>
    </row>
    <row r="13373" spans="1:3" x14ac:dyDescent="0.25">
      <c r="A13373" s="1">
        <v>37678</v>
      </c>
      <c r="B13373">
        <v>827.54998799999998</v>
      </c>
      <c r="C13373" s="3">
        <f t="shared" si="208"/>
        <v>-1.3141441868907729E-2</v>
      </c>
    </row>
    <row r="13374" spans="1:3" x14ac:dyDescent="0.25">
      <c r="A13374" s="1">
        <v>37679</v>
      </c>
      <c r="B13374">
        <v>837.28002900000001</v>
      </c>
      <c r="C13374" s="3">
        <f t="shared" si="208"/>
        <v>1.1757647442561534E-2</v>
      </c>
    </row>
    <row r="13375" spans="1:3" x14ac:dyDescent="0.25">
      <c r="A13375" s="1">
        <v>37680</v>
      </c>
      <c r="B13375">
        <v>841.15002400000003</v>
      </c>
      <c r="C13375" s="3">
        <f t="shared" si="208"/>
        <v>4.6221035567062555E-3</v>
      </c>
    </row>
    <row r="13376" spans="1:3" x14ac:dyDescent="0.25">
      <c r="A13376" s="1">
        <v>37683</v>
      </c>
      <c r="B13376">
        <v>834.80999799999995</v>
      </c>
      <c r="C13376" s="3">
        <f t="shared" si="208"/>
        <v>-7.5373308198349162E-3</v>
      </c>
    </row>
    <row r="13377" spans="1:3" x14ac:dyDescent="0.25">
      <c r="A13377" s="1">
        <v>37684</v>
      </c>
      <c r="B13377">
        <v>821.98999000000003</v>
      </c>
      <c r="C13377" s="3">
        <f t="shared" si="208"/>
        <v>-1.5356797391877806E-2</v>
      </c>
    </row>
    <row r="13378" spans="1:3" x14ac:dyDescent="0.25">
      <c r="A13378" s="1">
        <v>37685</v>
      </c>
      <c r="B13378">
        <v>829.84997599999997</v>
      </c>
      <c r="C13378" s="3">
        <f t="shared" si="208"/>
        <v>9.5621432080942193E-3</v>
      </c>
    </row>
    <row r="13379" spans="1:3" x14ac:dyDescent="0.25">
      <c r="A13379" s="1">
        <v>37686</v>
      </c>
      <c r="B13379">
        <v>822.09997599999997</v>
      </c>
      <c r="C13379" s="3">
        <f t="shared" si="208"/>
        <v>-9.3390374454864113E-3</v>
      </c>
    </row>
    <row r="13380" spans="1:3" x14ac:dyDescent="0.25">
      <c r="A13380" s="1">
        <v>37687</v>
      </c>
      <c r="B13380">
        <v>828.89001499999995</v>
      </c>
      <c r="C13380" s="3">
        <f t="shared" ref="C13380:C13443" si="209">(B13380-B13379)/B13379</f>
        <v>8.2593835278253064E-3</v>
      </c>
    </row>
    <row r="13381" spans="1:3" x14ac:dyDescent="0.25">
      <c r="A13381" s="1">
        <v>37690</v>
      </c>
      <c r="B13381">
        <v>807.47997999999995</v>
      </c>
      <c r="C13381" s="3">
        <f t="shared" si="209"/>
        <v>-2.5829765846558057E-2</v>
      </c>
    </row>
    <row r="13382" spans="1:3" x14ac:dyDescent="0.25">
      <c r="A13382" s="1">
        <v>37691</v>
      </c>
      <c r="B13382">
        <v>800.72997999999995</v>
      </c>
      <c r="C13382" s="3">
        <f t="shared" si="209"/>
        <v>-8.3593403764635754E-3</v>
      </c>
    </row>
    <row r="13383" spans="1:3" x14ac:dyDescent="0.25">
      <c r="A13383" s="1">
        <v>37692</v>
      </c>
      <c r="B13383">
        <v>804.19000200000005</v>
      </c>
      <c r="C13383" s="3">
        <f t="shared" si="209"/>
        <v>4.3210846183130234E-3</v>
      </c>
    </row>
    <row r="13384" spans="1:3" x14ac:dyDescent="0.25">
      <c r="A13384" s="1">
        <v>37693</v>
      </c>
      <c r="B13384">
        <v>831.90002400000003</v>
      </c>
      <c r="C13384" s="3">
        <f t="shared" si="209"/>
        <v>3.4457058569599054E-2</v>
      </c>
    </row>
    <row r="13385" spans="1:3" x14ac:dyDescent="0.25">
      <c r="A13385" s="1">
        <v>37694</v>
      </c>
      <c r="B13385">
        <v>833.27002000000005</v>
      </c>
      <c r="C13385" s="3">
        <f t="shared" si="209"/>
        <v>1.646827696208859E-3</v>
      </c>
    </row>
    <row r="13386" spans="1:3" x14ac:dyDescent="0.25">
      <c r="A13386" s="1">
        <v>37697</v>
      </c>
      <c r="B13386">
        <v>862.78997800000002</v>
      </c>
      <c r="C13386" s="3">
        <f t="shared" si="209"/>
        <v>3.5426641174489841E-2</v>
      </c>
    </row>
    <row r="13387" spans="1:3" x14ac:dyDescent="0.25">
      <c r="A13387" s="1">
        <v>37698</v>
      </c>
      <c r="B13387">
        <v>866.45001200000002</v>
      </c>
      <c r="C13387" s="3">
        <f t="shared" si="209"/>
        <v>4.2420914629585508E-3</v>
      </c>
    </row>
    <row r="13388" spans="1:3" x14ac:dyDescent="0.25">
      <c r="A13388" s="1">
        <v>37699</v>
      </c>
      <c r="B13388">
        <v>874.02002000000005</v>
      </c>
      <c r="C13388" s="3">
        <f t="shared" si="209"/>
        <v>8.7368086965875988E-3</v>
      </c>
    </row>
    <row r="13389" spans="1:3" x14ac:dyDescent="0.25">
      <c r="A13389" s="1">
        <v>37700</v>
      </c>
      <c r="B13389">
        <v>875.669983</v>
      </c>
      <c r="C13389" s="3">
        <f t="shared" si="209"/>
        <v>1.8877862774813292E-3</v>
      </c>
    </row>
    <row r="13390" spans="1:3" x14ac:dyDescent="0.25">
      <c r="A13390" s="1">
        <v>37701</v>
      </c>
      <c r="B13390">
        <v>895.78997800000002</v>
      </c>
      <c r="C13390" s="3">
        <f t="shared" si="209"/>
        <v>2.2976686869030222E-2</v>
      </c>
    </row>
    <row r="13391" spans="1:3" x14ac:dyDescent="0.25">
      <c r="A13391" s="1">
        <v>37704</v>
      </c>
      <c r="B13391">
        <v>864.22997999999995</v>
      </c>
      <c r="C13391" s="3">
        <f t="shared" si="209"/>
        <v>-3.5231470294480191E-2</v>
      </c>
    </row>
    <row r="13392" spans="1:3" x14ac:dyDescent="0.25">
      <c r="A13392" s="1">
        <v>37705</v>
      </c>
      <c r="B13392">
        <v>874.73999000000003</v>
      </c>
      <c r="C13392" s="3">
        <f t="shared" si="209"/>
        <v>1.2161126370552524E-2</v>
      </c>
    </row>
    <row r="13393" spans="1:3" x14ac:dyDescent="0.25">
      <c r="A13393" s="1">
        <v>37706</v>
      </c>
      <c r="B13393">
        <v>869.95001200000002</v>
      </c>
      <c r="C13393" s="3">
        <f t="shared" si="209"/>
        <v>-5.4758877549430651E-3</v>
      </c>
    </row>
    <row r="13394" spans="1:3" x14ac:dyDescent="0.25">
      <c r="A13394" s="1">
        <v>37707</v>
      </c>
      <c r="B13394">
        <v>868.52002000000005</v>
      </c>
      <c r="C13394" s="3">
        <f t="shared" si="209"/>
        <v>-1.6437634120062179E-3</v>
      </c>
    </row>
    <row r="13395" spans="1:3" x14ac:dyDescent="0.25">
      <c r="A13395" s="1">
        <v>37708</v>
      </c>
      <c r="B13395">
        <v>863.5</v>
      </c>
      <c r="C13395" s="3">
        <f t="shared" si="209"/>
        <v>-5.7799703914712813E-3</v>
      </c>
    </row>
    <row r="13396" spans="1:3" x14ac:dyDescent="0.25">
      <c r="A13396" s="1">
        <v>37711</v>
      </c>
      <c r="B13396">
        <v>848.17999299999997</v>
      </c>
      <c r="C13396" s="3">
        <f t="shared" si="209"/>
        <v>-1.7741756803705887E-2</v>
      </c>
    </row>
    <row r="13397" spans="1:3" x14ac:dyDescent="0.25">
      <c r="A13397" s="1">
        <v>37712</v>
      </c>
      <c r="B13397">
        <v>858.47997999999995</v>
      </c>
      <c r="C13397" s="3">
        <f t="shared" si="209"/>
        <v>1.2143633527087909E-2</v>
      </c>
    </row>
    <row r="13398" spans="1:3" x14ac:dyDescent="0.25">
      <c r="A13398" s="1">
        <v>37713</v>
      </c>
      <c r="B13398">
        <v>880.90002400000003</v>
      </c>
      <c r="C13398" s="3">
        <f t="shared" si="209"/>
        <v>2.6115977684185571E-2</v>
      </c>
    </row>
    <row r="13399" spans="1:3" x14ac:dyDescent="0.25">
      <c r="A13399" s="1">
        <v>37714</v>
      </c>
      <c r="B13399">
        <v>876.45001200000002</v>
      </c>
      <c r="C13399" s="3">
        <f t="shared" si="209"/>
        <v>-5.0516652046316834E-3</v>
      </c>
    </row>
    <row r="13400" spans="1:3" x14ac:dyDescent="0.25">
      <c r="A13400" s="1">
        <v>37715</v>
      </c>
      <c r="B13400">
        <v>878.84997599999997</v>
      </c>
      <c r="C13400" s="3">
        <f t="shared" si="209"/>
        <v>2.7382782442131504E-3</v>
      </c>
    </row>
    <row r="13401" spans="1:3" x14ac:dyDescent="0.25">
      <c r="A13401" s="1">
        <v>37718</v>
      </c>
      <c r="B13401">
        <v>879.92999299999997</v>
      </c>
      <c r="C13401" s="3">
        <f t="shared" si="209"/>
        <v>1.2288980252529449E-3</v>
      </c>
    </row>
    <row r="13402" spans="1:3" x14ac:dyDescent="0.25">
      <c r="A13402" s="1">
        <v>37719</v>
      </c>
      <c r="B13402">
        <v>878.28997800000002</v>
      </c>
      <c r="C13402" s="3">
        <f t="shared" si="209"/>
        <v>-1.863801680868433E-3</v>
      </c>
    </row>
    <row r="13403" spans="1:3" x14ac:dyDescent="0.25">
      <c r="A13403" s="1">
        <v>37720</v>
      </c>
      <c r="B13403">
        <v>865.98999000000003</v>
      </c>
      <c r="C13403" s="3">
        <f t="shared" si="209"/>
        <v>-1.4004472677701423E-2</v>
      </c>
    </row>
    <row r="13404" spans="1:3" x14ac:dyDescent="0.25">
      <c r="A13404" s="1">
        <v>37721</v>
      </c>
      <c r="B13404">
        <v>871.580017</v>
      </c>
      <c r="C13404" s="3">
        <f t="shared" si="209"/>
        <v>6.4550711492634728E-3</v>
      </c>
    </row>
    <row r="13405" spans="1:3" x14ac:dyDescent="0.25">
      <c r="A13405" s="1">
        <v>37722</v>
      </c>
      <c r="B13405">
        <v>868.29998799999998</v>
      </c>
      <c r="C13405" s="3">
        <f t="shared" si="209"/>
        <v>-3.7633136786338383E-3</v>
      </c>
    </row>
    <row r="13406" spans="1:3" x14ac:dyDescent="0.25">
      <c r="A13406" s="1">
        <v>37725</v>
      </c>
      <c r="B13406">
        <v>885.22997999999995</v>
      </c>
      <c r="C13406" s="3">
        <f t="shared" si="209"/>
        <v>1.949786045603397E-2</v>
      </c>
    </row>
    <row r="13407" spans="1:3" x14ac:dyDescent="0.25">
      <c r="A13407" s="1">
        <v>37726</v>
      </c>
      <c r="B13407">
        <v>890.80999799999995</v>
      </c>
      <c r="C13407" s="3">
        <f t="shared" si="209"/>
        <v>6.3034670380232669E-3</v>
      </c>
    </row>
    <row r="13408" spans="1:3" x14ac:dyDescent="0.25">
      <c r="A13408" s="1">
        <v>37727</v>
      </c>
      <c r="B13408">
        <v>879.90997300000004</v>
      </c>
      <c r="C13408" s="3">
        <f t="shared" si="209"/>
        <v>-1.2236082918323864E-2</v>
      </c>
    </row>
    <row r="13409" spans="1:3" x14ac:dyDescent="0.25">
      <c r="A13409" s="1">
        <v>37728</v>
      </c>
      <c r="B13409">
        <v>893.580017</v>
      </c>
      <c r="C13409" s="3">
        <f t="shared" si="209"/>
        <v>1.5535730267259922E-2</v>
      </c>
    </row>
    <row r="13410" spans="1:3" x14ac:dyDescent="0.25">
      <c r="A13410" s="1">
        <v>37732</v>
      </c>
      <c r="B13410">
        <v>892.01000999999997</v>
      </c>
      <c r="C13410" s="3">
        <f t="shared" si="209"/>
        <v>-1.7569853512066982E-3</v>
      </c>
    </row>
    <row r="13411" spans="1:3" x14ac:dyDescent="0.25">
      <c r="A13411" s="1">
        <v>37733</v>
      </c>
      <c r="B13411">
        <v>911.36999500000002</v>
      </c>
      <c r="C13411" s="3">
        <f t="shared" si="209"/>
        <v>2.170377549911133E-2</v>
      </c>
    </row>
    <row r="13412" spans="1:3" x14ac:dyDescent="0.25">
      <c r="A13412" s="1">
        <v>37734</v>
      </c>
      <c r="B13412">
        <v>919.02002000000005</v>
      </c>
      <c r="C13412" s="3">
        <f t="shared" si="209"/>
        <v>8.39398382870837E-3</v>
      </c>
    </row>
    <row r="13413" spans="1:3" x14ac:dyDescent="0.25">
      <c r="A13413" s="1">
        <v>37735</v>
      </c>
      <c r="B13413">
        <v>911.42999299999997</v>
      </c>
      <c r="C13413" s="3">
        <f t="shared" si="209"/>
        <v>-8.2588266140274907E-3</v>
      </c>
    </row>
    <row r="13414" spans="1:3" x14ac:dyDescent="0.25">
      <c r="A13414" s="1">
        <v>37736</v>
      </c>
      <c r="B13414">
        <v>898.80999799999995</v>
      </c>
      <c r="C13414" s="3">
        <f t="shared" si="209"/>
        <v>-1.3846367902005193E-2</v>
      </c>
    </row>
    <row r="13415" spans="1:3" x14ac:dyDescent="0.25">
      <c r="A13415" s="1">
        <v>37739</v>
      </c>
      <c r="B13415">
        <v>914.84002699999996</v>
      </c>
      <c r="C13415" s="3">
        <f t="shared" si="209"/>
        <v>1.7834724842480016E-2</v>
      </c>
    </row>
    <row r="13416" spans="1:3" x14ac:dyDescent="0.25">
      <c r="A13416" s="1">
        <v>37740</v>
      </c>
      <c r="B13416">
        <v>917.84002699999996</v>
      </c>
      <c r="C13416" s="3">
        <f t="shared" si="209"/>
        <v>3.2792618506623347E-3</v>
      </c>
    </row>
    <row r="13417" spans="1:3" x14ac:dyDescent="0.25">
      <c r="A13417" s="1">
        <v>37741</v>
      </c>
      <c r="B13417">
        <v>916.919983</v>
      </c>
      <c r="C13417" s="3">
        <f t="shared" si="209"/>
        <v>-1.0024012604976115E-3</v>
      </c>
    </row>
    <row r="13418" spans="1:3" x14ac:dyDescent="0.25">
      <c r="A13418" s="1">
        <v>37742</v>
      </c>
      <c r="B13418">
        <v>916.29998799999998</v>
      </c>
      <c r="C13418" s="3">
        <f t="shared" si="209"/>
        <v>-6.7617132519187033E-4</v>
      </c>
    </row>
    <row r="13419" spans="1:3" x14ac:dyDescent="0.25">
      <c r="A13419" s="1">
        <v>37743</v>
      </c>
      <c r="B13419">
        <v>930.080017</v>
      </c>
      <c r="C13419" s="3">
        <f t="shared" si="209"/>
        <v>1.5038774615808478E-2</v>
      </c>
    </row>
    <row r="13420" spans="1:3" x14ac:dyDescent="0.25">
      <c r="A13420" s="1">
        <v>37746</v>
      </c>
      <c r="B13420">
        <v>926.54998799999998</v>
      </c>
      <c r="C13420" s="3">
        <f t="shared" si="209"/>
        <v>-3.7954035518215131E-3</v>
      </c>
    </row>
    <row r="13421" spans="1:3" x14ac:dyDescent="0.25">
      <c r="A13421" s="1">
        <v>37747</v>
      </c>
      <c r="B13421">
        <v>934.39001499999995</v>
      </c>
      <c r="C13421" s="3">
        <f t="shared" si="209"/>
        <v>8.4615262010018649E-3</v>
      </c>
    </row>
    <row r="13422" spans="1:3" x14ac:dyDescent="0.25">
      <c r="A13422" s="1">
        <v>37748</v>
      </c>
      <c r="B13422">
        <v>929.61999500000002</v>
      </c>
      <c r="C13422" s="3">
        <f t="shared" si="209"/>
        <v>-5.1049560926653649E-3</v>
      </c>
    </row>
    <row r="13423" spans="1:3" x14ac:dyDescent="0.25">
      <c r="A13423" s="1">
        <v>37749</v>
      </c>
      <c r="B13423">
        <v>920.27002000000005</v>
      </c>
      <c r="C13423" s="3">
        <f t="shared" si="209"/>
        <v>-1.0057846270830235E-2</v>
      </c>
    </row>
    <row r="13424" spans="1:3" x14ac:dyDescent="0.25">
      <c r="A13424" s="1">
        <v>37750</v>
      </c>
      <c r="B13424">
        <v>933.40997300000004</v>
      </c>
      <c r="C13424" s="3">
        <f t="shared" si="209"/>
        <v>1.4278366908008142E-2</v>
      </c>
    </row>
    <row r="13425" spans="1:3" x14ac:dyDescent="0.25">
      <c r="A13425" s="1">
        <v>37753</v>
      </c>
      <c r="B13425">
        <v>945.10998500000005</v>
      </c>
      <c r="C13425" s="3">
        <f t="shared" si="209"/>
        <v>1.2534697869571633E-2</v>
      </c>
    </row>
    <row r="13426" spans="1:3" x14ac:dyDescent="0.25">
      <c r="A13426" s="1">
        <v>37754</v>
      </c>
      <c r="B13426">
        <v>942.29998799999998</v>
      </c>
      <c r="C13426" s="3">
        <f t="shared" si="209"/>
        <v>-2.9731957598565276E-3</v>
      </c>
    </row>
    <row r="13427" spans="1:3" x14ac:dyDescent="0.25">
      <c r="A13427" s="1">
        <v>37755</v>
      </c>
      <c r="B13427">
        <v>939.28002900000001</v>
      </c>
      <c r="C13427" s="3">
        <f t="shared" si="209"/>
        <v>-3.2048806520837731E-3</v>
      </c>
    </row>
    <row r="13428" spans="1:3" x14ac:dyDescent="0.25">
      <c r="A13428" s="1">
        <v>37756</v>
      </c>
      <c r="B13428">
        <v>946.669983</v>
      </c>
      <c r="C13428" s="3">
        <f t="shared" si="209"/>
        <v>7.8676792562785217E-3</v>
      </c>
    </row>
    <row r="13429" spans="1:3" x14ac:dyDescent="0.25">
      <c r="A13429" s="1">
        <v>37757</v>
      </c>
      <c r="B13429">
        <v>944.29998799999998</v>
      </c>
      <c r="C13429" s="3">
        <f t="shared" si="209"/>
        <v>-2.5035070748620296E-3</v>
      </c>
    </row>
    <row r="13430" spans="1:3" x14ac:dyDescent="0.25">
      <c r="A13430" s="1">
        <v>37760</v>
      </c>
      <c r="B13430">
        <v>920.77002000000005</v>
      </c>
      <c r="C13430" s="3">
        <f t="shared" si="209"/>
        <v>-2.4917895053494316E-2</v>
      </c>
    </row>
    <row r="13431" spans="1:3" x14ac:dyDescent="0.25">
      <c r="A13431" s="1">
        <v>37761</v>
      </c>
      <c r="B13431">
        <v>919.72997999999995</v>
      </c>
      <c r="C13431" s="3">
        <f t="shared" si="209"/>
        <v>-1.1295328664155356E-3</v>
      </c>
    </row>
    <row r="13432" spans="1:3" x14ac:dyDescent="0.25">
      <c r="A13432" s="1">
        <v>37762</v>
      </c>
      <c r="B13432">
        <v>923.419983</v>
      </c>
      <c r="C13432" s="3">
        <f t="shared" si="209"/>
        <v>4.0120503628685101E-3</v>
      </c>
    </row>
    <row r="13433" spans="1:3" x14ac:dyDescent="0.25">
      <c r="A13433" s="1">
        <v>37763</v>
      </c>
      <c r="B13433">
        <v>931.86999500000002</v>
      </c>
      <c r="C13433" s="3">
        <f t="shared" si="209"/>
        <v>9.1507787957411085E-3</v>
      </c>
    </row>
    <row r="13434" spans="1:3" x14ac:dyDescent="0.25">
      <c r="A13434" s="1">
        <v>37764</v>
      </c>
      <c r="B13434">
        <v>933.21997099999999</v>
      </c>
      <c r="C13434" s="3">
        <f t="shared" si="209"/>
        <v>1.4486741790628956E-3</v>
      </c>
    </row>
    <row r="13435" spans="1:3" x14ac:dyDescent="0.25">
      <c r="A13435" s="1">
        <v>37768</v>
      </c>
      <c r="B13435">
        <v>951.47997999999995</v>
      </c>
      <c r="C13435" s="3">
        <f t="shared" si="209"/>
        <v>1.9566671918125902E-2</v>
      </c>
    </row>
    <row r="13436" spans="1:3" x14ac:dyDescent="0.25">
      <c r="A13436" s="1">
        <v>37769</v>
      </c>
      <c r="B13436">
        <v>953.21997099999999</v>
      </c>
      <c r="C13436" s="3">
        <f t="shared" si="209"/>
        <v>1.8287205580510815E-3</v>
      </c>
    </row>
    <row r="13437" spans="1:3" x14ac:dyDescent="0.25">
      <c r="A13437" s="1">
        <v>37770</v>
      </c>
      <c r="B13437">
        <v>949.64001499999995</v>
      </c>
      <c r="C13437" s="3">
        <f t="shared" si="209"/>
        <v>-3.7556451909462126E-3</v>
      </c>
    </row>
    <row r="13438" spans="1:3" x14ac:dyDescent="0.25">
      <c r="A13438" s="1">
        <v>37771</v>
      </c>
      <c r="B13438">
        <v>963.59002699999996</v>
      </c>
      <c r="C13438" s="3">
        <f t="shared" si="209"/>
        <v>1.4689789583055866E-2</v>
      </c>
    </row>
    <row r="13439" spans="1:3" x14ac:dyDescent="0.25">
      <c r="A13439" s="1">
        <v>37774</v>
      </c>
      <c r="B13439">
        <v>967</v>
      </c>
      <c r="C13439" s="3">
        <f t="shared" si="209"/>
        <v>3.5388213913094355E-3</v>
      </c>
    </row>
    <row r="13440" spans="1:3" x14ac:dyDescent="0.25">
      <c r="A13440" s="1">
        <v>37775</v>
      </c>
      <c r="B13440">
        <v>971.55999799999995</v>
      </c>
      <c r="C13440" s="3">
        <f t="shared" si="209"/>
        <v>4.7156132368148399E-3</v>
      </c>
    </row>
    <row r="13441" spans="1:3" x14ac:dyDescent="0.25">
      <c r="A13441" s="1">
        <v>37776</v>
      </c>
      <c r="B13441">
        <v>986.23999000000003</v>
      </c>
      <c r="C13441" s="3">
        <f t="shared" si="209"/>
        <v>1.5109712246510261E-2</v>
      </c>
    </row>
    <row r="13442" spans="1:3" x14ac:dyDescent="0.25">
      <c r="A13442" s="1">
        <v>37777</v>
      </c>
      <c r="B13442">
        <v>990.14001499999995</v>
      </c>
      <c r="C13442" s="3">
        <f t="shared" si="209"/>
        <v>3.9544381079091246E-3</v>
      </c>
    </row>
    <row r="13443" spans="1:3" x14ac:dyDescent="0.25">
      <c r="A13443" s="1">
        <v>37778</v>
      </c>
      <c r="B13443">
        <v>987.76000999999997</v>
      </c>
      <c r="C13443" s="3">
        <f t="shared" si="209"/>
        <v>-2.403705500176137E-3</v>
      </c>
    </row>
    <row r="13444" spans="1:3" x14ac:dyDescent="0.25">
      <c r="A13444" s="1">
        <v>37781</v>
      </c>
      <c r="B13444">
        <v>975.92999299999997</v>
      </c>
      <c r="C13444" s="3">
        <f t="shared" ref="C13444:C13507" si="210">(B13444-B13443)/B13443</f>
        <v>-1.1976610593903269E-2</v>
      </c>
    </row>
    <row r="13445" spans="1:3" x14ac:dyDescent="0.25">
      <c r="A13445" s="1">
        <v>37782</v>
      </c>
      <c r="B13445">
        <v>984.84002699999996</v>
      </c>
      <c r="C13445" s="3">
        <f t="shared" si="210"/>
        <v>9.1297880625746848E-3</v>
      </c>
    </row>
    <row r="13446" spans="1:3" x14ac:dyDescent="0.25">
      <c r="A13446" s="1">
        <v>37783</v>
      </c>
      <c r="B13446">
        <v>997.47997999999995</v>
      </c>
      <c r="C13446" s="3">
        <f t="shared" si="210"/>
        <v>1.2834524037882137E-2</v>
      </c>
    </row>
    <row r="13447" spans="1:3" x14ac:dyDescent="0.25">
      <c r="A13447" s="1">
        <v>37784</v>
      </c>
      <c r="B13447">
        <v>998.51000999999997</v>
      </c>
      <c r="C13447" s="3">
        <f t="shared" si="210"/>
        <v>1.0326322539325659E-3</v>
      </c>
    </row>
    <row r="13448" spans="1:3" x14ac:dyDescent="0.25">
      <c r="A13448" s="1">
        <v>37785</v>
      </c>
      <c r="B13448">
        <v>988.60998500000005</v>
      </c>
      <c r="C13448" s="3">
        <f t="shared" si="210"/>
        <v>-9.9147979497971328E-3</v>
      </c>
    </row>
    <row r="13449" spans="1:3" x14ac:dyDescent="0.25">
      <c r="A13449" s="1">
        <v>37788</v>
      </c>
      <c r="B13449">
        <v>1010.73999</v>
      </c>
      <c r="C13449" s="3">
        <f t="shared" si="210"/>
        <v>2.2384970145734449E-2</v>
      </c>
    </row>
    <row r="13450" spans="1:3" x14ac:dyDescent="0.25">
      <c r="A13450" s="1">
        <v>37789</v>
      </c>
      <c r="B13450">
        <v>1011.659973</v>
      </c>
      <c r="C13450" s="3">
        <f t="shared" si="210"/>
        <v>9.1020738182131481E-4</v>
      </c>
    </row>
    <row r="13451" spans="1:3" x14ac:dyDescent="0.25">
      <c r="A13451" s="1">
        <v>37790</v>
      </c>
      <c r="B13451">
        <v>1010.090027</v>
      </c>
      <c r="C13451" s="3">
        <f t="shared" si="210"/>
        <v>-1.5518514539470394E-3</v>
      </c>
    </row>
    <row r="13452" spans="1:3" x14ac:dyDescent="0.25">
      <c r="A13452" s="1">
        <v>37791</v>
      </c>
      <c r="B13452">
        <v>994.70001200000002</v>
      </c>
      <c r="C13452" s="3">
        <f t="shared" si="210"/>
        <v>-1.5236280518191819E-2</v>
      </c>
    </row>
    <row r="13453" spans="1:3" x14ac:dyDescent="0.25">
      <c r="A13453" s="1">
        <v>37792</v>
      </c>
      <c r="B13453">
        <v>995.69000200000005</v>
      </c>
      <c r="C13453" s="3">
        <f t="shared" si="210"/>
        <v>9.9526489198437269E-4</v>
      </c>
    </row>
    <row r="13454" spans="1:3" x14ac:dyDescent="0.25">
      <c r="A13454" s="1">
        <v>37795</v>
      </c>
      <c r="B13454">
        <v>981.64001499999995</v>
      </c>
      <c r="C13454" s="3">
        <f t="shared" si="210"/>
        <v>-1.4110804539343059E-2</v>
      </c>
    </row>
    <row r="13455" spans="1:3" x14ac:dyDescent="0.25">
      <c r="A13455" s="1">
        <v>37796</v>
      </c>
      <c r="B13455">
        <v>983.45001200000002</v>
      </c>
      <c r="C13455" s="3">
        <f t="shared" si="210"/>
        <v>1.8438500594335151E-3</v>
      </c>
    </row>
    <row r="13456" spans="1:3" x14ac:dyDescent="0.25">
      <c r="A13456" s="1">
        <v>37797</v>
      </c>
      <c r="B13456">
        <v>975.32000700000003</v>
      </c>
      <c r="C13456" s="3">
        <f t="shared" si="210"/>
        <v>-8.2668207847863481E-3</v>
      </c>
    </row>
    <row r="13457" spans="1:3" x14ac:dyDescent="0.25">
      <c r="A13457" s="1">
        <v>37798</v>
      </c>
      <c r="B13457">
        <v>985.82000700000003</v>
      </c>
      <c r="C13457" s="3">
        <f t="shared" si="210"/>
        <v>1.0765697334864576E-2</v>
      </c>
    </row>
    <row r="13458" spans="1:3" x14ac:dyDescent="0.25">
      <c r="A13458" s="1">
        <v>37799</v>
      </c>
      <c r="B13458">
        <v>976.21997099999999</v>
      </c>
      <c r="C13458" s="3">
        <f t="shared" si="210"/>
        <v>-9.7381225090109637E-3</v>
      </c>
    </row>
    <row r="13459" spans="1:3" x14ac:dyDescent="0.25">
      <c r="A13459" s="1">
        <v>37802</v>
      </c>
      <c r="B13459">
        <v>974.5</v>
      </c>
      <c r="C13459" s="3">
        <f t="shared" si="210"/>
        <v>-1.7618682787631547E-3</v>
      </c>
    </row>
    <row r="13460" spans="1:3" x14ac:dyDescent="0.25">
      <c r="A13460" s="1">
        <v>37803</v>
      </c>
      <c r="B13460">
        <v>982.32000700000003</v>
      </c>
      <c r="C13460" s="3">
        <f t="shared" si="210"/>
        <v>8.0246351975372318E-3</v>
      </c>
    </row>
    <row r="13461" spans="1:3" x14ac:dyDescent="0.25">
      <c r="A13461" s="1">
        <v>37804</v>
      </c>
      <c r="B13461">
        <v>993.75</v>
      </c>
      <c r="C13461" s="3">
        <f t="shared" si="210"/>
        <v>1.1635712312230212E-2</v>
      </c>
    </row>
    <row r="13462" spans="1:3" x14ac:dyDescent="0.25">
      <c r="A13462" s="1">
        <v>37805</v>
      </c>
      <c r="B13462">
        <v>985.70001200000002</v>
      </c>
      <c r="C13462" s="3">
        <f t="shared" si="210"/>
        <v>-8.1006168553458963E-3</v>
      </c>
    </row>
    <row r="13463" spans="1:3" x14ac:dyDescent="0.25">
      <c r="A13463" s="1">
        <v>37809</v>
      </c>
      <c r="B13463">
        <v>1004.419983</v>
      </c>
      <c r="C13463" s="3">
        <f t="shared" si="210"/>
        <v>1.8991549936188887E-2</v>
      </c>
    </row>
    <row r="13464" spans="1:3" x14ac:dyDescent="0.25">
      <c r="A13464" s="1">
        <v>37810</v>
      </c>
      <c r="B13464">
        <v>1007.840027</v>
      </c>
      <c r="C13464" s="3">
        <f t="shared" si="210"/>
        <v>3.4049939844734865E-3</v>
      </c>
    </row>
    <row r="13465" spans="1:3" x14ac:dyDescent="0.25">
      <c r="A13465" s="1">
        <v>37811</v>
      </c>
      <c r="B13465">
        <v>1002.210022</v>
      </c>
      <c r="C13465" s="3">
        <f t="shared" si="210"/>
        <v>-5.5862089708409481E-3</v>
      </c>
    </row>
    <row r="13466" spans="1:3" x14ac:dyDescent="0.25">
      <c r="A13466" s="1">
        <v>37812</v>
      </c>
      <c r="B13466">
        <v>988.70001200000002</v>
      </c>
      <c r="C13466" s="3">
        <f t="shared" si="210"/>
        <v>-1.3480218420725358E-2</v>
      </c>
    </row>
    <row r="13467" spans="1:3" x14ac:dyDescent="0.25">
      <c r="A13467" s="1">
        <v>37813</v>
      </c>
      <c r="B13467">
        <v>998.14001499999995</v>
      </c>
      <c r="C13467" s="3">
        <f t="shared" si="210"/>
        <v>9.5478940886266853E-3</v>
      </c>
    </row>
    <row r="13468" spans="1:3" x14ac:dyDescent="0.25">
      <c r="A13468" s="1">
        <v>37816</v>
      </c>
      <c r="B13468">
        <v>1003.8599850000001</v>
      </c>
      <c r="C13468" s="3">
        <f t="shared" si="210"/>
        <v>5.730628883764472E-3</v>
      </c>
    </row>
    <row r="13469" spans="1:3" x14ac:dyDescent="0.25">
      <c r="A13469" s="1">
        <v>37817</v>
      </c>
      <c r="B13469">
        <v>1000.419983</v>
      </c>
      <c r="C13469" s="3">
        <f t="shared" si="210"/>
        <v>-3.4267747010555951E-3</v>
      </c>
    </row>
    <row r="13470" spans="1:3" x14ac:dyDescent="0.25">
      <c r="A13470" s="1">
        <v>37818</v>
      </c>
      <c r="B13470">
        <v>994.09002699999996</v>
      </c>
      <c r="C13470" s="3">
        <f t="shared" si="210"/>
        <v>-6.3272986421344189E-3</v>
      </c>
    </row>
    <row r="13471" spans="1:3" x14ac:dyDescent="0.25">
      <c r="A13471" s="1">
        <v>37819</v>
      </c>
      <c r="B13471">
        <v>981.72997999999995</v>
      </c>
      <c r="C13471" s="3">
        <f t="shared" si="210"/>
        <v>-1.2433528819618678E-2</v>
      </c>
    </row>
    <row r="13472" spans="1:3" x14ac:dyDescent="0.25">
      <c r="A13472" s="1">
        <v>37820</v>
      </c>
      <c r="B13472">
        <v>993.32000700000003</v>
      </c>
      <c r="C13472" s="3">
        <f t="shared" si="210"/>
        <v>1.1805717698465395E-2</v>
      </c>
    </row>
    <row r="13473" spans="1:3" x14ac:dyDescent="0.25">
      <c r="A13473" s="1">
        <v>37823</v>
      </c>
      <c r="B13473">
        <v>978.79998799999998</v>
      </c>
      <c r="C13473" s="3">
        <f t="shared" si="210"/>
        <v>-1.4617664899203069E-2</v>
      </c>
    </row>
    <row r="13474" spans="1:3" x14ac:dyDescent="0.25">
      <c r="A13474" s="1">
        <v>37824</v>
      </c>
      <c r="B13474">
        <v>988.10998500000005</v>
      </c>
      <c r="C13474" s="3">
        <f t="shared" si="210"/>
        <v>9.5116439662237384E-3</v>
      </c>
    </row>
    <row r="13475" spans="1:3" x14ac:dyDescent="0.25">
      <c r="A13475" s="1">
        <v>37825</v>
      </c>
      <c r="B13475">
        <v>988.60998500000005</v>
      </c>
      <c r="C13475" s="3">
        <f t="shared" si="210"/>
        <v>5.0601654430199895E-4</v>
      </c>
    </row>
    <row r="13476" spans="1:3" x14ac:dyDescent="0.25">
      <c r="A13476" s="1">
        <v>37826</v>
      </c>
      <c r="B13476">
        <v>981.59997599999997</v>
      </c>
      <c r="C13476" s="3">
        <f t="shared" si="210"/>
        <v>-7.0907730109564708E-3</v>
      </c>
    </row>
    <row r="13477" spans="1:3" x14ac:dyDescent="0.25">
      <c r="A13477" s="1">
        <v>37827</v>
      </c>
      <c r="B13477">
        <v>998.67999299999997</v>
      </c>
      <c r="C13477" s="3">
        <f t="shared" si="210"/>
        <v>1.7400180743280702E-2</v>
      </c>
    </row>
    <row r="13478" spans="1:3" x14ac:dyDescent="0.25">
      <c r="A13478" s="1">
        <v>37830</v>
      </c>
      <c r="B13478">
        <v>996.52002000000005</v>
      </c>
      <c r="C13478" s="3">
        <f t="shared" si="210"/>
        <v>-2.1628279480311193E-3</v>
      </c>
    </row>
    <row r="13479" spans="1:3" x14ac:dyDescent="0.25">
      <c r="A13479" s="1">
        <v>37831</v>
      </c>
      <c r="B13479">
        <v>989.28002900000001</v>
      </c>
      <c r="C13479" s="3">
        <f t="shared" si="210"/>
        <v>-7.2652740082432381E-3</v>
      </c>
    </row>
    <row r="13480" spans="1:3" x14ac:dyDescent="0.25">
      <c r="A13480" s="1">
        <v>37832</v>
      </c>
      <c r="B13480">
        <v>987.48999000000003</v>
      </c>
      <c r="C13480" s="3">
        <f t="shared" si="210"/>
        <v>-1.8094361025456209E-3</v>
      </c>
    </row>
    <row r="13481" spans="1:3" x14ac:dyDescent="0.25">
      <c r="A13481" s="1">
        <v>37833</v>
      </c>
      <c r="B13481">
        <v>990.30999799999995</v>
      </c>
      <c r="C13481" s="3">
        <f t="shared" si="210"/>
        <v>2.8557332515339383E-3</v>
      </c>
    </row>
    <row r="13482" spans="1:3" x14ac:dyDescent="0.25">
      <c r="A13482" s="1">
        <v>37834</v>
      </c>
      <c r="B13482">
        <v>980.15002400000003</v>
      </c>
      <c r="C13482" s="3">
        <f t="shared" si="210"/>
        <v>-1.0259387485250775E-2</v>
      </c>
    </row>
    <row r="13483" spans="1:3" x14ac:dyDescent="0.25">
      <c r="A13483" s="1">
        <v>37837</v>
      </c>
      <c r="B13483">
        <v>982.82000700000003</v>
      </c>
      <c r="C13483" s="3">
        <f t="shared" si="210"/>
        <v>2.7240554350075716E-3</v>
      </c>
    </row>
    <row r="13484" spans="1:3" x14ac:dyDescent="0.25">
      <c r="A13484" s="1">
        <v>37838</v>
      </c>
      <c r="B13484">
        <v>965.46002199999998</v>
      </c>
      <c r="C13484" s="3">
        <f t="shared" si="210"/>
        <v>-1.7663442824073533E-2</v>
      </c>
    </row>
    <row r="13485" spans="1:3" x14ac:dyDescent="0.25">
      <c r="A13485" s="1">
        <v>37839</v>
      </c>
      <c r="B13485">
        <v>967.080017</v>
      </c>
      <c r="C13485" s="3">
        <f t="shared" si="210"/>
        <v>1.6779514045999692E-3</v>
      </c>
    </row>
    <row r="13486" spans="1:3" x14ac:dyDescent="0.25">
      <c r="A13486" s="1">
        <v>37840</v>
      </c>
      <c r="B13486">
        <v>974.11999500000002</v>
      </c>
      <c r="C13486" s="3">
        <f t="shared" si="210"/>
        <v>7.2796230676329026E-3</v>
      </c>
    </row>
    <row r="13487" spans="1:3" x14ac:dyDescent="0.25">
      <c r="A13487" s="1">
        <v>37841</v>
      </c>
      <c r="B13487">
        <v>977.59002699999996</v>
      </c>
      <c r="C13487" s="3">
        <f t="shared" si="210"/>
        <v>3.5622223317569274E-3</v>
      </c>
    </row>
    <row r="13488" spans="1:3" x14ac:dyDescent="0.25">
      <c r="A13488" s="1">
        <v>37844</v>
      </c>
      <c r="B13488">
        <v>980.59002699999996</v>
      </c>
      <c r="C13488" s="3">
        <f t="shared" si="210"/>
        <v>3.0687710769782641E-3</v>
      </c>
    </row>
    <row r="13489" spans="1:3" x14ac:dyDescent="0.25">
      <c r="A13489" s="1">
        <v>37845</v>
      </c>
      <c r="B13489">
        <v>990.34997599999997</v>
      </c>
      <c r="C13489" s="3">
        <f t="shared" si="210"/>
        <v>9.9531391624075802E-3</v>
      </c>
    </row>
    <row r="13490" spans="1:3" x14ac:dyDescent="0.25">
      <c r="A13490" s="1">
        <v>37846</v>
      </c>
      <c r="B13490">
        <v>984.03002900000001</v>
      </c>
      <c r="C13490" s="3">
        <f t="shared" si="210"/>
        <v>-6.3815289071102645E-3</v>
      </c>
    </row>
    <row r="13491" spans="1:3" x14ac:dyDescent="0.25">
      <c r="A13491" s="1">
        <v>37847</v>
      </c>
      <c r="B13491">
        <v>990.51000999999997</v>
      </c>
      <c r="C13491" s="3">
        <f t="shared" si="210"/>
        <v>6.5851455840073275E-3</v>
      </c>
    </row>
    <row r="13492" spans="1:3" x14ac:dyDescent="0.25">
      <c r="A13492" s="1">
        <v>37848</v>
      </c>
      <c r="B13492">
        <v>990.669983</v>
      </c>
      <c r="C13492" s="3">
        <f t="shared" si="210"/>
        <v>1.6150568735800696E-4</v>
      </c>
    </row>
    <row r="13493" spans="1:3" x14ac:dyDescent="0.25">
      <c r="A13493" s="1">
        <v>37851</v>
      </c>
      <c r="B13493">
        <v>999.73999000000003</v>
      </c>
      <c r="C13493" s="3">
        <f t="shared" si="210"/>
        <v>9.1554272922792623E-3</v>
      </c>
    </row>
    <row r="13494" spans="1:3" x14ac:dyDescent="0.25">
      <c r="A13494" s="1">
        <v>37852</v>
      </c>
      <c r="B13494">
        <v>1002.349976</v>
      </c>
      <c r="C13494" s="3">
        <f t="shared" si="210"/>
        <v>2.6106647989543115E-3</v>
      </c>
    </row>
    <row r="13495" spans="1:3" x14ac:dyDescent="0.25">
      <c r="A13495" s="1">
        <v>37853</v>
      </c>
      <c r="B13495">
        <v>1000.299988</v>
      </c>
      <c r="C13495" s="3">
        <f t="shared" si="210"/>
        <v>-2.045181871685888E-3</v>
      </c>
    </row>
    <row r="13496" spans="1:3" x14ac:dyDescent="0.25">
      <c r="A13496" s="1">
        <v>37854</v>
      </c>
      <c r="B13496">
        <v>1003.27002</v>
      </c>
      <c r="C13496" s="3">
        <f t="shared" si="210"/>
        <v>2.9691412932417831E-3</v>
      </c>
    </row>
    <row r="13497" spans="1:3" x14ac:dyDescent="0.25">
      <c r="A13497" s="1">
        <v>37855</v>
      </c>
      <c r="B13497">
        <v>993.05999799999995</v>
      </c>
      <c r="C13497" s="3">
        <f t="shared" si="210"/>
        <v>-1.0176743844095027E-2</v>
      </c>
    </row>
    <row r="13498" spans="1:3" x14ac:dyDescent="0.25">
      <c r="A13498" s="1">
        <v>37858</v>
      </c>
      <c r="B13498">
        <v>993.71002199999998</v>
      </c>
      <c r="C13498" s="3">
        <f t="shared" si="210"/>
        <v>6.545666941666805E-4</v>
      </c>
    </row>
    <row r="13499" spans="1:3" x14ac:dyDescent="0.25">
      <c r="A13499" s="1">
        <v>37859</v>
      </c>
      <c r="B13499">
        <v>996.72997999999995</v>
      </c>
      <c r="C13499" s="3">
        <f t="shared" si="210"/>
        <v>3.0390737067558468E-3</v>
      </c>
    </row>
    <row r="13500" spans="1:3" x14ac:dyDescent="0.25">
      <c r="A13500" s="1">
        <v>37860</v>
      </c>
      <c r="B13500">
        <v>996.78997800000002</v>
      </c>
      <c r="C13500" s="3">
        <f t="shared" si="210"/>
        <v>6.0194838325284618E-5</v>
      </c>
    </row>
    <row r="13501" spans="1:3" x14ac:dyDescent="0.25">
      <c r="A13501" s="1">
        <v>37861</v>
      </c>
      <c r="B13501">
        <v>1002.840027</v>
      </c>
      <c r="C13501" s="3">
        <f t="shared" si="210"/>
        <v>6.0695323323163913E-3</v>
      </c>
    </row>
    <row r="13502" spans="1:3" x14ac:dyDescent="0.25">
      <c r="A13502" s="1">
        <v>37862</v>
      </c>
      <c r="B13502">
        <v>1008.01001</v>
      </c>
      <c r="C13502" s="3">
        <f t="shared" si="210"/>
        <v>5.1553416904050265E-3</v>
      </c>
    </row>
    <row r="13503" spans="1:3" x14ac:dyDescent="0.25">
      <c r="A13503" s="1">
        <v>37866</v>
      </c>
      <c r="B13503">
        <v>1021.98999</v>
      </c>
      <c r="C13503" s="3">
        <f t="shared" si="210"/>
        <v>1.3868890051994692E-2</v>
      </c>
    </row>
    <row r="13504" spans="1:3" x14ac:dyDescent="0.25">
      <c r="A13504" s="1">
        <v>37867</v>
      </c>
      <c r="B13504">
        <v>1026.2700199999999</v>
      </c>
      <c r="C13504" s="3">
        <f t="shared" si="210"/>
        <v>4.1879373006382349E-3</v>
      </c>
    </row>
    <row r="13505" spans="1:3" x14ac:dyDescent="0.25">
      <c r="A13505" s="1">
        <v>37868</v>
      </c>
      <c r="B13505">
        <v>1027.969971</v>
      </c>
      <c r="C13505" s="3">
        <f t="shared" si="210"/>
        <v>1.6564363830876164E-3</v>
      </c>
    </row>
    <row r="13506" spans="1:3" x14ac:dyDescent="0.25">
      <c r="A13506" s="1">
        <v>37869</v>
      </c>
      <c r="B13506">
        <v>1021.3900149999999</v>
      </c>
      <c r="C13506" s="3">
        <f t="shared" si="210"/>
        <v>-6.4009223864770256E-3</v>
      </c>
    </row>
    <row r="13507" spans="1:3" x14ac:dyDescent="0.25">
      <c r="A13507" s="1">
        <v>37872</v>
      </c>
      <c r="B13507">
        <v>1031.6400149999999</v>
      </c>
      <c r="C13507" s="3">
        <f t="shared" si="210"/>
        <v>1.003534384463314E-2</v>
      </c>
    </row>
    <row r="13508" spans="1:3" x14ac:dyDescent="0.25">
      <c r="A13508" s="1">
        <v>37873</v>
      </c>
      <c r="B13508">
        <v>1023.169983</v>
      </c>
      <c r="C13508" s="3">
        <f t="shared" ref="C13508:C13571" si="211">(B13508-B13507)/B13507</f>
        <v>-8.2102592734345867E-3</v>
      </c>
    </row>
    <row r="13509" spans="1:3" x14ac:dyDescent="0.25">
      <c r="A13509" s="1">
        <v>37874</v>
      </c>
      <c r="B13509">
        <v>1010.919983</v>
      </c>
      <c r="C13509" s="3">
        <f t="shared" si="211"/>
        <v>-1.19725951733672E-2</v>
      </c>
    </row>
    <row r="13510" spans="1:3" x14ac:dyDescent="0.25">
      <c r="A13510" s="1">
        <v>37875</v>
      </c>
      <c r="B13510">
        <v>1016.419983</v>
      </c>
      <c r="C13510" s="3">
        <f t="shared" si="211"/>
        <v>5.4405888621157075E-3</v>
      </c>
    </row>
    <row r="13511" spans="1:3" x14ac:dyDescent="0.25">
      <c r="A13511" s="1">
        <v>37876</v>
      </c>
      <c r="B13511">
        <v>1018.630005</v>
      </c>
      <c r="C13511" s="3">
        <f t="shared" si="211"/>
        <v>2.1743197073684265E-3</v>
      </c>
    </row>
    <row r="13512" spans="1:3" x14ac:dyDescent="0.25">
      <c r="A13512" s="1">
        <v>37879</v>
      </c>
      <c r="B13512">
        <v>1014.809998</v>
      </c>
      <c r="C13512" s="3">
        <f t="shared" si="211"/>
        <v>-3.7501418387926168E-3</v>
      </c>
    </row>
    <row r="13513" spans="1:3" x14ac:dyDescent="0.25">
      <c r="A13513" s="1">
        <v>37880</v>
      </c>
      <c r="B13513">
        <v>1029.3199460000001</v>
      </c>
      <c r="C13513" s="3">
        <f t="shared" si="211"/>
        <v>1.4298191807921194E-2</v>
      </c>
    </row>
    <row r="13514" spans="1:3" x14ac:dyDescent="0.25">
      <c r="A13514" s="1">
        <v>37881</v>
      </c>
      <c r="B13514">
        <v>1025.969971</v>
      </c>
      <c r="C13514" s="3">
        <f t="shared" si="211"/>
        <v>-3.2545517193349771E-3</v>
      </c>
    </row>
    <row r="13515" spans="1:3" x14ac:dyDescent="0.25">
      <c r="A13515" s="1">
        <v>37882</v>
      </c>
      <c r="B13515">
        <v>1039.579956</v>
      </c>
      <c r="C13515" s="3">
        <f t="shared" si="211"/>
        <v>1.3265480847099814E-2</v>
      </c>
    </row>
    <row r="13516" spans="1:3" x14ac:dyDescent="0.25">
      <c r="A13516" s="1">
        <v>37883</v>
      </c>
      <c r="B13516">
        <v>1036.3000489999999</v>
      </c>
      <c r="C13516" s="3">
        <f t="shared" si="211"/>
        <v>-3.1550310113906176E-3</v>
      </c>
    </row>
    <row r="13517" spans="1:3" x14ac:dyDescent="0.25">
      <c r="A13517" s="1">
        <v>37886</v>
      </c>
      <c r="B13517">
        <v>1022.820007</v>
      </c>
      <c r="C13517" s="3">
        <f t="shared" si="211"/>
        <v>-1.3007856183166033E-2</v>
      </c>
    </row>
    <row r="13518" spans="1:3" x14ac:dyDescent="0.25">
      <c r="A13518" s="1">
        <v>37887</v>
      </c>
      <c r="B13518">
        <v>1029.030029</v>
      </c>
      <c r="C13518" s="3">
        <f t="shared" si="211"/>
        <v>6.0714709895188634E-3</v>
      </c>
    </row>
    <row r="13519" spans="1:3" x14ac:dyDescent="0.25">
      <c r="A13519" s="1">
        <v>37888</v>
      </c>
      <c r="B13519">
        <v>1009.380005</v>
      </c>
      <c r="C13519" s="3">
        <f t="shared" si="211"/>
        <v>-1.9095675972736877E-2</v>
      </c>
    </row>
    <row r="13520" spans="1:3" x14ac:dyDescent="0.25">
      <c r="A13520" s="1">
        <v>37889</v>
      </c>
      <c r="B13520">
        <v>1003.27002</v>
      </c>
      <c r="C13520" s="3">
        <f t="shared" si="211"/>
        <v>-6.0532058984068523E-3</v>
      </c>
    </row>
    <row r="13521" spans="1:3" x14ac:dyDescent="0.25">
      <c r="A13521" s="1">
        <v>37890</v>
      </c>
      <c r="B13521">
        <v>996.84997599999997</v>
      </c>
      <c r="C13521" s="3">
        <f t="shared" si="211"/>
        <v>-6.3991187536931232E-3</v>
      </c>
    </row>
    <row r="13522" spans="1:3" x14ac:dyDescent="0.25">
      <c r="A13522" s="1">
        <v>37893</v>
      </c>
      <c r="B13522">
        <v>1006.580017</v>
      </c>
      <c r="C13522" s="3">
        <f t="shared" si="211"/>
        <v>9.7607877155629578E-3</v>
      </c>
    </row>
    <row r="13523" spans="1:3" x14ac:dyDescent="0.25">
      <c r="A13523" s="1">
        <v>37894</v>
      </c>
      <c r="B13523">
        <v>995.96997099999999</v>
      </c>
      <c r="C13523" s="3">
        <f t="shared" si="211"/>
        <v>-1.0540688093155351E-2</v>
      </c>
    </row>
    <row r="13524" spans="1:3" x14ac:dyDescent="0.25">
      <c r="A13524" s="1">
        <v>37895</v>
      </c>
      <c r="B13524">
        <v>1018.219971</v>
      </c>
      <c r="C13524" s="3">
        <f t="shared" si="211"/>
        <v>2.2340030972680801E-2</v>
      </c>
    </row>
    <row r="13525" spans="1:3" x14ac:dyDescent="0.25">
      <c r="A13525" s="1">
        <v>37896</v>
      </c>
      <c r="B13525">
        <v>1020.23999</v>
      </c>
      <c r="C13525" s="3">
        <f t="shared" si="211"/>
        <v>1.9838728934143519E-3</v>
      </c>
    </row>
    <row r="13526" spans="1:3" x14ac:dyDescent="0.25">
      <c r="A13526" s="1">
        <v>37897</v>
      </c>
      <c r="B13526">
        <v>1029.849976</v>
      </c>
      <c r="C13526" s="3">
        <f t="shared" si="211"/>
        <v>9.4193386793238083E-3</v>
      </c>
    </row>
    <row r="13527" spans="1:3" x14ac:dyDescent="0.25">
      <c r="A13527" s="1">
        <v>37900</v>
      </c>
      <c r="B13527">
        <v>1034.349976</v>
      </c>
      <c r="C13527" s="3">
        <f t="shared" si="211"/>
        <v>4.3695684855752231E-3</v>
      </c>
    </row>
    <row r="13528" spans="1:3" x14ac:dyDescent="0.25">
      <c r="A13528" s="1">
        <v>37901</v>
      </c>
      <c r="B13528">
        <v>1039.25</v>
      </c>
      <c r="C13528" s="3">
        <f t="shared" si="211"/>
        <v>4.7372979298063332E-3</v>
      </c>
    </row>
    <row r="13529" spans="1:3" x14ac:dyDescent="0.25">
      <c r="A13529" s="1">
        <v>37902</v>
      </c>
      <c r="B13529">
        <v>1033.780029</v>
      </c>
      <c r="C13529" s="3">
        <f t="shared" si="211"/>
        <v>-5.2633832090449714E-3</v>
      </c>
    </row>
    <row r="13530" spans="1:3" x14ac:dyDescent="0.25">
      <c r="A13530" s="1">
        <v>37903</v>
      </c>
      <c r="B13530">
        <v>1038.7299800000001</v>
      </c>
      <c r="C13530" s="3">
        <f t="shared" si="211"/>
        <v>4.7882052865620365E-3</v>
      </c>
    </row>
    <row r="13531" spans="1:3" x14ac:dyDescent="0.25">
      <c r="A13531" s="1">
        <v>37904</v>
      </c>
      <c r="B13531">
        <v>1038.0600589999999</v>
      </c>
      <c r="C13531" s="3">
        <f t="shared" si="211"/>
        <v>-6.4494239398015494E-4</v>
      </c>
    </row>
    <row r="13532" spans="1:3" x14ac:dyDescent="0.25">
      <c r="A13532" s="1">
        <v>37907</v>
      </c>
      <c r="B13532">
        <v>1045.349976</v>
      </c>
      <c r="C13532" s="3">
        <f t="shared" si="211"/>
        <v>7.0226350939874282E-3</v>
      </c>
    </row>
    <row r="13533" spans="1:3" x14ac:dyDescent="0.25">
      <c r="A13533" s="1">
        <v>37908</v>
      </c>
      <c r="B13533">
        <v>1049.4799800000001</v>
      </c>
      <c r="C13533" s="3">
        <f t="shared" si="211"/>
        <v>3.9508337827714258E-3</v>
      </c>
    </row>
    <row r="13534" spans="1:3" x14ac:dyDescent="0.25">
      <c r="A13534" s="1">
        <v>37909</v>
      </c>
      <c r="B13534">
        <v>1046.76001</v>
      </c>
      <c r="C13534" s="3">
        <f t="shared" si="211"/>
        <v>-2.5917311924331353E-3</v>
      </c>
    </row>
    <row r="13535" spans="1:3" x14ac:dyDescent="0.25">
      <c r="A13535" s="1">
        <v>37910</v>
      </c>
      <c r="B13535">
        <v>1050.0699460000001</v>
      </c>
      <c r="C13535" s="3">
        <f t="shared" si="211"/>
        <v>3.1620772367871668E-3</v>
      </c>
    </row>
    <row r="13536" spans="1:3" x14ac:dyDescent="0.25">
      <c r="A13536" s="1">
        <v>37911</v>
      </c>
      <c r="B13536">
        <v>1039.3199460000001</v>
      </c>
      <c r="C13536" s="3">
        <f t="shared" si="211"/>
        <v>-1.0237413270372753E-2</v>
      </c>
    </row>
    <row r="13537" spans="1:3" x14ac:dyDescent="0.25">
      <c r="A13537" s="1">
        <v>37914</v>
      </c>
      <c r="B13537">
        <v>1044.6800539999999</v>
      </c>
      <c r="C13537" s="3">
        <f t="shared" si="211"/>
        <v>5.1573223631752128E-3</v>
      </c>
    </row>
    <row r="13538" spans="1:3" x14ac:dyDescent="0.25">
      <c r="A13538" s="1">
        <v>37915</v>
      </c>
      <c r="B13538">
        <v>1046.030029</v>
      </c>
      <c r="C13538" s="3">
        <f t="shared" si="211"/>
        <v>1.292237747654064E-3</v>
      </c>
    </row>
    <row r="13539" spans="1:3" x14ac:dyDescent="0.25">
      <c r="A13539" s="1">
        <v>37916</v>
      </c>
      <c r="B13539">
        <v>1030.3599850000001</v>
      </c>
      <c r="C13539" s="3">
        <f t="shared" si="211"/>
        <v>-1.4980491539980408E-2</v>
      </c>
    </row>
    <row r="13540" spans="1:3" x14ac:dyDescent="0.25">
      <c r="A13540" s="1">
        <v>37917</v>
      </c>
      <c r="B13540">
        <v>1033.7700199999999</v>
      </c>
      <c r="C13540" s="3">
        <f t="shared" si="211"/>
        <v>3.3095569020956104E-3</v>
      </c>
    </row>
    <row r="13541" spans="1:3" x14ac:dyDescent="0.25">
      <c r="A13541" s="1">
        <v>37918</v>
      </c>
      <c r="B13541">
        <v>1028.910034</v>
      </c>
      <c r="C13541" s="3">
        <f t="shared" si="211"/>
        <v>-4.701225520159634E-3</v>
      </c>
    </row>
    <row r="13542" spans="1:3" x14ac:dyDescent="0.25">
      <c r="A13542" s="1">
        <v>37921</v>
      </c>
      <c r="B13542">
        <v>1031.130005</v>
      </c>
      <c r="C13542" s="3">
        <f t="shared" si="211"/>
        <v>2.1575948592605395E-3</v>
      </c>
    </row>
    <row r="13543" spans="1:3" x14ac:dyDescent="0.25">
      <c r="A13543" s="1">
        <v>37922</v>
      </c>
      <c r="B13543">
        <v>1046.790039</v>
      </c>
      <c r="C13543" s="3">
        <f t="shared" si="211"/>
        <v>1.5187254685697945E-2</v>
      </c>
    </row>
    <row r="13544" spans="1:3" x14ac:dyDescent="0.25">
      <c r="A13544" s="1">
        <v>37923</v>
      </c>
      <c r="B13544">
        <v>1048.1099850000001</v>
      </c>
      <c r="C13544" s="3">
        <f t="shared" si="211"/>
        <v>1.260946274633086E-3</v>
      </c>
    </row>
    <row r="13545" spans="1:3" x14ac:dyDescent="0.25">
      <c r="A13545" s="1">
        <v>37924</v>
      </c>
      <c r="B13545">
        <v>1046.9399410000001</v>
      </c>
      <c r="C13545" s="3">
        <f t="shared" si="211"/>
        <v>-1.116337041670261E-3</v>
      </c>
    </row>
    <row r="13546" spans="1:3" x14ac:dyDescent="0.25">
      <c r="A13546" s="1">
        <v>37925</v>
      </c>
      <c r="B13546">
        <v>1050.709961</v>
      </c>
      <c r="C13546" s="3">
        <f t="shared" si="211"/>
        <v>3.6009897534322183E-3</v>
      </c>
    </row>
    <row r="13547" spans="1:3" x14ac:dyDescent="0.25">
      <c r="A13547" s="1">
        <v>37928</v>
      </c>
      <c r="B13547">
        <v>1059.0200199999999</v>
      </c>
      <c r="C13547" s="3">
        <f t="shared" si="211"/>
        <v>7.9089942119620876E-3</v>
      </c>
    </row>
    <row r="13548" spans="1:3" x14ac:dyDescent="0.25">
      <c r="A13548" s="1">
        <v>37929</v>
      </c>
      <c r="B13548">
        <v>1053.25</v>
      </c>
      <c r="C13548" s="3">
        <f t="shared" si="211"/>
        <v>-5.4484522398357792E-3</v>
      </c>
    </row>
    <row r="13549" spans="1:3" x14ac:dyDescent="0.25">
      <c r="A13549" s="1">
        <v>37930</v>
      </c>
      <c r="B13549">
        <v>1051.8100589999999</v>
      </c>
      <c r="C13549" s="3">
        <f t="shared" si="211"/>
        <v>-1.3671407548066364E-3</v>
      </c>
    </row>
    <row r="13550" spans="1:3" x14ac:dyDescent="0.25">
      <c r="A13550" s="1">
        <v>37931</v>
      </c>
      <c r="B13550">
        <v>1058.0500489999999</v>
      </c>
      <c r="C13550" s="3">
        <f t="shared" si="211"/>
        <v>5.9326205778376523E-3</v>
      </c>
    </row>
    <row r="13551" spans="1:3" x14ac:dyDescent="0.25">
      <c r="A13551" s="1">
        <v>37932</v>
      </c>
      <c r="B13551">
        <v>1053.209961</v>
      </c>
      <c r="C13551" s="3">
        <f t="shared" si="211"/>
        <v>-4.5745359631847848E-3</v>
      </c>
    </row>
    <row r="13552" spans="1:3" x14ac:dyDescent="0.25">
      <c r="A13552" s="1">
        <v>37935</v>
      </c>
      <c r="B13552">
        <v>1047.1099850000001</v>
      </c>
      <c r="C13552" s="3">
        <f t="shared" si="211"/>
        <v>-5.791794823330549E-3</v>
      </c>
    </row>
    <row r="13553" spans="1:3" x14ac:dyDescent="0.25">
      <c r="A13553" s="1">
        <v>37936</v>
      </c>
      <c r="B13553">
        <v>1046.5699460000001</v>
      </c>
      <c r="C13553" s="3">
        <f t="shared" si="211"/>
        <v>-5.1574238402471049E-4</v>
      </c>
    </row>
    <row r="13554" spans="1:3" x14ac:dyDescent="0.25">
      <c r="A13554" s="1">
        <v>37937</v>
      </c>
      <c r="B13554">
        <v>1058.530029</v>
      </c>
      <c r="C13554" s="3">
        <f t="shared" si="211"/>
        <v>1.1427886923097198E-2</v>
      </c>
    </row>
    <row r="13555" spans="1:3" x14ac:dyDescent="0.25">
      <c r="A13555" s="1">
        <v>37938</v>
      </c>
      <c r="B13555">
        <v>1058.410034</v>
      </c>
      <c r="C13555" s="3">
        <f t="shared" si="211"/>
        <v>-1.1336003392683833E-4</v>
      </c>
    </row>
    <row r="13556" spans="1:3" x14ac:dyDescent="0.25">
      <c r="A13556" s="1">
        <v>37939</v>
      </c>
      <c r="B13556">
        <v>1050.349976</v>
      </c>
      <c r="C13556" s="3">
        <f t="shared" si="211"/>
        <v>-7.6152509340250895E-3</v>
      </c>
    </row>
    <row r="13557" spans="1:3" x14ac:dyDescent="0.25">
      <c r="A13557" s="1">
        <v>37942</v>
      </c>
      <c r="B13557">
        <v>1043.630005</v>
      </c>
      <c r="C13557" s="3">
        <f t="shared" si="211"/>
        <v>-6.397839913884081E-3</v>
      </c>
    </row>
    <row r="13558" spans="1:3" x14ac:dyDescent="0.25">
      <c r="A13558" s="1">
        <v>37943</v>
      </c>
      <c r="B13558">
        <v>1034.150024</v>
      </c>
      <c r="C13558" s="3">
        <f t="shared" si="211"/>
        <v>-9.0836608324613589E-3</v>
      </c>
    </row>
    <row r="13559" spans="1:3" x14ac:dyDescent="0.25">
      <c r="A13559" s="1">
        <v>37944</v>
      </c>
      <c r="B13559">
        <v>1042.4399410000001</v>
      </c>
      <c r="C13559" s="3">
        <f t="shared" si="211"/>
        <v>8.0161647803627181E-3</v>
      </c>
    </row>
    <row r="13560" spans="1:3" x14ac:dyDescent="0.25">
      <c r="A13560" s="1">
        <v>37945</v>
      </c>
      <c r="B13560">
        <v>1033.650024</v>
      </c>
      <c r="C13560" s="3">
        <f t="shared" si="211"/>
        <v>-8.4320608356276121E-3</v>
      </c>
    </row>
    <row r="13561" spans="1:3" x14ac:dyDescent="0.25">
      <c r="A13561" s="1">
        <v>37946</v>
      </c>
      <c r="B13561">
        <v>1035.280029</v>
      </c>
      <c r="C13561" s="3">
        <f t="shared" si="211"/>
        <v>1.5769409008401308E-3</v>
      </c>
    </row>
    <row r="13562" spans="1:3" x14ac:dyDescent="0.25">
      <c r="A13562" s="1">
        <v>37949</v>
      </c>
      <c r="B13562">
        <v>1052.079956</v>
      </c>
      <c r="C13562" s="3">
        <f t="shared" si="211"/>
        <v>1.6227423044398382E-2</v>
      </c>
    </row>
    <row r="13563" spans="1:3" x14ac:dyDescent="0.25">
      <c r="A13563" s="1">
        <v>37950</v>
      </c>
      <c r="B13563">
        <v>1053.8900149999999</v>
      </c>
      <c r="C13563" s="3">
        <f t="shared" si="211"/>
        <v>1.720457641719305E-3</v>
      </c>
    </row>
    <row r="13564" spans="1:3" x14ac:dyDescent="0.25">
      <c r="A13564" s="1">
        <v>37951</v>
      </c>
      <c r="B13564">
        <v>1058.4499510000001</v>
      </c>
      <c r="C13564" s="3">
        <f t="shared" si="211"/>
        <v>4.3267664890060727E-3</v>
      </c>
    </row>
    <row r="13565" spans="1:3" x14ac:dyDescent="0.25">
      <c r="A13565" s="1">
        <v>37953</v>
      </c>
      <c r="B13565">
        <v>1058.1999510000001</v>
      </c>
      <c r="C13565" s="3">
        <f t="shared" si="211"/>
        <v>-2.3619444619351679E-4</v>
      </c>
    </row>
    <row r="13566" spans="1:3" x14ac:dyDescent="0.25">
      <c r="A13566" s="1">
        <v>37956</v>
      </c>
      <c r="B13566">
        <v>1070.119995</v>
      </c>
      <c r="C13566" s="3">
        <f t="shared" si="211"/>
        <v>1.1264453366053842E-2</v>
      </c>
    </row>
    <row r="13567" spans="1:3" x14ac:dyDescent="0.25">
      <c r="A13567" s="1">
        <v>37957</v>
      </c>
      <c r="B13567">
        <v>1066.619995</v>
      </c>
      <c r="C13567" s="3">
        <f t="shared" si="211"/>
        <v>-3.2706612495358523E-3</v>
      </c>
    </row>
    <row r="13568" spans="1:3" x14ac:dyDescent="0.25">
      <c r="A13568" s="1">
        <v>37958</v>
      </c>
      <c r="B13568">
        <v>1064.7299800000001</v>
      </c>
      <c r="C13568" s="3">
        <f t="shared" si="211"/>
        <v>-1.7719665943445476E-3</v>
      </c>
    </row>
    <row r="13569" spans="1:3" x14ac:dyDescent="0.25">
      <c r="A13569" s="1">
        <v>37959</v>
      </c>
      <c r="B13569">
        <v>1069.719971</v>
      </c>
      <c r="C13569" s="3">
        <f t="shared" si="211"/>
        <v>4.6866258053519993E-3</v>
      </c>
    </row>
    <row r="13570" spans="1:3" x14ac:dyDescent="0.25">
      <c r="A13570" s="1">
        <v>37960</v>
      </c>
      <c r="B13570">
        <v>1061.5</v>
      </c>
      <c r="C13570" s="3">
        <f t="shared" si="211"/>
        <v>-7.6842269218511082E-3</v>
      </c>
    </row>
    <row r="13571" spans="1:3" x14ac:dyDescent="0.25">
      <c r="A13571" s="1">
        <v>37963</v>
      </c>
      <c r="B13571">
        <v>1069.3000489999999</v>
      </c>
      <c r="C13571" s="3">
        <f t="shared" si="211"/>
        <v>7.3481384832783277E-3</v>
      </c>
    </row>
    <row r="13572" spans="1:3" x14ac:dyDescent="0.25">
      <c r="A13572" s="1">
        <v>37964</v>
      </c>
      <c r="B13572">
        <v>1060.1800539999999</v>
      </c>
      <c r="C13572" s="3">
        <f t="shared" ref="C13572:C13635" si="212">(B13572-B13571)/B13571</f>
        <v>-8.5289391022930899E-3</v>
      </c>
    </row>
    <row r="13573" spans="1:3" x14ac:dyDescent="0.25">
      <c r="A13573" s="1">
        <v>37965</v>
      </c>
      <c r="B13573">
        <v>1059.0500489999999</v>
      </c>
      <c r="C13573" s="3">
        <f t="shared" si="212"/>
        <v>-1.065861403198954E-3</v>
      </c>
    </row>
    <row r="13574" spans="1:3" x14ac:dyDescent="0.25">
      <c r="A13574" s="1">
        <v>37966</v>
      </c>
      <c r="B13574">
        <v>1071.209961</v>
      </c>
      <c r="C13574" s="3">
        <f t="shared" si="212"/>
        <v>1.1481904950084259E-2</v>
      </c>
    </row>
    <row r="13575" spans="1:3" x14ac:dyDescent="0.25">
      <c r="A13575" s="1">
        <v>37967</v>
      </c>
      <c r="B13575">
        <v>1074.1400149999999</v>
      </c>
      <c r="C13575" s="3">
        <f t="shared" si="212"/>
        <v>2.7352751623637367E-3</v>
      </c>
    </row>
    <row r="13576" spans="1:3" x14ac:dyDescent="0.25">
      <c r="A13576" s="1">
        <v>37970</v>
      </c>
      <c r="B13576">
        <v>1068.040039</v>
      </c>
      <c r="C13576" s="3">
        <f t="shared" si="212"/>
        <v>-5.678939351309773E-3</v>
      </c>
    </row>
    <row r="13577" spans="1:3" x14ac:dyDescent="0.25">
      <c r="A13577" s="1">
        <v>37971</v>
      </c>
      <c r="B13577">
        <v>1075.130005</v>
      </c>
      <c r="C13577" s="3">
        <f t="shared" si="212"/>
        <v>6.6382960760893389E-3</v>
      </c>
    </row>
    <row r="13578" spans="1:3" x14ac:dyDescent="0.25">
      <c r="A13578" s="1">
        <v>37972</v>
      </c>
      <c r="B13578">
        <v>1076.4799800000001</v>
      </c>
      <c r="C13578" s="3">
        <f t="shared" si="212"/>
        <v>1.2556388471365245E-3</v>
      </c>
    </row>
    <row r="13579" spans="1:3" x14ac:dyDescent="0.25">
      <c r="A13579" s="1">
        <v>37973</v>
      </c>
      <c r="B13579">
        <v>1089.1800539999999</v>
      </c>
      <c r="C13579" s="3">
        <f t="shared" si="212"/>
        <v>1.1797780020024021E-2</v>
      </c>
    </row>
    <row r="13580" spans="1:3" x14ac:dyDescent="0.25">
      <c r="A13580" s="1">
        <v>37974</v>
      </c>
      <c r="B13580">
        <v>1088.660034</v>
      </c>
      <c r="C13580" s="3">
        <f t="shared" si="212"/>
        <v>-4.7744172149514168E-4</v>
      </c>
    </row>
    <row r="13581" spans="1:3" x14ac:dyDescent="0.25">
      <c r="A13581" s="1">
        <v>37977</v>
      </c>
      <c r="B13581">
        <v>1092.9399410000001</v>
      </c>
      <c r="C13581" s="3">
        <f t="shared" si="212"/>
        <v>3.9313531004483383E-3</v>
      </c>
    </row>
    <row r="13582" spans="1:3" x14ac:dyDescent="0.25">
      <c r="A13582" s="1">
        <v>37978</v>
      </c>
      <c r="B13582">
        <v>1096.0200199999999</v>
      </c>
      <c r="C13582" s="3">
        <f t="shared" si="212"/>
        <v>2.8181594289450906E-3</v>
      </c>
    </row>
    <row r="13583" spans="1:3" x14ac:dyDescent="0.25">
      <c r="A13583" s="1">
        <v>37979</v>
      </c>
      <c r="B13583">
        <v>1094.040039</v>
      </c>
      <c r="C13583" s="3">
        <f t="shared" si="212"/>
        <v>-1.806519008658211E-3</v>
      </c>
    </row>
    <row r="13584" spans="1:3" x14ac:dyDescent="0.25">
      <c r="A13584" s="1">
        <v>37981</v>
      </c>
      <c r="B13584">
        <v>1095.8900149999999</v>
      </c>
      <c r="C13584" s="3">
        <f t="shared" si="212"/>
        <v>1.6909582227821642E-3</v>
      </c>
    </row>
    <row r="13585" spans="1:3" x14ac:dyDescent="0.25">
      <c r="A13585" s="1">
        <v>37984</v>
      </c>
      <c r="B13585">
        <v>1109.4799800000001</v>
      </c>
      <c r="C13585" s="3">
        <f t="shared" si="212"/>
        <v>1.2400847543081338E-2</v>
      </c>
    </row>
    <row r="13586" spans="1:3" x14ac:dyDescent="0.25">
      <c r="A13586" s="1">
        <v>37985</v>
      </c>
      <c r="B13586">
        <v>1109.6400149999999</v>
      </c>
      <c r="C13586" s="3">
        <f t="shared" si="212"/>
        <v>1.4424325168975089E-4</v>
      </c>
    </row>
    <row r="13587" spans="1:3" x14ac:dyDescent="0.25">
      <c r="A13587" s="1">
        <v>37986</v>
      </c>
      <c r="B13587">
        <v>1111.920044</v>
      </c>
      <c r="C13587" s="3">
        <f t="shared" si="212"/>
        <v>2.0547465567020071E-3</v>
      </c>
    </row>
    <row r="13588" spans="1:3" x14ac:dyDescent="0.25">
      <c r="A13588" s="1">
        <v>37988</v>
      </c>
      <c r="B13588">
        <v>1108.4799800000001</v>
      </c>
      <c r="C13588" s="3">
        <f t="shared" si="212"/>
        <v>-3.0938051873088575E-3</v>
      </c>
    </row>
    <row r="13589" spans="1:3" x14ac:dyDescent="0.25">
      <c r="A13589" s="1">
        <v>37991</v>
      </c>
      <c r="B13589">
        <v>1122.219971</v>
      </c>
      <c r="C13589" s="3">
        <f t="shared" si="212"/>
        <v>1.2395344298414769E-2</v>
      </c>
    </row>
    <row r="13590" spans="1:3" x14ac:dyDescent="0.25">
      <c r="A13590" s="1">
        <v>37992</v>
      </c>
      <c r="B13590">
        <v>1123.670044</v>
      </c>
      <c r="C13590" s="3">
        <f t="shared" si="212"/>
        <v>1.2921468495234744E-3</v>
      </c>
    </row>
    <row r="13591" spans="1:3" x14ac:dyDescent="0.25">
      <c r="A13591" s="1">
        <v>37993</v>
      </c>
      <c r="B13591">
        <v>1126.329956</v>
      </c>
      <c r="C13591" s="3">
        <f t="shared" si="212"/>
        <v>2.3671646442859845E-3</v>
      </c>
    </row>
    <row r="13592" spans="1:3" x14ac:dyDescent="0.25">
      <c r="A13592" s="1">
        <v>37994</v>
      </c>
      <c r="B13592">
        <v>1131.920044</v>
      </c>
      <c r="C13592" s="3">
        <f t="shared" si="212"/>
        <v>4.9630998183270584E-3</v>
      </c>
    </row>
    <row r="13593" spans="1:3" x14ac:dyDescent="0.25">
      <c r="A13593" s="1">
        <v>37995</v>
      </c>
      <c r="B13593">
        <v>1121.8599850000001</v>
      </c>
      <c r="C13593" s="3">
        <f t="shared" si="212"/>
        <v>-8.8876056690802008E-3</v>
      </c>
    </row>
    <row r="13594" spans="1:3" x14ac:dyDescent="0.25">
      <c r="A13594" s="1">
        <v>37998</v>
      </c>
      <c r="B13594">
        <v>1127.2299800000001</v>
      </c>
      <c r="C13594" s="3">
        <f t="shared" si="212"/>
        <v>4.7866891339385965E-3</v>
      </c>
    </row>
    <row r="13595" spans="1:3" x14ac:dyDescent="0.25">
      <c r="A13595" s="1">
        <v>37999</v>
      </c>
      <c r="B13595">
        <v>1121.219971</v>
      </c>
      <c r="C13595" s="3">
        <f t="shared" si="212"/>
        <v>-5.3316617785485812E-3</v>
      </c>
    </row>
    <row r="13596" spans="1:3" x14ac:dyDescent="0.25">
      <c r="A13596" s="1">
        <v>38000</v>
      </c>
      <c r="B13596">
        <v>1130.5200199999999</v>
      </c>
      <c r="C13596" s="3">
        <f t="shared" si="212"/>
        <v>8.2945802255960221E-3</v>
      </c>
    </row>
    <row r="13597" spans="1:3" x14ac:dyDescent="0.25">
      <c r="A13597" s="1">
        <v>38001</v>
      </c>
      <c r="B13597">
        <v>1132.0500489999999</v>
      </c>
      <c r="C13597" s="3">
        <f t="shared" si="212"/>
        <v>1.3533851439446541E-3</v>
      </c>
    </row>
    <row r="13598" spans="1:3" x14ac:dyDescent="0.25">
      <c r="A13598" s="1">
        <v>38002</v>
      </c>
      <c r="B13598">
        <v>1139.829956</v>
      </c>
      <c r="C13598" s="3">
        <f t="shared" si="212"/>
        <v>6.8724055149968852E-3</v>
      </c>
    </row>
    <row r="13599" spans="1:3" x14ac:dyDescent="0.25">
      <c r="A13599" s="1">
        <v>38006</v>
      </c>
      <c r="B13599">
        <v>1138.7700199999999</v>
      </c>
      <c r="C13599" s="3">
        <f t="shared" si="212"/>
        <v>-9.2990712730496702E-4</v>
      </c>
    </row>
    <row r="13600" spans="1:3" x14ac:dyDescent="0.25">
      <c r="A13600" s="1">
        <v>38007</v>
      </c>
      <c r="B13600">
        <v>1147.619995</v>
      </c>
      <c r="C13600" s="3">
        <f t="shared" si="212"/>
        <v>7.7715208905834087E-3</v>
      </c>
    </row>
    <row r="13601" spans="1:3" x14ac:dyDescent="0.25">
      <c r="A13601" s="1">
        <v>38008</v>
      </c>
      <c r="B13601">
        <v>1143.9399410000001</v>
      </c>
      <c r="C13601" s="3">
        <f t="shared" si="212"/>
        <v>-3.2066834109141912E-3</v>
      </c>
    </row>
    <row r="13602" spans="1:3" x14ac:dyDescent="0.25">
      <c r="A13602" s="1">
        <v>38009</v>
      </c>
      <c r="B13602">
        <v>1141.5500489999999</v>
      </c>
      <c r="C13602" s="3">
        <f t="shared" si="212"/>
        <v>-2.0891761134863157E-3</v>
      </c>
    </row>
    <row r="13603" spans="1:3" x14ac:dyDescent="0.25">
      <c r="A13603" s="1">
        <v>38012</v>
      </c>
      <c r="B13603">
        <v>1155.369995</v>
      </c>
      <c r="C13603" s="3">
        <f t="shared" si="212"/>
        <v>1.2106298810206676E-2</v>
      </c>
    </row>
    <row r="13604" spans="1:3" x14ac:dyDescent="0.25">
      <c r="A13604" s="1">
        <v>38013</v>
      </c>
      <c r="B13604">
        <v>1144.0500489999999</v>
      </c>
      <c r="C13604" s="3">
        <f t="shared" si="212"/>
        <v>-9.7976804391566984E-3</v>
      </c>
    </row>
    <row r="13605" spans="1:3" x14ac:dyDescent="0.25">
      <c r="A13605" s="1">
        <v>38014</v>
      </c>
      <c r="B13605">
        <v>1128.4799800000001</v>
      </c>
      <c r="C13605" s="3">
        <f t="shared" si="212"/>
        <v>-1.360960476651304E-2</v>
      </c>
    </row>
    <row r="13606" spans="1:3" x14ac:dyDescent="0.25">
      <c r="A13606" s="1">
        <v>38015</v>
      </c>
      <c r="B13606">
        <v>1134.1099850000001</v>
      </c>
      <c r="C13606" s="3">
        <f t="shared" si="212"/>
        <v>4.9890162872007551E-3</v>
      </c>
    </row>
    <row r="13607" spans="1:3" x14ac:dyDescent="0.25">
      <c r="A13607" s="1">
        <v>38016</v>
      </c>
      <c r="B13607">
        <v>1131.130005</v>
      </c>
      <c r="C13607" s="3">
        <f t="shared" si="212"/>
        <v>-2.6275934780700025E-3</v>
      </c>
    </row>
    <row r="13608" spans="1:3" x14ac:dyDescent="0.25">
      <c r="A13608" s="1">
        <v>38019</v>
      </c>
      <c r="B13608">
        <v>1135.26001</v>
      </c>
      <c r="C13608" s="3">
        <f t="shared" si="212"/>
        <v>3.651220444815256E-3</v>
      </c>
    </row>
    <row r="13609" spans="1:3" x14ac:dyDescent="0.25">
      <c r="A13609" s="1">
        <v>38020</v>
      </c>
      <c r="B13609">
        <v>1136.030029</v>
      </c>
      <c r="C13609" s="3">
        <f t="shared" si="212"/>
        <v>6.7827545515326273E-4</v>
      </c>
    </row>
    <row r="13610" spans="1:3" x14ac:dyDescent="0.25">
      <c r="A13610" s="1">
        <v>38021</v>
      </c>
      <c r="B13610">
        <v>1126.5200199999999</v>
      </c>
      <c r="C13610" s="3">
        <f t="shared" si="212"/>
        <v>-8.3712655099190889E-3</v>
      </c>
    </row>
    <row r="13611" spans="1:3" x14ac:dyDescent="0.25">
      <c r="A13611" s="1">
        <v>38022</v>
      </c>
      <c r="B13611">
        <v>1128.589966</v>
      </c>
      <c r="C13611" s="3">
        <f t="shared" si="212"/>
        <v>1.8374693420895199E-3</v>
      </c>
    </row>
    <row r="13612" spans="1:3" x14ac:dyDescent="0.25">
      <c r="A13612" s="1">
        <v>38023</v>
      </c>
      <c r="B13612">
        <v>1142.76001</v>
      </c>
      <c r="C13612" s="3">
        <f t="shared" si="212"/>
        <v>1.2555528958158363E-2</v>
      </c>
    </row>
    <row r="13613" spans="1:3" x14ac:dyDescent="0.25">
      <c r="A13613" s="1">
        <v>38026</v>
      </c>
      <c r="B13613">
        <v>1139.8100589999999</v>
      </c>
      <c r="C13613" s="3">
        <f t="shared" si="212"/>
        <v>-2.5814265236670784E-3</v>
      </c>
    </row>
    <row r="13614" spans="1:3" x14ac:dyDescent="0.25">
      <c r="A13614" s="1">
        <v>38027</v>
      </c>
      <c r="B13614">
        <v>1145.540039</v>
      </c>
      <c r="C13614" s="3">
        <f t="shared" si="212"/>
        <v>5.0271358414113359E-3</v>
      </c>
    </row>
    <row r="13615" spans="1:3" x14ac:dyDescent="0.25">
      <c r="A13615" s="1">
        <v>38028</v>
      </c>
      <c r="B13615">
        <v>1157.76001</v>
      </c>
      <c r="C13615" s="3">
        <f t="shared" si="212"/>
        <v>1.0667432463266338E-2</v>
      </c>
    </row>
    <row r="13616" spans="1:3" x14ac:dyDescent="0.25">
      <c r="A13616" s="1">
        <v>38029</v>
      </c>
      <c r="B13616">
        <v>1152.1099850000001</v>
      </c>
      <c r="C13616" s="3">
        <f t="shared" si="212"/>
        <v>-4.8801348735476834E-3</v>
      </c>
    </row>
    <row r="13617" spans="1:3" x14ac:dyDescent="0.25">
      <c r="A13617" s="1">
        <v>38030</v>
      </c>
      <c r="B13617">
        <v>1145.8100589999999</v>
      </c>
      <c r="C13617" s="3">
        <f t="shared" si="212"/>
        <v>-5.4681637014022937E-3</v>
      </c>
    </row>
    <row r="13618" spans="1:3" x14ac:dyDescent="0.25">
      <c r="A13618" s="1">
        <v>38034</v>
      </c>
      <c r="B13618">
        <v>1156.98999</v>
      </c>
      <c r="C13618" s="3">
        <f t="shared" si="212"/>
        <v>9.7572288811614682E-3</v>
      </c>
    </row>
    <row r="13619" spans="1:3" x14ac:dyDescent="0.25">
      <c r="A13619" s="1">
        <v>38035</v>
      </c>
      <c r="B13619">
        <v>1151.8199460000001</v>
      </c>
      <c r="C13619" s="3">
        <f t="shared" si="212"/>
        <v>-4.468529585117639E-3</v>
      </c>
    </row>
    <row r="13620" spans="1:3" x14ac:dyDescent="0.25">
      <c r="A13620" s="1">
        <v>38036</v>
      </c>
      <c r="B13620">
        <v>1147.0600589999999</v>
      </c>
      <c r="C13620" s="3">
        <f t="shared" si="212"/>
        <v>-4.1324922497914113E-3</v>
      </c>
    </row>
    <row r="13621" spans="1:3" x14ac:dyDescent="0.25">
      <c r="A13621" s="1">
        <v>38037</v>
      </c>
      <c r="B13621">
        <v>1144.1099850000001</v>
      </c>
      <c r="C13621" s="3">
        <f t="shared" si="212"/>
        <v>-2.5718566145278526E-3</v>
      </c>
    </row>
    <row r="13622" spans="1:3" x14ac:dyDescent="0.25">
      <c r="A13622" s="1">
        <v>38040</v>
      </c>
      <c r="B13622">
        <v>1140.98999</v>
      </c>
      <c r="C13622" s="3">
        <f t="shared" si="212"/>
        <v>-2.7270061802668537E-3</v>
      </c>
    </row>
    <row r="13623" spans="1:3" x14ac:dyDescent="0.25">
      <c r="A13623" s="1">
        <v>38041</v>
      </c>
      <c r="B13623">
        <v>1139.089966</v>
      </c>
      <c r="C13623" s="3">
        <f t="shared" si="212"/>
        <v>-1.6652416030398568E-3</v>
      </c>
    </row>
    <row r="13624" spans="1:3" x14ac:dyDescent="0.25">
      <c r="A13624" s="1">
        <v>38042</v>
      </c>
      <c r="B13624">
        <v>1143.670044</v>
      </c>
      <c r="C13624" s="3">
        <f t="shared" si="212"/>
        <v>4.0208220041505994E-3</v>
      </c>
    </row>
    <row r="13625" spans="1:3" x14ac:dyDescent="0.25">
      <c r="A13625" s="1">
        <v>38043</v>
      </c>
      <c r="B13625">
        <v>1144.910034</v>
      </c>
      <c r="C13625" s="3">
        <f t="shared" si="212"/>
        <v>1.0842200567422E-3</v>
      </c>
    </row>
    <row r="13626" spans="1:3" x14ac:dyDescent="0.25">
      <c r="A13626" s="1">
        <v>38044</v>
      </c>
      <c r="B13626">
        <v>1144.9399410000001</v>
      </c>
      <c r="C13626" s="3">
        <f t="shared" si="212"/>
        <v>2.6121703113743371E-5</v>
      </c>
    </row>
    <row r="13627" spans="1:3" x14ac:dyDescent="0.25">
      <c r="A13627" s="1">
        <v>38047</v>
      </c>
      <c r="B13627">
        <v>1155.969971</v>
      </c>
      <c r="C13627" s="3">
        <f t="shared" si="212"/>
        <v>9.6337192939274854E-3</v>
      </c>
    </row>
    <row r="13628" spans="1:3" x14ac:dyDescent="0.25">
      <c r="A13628" s="1">
        <v>38048</v>
      </c>
      <c r="B13628">
        <v>1149.099976</v>
      </c>
      <c r="C13628" s="3">
        <f t="shared" si="212"/>
        <v>-5.9430566297989217E-3</v>
      </c>
    </row>
    <row r="13629" spans="1:3" x14ac:dyDescent="0.25">
      <c r="A13629" s="1">
        <v>38049</v>
      </c>
      <c r="B13629">
        <v>1151.030029</v>
      </c>
      <c r="C13629" s="3">
        <f t="shared" si="212"/>
        <v>1.6796214779487939E-3</v>
      </c>
    </row>
    <row r="13630" spans="1:3" x14ac:dyDescent="0.25">
      <c r="A13630" s="1">
        <v>38050</v>
      </c>
      <c r="B13630">
        <v>1154.869995</v>
      </c>
      <c r="C13630" s="3">
        <f t="shared" si="212"/>
        <v>3.3361127887654822E-3</v>
      </c>
    </row>
    <row r="13631" spans="1:3" x14ac:dyDescent="0.25">
      <c r="A13631" s="1">
        <v>38051</v>
      </c>
      <c r="B13631">
        <v>1156.8599850000001</v>
      </c>
      <c r="C13631" s="3">
        <f t="shared" si="212"/>
        <v>1.7231290176519256E-3</v>
      </c>
    </row>
    <row r="13632" spans="1:3" x14ac:dyDescent="0.25">
      <c r="A13632" s="1">
        <v>38054</v>
      </c>
      <c r="B13632">
        <v>1147.1999510000001</v>
      </c>
      <c r="C13632" s="3">
        <f t="shared" si="212"/>
        <v>-8.3502188037042312E-3</v>
      </c>
    </row>
    <row r="13633" spans="1:3" x14ac:dyDescent="0.25">
      <c r="A13633" s="1">
        <v>38055</v>
      </c>
      <c r="B13633">
        <v>1140.579956</v>
      </c>
      <c r="C13633" s="3">
        <f t="shared" si="212"/>
        <v>-5.7705677150957421E-3</v>
      </c>
    </row>
    <row r="13634" spans="1:3" x14ac:dyDescent="0.25">
      <c r="A13634" s="1">
        <v>38056</v>
      </c>
      <c r="B13634">
        <v>1123.8900149999999</v>
      </c>
      <c r="C13634" s="3">
        <f t="shared" si="212"/>
        <v>-1.4632854901756743E-2</v>
      </c>
    </row>
    <row r="13635" spans="1:3" x14ac:dyDescent="0.25">
      <c r="A13635" s="1">
        <v>38057</v>
      </c>
      <c r="B13635">
        <v>1106.780029</v>
      </c>
      <c r="C13635" s="3">
        <f t="shared" si="212"/>
        <v>-1.5223897153317031E-2</v>
      </c>
    </row>
    <row r="13636" spans="1:3" x14ac:dyDescent="0.25">
      <c r="A13636" s="1">
        <v>38058</v>
      </c>
      <c r="B13636">
        <v>1120.5699460000001</v>
      </c>
      <c r="C13636" s="3">
        <f t="shared" ref="C13636:C13699" si="213">(B13636-B13635)/B13635</f>
        <v>1.245949207491533E-2</v>
      </c>
    </row>
    <row r="13637" spans="1:3" x14ac:dyDescent="0.25">
      <c r="A13637" s="1">
        <v>38061</v>
      </c>
      <c r="B13637">
        <v>1104.48999</v>
      </c>
      <c r="C13637" s="3">
        <f t="shared" si="213"/>
        <v>-1.4349801239448946E-2</v>
      </c>
    </row>
    <row r="13638" spans="1:3" x14ac:dyDescent="0.25">
      <c r="A13638" s="1">
        <v>38062</v>
      </c>
      <c r="B13638">
        <v>1110.6999510000001</v>
      </c>
      <c r="C13638" s="3">
        <f t="shared" si="213"/>
        <v>5.6224692448321968E-3</v>
      </c>
    </row>
    <row r="13639" spans="1:3" x14ac:dyDescent="0.25">
      <c r="A13639" s="1">
        <v>38063</v>
      </c>
      <c r="B13639">
        <v>1123.75</v>
      </c>
      <c r="C13639" s="3">
        <f t="shared" si="213"/>
        <v>1.1749391893148596E-2</v>
      </c>
    </row>
    <row r="13640" spans="1:3" x14ac:dyDescent="0.25">
      <c r="A13640" s="1">
        <v>38064</v>
      </c>
      <c r="B13640">
        <v>1122.3199460000001</v>
      </c>
      <c r="C13640" s="3">
        <f t="shared" si="213"/>
        <v>-1.2725730812012703E-3</v>
      </c>
    </row>
    <row r="13641" spans="1:3" x14ac:dyDescent="0.25">
      <c r="A13641" s="1">
        <v>38065</v>
      </c>
      <c r="B13641">
        <v>1109.780029</v>
      </c>
      <c r="C13641" s="3">
        <f t="shared" si="213"/>
        <v>-1.1173210495539085E-2</v>
      </c>
    </row>
    <row r="13642" spans="1:3" x14ac:dyDescent="0.25">
      <c r="A13642" s="1">
        <v>38068</v>
      </c>
      <c r="B13642">
        <v>1095.400024</v>
      </c>
      <c r="C13642" s="3">
        <f t="shared" si="213"/>
        <v>-1.295752727948935E-2</v>
      </c>
    </row>
    <row r="13643" spans="1:3" x14ac:dyDescent="0.25">
      <c r="A13643" s="1">
        <v>38069</v>
      </c>
      <c r="B13643">
        <v>1093.9499510000001</v>
      </c>
      <c r="C13643" s="3">
        <f t="shared" si="213"/>
        <v>-1.3237839768387432E-3</v>
      </c>
    </row>
    <row r="13644" spans="1:3" x14ac:dyDescent="0.25">
      <c r="A13644" s="1">
        <v>38070</v>
      </c>
      <c r="B13644">
        <v>1091.329956</v>
      </c>
      <c r="C13644" s="3">
        <f t="shared" si="213"/>
        <v>-2.3949861669677218E-3</v>
      </c>
    </row>
    <row r="13645" spans="1:3" x14ac:dyDescent="0.25">
      <c r="A13645" s="1">
        <v>38071</v>
      </c>
      <c r="B13645">
        <v>1109.1899410000001</v>
      </c>
      <c r="C13645" s="3">
        <f t="shared" si="213"/>
        <v>1.6365339283328579E-2</v>
      </c>
    </row>
    <row r="13646" spans="1:3" x14ac:dyDescent="0.25">
      <c r="A13646" s="1">
        <v>38072</v>
      </c>
      <c r="B13646">
        <v>1108.0600589999999</v>
      </c>
      <c r="C13646" s="3">
        <f t="shared" si="213"/>
        <v>-1.0186551087738179E-3</v>
      </c>
    </row>
    <row r="13647" spans="1:3" x14ac:dyDescent="0.25">
      <c r="A13647" s="1">
        <v>38075</v>
      </c>
      <c r="B13647">
        <v>1122.469971</v>
      </c>
      <c r="C13647" s="3">
        <f t="shared" si="213"/>
        <v>1.300463082570155E-2</v>
      </c>
    </row>
    <row r="13648" spans="1:3" x14ac:dyDescent="0.25">
      <c r="A13648" s="1">
        <v>38076</v>
      </c>
      <c r="B13648">
        <v>1127</v>
      </c>
      <c r="C13648" s="3">
        <f t="shared" si="213"/>
        <v>4.0357685435132348E-3</v>
      </c>
    </row>
    <row r="13649" spans="1:3" x14ac:dyDescent="0.25">
      <c r="A13649" s="1">
        <v>38077</v>
      </c>
      <c r="B13649">
        <v>1126.209961</v>
      </c>
      <c r="C13649" s="3">
        <f t="shared" si="213"/>
        <v>-7.0101064773733703E-4</v>
      </c>
    </row>
    <row r="13650" spans="1:3" x14ac:dyDescent="0.25">
      <c r="A13650" s="1">
        <v>38078</v>
      </c>
      <c r="B13650">
        <v>1132.170044</v>
      </c>
      <c r="C13650" s="3">
        <f t="shared" si="213"/>
        <v>5.2921597272215393E-3</v>
      </c>
    </row>
    <row r="13651" spans="1:3" x14ac:dyDescent="0.25">
      <c r="A13651" s="1">
        <v>38079</v>
      </c>
      <c r="B13651">
        <v>1141.8100589999999</v>
      </c>
      <c r="C13651" s="3">
        <f t="shared" si="213"/>
        <v>8.5146352803518871E-3</v>
      </c>
    </row>
    <row r="13652" spans="1:3" x14ac:dyDescent="0.25">
      <c r="A13652" s="1">
        <v>38082</v>
      </c>
      <c r="B13652">
        <v>1150.5699460000001</v>
      </c>
      <c r="C13652" s="3">
        <f t="shared" si="213"/>
        <v>7.6719301349228728E-3</v>
      </c>
    </row>
    <row r="13653" spans="1:3" x14ac:dyDescent="0.25">
      <c r="A13653" s="1">
        <v>38083</v>
      </c>
      <c r="B13653">
        <v>1148.160034</v>
      </c>
      <c r="C13653" s="3">
        <f t="shared" si="213"/>
        <v>-2.094537588417138E-3</v>
      </c>
    </row>
    <row r="13654" spans="1:3" x14ac:dyDescent="0.25">
      <c r="A13654" s="1">
        <v>38084</v>
      </c>
      <c r="B13654">
        <v>1140.530029</v>
      </c>
      <c r="C13654" s="3">
        <f t="shared" si="213"/>
        <v>-6.6454194311382758E-3</v>
      </c>
    </row>
    <row r="13655" spans="1:3" x14ac:dyDescent="0.25">
      <c r="A13655" s="1">
        <v>38085</v>
      </c>
      <c r="B13655">
        <v>1139.3199460000001</v>
      </c>
      <c r="C13655" s="3">
        <f t="shared" si="213"/>
        <v>-1.0609830247616746E-3</v>
      </c>
    </row>
    <row r="13656" spans="1:3" x14ac:dyDescent="0.25">
      <c r="A13656" s="1">
        <v>38089</v>
      </c>
      <c r="B13656">
        <v>1145.1999510000001</v>
      </c>
      <c r="C13656" s="3">
        <f t="shared" si="213"/>
        <v>5.160977845287352E-3</v>
      </c>
    </row>
    <row r="13657" spans="1:3" x14ac:dyDescent="0.25">
      <c r="A13657" s="1">
        <v>38090</v>
      </c>
      <c r="B13657">
        <v>1129.4399410000001</v>
      </c>
      <c r="C13657" s="3">
        <f t="shared" si="213"/>
        <v>-1.3761797654844612E-2</v>
      </c>
    </row>
    <row r="13658" spans="1:3" x14ac:dyDescent="0.25">
      <c r="A13658" s="1">
        <v>38091</v>
      </c>
      <c r="B13658">
        <v>1128.170044</v>
      </c>
      <c r="C13658" s="3">
        <f t="shared" si="213"/>
        <v>-1.1243599184882448E-3</v>
      </c>
    </row>
    <row r="13659" spans="1:3" x14ac:dyDescent="0.25">
      <c r="A13659" s="1">
        <v>38092</v>
      </c>
      <c r="B13659">
        <v>1128.839966</v>
      </c>
      <c r="C13659" s="3">
        <f t="shared" si="213"/>
        <v>5.9381296601777379E-4</v>
      </c>
    </row>
    <row r="13660" spans="1:3" x14ac:dyDescent="0.25">
      <c r="A13660" s="1">
        <v>38093</v>
      </c>
      <c r="B13660">
        <v>1134.6099850000001</v>
      </c>
      <c r="C13660" s="3">
        <f t="shared" si="213"/>
        <v>5.1114588194869489E-3</v>
      </c>
    </row>
    <row r="13661" spans="1:3" x14ac:dyDescent="0.25">
      <c r="A13661" s="1">
        <v>38096</v>
      </c>
      <c r="B13661">
        <v>1135.8199460000001</v>
      </c>
      <c r="C13661" s="3">
        <f t="shared" si="213"/>
        <v>1.0664113801184475E-3</v>
      </c>
    </row>
    <row r="13662" spans="1:3" x14ac:dyDescent="0.25">
      <c r="A13662" s="1">
        <v>38097</v>
      </c>
      <c r="B13662">
        <v>1118.150024</v>
      </c>
      <c r="C13662" s="3">
        <f t="shared" si="213"/>
        <v>-1.5556974555895007E-2</v>
      </c>
    </row>
    <row r="13663" spans="1:3" x14ac:dyDescent="0.25">
      <c r="A13663" s="1">
        <v>38098</v>
      </c>
      <c r="B13663">
        <v>1124.089966</v>
      </c>
      <c r="C13663" s="3">
        <f t="shared" si="213"/>
        <v>5.3122943008584809E-3</v>
      </c>
    </row>
    <row r="13664" spans="1:3" x14ac:dyDescent="0.25">
      <c r="A13664" s="1">
        <v>38099</v>
      </c>
      <c r="B13664">
        <v>1139.9300539999999</v>
      </c>
      <c r="C13664" s="3">
        <f t="shared" si="213"/>
        <v>1.4091477087341889E-2</v>
      </c>
    </row>
    <row r="13665" spans="1:3" x14ac:dyDescent="0.25">
      <c r="A13665" s="1">
        <v>38100</v>
      </c>
      <c r="B13665">
        <v>1140.599976</v>
      </c>
      <c r="C13665" s="3">
        <f t="shared" si="213"/>
        <v>5.8768693539511013E-4</v>
      </c>
    </row>
    <row r="13666" spans="1:3" x14ac:dyDescent="0.25">
      <c r="A13666" s="1">
        <v>38103</v>
      </c>
      <c r="B13666">
        <v>1135.530029</v>
      </c>
      <c r="C13666" s="3">
        <f t="shared" si="213"/>
        <v>-4.4449825588984198E-3</v>
      </c>
    </row>
    <row r="13667" spans="1:3" x14ac:dyDescent="0.25">
      <c r="A13667" s="1">
        <v>38104</v>
      </c>
      <c r="B13667">
        <v>1138.1099850000001</v>
      </c>
      <c r="C13667" s="3">
        <f t="shared" si="213"/>
        <v>2.2720279817452877E-3</v>
      </c>
    </row>
    <row r="13668" spans="1:3" x14ac:dyDescent="0.25">
      <c r="A13668" s="1">
        <v>38105</v>
      </c>
      <c r="B13668">
        <v>1122.410034</v>
      </c>
      <c r="C13668" s="3">
        <f t="shared" si="213"/>
        <v>-1.3794757279104317E-2</v>
      </c>
    </row>
    <row r="13669" spans="1:3" x14ac:dyDescent="0.25">
      <c r="A13669" s="1">
        <v>38106</v>
      </c>
      <c r="B13669">
        <v>1113.8900149999999</v>
      </c>
      <c r="C13669" s="3">
        <f t="shared" si="213"/>
        <v>-7.5908257605616231E-3</v>
      </c>
    </row>
    <row r="13670" spans="1:3" x14ac:dyDescent="0.25">
      <c r="A13670" s="1">
        <v>38107</v>
      </c>
      <c r="B13670">
        <v>1107.3000489999999</v>
      </c>
      <c r="C13670" s="3">
        <f t="shared" si="213"/>
        <v>-5.916172971529873E-3</v>
      </c>
    </row>
    <row r="13671" spans="1:3" x14ac:dyDescent="0.25">
      <c r="A13671" s="1">
        <v>38110</v>
      </c>
      <c r="B13671">
        <v>1117.48999</v>
      </c>
      <c r="C13671" s="3">
        <f t="shared" si="213"/>
        <v>9.202511107267268E-3</v>
      </c>
    </row>
    <row r="13672" spans="1:3" x14ac:dyDescent="0.25">
      <c r="A13672" s="1">
        <v>38111</v>
      </c>
      <c r="B13672">
        <v>1119.5500489999999</v>
      </c>
      <c r="C13672" s="3">
        <f t="shared" si="213"/>
        <v>1.8434697567178298E-3</v>
      </c>
    </row>
    <row r="13673" spans="1:3" x14ac:dyDescent="0.25">
      <c r="A13673" s="1">
        <v>38112</v>
      </c>
      <c r="B13673">
        <v>1121.530029</v>
      </c>
      <c r="C13673" s="3">
        <f t="shared" si="213"/>
        <v>1.7685497863794643E-3</v>
      </c>
    </row>
    <row r="13674" spans="1:3" x14ac:dyDescent="0.25">
      <c r="A13674" s="1">
        <v>38113</v>
      </c>
      <c r="B13674">
        <v>1113.98999</v>
      </c>
      <c r="C13674" s="3">
        <f t="shared" si="213"/>
        <v>-6.7229934152748206E-3</v>
      </c>
    </row>
    <row r="13675" spans="1:3" x14ac:dyDescent="0.25">
      <c r="A13675" s="1">
        <v>38114</v>
      </c>
      <c r="B13675">
        <v>1098.6999510000001</v>
      </c>
      <c r="C13675" s="3">
        <f t="shared" si="213"/>
        <v>-1.3725472524218981E-2</v>
      </c>
    </row>
    <row r="13676" spans="1:3" x14ac:dyDescent="0.25">
      <c r="A13676" s="1">
        <v>38117</v>
      </c>
      <c r="B13676">
        <v>1087.119995</v>
      </c>
      <c r="C13676" s="3">
        <f t="shared" si="213"/>
        <v>-1.053968919308711E-2</v>
      </c>
    </row>
    <row r="13677" spans="1:3" x14ac:dyDescent="0.25">
      <c r="A13677" s="1">
        <v>38118</v>
      </c>
      <c r="B13677">
        <v>1095.4499510000001</v>
      </c>
      <c r="C13677" s="3">
        <f t="shared" si="213"/>
        <v>7.6624071292148736E-3</v>
      </c>
    </row>
    <row r="13678" spans="1:3" x14ac:dyDescent="0.25">
      <c r="A13678" s="1">
        <v>38119</v>
      </c>
      <c r="B13678">
        <v>1097.280029</v>
      </c>
      <c r="C13678" s="3">
        <f t="shared" si="213"/>
        <v>1.6706176291571696E-3</v>
      </c>
    </row>
    <row r="13679" spans="1:3" x14ac:dyDescent="0.25">
      <c r="A13679" s="1">
        <v>38120</v>
      </c>
      <c r="B13679">
        <v>1096.4399410000001</v>
      </c>
      <c r="C13679" s="3">
        <f t="shared" si="213"/>
        <v>-7.6560948691058639E-4</v>
      </c>
    </row>
    <row r="13680" spans="1:3" x14ac:dyDescent="0.25">
      <c r="A13680" s="1">
        <v>38121</v>
      </c>
      <c r="B13680">
        <v>1095.6999510000001</v>
      </c>
      <c r="C13680" s="3">
        <f t="shared" si="213"/>
        <v>-6.7490244775754145E-4</v>
      </c>
    </row>
    <row r="13681" spans="1:3" x14ac:dyDescent="0.25">
      <c r="A13681" s="1">
        <v>38124</v>
      </c>
      <c r="B13681">
        <v>1084.099976</v>
      </c>
      <c r="C13681" s="3">
        <f t="shared" si="213"/>
        <v>-1.0586817120337797E-2</v>
      </c>
    </row>
    <row r="13682" spans="1:3" x14ac:dyDescent="0.25">
      <c r="A13682" s="1">
        <v>38125</v>
      </c>
      <c r="B13682">
        <v>1091.48999</v>
      </c>
      <c r="C13682" s="3">
        <f t="shared" si="213"/>
        <v>6.8167273900945693E-3</v>
      </c>
    </row>
    <row r="13683" spans="1:3" x14ac:dyDescent="0.25">
      <c r="A13683" s="1">
        <v>38126</v>
      </c>
      <c r="B13683">
        <v>1088.6800539999999</v>
      </c>
      <c r="C13683" s="3">
        <f t="shared" si="213"/>
        <v>-2.5744038202311931E-3</v>
      </c>
    </row>
    <row r="13684" spans="1:3" x14ac:dyDescent="0.25">
      <c r="A13684" s="1">
        <v>38127</v>
      </c>
      <c r="B13684">
        <v>1089.1899410000001</v>
      </c>
      <c r="C13684" s="3">
        <f t="shared" si="213"/>
        <v>4.6835339558830801E-4</v>
      </c>
    </row>
    <row r="13685" spans="1:3" x14ac:dyDescent="0.25">
      <c r="A13685" s="1">
        <v>38128</v>
      </c>
      <c r="B13685">
        <v>1093.5600589999999</v>
      </c>
      <c r="C13685" s="3">
        <f t="shared" si="213"/>
        <v>4.0122643769438006E-3</v>
      </c>
    </row>
    <row r="13686" spans="1:3" x14ac:dyDescent="0.25">
      <c r="A13686" s="1">
        <v>38131</v>
      </c>
      <c r="B13686">
        <v>1095.410034</v>
      </c>
      <c r="C13686" s="3">
        <f t="shared" si="213"/>
        <v>1.6916994954001754E-3</v>
      </c>
    </row>
    <row r="13687" spans="1:3" x14ac:dyDescent="0.25">
      <c r="A13687" s="1">
        <v>38132</v>
      </c>
      <c r="B13687">
        <v>1113.0500489999999</v>
      </c>
      <c r="C13687" s="3">
        <f t="shared" si="213"/>
        <v>1.6103572591521422E-2</v>
      </c>
    </row>
    <row r="13688" spans="1:3" x14ac:dyDescent="0.25">
      <c r="A13688" s="1">
        <v>38133</v>
      </c>
      <c r="B13688">
        <v>1114.9399410000001</v>
      </c>
      <c r="C13688" s="3">
        <f t="shared" si="213"/>
        <v>1.6979398201348494E-3</v>
      </c>
    </row>
    <row r="13689" spans="1:3" x14ac:dyDescent="0.25">
      <c r="A13689" s="1">
        <v>38134</v>
      </c>
      <c r="B13689">
        <v>1121.280029</v>
      </c>
      <c r="C13689" s="3">
        <f t="shared" si="213"/>
        <v>5.6864838785068896E-3</v>
      </c>
    </row>
    <row r="13690" spans="1:3" x14ac:dyDescent="0.25">
      <c r="A13690" s="1">
        <v>38135</v>
      </c>
      <c r="B13690">
        <v>1120.6800539999999</v>
      </c>
      <c r="C13690" s="3">
        <f t="shared" si="213"/>
        <v>-5.3508042993967019E-4</v>
      </c>
    </row>
    <row r="13691" spans="1:3" x14ac:dyDescent="0.25">
      <c r="A13691" s="1">
        <v>38139</v>
      </c>
      <c r="B13691">
        <v>1121.1999510000001</v>
      </c>
      <c r="C13691" s="3">
        <f t="shared" si="213"/>
        <v>4.6391206673526486E-4</v>
      </c>
    </row>
    <row r="13692" spans="1:3" x14ac:dyDescent="0.25">
      <c r="A13692" s="1">
        <v>38140</v>
      </c>
      <c r="B13692">
        <v>1124.98999</v>
      </c>
      <c r="C13692" s="3">
        <f t="shared" si="213"/>
        <v>3.3803417460191976E-3</v>
      </c>
    </row>
    <row r="13693" spans="1:3" x14ac:dyDescent="0.25">
      <c r="A13693" s="1">
        <v>38141</v>
      </c>
      <c r="B13693">
        <v>1116.6400149999999</v>
      </c>
      <c r="C13693" s="3">
        <f t="shared" si="213"/>
        <v>-7.4222660416739224E-3</v>
      </c>
    </row>
    <row r="13694" spans="1:3" x14ac:dyDescent="0.25">
      <c r="A13694" s="1">
        <v>38142</v>
      </c>
      <c r="B13694">
        <v>1122.5</v>
      </c>
      <c r="C13694" s="3">
        <f t="shared" si="213"/>
        <v>5.2478730130408697E-3</v>
      </c>
    </row>
    <row r="13695" spans="1:3" x14ac:dyDescent="0.25">
      <c r="A13695" s="1">
        <v>38145</v>
      </c>
      <c r="B13695">
        <v>1140.420044</v>
      </c>
      <c r="C13695" s="3">
        <f t="shared" si="213"/>
        <v>1.596440445434295E-2</v>
      </c>
    </row>
    <row r="13696" spans="1:3" x14ac:dyDescent="0.25">
      <c r="A13696" s="1">
        <v>38146</v>
      </c>
      <c r="B13696">
        <v>1142.1800539999999</v>
      </c>
      <c r="C13696" s="3">
        <f t="shared" si="213"/>
        <v>1.5432997773581448E-3</v>
      </c>
    </row>
    <row r="13697" spans="1:3" x14ac:dyDescent="0.25">
      <c r="A13697" s="1">
        <v>38147</v>
      </c>
      <c r="B13697">
        <v>1131.329956</v>
      </c>
      <c r="C13697" s="3">
        <f t="shared" si="213"/>
        <v>-9.4994637334122889E-3</v>
      </c>
    </row>
    <row r="13698" spans="1:3" x14ac:dyDescent="0.25">
      <c r="A13698" s="1">
        <v>38148</v>
      </c>
      <c r="B13698">
        <v>1136.469971</v>
      </c>
      <c r="C13698" s="3">
        <f t="shared" si="213"/>
        <v>4.5433385483518024E-3</v>
      </c>
    </row>
    <row r="13699" spans="1:3" x14ac:dyDescent="0.25">
      <c r="A13699" s="1">
        <v>38152</v>
      </c>
      <c r="B13699">
        <v>1125.290039</v>
      </c>
      <c r="C13699" s="3">
        <f t="shared" si="213"/>
        <v>-9.8374196285737209E-3</v>
      </c>
    </row>
    <row r="13700" spans="1:3" x14ac:dyDescent="0.25">
      <c r="A13700" s="1">
        <v>38153</v>
      </c>
      <c r="B13700">
        <v>1132.01001</v>
      </c>
      <c r="C13700" s="3">
        <f t="shared" ref="C13700:C13763" si="214">(B13700-B13699)/B13699</f>
        <v>5.9717679594602606E-3</v>
      </c>
    </row>
    <row r="13701" spans="1:3" x14ac:dyDescent="0.25">
      <c r="A13701" s="1">
        <v>38154</v>
      </c>
      <c r="B13701">
        <v>1133.5600589999999</v>
      </c>
      <c r="C13701" s="3">
        <f t="shared" si="214"/>
        <v>1.3692891284591596E-3</v>
      </c>
    </row>
    <row r="13702" spans="1:3" x14ac:dyDescent="0.25">
      <c r="A13702" s="1">
        <v>38155</v>
      </c>
      <c r="B13702">
        <v>1132.0500489999999</v>
      </c>
      <c r="C13702" s="3">
        <f t="shared" si="214"/>
        <v>-1.3320952763032786E-3</v>
      </c>
    </row>
    <row r="13703" spans="1:3" x14ac:dyDescent="0.25">
      <c r="A13703" s="1">
        <v>38156</v>
      </c>
      <c r="B13703">
        <v>1135.0200199999999</v>
      </c>
      <c r="C13703" s="3">
        <f t="shared" si="214"/>
        <v>2.6235332992772891E-3</v>
      </c>
    </row>
    <row r="13704" spans="1:3" x14ac:dyDescent="0.25">
      <c r="A13704" s="1">
        <v>38159</v>
      </c>
      <c r="B13704">
        <v>1130.3000489999999</v>
      </c>
      <c r="C13704" s="3">
        <f t="shared" si="214"/>
        <v>-4.1584914070502358E-3</v>
      </c>
    </row>
    <row r="13705" spans="1:3" x14ac:dyDescent="0.25">
      <c r="A13705" s="1">
        <v>38160</v>
      </c>
      <c r="B13705">
        <v>1134.410034</v>
      </c>
      <c r="C13705" s="3">
        <f t="shared" si="214"/>
        <v>3.6361893495769032E-3</v>
      </c>
    </row>
    <row r="13706" spans="1:3" x14ac:dyDescent="0.25">
      <c r="A13706" s="1">
        <v>38161</v>
      </c>
      <c r="B13706">
        <v>1144.0600589999999</v>
      </c>
      <c r="C13706" s="3">
        <f t="shared" si="214"/>
        <v>8.5066463719236755E-3</v>
      </c>
    </row>
    <row r="13707" spans="1:3" x14ac:dyDescent="0.25">
      <c r="A13707" s="1">
        <v>38162</v>
      </c>
      <c r="B13707">
        <v>1140.650024</v>
      </c>
      <c r="C13707" s="3">
        <f t="shared" si="214"/>
        <v>-2.9806433440046176E-3</v>
      </c>
    </row>
    <row r="13708" spans="1:3" x14ac:dyDescent="0.25">
      <c r="A13708" s="1">
        <v>38163</v>
      </c>
      <c r="B13708">
        <v>1134.4300539999999</v>
      </c>
      <c r="C13708" s="3">
        <f t="shared" si="214"/>
        <v>-5.4530047509121892E-3</v>
      </c>
    </row>
    <row r="13709" spans="1:3" x14ac:dyDescent="0.25">
      <c r="A13709" s="1">
        <v>38166</v>
      </c>
      <c r="B13709">
        <v>1133.349976</v>
      </c>
      <c r="C13709" s="3">
        <f t="shared" si="214"/>
        <v>-9.5208866883559988E-4</v>
      </c>
    </row>
    <row r="13710" spans="1:3" x14ac:dyDescent="0.25">
      <c r="A13710" s="1">
        <v>38167</v>
      </c>
      <c r="B13710">
        <v>1136.1999510000001</v>
      </c>
      <c r="C13710" s="3">
        <f t="shared" si="214"/>
        <v>2.5146468966794119E-3</v>
      </c>
    </row>
    <row r="13711" spans="1:3" x14ac:dyDescent="0.25">
      <c r="A13711" s="1">
        <v>38168</v>
      </c>
      <c r="B13711">
        <v>1140.839966</v>
      </c>
      <c r="C13711" s="3">
        <f t="shared" si="214"/>
        <v>4.083801443501337E-3</v>
      </c>
    </row>
    <row r="13712" spans="1:3" x14ac:dyDescent="0.25">
      <c r="A13712" s="1">
        <v>38169</v>
      </c>
      <c r="B13712">
        <v>1128.9399410000001</v>
      </c>
      <c r="C13712" s="3">
        <f t="shared" si="214"/>
        <v>-1.0430932781679839E-2</v>
      </c>
    </row>
    <row r="13713" spans="1:3" x14ac:dyDescent="0.25">
      <c r="A13713" s="1">
        <v>38170</v>
      </c>
      <c r="B13713">
        <v>1125.380005</v>
      </c>
      <c r="C13713" s="3">
        <f t="shared" si="214"/>
        <v>-3.1533440094667592E-3</v>
      </c>
    </row>
    <row r="13714" spans="1:3" x14ac:dyDescent="0.25">
      <c r="A13714" s="1">
        <v>38174</v>
      </c>
      <c r="B13714">
        <v>1116.209961</v>
      </c>
      <c r="C13714" s="3">
        <f t="shared" si="214"/>
        <v>-8.1483978382928188E-3</v>
      </c>
    </row>
    <row r="13715" spans="1:3" x14ac:dyDescent="0.25">
      <c r="A13715" s="1">
        <v>38175</v>
      </c>
      <c r="B13715">
        <v>1118.329956</v>
      </c>
      <c r="C13715" s="3">
        <f t="shared" si="214"/>
        <v>1.8992797717919819E-3</v>
      </c>
    </row>
    <row r="13716" spans="1:3" x14ac:dyDescent="0.25">
      <c r="A13716" s="1">
        <v>38176</v>
      </c>
      <c r="B13716">
        <v>1109.1099850000001</v>
      </c>
      <c r="C13716" s="3">
        <f t="shared" si="214"/>
        <v>-8.2444102928062729E-3</v>
      </c>
    </row>
    <row r="13717" spans="1:3" x14ac:dyDescent="0.25">
      <c r="A13717" s="1">
        <v>38177</v>
      </c>
      <c r="B13717">
        <v>1112.8100589999999</v>
      </c>
      <c r="C13717" s="3">
        <f t="shared" si="214"/>
        <v>3.3360749159605288E-3</v>
      </c>
    </row>
    <row r="13718" spans="1:3" x14ac:dyDescent="0.25">
      <c r="A13718" s="1">
        <v>38180</v>
      </c>
      <c r="B13718">
        <v>1114.349976</v>
      </c>
      <c r="C13718" s="3">
        <f t="shared" si="214"/>
        <v>1.3838093819747361E-3</v>
      </c>
    </row>
    <row r="13719" spans="1:3" x14ac:dyDescent="0.25">
      <c r="A13719" s="1">
        <v>38181</v>
      </c>
      <c r="B13719">
        <v>1115.1400149999999</v>
      </c>
      <c r="C13719" s="3">
        <f t="shared" si="214"/>
        <v>7.0896847221718683E-4</v>
      </c>
    </row>
    <row r="13720" spans="1:3" x14ac:dyDescent="0.25">
      <c r="A13720" s="1">
        <v>38182</v>
      </c>
      <c r="B13720">
        <v>1111.469971</v>
      </c>
      <c r="C13720" s="3">
        <f t="shared" si="214"/>
        <v>-3.2911060051951969E-3</v>
      </c>
    </row>
    <row r="13721" spans="1:3" x14ac:dyDescent="0.25">
      <c r="A13721" s="1">
        <v>38183</v>
      </c>
      <c r="B13721">
        <v>1106.6899410000001</v>
      </c>
      <c r="C13721" s="3">
        <f t="shared" si="214"/>
        <v>-4.3006380061705665E-3</v>
      </c>
    </row>
    <row r="13722" spans="1:3" x14ac:dyDescent="0.25">
      <c r="A13722" s="1">
        <v>38184</v>
      </c>
      <c r="B13722">
        <v>1101.3900149999999</v>
      </c>
      <c r="C13722" s="3">
        <f t="shared" si="214"/>
        <v>-4.7889890416923384E-3</v>
      </c>
    </row>
    <row r="13723" spans="1:3" x14ac:dyDescent="0.25">
      <c r="A13723" s="1">
        <v>38187</v>
      </c>
      <c r="B13723">
        <v>1100.900024</v>
      </c>
      <c r="C13723" s="3">
        <f t="shared" si="214"/>
        <v>-4.4488418573498522E-4</v>
      </c>
    </row>
    <row r="13724" spans="1:3" x14ac:dyDescent="0.25">
      <c r="A13724" s="1">
        <v>38188</v>
      </c>
      <c r="B13724">
        <v>1108.670044</v>
      </c>
      <c r="C13724" s="3">
        <f t="shared" si="214"/>
        <v>7.0578797625677325E-3</v>
      </c>
    </row>
    <row r="13725" spans="1:3" x14ac:dyDescent="0.25">
      <c r="A13725" s="1">
        <v>38189</v>
      </c>
      <c r="B13725">
        <v>1093.880005</v>
      </c>
      <c r="C13725" s="3">
        <f t="shared" si="214"/>
        <v>-1.3340343305965592E-2</v>
      </c>
    </row>
    <row r="13726" spans="1:3" x14ac:dyDescent="0.25">
      <c r="A13726" s="1">
        <v>38190</v>
      </c>
      <c r="B13726">
        <v>1096.839966</v>
      </c>
      <c r="C13726" s="3">
        <f t="shared" si="214"/>
        <v>2.7059284258514455E-3</v>
      </c>
    </row>
    <row r="13727" spans="1:3" x14ac:dyDescent="0.25">
      <c r="A13727" s="1">
        <v>38191</v>
      </c>
      <c r="B13727">
        <v>1086.1999510000001</v>
      </c>
      <c r="C13727" s="3">
        <f t="shared" si="214"/>
        <v>-9.7006084112729613E-3</v>
      </c>
    </row>
    <row r="13728" spans="1:3" x14ac:dyDescent="0.25">
      <c r="A13728" s="1">
        <v>38194</v>
      </c>
      <c r="B13728">
        <v>1084.0699460000001</v>
      </c>
      <c r="C13728" s="3">
        <f t="shared" si="214"/>
        <v>-1.9609695231886295E-3</v>
      </c>
    </row>
    <row r="13729" spans="1:3" x14ac:dyDescent="0.25">
      <c r="A13729" s="1">
        <v>38195</v>
      </c>
      <c r="B13729">
        <v>1094.829956</v>
      </c>
      <c r="C13729" s="3">
        <f t="shared" si="214"/>
        <v>9.9255680315668161E-3</v>
      </c>
    </row>
    <row r="13730" spans="1:3" x14ac:dyDescent="0.25">
      <c r="A13730" s="1">
        <v>38196</v>
      </c>
      <c r="B13730">
        <v>1095.420044</v>
      </c>
      <c r="C13730" s="3">
        <f t="shared" si="214"/>
        <v>5.3897684911347391E-4</v>
      </c>
    </row>
    <row r="13731" spans="1:3" x14ac:dyDescent="0.25">
      <c r="A13731" s="1">
        <v>38197</v>
      </c>
      <c r="B13731">
        <v>1100.4300539999999</v>
      </c>
      <c r="C13731" s="3">
        <f t="shared" si="214"/>
        <v>4.5735971579500927E-3</v>
      </c>
    </row>
    <row r="13732" spans="1:3" x14ac:dyDescent="0.25">
      <c r="A13732" s="1">
        <v>38198</v>
      </c>
      <c r="B13732">
        <v>1101.719971</v>
      </c>
      <c r="C13732" s="3">
        <f t="shared" si="214"/>
        <v>1.1721935395269199E-3</v>
      </c>
    </row>
    <row r="13733" spans="1:3" x14ac:dyDescent="0.25">
      <c r="A13733" s="1">
        <v>38201</v>
      </c>
      <c r="B13733">
        <v>1106.619995</v>
      </c>
      <c r="C13733" s="3">
        <f t="shared" si="214"/>
        <v>4.447612940657159E-3</v>
      </c>
    </row>
    <row r="13734" spans="1:3" x14ac:dyDescent="0.25">
      <c r="A13734" s="1">
        <v>38202</v>
      </c>
      <c r="B13734">
        <v>1099.6899410000001</v>
      </c>
      <c r="C13734" s="3">
        <f t="shared" si="214"/>
        <v>-6.2623610917132647E-3</v>
      </c>
    </row>
    <row r="13735" spans="1:3" x14ac:dyDescent="0.25">
      <c r="A13735" s="1">
        <v>38203</v>
      </c>
      <c r="B13735">
        <v>1098.630005</v>
      </c>
      <c r="C13735" s="3">
        <f t="shared" si="214"/>
        <v>-9.6384986393187983E-4</v>
      </c>
    </row>
    <row r="13736" spans="1:3" x14ac:dyDescent="0.25">
      <c r="A13736" s="1">
        <v>38204</v>
      </c>
      <c r="B13736">
        <v>1080.6999510000001</v>
      </c>
      <c r="C13736" s="3">
        <f t="shared" si="214"/>
        <v>-1.6320375302329312E-2</v>
      </c>
    </row>
    <row r="13737" spans="1:3" x14ac:dyDescent="0.25">
      <c r="A13737" s="1">
        <v>38205</v>
      </c>
      <c r="B13737">
        <v>1063.969971</v>
      </c>
      <c r="C13737" s="3">
        <f t="shared" si="214"/>
        <v>-1.5480689144585764E-2</v>
      </c>
    </row>
    <row r="13738" spans="1:3" x14ac:dyDescent="0.25">
      <c r="A13738" s="1">
        <v>38208</v>
      </c>
      <c r="B13738">
        <v>1065.219971</v>
      </c>
      <c r="C13738" s="3">
        <f t="shared" si="214"/>
        <v>1.1748451874305764E-3</v>
      </c>
    </row>
    <row r="13739" spans="1:3" x14ac:dyDescent="0.25">
      <c r="A13739" s="1">
        <v>38209</v>
      </c>
      <c r="B13739">
        <v>1079.040039</v>
      </c>
      <c r="C13739" s="3">
        <f t="shared" si="214"/>
        <v>1.2973909968122435E-2</v>
      </c>
    </row>
    <row r="13740" spans="1:3" x14ac:dyDescent="0.25">
      <c r="A13740" s="1">
        <v>38210</v>
      </c>
      <c r="B13740">
        <v>1075.790039</v>
      </c>
      <c r="C13740" s="3">
        <f t="shared" si="214"/>
        <v>-3.011936427319172E-3</v>
      </c>
    </row>
    <row r="13741" spans="1:3" x14ac:dyDescent="0.25">
      <c r="A13741" s="1">
        <v>38211</v>
      </c>
      <c r="B13741">
        <v>1063.2299800000001</v>
      </c>
      <c r="C13741" s="3">
        <f t="shared" si="214"/>
        <v>-1.1675195479291764E-2</v>
      </c>
    </row>
    <row r="13742" spans="1:3" x14ac:dyDescent="0.25">
      <c r="A13742" s="1">
        <v>38212</v>
      </c>
      <c r="B13742">
        <v>1064.8000489999999</v>
      </c>
      <c r="C13742" s="3">
        <f t="shared" si="214"/>
        <v>1.4766974497839834E-3</v>
      </c>
    </row>
    <row r="13743" spans="1:3" x14ac:dyDescent="0.25">
      <c r="A13743" s="1">
        <v>38215</v>
      </c>
      <c r="B13743">
        <v>1079.339966</v>
      </c>
      <c r="C13743" s="3">
        <f t="shared" si="214"/>
        <v>1.3655067929096293E-2</v>
      </c>
    </row>
    <row r="13744" spans="1:3" x14ac:dyDescent="0.25">
      <c r="A13744" s="1">
        <v>38216</v>
      </c>
      <c r="B13744">
        <v>1081.709961</v>
      </c>
      <c r="C13744" s="3">
        <f t="shared" si="214"/>
        <v>2.1957817505666396E-3</v>
      </c>
    </row>
    <row r="13745" spans="1:3" x14ac:dyDescent="0.25">
      <c r="A13745" s="1">
        <v>38217</v>
      </c>
      <c r="B13745">
        <v>1095.170044</v>
      </c>
      <c r="C13745" s="3">
        <f t="shared" si="214"/>
        <v>1.2443338311830468E-2</v>
      </c>
    </row>
    <row r="13746" spans="1:3" x14ac:dyDescent="0.25">
      <c r="A13746" s="1">
        <v>38218</v>
      </c>
      <c r="B13746">
        <v>1091.2299800000001</v>
      </c>
      <c r="C13746" s="3">
        <f t="shared" si="214"/>
        <v>-3.5976732760231462E-3</v>
      </c>
    </row>
    <row r="13747" spans="1:3" x14ac:dyDescent="0.25">
      <c r="A13747" s="1">
        <v>38219</v>
      </c>
      <c r="B13747">
        <v>1098.349976</v>
      </c>
      <c r="C13747" s="3">
        <f t="shared" si="214"/>
        <v>6.5247437574982138E-3</v>
      </c>
    </row>
    <row r="13748" spans="1:3" x14ac:dyDescent="0.25">
      <c r="A13748" s="1">
        <v>38222</v>
      </c>
      <c r="B13748">
        <v>1095.6800539999999</v>
      </c>
      <c r="C13748" s="3">
        <f t="shared" si="214"/>
        <v>-2.430848143433694E-3</v>
      </c>
    </row>
    <row r="13749" spans="1:3" x14ac:dyDescent="0.25">
      <c r="A13749" s="1">
        <v>38223</v>
      </c>
      <c r="B13749">
        <v>1096.1899410000001</v>
      </c>
      <c r="C13749" s="3">
        <f t="shared" si="214"/>
        <v>4.6536121392254766E-4</v>
      </c>
    </row>
    <row r="13750" spans="1:3" x14ac:dyDescent="0.25">
      <c r="A13750" s="1">
        <v>38224</v>
      </c>
      <c r="B13750">
        <v>1104.959961</v>
      </c>
      <c r="C13750" s="3">
        <f t="shared" si="214"/>
        <v>8.0004565559135439E-3</v>
      </c>
    </row>
    <row r="13751" spans="1:3" x14ac:dyDescent="0.25">
      <c r="A13751" s="1">
        <v>38225</v>
      </c>
      <c r="B13751">
        <v>1105.089966</v>
      </c>
      <c r="C13751" s="3">
        <f t="shared" si="214"/>
        <v>1.1765584689813284E-4</v>
      </c>
    </row>
    <row r="13752" spans="1:3" x14ac:dyDescent="0.25">
      <c r="A13752" s="1">
        <v>38226</v>
      </c>
      <c r="B13752">
        <v>1107.7700199999999</v>
      </c>
      <c r="C13752" s="3">
        <f t="shared" si="214"/>
        <v>2.4251907830641975E-3</v>
      </c>
    </row>
    <row r="13753" spans="1:3" x14ac:dyDescent="0.25">
      <c r="A13753" s="1">
        <v>38229</v>
      </c>
      <c r="B13753">
        <v>1099.150024</v>
      </c>
      <c r="C13753" s="3">
        <f t="shared" si="214"/>
        <v>-7.7813949144425318E-3</v>
      </c>
    </row>
    <row r="13754" spans="1:3" x14ac:dyDescent="0.25">
      <c r="A13754" s="1">
        <v>38230</v>
      </c>
      <c r="B13754">
        <v>1104.23999</v>
      </c>
      <c r="C13754" s="3">
        <f t="shared" si="214"/>
        <v>4.6308200781152E-3</v>
      </c>
    </row>
    <row r="13755" spans="1:3" x14ac:dyDescent="0.25">
      <c r="A13755" s="1">
        <v>38231</v>
      </c>
      <c r="B13755">
        <v>1105.910034</v>
      </c>
      <c r="C13755" s="3">
        <f t="shared" si="214"/>
        <v>1.5123922472686047E-3</v>
      </c>
    </row>
    <row r="13756" spans="1:3" x14ac:dyDescent="0.25">
      <c r="A13756" s="1">
        <v>38232</v>
      </c>
      <c r="B13756">
        <v>1118.3100589999999</v>
      </c>
      <c r="C13756" s="3">
        <f t="shared" si="214"/>
        <v>1.1212507906407073E-2</v>
      </c>
    </row>
    <row r="13757" spans="1:3" x14ac:dyDescent="0.25">
      <c r="A13757" s="1">
        <v>38233</v>
      </c>
      <c r="B13757">
        <v>1113.630005</v>
      </c>
      <c r="C13757" s="3">
        <f t="shared" si="214"/>
        <v>-4.1849341891683082E-3</v>
      </c>
    </row>
    <row r="13758" spans="1:3" x14ac:dyDescent="0.25">
      <c r="A13758" s="1">
        <v>38237</v>
      </c>
      <c r="B13758">
        <v>1121.3000489999999</v>
      </c>
      <c r="C13758" s="3">
        <f t="shared" si="214"/>
        <v>6.8874257747751346E-3</v>
      </c>
    </row>
    <row r="13759" spans="1:3" x14ac:dyDescent="0.25">
      <c r="A13759" s="1">
        <v>38238</v>
      </c>
      <c r="B13759">
        <v>1116.2700199999999</v>
      </c>
      <c r="C13759" s="3">
        <f t="shared" si="214"/>
        <v>-4.485890288229189E-3</v>
      </c>
    </row>
    <row r="13760" spans="1:3" x14ac:dyDescent="0.25">
      <c r="A13760" s="1">
        <v>38239</v>
      </c>
      <c r="B13760">
        <v>1118.380005</v>
      </c>
      <c r="C13760" s="3">
        <f t="shared" si="214"/>
        <v>1.8902102199251499E-3</v>
      </c>
    </row>
    <row r="13761" spans="1:3" x14ac:dyDescent="0.25">
      <c r="A13761" s="1">
        <v>38240</v>
      </c>
      <c r="B13761">
        <v>1123.920044</v>
      </c>
      <c r="C13761" s="3">
        <f t="shared" si="214"/>
        <v>4.9536284404512214E-3</v>
      </c>
    </row>
    <row r="13762" spans="1:3" x14ac:dyDescent="0.25">
      <c r="A13762" s="1">
        <v>38243</v>
      </c>
      <c r="B13762">
        <v>1125.8199460000001</v>
      </c>
      <c r="C13762" s="3">
        <f t="shared" si="214"/>
        <v>1.6904245192019291E-3</v>
      </c>
    </row>
    <row r="13763" spans="1:3" x14ac:dyDescent="0.25">
      <c r="A13763" s="1">
        <v>38244</v>
      </c>
      <c r="B13763">
        <v>1128.329956</v>
      </c>
      <c r="C13763" s="3">
        <f t="shared" si="214"/>
        <v>2.2294950528438814E-3</v>
      </c>
    </row>
    <row r="13764" spans="1:3" x14ac:dyDescent="0.25">
      <c r="A13764" s="1">
        <v>38245</v>
      </c>
      <c r="B13764">
        <v>1120.369995</v>
      </c>
      <c r="C13764" s="3">
        <f t="shared" ref="C13764:C13827" si="215">(B13764-B13763)/B13763</f>
        <v>-7.0546394320847236E-3</v>
      </c>
    </row>
    <row r="13765" spans="1:3" x14ac:dyDescent="0.25">
      <c r="A13765" s="1">
        <v>38246</v>
      </c>
      <c r="B13765">
        <v>1123.5</v>
      </c>
      <c r="C13765" s="3">
        <f t="shared" si="215"/>
        <v>2.7937244070874844E-3</v>
      </c>
    </row>
    <row r="13766" spans="1:3" x14ac:dyDescent="0.25">
      <c r="A13766" s="1">
        <v>38247</v>
      </c>
      <c r="B13766">
        <v>1128.5500489999999</v>
      </c>
      <c r="C13766" s="3">
        <f t="shared" si="215"/>
        <v>4.494925678682639E-3</v>
      </c>
    </row>
    <row r="13767" spans="1:3" x14ac:dyDescent="0.25">
      <c r="A13767" s="1">
        <v>38250</v>
      </c>
      <c r="B13767">
        <v>1122.1999510000001</v>
      </c>
      <c r="C13767" s="3">
        <f t="shared" si="215"/>
        <v>-5.6267757071355989E-3</v>
      </c>
    </row>
    <row r="13768" spans="1:3" x14ac:dyDescent="0.25">
      <c r="A13768" s="1">
        <v>38251</v>
      </c>
      <c r="B13768">
        <v>1129.3000489999999</v>
      </c>
      <c r="C13768" s="3">
        <f t="shared" si="215"/>
        <v>6.3269455623063816E-3</v>
      </c>
    </row>
    <row r="13769" spans="1:3" x14ac:dyDescent="0.25">
      <c r="A13769" s="1">
        <v>38252</v>
      </c>
      <c r="B13769">
        <v>1113.5600589999999</v>
      </c>
      <c r="C13769" s="3">
        <f t="shared" si="215"/>
        <v>-1.393782813871111E-2</v>
      </c>
    </row>
    <row r="13770" spans="1:3" x14ac:dyDescent="0.25">
      <c r="A13770" s="1">
        <v>38253</v>
      </c>
      <c r="B13770">
        <v>1108.3599850000001</v>
      </c>
      <c r="C13770" s="3">
        <f t="shared" si="215"/>
        <v>-4.669774169764703E-3</v>
      </c>
    </row>
    <row r="13771" spans="1:3" x14ac:dyDescent="0.25">
      <c r="A13771" s="1">
        <v>38254</v>
      </c>
      <c r="B13771">
        <v>1110.1099850000001</v>
      </c>
      <c r="C13771" s="3">
        <f t="shared" si="215"/>
        <v>1.5789094009921335E-3</v>
      </c>
    </row>
    <row r="13772" spans="1:3" x14ac:dyDescent="0.25">
      <c r="A13772" s="1">
        <v>38257</v>
      </c>
      <c r="B13772">
        <v>1103.5200199999999</v>
      </c>
      <c r="C13772" s="3">
        <f t="shared" si="215"/>
        <v>-5.9363172019393376E-3</v>
      </c>
    </row>
    <row r="13773" spans="1:3" x14ac:dyDescent="0.25">
      <c r="A13773" s="1">
        <v>38258</v>
      </c>
      <c r="B13773">
        <v>1110.0600589999999</v>
      </c>
      <c r="C13773" s="3">
        <f t="shared" si="215"/>
        <v>5.9265250122059222E-3</v>
      </c>
    </row>
    <row r="13774" spans="1:3" x14ac:dyDescent="0.25">
      <c r="A13774" s="1">
        <v>38259</v>
      </c>
      <c r="B13774">
        <v>1114.8000489999999</v>
      </c>
      <c r="C13774" s="3">
        <f t="shared" si="215"/>
        <v>4.2700302218512979E-3</v>
      </c>
    </row>
    <row r="13775" spans="1:3" x14ac:dyDescent="0.25">
      <c r="A13775" s="1">
        <v>38260</v>
      </c>
      <c r="B13775">
        <v>1114.579956</v>
      </c>
      <c r="C13775" s="3">
        <f t="shared" si="215"/>
        <v>-1.9742822957115441E-4</v>
      </c>
    </row>
    <row r="13776" spans="1:3" x14ac:dyDescent="0.25">
      <c r="A13776" s="1">
        <v>38261</v>
      </c>
      <c r="B13776">
        <v>1131.5</v>
      </c>
      <c r="C13776" s="3">
        <f t="shared" si="215"/>
        <v>1.5180646223643341E-2</v>
      </c>
    </row>
    <row r="13777" spans="1:3" x14ac:dyDescent="0.25">
      <c r="A13777" s="1">
        <v>38264</v>
      </c>
      <c r="B13777">
        <v>1135.170044</v>
      </c>
      <c r="C13777" s="3">
        <f t="shared" si="215"/>
        <v>3.2435209898364664E-3</v>
      </c>
    </row>
    <row r="13778" spans="1:3" x14ac:dyDescent="0.25">
      <c r="A13778" s="1">
        <v>38265</v>
      </c>
      <c r="B13778">
        <v>1134.4799800000001</v>
      </c>
      <c r="C13778" s="3">
        <f t="shared" si="215"/>
        <v>-6.0789482919080011E-4</v>
      </c>
    </row>
    <row r="13779" spans="1:3" x14ac:dyDescent="0.25">
      <c r="A13779" s="1">
        <v>38266</v>
      </c>
      <c r="B13779">
        <v>1142.0500489999999</v>
      </c>
      <c r="C13779" s="3">
        <f t="shared" si="215"/>
        <v>6.6727215406655969E-3</v>
      </c>
    </row>
    <row r="13780" spans="1:3" x14ac:dyDescent="0.25">
      <c r="A13780" s="1">
        <v>38267</v>
      </c>
      <c r="B13780">
        <v>1130.650024</v>
      </c>
      <c r="C13780" s="3">
        <f t="shared" si="215"/>
        <v>-9.9820712848635532E-3</v>
      </c>
    </row>
    <row r="13781" spans="1:3" x14ac:dyDescent="0.25">
      <c r="A13781" s="1">
        <v>38268</v>
      </c>
      <c r="B13781">
        <v>1122.1400149999999</v>
      </c>
      <c r="C13781" s="3">
        <f t="shared" si="215"/>
        <v>-7.526651766117224E-3</v>
      </c>
    </row>
    <row r="13782" spans="1:3" x14ac:dyDescent="0.25">
      <c r="A13782" s="1">
        <v>38271</v>
      </c>
      <c r="B13782">
        <v>1124.3900149999999</v>
      </c>
      <c r="C13782" s="3">
        <f t="shared" si="215"/>
        <v>2.005097376373304E-3</v>
      </c>
    </row>
    <row r="13783" spans="1:3" x14ac:dyDescent="0.25">
      <c r="A13783" s="1">
        <v>38272</v>
      </c>
      <c r="B13783">
        <v>1121.839966</v>
      </c>
      <c r="C13783" s="3">
        <f t="shared" si="215"/>
        <v>-2.2679399194059408E-3</v>
      </c>
    </row>
    <row r="13784" spans="1:3" x14ac:dyDescent="0.25">
      <c r="A13784" s="1">
        <v>38273</v>
      </c>
      <c r="B13784">
        <v>1113.650024</v>
      </c>
      <c r="C13784" s="3">
        <f t="shared" si="215"/>
        <v>-7.3004548315405383E-3</v>
      </c>
    </row>
    <row r="13785" spans="1:3" x14ac:dyDescent="0.25">
      <c r="A13785" s="1">
        <v>38274</v>
      </c>
      <c r="B13785">
        <v>1103.290039</v>
      </c>
      <c r="C13785" s="3">
        <f t="shared" si="215"/>
        <v>-9.3027295620118911E-3</v>
      </c>
    </row>
    <row r="13786" spans="1:3" x14ac:dyDescent="0.25">
      <c r="A13786" s="1">
        <v>38275</v>
      </c>
      <c r="B13786">
        <v>1108.1999510000001</v>
      </c>
      <c r="C13786" s="3">
        <f t="shared" si="215"/>
        <v>4.4502459248615374E-3</v>
      </c>
    </row>
    <row r="13787" spans="1:3" x14ac:dyDescent="0.25">
      <c r="A13787" s="1">
        <v>38278</v>
      </c>
      <c r="B13787">
        <v>1114.0200199999999</v>
      </c>
      <c r="C13787" s="3">
        <f t="shared" si="215"/>
        <v>5.25182210552171E-3</v>
      </c>
    </row>
    <row r="13788" spans="1:3" x14ac:dyDescent="0.25">
      <c r="A13788" s="1">
        <v>38279</v>
      </c>
      <c r="B13788">
        <v>1103.2299800000001</v>
      </c>
      <c r="C13788" s="3">
        <f t="shared" si="215"/>
        <v>-9.6856787187719149E-3</v>
      </c>
    </row>
    <row r="13789" spans="1:3" x14ac:dyDescent="0.25">
      <c r="A13789" s="1">
        <v>38280</v>
      </c>
      <c r="B13789">
        <v>1103.660034</v>
      </c>
      <c r="C13789" s="3">
        <f t="shared" si="215"/>
        <v>3.8981355455906602E-4</v>
      </c>
    </row>
    <row r="13790" spans="1:3" x14ac:dyDescent="0.25">
      <c r="A13790" s="1">
        <v>38281</v>
      </c>
      <c r="B13790">
        <v>1106.48999</v>
      </c>
      <c r="C13790" s="3">
        <f t="shared" si="215"/>
        <v>2.5641555486460954E-3</v>
      </c>
    </row>
    <row r="13791" spans="1:3" x14ac:dyDescent="0.25">
      <c r="A13791" s="1">
        <v>38282</v>
      </c>
      <c r="B13791">
        <v>1095.73999</v>
      </c>
      <c r="C13791" s="3">
        <f t="shared" si="215"/>
        <v>-9.7154064629179342E-3</v>
      </c>
    </row>
    <row r="13792" spans="1:3" x14ac:dyDescent="0.25">
      <c r="A13792" s="1">
        <v>38285</v>
      </c>
      <c r="B13792">
        <v>1094.8000489999999</v>
      </c>
      <c r="C13792" s="3">
        <f t="shared" si="215"/>
        <v>-8.5781390528613438E-4</v>
      </c>
    </row>
    <row r="13793" spans="1:3" x14ac:dyDescent="0.25">
      <c r="A13793" s="1">
        <v>38286</v>
      </c>
      <c r="B13793">
        <v>1111.089966</v>
      </c>
      <c r="C13793" s="3">
        <f t="shared" si="215"/>
        <v>1.4879353553993183E-2</v>
      </c>
    </row>
    <row r="13794" spans="1:3" x14ac:dyDescent="0.25">
      <c r="A13794" s="1">
        <v>38287</v>
      </c>
      <c r="B13794">
        <v>1125.400024</v>
      </c>
      <c r="C13794" s="3">
        <f t="shared" si="215"/>
        <v>1.2879297300755235E-2</v>
      </c>
    </row>
    <row r="13795" spans="1:3" x14ac:dyDescent="0.25">
      <c r="A13795" s="1">
        <v>38288</v>
      </c>
      <c r="B13795">
        <v>1127.4399410000001</v>
      </c>
      <c r="C13795" s="3">
        <f t="shared" si="215"/>
        <v>1.8126150315419395E-3</v>
      </c>
    </row>
    <row r="13796" spans="1:3" x14ac:dyDescent="0.25">
      <c r="A13796" s="1">
        <v>38289</v>
      </c>
      <c r="B13796">
        <v>1130.1999510000001</v>
      </c>
      <c r="C13796" s="3">
        <f t="shared" si="215"/>
        <v>2.4480328393829409E-3</v>
      </c>
    </row>
    <row r="13797" spans="1:3" x14ac:dyDescent="0.25">
      <c r="A13797" s="1">
        <v>38292</v>
      </c>
      <c r="B13797">
        <v>1130.51001</v>
      </c>
      <c r="C13797" s="3">
        <f t="shared" si="215"/>
        <v>2.7433995172763032E-4</v>
      </c>
    </row>
    <row r="13798" spans="1:3" x14ac:dyDescent="0.25">
      <c r="A13798" s="1">
        <v>38293</v>
      </c>
      <c r="B13798">
        <v>1130.5600589999999</v>
      </c>
      <c r="C13798" s="3">
        <f t="shared" si="215"/>
        <v>4.4271169257443819E-5</v>
      </c>
    </row>
    <row r="13799" spans="1:3" x14ac:dyDescent="0.25">
      <c r="A13799" s="1">
        <v>38294</v>
      </c>
      <c r="B13799">
        <v>1143.1999510000001</v>
      </c>
      <c r="C13799" s="3">
        <f t="shared" si="215"/>
        <v>1.1180203916968685E-2</v>
      </c>
    </row>
    <row r="13800" spans="1:3" x14ac:dyDescent="0.25">
      <c r="A13800" s="1">
        <v>38295</v>
      </c>
      <c r="B13800">
        <v>1161.670044</v>
      </c>
      <c r="C13800" s="3">
        <f t="shared" si="215"/>
        <v>1.6156485122172565E-2</v>
      </c>
    </row>
    <row r="13801" spans="1:3" x14ac:dyDescent="0.25">
      <c r="A13801" s="1">
        <v>38296</v>
      </c>
      <c r="B13801">
        <v>1166.170044</v>
      </c>
      <c r="C13801" s="3">
        <f t="shared" si="215"/>
        <v>3.8737333576280117E-3</v>
      </c>
    </row>
    <row r="13802" spans="1:3" x14ac:dyDescent="0.25">
      <c r="A13802" s="1">
        <v>38299</v>
      </c>
      <c r="B13802">
        <v>1164.8900149999999</v>
      </c>
      <c r="C13802" s="3">
        <f t="shared" si="215"/>
        <v>-1.0976349517686746E-3</v>
      </c>
    </row>
    <row r="13803" spans="1:3" x14ac:dyDescent="0.25">
      <c r="A13803" s="1">
        <v>38300</v>
      </c>
      <c r="B13803">
        <v>1164.079956</v>
      </c>
      <c r="C13803" s="3">
        <f t="shared" si="215"/>
        <v>-6.9539526441894195E-4</v>
      </c>
    </row>
    <row r="13804" spans="1:3" x14ac:dyDescent="0.25">
      <c r="A13804" s="1">
        <v>38301</v>
      </c>
      <c r="B13804">
        <v>1162.910034</v>
      </c>
      <c r="C13804" s="3">
        <f t="shared" si="215"/>
        <v>-1.005018593413563E-3</v>
      </c>
    </row>
    <row r="13805" spans="1:3" x14ac:dyDescent="0.25">
      <c r="A13805" s="1">
        <v>38302</v>
      </c>
      <c r="B13805">
        <v>1173.4799800000001</v>
      </c>
      <c r="C13805" s="3">
        <f t="shared" si="215"/>
        <v>9.0892207401833056E-3</v>
      </c>
    </row>
    <row r="13806" spans="1:3" x14ac:dyDescent="0.25">
      <c r="A13806" s="1">
        <v>38303</v>
      </c>
      <c r="B13806">
        <v>1184.170044</v>
      </c>
      <c r="C13806" s="3">
        <f t="shared" si="215"/>
        <v>9.1097114413489118E-3</v>
      </c>
    </row>
    <row r="13807" spans="1:3" x14ac:dyDescent="0.25">
      <c r="A13807" s="1">
        <v>38306</v>
      </c>
      <c r="B13807">
        <v>1183.8100589999999</v>
      </c>
      <c r="C13807" s="3">
        <f t="shared" si="215"/>
        <v>-3.0399772551589012E-4</v>
      </c>
    </row>
    <row r="13808" spans="1:3" x14ac:dyDescent="0.25">
      <c r="A13808" s="1">
        <v>38307</v>
      </c>
      <c r="B13808">
        <v>1175.4300539999999</v>
      </c>
      <c r="C13808" s="3">
        <f t="shared" si="215"/>
        <v>-7.0788425358362184E-3</v>
      </c>
    </row>
    <row r="13809" spans="1:3" x14ac:dyDescent="0.25">
      <c r="A13809" s="1">
        <v>38308</v>
      </c>
      <c r="B13809">
        <v>1181.9399410000001</v>
      </c>
      <c r="C13809" s="3">
        <f t="shared" si="215"/>
        <v>5.5383023241978146E-3</v>
      </c>
    </row>
    <row r="13810" spans="1:3" x14ac:dyDescent="0.25">
      <c r="A13810" s="1">
        <v>38309</v>
      </c>
      <c r="B13810">
        <v>1183.5500489999999</v>
      </c>
      <c r="C13810" s="3">
        <f t="shared" si="215"/>
        <v>1.3622587274930364E-3</v>
      </c>
    </row>
    <row r="13811" spans="1:3" x14ac:dyDescent="0.25">
      <c r="A13811" s="1">
        <v>38310</v>
      </c>
      <c r="B13811">
        <v>1170.339966</v>
      </c>
      <c r="C13811" s="3">
        <f t="shared" si="215"/>
        <v>-1.1161406322581243E-2</v>
      </c>
    </row>
    <row r="13812" spans="1:3" x14ac:dyDescent="0.25">
      <c r="A13812" s="1">
        <v>38313</v>
      </c>
      <c r="B13812">
        <v>1177.23999</v>
      </c>
      <c r="C13812" s="3">
        <f t="shared" si="215"/>
        <v>5.8957432886642359E-3</v>
      </c>
    </row>
    <row r="13813" spans="1:3" x14ac:dyDescent="0.25">
      <c r="A13813" s="1">
        <v>38314</v>
      </c>
      <c r="B13813">
        <v>1176.9399410000001</v>
      </c>
      <c r="C13813" s="3">
        <f t="shared" si="215"/>
        <v>-2.5487496393997329E-4</v>
      </c>
    </row>
    <row r="13814" spans="1:3" x14ac:dyDescent="0.25">
      <c r="A13814" s="1">
        <v>38315</v>
      </c>
      <c r="B13814">
        <v>1181.76001</v>
      </c>
      <c r="C13814" s="3">
        <f t="shared" si="215"/>
        <v>4.0954247808978684E-3</v>
      </c>
    </row>
    <row r="13815" spans="1:3" x14ac:dyDescent="0.25">
      <c r="A13815" s="1">
        <v>38317</v>
      </c>
      <c r="B13815">
        <v>1182.650024</v>
      </c>
      <c r="C13815" s="3">
        <f t="shared" si="215"/>
        <v>7.5312583982264274E-4</v>
      </c>
    </row>
    <row r="13816" spans="1:3" x14ac:dyDescent="0.25">
      <c r="A13816" s="1">
        <v>38320</v>
      </c>
      <c r="B13816">
        <v>1178.5699460000001</v>
      </c>
      <c r="C13816" s="3">
        <f t="shared" si="215"/>
        <v>-3.449945391452474E-3</v>
      </c>
    </row>
    <row r="13817" spans="1:3" x14ac:dyDescent="0.25">
      <c r="A13817" s="1">
        <v>38321</v>
      </c>
      <c r="B13817">
        <v>1173.8199460000001</v>
      </c>
      <c r="C13817" s="3">
        <f t="shared" si="215"/>
        <v>-4.030308100186359E-3</v>
      </c>
    </row>
    <row r="13818" spans="1:3" x14ac:dyDescent="0.25">
      <c r="A13818" s="1">
        <v>38322</v>
      </c>
      <c r="B13818">
        <v>1191.369995</v>
      </c>
      <c r="C13818" s="3">
        <f t="shared" si="215"/>
        <v>1.4951227451709995E-2</v>
      </c>
    </row>
    <row r="13819" spans="1:3" x14ac:dyDescent="0.25">
      <c r="A13819" s="1">
        <v>38323</v>
      </c>
      <c r="B13819">
        <v>1190.329956</v>
      </c>
      <c r="C13819" s="3">
        <f t="shared" si="215"/>
        <v>-8.7297733228540713E-4</v>
      </c>
    </row>
    <row r="13820" spans="1:3" x14ac:dyDescent="0.25">
      <c r="A13820" s="1">
        <v>38324</v>
      </c>
      <c r="B13820">
        <v>1191.170044</v>
      </c>
      <c r="C13820" s="3">
        <f t="shared" si="215"/>
        <v>7.0576061348818424E-4</v>
      </c>
    </row>
    <row r="13821" spans="1:3" x14ac:dyDescent="0.25">
      <c r="A13821" s="1">
        <v>38327</v>
      </c>
      <c r="B13821">
        <v>1190.25</v>
      </c>
      <c r="C13821" s="3">
        <f t="shared" si="215"/>
        <v>-7.7238678443458382E-4</v>
      </c>
    </row>
    <row r="13822" spans="1:3" x14ac:dyDescent="0.25">
      <c r="A13822" s="1">
        <v>38328</v>
      </c>
      <c r="B13822">
        <v>1177.0699460000001</v>
      </c>
      <c r="C13822" s="3">
        <f t="shared" si="215"/>
        <v>-1.1073349296366249E-2</v>
      </c>
    </row>
    <row r="13823" spans="1:3" x14ac:dyDescent="0.25">
      <c r="A13823" s="1">
        <v>38329</v>
      </c>
      <c r="B13823">
        <v>1182.8100589999999</v>
      </c>
      <c r="C13823" s="3">
        <f t="shared" si="215"/>
        <v>4.876611640205651E-3</v>
      </c>
    </row>
    <row r="13824" spans="1:3" x14ac:dyDescent="0.25">
      <c r="A13824" s="1">
        <v>38330</v>
      </c>
      <c r="B13824">
        <v>1189.23999</v>
      </c>
      <c r="C13824" s="3">
        <f t="shared" si="215"/>
        <v>5.4361483917682212E-3</v>
      </c>
    </row>
    <row r="13825" spans="1:3" x14ac:dyDescent="0.25">
      <c r="A13825" s="1">
        <v>38331</v>
      </c>
      <c r="B13825">
        <v>1188</v>
      </c>
      <c r="C13825" s="3">
        <f t="shared" si="215"/>
        <v>-1.0426743217742235E-3</v>
      </c>
    </row>
    <row r="13826" spans="1:3" x14ac:dyDescent="0.25">
      <c r="A13826" s="1">
        <v>38334</v>
      </c>
      <c r="B13826">
        <v>1198.6800539999999</v>
      </c>
      <c r="C13826" s="3">
        <f t="shared" si="215"/>
        <v>8.9899444444443838E-3</v>
      </c>
    </row>
    <row r="13827" spans="1:3" x14ac:dyDescent="0.25">
      <c r="A13827" s="1">
        <v>38335</v>
      </c>
      <c r="B13827">
        <v>1203.380005</v>
      </c>
      <c r="C13827" s="3">
        <f t="shared" si="215"/>
        <v>3.9209386894495336E-3</v>
      </c>
    </row>
    <row r="13828" spans="1:3" x14ac:dyDescent="0.25">
      <c r="A13828" s="1">
        <v>38336</v>
      </c>
      <c r="B13828">
        <v>1205.719971</v>
      </c>
      <c r="C13828" s="3">
        <f t="shared" ref="C13828:C13891" si="216">(B13828-B13827)/B13827</f>
        <v>1.9444946652574671E-3</v>
      </c>
    </row>
    <row r="13829" spans="1:3" x14ac:dyDescent="0.25">
      <c r="A13829" s="1">
        <v>38337</v>
      </c>
      <c r="B13829">
        <v>1203.209961</v>
      </c>
      <c r="C13829" s="3">
        <f t="shared" si="216"/>
        <v>-2.0817520322884042E-3</v>
      </c>
    </row>
    <row r="13830" spans="1:3" x14ac:dyDescent="0.25">
      <c r="A13830" s="1">
        <v>38338</v>
      </c>
      <c r="B13830">
        <v>1194.1999510000001</v>
      </c>
      <c r="C13830" s="3">
        <f t="shared" si="216"/>
        <v>-7.488310678970489E-3</v>
      </c>
    </row>
    <row r="13831" spans="1:3" x14ac:dyDescent="0.25">
      <c r="A13831" s="1">
        <v>38341</v>
      </c>
      <c r="B13831">
        <v>1194.650024</v>
      </c>
      <c r="C13831" s="3">
        <f t="shared" si="216"/>
        <v>3.7688244721756386E-4</v>
      </c>
    </row>
    <row r="13832" spans="1:3" x14ac:dyDescent="0.25">
      <c r="A13832" s="1">
        <v>38342</v>
      </c>
      <c r="B13832">
        <v>1205.4499510000001</v>
      </c>
      <c r="C13832" s="3">
        <f t="shared" si="216"/>
        <v>9.0402434043729829E-3</v>
      </c>
    </row>
    <row r="13833" spans="1:3" x14ac:dyDescent="0.25">
      <c r="A13833" s="1">
        <v>38343</v>
      </c>
      <c r="B13833">
        <v>1209.5699460000001</v>
      </c>
      <c r="C13833" s="3">
        <f t="shared" si="216"/>
        <v>3.4178067671596073E-3</v>
      </c>
    </row>
    <row r="13834" spans="1:3" x14ac:dyDescent="0.25">
      <c r="A13834" s="1">
        <v>38344</v>
      </c>
      <c r="B13834">
        <v>1210.130005</v>
      </c>
      <c r="C13834" s="3">
        <f t="shared" si="216"/>
        <v>4.6302324379999941E-4</v>
      </c>
    </row>
    <row r="13835" spans="1:3" x14ac:dyDescent="0.25">
      <c r="A13835" s="1">
        <v>38348</v>
      </c>
      <c r="B13835">
        <v>1204.920044</v>
      </c>
      <c r="C13835" s="3">
        <f t="shared" si="216"/>
        <v>-4.3052903229186699E-3</v>
      </c>
    </row>
    <row r="13836" spans="1:3" x14ac:dyDescent="0.25">
      <c r="A13836" s="1">
        <v>38349</v>
      </c>
      <c r="B13836">
        <v>1213.540039</v>
      </c>
      <c r="C13836" s="3">
        <f t="shared" si="216"/>
        <v>7.1539975145438091E-3</v>
      </c>
    </row>
    <row r="13837" spans="1:3" x14ac:dyDescent="0.25">
      <c r="A13837" s="1">
        <v>38350</v>
      </c>
      <c r="B13837">
        <v>1213.4499510000001</v>
      </c>
      <c r="C13837" s="3">
        <f t="shared" si="216"/>
        <v>-7.4235704719029331E-5</v>
      </c>
    </row>
    <row r="13838" spans="1:3" x14ac:dyDescent="0.25">
      <c r="A13838" s="1">
        <v>38351</v>
      </c>
      <c r="B13838">
        <v>1213.5500489999999</v>
      </c>
      <c r="C13838" s="3">
        <f t="shared" si="216"/>
        <v>8.2490423208141848E-5</v>
      </c>
    </row>
    <row r="13839" spans="1:3" x14ac:dyDescent="0.25">
      <c r="A13839" s="1">
        <v>38352</v>
      </c>
      <c r="B13839">
        <v>1211.920044</v>
      </c>
      <c r="C13839" s="3">
        <f t="shared" si="216"/>
        <v>-1.3431708081122437E-3</v>
      </c>
    </row>
    <row r="13840" spans="1:3" x14ac:dyDescent="0.25">
      <c r="A13840" s="1">
        <v>38355</v>
      </c>
      <c r="B13840">
        <v>1202.079956</v>
      </c>
      <c r="C13840" s="3">
        <f t="shared" si="216"/>
        <v>-8.1194201290064015E-3</v>
      </c>
    </row>
    <row r="13841" spans="1:3" x14ac:dyDescent="0.25">
      <c r="A13841" s="1">
        <v>38356</v>
      </c>
      <c r="B13841">
        <v>1188.0500489999999</v>
      </c>
      <c r="C13841" s="3">
        <f t="shared" si="216"/>
        <v>-1.1671359238603005E-2</v>
      </c>
    </row>
    <row r="13842" spans="1:3" x14ac:dyDescent="0.25">
      <c r="A13842" s="1">
        <v>38357</v>
      </c>
      <c r="B13842">
        <v>1183.73999</v>
      </c>
      <c r="C13842" s="3">
        <f t="shared" si="216"/>
        <v>-3.6278429546194231E-3</v>
      </c>
    </row>
    <row r="13843" spans="1:3" x14ac:dyDescent="0.25">
      <c r="A13843" s="1">
        <v>38358</v>
      </c>
      <c r="B13843">
        <v>1187.8900149999999</v>
      </c>
      <c r="C13843" s="3">
        <f t="shared" si="216"/>
        <v>3.505858579636153E-3</v>
      </c>
    </row>
    <row r="13844" spans="1:3" x14ac:dyDescent="0.25">
      <c r="A13844" s="1">
        <v>38359</v>
      </c>
      <c r="B13844">
        <v>1186.1899410000001</v>
      </c>
      <c r="C13844" s="3">
        <f t="shared" si="216"/>
        <v>-1.4311712183218063E-3</v>
      </c>
    </row>
    <row r="13845" spans="1:3" x14ac:dyDescent="0.25">
      <c r="A13845" s="1">
        <v>38362</v>
      </c>
      <c r="B13845">
        <v>1190.25</v>
      </c>
      <c r="C13845" s="3">
        <f t="shared" si="216"/>
        <v>3.4227730818364019E-3</v>
      </c>
    </row>
    <row r="13846" spans="1:3" x14ac:dyDescent="0.25">
      <c r="A13846" s="1">
        <v>38363</v>
      </c>
      <c r="B13846">
        <v>1182.98999</v>
      </c>
      <c r="C13846" s="3">
        <f t="shared" si="216"/>
        <v>-6.0995673177903515E-3</v>
      </c>
    </row>
    <row r="13847" spans="1:3" x14ac:dyDescent="0.25">
      <c r="A13847" s="1">
        <v>38364</v>
      </c>
      <c r="B13847">
        <v>1187.6999510000001</v>
      </c>
      <c r="C13847" s="3">
        <f t="shared" si="216"/>
        <v>3.9814039339420119E-3</v>
      </c>
    </row>
    <row r="13848" spans="1:3" x14ac:dyDescent="0.25">
      <c r="A13848" s="1">
        <v>38365</v>
      </c>
      <c r="B13848">
        <v>1177.4499510000001</v>
      </c>
      <c r="C13848" s="3">
        <f t="shared" si="216"/>
        <v>-8.6301258086016377E-3</v>
      </c>
    </row>
    <row r="13849" spans="1:3" x14ac:dyDescent="0.25">
      <c r="A13849" s="1">
        <v>38366</v>
      </c>
      <c r="B13849">
        <v>1184.5200199999999</v>
      </c>
      <c r="C13849" s="3">
        <f t="shared" si="216"/>
        <v>6.0045601038034059E-3</v>
      </c>
    </row>
    <row r="13850" spans="1:3" x14ac:dyDescent="0.25">
      <c r="A13850" s="1">
        <v>38370</v>
      </c>
      <c r="B13850">
        <v>1195.9799800000001</v>
      </c>
      <c r="C13850" s="3">
        <f t="shared" si="216"/>
        <v>9.674771051991285E-3</v>
      </c>
    </row>
    <row r="13851" spans="1:3" x14ac:dyDescent="0.25">
      <c r="A13851" s="1">
        <v>38371</v>
      </c>
      <c r="B13851">
        <v>1184.630005</v>
      </c>
      <c r="C13851" s="3">
        <f t="shared" si="216"/>
        <v>-9.4901045082711882E-3</v>
      </c>
    </row>
    <row r="13852" spans="1:3" x14ac:dyDescent="0.25">
      <c r="A13852" s="1">
        <v>38372</v>
      </c>
      <c r="B13852">
        <v>1175.410034</v>
      </c>
      <c r="C13852" s="3">
        <f t="shared" si="216"/>
        <v>-7.7829963457661929E-3</v>
      </c>
    </row>
    <row r="13853" spans="1:3" x14ac:dyDescent="0.25">
      <c r="A13853" s="1">
        <v>38373</v>
      </c>
      <c r="B13853">
        <v>1167.869995</v>
      </c>
      <c r="C13853" s="3">
        <f t="shared" si="216"/>
        <v>-6.4148159211647321E-3</v>
      </c>
    </row>
    <row r="13854" spans="1:3" x14ac:dyDescent="0.25">
      <c r="A13854" s="1">
        <v>38376</v>
      </c>
      <c r="B13854">
        <v>1163.75</v>
      </c>
      <c r="C13854" s="3">
        <f t="shared" si="216"/>
        <v>-3.5277856419284213E-3</v>
      </c>
    </row>
    <row r="13855" spans="1:3" x14ac:dyDescent="0.25">
      <c r="A13855" s="1">
        <v>38377</v>
      </c>
      <c r="B13855">
        <v>1168.410034</v>
      </c>
      <c r="C13855" s="3">
        <f t="shared" si="216"/>
        <v>4.0043256713211562E-3</v>
      </c>
    </row>
    <row r="13856" spans="1:3" x14ac:dyDescent="0.25">
      <c r="A13856" s="1">
        <v>38378</v>
      </c>
      <c r="B13856">
        <v>1174.0699460000001</v>
      </c>
      <c r="C13856" s="3">
        <f t="shared" si="216"/>
        <v>4.8441145105743563E-3</v>
      </c>
    </row>
    <row r="13857" spans="1:3" x14ac:dyDescent="0.25">
      <c r="A13857" s="1">
        <v>38379</v>
      </c>
      <c r="B13857">
        <v>1174.5500489999999</v>
      </c>
      <c r="C13857" s="3">
        <f t="shared" si="216"/>
        <v>4.0892197405747392E-4</v>
      </c>
    </row>
    <row r="13858" spans="1:3" x14ac:dyDescent="0.25">
      <c r="A13858" s="1">
        <v>38380</v>
      </c>
      <c r="B13858">
        <v>1171.3599850000001</v>
      </c>
      <c r="C13858" s="3">
        <f t="shared" si="216"/>
        <v>-2.715988137513494E-3</v>
      </c>
    </row>
    <row r="13859" spans="1:3" x14ac:dyDescent="0.25">
      <c r="A13859" s="1">
        <v>38383</v>
      </c>
      <c r="B13859">
        <v>1181.2700199999999</v>
      </c>
      <c r="C13859" s="3">
        <f t="shared" si="216"/>
        <v>8.4602813199222259E-3</v>
      </c>
    </row>
    <row r="13860" spans="1:3" x14ac:dyDescent="0.25">
      <c r="A13860" s="1">
        <v>38384</v>
      </c>
      <c r="B13860">
        <v>1189.410034</v>
      </c>
      <c r="C13860" s="3">
        <f t="shared" si="216"/>
        <v>6.89090035485711E-3</v>
      </c>
    </row>
    <row r="13861" spans="1:3" x14ac:dyDescent="0.25">
      <c r="A13861" s="1">
        <v>38385</v>
      </c>
      <c r="B13861">
        <v>1193.1899410000001</v>
      </c>
      <c r="C13861" s="3">
        <f t="shared" si="216"/>
        <v>3.1779679773578351E-3</v>
      </c>
    </row>
    <row r="13862" spans="1:3" x14ac:dyDescent="0.25">
      <c r="A13862" s="1">
        <v>38386</v>
      </c>
      <c r="B13862">
        <v>1189.8900149999999</v>
      </c>
      <c r="C13862" s="3">
        <f t="shared" si="216"/>
        <v>-2.7656334390771913E-3</v>
      </c>
    </row>
    <row r="13863" spans="1:3" x14ac:dyDescent="0.25">
      <c r="A13863" s="1">
        <v>38387</v>
      </c>
      <c r="B13863">
        <v>1203.030029</v>
      </c>
      <c r="C13863" s="3">
        <f t="shared" si="216"/>
        <v>1.1043049218292722E-2</v>
      </c>
    </row>
    <row r="13864" spans="1:3" x14ac:dyDescent="0.25">
      <c r="A13864" s="1">
        <v>38390</v>
      </c>
      <c r="B13864">
        <v>1201.719971</v>
      </c>
      <c r="C13864" s="3">
        <f t="shared" si="216"/>
        <v>-1.0889653362094309E-3</v>
      </c>
    </row>
    <row r="13865" spans="1:3" x14ac:dyDescent="0.25">
      <c r="A13865" s="1">
        <v>38391</v>
      </c>
      <c r="B13865">
        <v>1202.3000489999999</v>
      </c>
      <c r="C13865" s="3">
        <f t="shared" si="216"/>
        <v>4.8270646573115634E-4</v>
      </c>
    </row>
    <row r="13866" spans="1:3" x14ac:dyDescent="0.25">
      <c r="A13866" s="1">
        <v>38392</v>
      </c>
      <c r="B13866">
        <v>1191.98999</v>
      </c>
      <c r="C13866" s="3">
        <f t="shared" si="216"/>
        <v>-8.5752795307420891E-3</v>
      </c>
    </row>
    <row r="13867" spans="1:3" x14ac:dyDescent="0.25">
      <c r="A13867" s="1">
        <v>38393</v>
      </c>
      <c r="B13867">
        <v>1197.01001</v>
      </c>
      <c r="C13867" s="3">
        <f t="shared" si="216"/>
        <v>4.2114615408808355E-3</v>
      </c>
    </row>
    <row r="13868" spans="1:3" x14ac:dyDescent="0.25">
      <c r="A13868" s="1">
        <v>38394</v>
      </c>
      <c r="B13868">
        <v>1205.3000489999999</v>
      </c>
      <c r="C13868" s="3">
        <f t="shared" si="216"/>
        <v>6.925622117395642E-3</v>
      </c>
    </row>
    <row r="13869" spans="1:3" x14ac:dyDescent="0.25">
      <c r="A13869" s="1">
        <v>38397</v>
      </c>
      <c r="B13869">
        <v>1206.1400149999999</v>
      </c>
      <c r="C13869" s="3">
        <f t="shared" si="216"/>
        <v>6.9689369107459812E-4</v>
      </c>
    </row>
    <row r="13870" spans="1:3" x14ac:dyDescent="0.25">
      <c r="A13870" s="1">
        <v>38398</v>
      </c>
      <c r="B13870">
        <v>1210.119995</v>
      </c>
      <c r="C13870" s="3">
        <f t="shared" si="216"/>
        <v>3.2997661552585742E-3</v>
      </c>
    </row>
    <row r="13871" spans="1:3" x14ac:dyDescent="0.25">
      <c r="A13871" s="1">
        <v>38399</v>
      </c>
      <c r="B13871">
        <v>1210.339966</v>
      </c>
      <c r="C13871" s="3">
        <f t="shared" si="216"/>
        <v>1.8177618823659453E-4</v>
      </c>
    </row>
    <row r="13872" spans="1:3" x14ac:dyDescent="0.25">
      <c r="A13872" s="1">
        <v>38400</v>
      </c>
      <c r="B13872">
        <v>1200.75</v>
      </c>
      <c r="C13872" s="3">
        <f t="shared" si="216"/>
        <v>-7.9233655579377966E-3</v>
      </c>
    </row>
    <row r="13873" spans="1:3" x14ac:dyDescent="0.25">
      <c r="A13873" s="1">
        <v>38401</v>
      </c>
      <c r="B13873">
        <v>1201.589966</v>
      </c>
      <c r="C13873" s="3">
        <f t="shared" si="216"/>
        <v>6.9953445763065085E-4</v>
      </c>
    </row>
    <row r="13874" spans="1:3" x14ac:dyDescent="0.25">
      <c r="A13874" s="1">
        <v>38405</v>
      </c>
      <c r="B13874">
        <v>1184.160034</v>
      </c>
      <c r="C13874" s="3">
        <f t="shared" si="216"/>
        <v>-1.450572366047871E-2</v>
      </c>
    </row>
    <row r="13875" spans="1:3" x14ac:dyDescent="0.25">
      <c r="A13875" s="1">
        <v>38406</v>
      </c>
      <c r="B13875">
        <v>1190.8000489999999</v>
      </c>
      <c r="C13875" s="3">
        <f t="shared" si="216"/>
        <v>5.6073628642663246E-3</v>
      </c>
    </row>
    <row r="13876" spans="1:3" x14ac:dyDescent="0.25">
      <c r="A13876" s="1">
        <v>38407</v>
      </c>
      <c r="B13876">
        <v>1200.1999510000001</v>
      </c>
      <c r="C13876" s="3">
        <f t="shared" si="216"/>
        <v>7.8937702495846234E-3</v>
      </c>
    </row>
    <row r="13877" spans="1:3" x14ac:dyDescent="0.25">
      <c r="A13877" s="1">
        <v>38408</v>
      </c>
      <c r="B13877">
        <v>1211.369995</v>
      </c>
      <c r="C13877" s="3">
        <f t="shared" si="216"/>
        <v>9.3068192434878384E-3</v>
      </c>
    </row>
    <row r="13878" spans="1:3" x14ac:dyDescent="0.25">
      <c r="A13878" s="1">
        <v>38411</v>
      </c>
      <c r="B13878">
        <v>1203.599976</v>
      </c>
      <c r="C13878" s="3">
        <f t="shared" si="216"/>
        <v>-6.414240927273461E-3</v>
      </c>
    </row>
    <row r="13879" spans="1:3" x14ac:dyDescent="0.25">
      <c r="A13879" s="1">
        <v>38412</v>
      </c>
      <c r="B13879">
        <v>1210.410034</v>
      </c>
      <c r="C13879" s="3">
        <f t="shared" si="216"/>
        <v>5.6580742238233695E-3</v>
      </c>
    </row>
    <row r="13880" spans="1:3" x14ac:dyDescent="0.25">
      <c r="A13880" s="1">
        <v>38413</v>
      </c>
      <c r="B13880">
        <v>1210.079956</v>
      </c>
      <c r="C13880" s="3">
        <f t="shared" si="216"/>
        <v>-2.7269932562369825E-4</v>
      </c>
    </row>
    <row r="13881" spans="1:3" x14ac:dyDescent="0.25">
      <c r="A13881" s="1">
        <v>38414</v>
      </c>
      <c r="B13881">
        <v>1210.469971</v>
      </c>
      <c r="C13881" s="3">
        <f t="shared" si="216"/>
        <v>3.2230514856982598E-4</v>
      </c>
    </row>
    <row r="13882" spans="1:3" x14ac:dyDescent="0.25">
      <c r="A13882" s="1">
        <v>38415</v>
      </c>
      <c r="B13882">
        <v>1222.119995</v>
      </c>
      <c r="C13882" s="3">
        <f t="shared" si="216"/>
        <v>9.624380843066804E-3</v>
      </c>
    </row>
    <row r="13883" spans="1:3" x14ac:dyDescent="0.25">
      <c r="A13883" s="1">
        <v>38418</v>
      </c>
      <c r="B13883">
        <v>1225.3100589999999</v>
      </c>
      <c r="C13883" s="3">
        <f t="shared" si="216"/>
        <v>2.6102706878630955E-3</v>
      </c>
    </row>
    <row r="13884" spans="1:3" x14ac:dyDescent="0.25">
      <c r="A13884" s="1">
        <v>38419</v>
      </c>
      <c r="B13884">
        <v>1219.4300539999999</v>
      </c>
      <c r="C13884" s="3">
        <f t="shared" si="216"/>
        <v>-4.7987894629697011E-3</v>
      </c>
    </row>
    <row r="13885" spans="1:3" x14ac:dyDescent="0.25">
      <c r="A13885" s="1">
        <v>38420</v>
      </c>
      <c r="B13885">
        <v>1207.01001</v>
      </c>
      <c r="C13885" s="3">
        <f t="shared" si="216"/>
        <v>-1.0185122106232722E-2</v>
      </c>
    </row>
    <row r="13886" spans="1:3" x14ac:dyDescent="0.25">
      <c r="A13886" s="1">
        <v>38421</v>
      </c>
      <c r="B13886">
        <v>1209.25</v>
      </c>
      <c r="C13886" s="3">
        <f t="shared" si="216"/>
        <v>1.8558172520872752E-3</v>
      </c>
    </row>
    <row r="13887" spans="1:3" x14ac:dyDescent="0.25">
      <c r="A13887" s="1">
        <v>38422</v>
      </c>
      <c r="B13887">
        <v>1200.079956</v>
      </c>
      <c r="C13887" s="3">
        <f t="shared" si="216"/>
        <v>-7.5832491213561806E-3</v>
      </c>
    </row>
    <row r="13888" spans="1:3" x14ac:dyDescent="0.25">
      <c r="A13888" s="1">
        <v>38425</v>
      </c>
      <c r="B13888">
        <v>1206.829956</v>
      </c>
      <c r="C13888" s="3">
        <f t="shared" si="216"/>
        <v>5.624625231220844E-3</v>
      </c>
    </row>
    <row r="13889" spans="1:3" x14ac:dyDescent="0.25">
      <c r="A13889" s="1">
        <v>38426</v>
      </c>
      <c r="B13889">
        <v>1197.75</v>
      </c>
      <c r="C13889" s="3">
        <f t="shared" si="216"/>
        <v>-7.5238072728118777E-3</v>
      </c>
    </row>
    <row r="13890" spans="1:3" x14ac:dyDescent="0.25">
      <c r="A13890" s="1">
        <v>38427</v>
      </c>
      <c r="B13890">
        <v>1188.0699460000001</v>
      </c>
      <c r="C13890" s="3">
        <f t="shared" si="216"/>
        <v>-8.0818651638488222E-3</v>
      </c>
    </row>
    <row r="13891" spans="1:3" x14ac:dyDescent="0.25">
      <c r="A13891" s="1">
        <v>38428</v>
      </c>
      <c r="B13891">
        <v>1190.209961</v>
      </c>
      <c r="C13891" s="3">
        <f t="shared" si="216"/>
        <v>1.8012533750264132E-3</v>
      </c>
    </row>
    <row r="13892" spans="1:3" x14ac:dyDescent="0.25">
      <c r="A13892" s="1">
        <v>38429</v>
      </c>
      <c r="B13892">
        <v>1189.650024</v>
      </c>
      <c r="C13892" s="3">
        <f t="shared" ref="C13892:C13955" si="217">(B13892-B13891)/B13891</f>
        <v>-4.704522885437276E-4</v>
      </c>
    </row>
    <row r="13893" spans="1:3" x14ac:dyDescent="0.25">
      <c r="A13893" s="1">
        <v>38432</v>
      </c>
      <c r="B13893">
        <v>1183.780029</v>
      </c>
      <c r="C13893" s="3">
        <f t="shared" si="217"/>
        <v>-4.9342200492403111E-3</v>
      </c>
    </row>
    <row r="13894" spans="1:3" x14ac:dyDescent="0.25">
      <c r="A13894" s="1">
        <v>38433</v>
      </c>
      <c r="B13894">
        <v>1171.709961</v>
      </c>
      <c r="C13894" s="3">
        <f t="shared" si="217"/>
        <v>-1.0196208505220518E-2</v>
      </c>
    </row>
    <row r="13895" spans="1:3" x14ac:dyDescent="0.25">
      <c r="A13895" s="1">
        <v>38434</v>
      </c>
      <c r="B13895">
        <v>1172.530029</v>
      </c>
      <c r="C13895" s="3">
        <f t="shared" si="217"/>
        <v>6.9988992779416342E-4</v>
      </c>
    </row>
    <row r="13896" spans="1:3" x14ac:dyDescent="0.25">
      <c r="A13896" s="1">
        <v>38435</v>
      </c>
      <c r="B13896">
        <v>1171.420044</v>
      </c>
      <c r="C13896" s="3">
        <f t="shared" si="217"/>
        <v>-9.46658057829623E-4</v>
      </c>
    </row>
    <row r="13897" spans="1:3" x14ac:dyDescent="0.25">
      <c r="A13897" s="1">
        <v>38439</v>
      </c>
      <c r="B13897">
        <v>1174.280029</v>
      </c>
      <c r="C13897" s="3">
        <f t="shared" si="217"/>
        <v>2.4414683824550056E-3</v>
      </c>
    </row>
    <row r="13898" spans="1:3" x14ac:dyDescent="0.25">
      <c r="A13898" s="1">
        <v>38440</v>
      </c>
      <c r="B13898">
        <v>1165.3599850000001</v>
      </c>
      <c r="C13898" s="3">
        <f t="shared" si="217"/>
        <v>-7.5961813023390536E-3</v>
      </c>
    </row>
    <row r="13899" spans="1:3" x14ac:dyDescent="0.25">
      <c r="A13899" s="1">
        <v>38441</v>
      </c>
      <c r="B13899">
        <v>1181.410034</v>
      </c>
      <c r="C13899" s="3">
        <f t="shared" si="217"/>
        <v>1.3772610357819987E-2</v>
      </c>
    </row>
    <row r="13900" spans="1:3" x14ac:dyDescent="0.25">
      <c r="A13900" s="1">
        <v>38442</v>
      </c>
      <c r="B13900">
        <v>1180.589966</v>
      </c>
      <c r="C13900" s="3">
        <f t="shared" si="217"/>
        <v>-6.9414341879543576E-4</v>
      </c>
    </row>
    <row r="13901" spans="1:3" x14ac:dyDescent="0.25">
      <c r="A13901" s="1">
        <v>38443</v>
      </c>
      <c r="B13901">
        <v>1172.920044</v>
      </c>
      <c r="C13901" s="3">
        <f t="shared" si="217"/>
        <v>-6.4966857426264476E-3</v>
      </c>
    </row>
    <row r="13902" spans="1:3" x14ac:dyDescent="0.25">
      <c r="A13902" s="1">
        <v>38446</v>
      </c>
      <c r="B13902">
        <v>1176.119995</v>
      </c>
      <c r="C13902" s="3">
        <f t="shared" si="217"/>
        <v>2.7281919312140729E-3</v>
      </c>
    </row>
    <row r="13903" spans="1:3" x14ac:dyDescent="0.25">
      <c r="A13903" s="1">
        <v>38447</v>
      </c>
      <c r="B13903">
        <v>1181.3900149999999</v>
      </c>
      <c r="C13903" s="3">
        <f t="shared" si="217"/>
        <v>4.4808523130328475E-3</v>
      </c>
    </row>
    <row r="13904" spans="1:3" x14ac:dyDescent="0.25">
      <c r="A13904" s="1">
        <v>38448</v>
      </c>
      <c r="B13904">
        <v>1184.0699460000001</v>
      </c>
      <c r="C13904" s="3">
        <f t="shared" si="217"/>
        <v>2.2684557732614019E-3</v>
      </c>
    </row>
    <row r="13905" spans="1:3" x14ac:dyDescent="0.25">
      <c r="A13905" s="1">
        <v>38449</v>
      </c>
      <c r="B13905">
        <v>1191.1400149999999</v>
      </c>
      <c r="C13905" s="3">
        <f t="shared" si="217"/>
        <v>5.9709893185650332E-3</v>
      </c>
    </row>
    <row r="13906" spans="1:3" x14ac:dyDescent="0.25">
      <c r="A13906" s="1">
        <v>38450</v>
      </c>
      <c r="B13906">
        <v>1181.1999510000001</v>
      </c>
      <c r="C13906" s="3">
        <f t="shared" si="217"/>
        <v>-8.3450004825838149E-3</v>
      </c>
    </row>
    <row r="13907" spans="1:3" x14ac:dyDescent="0.25">
      <c r="A13907" s="1">
        <v>38453</v>
      </c>
      <c r="B13907">
        <v>1181.209961</v>
      </c>
      <c r="C13907" s="3">
        <f t="shared" si="217"/>
        <v>8.4744331317413484E-6</v>
      </c>
    </row>
    <row r="13908" spans="1:3" x14ac:dyDescent="0.25">
      <c r="A13908" s="1">
        <v>38454</v>
      </c>
      <c r="B13908">
        <v>1187.76001</v>
      </c>
      <c r="C13908" s="3">
        <f t="shared" si="217"/>
        <v>5.5452029836039829E-3</v>
      </c>
    </row>
    <row r="13909" spans="1:3" x14ac:dyDescent="0.25">
      <c r="A13909" s="1">
        <v>38455</v>
      </c>
      <c r="B13909">
        <v>1173.790039</v>
      </c>
      <c r="C13909" s="3">
        <f t="shared" si="217"/>
        <v>-1.1761610832477839E-2</v>
      </c>
    </row>
    <row r="13910" spans="1:3" x14ac:dyDescent="0.25">
      <c r="A13910" s="1">
        <v>38456</v>
      </c>
      <c r="B13910">
        <v>1162.0500489999999</v>
      </c>
      <c r="C13910" s="3">
        <f t="shared" si="217"/>
        <v>-1.0001780224682955E-2</v>
      </c>
    </row>
    <row r="13911" spans="1:3" x14ac:dyDescent="0.25">
      <c r="A13911" s="1">
        <v>38457</v>
      </c>
      <c r="B13911">
        <v>1142.619995</v>
      </c>
      <c r="C13911" s="3">
        <f t="shared" si="217"/>
        <v>-1.6720496691790879E-2</v>
      </c>
    </row>
    <row r="13912" spans="1:3" x14ac:dyDescent="0.25">
      <c r="A13912" s="1">
        <v>38460</v>
      </c>
      <c r="B13912">
        <v>1145.9799800000001</v>
      </c>
      <c r="C13912" s="3">
        <f t="shared" si="217"/>
        <v>2.9405970617554715E-3</v>
      </c>
    </row>
    <row r="13913" spans="1:3" x14ac:dyDescent="0.25">
      <c r="A13913" s="1">
        <v>38461</v>
      </c>
      <c r="B13913">
        <v>1152.780029</v>
      </c>
      <c r="C13913" s="3">
        <f t="shared" si="217"/>
        <v>5.9338287916687205E-3</v>
      </c>
    </row>
    <row r="13914" spans="1:3" x14ac:dyDescent="0.25">
      <c r="A13914" s="1">
        <v>38462</v>
      </c>
      <c r="B13914">
        <v>1137.5</v>
      </c>
      <c r="C13914" s="3">
        <f t="shared" si="217"/>
        <v>-1.3254939030523414E-2</v>
      </c>
    </row>
    <row r="13915" spans="1:3" x14ac:dyDescent="0.25">
      <c r="A13915" s="1">
        <v>38463</v>
      </c>
      <c r="B13915">
        <v>1159.9499510000001</v>
      </c>
      <c r="C13915" s="3">
        <f t="shared" si="217"/>
        <v>1.9736220659340709E-2</v>
      </c>
    </row>
    <row r="13916" spans="1:3" x14ac:dyDescent="0.25">
      <c r="A13916" s="1">
        <v>38464</v>
      </c>
      <c r="B13916">
        <v>1152.119995</v>
      </c>
      <c r="C13916" s="3">
        <f t="shared" si="217"/>
        <v>-6.7502533133000997E-3</v>
      </c>
    </row>
    <row r="13917" spans="1:3" x14ac:dyDescent="0.25">
      <c r="A13917" s="1">
        <v>38467</v>
      </c>
      <c r="B13917">
        <v>1162.099976</v>
      </c>
      <c r="C13917" s="3">
        <f t="shared" si="217"/>
        <v>8.6622756686033833E-3</v>
      </c>
    </row>
    <row r="13918" spans="1:3" x14ac:dyDescent="0.25">
      <c r="A13918" s="1">
        <v>38468</v>
      </c>
      <c r="B13918">
        <v>1151.829956</v>
      </c>
      <c r="C13918" s="3">
        <f t="shared" si="217"/>
        <v>-8.837466837706854E-3</v>
      </c>
    </row>
    <row r="13919" spans="1:3" x14ac:dyDescent="0.25">
      <c r="A13919" s="1">
        <v>38469</v>
      </c>
      <c r="B13919">
        <v>1156.380005</v>
      </c>
      <c r="C13919" s="3">
        <f t="shared" si="217"/>
        <v>3.9502784037680856E-3</v>
      </c>
    </row>
    <row r="13920" spans="1:3" x14ac:dyDescent="0.25">
      <c r="A13920" s="1">
        <v>38470</v>
      </c>
      <c r="B13920">
        <v>1143.219971</v>
      </c>
      <c r="C13920" s="3">
        <f t="shared" si="217"/>
        <v>-1.138037145496994E-2</v>
      </c>
    </row>
    <row r="13921" spans="1:3" x14ac:dyDescent="0.25">
      <c r="A13921" s="1">
        <v>38471</v>
      </c>
      <c r="B13921">
        <v>1156.849976</v>
      </c>
      <c r="C13921" s="3">
        <f t="shared" si="217"/>
        <v>1.1922469293531947E-2</v>
      </c>
    </row>
    <row r="13922" spans="1:3" x14ac:dyDescent="0.25">
      <c r="A13922" s="1">
        <v>38474</v>
      </c>
      <c r="B13922">
        <v>1162.160034</v>
      </c>
      <c r="C13922" s="3">
        <f t="shared" si="217"/>
        <v>4.5901007997255008E-3</v>
      </c>
    </row>
    <row r="13923" spans="1:3" x14ac:dyDescent="0.25">
      <c r="A13923" s="1">
        <v>38475</v>
      </c>
      <c r="B13923">
        <v>1161.170044</v>
      </c>
      <c r="C13923" s="3">
        <f t="shared" si="217"/>
        <v>-8.5185342038705347E-4</v>
      </c>
    </row>
    <row r="13924" spans="1:3" x14ac:dyDescent="0.25">
      <c r="A13924" s="1">
        <v>38476</v>
      </c>
      <c r="B13924">
        <v>1175.650024</v>
      </c>
      <c r="C13924" s="3">
        <f t="shared" si="217"/>
        <v>1.2470163241655301E-2</v>
      </c>
    </row>
    <row r="13925" spans="1:3" x14ac:dyDescent="0.25">
      <c r="A13925" s="1">
        <v>38477</v>
      </c>
      <c r="B13925">
        <v>1172.630005</v>
      </c>
      <c r="C13925" s="3">
        <f t="shared" si="217"/>
        <v>-2.5688078410655035E-3</v>
      </c>
    </row>
    <row r="13926" spans="1:3" x14ac:dyDescent="0.25">
      <c r="A13926" s="1">
        <v>38478</v>
      </c>
      <c r="B13926">
        <v>1171.349976</v>
      </c>
      <c r="C13926" s="3">
        <f t="shared" si="217"/>
        <v>-1.0915881348269041E-3</v>
      </c>
    </row>
    <row r="13927" spans="1:3" x14ac:dyDescent="0.25">
      <c r="A13927" s="1">
        <v>38481</v>
      </c>
      <c r="B13927">
        <v>1178.839966</v>
      </c>
      <c r="C13927" s="3">
        <f t="shared" si="217"/>
        <v>6.3943229209576851E-3</v>
      </c>
    </row>
    <row r="13928" spans="1:3" x14ac:dyDescent="0.25">
      <c r="A13928" s="1">
        <v>38482</v>
      </c>
      <c r="B13928">
        <v>1166.219971</v>
      </c>
      <c r="C13928" s="3">
        <f t="shared" si="217"/>
        <v>-1.0705435312667383E-2</v>
      </c>
    </row>
    <row r="13929" spans="1:3" x14ac:dyDescent="0.25">
      <c r="A13929" s="1">
        <v>38483</v>
      </c>
      <c r="B13929">
        <v>1171.1099850000001</v>
      </c>
      <c r="C13929" s="3">
        <f t="shared" si="217"/>
        <v>4.1930460132722806E-3</v>
      </c>
    </row>
    <row r="13930" spans="1:3" x14ac:dyDescent="0.25">
      <c r="A13930" s="1">
        <v>38484</v>
      </c>
      <c r="B13930">
        <v>1159.3599850000001</v>
      </c>
      <c r="C13930" s="3">
        <f t="shared" si="217"/>
        <v>-1.0033216478809203E-2</v>
      </c>
    </row>
    <row r="13931" spans="1:3" x14ac:dyDescent="0.25">
      <c r="A13931" s="1">
        <v>38485</v>
      </c>
      <c r="B13931">
        <v>1154.0500489999999</v>
      </c>
      <c r="C13931" s="3">
        <f t="shared" si="217"/>
        <v>-4.580058022271751E-3</v>
      </c>
    </row>
    <row r="13932" spans="1:3" x14ac:dyDescent="0.25">
      <c r="A13932" s="1">
        <v>38488</v>
      </c>
      <c r="B13932">
        <v>1165.6899410000001</v>
      </c>
      <c r="C13932" s="3">
        <f t="shared" si="217"/>
        <v>1.0086124089753533E-2</v>
      </c>
    </row>
    <row r="13933" spans="1:3" x14ac:dyDescent="0.25">
      <c r="A13933" s="1">
        <v>38489</v>
      </c>
      <c r="B13933">
        <v>1173.8000489999999</v>
      </c>
      <c r="C13933" s="3">
        <f t="shared" si="217"/>
        <v>6.957345787030219E-3</v>
      </c>
    </row>
    <row r="13934" spans="1:3" x14ac:dyDescent="0.25">
      <c r="A13934" s="1">
        <v>38490</v>
      </c>
      <c r="B13934">
        <v>1185.5600589999999</v>
      </c>
      <c r="C13934" s="3">
        <f t="shared" si="217"/>
        <v>1.0018750646686987E-2</v>
      </c>
    </row>
    <row r="13935" spans="1:3" x14ac:dyDescent="0.25">
      <c r="A13935" s="1">
        <v>38491</v>
      </c>
      <c r="B13935">
        <v>1191.079956</v>
      </c>
      <c r="C13935" s="3">
        <f t="shared" si="217"/>
        <v>4.6559404208134925E-3</v>
      </c>
    </row>
    <row r="13936" spans="1:3" x14ac:dyDescent="0.25">
      <c r="A13936" s="1">
        <v>38492</v>
      </c>
      <c r="B13936">
        <v>1189.280029</v>
      </c>
      <c r="C13936" s="3">
        <f t="shared" si="217"/>
        <v>-1.5111722692779704E-3</v>
      </c>
    </row>
    <row r="13937" spans="1:3" x14ac:dyDescent="0.25">
      <c r="A13937" s="1">
        <v>38495</v>
      </c>
      <c r="B13937">
        <v>1193.8599850000001</v>
      </c>
      <c r="C13937" s="3">
        <f t="shared" si="217"/>
        <v>3.8510324636083148E-3</v>
      </c>
    </row>
    <row r="13938" spans="1:3" x14ac:dyDescent="0.25">
      <c r="A13938" s="1">
        <v>38496</v>
      </c>
      <c r="B13938">
        <v>1194.0699460000001</v>
      </c>
      <c r="C13938" s="3">
        <f t="shared" si="217"/>
        <v>1.75867356840862E-4</v>
      </c>
    </row>
    <row r="13939" spans="1:3" x14ac:dyDescent="0.25">
      <c r="A13939" s="1">
        <v>38497</v>
      </c>
      <c r="B13939">
        <v>1190.01001</v>
      </c>
      <c r="C13939" s="3">
        <f t="shared" si="217"/>
        <v>-3.4000822260039586E-3</v>
      </c>
    </row>
    <row r="13940" spans="1:3" x14ac:dyDescent="0.25">
      <c r="A13940" s="1">
        <v>38498</v>
      </c>
      <c r="B13940">
        <v>1197.619995</v>
      </c>
      <c r="C13940" s="3">
        <f t="shared" si="217"/>
        <v>6.394891585827964E-3</v>
      </c>
    </row>
    <row r="13941" spans="1:3" x14ac:dyDescent="0.25">
      <c r="A13941" s="1">
        <v>38499</v>
      </c>
      <c r="B13941">
        <v>1198.780029</v>
      </c>
      <c r="C13941" s="3">
        <f t="shared" si="217"/>
        <v>9.686160926195926E-4</v>
      </c>
    </row>
    <row r="13942" spans="1:3" x14ac:dyDescent="0.25">
      <c r="A13942" s="1">
        <v>38503</v>
      </c>
      <c r="B13942">
        <v>1191.5</v>
      </c>
      <c r="C13942" s="3">
        <f t="shared" si="217"/>
        <v>-6.072864765750959E-3</v>
      </c>
    </row>
    <row r="13943" spans="1:3" x14ac:dyDescent="0.25">
      <c r="A13943" s="1">
        <v>38504</v>
      </c>
      <c r="B13943">
        <v>1202.219971</v>
      </c>
      <c r="C13943" s="3">
        <f t="shared" si="217"/>
        <v>8.9970381871590319E-3</v>
      </c>
    </row>
    <row r="13944" spans="1:3" x14ac:dyDescent="0.25">
      <c r="A13944" s="1">
        <v>38505</v>
      </c>
      <c r="B13944">
        <v>1204.290039</v>
      </c>
      <c r="C13944" s="3">
        <f t="shared" si="217"/>
        <v>1.7218712464725742E-3</v>
      </c>
    </row>
    <row r="13945" spans="1:3" x14ac:dyDescent="0.25">
      <c r="A13945" s="1">
        <v>38506</v>
      </c>
      <c r="B13945">
        <v>1196.0200199999999</v>
      </c>
      <c r="C13945" s="3">
        <f t="shared" si="217"/>
        <v>-6.8671322789210978E-3</v>
      </c>
    </row>
    <row r="13946" spans="1:3" x14ac:dyDescent="0.25">
      <c r="A13946" s="1">
        <v>38509</v>
      </c>
      <c r="B13946">
        <v>1197.51001</v>
      </c>
      <c r="C13946" s="3">
        <f t="shared" si="217"/>
        <v>1.245790183344953E-3</v>
      </c>
    </row>
    <row r="13947" spans="1:3" x14ac:dyDescent="0.25">
      <c r="A13947" s="1">
        <v>38510</v>
      </c>
      <c r="B13947">
        <v>1197.26001</v>
      </c>
      <c r="C13947" s="3">
        <f t="shared" si="217"/>
        <v>-2.087665221270259E-4</v>
      </c>
    </row>
    <row r="13948" spans="1:3" x14ac:dyDescent="0.25">
      <c r="A13948" s="1">
        <v>38511</v>
      </c>
      <c r="B13948">
        <v>1194.670044</v>
      </c>
      <c r="C13948" s="3">
        <f t="shared" si="217"/>
        <v>-2.1632443899967926E-3</v>
      </c>
    </row>
    <row r="13949" spans="1:3" x14ac:dyDescent="0.25">
      <c r="A13949" s="1">
        <v>38512</v>
      </c>
      <c r="B13949">
        <v>1200.9300539999999</v>
      </c>
      <c r="C13949" s="3">
        <f t="shared" si="217"/>
        <v>5.2399489142961764E-3</v>
      </c>
    </row>
    <row r="13950" spans="1:3" x14ac:dyDescent="0.25">
      <c r="A13950" s="1">
        <v>38513</v>
      </c>
      <c r="B13950">
        <v>1198.1099850000001</v>
      </c>
      <c r="C13950" s="3">
        <f t="shared" si="217"/>
        <v>-2.348237510258758E-3</v>
      </c>
    </row>
    <row r="13951" spans="1:3" x14ac:dyDescent="0.25">
      <c r="A13951" s="1">
        <v>38516</v>
      </c>
      <c r="B13951">
        <v>1200.8199460000001</v>
      </c>
      <c r="C13951" s="3">
        <f t="shared" si="217"/>
        <v>2.2618632962983121E-3</v>
      </c>
    </row>
    <row r="13952" spans="1:3" x14ac:dyDescent="0.25">
      <c r="A13952" s="1">
        <v>38517</v>
      </c>
      <c r="B13952">
        <v>1203.910034</v>
      </c>
      <c r="C13952" s="3">
        <f t="shared" si="217"/>
        <v>2.5733150172040221E-3</v>
      </c>
    </row>
    <row r="13953" spans="1:3" x14ac:dyDescent="0.25">
      <c r="A13953" s="1">
        <v>38518</v>
      </c>
      <c r="B13953">
        <v>1206.579956</v>
      </c>
      <c r="C13953" s="3">
        <f t="shared" si="217"/>
        <v>2.2177089023248746E-3</v>
      </c>
    </row>
    <row r="13954" spans="1:3" x14ac:dyDescent="0.25">
      <c r="A13954" s="1">
        <v>38519</v>
      </c>
      <c r="B13954">
        <v>1210.959961</v>
      </c>
      <c r="C13954" s="3">
        <f t="shared" si="217"/>
        <v>3.6300992555191947E-3</v>
      </c>
    </row>
    <row r="13955" spans="1:3" x14ac:dyDescent="0.25">
      <c r="A13955" s="1">
        <v>38520</v>
      </c>
      <c r="B13955">
        <v>1216.959961</v>
      </c>
      <c r="C13955" s="3">
        <f t="shared" si="217"/>
        <v>4.9547468068599498E-3</v>
      </c>
    </row>
    <row r="13956" spans="1:3" x14ac:dyDescent="0.25">
      <c r="A13956" s="1">
        <v>38523</v>
      </c>
      <c r="B13956">
        <v>1216.099976</v>
      </c>
      <c r="C13956" s="3">
        <f t="shared" ref="C13956:C14019" si="218">(B13956-B13955)/B13955</f>
        <v>-7.0666663453198978E-4</v>
      </c>
    </row>
    <row r="13957" spans="1:3" x14ac:dyDescent="0.25">
      <c r="A13957" s="1">
        <v>38524</v>
      </c>
      <c r="B13957">
        <v>1213.6099850000001</v>
      </c>
      <c r="C13957" s="3">
        <f t="shared" si="218"/>
        <v>-2.0475216258041586E-3</v>
      </c>
    </row>
    <row r="13958" spans="1:3" x14ac:dyDescent="0.25">
      <c r="A13958" s="1">
        <v>38525</v>
      </c>
      <c r="B13958">
        <v>1213.880005</v>
      </c>
      <c r="C13958" s="3">
        <f t="shared" si="218"/>
        <v>2.2249322544913908E-4</v>
      </c>
    </row>
    <row r="13959" spans="1:3" x14ac:dyDescent="0.25">
      <c r="A13959" s="1">
        <v>38526</v>
      </c>
      <c r="B13959">
        <v>1200.7299800000001</v>
      </c>
      <c r="C13959" s="3">
        <f t="shared" si="218"/>
        <v>-1.0833051822119695E-2</v>
      </c>
    </row>
    <row r="13960" spans="1:3" x14ac:dyDescent="0.25">
      <c r="A13960" s="1">
        <v>38527</v>
      </c>
      <c r="B13960">
        <v>1191.5699460000001</v>
      </c>
      <c r="C13960" s="3">
        <f t="shared" si="218"/>
        <v>-7.6287209885439822E-3</v>
      </c>
    </row>
    <row r="13961" spans="1:3" x14ac:dyDescent="0.25">
      <c r="A13961" s="1">
        <v>38530</v>
      </c>
      <c r="B13961">
        <v>1190.6899410000001</v>
      </c>
      <c r="C13961" s="3">
        <f t="shared" si="218"/>
        <v>-7.3852567610830191E-4</v>
      </c>
    </row>
    <row r="13962" spans="1:3" x14ac:dyDescent="0.25">
      <c r="A13962" s="1">
        <v>38531</v>
      </c>
      <c r="B13962">
        <v>1201.5699460000001</v>
      </c>
      <c r="C13962" s="3">
        <f t="shared" si="218"/>
        <v>9.1375635464446929E-3</v>
      </c>
    </row>
    <row r="13963" spans="1:3" x14ac:dyDescent="0.25">
      <c r="A13963" s="1">
        <v>38532</v>
      </c>
      <c r="B13963">
        <v>1199.849976</v>
      </c>
      <c r="C13963" s="3">
        <f t="shared" si="218"/>
        <v>-1.4314356028343131E-3</v>
      </c>
    </row>
    <row r="13964" spans="1:3" x14ac:dyDescent="0.25">
      <c r="A13964" s="1">
        <v>38533</v>
      </c>
      <c r="B13964">
        <v>1191.329956</v>
      </c>
      <c r="C13964" s="3">
        <f t="shared" si="218"/>
        <v>-7.1009044217374149E-3</v>
      </c>
    </row>
    <row r="13965" spans="1:3" x14ac:dyDescent="0.25">
      <c r="A13965" s="1">
        <v>38534</v>
      </c>
      <c r="B13965">
        <v>1194.4399410000001</v>
      </c>
      <c r="C13965" s="3">
        <f t="shared" si="218"/>
        <v>2.6105152349581743E-3</v>
      </c>
    </row>
    <row r="13966" spans="1:3" x14ac:dyDescent="0.25">
      <c r="A13966" s="1">
        <v>38538</v>
      </c>
      <c r="B13966">
        <v>1204.98999</v>
      </c>
      <c r="C13966" s="3">
        <f t="shared" si="218"/>
        <v>8.8326324646907824E-3</v>
      </c>
    </row>
    <row r="13967" spans="1:3" x14ac:dyDescent="0.25">
      <c r="A13967" s="1">
        <v>38539</v>
      </c>
      <c r="B13967">
        <v>1194.9399410000001</v>
      </c>
      <c r="C13967" s="3">
        <f t="shared" si="218"/>
        <v>-8.3403589103673344E-3</v>
      </c>
    </row>
    <row r="13968" spans="1:3" x14ac:dyDescent="0.25">
      <c r="A13968" s="1">
        <v>38540</v>
      </c>
      <c r="B13968">
        <v>1197.869995</v>
      </c>
      <c r="C13968" s="3">
        <f t="shared" si="218"/>
        <v>2.452051270081303E-3</v>
      </c>
    </row>
    <row r="13969" spans="1:3" x14ac:dyDescent="0.25">
      <c r="A13969" s="1">
        <v>38541</v>
      </c>
      <c r="B13969">
        <v>1211.8599850000001</v>
      </c>
      <c r="C13969" s="3">
        <f t="shared" si="218"/>
        <v>1.1679055371947966E-2</v>
      </c>
    </row>
    <row r="13970" spans="1:3" x14ac:dyDescent="0.25">
      <c r="A13970" s="1">
        <v>38544</v>
      </c>
      <c r="B13970">
        <v>1219.4399410000001</v>
      </c>
      <c r="C13970" s="3">
        <f t="shared" si="218"/>
        <v>6.2548116893223751E-3</v>
      </c>
    </row>
    <row r="13971" spans="1:3" x14ac:dyDescent="0.25">
      <c r="A13971" s="1">
        <v>38545</v>
      </c>
      <c r="B13971">
        <v>1222.209961</v>
      </c>
      <c r="C13971" s="3">
        <f t="shared" si="218"/>
        <v>2.2715509857159344E-3</v>
      </c>
    </row>
    <row r="13972" spans="1:3" x14ac:dyDescent="0.25">
      <c r="A13972" s="1">
        <v>38546</v>
      </c>
      <c r="B13972">
        <v>1223.290039</v>
      </c>
      <c r="C13972" s="3">
        <f t="shared" si="218"/>
        <v>8.8370904710697055E-4</v>
      </c>
    </row>
    <row r="13973" spans="1:3" x14ac:dyDescent="0.25">
      <c r="A13973" s="1">
        <v>38547</v>
      </c>
      <c r="B13973">
        <v>1226.5</v>
      </c>
      <c r="C13973" s="3">
        <f t="shared" si="218"/>
        <v>2.6240391874882431E-3</v>
      </c>
    </row>
    <row r="13974" spans="1:3" x14ac:dyDescent="0.25">
      <c r="A13974" s="1">
        <v>38548</v>
      </c>
      <c r="B13974">
        <v>1227.920044</v>
      </c>
      <c r="C13974" s="3">
        <f t="shared" si="218"/>
        <v>1.1578018752547588E-3</v>
      </c>
    </row>
    <row r="13975" spans="1:3" x14ac:dyDescent="0.25">
      <c r="A13975" s="1">
        <v>38551</v>
      </c>
      <c r="B13975">
        <v>1221.130005</v>
      </c>
      <c r="C13975" s="3">
        <f t="shared" si="218"/>
        <v>-5.5297077632849353E-3</v>
      </c>
    </row>
    <row r="13976" spans="1:3" x14ac:dyDescent="0.25">
      <c r="A13976" s="1">
        <v>38552</v>
      </c>
      <c r="B13976">
        <v>1229.349976</v>
      </c>
      <c r="C13976" s="3">
        <f t="shared" si="218"/>
        <v>6.7314462557981182E-3</v>
      </c>
    </row>
    <row r="13977" spans="1:3" x14ac:dyDescent="0.25">
      <c r="A13977" s="1">
        <v>38553</v>
      </c>
      <c r="B13977">
        <v>1235.1999510000001</v>
      </c>
      <c r="C13977" s="3">
        <f t="shared" si="218"/>
        <v>4.7585920317292025E-3</v>
      </c>
    </row>
    <row r="13978" spans="1:3" x14ac:dyDescent="0.25">
      <c r="A13978" s="1">
        <v>38554</v>
      </c>
      <c r="B13978">
        <v>1227.040039</v>
      </c>
      <c r="C13978" s="3">
        <f t="shared" si="218"/>
        <v>-6.6061466351208398E-3</v>
      </c>
    </row>
    <row r="13979" spans="1:3" x14ac:dyDescent="0.25">
      <c r="A13979" s="1">
        <v>38555</v>
      </c>
      <c r="B13979">
        <v>1233.6800539999999</v>
      </c>
      <c r="C13979" s="3">
        <f t="shared" si="218"/>
        <v>5.4114085840355763E-3</v>
      </c>
    </row>
    <row r="13980" spans="1:3" x14ac:dyDescent="0.25">
      <c r="A13980" s="1">
        <v>38558</v>
      </c>
      <c r="B13980">
        <v>1229.030029</v>
      </c>
      <c r="C13980" s="3">
        <f t="shared" si="218"/>
        <v>-3.7692309160085639E-3</v>
      </c>
    </row>
    <row r="13981" spans="1:3" x14ac:dyDescent="0.25">
      <c r="A13981" s="1">
        <v>38559</v>
      </c>
      <c r="B13981">
        <v>1231.160034</v>
      </c>
      <c r="C13981" s="3">
        <f t="shared" si="218"/>
        <v>1.7330780776227744E-3</v>
      </c>
    </row>
    <row r="13982" spans="1:3" x14ac:dyDescent="0.25">
      <c r="A13982" s="1">
        <v>38560</v>
      </c>
      <c r="B13982">
        <v>1236.790039</v>
      </c>
      <c r="C13982" s="3">
        <f t="shared" si="218"/>
        <v>4.5729270318402675E-3</v>
      </c>
    </row>
    <row r="13983" spans="1:3" x14ac:dyDescent="0.25">
      <c r="A13983" s="1">
        <v>38561</v>
      </c>
      <c r="B13983">
        <v>1243.719971</v>
      </c>
      <c r="C13983" s="3">
        <f t="shared" si="218"/>
        <v>5.6031596160033498E-3</v>
      </c>
    </row>
    <row r="13984" spans="1:3" x14ac:dyDescent="0.25">
      <c r="A13984" s="1">
        <v>38562</v>
      </c>
      <c r="B13984">
        <v>1234.1800539999999</v>
      </c>
      <c r="C13984" s="3">
        <f t="shared" si="218"/>
        <v>-7.6704702203419552E-3</v>
      </c>
    </row>
    <row r="13985" spans="1:3" x14ac:dyDescent="0.25">
      <c r="A13985" s="1">
        <v>38565</v>
      </c>
      <c r="B13985">
        <v>1235.349976</v>
      </c>
      <c r="C13985" s="3">
        <f t="shared" si="218"/>
        <v>9.4793461959485079E-4</v>
      </c>
    </row>
    <row r="13986" spans="1:3" x14ac:dyDescent="0.25">
      <c r="A13986" s="1">
        <v>38566</v>
      </c>
      <c r="B13986">
        <v>1244.119995</v>
      </c>
      <c r="C13986" s="3">
        <f t="shared" si="218"/>
        <v>7.0992181732960572E-3</v>
      </c>
    </row>
    <row r="13987" spans="1:3" x14ac:dyDescent="0.25">
      <c r="A13987" s="1">
        <v>38567</v>
      </c>
      <c r="B13987">
        <v>1245.040039</v>
      </c>
      <c r="C13987" s="3">
        <f t="shared" si="218"/>
        <v>7.3951387623181933E-4</v>
      </c>
    </row>
    <row r="13988" spans="1:3" x14ac:dyDescent="0.25">
      <c r="A13988" s="1">
        <v>38568</v>
      </c>
      <c r="B13988">
        <v>1235.8599850000001</v>
      </c>
      <c r="C13988" s="3">
        <f t="shared" si="218"/>
        <v>-7.3733002252467537E-3</v>
      </c>
    </row>
    <row r="13989" spans="1:3" x14ac:dyDescent="0.25">
      <c r="A13989" s="1">
        <v>38569</v>
      </c>
      <c r="B13989">
        <v>1226.420044</v>
      </c>
      <c r="C13989" s="3">
        <f t="shared" si="218"/>
        <v>-7.6383579973261203E-3</v>
      </c>
    </row>
    <row r="13990" spans="1:3" x14ac:dyDescent="0.25">
      <c r="A13990" s="1">
        <v>38572</v>
      </c>
      <c r="B13990">
        <v>1223.130005</v>
      </c>
      <c r="C13990" s="3">
        <f t="shared" si="218"/>
        <v>-2.6826363578251978E-3</v>
      </c>
    </row>
    <row r="13991" spans="1:3" x14ac:dyDescent="0.25">
      <c r="A13991" s="1">
        <v>38573</v>
      </c>
      <c r="B13991">
        <v>1231.380005</v>
      </c>
      <c r="C13991" s="3">
        <f t="shared" si="218"/>
        <v>6.7449902841685257E-3</v>
      </c>
    </row>
    <row r="13992" spans="1:3" x14ac:dyDescent="0.25">
      <c r="A13992" s="1">
        <v>38574</v>
      </c>
      <c r="B13992">
        <v>1229.130005</v>
      </c>
      <c r="C13992" s="3">
        <f t="shared" si="218"/>
        <v>-1.8272182355275454E-3</v>
      </c>
    </row>
    <row r="13993" spans="1:3" x14ac:dyDescent="0.25">
      <c r="A13993" s="1">
        <v>38575</v>
      </c>
      <c r="B13993">
        <v>1237.8100589999999</v>
      </c>
      <c r="C13993" s="3">
        <f t="shared" si="218"/>
        <v>7.0619494802748126E-3</v>
      </c>
    </row>
    <row r="13994" spans="1:3" x14ac:dyDescent="0.25">
      <c r="A13994" s="1">
        <v>38576</v>
      </c>
      <c r="B13994">
        <v>1230.3900149999999</v>
      </c>
      <c r="C13994" s="3">
        <f t="shared" si="218"/>
        <v>-5.9944932148915117E-3</v>
      </c>
    </row>
    <row r="13995" spans="1:3" x14ac:dyDescent="0.25">
      <c r="A13995" s="1">
        <v>38579</v>
      </c>
      <c r="B13995">
        <v>1233.869995</v>
      </c>
      <c r="C13995" s="3">
        <f t="shared" si="218"/>
        <v>2.82835520247624E-3</v>
      </c>
    </row>
    <row r="13996" spans="1:3" x14ac:dyDescent="0.25">
      <c r="A13996" s="1">
        <v>38580</v>
      </c>
      <c r="B13996">
        <v>1219.339966</v>
      </c>
      <c r="C13996" s="3">
        <f t="shared" si="218"/>
        <v>-1.1775980499469081E-2</v>
      </c>
    </row>
    <row r="13997" spans="1:3" x14ac:dyDescent="0.25">
      <c r="A13997" s="1">
        <v>38581</v>
      </c>
      <c r="B13997">
        <v>1220.23999</v>
      </c>
      <c r="C13997" s="3">
        <f t="shared" si="218"/>
        <v>7.3812392367694302E-4</v>
      </c>
    </row>
    <row r="13998" spans="1:3" x14ac:dyDescent="0.25">
      <c r="A13998" s="1">
        <v>38582</v>
      </c>
      <c r="B13998">
        <v>1219.0200199999999</v>
      </c>
      <c r="C13998" s="3">
        <f t="shared" si="218"/>
        <v>-9.997787402460912E-4</v>
      </c>
    </row>
    <row r="13999" spans="1:3" x14ac:dyDescent="0.25">
      <c r="A13999" s="1">
        <v>38583</v>
      </c>
      <c r="B13999">
        <v>1219.709961</v>
      </c>
      <c r="C13999" s="3">
        <f t="shared" si="218"/>
        <v>5.6598004026225089E-4</v>
      </c>
    </row>
    <row r="14000" spans="1:3" x14ac:dyDescent="0.25">
      <c r="A14000" s="1">
        <v>38586</v>
      </c>
      <c r="B14000">
        <v>1221.7299800000001</v>
      </c>
      <c r="C14000" s="3">
        <f t="shared" si="218"/>
        <v>1.65614700591926E-3</v>
      </c>
    </row>
    <row r="14001" spans="1:3" x14ac:dyDescent="0.25">
      <c r="A14001" s="1">
        <v>38587</v>
      </c>
      <c r="B14001">
        <v>1217.589966</v>
      </c>
      <c r="C14001" s="3">
        <f t="shared" si="218"/>
        <v>-3.3886489386141319E-3</v>
      </c>
    </row>
    <row r="14002" spans="1:3" x14ac:dyDescent="0.25">
      <c r="A14002" s="1">
        <v>38588</v>
      </c>
      <c r="B14002">
        <v>1209.589966</v>
      </c>
      <c r="C14002" s="3">
        <f t="shared" si="218"/>
        <v>-6.5703563789059677E-3</v>
      </c>
    </row>
    <row r="14003" spans="1:3" x14ac:dyDescent="0.25">
      <c r="A14003" s="1">
        <v>38589</v>
      </c>
      <c r="B14003">
        <v>1212.369995</v>
      </c>
      <c r="C14003" s="3">
        <f t="shared" si="218"/>
        <v>2.2983234634405135E-3</v>
      </c>
    </row>
    <row r="14004" spans="1:3" x14ac:dyDescent="0.25">
      <c r="A14004" s="1">
        <v>38590</v>
      </c>
      <c r="B14004">
        <v>1205.099976</v>
      </c>
      <c r="C14004" s="3">
        <f t="shared" si="218"/>
        <v>-5.9965349109452745E-3</v>
      </c>
    </row>
    <row r="14005" spans="1:3" x14ac:dyDescent="0.25">
      <c r="A14005" s="1">
        <v>38593</v>
      </c>
      <c r="B14005">
        <v>1212.280029</v>
      </c>
      <c r="C14005" s="3">
        <f t="shared" si="218"/>
        <v>5.9580558816640814E-3</v>
      </c>
    </row>
    <row r="14006" spans="1:3" x14ac:dyDescent="0.25">
      <c r="A14006" s="1">
        <v>38594</v>
      </c>
      <c r="B14006">
        <v>1208.410034</v>
      </c>
      <c r="C14006" s="3">
        <f t="shared" si="218"/>
        <v>-3.1923276037074907E-3</v>
      </c>
    </row>
    <row r="14007" spans="1:3" x14ac:dyDescent="0.25">
      <c r="A14007" s="1">
        <v>38595</v>
      </c>
      <c r="B14007">
        <v>1220.329956</v>
      </c>
      <c r="C14007" s="3">
        <f t="shared" si="218"/>
        <v>9.8641368944475706E-3</v>
      </c>
    </row>
    <row r="14008" spans="1:3" x14ac:dyDescent="0.25">
      <c r="A14008" s="1">
        <v>38596</v>
      </c>
      <c r="B14008">
        <v>1221.589966</v>
      </c>
      <c r="C14008" s="3">
        <f t="shared" si="218"/>
        <v>1.0325158321361125E-3</v>
      </c>
    </row>
    <row r="14009" spans="1:3" x14ac:dyDescent="0.25">
      <c r="A14009" s="1">
        <v>38597</v>
      </c>
      <c r="B14009">
        <v>1218.0200199999999</v>
      </c>
      <c r="C14009" s="3">
        <f t="shared" si="218"/>
        <v>-2.9223766561292078E-3</v>
      </c>
    </row>
    <row r="14010" spans="1:3" x14ac:dyDescent="0.25">
      <c r="A14010" s="1">
        <v>38601</v>
      </c>
      <c r="B14010">
        <v>1233.3900149999999</v>
      </c>
      <c r="C14010" s="3">
        <f t="shared" si="218"/>
        <v>1.2618836100904168E-2</v>
      </c>
    </row>
    <row r="14011" spans="1:3" x14ac:dyDescent="0.25">
      <c r="A14011" s="1">
        <v>38602</v>
      </c>
      <c r="B14011">
        <v>1236.3599850000001</v>
      </c>
      <c r="C14011" s="3">
        <f t="shared" si="218"/>
        <v>2.407973117894994E-3</v>
      </c>
    </row>
    <row r="14012" spans="1:3" x14ac:dyDescent="0.25">
      <c r="A14012" s="1">
        <v>38603</v>
      </c>
      <c r="B14012">
        <v>1231.670044</v>
      </c>
      <c r="C14012" s="3">
        <f t="shared" si="218"/>
        <v>-3.7933458352747396E-3</v>
      </c>
    </row>
    <row r="14013" spans="1:3" x14ac:dyDescent="0.25">
      <c r="A14013" s="1">
        <v>38604</v>
      </c>
      <c r="B14013">
        <v>1241.4799800000001</v>
      </c>
      <c r="C14013" s="3">
        <f t="shared" si="218"/>
        <v>7.9647435185978329E-3</v>
      </c>
    </row>
    <row r="14014" spans="1:3" x14ac:dyDescent="0.25">
      <c r="A14014" s="1">
        <v>38607</v>
      </c>
      <c r="B14014">
        <v>1240.5600589999999</v>
      </c>
      <c r="C14014" s="3">
        <f t="shared" si="218"/>
        <v>-7.4098738185061875E-4</v>
      </c>
    </row>
    <row r="14015" spans="1:3" x14ac:dyDescent="0.25">
      <c r="A14015" s="1">
        <v>38608</v>
      </c>
      <c r="B14015">
        <v>1231.1999510000001</v>
      </c>
      <c r="C14015" s="3">
        <f t="shared" si="218"/>
        <v>-7.5450663852138864E-3</v>
      </c>
    </row>
    <row r="14016" spans="1:3" x14ac:dyDescent="0.25">
      <c r="A14016" s="1">
        <v>38609</v>
      </c>
      <c r="B14016">
        <v>1227.160034</v>
      </c>
      <c r="C14016" s="3">
        <f t="shared" si="218"/>
        <v>-3.2812842436508991E-3</v>
      </c>
    </row>
    <row r="14017" spans="1:3" x14ac:dyDescent="0.25">
      <c r="A14017" s="1">
        <v>38610</v>
      </c>
      <c r="B14017">
        <v>1227.7299800000001</v>
      </c>
      <c r="C14017" s="3">
        <f t="shared" si="218"/>
        <v>4.6444309153574723E-4</v>
      </c>
    </row>
    <row r="14018" spans="1:3" x14ac:dyDescent="0.25">
      <c r="A14018" s="1">
        <v>38611</v>
      </c>
      <c r="B14018">
        <v>1237.910034</v>
      </c>
      <c r="C14018" s="3">
        <f t="shared" si="218"/>
        <v>8.2917694980454305E-3</v>
      </c>
    </row>
    <row r="14019" spans="1:3" x14ac:dyDescent="0.25">
      <c r="A14019" s="1">
        <v>38614</v>
      </c>
      <c r="B14019">
        <v>1231.0200199999999</v>
      </c>
      <c r="C14019" s="3">
        <f t="shared" si="218"/>
        <v>-5.5658438907201435E-3</v>
      </c>
    </row>
    <row r="14020" spans="1:3" x14ac:dyDescent="0.25">
      <c r="A14020" s="1">
        <v>38615</v>
      </c>
      <c r="B14020">
        <v>1221.339966</v>
      </c>
      <c r="C14020" s="3">
        <f t="shared" ref="C14020:C14083" si="219">(B14020-B14019)/B14019</f>
        <v>-7.863441570998924E-3</v>
      </c>
    </row>
    <row r="14021" spans="1:3" x14ac:dyDescent="0.25">
      <c r="A14021" s="1">
        <v>38616</v>
      </c>
      <c r="B14021">
        <v>1210.1999510000001</v>
      </c>
      <c r="C14021" s="3">
        <f t="shared" si="219"/>
        <v>-9.1211417869870547E-3</v>
      </c>
    </row>
    <row r="14022" spans="1:3" x14ac:dyDescent="0.25">
      <c r="A14022" s="1">
        <v>38617</v>
      </c>
      <c r="B14022">
        <v>1214.619995</v>
      </c>
      <c r="C14022" s="3">
        <f t="shared" si="219"/>
        <v>3.6523253833778756E-3</v>
      </c>
    </row>
    <row r="14023" spans="1:3" x14ac:dyDescent="0.25">
      <c r="A14023" s="1">
        <v>38618</v>
      </c>
      <c r="B14023">
        <v>1215.290039</v>
      </c>
      <c r="C14023" s="3">
        <f t="shared" si="219"/>
        <v>5.5164907770183843E-4</v>
      </c>
    </row>
    <row r="14024" spans="1:3" x14ac:dyDescent="0.25">
      <c r="A14024" s="1">
        <v>38621</v>
      </c>
      <c r="B14024">
        <v>1215.630005</v>
      </c>
      <c r="C14024" s="3">
        <f t="shared" si="219"/>
        <v>2.7974062905982891E-4</v>
      </c>
    </row>
    <row r="14025" spans="1:3" x14ac:dyDescent="0.25">
      <c r="A14025" s="1">
        <v>38622</v>
      </c>
      <c r="B14025">
        <v>1215.660034</v>
      </c>
      <c r="C14025" s="3">
        <f t="shared" si="219"/>
        <v>2.4702417574838641E-5</v>
      </c>
    </row>
    <row r="14026" spans="1:3" x14ac:dyDescent="0.25">
      <c r="A14026" s="1">
        <v>38623</v>
      </c>
      <c r="B14026">
        <v>1216.8900149999999</v>
      </c>
      <c r="C14026" s="3">
        <f t="shared" si="219"/>
        <v>1.0117804037308284E-3</v>
      </c>
    </row>
    <row r="14027" spans="1:3" x14ac:dyDescent="0.25">
      <c r="A14027" s="1">
        <v>38624</v>
      </c>
      <c r="B14027">
        <v>1227.6800539999999</v>
      </c>
      <c r="C14027" s="3">
        <f t="shared" si="219"/>
        <v>8.8668974738854919E-3</v>
      </c>
    </row>
    <row r="14028" spans="1:3" x14ac:dyDescent="0.25">
      <c r="A14028" s="1">
        <v>38625</v>
      </c>
      <c r="B14028">
        <v>1228.8100589999999</v>
      </c>
      <c r="C14028" s="3">
        <f t="shared" si="219"/>
        <v>9.2043932482101145E-4</v>
      </c>
    </row>
    <row r="14029" spans="1:3" x14ac:dyDescent="0.25">
      <c r="A14029" s="1">
        <v>38628</v>
      </c>
      <c r="B14029">
        <v>1226.6999510000001</v>
      </c>
      <c r="C14029" s="3">
        <f t="shared" si="219"/>
        <v>-1.7171962294295108E-3</v>
      </c>
    </row>
    <row r="14030" spans="1:3" x14ac:dyDescent="0.25">
      <c r="A14030" s="1">
        <v>38629</v>
      </c>
      <c r="B14030">
        <v>1214.469971</v>
      </c>
      <c r="C14030" s="3">
        <f t="shared" si="219"/>
        <v>-9.9698218704828718E-3</v>
      </c>
    </row>
    <row r="14031" spans="1:3" x14ac:dyDescent="0.25">
      <c r="A14031" s="1">
        <v>38630</v>
      </c>
      <c r="B14031">
        <v>1196.3900149999999</v>
      </c>
      <c r="C14031" s="3">
        <f t="shared" si="219"/>
        <v>-1.4887116546087115E-2</v>
      </c>
    </row>
    <row r="14032" spans="1:3" x14ac:dyDescent="0.25">
      <c r="A14032" s="1">
        <v>38631</v>
      </c>
      <c r="B14032">
        <v>1191.48999</v>
      </c>
      <c r="C14032" s="3">
        <f t="shared" si="219"/>
        <v>-4.0956752719136617E-3</v>
      </c>
    </row>
    <row r="14033" spans="1:3" x14ac:dyDescent="0.25">
      <c r="A14033" s="1">
        <v>38632</v>
      </c>
      <c r="B14033">
        <v>1195.900024</v>
      </c>
      <c r="C14033" s="3">
        <f t="shared" si="219"/>
        <v>3.7012765839518264E-3</v>
      </c>
    </row>
    <row r="14034" spans="1:3" x14ac:dyDescent="0.25">
      <c r="A14034" s="1">
        <v>38635</v>
      </c>
      <c r="B14034">
        <v>1187.329956</v>
      </c>
      <c r="C14034" s="3">
        <f t="shared" si="219"/>
        <v>-7.1662077330972539E-3</v>
      </c>
    </row>
    <row r="14035" spans="1:3" x14ac:dyDescent="0.25">
      <c r="A14035" s="1">
        <v>38636</v>
      </c>
      <c r="B14035">
        <v>1184.869995</v>
      </c>
      <c r="C14035" s="3">
        <f t="shared" si="219"/>
        <v>-2.0718427826813975E-3</v>
      </c>
    </row>
    <row r="14036" spans="1:3" x14ac:dyDescent="0.25">
      <c r="A14036" s="1">
        <v>38637</v>
      </c>
      <c r="B14036">
        <v>1177.6800539999999</v>
      </c>
      <c r="C14036" s="3">
        <f t="shared" si="219"/>
        <v>-6.0681264867375514E-3</v>
      </c>
    </row>
    <row r="14037" spans="1:3" x14ac:dyDescent="0.25">
      <c r="A14037" s="1">
        <v>38638</v>
      </c>
      <c r="B14037">
        <v>1176.839966</v>
      </c>
      <c r="C14037" s="3">
        <f t="shared" si="219"/>
        <v>-7.1334145224465474E-4</v>
      </c>
    </row>
    <row r="14038" spans="1:3" x14ac:dyDescent="0.25">
      <c r="A14038" s="1">
        <v>38639</v>
      </c>
      <c r="B14038">
        <v>1186.5699460000001</v>
      </c>
      <c r="C14038" s="3">
        <f t="shared" si="219"/>
        <v>8.2678871223855668E-3</v>
      </c>
    </row>
    <row r="14039" spans="1:3" x14ac:dyDescent="0.25">
      <c r="A14039" s="1">
        <v>38642</v>
      </c>
      <c r="B14039">
        <v>1190.099976</v>
      </c>
      <c r="C14039" s="3">
        <f t="shared" si="219"/>
        <v>2.974986861836375E-3</v>
      </c>
    </row>
    <row r="14040" spans="1:3" x14ac:dyDescent="0.25">
      <c r="A14040" s="1">
        <v>38643</v>
      </c>
      <c r="B14040">
        <v>1178.1400149999999</v>
      </c>
      <c r="C14040" s="3">
        <f t="shared" si="219"/>
        <v>-1.0049543098217843E-2</v>
      </c>
    </row>
    <row r="14041" spans="1:3" x14ac:dyDescent="0.25">
      <c r="A14041" s="1">
        <v>38644</v>
      </c>
      <c r="B14041">
        <v>1195.76001</v>
      </c>
      <c r="C14041" s="3">
        <f t="shared" si="219"/>
        <v>1.4955773316977115E-2</v>
      </c>
    </row>
    <row r="14042" spans="1:3" x14ac:dyDescent="0.25">
      <c r="A14042" s="1">
        <v>38645</v>
      </c>
      <c r="B14042">
        <v>1177.8000489999999</v>
      </c>
      <c r="C14042" s="3">
        <f t="shared" si="219"/>
        <v>-1.5019703661105058E-2</v>
      </c>
    </row>
    <row r="14043" spans="1:3" x14ac:dyDescent="0.25">
      <c r="A14043" s="1">
        <v>38646</v>
      </c>
      <c r="B14043">
        <v>1179.589966</v>
      </c>
      <c r="C14043" s="3">
        <f t="shared" si="219"/>
        <v>1.5197121120174614E-3</v>
      </c>
    </row>
    <row r="14044" spans="1:3" x14ac:dyDescent="0.25">
      <c r="A14044" s="1">
        <v>38649</v>
      </c>
      <c r="B14044">
        <v>1199.380005</v>
      </c>
      <c r="C14044" s="3">
        <f t="shared" si="219"/>
        <v>1.6777049288667804E-2</v>
      </c>
    </row>
    <row r="14045" spans="1:3" x14ac:dyDescent="0.25">
      <c r="A14045" s="1">
        <v>38650</v>
      </c>
      <c r="B14045">
        <v>1196.540039</v>
      </c>
      <c r="C14045" s="3">
        <f t="shared" si="219"/>
        <v>-2.3678617186885685E-3</v>
      </c>
    </row>
    <row r="14046" spans="1:3" x14ac:dyDescent="0.25">
      <c r="A14046" s="1">
        <v>38651</v>
      </c>
      <c r="B14046">
        <v>1191.380005</v>
      </c>
      <c r="C14046" s="3">
        <f t="shared" si="219"/>
        <v>-4.3124624599377871E-3</v>
      </c>
    </row>
    <row r="14047" spans="1:3" x14ac:dyDescent="0.25">
      <c r="A14047" s="1">
        <v>38652</v>
      </c>
      <c r="B14047">
        <v>1178.900024</v>
      </c>
      <c r="C14047" s="3">
        <f t="shared" si="219"/>
        <v>-1.0475231200476586E-2</v>
      </c>
    </row>
    <row r="14048" spans="1:3" x14ac:dyDescent="0.25">
      <c r="A14048" s="1">
        <v>38653</v>
      </c>
      <c r="B14048">
        <v>1198.410034</v>
      </c>
      <c r="C14048" s="3">
        <f t="shared" si="219"/>
        <v>1.6549333788121092E-2</v>
      </c>
    </row>
    <row r="14049" spans="1:3" x14ac:dyDescent="0.25">
      <c r="A14049" s="1">
        <v>38656</v>
      </c>
      <c r="B14049">
        <v>1207.01001</v>
      </c>
      <c r="C14049" s="3">
        <f t="shared" si="219"/>
        <v>7.1761548685430731E-3</v>
      </c>
    </row>
    <row r="14050" spans="1:3" x14ac:dyDescent="0.25">
      <c r="A14050" s="1">
        <v>38657</v>
      </c>
      <c r="B14050">
        <v>1202.76001</v>
      </c>
      <c r="C14050" s="3">
        <f t="shared" si="219"/>
        <v>-3.5210975590832094E-3</v>
      </c>
    </row>
    <row r="14051" spans="1:3" x14ac:dyDescent="0.25">
      <c r="A14051" s="1">
        <v>38658</v>
      </c>
      <c r="B14051">
        <v>1214.76001</v>
      </c>
      <c r="C14051" s="3">
        <f t="shared" si="219"/>
        <v>9.9770526956578821E-3</v>
      </c>
    </row>
    <row r="14052" spans="1:3" x14ac:dyDescent="0.25">
      <c r="A14052" s="1">
        <v>38659</v>
      </c>
      <c r="B14052">
        <v>1219.9399410000001</v>
      </c>
      <c r="C14052" s="3">
        <f t="shared" si="219"/>
        <v>4.264159963580069E-3</v>
      </c>
    </row>
    <row r="14053" spans="1:3" x14ac:dyDescent="0.25">
      <c r="A14053" s="1">
        <v>38660</v>
      </c>
      <c r="B14053">
        <v>1220.1400149999999</v>
      </c>
      <c r="C14053" s="3">
        <f t="shared" si="219"/>
        <v>1.6400315562736266E-4</v>
      </c>
    </row>
    <row r="14054" spans="1:3" x14ac:dyDescent="0.25">
      <c r="A14054" s="1">
        <v>38663</v>
      </c>
      <c r="B14054">
        <v>1222.8100589999999</v>
      </c>
      <c r="C14054" s="3">
        <f t="shared" si="219"/>
        <v>2.1883095113473202E-3</v>
      </c>
    </row>
    <row r="14055" spans="1:3" x14ac:dyDescent="0.25">
      <c r="A14055" s="1">
        <v>38664</v>
      </c>
      <c r="B14055">
        <v>1218.589966</v>
      </c>
      <c r="C14055" s="3">
        <f t="shared" si="219"/>
        <v>-3.4511435107518252E-3</v>
      </c>
    </row>
    <row r="14056" spans="1:3" x14ac:dyDescent="0.25">
      <c r="A14056" s="1">
        <v>38665</v>
      </c>
      <c r="B14056">
        <v>1220.650024</v>
      </c>
      <c r="C14056" s="3">
        <f t="shared" si="219"/>
        <v>1.6905259828801399E-3</v>
      </c>
    </row>
    <row r="14057" spans="1:3" x14ac:dyDescent="0.25">
      <c r="A14057" s="1">
        <v>38666</v>
      </c>
      <c r="B14057">
        <v>1230.959961</v>
      </c>
      <c r="C14057" s="3">
        <f t="shared" si="219"/>
        <v>8.446267805914523E-3</v>
      </c>
    </row>
    <row r="14058" spans="1:3" x14ac:dyDescent="0.25">
      <c r="A14058" s="1">
        <v>38667</v>
      </c>
      <c r="B14058">
        <v>1234.719971</v>
      </c>
      <c r="C14058" s="3">
        <f t="shared" si="219"/>
        <v>3.054534768901363E-3</v>
      </c>
    </row>
    <row r="14059" spans="1:3" x14ac:dyDescent="0.25">
      <c r="A14059" s="1">
        <v>38670</v>
      </c>
      <c r="B14059">
        <v>1233.76001</v>
      </c>
      <c r="C14059" s="3">
        <f t="shared" si="219"/>
        <v>-7.7747264363315391E-4</v>
      </c>
    </row>
    <row r="14060" spans="1:3" x14ac:dyDescent="0.25">
      <c r="A14060" s="1">
        <v>38671</v>
      </c>
      <c r="B14060">
        <v>1229.01001</v>
      </c>
      <c r="C14060" s="3">
        <f t="shared" si="219"/>
        <v>-3.8500194215242882E-3</v>
      </c>
    </row>
    <row r="14061" spans="1:3" x14ac:dyDescent="0.25">
      <c r="A14061" s="1">
        <v>38672</v>
      </c>
      <c r="B14061">
        <v>1231.209961</v>
      </c>
      <c r="C14061" s="3">
        <f t="shared" si="219"/>
        <v>1.7900187810513078E-3</v>
      </c>
    </row>
    <row r="14062" spans="1:3" x14ac:dyDescent="0.25">
      <c r="A14062" s="1">
        <v>38673</v>
      </c>
      <c r="B14062">
        <v>1242.8000489999999</v>
      </c>
      <c r="C14062" s="3">
        <f t="shared" si="219"/>
        <v>9.4135755615446341E-3</v>
      </c>
    </row>
    <row r="14063" spans="1:3" x14ac:dyDescent="0.25">
      <c r="A14063" s="1">
        <v>38674</v>
      </c>
      <c r="B14063">
        <v>1248.2700199999999</v>
      </c>
      <c r="C14063" s="3">
        <f t="shared" si="219"/>
        <v>4.4013282783512244E-3</v>
      </c>
    </row>
    <row r="14064" spans="1:3" x14ac:dyDescent="0.25">
      <c r="A14064" s="1">
        <v>38677</v>
      </c>
      <c r="B14064">
        <v>1254.849976</v>
      </c>
      <c r="C14064" s="3">
        <f t="shared" si="219"/>
        <v>5.2712601396932039E-3</v>
      </c>
    </row>
    <row r="14065" spans="1:3" x14ac:dyDescent="0.25">
      <c r="A14065" s="1">
        <v>38678</v>
      </c>
      <c r="B14065">
        <v>1261.2299800000001</v>
      </c>
      <c r="C14065" s="3">
        <f t="shared" si="219"/>
        <v>5.08427630555264E-3</v>
      </c>
    </row>
    <row r="14066" spans="1:3" x14ac:dyDescent="0.25">
      <c r="A14066" s="1">
        <v>38679</v>
      </c>
      <c r="B14066">
        <v>1265.6099850000001</v>
      </c>
      <c r="C14066" s="3">
        <f t="shared" si="219"/>
        <v>3.472804381005899E-3</v>
      </c>
    </row>
    <row r="14067" spans="1:3" x14ac:dyDescent="0.25">
      <c r="A14067" s="1">
        <v>38681</v>
      </c>
      <c r="B14067">
        <v>1268.25</v>
      </c>
      <c r="C14067" s="3">
        <f t="shared" si="219"/>
        <v>2.085962525019071E-3</v>
      </c>
    </row>
    <row r="14068" spans="1:3" x14ac:dyDescent="0.25">
      <c r="A14068" s="1">
        <v>38684</v>
      </c>
      <c r="B14068">
        <v>1257.459961</v>
      </c>
      <c r="C14068" s="3">
        <f t="shared" si="219"/>
        <v>-8.5078170707667874E-3</v>
      </c>
    </row>
    <row r="14069" spans="1:3" x14ac:dyDescent="0.25">
      <c r="A14069" s="1">
        <v>38685</v>
      </c>
      <c r="B14069">
        <v>1257.4799800000001</v>
      </c>
      <c r="C14069" s="3">
        <f t="shared" si="219"/>
        <v>1.5920188809930249E-5</v>
      </c>
    </row>
    <row r="14070" spans="1:3" x14ac:dyDescent="0.25">
      <c r="A14070" s="1">
        <v>38686</v>
      </c>
      <c r="B14070">
        <v>1249.4799800000001</v>
      </c>
      <c r="C14070" s="3">
        <f t="shared" si="219"/>
        <v>-6.3619303108109915E-3</v>
      </c>
    </row>
    <row r="14071" spans="1:3" x14ac:dyDescent="0.25">
      <c r="A14071" s="1">
        <v>38687</v>
      </c>
      <c r="B14071">
        <v>1264.670044</v>
      </c>
      <c r="C14071" s="3">
        <f t="shared" si="219"/>
        <v>1.2157108751754384E-2</v>
      </c>
    </row>
    <row r="14072" spans="1:3" x14ac:dyDescent="0.25">
      <c r="A14072" s="1">
        <v>38688</v>
      </c>
      <c r="B14072">
        <v>1265.079956</v>
      </c>
      <c r="C14072" s="3">
        <f t="shared" si="219"/>
        <v>3.2412564996287419E-4</v>
      </c>
    </row>
    <row r="14073" spans="1:3" x14ac:dyDescent="0.25">
      <c r="A14073" s="1">
        <v>38691</v>
      </c>
      <c r="B14073">
        <v>1262.089966</v>
      </c>
      <c r="C14073" s="3">
        <f t="shared" si="219"/>
        <v>-2.3634790716738178E-3</v>
      </c>
    </row>
    <row r="14074" spans="1:3" x14ac:dyDescent="0.25">
      <c r="A14074" s="1">
        <v>38692</v>
      </c>
      <c r="B14074">
        <v>1263.6999510000001</v>
      </c>
      <c r="C14074" s="3">
        <f t="shared" si="219"/>
        <v>1.2756499483968257E-3</v>
      </c>
    </row>
    <row r="14075" spans="1:3" x14ac:dyDescent="0.25">
      <c r="A14075" s="1">
        <v>38693</v>
      </c>
      <c r="B14075">
        <v>1257.369995</v>
      </c>
      <c r="C14075" s="3">
        <f t="shared" si="219"/>
        <v>-5.0090656369741662E-3</v>
      </c>
    </row>
    <row r="14076" spans="1:3" x14ac:dyDescent="0.25">
      <c r="A14076" s="1">
        <v>38694</v>
      </c>
      <c r="B14076">
        <v>1255.839966</v>
      </c>
      <c r="C14076" s="3">
        <f t="shared" si="219"/>
        <v>-1.216848665137753E-3</v>
      </c>
    </row>
    <row r="14077" spans="1:3" x14ac:dyDescent="0.25">
      <c r="A14077" s="1">
        <v>38695</v>
      </c>
      <c r="B14077">
        <v>1259.369995</v>
      </c>
      <c r="C14077" s="3">
        <f t="shared" si="219"/>
        <v>2.8108907946635718E-3</v>
      </c>
    </row>
    <row r="14078" spans="1:3" x14ac:dyDescent="0.25">
      <c r="A14078" s="1">
        <v>38698</v>
      </c>
      <c r="B14078">
        <v>1260.4300539999999</v>
      </c>
      <c r="C14078" s="3">
        <f t="shared" si="219"/>
        <v>8.4173753877621175E-4</v>
      </c>
    </row>
    <row r="14079" spans="1:3" x14ac:dyDescent="0.25">
      <c r="A14079" s="1">
        <v>38699</v>
      </c>
      <c r="B14079">
        <v>1267.4300539999999</v>
      </c>
      <c r="C14079" s="3">
        <f t="shared" si="219"/>
        <v>5.5536600208677669E-3</v>
      </c>
    </row>
    <row r="14080" spans="1:3" x14ac:dyDescent="0.25">
      <c r="A14080" s="1">
        <v>38700</v>
      </c>
      <c r="B14080">
        <v>1272.73999</v>
      </c>
      <c r="C14080" s="3">
        <f t="shared" si="219"/>
        <v>4.1895298152682964E-3</v>
      </c>
    </row>
    <row r="14081" spans="1:3" x14ac:dyDescent="0.25">
      <c r="A14081" s="1">
        <v>38701</v>
      </c>
      <c r="B14081">
        <v>1270.9399410000001</v>
      </c>
      <c r="C14081" s="3">
        <f t="shared" si="219"/>
        <v>-1.414310082297284E-3</v>
      </c>
    </row>
    <row r="14082" spans="1:3" x14ac:dyDescent="0.25">
      <c r="A14082" s="1">
        <v>38702</v>
      </c>
      <c r="B14082">
        <v>1267.3199460000001</v>
      </c>
      <c r="C14082" s="3">
        <f t="shared" si="219"/>
        <v>-2.848281719080868E-3</v>
      </c>
    </row>
    <row r="14083" spans="1:3" x14ac:dyDescent="0.25">
      <c r="A14083" s="1">
        <v>38705</v>
      </c>
      <c r="B14083">
        <v>1259.920044</v>
      </c>
      <c r="C14083" s="3">
        <f t="shared" si="219"/>
        <v>-5.8390164404467683E-3</v>
      </c>
    </row>
    <row r="14084" spans="1:3" x14ac:dyDescent="0.25">
      <c r="A14084" s="1">
        <v>38706</v>
      </c>
      <c r="B14084">
        <v>1259.619995</v>
      </c>
      <c r="C14084" s="3">
        <f t="shared" ref="C14084:C14147" si="220">(B14084-B14083)/B14083</f>
        <v>-2.3814923925437963E-4</v>
      </c>
    </row>
    <row r="14085" spans="1:3" x14ac:dyDescent="0.25">
      <c r="A14085" s="1">
        <v>38707</v>
      </c>
      <c r="B14085">
        <v>1262.790039</v>
      </c>
      <c r="C14085" s="3">
        <f t="shared" si="220"/>
        <v>2.5166669412864961E-3</v>
      </c>
    </row>
    <row r="14086" spans="1:3" x14ac:dyDescent="0.25">
      <c r="A14086" s="1">
        <v>38708</v>
      </c>
      <c r="B14086">
        <v>1268.119995</v>
      </c>
      <c r="C14086" s="3">
        <f t="shared" si="220"/>
        <v>4.2207776711802513E-3</v>
      </c>
    </row>
    <row r="14087" spans="1:3" x14ac:dyDescent="0.25">
      <c r="A14087" s="1">
        <v>38709</v>
      </c>
      <c r="B14087">
        <v>1268.660034</v>
      </c>
      <c r="C14087" s="3">
        <f t="shared" si="220"/>
        <v>4.2585796464787929E-4</v>
      </c>
    </row>
    <row r="14088" spans="1:3" x14ac:dyDescent="0.25">
      <c r="A14088" s="1">
        <v>38713</v>
      </c>
      <c r="B14088">
        <v>1256.540039</v>
      </c>
      <c r="C14088" s="3">
        <f t="shared" si="220"/>
        <v>-9.5533828410961173E-3</v>
      </c>
    </row>
    <row r="14089" spans="1:3" x14ac:dyDescent="0.25">
      <c r="A14089" s="1">
        <v>38714</v>
      </c>
      <c r="B14089">
        <v>1258.170044</v>
      </c>
      <c r="C14089" s="3">
        <f t="shared" si="220"/>
        <v>1.2972169205982484E-3</v>
      </c>
    </row>
    <row r="14090" spans="1:3" x14ac:dyDescent="0.25">
      <c r="A14090" s="1">
        <v>38715</v>
      </c>
      <c r="B14090">
        <v>1254.420044</v>
      </c>
      <c r="C14090" s="3">
        <f t="shared" si="220"/>
        <v>-2.9805192214542981E-3</v>
      </c>
    </row>
    <row r="14091" spans="1:3" x14ac:dyDescent="0.25">
      <c r="A14091" s="1">
        <v>38716</v>
      </c>
      <c r="B14091">
        <v>1248.290039</v>
      </c>
      <c r="C14091" s="3">
        <f t="shared" si="220"/>
        <v>-4.886724370612802E-3</v>
      </c>
    </row>
    <row r="14092" spans="1:3" x14ac:dyDescent="0.25">
      <c r="A14092" s="1">
        <v>38720</v>
      </c>
      <c r="B14092">
        <v>1268.8000489999999</v>
      </c>
      <c r="C14092" s="3">
        <f t="shared" si="220"/>
        <v>1.6430484390014398E-2</v>
      </c>
    </row>
    <row r="14093" spans="1:3" x14ac:dyDescent="0.25">
      <c r="A14093" s="1">
        <v>38721</v>
      </c>
      <c r="B14093">
        <v>1273.459961</v>
      </c>
      <c r="C14093" s="3">
        <f t="shared" si="220"/>
        <v>3.6726921658560537E-3</v>
      </c>
    </row>
    <row r="14094" spans="1:3" x14ac:dyDescent="0.25">
      <c r="A14094" s="1">
        <v>38722</v>
      </c>
      <c r="B14094">
        <v>1273.4799800000001</v>
      </c>
      <c r="C14094" s="3">
        <f t="shared" si="220"/>
        <v>1.5720164444218068E-5</v>
      </c>
    </row>
    <row r="14095" spans="1:3" x14ac:dyDescent="0.25">
      <c r="A14095" s="1">
        <v>38723</v>
      </c>
      <c r="B14095">
        <v>1285.4499510000001</v>
      </c>
      <c r="C14095" s="3">
        <f t="shared" si="220"/>
        <v>9.3994182774667454E-3</v>
      </c>
    </row>
    <row r="14096" spans="1:3" x14ac:dyDescent="0.25">
      <c r="A14096" s="1">
        <v>38726</v>
      </c>
      <c r="B14096">
        <v>1290.150024</v>
      </c>
      <c r="C14096" s="3">
        <f t="shared" si="220"/>
        <v>3.6563640586267949E-3</v>
      </c>
    </row>
    <row r="14097" spans="1:3" x14ac:dyDescent="0.25">
      <c r="A14097" s="1">
        <v>38727</v>
      </c>
      <c r="B14097">
        <v>1289.6899410000001</v>
      </c>
      <c r="C14097" s="3">
        <f t="shared" si="220"/>
        <v>-3.5661201522400659E-4</v>
      </c>
    </row>
    <row r="14098" spans="1:3" x14ac:dyDescent="0.25">
      <c r="A14098" s="1">
        <v>38728</v>
      </c>
      <c r="B14098">
        <v>1294.1800539999999</v>
      </c>
      <c r="C14098" s="3">
        <f t="shared" si="220"/>
        <v>3.4815445614147325E-3</v>
      </c>
    </row>
    <row r="14099" spans="1:3" x14ac:dyDescent="0.25">
      <c r="A14099" s="1">
        <v>38729</v>
      </c>
      <c r="B14099">
        <v>1286.0600589999999</v>
      </c>
      <c r="C14099" s="3">
        <f t="shared" si="220"/>
        <v>-6.2742390248582969E-3</v>
      </c>
    </row>
    <row r="14100" spans="1:3" x14ac:dyDescent="0.25">
      <c r="A14100" s="1">
        <v>38730</v>
      </c>
      <c r="B14100">
        <v>1287.6099850000001</v>
      </c>
      <c r="C14100" s="3">
        <f t="shared" si="220"/>
        <v>1.2051738868286723E-3</v>
      </c>
    </row>
    <row r="14101" spans="1:3" x14ac:dyDescent="0.25">
      <c r="A14101" s="1">
        <v>38734</v>
      </c>
      <c r="B14101">
        <v>1282.9300539999999</v>
      </c>
      <c r="C14101" s="3">
        <f t="shared" si="220"/>
        <v>-3.6345873785687704E-3</v>
      </c>
    </row>
    <row r="14102" spans="1:3" x14ac:dyDescent="0.25">
      <c r="A14102" s="1">
        <v>38735</v>
      </c>
      <c r="B14102">
        <v>1277.9300539999999</v>
      </c>
      <c r="C14102" s="3">
        <f t="shared" si="220"/>
        <v>-3.8973286068174065E-3</v>
      </c>
    </row>
    <row r="14103" spans="1:3" x14ac:dyDescent="0.25">
      <c r="A14103" s="1">
        <v>38736</v>
      </c>
      <c r="B14103">
        <v>1285.040039</v>
      </c>
      <c r="C14103" s="3">
        <f t="shared" si="220"/>
        <v>5.5636730490415806E-3</v>
      </c>
    </row>
    <row r="14104" spans="1:3" x14ac:dyDescent="0.25">
      <c r="A14104" s="1">
        <v>38737</v>
      </c>
      <c r="B14104">
        <v>1261.48999</v>
      </c>
      <c r="C14104" s="3">
        <f t="shared" si="220"/>
        <v>-1.8326315356155174E-2</v>
      </c>
    </row>
    <row r="14105" spans="1:3" x14ac:dyDescent="0.25">
      <c r="A14105" s="1">
        <v>38740</v>
      </c>
      <c r="B14105">
        <v>1263.8199460000001</v>
      </c>
      <c r="C14105" s="3">
        <f t="shared" si="220"/>
        <v>1.8469873074458865E-3</v>
      </c>
    </row>
    <row r="14106" spans="1:3" x14ac:dyDescent="0.25">
      <c r="A14106" s="1">
        <v>38741</v>
      </c>
      <c r="B14106">
        <v>1266.8599850000001</v>
      </c>
      <c r="C14106" s="3">
        <f t="shared" si="220"/>
        <v>2.405436794712511E-3</v>
      </c>
    </row>
    <row r="14107" spans="1:3" x14ac:dyDescent="0.25">
      <c r="A14107" s="1">
        <v>38742</v>
      </c>
      <c r="B14107">
        <v>1264.6800539999999</v>
      </c>
      <c r="C14107" s="3">
        <f t="shared" si="220"/>
        <v>-1.7207355396895924E-3</v>
      </c>
    </row>
    <row r="14108" spans="1:3" x14ac:dyDescent="0.25">
      <c r="A14108" s="1">
        <v>38743</v>
      </c>
      <c r="B14108">
        <v>1273.829956</v>
      </c>
      <c r="C14108" s="3">
        <f t="shared" si="220"/>
        <v>7.2349539878171524E-3</v>
      </c>
    </row>
    <row r="14109" spans="1:3" x14ac:dyDescent="0.25">
      <c r="A14109" s="1">
        <v>38744</v>
      </c>
      <c r="B14109">
        <v>1283.719971</v>
      </c>
      <c r="C14109" s="3">
        <f t="shared" si="220"/>
        <v>7.7639993889419478E-3</v>
      </c>
    </row>
    <row r="14110" spans="1:3" x14ac:dyDescent="0.25">
      <c r="A14110" s="1">
        <v>38747</v>
      </c>
      <c r="B14110">
        <v>1285.1899410000001</v>
      </c>
      <c r="C14110" s="3">
        <f t="shared" si="220"/>
        <v>1.145086181727793E-3</v>
      </c>
    </row>
    <row r="14111" spans="1:3" x14ac:dyDescent="0.25">
      <c r="A14111" s="1">
        <v>38748</v>
      </c>
      <c r="B14111">
        <v>1280.079956</v>
      </c>
      <c r="C14111" s="3">
        <f t="shared" si="220"/>
        <v>-3.9760543068240927E-3</v>
      </c>
    </row>
    <row r="14112" spans="1:3" x14ac:dyDescent="0.25">
      <c r="A14112" s="1">
        <v>38749</v>
      </c>
      <c r="B14112">
        <v>1282.459961</v>
      </c>
      <c r="C14112" s="3">
        <f t="shared" si="220"/>
        <v>1.8592627662392541E-3</v>
      </c>
    </row>
    <row r="14113" spans="1:3" x14ac:dyDescent="0.25">
      <c r="A14113" s="1">
        <v>38750</v>
      </c>
      <c r="B14113">
        <v>1270.839966</v>
      </c>
      <c r="C14113" s="3">
        <f t="shared" si="220"/>
        <v>-9.0607078219731001E-3</v>
      </c>
    </row>
    <row r="14114" spans="1:3" x14ac:dyDescent="0.25">
      <c r="A14114" s="1">
        <v>38751</v>
      </c>
      <c r="B14114">
        <v>1264.030029</v>
      </c>
      <c r="C14114" s="3">
        <f t="shared" si="220"/>
        <v>-5.3586109834383279E-3</v>
      </c>
    </row>
    <row r="14115" spans="1:3" x14ac:dyDescent="0.25">
      <c r="A14115" s="1">
        <v>38754</v>
      </c>
      <c r="B14115">
        <v>1265.0200199999999</v>
      </c>
      <c r="C14115" s="3">
        <f t="shared" si="220"/>
        <v>7.8320212122106009E-4</v>
      </c>
    </row>
    <row r="14116" spans="1:3" x14ac:dyDescent="0.25">
      <c r="A14116" s="1">
        <v>38755</v>
      </c>
      <c r="B14116">
        <v>1254.780029</v>
      </c>
      <c r="C14116" s="3">
        <f t="shared" si="220"/>
        <v>-8.0947264376099899E-3</v>
      </c>
    </row>
    <row r="14117" spans="1:3" x14ac:dyDescent="0.25">
      <c r="A14117" s="1">
        <v>38756</v>
      </c>
      <c r="B14117">
        <v>1265.650024</v>
      </c>
      <c r="C14117" s="3">
        <f t="shared" si="220"/>
        <v>8.6628689880112984E-3</v>
      </c>
    </row>
    <row r="14118" spans="1:3" x14ac:dyDescent="0.25">
      <c r="A14118" s="1">
        <v>38757</v>
      </c>
      <c r="B14118">
        <v>1263.780029</v>
      </c>
      <c r="C14118" s="3">
        <f t="shared" si="220"/>
        <v>-1.4774977004227649E-3</v>
      </c>
    </row>
    <row r="14119" spans="1:3" x14ac:dyDescent="0.25">
      <c r="A14119" s="1">
        <v>38758</v>
      </c>
      <c r="B14119">
        <v>1266.98999</v>
      </c>
      <c r="C14119" s="3">
        <f t="shared" si="220"/>
        <v>2.5399681323813837E-3</v>
      </c>
    </row>
    <row r="14120" spans="1:3" x14ac:dyDescent="0.25">
      <c r="A14120" s="1">
        <v>38761</v>
      </c>
      <c r="B14120">
        <v>1262.8599850000001</v>
      </c>
      <c r="C14120" s="3">
        <f t="shared" si="220"/>
        <v>-3.2596982080339743E-3</v>
      </c>
    </row>
    <row r="14121" spans="1:3" x14ac:dyDescent="0.25">
      <c r="A14121" s="1">
        <v>38762</v>
      </c>
      <c r="B14121">
        <v>1275.530029</v>
      </c>
      <c r="C14121" s="3">
        <f t="shared" si="220"/>
        <v>1.0032817691978705E-2</v>
      </c>
    </row>
    <row r="14122" spans="1:3" x14ac:dyDescent="0.25">
      <c r="A14122" s="1">
        <v>38763</v>
      </c>
      <c r="B14122">
        <v>1280</v>
      </c>
      <c r="C14122" s="3">
        <f t="shared" si="220"/>
        <v>3.5044027959924939E-3</v>
      </c>
    </row>
    <row r="14123" spans="1:3" x14ac:dyDescent="0.25">
      <c r="A14123" s="1">
        <v>38764</v>
      </c>
      <c r="B14123">
        <v>1289.380005</v>
      </c>
      <c r="C14123" s="3">
        <f t="shared" si="220"/>
        <v>7.3281289062499862E-3</v>
      </c>
    </row>
    <row r="14124" spans="1:3" x14ac:dyDescent="0.25">
      <c r="A14124" s="1">
        <v>38765</v>
      </c>
      <c r="B14124">
        <v>1287.23999</v>
      </c>
      <c r="C14124" s="3">
        <f t="shared" si="220"/>
        <v>-1.6597240469848518E-3</v>
      </c>
    </row>
    <row r="14125" spans="1:3" x14ac:dyDescent="0.25">
      <c r="A14125" s="1">
        <v>38769</v>
      </c>
      <c r="B14125">
        <v>1283.030029</v>
      </c>
      <c r="C14125" s="3">
        <f t="shared" si="220"/>
        <v>-3.2705331039319411E-3</v>
      </c>
    </row>
    <row r="14126" spans="1:3" x14ac:dyDescent="0.25">
      <c r="A14126" s="1">
        <v>38770</v>
      </c>
      <c r="B14126">
        <v>1292.670044</v>
      </c>
      <c r="C14126" s="3">
        <f t="shared" si="220"/>
        <v>7.5134757426631891E-3</v>
      </c>
    </row>
    <row r="14127" spans="1:3" x14ac:dyDescent="0.25">
      <c r="A14127" s="1">
        <v>38771</v>
      </c>
      <c r="B14127">
        <v>1287.790039</v>
      </c>
      <c r="C14127" s="3">
        <f t="shared" si="220"/>
        <v>-3.7751358304083846E-3</v>
      </c>
    </row>
    <row r="14128" spans="1:3" x14ac:dyDescent="0.25">
      <c r="A14128" s="1">
        <v>38772</v>
      </c>
      <c r="B14128">
        <v>1289.4300539999999</v>
      </c>
      <c r="C14128" s="3">
        <f t="shared" si="220"/>
        <v>1.2735111705580978E-3</v>
      </c>
    </row>
    <row r="14129" spans="1:3" x14ac:dyDescent="0.25">
      <c r="A14129" s="1">
        <v>38775</v>
      </c>
      <c r="B14129">
        <v>1294.119995</v>
      </c>
      <c r="C14129" s="3">
        <f t="shared" si="220"/>
        <v>3.6372201698348888E-3</v>
      </c>
    </row>
    <row r="14130" spans="1:3" x14ac:dyDescent="0.25">
      <c r="A14130" s="1">
        <v>38776</v>
      </c>
      <c r="B14130">
        <v>1280.660034</v>
      </c>
      <c r="C14130" s="3">
        <f t="shared" si="220"/>
        <v>-1.0400860084075914E-2</v>
      </c>
    </row>
    <row r="14131" spans="1:3" x14ac:dyDescent="0.25">
      <c r="A14131" s="1">
        <v>38777</v>
      </c>
      <c r="B14131">
        <v>1291.23999</v>
      </c>
      <c r="C14131" s="3">
        <f t="shared" si="220"/>
        <v>8.2613306569384506E-3</v>
      </c>
    </row>
    <row r="14132" spans="1:3" x14ac:dyDescent="0.25">
      <c r="A14132" s="1">
        <v>38778</v>
      </c>
      <c r="B14132">
        <v>1289.1400149999999</v>
      </c>
      <c r="C14132" s="3">
        <f t="shared" si="220"/>
        <v>-1.6263243210118405E-3</v>
      </c>
    </row>
    <row r="14133" spans="1:3" x14ac:dyDescent="0.25">
      <c r="A14133" s="1">
        <v>38779</v>
      </c>
      <c r="B14133">
        <v>1287.2299800000001</v>
      </c>
      <c r="C14133" s="3">
        <f t="shared" si="220"/>
        <v>-1.481635026277483E-3</v>
      </c>
    </row>
    <row r="14134" spans="1:3" x14ac:dyDescent="0.25">
      <c r="A14134" s="1">
        <v>38782</v>
      </c>
      <c r="B14134">
        <v>1278.26001</v>
      </c>
      <c r="C14134" s="3">
        <f t="shared" si="220"/>
        <v>-6.9684284388715854E-3</v>
      </c>
    </row>
    <row r="14135" spans="1:3" x14ac:dyDescent="0.25">
      <c r="A14135" s="1">
        <v>38783</v>
      </c>
      <c r="B14135">
        <v>1275.880005</v>
      </c>
      <c r="C14135" s="3">
        <f t="shared" si="220"/>
        <v>-1.8619099255088038E-3</v>
      </c>
    </row>
    <row r="14136" spans="1:3" x14ac:dyDescent="0.25">
      <c r="A14136" s="1">
        <v>38784</v>
      </c>
      <c r="B14136">
        <v>1278.469971</v>
      </c>
      <c r="C14136" s="3">
        <f t="shared" si="220"/>
        <v>2.0299448144420165E-3</v>
      </c>
    </row>
    <row r="14137" spans="1:3" x14ac:dyDescent="0.25">
      <c r="A14137" s="1">
        <v>38785</v>
      </c>
      <c r="B14137">
        <v>1272.2299800000001</v>
      </c>
      <c r="C14137" s="3">
        <f t="shared" si="220"/>
        <v>-4.8808271930854122E-3</v>
      </c>
    </row>
    <row r="14138" spans="1:3" x14ac:dyDescent="0.25">
      <c r="A14138" s="1">
        <v>38786</v>
      </c>
      <c r="B14138">
        <v>1281.420044</v>
      </c>
      <c r="C14138" s="3">
        <f t="shared" si="220"/>
        <v>7.2235870435940304E-3</v>
      </c>
    </row>
    <row r="14139" spans="1:3" x14ac:dyDescent="0.25">
      <c r="A14139" s="1">
        <v>38789</v>
      </c>
      <c r="B14139">
        <v>1284.130005</v>
      </c>
      <c r="C14139" s="3">
        <f t="shared" si="220"/>
        <v>2.1148108402774613E-3</v>
      </c>
    </row>
    <row r="14140" spans="1:3" x14ac:dyDescent="0.25">
      <c r="A14140" s="1">
        <v>38790</v>
      </c>
      <c r="B14140">
        <v>1297.4799800000001</v>
      </c>
      <c r="C14140" s="3">
        <f t="shared" si="220"/>
        <v>1.0396124183703725E-2</v>
      </c>
    </row>
    <row r="14141" spans="1:3" x14ac:dyDescent="0.25">
      <c r="A14141" s="1">
        <v>38791</v>
      </c>
      <c r="B14141">
        <v>1303.0200199999999</v>
      </c>
      <c r="C14141" s="3">
        <f t="shared" si="220"/>
        <v>4.2698462291494181E-3</v>
      </c>
    </row>
    <row r="14142" spans="1:3" x14ac:dyDescent="0.25">
      <c r="A14142" s="1">
        <v>38792</v>
      </c>
      <c r="B14142">
        <v>1305.329956</v>
      </c>
      <c r="C14142" s="3">
        <f t="shared" si="220"/>
        <v>1.7727555713227699E-3</v>
      </c>
    </row>
    <row r="14143" spans="1:3" x14ac:dyDescent="0.25">
      <c r="A14143" s="1">
        <v>38793</v>
      </c>
      <c r="B14143">
        <v>1307.25</v>
      </c>
      <c r="C14143" s="3">
        <f t="shared" si="220"/>
        <v>1.4709261755423634E-3</v>
      </c>
    </row>
    <row r="14144" spans="1:3" x14ac:dyDescent="0.25">
      <c r="A14144" s="1">
        <v>38796</v>
      </c>
      <c r="B14144">
        <v>1305.079956</v>
      </c>
      <c r="C14144" s="3">
        <f t="shared" si="220"/>
        <v>-1.6600068846815543E-3</v>
      </c>
    </row>
    <row r="14145" spans="1:3" x14ac:dyDescent="0.25">
      <c r="A14145" s="1">
        <v>38797</v>
      </c>
      <c r="B14145">
        <v>1297.2299800000001</v>
      </c>
      <c r="C14145" s="3">
        <f t="shared" si="220"/>
        <v>-6.014938750618563E-3</v>
      </c>
    </row>
    <row r="14146" spans="1:3" x14ac:dyDescent="0.25">
      <c r="A14146" s="1">
        <v>38798</v>
      </c>
      <c r="B14146">
        <v>1305.040039</v>
      </c>
      <c r="C14146" s="3">
        <f t="shared" si="220"/>
        <v>6.020566222189769E-3</v>
      </c>
    </row>
    <row r="14147" spans="1:3" x14ac:dyDescent="0.25">
      <c r="A14147" s="1">
        <v>38799</v>
      </c>
      <c r="B14147">
        <v>1301.670044</v>
      </c>
      <c r="C14147" s="3">
        <f t="shared" si="220"/>
        <v>-2.5822924196121288E-3</v>
      </c>
    </row>
    <row r="14148" spans="1:3" x14ac:dyDescent="0.25">
      <c r="A14148" s="1">
        <v>38800</v>
      </c>
      <c r="B14148">
        <v>1302.9499510000001</v>
      </c>
      <c r="C14148" s="3">
        <f t="shared" ref="C14148:C14211" si="221">(B14148-B14147)/B14147</f>
        <v>9.8328067539064749E-4</v>
      </c>
    </row>
    <row r="14149" spans="1:3" x14ac:dyDescent="0.25">
      <c r="A14149" s="1">
        <v>38803</v>
      </c>
      <c r="B14149">
        <v>1301.6099850000001</v>
      </c>
      <c r="C14149" s="3">
        <f t="shared" si="221"/>
        <v>-1.0284094173928894E-3</v>
      </c>
    </row>
    <row r="14150" spans="1:3" x14ac:dyDescent="0.25">
      <c r="A14150" s="1">
        <v>38804</v>
      </c>
      <c r="B14150">
        <v>1293.2299800000001</v>
      </c>
      <c r="C14150" s="3">
        <f t="shared" si="221"/>
        <v>-6.4381843229329421E-3</v>
      </c>
    </row>
    <row r="14151" spans="1:3" x14ac:dyDescent="0.25">
      <c r="A14151" s="1">
        <v>38805</v>
      </c>
      <c r="B14151">
        <v>1302.8900149999999</v>
      </c>
      <c r="C14151" s="3">
        <f t="shared" si="221"/>
        <v>7.4696961479348628E-3</v>
      </c>
    </row>
    <row r="14152" spans="1:3" x14ac:dyDescent="0.25">
      <c r="A14152" s="1">
        <v>38806</v>
      </c>
      <c r="B14152">
        <v>1300.25</v>
      </c>
      <c r="C14152" s="3">
        <f t="shared" si="221"/>
        <v>-2.02627617803944E-3</v>
      </c>
    </row>
    <row r="14153" spans="1:3" x14ac:dyDescent="0.25">
      <c r="A14153" s="1">
        <v>38807</v>
      </c>
      <c r="B14153">
        <v>1294.869995</v>
      </c>
      <c r="C14153" s="3">
        <f t="shared" si="221"/>
        <v>-4.1376696789078892E-3</v>
      </c>
    </row>
    <row r="14154" spans="1:3" x14ac:dyDescent="0.25">
      <c r="A14154" s="1">
        <v>38810</v>
      </c>
      <c r="B14154">
        <v>1297.8100589999999</v>
      </c>
      <c r="C14154" s="3">
        <f t="shared" si="221"/>
        <v>2.2705476313086494E-3</v>
      </c>
    </row>
    <row r="14155" spans="1:3" x14ac:dyDescent="0.25">
      <c r="A14155" s="1">
        <v>38811</v>
      </c>
      <c r="B14155">
        <v>1305.9300539999999</v>
      </c>
      <c r="C14155" s="3">
        <f t="shared" si="221"/>
        <v>6.2566898319902893E-3</v>
      </c>
    </row>
    <row r="14156" spans="1:3" x14ac:dyDescent="0.25">
      <c r="A14156" s="1">
        <v>38812</v>
      </c>
      <c r="B14156">
        <v>1311.5600589999999</v>
      </c>
      <c r="C14156" s="3">
        <f t="shared" si="221"/>
        <v>4.3111076146502281E-3</v>
      </c>
    </row>
    <row r="14157" spans="1:3" x14ac:dyDescent="0.25">
      <c r="A14157" s="1">
        <v>38813</v>
      </c>
      <c r="B14157">
        <v>1309.040039</v>
      </c>
      <c r="C14157" s="3">
        <f t="shared" si="221"/>
        <v>-1.9213912338267778E-3</v>
      </c>
    </row>
    <row r="14158" spans="1:3" x14ac:dyDescent="0.25">
      <c r="A14158" s="1">
        <v>38814</v>
      </c>
      <c r="B14158">
        <v>1295.5</v>
      </c>
      <c r="C14158" s="3">
        <f t="shared" si="221"/>
        <v>-1.0343487285800262E-2</v>
      </c>
    </row>
    <row r="14159" spans="1:3" x14ac:dyDescent="0.25">
      <c r="A14159" s="1">
        <v>38817</v>
      </c>
      <c r="B14159">
        <v>1296.619995</v>
      </c>
      <c r="C14159" s="3">
        <f t="shared" si="221"/>
        <v>8.6452720957160727E-4</v>
      </c>
    </row>
    <row r="14160" spans="1:3" x14ac:dyDescent="0.25">
      <c r="A14160" s="1">
        <v>38818</v>
      </c>
      <c r="B14160">
        <v>1286.5699460000001</v>
      </c>
      <c r="C14160" s="3">
        <f t="shared" si="221"/>
        <v>-7.7509594474516373E-3</v>
      </c>
    </row>
    <row r="14161" spans="1:3" x14ac:dyDescent="0.25">
      <c r="A14161" s="1">
        <v>38819</v>
      </c>
      <c r="B14161">
        <v>1288.119995</v>
      </c>
      <c r="C14161" s="3">
        <f t="shared" si="221"/>
        <v>1.2047918613512711E-3</v>
      </c>
    </row>
    <row r="14162" spans="1:3" x14ac:dyDescent="0.25">
      <c r="A14162" s="1">
        <v>38820</v>
      </c>
      <c r="B14162">
        <v>1289.119995</v>
      </c>
      <c r="C14162" s="3">
        <f t="shared" si="221"/>
        <v>7.7632519010777405E-4</v>
      </c>
    </row>
    <row r="14163" spans="1:3" x14ac:dyDescent="0.25">
      <c r="A14163" s="1">
        <v>38824</v>
      </c>
      <c r="B14163">
        <v>1285.329956</v>
      </c>
      <c r="C14163" s="3">
        <f t="shared" si="221"/>
        <v>-2.9400203353451039E-3</v>
      </c>
    </row>
    <row r="14164" spans="1:3" x14ac:dyDescent="0.25">
      <c r="A14164" s="1">
        <v>38825</v>
      </c>
      <c r="B14164">
        <v>1307.280029</v>
      </c>
      <c r="C14164" s="3">
        <f t="shared" si="221"/>
        <v>1.7077383824702499E-2</v>
      </c>
    </row>
    <row r="14165" spans="1:3" x14ac:dyDescent="0.25">
      <c r="A14165" s="1">
        <v>38826</v>
      </c>
      <c r="B14165">
        <v>1309.9300539999999</v>
      </c>
      <c r="C14165" s="3">
        <f t="shared" si="221"/>
        <v>2.027128802714934E-3</v>
      </c>
    </row>
    <row r="14166" spans="1:3" x14ac:dyDescent="0.25">
      <c r="A14166" s="1">
        <v>38827</v>
      </c>
      <c r="B14166">
        <v>1311.459961</v>
      </c>
      <c r="C14166" s="3">
        <f t="shared" si="221"/>
        <v>1.1679302992769519E-3</v>
      </c>
    </row>
    <row r="14167" spans="1:3" x14ac:dyDescent="0.25">
      <c r="A14167" s="1">
        <v>38828</v>
      </c>
      <c r="B14167">
        <v>1311.280029</v>
      </c>
      <c r="C14167" s="3">
        <f t="shared" si="221"/>
        <v>-1.3719976617723671E-4</v>
      </c>
    </row>
    <row r="14168" spans="1:3" x14ac:dyDescent="0.25">
      <c r="A14168" s="1">
        <v>38831</v>
      </c>
      <c r="B14168">
        <v>1308.1099850000001</v>
      </c>
      <c r="C14168" s="3">
        <f t="shared" si="221"/>
        <v>-2.4175187068299058E-3</v>
      </c>
    </row>
    <row r="14169" spans="1:3" x14ac:dyDescent="0.25">
      <c r="A14169" s="1">
        <v>38832</v>
      </c>
      <c r="B14169">
        <v>1301.73999</v>
      </c>
      <c r="C14169" s="3">
        <f t="shared" si="221"/>
        <v>-4.8696172898642131E-3</v>
      </c>
    </row>
    <row r="14170" spans="1:3" x14ac:dyDescent="0.25">
      <c r="A14170" s="1">
        <v>38833</v>
      </c>
      <c r="B14170">
        <v>1305.410034</v>
      </c>
      <c r="C14170" s="3">
        <f t="shared" si="221"/>
        <v>2.8193372164897245E-3</v>
      </c>
    </row>
    <row r="14171" spans="1:3" x14ac:dyDescent="0.25">
      <c r="A14171" s="1">
        <v>38834</v>
      </c>
      <c r="B14171">
        <v>1309.719971</v>
      </c>
      <c r="C14171" s="3">
        <f t="shared" si="221"/>
        <v>3.3015963473128863E-3</v>
      </c>
    </row>
    <row r="14172" spans="1:3" x14ac:dyDescent="0.25">
      <c r="A14172" s="1">
        <v>38835</v>
      </c>
      <c r="B14172">
        <v>1310.6099850000001</v>
      </c>
      <c r="C14172" s="3">
        <f t="shared" si="221"/>
        <v>6.7954526135882275E-4</v>
      </c>
    </row>
    <row r="14173" spans="1:3" x14ac:dyDescent="0.25">
      <c r="A14173" s="1">
        <v>38838</v>
      </c>
      <c r="B14173">
        <v>1305.1899410000001</v>
      </c>
      <c r="C14173" s="3">
        <f t="shared" si="221"/>
        <v>-4.1355125186231211E-3</v>
      </c>
    </row>
    <row r="14174" spans="1:3" x14ac:dyDescent="0.25">
      <c r="A14174" s="1">
        <v>38839</v>
      </c>
      <c r="B14174">
        <v>1313.209961</v>
      </c>
      <c r="C14174" s="3">
        <f t="shared" si="221"/>
        <v>6.1447148403972647E-3</v>
      </c>
    </row>
    <row r="14175" spans="1:3" x14ac:dyDescent="0.25">
      <c r="A14175" s="1">
        <v>38840</v>
      </c>
      <c r="B14175">
        <v>1308.119995</v>
      </c>
      <c r="C14175" s="3">
        <f t="shared" si="221"/>
        <v>-3.8759727318273089E-3</v>
      </c>
    </row>
    <row r="14176" spans="1:3" x14ac:dyDescent="0.25">
      <c r="A14176" s="1">
        <v>38841</v>
      </c>
      <c r="B14176">
        <v>1312.25</v>
      </c>
      <c r="C14176" s="3">
        <f t="shared" si="221"/>
        <v>3.1572065374629358E-3</v>
      </c>
    </row>
    <row r="14177" spans="1:3" x14ac:dyDescent="0.25">
      <c r="A14177" s="1">
        <v>38842</v>
      </c>
      <c r="B14177">
        <v>1325.76001</v>
      </c>
      <c r="C14177" s="3">
        <f t="shared" si="221"/>
        <v>1.0295301962278503E-2</v>
      </c>
    </row>
    <row r="14178" spans="1:3" x14ac:dyDescent="0.25">
      <c r="A14178" s="1">
        <v>38845</v>
      </c>
      <c r="B14178">
        <v>1324.660034</v>
      </c>
      <c r="C14178" s="3">
        <f t="shared" si="221"/>
        <v>-8.2969465944290302E-4</v>
      </c>
    </row>
    <row r="14179" spans="1:3" x14ac:dyDescent="0.25">
      <c r="A14179" s="1">
        <v>38846</v>
      </c>
      <c r="B14179">
        <v>1325.1400149999999</v>
      </c>
      <c r="C14179" s="3">
        <f t="shared" si="221"/>
        <v>3.6234278054768615E-4</v>
      </c>
    </row>
    <row r="14180" spans="1:3" x14ac:dyDescent="0.25">
      <c r="A14180" s="1">
        <v>38847</v>
      </c>
      <c r="B14180">
        <v>1322.849976</v>
      </c>
      <c r="C14180" s="3">
        <f t="shared" si="221"/>
        <v>-1.7281487043465207E-3</v>
      </c>
    </row>
    <row r="14181" spans="1:3" x14ac:dyDescent="0.25">
      <c r="A14181" s="1">
        <v>38848</v>
      </c>
      <c r="B14181">
        <v>1305.920044</v>
      </c>
      <c r="C14181" s="3">
        <f t="shared" si="221"/>
        <v>-1.2798074087881306E-2</v>
      </c>
    </row>
    <row r="14182" spans="1:3" x14ac:dyDescent="0.25">
      <c r="A14182" s="1">
        <v>38849</v>
      </c>
      <c r="B14182">
        <v>1291.23999</v>
      </c>
      <c r="C14182" s="3">
        <f t="shared" si="221"/>
        <v>-1.1241158344606837E-2</v>
      </c>
    </row>
    <row r="14183" spans="1:3" x14ac:dyDescent="0.25">
      <c r="A14183" s="1">
        <v>38852</v>
      </c>
      <c r="B14183">
        <v>1294.5</v>
      </c>
      <c r="C14183" s="3">
        <f t="shared" si="221"/>
        <v>2.5247126988376233E-3</v>
      </c>
    </row>
    <row r="14184" spans="1:3" x14ac:dyDescent="0.25">
      <c r="A14184" s="1">
        <v>38853</v>
      </c>
      <c r="B14184">
        <v>1292.079956</v>
      </c>
      <c r="C14184" s="3">
        <f t="shared" si="221"/>
        <v>-1.8694816531479039E-3</v>
      </c>
    </row>
    <row r="14185" spans="1:3" x14ac:dyDescent="0.25">
      <c r="A14185" s="1">
        <v>38854</v>
      </c>
      <c r="B14185">
        <v>1270.3199460000001</v>
      </c>
      <c r="C14185" s="3">
        <f t="shared" si="221"/>
        <v>-1.6841070785870133E-2</v>
      </c>
    </row>
    <row r="14186" spans="1:3" x14ac:dyDescent="0.25">
      <c r="A14186" s="1">
        <v>38855</v>
      </c>
      <c r="B14186">
        <v>1261.8100589999999</v>
      </c>
      <c r="C14186" s="3">
        <f t="shared" si="221"/>
        <v>-6.699010770315152E-3</v>
      </c>
    </row>
    <row r="14187" spans="1:3" x14ac:dyDescent="0.25">
      <c r="A14187" s="1">
        <v>38856</v>
      </c>
      <c r="B14187">
        <v>1267.030029</v>
      </c>
      <c r="C14187" s="3">
        <f t="shared" si="221"/>
        <v>4.1368904636383975E-3</v>
      </c>
    </row>
    <row r="14188" spans="1:3" x14ac:dyDescent="0.25">
      <c r="A14188" s="1">
        <v>38859</v>
      </c>
      <c r="B14188">
        <v>1262.0699460000001</v>
      </c>
      <c r="C14188" s="3">
        <f t="shared" si="221"/>
        <v>-3.914732000404657E-3</v>
      </c>
    </row>
    <row r="14189" spans="1:3" x14ac:dyDescent="0.25">
      <c r="A14189" s="1">
        <v>38860</v>
      </c>
      <c r="B14189">
        <v>1256.579956</v>
      </c>
      <c r="C14189" s="3">
        <f t="shared" si="221"/>
        <v>-4.3499886970607207E-3</v>
      </c>
    </row>
    <row r="14190" spans="1:3" x14ac:dyDescent="0.25">
      <c r="A14190" s="1">
        <v>38861</v>
      </c>
      <c r="B14190">
        <v>1258.5699460000001</v>
      </c>
      <c r="C14190" s="3">
        <f t="shared" si="221"/>
        <v>1.5836556921810666E-3</v>
      </c>
    </row>
    <row r="14191" spans="1:3" x14ac:dyDescent="0.25">
      <c r="A14191" s="1">
        <v>38862</v>
      </c>
      <c r="B14191">
        <v>1272.880005</v>
      </c>
      <c r="C14191" s="3">
        <f t="shared" si="221"/>
        <v>1.1370094324499236E-2</v>
      </c>
    </row>
    <row r="14192" spans="1:3" x14ac:dyDescent="0.25">
      <c r="A14192" s="1">
        <v>38863</v>
      </c>
      <c r="B14192">
        <v>1280.160034</v>
      </c>
      <c r="C14192" s="3">
        <f t="shared" si="221"/>
        <v>5.7193364428723293E-3</v>
      </c>
    </row>
    <row r="14193" spans="1:3" x14ac:dyDescent="0.25">
      <c r="A14193" s="1">
        <v>38867</v>
      </c>
      <c r="B14193">
        <v>1259.869995</v>
      </c>
      <c r="C14193" s="3">
        <f t="shared" si="221"/>
        <v>-1.5849611346326391E-2</v>
      </c>
    </row>
    <row r="14194" spans="1:3" x14ac:dyDescent="0.25">
      <c r="A14194" s="1">
        <v>38868</v>
      </c>
      <c r="B14194">
        <v>1270.089966</v>
      </c>
      <c r="C14194" s="3">
        <f t="shared" si="221"/>
        <v>8.1119250720785574E-3</v>
      </c>
    </row>
    <row r="14195" spans="1:3" x14ac:dyDescent="0.25">
      <c r="A14195" s="1">
        <v>38869</v>
      </c>
      <c r="B14195">
        <v>1285.709961</v>
      </c>
      <c r="C14195" s="3">
        <f t="shared" si="221"/>
        <v>1.2298337454939013E-2</v>
      </c>
    </row>
    <row r="14196" spans="1:3" x14ac:dyDescent="0.25">
      <c r="A14196" s="1">
        <v>38870</v>
      </c>
      <c r="B14196">
        <v>1288.219971</v>
      </c>
      <c r="C14196" s="3">
        <f t="shared" si="221"/>
        <v>1.9522365666730381E-3</v>
      </c>
    </row>
    <row r="14197" spans="1:3" x14ac:dyDescent="0.25">
      <c r="A14197" s="1">
        <v>38873</v>
      </c>
      <c r="B14197">
        <v>1265.290039</v>
      </c>
      <c r="C14197" s="3">
        <f t="shared" si="221"/>
        <v>-1.7799702314970561E-2</v>
      </c>
    </row>
    <row r="14198" spans="1:3" x14ac:dyDescent="0.25">
      <c r="A14198" s="1">
        <v>38874</v>
      </c>
      <c r="B14198">
        <v>1263.849976</v>
      </c>
      <c r="C14198" s="3">
        <f t="shared" si="221"/>
        <v>-1.1381287733349564E-3</v>
      </c>
    </row>
    <row r="14199" spans="1:3" x14ac:dyDescent="0.25">
      <c r="A14199" s="1">
        <v>38875</v>
      </c>
      <c r="B14199">
        <v>1256.150024</v>
      </c>
      <c r="C14199" s="3">
        <f t="shared" si="221"/>
        <v>-6.0924572901997183E-3</v>
      </c>
    </row>
    <row r="14200" spans="1:3" x14ac:dyDescent="0.25">
      <c r="A14200" s="1">
        <v>38876</v>
      </c>
      <c r="B14200">
        <v>1257.9300539999999</v>
      </c>
      <c r="C14200" s="3">
        <f t="shared" si="221"/>
        <v>1.4170520765757649E-3</v>
      </c>
    </row>
    <row r="14201" spans="1:3" x14ac:dyDescent="0.25">
      <c r="A14201" s="1">
        <v>38877</v>
      </c>
      <c r="B14201">
        <v>1252.3000489999999</v>
      </c>
      <c r="C14201" s="3">
        <f t="shared" si="221"/>
        <v>-4.4756105334295346E-3</v>
      </c>
    </row>
    <row r="14202" spans="1:3" x14ac:dyDescent="0.25">
      <c r="A14202" s="1">
        <v>38880</v>
      </c>
      <c r="B14202">
        <v>1237.4399410000001</v>
      </c>
      <c r="C14202" s="3">
        <f t="shared" si="221"/>
        <v>-1.186625203110557E-2</v>
      </c>
    </row>
    <row r="14203" spans="1:3" x14ac:dyDescent="0.25">
      <c r="A14203" s="1">
        <v>38881</v>
      </c>
      <c r="B14203">
        <v>1223.6899410000001</v>
      </c>
      <c r="C14203" s="3">
        <f t="shared" si="221"/>
        <v>-1.1111650387564141E-2</v>
      </c>
    </row>
    <row r="14204" spans="1:3" x14ac:dyDescent="0.25">
      <c r="A14204" s="1">
        <v>38882</v>
      </c>
      <c r="B14204">
        <v>1230.040039</v>
      </c>
      <c r="C14204" s="3">
        <f t="shared" si="221"/>
        <v>5.1893030965103676E-3</v>
      </c>
    </row>
    <row r="14205" spans="1:3" x14ac:dyDescent="0.25">
      <c r="A14205" s="1">
        <v>38883</v>
      </c>
      <c r="B14205">
        <v>1256.160034</v>
      </c>
      <c r="C14205" s="3">
        <f t="shared" si="221"/>
        <v>2.1235077047764311E-2</v>
      </c>
    </row>
    <row r="14206" spans="1:3" x14ac:dyDescent="0.25">
      <c r="A14206" s="1">
        <v>38884</v>
      </c>
      <c r="B14206">
        <v>1251.540039</v>
      </c>
      <c r="C14206" s="3">
        <f t="shared" si="221"/>
        <v>-3.6778713499493625E-3</v>
      </c>
    </row>
    <row r="14207" spans="1:3" x14ac:dyDescent="0.25">
      <c r="A14207" s="1">
        <v>38887</v>
      </c>
      <c r="B14207">
        <v>1240.130005</v>
      </c>
      <c r="C14207" s="3">
        <f t="shared" si="221"/>
        <v>-9.1167950240863185E-3</v>
      </c>
    </row>
    <row r="14208" spans="1:3" x14ac:dyDescent="0.25">
      <c r="A14208" s="1">
        <v>38888</v>
      </c>
      <c r="B14208">
        <v>1240.119995</v>
      </c>
      <c r="C14208" s="3">
        <f t="shared" si="221"/>
        <v>-8.0717343823687725E-6</v>
      </c>
    </row>
    <row r="14209" spans="1:3" x14ac:dyDescent="0.25">
      <c r="A14209" s="1">
        <v>38889</v>
      </c>
      <c r="B14209">
        <v>1252.1999510000001</v>
      </c>
      <c r="C14209" s="3">
        <f t="shared" si="221"/>
        <v>9.7409573659846017E-3</v>
      </c>
    </row>
    <row r="14210" spans="1:3" x14ac:dyDescent="0.25">
      <c r="A14210" s="1">
        <v>38890</v>
      </c>
      <c r="B14210">
        <v>1245.599976</v>
      </c>
      <c r="C14210" s="3">
        <f t="shared" si="221"/>
        <v>-5.270703767980011E-3</v>
      </c>
    </row>
    <row r="14211" spans="1:3" x14ac:dyDescent="0.25">
      <c r="A14211" s="1">
        <v>38891</v>
      </c>
      <c r="B14211">
        <v>1244.5</v>
      </c>
      <c r="C14211" s="3">
        <f t="shared" si="221"/>
        <v>-8.8308929126052719E-4</v>
      </c>
    </row>
    <row r="14212" spans="1:3" x14ac:dyDescent="0.25">
      <c r="A14212" s="1">
        <v>38894</v>
      </c>
      <c r="B14212">
        <v>1250.5600589999999</v>
      </c>
      <c r="C14212" s="3">
        <f t="shared" ref="C14212:C14275" si="222">(B14212-B14211)/B14211</f>
        <v>4.8694728806748973E-3</v>
      </c>
    </row>
    <row r="14213" spans="1:3" x14ac:dyDescent="0.25">
      <c r="A14213" s="1">
        <v>38895</v>
      </c>
      <c r="B14213">
        <v>1239.1999510000001</v>
      </c>
      <c r="C14213" s="3">
        <f t="shared" si="222"/>
        <v>-9.0840163319176152E-3</v>
      </c>
    </row>
    <row r="14214" spans="1:3" x14ac:dyDescent="0.25">
      <c r="A14214" s="1">
        <v>38896</v>
      </c>
      <c r="B14214">
        <v>1246</v>
      </c>
      <c r="C14214" s="3">
        <f t="shared" si="222"/>
        <v>5.4874509916761158E-3</v>
      </c>
    </row>
    <row r="14215" spans="1:3" x14ac:dyDescent="0.25">
      <c r="A14215" s="1">
        <v>38897</v>
      </c>
      <c r="B14215">
        <v>1272.869995</v>
      </c>
      <c r="C14215" s="3">
        <f t="shared" si="222"/>
        <v>2.1565004012841105E-2</v>
      </c>
    </row>
    <row r="14216" spans="1:3" x14ac:dyDescent="0.25">
      <c r="A14216" s="1">
        <v>38898</v>
      </c>
      <c r="B14216">
        <v>1270.1999510000001</v>
      </c>
      <c r="C14216" s="3">
        <f t="shared" si="222"/>
        <v>-2.0976564853349079E-3</v>
      </c>
    </row>
    <row r="14217" spans="1:3" x14ac:dyDescent="0.25">
      <c r="A14217" s="1">
        <v>38901</v>
      </c>
      <c r="B14217">
        <v>1280.1899410000001</v>
      </c>
      <c r="C14217" s="3">
        <f t="shared" si="222"/>
        <v>7.8648955954809616E-3</v>
      </c>
    </row>
    <row r="14218" spans="1:3" x14ac:dyDescent="0.25">
      <c r="A14218" s="1">
        <v>38903</v>
      </c>
      <c r="B14218">
        <v>1270.910034</v>
      </c>
      <c r="C14218" s="3">
        <f t="shared" si="222"/>
        <v>-7.2488516764561061E-3</v>
      </c>
    </row>
    <row r="14219" spans="1:3" x14ac:dyDescent="0.25">
      <c r="A14219" s="1">
        <v>38904</v>
      </c>
      <c r="B14219">
        <v>1274.079956</v>
      </c>
      <c r="C14219" s="3">
        <f t="shared" si="222"/>
        <v>2.4942143150945037E-3</v>
      </c>
    </row>
    <row r="14220" spans="1:3" x14ac:dyDescent="0.25">
      <c r="A14220" s="1">
        <v>38905</v>
      </c>
      <c r="B14220">
        <v>1265.4799800000001</v>
      </c>
      <c r="C14220" s="3">
        <f t="shared" si="222"/>
        <v>-6.749950000783129E-3</v>
      </c>
    </row>
    <row r="14221" spans="1:3" x14ac:dyDescent="0.25">
      <c r="A14221" s="1">
        <v>38908</v>
      </c>
      <c r="B14221">
        <v>1267.339966</v>
      </c>
      <c r="C14221" s="3">
        <f t="shared" si="222"/>
        <v>1.4697869815371834E-3</v>
      </c>
    </row>
    <row r="14222" spans="1:3" x14ac:dyDescent="0.25">
      <c r="A14222" s="1">
        <v>38909</v>
      </c>
      <c r="B14222">
        <v>1272.4300539999999</v>
      </c>
      <c r="C14222" s="3">
        <f t="shared" si="222"/>
        <v>4.0163556240282909E-3</v>
      </c>
    </row>
    <row r="14223" spans="1:3" x14ac:dyDescent="0.25">
      <c r="A14223" s="1">
        <v>38910</v>
      </c>
      <c r="B14223">
        <v>1258.599976</v>
      </c>
      <c r="C14223" s="3">
        <f t="shared" si="222"/>
        <v>-1.0869028090403748E-2</v>
      </c>
    </row>
    <row r="14224" spans="1:3" x14ac:dyDescent="0.25">
      <c r="A14224" s="1">
        <v>38911</v>
      </c>
      <c r="B14224">
        <v>1242.280029</v>
      </c>
      <c r="C14224" s="3">
        <f t="shared" si="222"/>
        <v>-1.2966746632132429E-2</v>
      </c>
    </row>
    <row r="14225" spans="1:3" x14ac:dyDescent="0.25">
      <c r="A14225" s="1">
        <v>38912</v>
      </c>
      <c r="B14225">
        <v>1236.1999510000001</v>
      </c>
      <c r="C14225" s="3">
        <f t="shared" si="222"/>
        <v>-4.8942894178973856E-3</v>
      </c>
    </row>
    <row r="14226" spans="1:3" x14ac:dyDescent="0.25">
      <c r="A14226" s="1">
        <v>38915</v>
      </c>
      <c r="B14226">
        <v>1234.48999</v>
      </c>
      <c r="C14226" s="3">
        <f t="shared" si="222"/>
        <v>-1.3832398218563116E-3</v>
      </c>
    </row>
    <row r="14227" spans="1:3" x14ac:dyDescent="0.25">
      <c r="A14227" s="1">
        <v>38916</v>
      </c>
      <c r="B14227">
        <v>1236.8599850000001</v>
      </c>
      <c r="C14227" s="3">
        <f t="shared" si="222"/>
        <v>1.9198171060099216E-3</v>
      </c>
    </row>
    <row r="14228" spans="1:3" x14ac:dyDescent="0.25">
      <c r="A14228" s="1">
        <v>38917</v>
      </c>
      <c r="B14228">
        <v>1259.8100589999999</v>
      </c>
      <c r="C14228" s="3">
        <f t="shared" si="222"/>
        <v>1.8555110746831912E-2</v>
      </c>
    </row>
    <row r="14229" spans="1:3" x14ac:dyDescent="0.25">
      <c r="A14229" s="1">
        <v>38918</v>
      </c>
      <c r="B14229">
        <v>1249.130005</v>
      </c>
      <c r="C14229" s="3">
        <f t="shared" si="222"/>
        <v>-8.4775112912476979E-3</v>
      </c>
    </row>
    <row r="14230" spans="1:3" x14ac:dyDescent="0.25">
      <c r="A14230" s="1">
        <v>38919</v>
      </c>
      <c r="B14230">
        <v>1240.290039</v>
      </c>
      <c r="C14230" s="3">
        <f t="shared" si="222"/>
        <v>-7.0768982929042719E-3</v>
      </c>
    </row>
    <row r="14231" spans="1:3" x14ac:dyDescent="0.25">
      <c r="A14231" s="1">
        <v>38922</v>
      </c>
      <c r="B14231">
        <v>1260.910034</v>
      </c>
      <c r="C14231" s="3">
        <f t="shared" si="222"/>
        <v>1.6625139565439997E-2</v>
      </c>
    </row>
    <row r="14232" spans="1:3" x14ac:dyDescent="0.25">
      <c r="A14232" s="1">
        <v>38923</v>
      </c>
      <c r="B14232">
        <v>1268.880005</v>
      </c>
      <c r="C14232" s="3">
        <f t="shared" si="222"/>
        <v>6.320808610521365E-3</v>
      </c>
    </row>
    <row r="14233" spans="1:3" x14ac:dyDescent="0.25">
      <c r="A14233" s="1">
        <v>38924</v>
      </c>
      <c r="B14233">
        <v>1268.400024</v>
      </c>
      <c r="C14233" s="3">
        <f t="shared" si="222"/>
        <v>-3.7827138745081927E-4</v>
      </c>
    </row>
    <row r="14234" spans="1:3" x14ac:dyDescent="0.25">
      <c r="A14234" s="1">
        <v>38925</v>
      </c>
      <c r="B14234">
        <v>1263.1999510000001</v>
      </c>
      <c r="C14234" s="3">
        <f t="shared" si="222"/>
        <v>-4.0997105815254817E-3</v>
      </c>
    </row>
    <row r="14235" spans="1:3" x14ac:dyDescent="0.25">
      <c r="A14235" s="1">
        <v>38926</v>
      </c>
      <c r="B14235">
        <v>1278.5500489999999</v>
      </c>
      <c r="C14235" s="3">
        <f t="shared" si="222"/>
        <v>1.2151756329509142E-2</v>
      </c>
    </row>
    <row r="14236" spans="1:3" x14ac:dyDescent="0.25">
      <c r="A14236" s="1">
        <v>38929</v>
      </c>
      <c r="B14236">
        <v>1276.660034</v>
      </c>
      <c r="C14236" s="3">
        <f t="shared" si="222"/>
        <v>-1.4782487408124519E-3</v>
      </c>
    </row>
    <row r="14237" spans="1:3" x14ac:dyDescent="0.25">
      <c r="A14237" s="1">
        <v>38930</v>
      </c>
      <c r="B14237">
        <v>1270.920044</v>
      </c>
      <c r="C14237" s="3">
        <f t="shared" si="222"/>
        <v>-4.4960990766003996E-3</v>
      </c>
    </row>
    <row r="14238" spans="1:3" x14ac:dyDescent="0.25">
      <c r="A14238" s="1">
        <v>38931</v>
      </c>
      <c r="B14238">
        <v>1277.410034</v>
      </c>
      <c r="C14238" s="3">
        <f t="shared" si="222"/>
        <v>5.1065289517143175E-3</v>
      </c>
    </row>
    <row r="14239" spans="1:3" x14ac:dyDescent="0.25">
      <c r="A14239" s="1">
        <v>38932</v>
      </c>
      <c r="B14239">
        <v>1280.2700199999999</v>
      </c>
      <c r="C14239" s="3">
        <f t="shared" si="222"/>
        <v>2.2388942656449617E-3</v>
      </c>
    </row>
    <row r="14240" spans="1:3" x14ac:dyDescent="0.25">
      <c r="A14240" s="1">
        <v>38933</v>
      </c>
      <c r="B14240">
        <v>1279.3599850000001</v>
      </c>
      <c r="C14240" s="3">
        <f t="shared" si="222"/>
        <v>-7.1081489512648264E-4</v>
      </c>
    </row>
    <row r="14241" spans="1:3" x14ac:dyDescent="0.25">
      <c r="A14241" s="1">
        <v>38936</v>
      </c>
      <c r="B14241">
        <v>1275.7700199999999</v>
      </c>
      <c r="C14241" s="3">
        <f t="shared" si="222"/>
        <v>-2.8060632207440191E-3</v>
      </c>
    </row>
    <row r="14242" spans="1:3" x14ac:dyDescent="0.25">
      <c r="A14242" s="1">
        <v>38937</v>
      </c>
      <c r="B14242">
        <v>1271.4799800000001</v>
      </c>
      <c r="C14242" s="3">
        <f t="shared" si="222"/>
        <v>-3.3627063912348896E-3</v>
      </c>
    </row>
    <row r="14243" spans="1:3" x14ac:dyDescent="0.25">
      <c r="A14243" s="1">
        <v>38938</v>
      </c>
      <c r="B14243">
        <v>1265.9499510000001</v>
      </c>
      <c r="C14243" s="3">
        <f t="shared" si="222"/>
        <v>-4.3492851535106456E-3</v>
      </c>
    </row>
    <row r="14244" spans="1:3" x14ac:dyDescent="0.25">
      <c r="A14244" s="1">
        <v>38939</v>
      </c>
      <c r="B14244">
        <v>1271.8100589999999</v>
      </c>
      <c r="C14244" s="3">
        <f t="shared" si="222"/>
        <v>4.6290202826508534E-3</v>
      </c>
    </row>
    <row r="14245" spans="1:3" x14ac:dyDescent="0.25">
      <c r="A14245" s="1">
        <v>38940</v>
      </c>
      <c r="B14245">
        <v>1266.73999</v>
      </c>
      <c r="C14245" s="3">
        <f t="shared" si="222"/>
        <v>-3.9864985845342151E-3</v>
      </c>
    </row>
    <row r="14246" spans="1:3" x14ac:dyDescent="0.25">
      <c r="A14246" s="1">
        <v>38943</v>
      </c>
      <c r="B14246">
        <v>1268.209961</v>
      </c>
      <c r="C14246" s="3">
        <f t="shared" si="222"/>
        <v>1.1604362470628142E-3</v>
      </c>
    </row>
    <row r="14247" spans="1:3" x14ac:dyDescent="0.25">
      <c r="A14247" s="1">
        <v>38944</v>
      </c>
      <c r="B14247">
        <v>1285.579956</v>
      </c>
      <c r="C14247" s="3">
        <f t="shared" si="222"/>
        <v>1.3696466306181312E-2</v>
      </c>
    </row>
    <row r="14248" spans="1:3" x14ac:dyDescent="0.25">
      <c r="A14248" s="1">
        <v>38945</v>
      </c>
      <c r="B14248">
        <v>1295.4300539999999</v>
      </c>
      <c r="C14248" s="3">
        <f t="shared" si="222"/>
        <v>7.6619878476075808E-3</v>
      </c>
    </row>
    <row r="14249" spans="1:3" x14ac:dyDescent="0.25">
      <c r="A14249" s="1">
        <v>38946</v>
      </c>
      <c r="B14249">
        <v>1297.4799800000001</v>
      </c>
      <c r="C14249" s="3">
        <f t="shared" si="222"/>
        <v>1.5824289344456891E-3</v>
      </c>
    </row>
    <row r="14250" spans="1:3" x14ac:dyDescent="0.25">
      <c r="A14250" s="1">
        <v>38947</v>
      </c>
      <c r="B14250">
        <v>1302.3000489999999</v>
      </c>
      <c r="C14250" s="3">
        <f t="shared" si="222"/>
        <v>3.7149467231084947E-3</v>
      </c>
    </row>
    <row r="14251" spans="1:3" x14ac:dyDescent="0.25">
      <c r="A14251" s="1">
        <v>38950</v>
      </c>
      <c r="B14251">
        <v>1297.5200199999999</v>
      </c>
      <c r="C14251" s="3">
        <f t="shared" si="222"/>
        <v>-3.670451370765489E-3</v>
      </c>
    </row>
    <row r="14252" spans="1:3" x14ac:dyDescent="0.25">
      <c r="A14252" s="1">
        <v>38951</v>
      </c>
      <c r="B14252">
        <v>1298.8199460000001</v>
      </c>
      <c r="C14252" s="3">
        <f t="shared" si="222"/>
        <v>1.00185429123486E-3</v>
      </c>
    </row>
    <row r="14253" spans="1:3" x14ac:dyDescent="0.25">
      <c r="A14253" s="1">
        <v>38952</v>
      </c>
      <c r="B14253">
        <v>1292.98999</v>
      </c>
      <c r="C14253" s="3">
        <f t="shared" si="222"/>
        <v>-4.4886560434759743E-3</v>
      </c>
    </row>
    <row r="14254" spans="1:3" x14ac:dyDescent="0.25">
      <c r="A14254" s="1">
        <v>38953</v>
      </c>
      <c r="B14254">
        <v>1296.0600589999999</v>
      </c>
      <c r="C14254" s="3">
        <f t="shared" si="222"/>
        <v>2.3743950252854439E-3</v>
      </c>
    </row>
    <row r="14255" spans="1:3" x14ac:dyDescent="0.25">
      <c r="A14255" s="1">
        <v>38954</v>
      </c>
      <c r="B14255">
        <v>1295.089966</v>
      </c>
      <c r="C14255" s="3">
        <f t="shared" si="222"/>
        <v>-7.4849386281404279E-4</v>
      </c>
    </row>
    <row r="14256" spans="1:3" x14ac:dyDescent="0.25">
      <c r="A14256" s="1">
        <v>38957</v>
      </c>
      <c r="B14256">
        <v>1301.780029</v>
      </c>
      <c r="C14256" s="3">
        <f t="shared" si="222"/>
        <v>5.1657129432195826E-3</v>
      </c>
    </row>
    <row r="14257" spans="1:3" x14ac:dyDescent="0.25">
      <c r="A14257" s="1">
        <v>38958</v>
      </c>
      <c r="B14257">
        <v>1304.280029</v>
      </c>
      <c r="C14257" s="3">
        <f t="shared" si="222"/>
        <v>1.9204473446412043E-3</v>
      </c>
    </row>
    <row r="14258" spans="1:3" x14ac:dyDescent="0.25">
      <c r="A14258" s="1">
        <v>38959</v>
      </c>
      <c r="B14258">
        <v>1305.369995</v>
      </c>
      <c r="C14258" s="3">
        <f t="shared" si="222"/>
        <v>8.3568403698988474E-4</v>
      </c>
    </row>
    <row r="14259" spans="1:3" x14ac:dyDescent="0.25">
      <c r="A14259" s="1">
        <v>38960</v>
      </c>
      <c r="B14259">
        <v>1303.8199460000001</v>
      </c>
      <c r="C14259" s="3">
        <f t="shared" si="222"/>
        <v>-1.1874403471331088E-3</v>
      </c>
    </row>
    <row r="14260" spans="1:3" x14ac:dyDescent="0.25">
      <c r="A14260" s="1">
        <v>38961</v>
      </c>
      <c r="B14260">
        <v>1311.01001</v>
      </c>
      <c r="C14260" s="3">
        <f t="shared" si="222"/>
        <v>5.5146142088547956E-3</v>
      </c>
    </row>
    <row r="14261" spans="1:3" x14ac:dyDescent="0.25">
      <c r="A14261" s="1">
        <v>38965</v>
      </c>
      <c r="B14261">
        <v>1313.25</v>
      </c>
      <c r="C14261" s="3">
        <f t="shared" si="222"/>
        <v>1.7085987009359557E-3</v>
      </c>
    </row>
    <row r="14262" spans="1:3" x14ac:dyDescent="0.25">
      <c r="A14262" s="1">
        <v>38966</v>
      </c>
      <c r="B14262">
        <v>1300.26001</v>
      </c>
      <c r="C14262" s="3">
        <f t="shared" si="222"/>
        <v>-9.8914829621169122E-3</v>
      </c>
    </row>
    <row r="14263" spans="1:3" x14ac:dyDescent="0.25">
      <c r="A14263" s="1">
        <v>38967</v>
      </c>
      <c r="B14263">
        <v>1294.0200199999999</v>
      </c>
      <c r="C14263" s="3">
        <f t="shared" si="222"/>
        <v>-4.7990324642838431E-3</v>
      </c>
    </row>
    <row r="14264" spans="1:3" x14ac:dyDescent="0.25">
      <c r="A14264" s="1">
        <v>38968</v>
      </c>
      <c r="B14264">
        <v>1298.920044</v>
      </c>
      <c r="C14264" s="3">
        <f t="shared" si="222"/>
        <v>3.7866678445979767E-3</v>
      </c>
    </row>
    <row r="14265" spans="1:3" x14ac:dyDescent="0.25">
      <c r="A14265" s="1">
        <v>38971</v>
      </c>
      <c r="B14265">
        <v>1299.540039</v>
      </c>
      <c r="C14265" s="3">
        <f t="shared" si="222"/>
        <v>4.7731575385560621E-4</v>
      </c>
    </row>
    <row r="14266" spans="1:3" x14ac:dyDescent="0.25">
      <c r="A14266" s="1">
        <v>38972</v>
      </c>
      <c r="B14266">
        <v>1313</v>
      </c>
      <c r="C14266" s="3">
        <f t="shared" si="222"/>
        <v>1.0357480797865606E-2</v>
      </c>
    </row>
    <row r="14267" spans="1:3" x14ac:dyDescent="0.25">
      <c r="A14267" s="1">
        <v>38973</v>
      </c>
      <c r="B14267">
        <v>1318.0699460000001</v>
      </c>
      <c r="C14267" s="3">
        <f t="shared" si="222"/>
        <v>3.8613450114242747E-3</v>
      </c>
    </row>
    <row r="14268" spans="1:3" x14ac:dyDescent="0.25">
      <c r="A14268" s="1">
        <v>38974</v>
      </c>
      <c r="B14268">
        <v>1316.280029</v>
      </c>
      <c r="C14268" s="3">
        <f t="shared" si="222"/>
        <v>-1.357983319043115E-3</v>
      </c>
    </row>
    <row r="14269" spans="1:3" x14ac:dyDescent="0.25">
      <c r="A14269" s="1">
        <v>38975</v>
      </c>
      <c r="B14269">
        <v>1319.660034</v>
      </c>
      <c r="C14269" s="3">
        <f t="shared" si="222"/>
        <v>2.5678464502479985E-3</v>
      </c>
    </row>
    <row r="14270" spans="1:3" x14ac:dyDescent="0.25">
      <c r="A14270" s="1">
        <v>38978</v>
      </c>
      <c r="B14270">
        <v>1321.1800539999999</v>
      </c>
      <c r="C14270" s="3">
        <f t="shared" si="222"/>
        <v>1.151826956062785E-3</v>
      </c>
    </row>
    <row r="14271" spans="1:3" x14ac:dyDescent="0.25">
      <c r="A14271" s="1">
        <v>38979</v>
      </c>
      <c r="B14271">
        <v>1317.6400149999999</v>
      </c>
      <c r="C14271" s="3">
        <f t="shared" si="222"/>
        <v>-2.6794523496492168E-3</v>
      </c>
    </row>
    <row r="14272" spans="1:3" x14ac:dyDescent="0.25">
      <c r="A14272" s="1">
        <v>38980</v>
      </c>
      <c r="B14272">
        <v>1325.1800539999999</v>
      </c>
      <c r="C14272" s="3">
        <f t="shared" si="222"/>
        <v>5.7223816172583212E-3</v>
      </c>
    </row>
    <row r="14273" spans="1:3" x14ac:dyDescent="0.25">
      <c r="A14273" s="1">
        <v>38981</v>
      </c>
      <c r="B14273">
        <v>1318.030029</v>
      </c>
      <c r="C14273" s="3">
        <f t="shared" si="222"/>
        <v>-5.3955120878991999E-3</v>
      </c>
    </row>
    <row r="14274" spans="1:3" x14ac:dyDescent="0.25">
      <c r="A14274" s="1">
        <v>38982</v>
      </c>
      <c r="B14274">
        <v>1314.780029</v>
      </c>
      <c r="C14274" s="3">
        <f t="shared" si="222"/>
        <v>-2.4658011794054502E-3</v>
      </c>
    </row>
    <row r="14275" spans="1:3" x14ac:dyDescent="0.25">
      <c r="A14275" s="1">
        <v>38985</v>
      </c>
      <c r="B14275">
        <v>1326.369995</v>
      </c>
      <c r="C14275" s="3">
        <f t="shared" si="222"/>
        <v>8.8151369387738116E-3</v>
      </c>
    </row>
    <row r="14276" spans="1:3" x14ac:dyDescent="0.25">
      <c r="A14276" s="1">
        <v>38986</v>
      </c>
      <c r="B14276">
        <v>1336.349976</v>
      </c>
      <c r="C14276" s="3">
        <f t="shared" ref="C14276:C14339" si="223">(B14276-B14275)/B14275</f>
        <v>7.5242813375011189E-3</v>
      </c>
    </row>
    <row r="14277" spans="1:3" x14ac:dyDescent="0.25">
      <c r="A14277" s="1">
        <v>38987</v>
      </c>
      <c r="B14277">
        <v>1336.589966</v>
      </c>
      <c r="C14277" s="3">
        <f t="shared" si="223"/>
        <v>1.7958618947888121E-4</v>
      </c>
    </row>
    <row r="14278" spans="1:3" x14ac:dyDescent="0.25">
      <c r="A14278" s="1">
        <v>38988</v>
      </c>
      <c r="B14278">
        <v>1338.880005</v>
      </c>
      <c r="C14278" s="3">
        <f t="shared" si="223"/>
        <v>1.7133444498714566E-3</v>
      </c>
    </row>
    <row r="14279" spans="1:3" x14ac:dyDescent="0.25">
      <c r="A14279" s="1">
        <v>38989</v>
      </c>
      <c r="B14279">
        <v>1335.849976</v>
      </c>
      <c r="C14279" s="3">
        <f t="shared" si="223"/>
        <v>-2.2631072154968906E-3</v>
      </c>
    </row>
    <row r="14280" spans="1:3" x14ac:dyDescent="0.25">
      <c r="A14280" s="1">
        <v>38992</v>
      </c>
      <c r="B14280">
        <v>1331.3199460000001</v>
      </c>
      <c r="C14280" s="3">
        <f t="shared" si="223"/>
        <v>-3.3911218186074938E-3</v>
      </c>
    </row>
    <row r="14281" spans="1:3" x14ac:dyDescent="0.25">
      <c r="A14281" s="1">
        <v>38993</v>
      </c>
      <c r="B14281">
        <v>1334.1099850000001</v>
      </c>
      <c r="C14281" s="3">
        <f t="shared" si="223"/>
        <v>2.095693832562754E-3</v>
      </c>
    </row>
    <row r="14282" spans="1:3" x14ac:dyDescent="0.25">
      <c r="A14282" s="1">
        <v>38994</v>
      </c>
      <c r="B14282">
        <v>1350.1999510000001</v>
      </c>
      <c r="C14282" s="3">
        <f t="shared" si="223"/>
        <v>1.2060449423890642E-2</v>
      </c>
    </row>
    <row r="14283" spans="1:3" x14ac:dyDescent="0.25">
      <c r="A14283" s="1">
        <v>38995</v>
      </c>
      <c r="B14283">
        <v>1353.219971</v>
      </c>
      <c r="C14283" s="3">
        <f t="shared" si="223"/>
        <v>2.2367205670265435E-3</v>
      </c>
    </row>
    <row r="14284" spans="1:3" x14ac:dyDescent="0.25">
      <c r="A14284" s="1">
        <v>38996</v>
      </c>
      <c r="B14284">
        <v>1349.589966</v>
      </c>
      <c r="C14284" s="3">
        <f t="shared" si="223"/>
        <v>-2.6824944043040456E-3</v>
      </c>
    </row>
    <row r="14285" spans="1:3" x14ac:dyDescent="0.25">
      <c r="A14285" s="1">
        <v>38999</v>
      </c>
      <c r="B14285">
        <v>1350.660034</v>
      </c>
      <c r="C14285" s="3">
        <f t="shared" si="223"/>
        <v>7.9288378467389409E-4</v>
      </c>
    </row>
    <row r="14286" spans="1:3" x14ac:dyDescent="0.25">
      <c r="A14286" s="1">
        <v>39000</v>
      </c>
      <c r="B14286">
        <v>1353.420044</v>
      </c>
      <c r="C14286" s="3">
        <f t="shared" si="223"/>
        <v>2.0434527790284536E-3</v>
      </c>
    </row>
    <row r="14287" spans="1:3" x14ac:dyDescent="0.25">
      <c r="A14287" s="1">
        <v>39001</v>
      </c>
      <c r="B14287">
        <v>1349.9499510000001</v>
      </c>
      <c r="C14287" s="3">
        <f t="shared" si="223"/>
        <v>-2.563943851270394E-3</v>
      </c>
    </row>
    <row r="14288" spans="1:3" x14ac:dyDescent="0.25">
      <c r="A14288" s="1">
        <v>39002</v>
      </c>
      <c r="B14288">
        <v>1362.829956</v>
      </c>
      <c r="C14288" s="3">
        <f t="shared" si="223"/>
        <v>9.54109816475706E-3</v>
      </c>
    </row>
    <row r="14289" spans="1:3" x14ac:dyDescent="0.25">
      <c r="A14289" s="1">
        <v>39003</v>
      </c>
      <c r="B14289">
        <v>1365.619995</v>
      </c>
      <c r="C14289" s="3">
        <f t="shared" si="223"/>
        <v>2.047239266877385E-3</v>
      </c>
    </row>
    <row r="14290" spans="1:3" x14ac:dyDescent="0.25">
      <c r="A14290" s="1">
        <v>39006</v>
      </c>
      <c r="B14290">
        <v>1369.0600589999999</v>
      </c>
      <c r="C14290" s="3">
        <f t="shared" si="223"/>
        <v>2.5190492322865357E-3</v>
      </c>
    </row>
    <row r="14291" spans="1:3" x14ac:dyDescent="0.25">
      <c r="A14291" s="1">
        <v>39007</v>
      </c>
      <c r="B14291">
        <v>1364.0500489999999</v>
      </c>
      <c r="C14291" s="3">
        <f t="shared" si="223"/>
        <v>-3.65945231333344E-3</v>
      </c>
    </row>
    <row r="14292" spans="1:3" x14ac:dyDescent="0.25">
      <c r="A14292" s="1">
        <v>39008</v>
      </c>
      <c r="B14292">
        <v>1365.8000489999999</v>
      </c>
      <c r="C14292" s="3">
        <f t="shared" si="223"/>
        <v>1.282944127514195E-3</v>
      </c>
    </row>
    <row r="14293" spans="1:3" x14ac:dyDescent="0.25">
      <c r="A14293" s="1">
        <v>39009</v>
      </c>
      <c r="B14293">
        <v>1366.959961</v>
      </c>
      <c r="C14293" s="3">
        <f t="shared" si="223"/>
        <v>8.4925461882164326E-4</v>
      </c>
    </row>
    <row r="14294" spans="1:3" x14ac:dyDescent="0.25">
      <c r="A14294" s="1">
        <v>39010</v>
      </c>
      <c r="B14294">
        <v>1368.599976</v>
      </c>
      <c r="C14294" s="3">
        <f t="shared" si="223"/>
        <v>1.1997535017779124E-3</v>
      </c>
    </row>
    <row r="14295" spans="1:3" x14ac:dyDescent="0.25">
      <c r="A14295" s="1">
        <v>39013</v>
      </c>
      <c r="B14295">
        <v>1377.0200199999999</v>
      </c>
      <c r="C14295" s="3">
        <f t="shared" si="223"/>
        <v>6.1523046526781189E-3</v>
      </c>
    </row>
    <row r="14296" spans="1:3" x14ac:dyDescent="0.25">
      <c r="A14296" s="1">
        <v>39014</v>
      </c>
      <c r="B14296">
        <v>1377.380005</v>
      </c>
      <c r="C14296" s="3">
        <f t="shared" si="223"/>
        <v>2.6142321445700662E-4</v>
      </c>
    </row>
    <row r="14297" spans="1:3" x14ac:dyDescent="0.25">
      <c r="A14297" s="1">
        <v>39015</v>
      </c>
      <c r="B14297">
        <v>1382.219971</v>
      </c>
      <c r="C14297" s="3">
        <f t="shared" si="223"/>
        <v>3.5138930305584071E-3</v>
      </c>
    </row>
    <row r="14298" spans="1:3" x14ac:dyDescent="0.25">
      <c r="A14298" s="1">
        <v>39016</v>
      </c>
      <c r="B14298">
        <v>1389.079956</v>
      </c>
      <c r="C14298" s="3">
        <f t="shared" si="223"/>
        <v>4.963019739207669E-3</v>
      </c>
    </row>
    <row r="14299" spans="1:3" x14ac:dyDescent="0.25">
      <c r="A14299" s="1">
        <v>39017</v>
      </c>
      <c r="B14299">
        <v>1377.339966</v>
      </c>
      <c r="C14299" s="3">
        <f t="shared" si="223"/>
        <v>-8.4516301234426813E-3</v>
      </c>
    </row>
    <row r="14300" spans="1:3" x14ac:dyDescent="0.25">
      <c r="A14300" s="1">
        <v>39020</v>
      </c>
      <c r="B14300">
        <v>1377.9300539999999</v>
      </c>
      <c r="C14300" s="3">
        <f t="shared" si="223"/>
        <v>4.2842581683999676E-4</v>
      </c>
    </row>
    <row r="14301" spans="1:3" x14ac:dyDescent="0.25">
      <c r="A14301" s="1">
        <v>39021</v>
      </c>
      <c r="B14301">
        <v>1377.9399410000001</v>
      </c>
      <c r="C14301" s="3">
        <f t="shared" si="223"/>
        <v>7.1752553560040979E-6</v>
      </c>
    </row>
    <row r="14302" spans="1:3" x14ac:dyDescent="0.25">
      <c r="A14302" s="1">
        <v>39022</v>
      </c>
      <c r="B14302">
        <v>1367.8100589999999</v>
      </c>
      <c r="C14302" s="3">
        <f t="shared" si="223"/>
        <v>-7.3514684483626412E-3</v>
      </c>
    </row>
    <row r="14303" spans="1:3" x14ac:dyDescent="0.25">
      <c r="A14303" s="1">
        <v>39023</v>
      </c>
      <c r="B14303">
        <v>1367.339966</v>
      </c>
      <c r="C14303" s="3">
        <f t="shared" si="223"/>
        <v>-3.4368295283892646E-4</v>
      </c>
    </row>
    <row r="14304" spans="1:3" x14ac:dyDescent="0.25">
      <c r="A14304" s="1">
        <v>39024</v>
      </c>
      <c r="B14304">
        <v>1364.3000489999999</v>
      </c>
      <c r="C14304" s="3">
        <f t="shared" si="223"/>
        <v>-2.2232342179633615E-3</v>
      </c>
    </row>
    <row r="14305" spans="1:3" x14ac:dyDescent="0.25">
      <c r="A14305" s="1">
        <v>39027</v>
      </c>
      <c r="B14305">
        <v>1379.780029</v>
      </c>
      <c r="C14305" s="3">
        <f t="shared" si="223"/>
        <v>1.1346462980300068E-2</v>
      </c>
    </row>
    <row r="14306" spans="1:3" x14ac:dyDescent="0.25">
      <c r="A14306" s="1">
        <v>39028</v>
      </c>
      <c r="B14306">
        <v>1382.839966</v>
      </c>
      <c r="C14306" s="3">
        <f t="shared" si="223"/>
        <v>2.2176991518116766E-3</v>
      </c>
    </row>
    <row r="14307" spans="1:3" x14ac:dyDescent="0.25">
      <c r="A14307" s="1">
        <v>39029</v>
      </c>
      <c r="B14307">
        <v>1385.719971</v>
      </c>
      <c r="C14307" s="3">
        <f t="shared" si="223"/>
        <v>2.0826741132820158E-3</v>
      </c>
    </row>
    <row r="14308" spans="1:3" x14ac:dyDescent="0.25">
      <c r="A14308" s="1">
        <v>39030</v>
      </c>
      <c r="B14308">
        <v>1378.329956</v>
      </c>
      <c r="C14308" s="3">
        <f t="shared" si="223"/>
        <v>-5.3329786354071014E-3</v>
      </c>
    </row>
    <row r="14309" spans="1:3" x14ac:dyDescent="0.25">
      <c r="A14309" s="1">
        <v>39031</v>
      </c>
      <c r="B14309">
        <v>1380.900024</v>
      </c>
      <c r="C14309" s="3">
        <f t="shared" si="223"/>
        <v>1.8646246414454276E-3</v>
      </c>
    </row>
    <row r="14310" spans="1:3" x14ac:dyDescent="0.25">
      <c r="A14310" s="1">
        <v>39034</v>
      </c>
      <c r="B14310">
        <v>1384.420044</v>
      </c>
      <c r="C14310" s="3">
        <f t="shared" si="223"/>
        <v>2.5490766448128697E-3</v>
      </c>
    </row>
    <row r="14311" spans="1:3" x14ac:dyDescent="0.25">
      <c r="A14311" s="1">
        <v>39035</v>
      </c>
      <c r="B14311">
        <v>1393.219971</v>
      </c>
      <c r="C14311" s="3">
        <f t="shared" si="223"/>
        <v>6.3563995899499019E-3</v>
      </c>
    </row>
    <row r="14312" spans="1:3" x14ac:dyDescent="0.25">
      <c r="A14312" s="1">
        <v>39036</v>
      </c>
      <c r="B14312">
        <v>1396.5699460000001</v>
      </c>
      <c r="C14312" s="3">
        <f t="shared" si="223"/>
        <v>2.4044839075882626E-3</v>
      </c>
    </row>
    <row r="14313" spans="1:3" x14ac:dyDescent="0.25">
      <c r="A14313" s="1">
        <v>39037</v>
      </c>
      <c r="B14313">
        <v>1399.76001</v>
      </c>
      <c r="C14313" s="3">
        <f t="shared" si="223"/>
        <v>2.2842135541701631E-3</v>
      </c>
    </row>
    <row r="14314" spans="1:3" x14ac:dyDescent="0.25">
      <c r="A14314" s="1">
        <v>39038</v>
      </c>
      <c r="B14314">
        <v>1401.1999510000001</v>
      </c>
      <c r="C14314" s="3">
        <f t="shared" si="223"/>
        <v>1.0287056279026645E-3</v>
      </c>
    </row>
    <row r="14315" spans="1:3" x14ac:dyDescent="0.25">
      <c r="A14315" s="1">
        <v>39041</v>
      </c>
      <c r="B14315">
        <v>1400.5</v>
      </c>
      <c r="C14315" s="3">
        <f t="shared" si="223"/>
        <v>-4.9953684304693171E-4</v>
      </c>
    </row>
    <row r="14316" spans="1:3" x14ac:dyDescent="0.25">
      <c r="A14316" s="1">
        <v>39042</v>
      </c>
      <c r="B14316">
        <v>1402.8100589999999</v>
      </c>
      <c r="C14316" s="3">
        <f t="shared" si="223"/>
        <v>1.6494530524811925E-3</v>
      </c>
    </row>
    <row r="14317" spans="1:3" x14ac:dyDescent="0.25">
      <c r="A14317" s="1">
        <v>39043</v>
      </c>
      <c r="B14317">
        <v>1406.089966</v>
      </c>
      <c r="C14317" s="3">
        <f t="shared" si="223"/>
        <v>2.338097719614437E-3</v>
      </c>
    </row>
    <row r="14318" spans="1:3" x14ac:dyDescent="0.25">
      <c r="A14318" s="1">
        <v>39045</v>
      </c>
      <c r="B14318">
        <v>1400.9499510000001</v>
      </c>
      <c r="C14318" s="3">
        <f t="shared" si="223"/>
        <v>-3.6555377851262959E-3</v>
      </c>
    </row>
    <row r="14319" spans="1:3" x14ac:dyDescent="0.25">
      <c r="A14319" s="1">
        <v>39048</v>
      </c>
      <c r="B14319">
        <v>1381.959961</v>
      </c>
      <c r="C14319" s="3">
        <f t="shared" si="223"/>
        <v>-1.3555080955208252E-2</v>
      </c>
    </row>
    <row r="14320" spans="1:3" x14ac:dyDescent="0.25">
      <c r="A14320" s="1">
        <v>39049</v>
      </c>
      <c r="B14320">
        <v>1386.719971</v>
      </c>
      <c r="C14320" s="3">
        <f t="shared" si="223"/>
        <v>3.4443906729074662E-3</v>
      </c>
    </row>
    <row r="14321" spans="1:3" x14ac:dyDescent="0.25">
      <c r="A14321" s="1">
        <v>39050</v>
      </c>
      <c r="B14321">
        <v>1399.4799800000001</v>
      </c>
      <c r="C14321" s="3">
        <f t="shared" si="223"/>
        <v>9.2015758529809775E-3</v>
      </c>
    </row>
    <row r="14322" spans="1:3" x14ac:dyDescent="0.25">
      <c r="A14322" s="1">
        <v>39051</v>
      </c>
      <c r="B14322">
        <v>1400.630005</v>
      </c>
      <c r="C14322" s="3">
        <f t="shared" si="223"/>
        <v>8.217516623566949E-4</v>
      </c>
    </row>
    <row r="14323" spans="1:3" x14ac:dyDescent="0.25">
      <c r="A14323" s="1">
        <v>39052</v>
      </c>
      <c r="B14323">
        <v>1396.709961</v>
      </c>
      <c r="C14323" s="3">
        <f t="shared" si="223"/>
        <v>-2.7987719711887521E-3</v>
      </c>
    </row>
    <row r="14324" spans="1:3" x14ac:dyDescent="0.25">
      <c r="A14324" s="1">
        <v>39055</v>
      </c>
      <c r="B14324">
        <v>1409.119995</v>
      </c>
      <c r="C14324" s="3">
        <f t="shared" si="223"/>
        <v>8.8851904450619121E-3</v>
      </c>
    </row>
    <row r="14325" spans="1:3" x14ac:dyDescent="0.25">
      <c r="A14325" s="1">
        <v>39056</v>
      </c>
      <c r="B14325">
        <v>1414.76001</v>
      </c>
      <c r="C14325" s="3">
        <f t="shared" si="223"/>
        <v>4.0025086720878933E-3</v>
      </c>
    </row>
    <row r="14326" spans="1:3" x14ac:dyDescent="0.25">
      <c r="A14326" s="1">
        <v>39057</v>
      </c>
      <c r="B14326">
        <v>1412.900024</v>
      </c>
      <c r="C14326" s="3">
        <f t="shared" si="223"/>
        <v>-1.3147007173322175E-3</v>
      </c>
    </row>
    <row r="14327" spans="1:3" x14ac:dyDescent="0.25">
      <c r="A14327" s="1">
        <v>39058</v>
      </c>
      <c r="B14327">
        <v>1407.290039</v>
      </c>
      <c r="C14327" s="3">
        <f t="shared" si="223"/>
        <v>-3.9705463264965244E-3</v>
      </c>
    </row>
    <row r="14328" spans="1:3" x14ac:dyDescent="0.25">
      <c r="A14328" s="1">
        <v>39059</v>
      </c>
      <c r="B14328">
        <v>1409.839966</v>
      </c>
      <c r="C14328" s="3">
        <f t="shared" si="223"/>
        <v>1.8119413406862217E-3</v>
      </c>
    </row>
    <row r="14329" spans="1:3" x14ac:dyDescent="0.25">
      <c r="A14329" s="1">
        <v>39062</v>
      </c>
      <c r="B14329">
        <v>1413.040039</v>
      </c>
      <c r="C14329" s="3">
        <f t="shared" si="223"/>
        <v>2.2698129413079604E-3</v>
      </c>
    </row>
    <row r="14330" spans="1:3" x14ac:dyDescent="0.25">
      <c r="A14330" s="1">
        <v>39063</v>
      </c>
      <c r="B14330">
        <v>1411.5600589999999</v>
      </c>
      <c r="C14330" s="3">
        <f t="shared" si="223"/>
        <v>-1.0473730107799647E-3</v>
      </c>
    </row>
    <row r="14331" spans="1:3" x14ac:dyDescent="0.25">
      <c r="A14331" s="1">
        <v>39064</v>
      </c>
      <c r="B14331">
        <v>1413.209961</v>
      </c>
      <c r="C14331" s="3">
        <f t="shared" si="223"/>
        <v>1.1688500177377938E-3</v>
      </c>
    </row>
    <row r="14332" spans="1:3" x14ac:dyDescent="0.25">
      <c r="A14332" s="1">
        <v>39065</v>
      </c>
      <c r="B14332">
        <v>1425.48999</v>
      </c>
      <c r="C14332" s="3">
        <f t="shared" si="223"/>
        <v>8.6894582821299641E-3</v>
      </c>
    </row>
    <row r="14333" spans="1:3" x14ac:dyDescent="0.25">
      <c r="A14333" s="1">
        <v>39066</v>
      </c>
      <c r="B14333">
        <v>1427.089966</v>
      </c>
      <c r="C14333" s="3">
        <f t="shared" si="223"/>
        <v>1.1224042337890914E-3</v>
      </c>
    </row>
    <row r="14334" spans="1:3" x14ac:dyDescent="0.25">
      <c r="A14334" s="1">
        <v>39069</v>
      </c>
      <c r="B14334">
        <v>1422.4799800000001</v>
      </c>
      <c r="C14334" s="3">
        <f t="shared" si="223"/>
        <v>-3.2303401396068221E-3</v>
      </c>
    </row>
    <row r="14335" spans="1:3" x14ac:dyDescent="0.25">
      <c r="A14335" s="1">
        <v>39070</v>
      </c>
      <c r="B14335">
        <v>1425.5500489999999</v>
      </c>
      <c r="C14335" s="3">
        <f t="shared" si="223"/>
        <v>2.1582511129610948E-3</v>
      </c>
    </row>
    <row r="14336" spans="1:3" x14ac:dyDescent="0.25">
      <c r="A14336" s="1">
        <v>39071</v>
      </c>
      <c r="B14336">
        <v>1423.530029</v>
      </c>
      <c r="C14336" s="3">
        <f t="shared" si="223"/>
        <v>-1.4170109295123959E-3</v>
      </c>
    </row>
    <row r="14337" spans="1:3" x14ac:dyDescent="0.25">
      <c r="A14337" s="1">
        <v>39072</v>
      </c>
      <c r="B14337">
        <v>1418.3000489999999</v>
      </c>
      <c r="C14337" s="3">
        <f t="shared" si="223"/>
        <v>-3.6739512995549663E-3</v>
      </c>
    </row>
    <row r="14338" spans="1:3" x14ac:dyDescent="0.25">
      <c r="A14338" s="1">
        <v>39073</v>
      </c>
      <c r="B14338">
        <v>1410.76001</v>
      </c>
      <c r="C14338" s="3">
        <f t="shared" si="223"/>
        <v>-5.3162509620698593E-3</v>
      </c>
    </row>
    <row r="14339" spans="1:3" x14ac:dyDescent="0.25">
      <c r="A14339" s="1">
        <v>39077</v>
      </c>
      <c r="B14339">
        <v>1416.900024</v>
      </c>
      <c r="C14339" s="3">
        <f t="shared" si="223"/>
        <v>4.352273920778393E-3</v>
      </c>
    </row>
    <row r="14340" spans="1:3" x14ac:dyDescent="0.25">
      <c r="A14340" s="1">
        <v>39078</v>
      </c>
      <c r="B14340">
        <v>1426.839966</v>
      </c>
      <c r="C14340" s="3">
        <f t="shared" ref="C14340:C14403" si="224">(B14340-B14339)/B14339</f>
        <v>7.0152740713059466E-3</v>
      </c>
    </row>
    <row r="14341" spans="1:3" x14ac:dyDescent="0.25">
      <c r="A14341" s="1">
        <v>39079</v>
      </c>
      <c r="B14341">
        <v>1424.7299800000001</v>
      </c>
      <c r="C14341" s="3">
        <f t="shared" si="224"/>
        <v>-1.4787825196087444E-3</v>
      </c>
    </row>
    <row r="14342" spans="1:3" x14ac:dyDescent="0.25">
      <c r="A14342" s="1">
        <v>39080</v>
      </c>
      <c r="B14342">
        <v>1418.3000489999999</v>
      </c>
      <c r="C14342" s="3">
        <f t="shared" si="224"/>
        <v>-4.5130874553507491E-3</v>
      </c>
    </row>
    <row r="14343" spans="1:3" x14ac:dyDescent="0.25">
      <c r="A14343" s="1">
        <v>39085</v>
      </c>
      <c r="B14343">
        <v>1416.599976</v>
      </c>
      <c r="C14343" s="3">
        <f t="shared" si="224"/>
        <v>-1.1986694925369596E-3</v>
      </c>
    </row>
    <row r="14344" spans="1:3" x14ac:dyDescent="0.25">
      <c r="A14344" s="1">
        <v>39086</v>
      </c>
      <c r="B14344">
        <v>1418.339966</v>
      </c>
      <c r="C14344" s="3">
        <f t="shared" si="224"/>
        <v>1.2282860577995905E-3</v>
      </c>
    </row>
    <row r="14345" spans="1:3" x14ac:dyDescent="0.25">
      <c r="A14345" s="1">
        <v>39087</v>
      </c>
      <c r="B14345">
        <v>1409.709961</v>
      </c>
      <c r="C14345" s="3">
        <f t="shared" si="224"/>
        <v>-6.0845814169210137E-3</v>
      </c>
    </row>
    <row r="14346" spans="1:3" x14ac:dyDescent="0.25">
      <c r="A14346" s="1">
        <v>39090</v>
      </c>
      <c r="B14346">
        <v>1412.839966</v>
      </c>
      <c r="C14346" s="3">
        <f t="shared" si="224"/>
        <v>2.2203184247770119E-3</v>
      </c>
    </row>
    <row r="14347" spans="1:3" x14ac:dyDescent="0.25">
      <c r="A14347" s="1">
        <v>39091</v>
      </c>
      <c r="B14347">
        <v>1412.1099850000001</v>
      </c>
      <c r="C14347" s="3">
        <f t="shared" si="224"/>
        <v>-5.1667635228826224E-4</v>
      </c>
    </row>
    <row r="14348" spans="1:3" x14ac:dyDescent="0.25">
      <c r="A14348" s="1">
        <v>39092</v>
      </c>
      <c r="B14348">
        <v>1414.849976</v>
      </c>
      <c r="C14348" s="3">
        <f t="shared" si="224"/>
        <v>1.9403524010914192E-3</v>
      </c>
    </row>
    <row r="14349" spans="1:3" x14ac:dyDescent="0.25">
      <c r="A14349" s="1">
        <v>39093</v>
      </c>
      <c r="B14349">
        <v>1423.8199460000001</v>
      </c>
      <c r="C14349" s="3">
        <f t="shared" si="224"/>
        <v>6.3398735923646107E-3</v>
      </c>
    </row>
    <row r="14350" spans="1:3" x14ac:dyDescent="0.25">
      <c r="A14350" s="1">
        <v>39094</v>
      </c>
      <c r="B14350">
        <v>1430.7299800000001</v>
      </c>
      <c r="C14350" s="3">
        <f t="shared" si="224"/>
        <v>4.853165612276087E-3</v>
      </c>
    </row>
    <row r="14351" spans="1:3" x14ac:dyDescent="0.25">
      <c r="A14351" s="1">
        <v>39098</v>
      </c>
      <c r="B14351">
        <v>1431.900024</v>
      </c>
      <c r="C14351" s="3">
        <f t="shared" si="224"/>
        <v>8.1779512301822436E-4</v>
      </c>
    </row>
    <row r="14352" spans="1:3" x14ac:dyDescent="0.25">
      <c r="A14352" s="1">
        <v>39099</v>
      </c>
      <c r="B14352">
        <v>1430.619995</v>
      </c>
      <c r="C14352" s="3">
        <f t="shared" si="224"/>
        <v>-8.9393741081466259E-4</v>
      </c>
    </row>
    <row r="14353" spans="1:3" x14ac:dyDescent="0.25">
      <c r="A14353" s="1">
        <v>39100</v>
      </c>
      <c r="B14353">
        <v>1426.369995</v>
      </c>
      <c r="C14353" s="3">
        <f t="shared" si="224"/>
        <v>-2.9707399692816398E-3</v>
      </c>
    </row>
    <row r="14354" spans="1:3" x14ac:dyDescent="0.25">
      <c r="A14354" s="1">
        <v>39101</v>
      </c>
      <c r="B14354">
        <v>1430.5</v>
      </c>
      <c r="C14354" s="3">
        <f t="shared" si="224"/>
        <v>2.8954654223499582E-3</v>
      </c>
    </row>
    <row r="14355" spans="1:3" x14ac:dyDescent="0.25">
      <c r="A14355" s="1">
        <v>39104</v>
      </c>
      <c r="B14355">
        <v>1422.9499510000001</v>
      </c>
      <c r="C14355" s="3">
        <f t="shared" si="224"/>
        <v>-5.2779091226843374E-3</v>
      </c>
    </row>
    <row r="14356" spans="1:3" x14ac:dyDescent="0.25">
      <c r="A14356" s="1">
        <v>39105</v>
      </c>
      <c r="B14356">
        <v>1427.98999</v>
      </c>
      <c r="C14356" s="3">
        <f t="shared" si="224"/>
        <v>3.5419650539767851E-3</v>
      </c>
    </row>
    <row r="14357" spans="1:3" x14ac:dyDescent="0.25">
      <c r="A14357" s="1">
        <v>39106</v>
      </c>
      <c r="B14357">
        <v>1440.130005</v>
      </c>
      <c r="C14357" s="3">
        <f t="shared" si="224"/>
        <v>8.5014706580680919E-3</v>
      </c>
    </row>
    <row r="14358" spans="1:3" x14ac:dyDescent="0.25">
      <c r="A14358" s="1">
        <v>39107</v>
      </c>
      <c r="B14358">
        <v>1423.900024</v>
      </c>
      <c r="C14358" s="3">
        <f t="shared" si="224"/>
        <v>-1.1269802687015018E-2</v>
      </c>
    </row>
    <row r="14359" spans="1:3" x14ac:dyDescent="0.25">
      <c r="A14359" s="1">
        <v>39108</v>
      </c>
      <c r="B14359">
        <v>1422.1800539999999</v>
      </c>
      <c r="C14359" s="3">
        <f t="shared" si="224"/>
        <v>-1.2079289072335201E-3</v>
      </c>
    </row>
    <row r="14360" spans="1:3" x14ac:dyDescent="0.25">
      <c r="A14360" s="1">
        <v>39111</v>
      </c>
      <c r="B14360">
        <v>1420.619995</v>
      </c>
      <c r="C14360" s="3">
        <f t="shared" si="224"/>
        <v>-1.0969490083988411E-3</v>
      </c>
    </row>
    <row r="14361" spans="1:3" x14ac:dyDescent="0.25">
      <c r="A14361" s="1">
        <v>39112</v>
      </c>
      <c r="B14361">
        <v>1428.8199460000001</v>
      </c>
      <c r="C14361" s="3">
        <f t="shared" si="224"/>
        <v>5.7720931909029305E-3</v>
      </c>
    </row>
    <row r="14362" spans="1:3" x14ac:dyDescent="0.25">
      <c r="A14362" s="1">
        <v>39113</v>
      </c>
      <c r="B14362">
        <v>1438.23999</v>
      </c>
      <c r="C14362" s="3">
        <f t="shared" si="224"/>
        <v>6.592883887414574E-3</v>
      </c>
    </row>
    <row r="14363" spans="1:3" x14ac:dyDescent="0.25">
      <c r="A14363" s="1">
        <v>39114</v>
      </c>
      <c r="B14363">
        <v>1445.9399410000001</v>
      </c>
      <c r="C14363" s="3">
        <f t="shared" si="224"/>
        <v>5.3537316814560656E-3</v>
      </c>
    </row>
    <row r="14364" spans="1:3" x14ac:dyDescent="0.25">
      <c r="A14364" s="1">
        <v>39115</v>
      </c>
      <c r="B14364">
        <v>1448.3900149999999</v>
      </c>
      <c r="C14364" s="3">
        <f t="shared" si="224"/>
        <v>1.6944507379092163E-3</v>
      </c>
    </row>
    <row r="14365" spans="1:3" x14ac:dyDescent="0.25">
      <c r="A14365" s="1">
        <v>39118</v>
      </c>
      <c r="B14365">
        <v>1446.98999</v>
      </c>
      <c r="C14365" s="3">
        <f t="shared" si="224"/>
        <v>-9.6660774066432249E-4</v>
      </c>
    </row>
    <row r="14366" spans="1:3" x14ac:dyDescent="0.25">
      <c r="A14366" s="1">
        <v>39119</v>
      </c>
      <c r="B14366">
        <v>1448</v>
      </c>
      <c r="C14366" s="3">
        <f t="shared" si="224"/>
        <v>6.9800759298961396E-4</v>
      </c>
    </row>
    <row r="14367" spans="1:3" x14ac:dyDescent="0.25">
      <c r="A14367" s="1">
        <v>39120</v>
      </c>
      <c r="B14367">
        <v>1450.0200199999999</v>
      </c>
      <c r="C14367" s="3">
        <f t="shared" si="224"/>
        <v>1.395041436464041E-3</v>
      </c>
    </row>
    <row r="14368" spans="1:3" x14ac:dyDescent="0.25">
      <c r="A14368" s="1">
        <v>39121</v>
      </c>
      <c r="B14368">
        <v>1448.3100589999999</v>
      </c>
      <c r="C14368" s="3">
        <f t="shared" si="224"/>
        <v>-1.1792671662561054E-3</v>
      </c>
    </row>
    <row r="14369" spans="1:3" x14ac:dyDescent="0.25">
      <c r="A14369" s="1">
        <v>39122</v>
      </c>
      <c r="B14369">
        <v>1438.0600589999999</v>
      </c>
      <c r="C14369" s="3">
        <f t="shared" si="224"/>
        <v>-7.0772138440281318E-3</v>
      </c>
    </row>
    <row r="14370" spans="1:3" x14ac:dyDescent="0.25">
      <c r="A14370" s="1">
        <v>39125</v>
      </c>
      <c r="B14370">
        <v>1433.369995</v>
      </c>
      <c r="C14370" s="3">
        <f t="shared" si="224"/>
        <v>-3.2613825623258571E-3</v>
      </c>
    </row>
    <row r="14371" spans="1:3" x14ac:dyDescent="0.25">
      <c r="A14371" s="1">
        <v>39126</v>
      </c>
      <c r="B14371">
        <v>1444.26001</v>
      </c>
      <c r="C14371" s="3">
        <f t="shared" si="224"/>
        <v>7.5974905558142012E-3</v>
      </c>
    </row>
    <row r="14372" spans="1:3" x14ac:dyDescent="0.25">
      <c r="A14372" s="1">
        <v>39127</v>
      </c>
      <c r="B14372">
        <v>1455.3000489999999</v>
      </c>
      <c r="C14372" s="3">
        <f t="shared" si="224"/>
        <v>7.6440799603666792E-3</v>
      </c>
    </row>
    <row r="14373" spans="1:3" x14ac:dyDescent="0.25">
      <c r="A14373" s="1">
        <v>39128</v>
      </c>
      <c r="B14373">
        <v>1456.8100589999999</v>
      </c>
      <c r="C14373" s="3">
        <f t="shared" si="224"/>
        <v>1.0375935883720744E-3</v>
      </c>
    </row>
    <row r="14374" spans="1:3" x14ac:dyDescent="0.25">
      <c r="A14374" s="1">
        <v>39129</v>
      </c>
      <c r="B14374">
        <v>1455.540039</v>
      </c>
      <c r="C14374" s="3">
        <f t="shared" si="224"/>
        <v>-8.7178145987796987E-4</v>
      </c>
    </row>
    <row r="14375" spans="1:3" x14ac:dyDescent="0.25">
      <c r="A14375" s="1">
        <v>39133</v>
      </c>
      <c r="B14375">
        <v>1459.6800539999999</v>
      </c>
      <c r="C14375" s="3">
        <f t="shared" si="224"/>
        <v>2.8443154355576945E-3</v>
      </c>
    </row>
    <row r="14376" spans="1:3" x14ac:dyDescent="0.25">
      <c r="A14376" s="1">
        <v>39134</v>
      </c>
      <c r="B14376">
        <v>1457.630005</v>
      </c>
      <c r="C14376" s="3">
        <f t="shared" si="224"/>
        <v>-1.4044509235994155E-3</v>
      </c>
    </row>
    <row r="14377" spans="1:3" x14ac:dyDescent="0.25">
      <c r="A14377" s="1">
        <v>39135</v>
      </c>
      <c r="B14377">
        <v>1456.380005</v>
      </c>
      <c r="C14377" s="3">
        <f t="shared" si="224"/>
        <v>-8.575564414235559E-4</v>
      </c>
    </row>
    <row r="14378" spans="1:3" x14ac:dyDescent="0.25">
      <c r="A14378" s="1">
        <v>39136</v>
      </c>
      <c r="B14378">
        <v>1451.1899410000001</v>
      </c>
      <c r="C14378" s="3">
        <f t="shared" si="224"/>
        <v>-3.5636743035344634E-3</v>
      </c>
    </row>
    <row r="14379" spans="1:3" x14ac:dyDescent="0.25">
      <c r="A14379" s="1">
        <v>39139</v>
      </c>
      <c r="B14379">
        <v>1449.369995</v>
      </c>
      <c r="C14379" s="3">
        <f t="shared" si="224"/>
        <v>-1.2541059916291637E-3</v>
      </c>
    </row>
    <row r="14380" spans="1:3" x14ac:dyDescent="0.25">
      <c r="A14380" s="1">
        <v>39140</v>
      </c>
      <c r="B14380">
        <v>1399.040039</v>
      </c>
      <c r="C14380" s="3">
        <f t="shared" si="224"/>
        <v>-3.4725402191039589E-2</v>
      </c>
    </row>
    <row r="14381" spans="1:3" x14ac:dyDescent="0.25">
      <c r="A14381" s="1">
        <v>39141</v>
      </c>
      <c r="B14381">
        <v>1406.8199460000001</v>
      </c>
      <c r="C14381" s="3">
        <f t="shared" si="224"/>
        <v>5.5608894550015766E-3</v>
      </c>
    </row>
    <row r="14382" spans="1:3" x14ac:dyDescent="0.25">
      <c r="A14382" s="1">
        <v>39142</v>
      </c>
      <c r="B14382">
        <v>1403.170044</v>
      </c>
      <c r="C14382" s="3">
        <f t="shared" si="224"/>
        <v>-2.5944343555675681E-3</v>
      </c>
    </row>
    <row r="14383" spans="1:3" x14ac:dyDescent="0.25">
      <c r="A14383" s="1">
        <v>39143</v>
      </c>
      <c r="B14383">
        <v>1387.170044</v>
      </c>
      <c r="C14383" s="3">
        <f t="shared" si="224"/>
        <v>-1.1402751981783329E-2</v>
      </c>
    </row>
    <row r="14384" spans="1:3" x14ac:dyDescent="0.25">
      <c r="A14384" s="1">
        <v>39146</v>
      </c>
      <c r="B14384">
        <v>1374.119995</v>
      </c>
      <c r="C14384" s="3">
        <f t="shared" si="224"/>
        <v>-9.4076779241636689E-3</v>
      </c>
    </row>
    <row r="14385" spans="1:3" x14ac:dyDescent="0.25">
      <c r="A14385" s="1">
        <v>39147</v>
      </c>
      <c r="B14385">
        <v>1395.410034</v>
      </c>
      <c r="C14385" s="3">
        <f t="shared" si="224"/>
        <v>1.5493580675245162E-2</v>
      </c>
    </row>
    <row r="14386" spans="1:3" x14ac:dyDescent="0.25">
      <c r="A14386" s="1">
        <v>39148</v>
      </c>
      <c r="B14386">
        <v>1391.969971</v>
      </c>
      <c r="C14386" s="3">
        <f t="shared" si="224"/>
        <v>-2.4652703622453738E-3</v>
      </c>
    </row>
    <row r="14387" spans="1:3" x14ac:dyDescent="0.25">
      <c r="A14387" s="1">
        <v>39149</v>
      </c>
      <c r="B14387">
        <v>1401.8900149999999</v>
      </c>
      <c r="C14387" s="3">
        <f t="shared" si="224"/>
        <v>7.1266221302700517E-3</v>
      </c>
    </row>
    <row r="14388" spans="1:3" x14ac:dyDescent="0.25">
      <c r="A14388" s="1">
        <v>39150</v>
      </c>
      <c r="B14388">
        <v>1402.839966</v>
      </c>
      <c r="C14388" s="3">
        <f t="shared" si="224"/>
        <v>6.7762163210789077E-4</v>
      </c>
    </row>
    <row r="14389" spans="1:3" x14ac:dyDescent="0.25">
      <c r="A14389" s="1">
        <v>39153</v>
      </c>
      <c r="B14389">
        <v>1406.599976</v>
      </c>
      <c r="C14389" s="3">
        <f t="shared" si="224"/>
        <v>2.6802843454204568E-3</v>
      </c>
    </row>
    <row r="14390" spans="1:3" x14ac:dyDescent="0.25">
      <c r="A14390" s="1">
        <v>39154</v>
      </c>
      <c r="B14390">
        <v>1377.9499510000001</v>
      </c>
      <c r="C14390" s="3">
        <f t="shared" si="224"/>
        <v>-2.0368282019649284E-2</v>
      </c>
    </row>
    <row r="14391" spans="1:3" x14ac:dyDescent="0.25">
      <c r="A14391" s="1">
        <v>39155</v>
      </c>
      <c r="B14391">
        <v>1387.170044</v>
      </c>
      <c r="C14391" s="3">
        <f t="shared" si="224"/>
        <v>6.6911668259857617E-3</v>
      </c>
    </row>
    <row r="14392" spans="1:3" x14ac:dyDescent="0.25">
      <c r="A14392" s="1">
        <v>39156</v>
      </c>
      <c r="B14392">
        <v>1392.280029</v>
      </c>
      <c r="C14392" s="3">
        <f t="shared" si="224"/>
        <v>3.6837480899350014E-3</v>
      </c>
    </row>
    <row r="14393" spans="1:3" x14ac:dyDescent="0.25">
      <c r="A14393" s="1">
        <v>39157</v>
      </c>
      <c r="B14393">
        <v>1386.9499510000001</v>
      </c>
      <c r="C14393" s="3">
        <f t="shared" si="224"/>
        <v>-3.8283088811007842E-3</v>
      </c>
    </row>
    <row r="14394" spans="1:3" x14ac:dyDescent="0.25">
      <c r="A14394" s="1">
        <v>39160</v>
      </c>
      <c r="B14394">
        <v>1402.0600589999999</v>
      </c>
      <c r="C14394" s="3">
        <f t="shared" si="224"/>
        <v>1.0894486847997195E-2</v>
      </c>
    </row>
    <row r="14395" spans="1:3" x14ac:dyDescent="0.25">
      <c r="A14395" s="1">
        <v>39161</v>
      </c>
      <c r="B14395">
        <v>1410.9399410000001</v>
      </c>
      <c r="C14395" s="3">
        <f t="shared" si="224"/>
        <v>6.3334533659946306E-3</v>
      </c>
    </row>
    <row r="14396" spans="1:3" x14ac:dyDescent="0.25">
      <c r="A14396" s="1">
        <v>39162</v>
      </c>
      <c r="B14396">
        <v>1435.040039</v>
      </c>
      <c r="C14396" s="3">
        <f t="shared" si="224"/>
        <v>1.7080881545474578E-2</v>
      </c>
    </row>
    <row r="14397" spans="1:3" x14ac:dyDescent="0.25">
      <c r="A14397" s="1">
        <v>39163</v>
      </c>
      <c r="B14397">
        <v>1434.540039</v>
      </c>
      <c r="C14397" s="3">
        <f t="shared" si="224"/>
        <v>-3.4842233415899836E-4</v>
      </c>
    </row>
    <row r="14398" spans="1:3" x14ac:dyDescent="0.25">
      <c r="A14398" s="1">
        <v>39164</v>
      </c>
      <c r="B14398">
        <v>1436.1099850000001</v>
      </c>
      <c r="C14398" s="3">
        <f t="shared" si="224"/>
        <v>1.0943898094991217E-3</v>
      </c>
    </row>
    <row r="14399" spans="1:3" x14ac:dyDescent="0.25">
      <c r="A14399" s="1">
        <v>39167</v>
      </c>
      <c r="B14399">
        <v>1437.5</v>
      </c>
      <c r="C14399" s="3">
        <f t="shared" si="224"/>
        <v>9.6790288663019665E-4</v>
      </c>
    </row>
    <row r="14400" spans="1:3" x14ac:dyDescent="0.25">
      <c r="A14400" s="1">
        <v>39168</v>
      </c>
      <c r="B14400">
        <v>1428.6099850000001</v>
      </c>
      <c r="C14400" s="3">
        <f t="shared" si="224"/>
        <v>-6.1843582608695291E-3</v>
      </c>
    </row>
    <row r="14401" spans="1:3" x14ac:dyDescent="0.25">
      <c r="A14401" s="1">
        <v>39169</v>
      </c>
      <c r="B14401">
        <v>1417.2299800000001</v>
      </c>
      <c r="C14401" s="3">
        <f t="shared" si="224"/>
        <v>-7.9657885073510688E-3</v>
      </c>
    </row>
    <row r="14402" spans="1:3" x14ac:dyDescent="0.25">
      <c r="A14402" s="1">
        <v>39170</v>
      </c>
      <c r="B14402">
        <v>1422.530029</v>
      </c>
      <c r="C14402" s="3">
        <f t="shared" si="224"/>
        <v>3.7397240213616879E-3</v>
      </c>
    </row>
    <row r="14403" spans="1:3" x14ac:dyDescent="0.25">
      <c r="A14403" s="1">
        <v>39171</v>
      </c>
      <c r="B14403">
        <v>1420.8599850000001</v>
      </c>
      <c r="C14403" s="3">
        <f t="shared" si="224"/>
        <v>-1.1739956035753828E-3</v>
      </c>
    </row>
    <row r="14404" spans="1:3" x14ac:dyDescent="0.25">
      <c r="A14404" s="1">
        <v>39174</v>
      </c>
      <c r="B14404">
        <v>1424.5500489999999</v>
      </c>
      <c r="C14404" s="3">
        <f t="shared" ref="C14404:C14467" si="225">(B14404-B14403)/B14403</f>
        <v>2.5970637775402572E-3</v>
      </c>
    </row>
    <row r="14405" spans="1:3" x14ac:dyDescent="0.25">
      <c r="A14405" s="1">
        <v>39175</v>
      </c>
      <c r="B14405">
        <v>1437.7700199999999</v>
      </c>
      <c r="C14405" s="3">
        <f t="shared" si="225"/>
        <v>9.2801028712751026E-3</v>
      </c>
    </row>
    <row r="14406" spans="1:3" x14ac:dyDescent="0.25">
      <c r="A14406" s="1">
        <v>39176</v>
      </c>
      <c r="B14406">
        <v>1439.369995</v>
      </c>
      <c r="C14406" s="3">
        <f t="shared" si="225"/>
        <v>1.1128170554008949E-3</v>
      </c>
    </row>
    <row r="14407" spans="1:3" x14ac:dyDescent="0.25">
      <c r="A14407" s="1">
        <v>39177</v>
      </c>
      <c r="B14407">
        <v>1443.76001</v>
      </c>
      <c r="C14407" s="3">
        <f t="shared" si="225"/>
        <v>3.049955894071523E-3</v>
      </c>
    </row>
    <row r="14408" spans="1:3" x14ac:dyDescent="0.25">
      <c r="A14408" s="1">
        <v>39181</v>
      </c>
      <c r="B14408">
        <v>1444.6099850000001</v>
      </c>
      <c r="C14408" s="3">
        <f t="shared" si="225"/>
        <v>5.8872319091320851E-4</v>
      </c>
    </row>
    <row r="14409" spans="1:3" x14ac:dyDescent="0.25">
      <c r="A14409" s="1">
        <v>39182</v>
      </c>
      <c r="B14409">
        <v>1448.3900149999999</v>
      </c>
      <c r="C14409" s="3">
        <f t="shared" si="225"/>
        <v>2.6166439656720888E-3</v>
      </c>
    </row>
    <row r="14410" spans="1:3" x14ac:dyDescent="0.25">
      <c r="A14410" s="1">
        <v>39183</v>
      </c>
      <c r="B14410">
        <v>1438.869995</v>
      </c>
      <c r="C14410" s="3">
        <f t="shared" si="225"/>
        <v>-6.5728290732520213E-3</v>
      </c>
    </row>
    <row r="14411" spans="1:3" x14ac:dyDescent="0.25">
      <c r="A14411" s="1">
        <v>39184</v>
      </c>
      <c r="B14411">
        <v>1447.8000489999999</v>
      </c>
      <c r="C14411" s="3">
        <f t="shared" si="225"/>
        <v>6.2062966293212106E-3</v>
      </c>
    </row>
    <row r="14412" spans="1:3" x14ac:dyDescent="0.25">
      <c r="A14412" s="1">
        <v>39185</v>
      </c>
      <c r="B14412">
        <v>1452.849976</v>
      </c>
      <c r="C14412" s="3">
        <f t="shared" si="225"/>
        <v>3.4880002963724346E-3</v>
      </c>
    </row>
    <row r="14413" spans="1:3" x14ac:dyDescent="0.25">
      <c r="A14413" s="1">
        <v>39188</v>
      </c>
      <c r="B14413">
        <v>1468.329956</v>
      </c>
      <c r="C14413" s="3">
        <f t="shared" si="225"/>
        <v>1.0654906050671311E-2</v>
      </c>
    </row>
    <row r="14414" spans="1:3" x14ac:dyDescent="0.25">
      <c r="A14414" s="1">
        <v>39189</v>
      </c>
      <c r="B14414">
        <v>1471.4799800000001</v>
      </c>
      <c r="C14414" s="3">
        <f t="shared" si="225"/>
        <v>2.1453107233344697E-3</v>
      </c>
    </row>
    <row r="14415" spans="1:3" x14ac:dyDescent="0.25">
      <c r="A14415" s="1">
        <v>39190</v>
      </c>
      <c r="B14415">
        <v>1472.5</v>
      </c>
      <c r="C14415" s="3">
        <f t="shared" si="225"/>
        <v>6.9319325703631469E-4</v>
      </c>
    </row>
    <row r="14416" spans="1:3" x14ac:dyDescent="0.25">
      <c r="A14416" s="1">
        <v>39191</v>
      </c>
      <c r="B14416">
        <v>1470.7299800000001</v>
      </c>
      <c r="C14416" s="3">
        <f t="shared" si="225"/>
        <v>-1.2020509337860314E-3</v>
      </c>
    </row>
    <row r="14417" spans="1:3" x14ac:dyDescent="0.25">
      <c r="A14417" s="1">
        <v>39192</v>
      </c>
      <c r="B14417">
        <v>1484.349976</v>
      </c>
      <c r="C14417" s="3">
        <f t="shared" si="225"/>
        <v>9.2607046740149409E-3</v>
      </c>
    </row>
    <row r="14418" spans="1:3" x14ac:dyDescent="0.25">
      <c r="A14418" s="1">
        <v>39195</v>
      </c>
      <c r="B14418">
        <v>1480.9300539999999</v>
      </c>
      <c r="C14418" s="3">
        <f t="shared" si="225"/>
        <v>-2.303986293863114E-3</v>
      </c>
    </row>
    <row r="14419" spans="1:3" x14ac:dyDescent="0.25">
      <c r="A14419" s="1">
        <v>39196</v>
      </c>
      <c r="B14419">
        <v>1480.410034</v>
      </c>
      <c r="C14419" s="3">
        <f t="shared" si="225"/>
        <v>-3.5114420062943186E-4</v>
      </c>
    </row>
    <row r="14420" spans="1:3" x14ac:dyDescent="0.25">
      <c r="A14420" s="1">
        <v>39197</v>
      </c>
      <c r="B14420">
        <v>1495.420044</v>
      </c>
      <c r="C14420" s="3">
        <f t="shared" si="225"/>
        <v>1.0139089613871102E-2</v>
      </c>
    </row>
    <row r="14421" spans="1:3" x14ac:dyDescent="0.25">
      <c r="A14421" s="1">
        <v>39198</v>
      </c>
      <c r="B14421">
        <v>1494.25</v>
      </c>
      <c r="C14421" s="3">
        <f t="shared" si="225"/>
        <v>-7.8241829424078636E-4</v>
      </c>
    </row>
    <row r="14422" spans="1:3" x14ac:dyDescent="0.25">
      <c r="A14422" s="1">
        <v>39199</v>
      </c>
      <c r="B14422">
        <v>1494.0699460000001</v>
      </c>
      <c r="C14422" s="3">
        <f t="shared" si="225"/>
        <v>-1.204979086497757E-4</v>
      </c>
    </row>
    <row r="14423" spans="1:3" x14ac:dyDescent="0.25">
      <c r="A14423" s="1">
        <v>39202</v>
      </c>
      <c r="B14423">
        <v>1482.369995</v>
      </c>
      <c r="C14423" s="3">
        <f t="shared" si="225"/>
        <v>-7.8309258755413415E-3</v>
      </c>
    </row>
    <row r="14424" spans="1:3" x14ac:dyDescent="0.25">
      <c r="A14424" s="1">
        <v>39203</v>
      </c>
      <c r="B14424">
        <v>1486.3000489999999</v>
      </c>
      <c r="C14424" s="3">
        <f t="shared" si="225"/>
        <v>2.6511964039044968E-3</v>
      </c>
    </row>
    <row r="14425" spans="1:3" x14ac:dyDescent="0.25">
      <c r="A14425" s="1">
        <v>39204</v>
      </c>
      <c r="B14425">
        <v>1495.920044</v>
      </c>
      <c r="C14425" s="3">
        <f t="shared" si="225"/>
        <v>6.472444784263085E-3</v>
      </c>
    </row>
    <row r="14426" spans="1:3" x14ac:dyDescent="0.25">
      <c r="A14426" s="1">
        <v>39205</v>
      </c>
      <c r="B14426">
        <v>1502.3900149999999</v>
      </c>
      <c r="C14426" s="3">
        <f t="shared" si="225"/>
        <v>4.3250780855236589E-3</v>
      </c>
    </row>
    <row r="14427" spans="1:3" x14ac:dyDescent="0.25">
      <c r="A14427" s="1">
        <v>39206</v>
      </c>
      <c r="B14427">
        <v>1505.619995</v>
      </c>
      <c r="C14427" s="3">
        <f t="shared" si="225"/>
        <v>2.1498944799630266E-3</v>
      </c>
    </row>
    <row r="14428" spans="1:3" x14ac:dyDescent="0.25">
      <c r="A14428" s="1">
        <v>39209</v>
      </c>
      <c r="B14428">
        <v>1509.4799800000001</v>
      </c>
      <c r="C14428" s="3">
        <f t="shared" si="225"/>
        <v>2.5637179453106636E-3</v>
      </c>
    </row>
    <row r="14429" spans="1:3" x14ac:dyDescent="0.25">
      <c r="A14429" s="1">
        <v>39210</v>
      </c>
      <c r="B14429">
        <v>1507.719971</v>
      </c>
      <c r="C14429" s="3">
        <f t="shared" si="225"/>
        <v>-1.1659704158514788E-3</v>
      </c>
    </row>
    <row r="14430" spans="1:3" x14ac:dyDescent="0.25">
      <c r="A14430" s="1">
        <v>39211</v>
      </c>
      <c r="B14430">
        <v>1512.579956</v>
      </c>
      <c r="C14430" s="3">
        <f t="shared" si="225"/>
        <v>3.2234002954651128E-3</v>
      </c>
    </row>
    <row r="14431" spans="1:3" x14ac:dyDescent="0.25">
      <c r="A14431" s="1">
        <v>39212</v>
      </c>
      <c r="B14431">
        <v>1491.469971</v>
      </c>
      <c r="C14431" s="3">
        <f t="shared" si="225"/>
        <v>-1.3956277098782374E-2</v>
      </c>
    </row>
    <row r="14432" spans="1:3" x14ac:dyDescent="0.25">
      <c r="A14432" s="1">
        <v>39213</v>
      </c>
      <c r="B14432">
        <v>1505.849976</v>
      </c>
      <c r="C14432" s="3">
        <f t="shared" si="225"/>
        <v>9.6414981726775806E-3</v>
      </c>
    </row>
    <row r="14433" spans="1:3" x14ac:dyDescent="0.25">
      <c r="A14433" s="1">
        <v>39216</v>
      </c>
      <c r="B14433">
        <v>1503.150024</v>
      </c>
      <c r="C14433" s="3">
        <f t="shared" si="225"/>
        <v>-1.7929754245318919E-3</v>
      </c>
    </row>
    <row r="14434" spans="1:3" x14ac:dyDescent="0.25">
      <c r="A14434" s="1">
        <v>39217</v>
      </c>
      <c r="B14434">
        <v>1501.1899410000001</v>
      </c>
      <c r="C14434" s="3">
        <f t="shared" si="225"/>
        <v>-1.3039836135477721E-3</v>
      </c>
    </row>
    <row r="14435" spans="1:3" x14ac:dyDescent="0.25">
      <c r="A14435" s="1">
        <v>39218</v>
      </c>
      <c r="B14435">
        <v>1514.1400149999999</v>
      </c>
      <c r="C14435" s="3">
        <f t="shared" si="225"/>
        <v>8.6265392848111667E-3</v>
      </c>
    </row>
    <row r="14436" spans="1:3" x14ac:dyDescent="0.25">
      <c r="A14436" s="1">
        <v>39219</v>
      </c>
      <c r="B14436">
        <v>1512.75</v>
      </c>
      <c r="C14436" s="3">
        <f t="shared" si="225"/>
        <v>-9.1802276290805813E-4</v>
      </c>
    </row>
    <row r="14437" spans="1:3" x14ac:dyDescent="0.25">
      <c r="A14437" s="1">
        <v>39220</v>
      </c>
      <c r="B14437">
        <v>1522.75</v>
      </c>
      <c r="C14437" s="3">
        <f t="shared" si="225"/>
        <v>6.6104776070071061E-3</v>
      </c>
    </row>
    <row r="14438" spans="1:3" x14ac:dyDescent="0.25">
      <c r="A14438" s="1">
        <v>39223</v>
      </c>
      <c r="B14438">
        <v>1525.099976</v>
      </c>
      <c r="C14438" s="3">
        <f t="shared" si="225"/>
        <v>1.543244787391213E-3</v>
      </c>
    </row>
    <row r="14439" spans="1:3" x14ac:dyDescent="0.25">
      <c r="A14439" s="1">
        <v>39224</v>
      </c>
      <c r="B14439">
        <v>1524.119995</v>
      </c>
      <c r="C14439" s="3">
        <f t="shared" si="225"/>
        <v>-6.4256836628522279E-4</v>
      </c>
    </row>
    <row r="14440" spans="1:3" x14ac:dyDescent="0.25">
      <c r="A14440" s="1">
        <v>39225</v>
      </c>
      <c r="B14440">
        <v>1522.280029</v>
      </c>
      <c r="C14440" s="3">
        <f t="shared" si="225"/>
        <v>-1.2072317179986894E-3</v>
      </c>
    </row>
    <row r="14441" spans="1:3" x14ac:dyDescent="0.25">
      <c r="A14441" s="1">
        <v>39226</v>
      </c>
      <c r="B14441">
        <v>1507.51001</v>
      </c>
      <c r="C14441" s="3">
        <f t="shared" si="225"/>
        <v>-9.7025637324445555E-3</v>
      </c>
    </row>
    <row r="14442" spans="1:3" x14ac:dyDescent="0.25">
      <c r="A14442" s="1">
        <v>39227</v>
      </c>
      <c r="B14442">
        <v>1515.7299800000001</v>
      </c>
      <c r="C14442" s="3">
        <f t="shared" si="225"/>
        <v>5.4526802113905055E-3</v>
      </c>
    </row>
    <row r="14443" spans="1:3" x14ac:dyDescent="0.25">
      <c r="A14443" s="1">
        <v>39231</v>
      </c>
      <c r="B14443">
        <v>1518.1099850000001</v>
      </c>
      <c r="C14443" s="3">
        <f t="shared" si="225"/>
        <v>1.5702038169093831E-3</v>
      </c>
    </row>
    <row r="14444" spans="1:3" x14ac:dyDescent="0.25">
      <c r="A14444" s="1">
        <v>39232</v>
      </c>
      <c r="B14444">
        <v>1530.2299800000001</v>
      </c>
      <c r="C14444" s="3">
        <f t="shared" si="225"/>
        <v>7.9836079860841017E-3</v>
      </c>
    </row>
    <row r="14445" spans="1:3" x14ac:dyDescent="0.25">
      <c r="A14445" s="1">
        <v>39233</v>
      </c>
      <c r="B14445">
        <v>1530.619995</v>
      </c>
      <c r="C14445" s="3">
        <f t="shared" si="225"/>
        <v>2.5487345372749034E-4</v>
      </c>
    </row>
    <row r="14446" spans="1:3" x14ac:dyDescent="0.25">
      <c r="A14446" s="1">
        <v>39234</v>
      </c>
      <c r="B14446">
        <v>1536.339966</v>
      </c>
      <c r="C14446" s="3">
        <f t="shared" si="225"/>
        <v>3.737028797928376E-3</v>
      </c>
    </row>
    <row r="14447" spans="1:3" x14ac:dyDescent="0.25">
      <c r="A14447" s="1">
        <v>39237</v>
      </c>
      <c r="B14447">
        <v>1539.1800539999999</v>
      </c>
      <c r="C14447" s="3">
        <f t="shared" si="225"/>
        <v>1.8486064691751456E-3</v>
      </c>
    </row>
    <row r="14448" spans="1:3" x14ac:dyDescent="0.25">
      <c r="A14448" s="1">
        <v>39238</v>
      </c>
      <c r="B14448">
        <v>1530.9499510000001</v>
      </c>
      <c r="C14448" s="3">
        <f t="shared" si="225"/>
        <v>-5.3470696807768484E-3</v>
      </c>
    </row>
    <row r="14449" spans="1:3" x14ac:dyDescent="0.25">
      <c r="A14449" s="1">
        <v>39239</v>
      </c>
      <c r="B14449">
        <v>1517.380005</v>
      </c>
      <c r="C14449" s="3">
        <f t="shared" si="225"/>
        <v>-8.8637424046007062E-3</v>
      </c>
    </row>
    <row r="14450" spans="1:3" x14ac:dyDescent="0.25">
      <c r="A14450" s="1">
        <v>39240</v>
      </c>
      <c r="B14450">
        <v>1490.719971</v>
      </c>
      <c r="C14450" s="3">
        <f t="shared" si="225"/>
        <v>-1.7569780748494836E-2</v>
      </c>
    </row>
    <row r="14451" spans="1:3" x14ac:dyDescent="0.25">
      <c r="A14451" s="1">
        <v>39241</v>
      </c>
      <c r="B14451">
        <v>1507.670044</v>
      </c>
      <c r="C14451" s="3">
        <f t="shared" si="225"/>
        <v>1.1370393722323034E-2</v>
      </c>
    </row>
    <row r="14452" spans="1:3" x14ac:dyDescent="0.25">
      <c r="A14452" s="1">
        <v>39244</v>
      </c>
      <c r="B14452">
        <v>1509.119995</v>
      </c>
      <c r="C14452" s="3">
        <f t="shared" si="225"/>
        <v>9.6171639528844785E-4</v>
      </c>
    </row>
    <row r="14453" spans="1:3" x14ac:dyDescent="0.25">
      <c r="A14453" s="1">
        <v>39245</v>
      </c>
      <c r="B14453">
        <v>1493</v>
      </c>
      <c r="C14453" s="3">
        <f t="shared" si="225"/>
        <v>-1.0681718520335434E-2</v>
      </c>
    </row>
    <row r="14454" spans="1:3" x14ac:dyDescent="0.25">
      <c r="A14454" s="1">
        <v>39246</v>
      </c>
      <c r="B14454">
        <v>1515.670044</v>
      </c>
      <c r="C14454" s="3">
        <f t="shared" si="225"/>
        <v>1.5184222371064943E-2</v>
      </c>
    </row>
    <row r="14455" spans="1:3" x14ac:dyDescent="0.25">
      <c r="A14455" s="1">
        <v>39247</v>
      </c>
      <c r="B14455">
        <v>1522.969971</v>
      </c>
      <c r="C14455" s="3">
        <f t="shared" si="225"/>
        <v>4.8163035410628101E-3</v>
      </c>
    </row>
    <row r="14456" spans="1:3" x14ac:dyDescent="0.25">
      <c r="A14456" s="1">
        <v>39248</v>
      </c>
      <c r="B14456">
        <v>1532.910034</v>
      </c>
      <c r="C14456" s="3">
        <f t="shared" si="225"/>
        <v>6.5267623060704522E-3</v>
      </c>
    </row>
    <row r="14457" spans="1:3" x14ac:dyDescent="0.25">
      <c r="A14457" s="1">
        <v>39251</v>
      </c>
      <c r="B14457">
        <v>1531.0500489999999</v>
      </c>
      <c r="C14457" s="3">
        <f t="shared" si="225"/>
        <v>-1.2133686640086612E-3</v>
      </c>
    </row>
    <row r="14458" spans="1:3" x14ac:dyDescent="0.25">
      <c r="A14458" s="1">
        <v>39252</v>
      </c>
      <c r="B14458">
        <v>1533.6999510000001</v>
      </c>
      <c r="C14458" s="3">
        <f t="shared" si="225"/>
        <v>1.7307742498234367E-3</v>
      </c>
    </row>
    <row r="14459" spans="1:3" x14ac:dyDescent="0.25">
      <c r="A14459" s="1">
        <v>39253</v>
      </c>
      <c r="B14459">
        <v>1512.839966</v>
      </c>
      <c r="C14459" s="3">
        <f t="shared" si="225"/>
        <v>-1.3601086044502358E-2</v>
      </c>
    </row>
    <row r="14460" spans="1:3" x14ac:dyDescent="0.25">
      <c r="A14460" s="1">
        <v>39254</v>
      </c>
      <c r="B14460">
        <v>1522.1899410000001</v>
      </c>
      <c r="C14460" s="3">
        <f t="shared" si="225"/>
        <v>6.18041247596184E-3</v>
      </c>
    </row>
    <row r="14461" spans="1:3" x14ac:dyDescent="0.25">
      <c r="A14461" s="1">
        <v>39255</v>
      </c>
      <c r="B14461">
        <v>1502.5600589999999</v>
      </c>
      <c r="C14461" s="3">
        <f t="shared" si="225"/>
        <v>-1.2895816396674099E-2</v>
      </c>
    </row>
    <row r="14462" spans="1:3" x14ac:dyDescent="0.25">
      <c r="A14462" s="1">
        <v>39258</v>
      </c>
      <c r="B14462">
        <v>1497.73999</v>
      </c>
      <c r="C14462" s="3">
        <f t="shared" si="225"/>
        <v>-3.2079043836742076E-3</v>
      </c>
    </row>
    <row r="14463" spans="1:3" x14ac:dyDescent="0.25">
      <c r="A14463" s="1">
        <v>39259</v>
      </c>
      <c r="B14463">
        <v>1492.8900149999999</v>
      </c>
      <c r="C14463" s="3">
        <f t="shared" si="225"/>
        <v>-3.2381955695795273E-3</v>
      </c>
    </row>
    <row r="14464" spans="1:3" x14ac:dyDescent="0.25">
      <c r="A14464" s="1">
        <v>39260</v>
      </c>
      <c r="B14464">
        <v>1506.339966</v>
      </c>
      <c r="C14464" s="3">
        <f t="shared" si="225"/>
        <v>9.0093381728459446E-3</v>
      </c>
    </row>
    <row r="14465" spans="1:3" x14ac:dyDescent="0.25">
      <c r="A14465" s="1">
        <v>39261</v>
      </c>
      <c r="B14465">
        <v>1505.709961</v>
      </c>
      <c r="C14465" s="3">
        <f t="shared" si="225"/>
        <v>-4.1823560034254768E-4</v>
      </c>
    </row>
    <row r="14466" spans="1:3" x14ac:dyDescent="0.25">
      <c r="A14466" s="1">
        <v>39262</v>
      </c>
      <c r="B14466">
        <v>1503.349976</v>
      </c>
      <c r="C14466" s="3">
        <f t="shared" si="225"/>
        <v>-1.5673569685576727E-3</v>
      </c>
    </row>
    <row r="14467" spans="1:3" x14ac:dyDescent="0.25">
      <c r="A14467" s="1">
        <v>39265</v>
      </c>
      <c r="B14467">
        <v>1519.4300539999999</v>
      </c>
      <c r="C14467" s="3">
        <f t="shared" si="225"/>
        <v>1.0696164071379183E-2</v>
      </c>
    </row>
    <row r="14468" spans="1:3" x14ac:dyDescent="0.25">
      <c r="A14468" s="1">
        <v>39266</v>
      </c>
      <c r="B14468">
        <v>1524.869995</v>
      </c>
      <c r="C14468" s="3">
        <f t="shared" ref="C14468:C14531" si="226">(B14468-B14467)/B14467</f>
        <v>3.5802510195708489E-3</v>
      </c>
    </row>
    <row r="14469" spans="1:3" x14ac:dyDescent="0.25">
      <c r="A14469" s="1">
        <v>39268</v>
      </c>
      <c r="B14469">
        <v>1525.400024</v>
      </c>
      <c r="C14469" s="3">
        <f t="shared" si="226"/>
        <v>3.4758963173120417E-4</v>
      </c>
    </row>
    <row r="14470" spans="1:3" x14ac:dyDescent="0.25">
      <c r="A14470" s="1">
        <v>39269</v>
      </c>
      <c r="B14470">
        <v>1530.4399410000001</v>
      </c>
      <c r="C14470" s="3">
        <f t="shared" si="226"/>
        <v>3.3039969324138805E-3</v>
      </c>
    </row>
    <row r="14471" spans="1:3" x14ac:dyDescent="0.25">
      <c r="A14471" s="1">
        <v>39272</v>
      </c>
      <c r="B14471">
        <v>1531.849976</v>
      </c>
      <c r="C14471" s="3">
        <f t="shared" si="226"/>
        <v>9.2132658213203266E-4</v>
      </c>
    </row>
    <row r="14472" spans="1:3" x14ac:dyDescent="0.25">
      <c r="A14472" s="1">
        <v>39273</v>
      </c>
      <c r="B14472">
        <v>1510.119995</v>
      </c>
      <c r="C14472" s="3">
        <f t="shared" si="226"/>
        <v>-1.4185449841988934E-2</v>
      </c>
    </row>
    <row r="14473" spans="1:3" x14ac:dyDescent="0.25">
      <c r="A14473" s="1">
        <v>39274</v>
      </c>
      <c r="B14473">
        <v>1518.76001</v>
      </c>
      <c r="C14473" s="3">
        <f t="shared" si="226"/>
        <v>5.721409575799934E-3</v>
      </c>
    </row>
    <row r="14474" spans="1:3" x14ac:dyDescent="0.25">
      <c r="A14474" s="1">
        <v>39275</v>
      </c>
      <c r="B14474">
        <v>1547.6999510000001</v>
      </c>
      <c r="C14474" s="3">
        <f t="shared" si="226"/>
        <v>1.9054979594834136E-2</v>
      </c>
    </row>
    <row r="14475" spans="1:3" x14ac:dyDescent="0.25">
      <c r="A14475" s="1">
        <v>39276</v>
      </c>
      <c r="B14475">
        <v>1552.5</v>
      </c>
      <c r="C14475" s="3">
        <f t="shared" si="226"/>
        <v>3.1014079937771765E-3</v>
      </c>
    </row>
    <row r="14476" spans="1:3" x14ac:dyDescent="0.25">
      <c r="A14476" s="1">
        <v>39279</v>
      </c>
      <c r="B14476">
        <v>1549.5200199999999</v>
      </c>
      <c r="C14476" s="3">
        <f t="shared" si="226"/>
        <v>-1.9194718196457769E-3</v>
      </c>
    </row>
    <row r="14477" spans="1:3" x14ac:dyDescent="0.25">
      <c r="A14477" s="1">
        <v>39280</v>
      </c>
      <c r="B14477">
        <v>1549.369995</v>
      </c>
      <c r="C14477" s="3">
        <f t="shared" si="226"/>
        <v>-9.6820304393301185E-5</v>
      </c>
    </row>
    <row r="14478" spans="1:3" x14ac:dyDescent="0.25">
      <c r="A14478" s="1">
        <v>39281</v>
      </c>
      <c r="B14478">
        <v>1546.170044</v>
      </c>
      <c r="C14478" s="3">
        <f t="shared" si="226"/>
        <v>-2.0653239770530444E-3</v>
      </c>
    </row>
    <row r="14479" spans="1:3" x14ac:dyDescent="0.25">
      <c r="A14479" s="1">
        <v>39282</v>
      </c>
      <c r="B14479">
        <v>1553.079956</v>
      </c>
      <c r="C14479" s="3">
        <f t="shared" si="226"/>
        <v>4.4690504946816034E-3</v>
      </c>
    </row>
    <row r="14480" spans="1:3" x14ac:dyDescent="0.25">
      <c r="A14480" s="1">
        <v>39283</v>
      </c>
      <c r="B14480">
        <v>1534.099976</v>
      </c>
      <c r="C14480" s="3">
        <f t="shared" si="226"/>
        <v>-1.2220864693201969E-2</v>
      </c>
    </row>
    <row r="14481" spans="1:3" x14ac:dyDescent="0.25">
      <c r="A14481" s="1">
        <v>39286</v>
      </c>
      <c r="B14481">
        <v>1541.5699460000001</v>
      </c>
      <c r="C14481" s="3">
        <f t="shared" si="226"/>
        <v>4.8692849989328876E-3</v>
      </c>
    </row>
    <row r="14482" spans="1:3" x14ac:dyDescent="0.25">
      <c r="A14482" s="1">
        <v>39287</v>
      </c>
      <c r="B14482">
        <v>1511.040039</v>
      </c>
      <c r="C14482" s="3">
        <f t="shared" si="226"/>
        <v>-1.9804425403607401E-2</v>
      </c>
    </row>
    <row r="14483" spans="1:3" x14ac:dyDescent="0.25">
      <c r="A14483" s="1">
        <v>39288</v>
      </c>
      <c r="B14483">
        <v>1518.089966</v>
      </c>
      <c r="C14483" s="3">
        <f t="shared" si="226"/>
        <v>4.6656123054592503E-3</v>
      </c>
    </row>
    <row r="14484" spans="1:3" x14ac:dyDescent="0.25">
      <c r="A14484" s="1">
        <v>39289</v>
      </c>
      <c r="B14484">
        <v>1482.660034</v>
      </c>
      <c r="C14484" s="3">
        <f t="shared" si="226"/>
        <v>-2.3338492970448897E-2</v>
      </c>
    </row>
    <row r="14485" spans="1:3" x14ac:dyDescent="0.25">
      <c r="A14485" s="1">
        <v>39290</v>
      </c>
      <c r="B14485">
        <v>1458.9499510000001</v>
      </c>
      <c r="C14485" s="3">
        <f t="shared" si="226"/>
        <v>-1.5991584352640573E-2</v>
      </c>
    </row>
    <row r="14486" spans="1:3" x14ac:dyDescent="0.25">
      <c r="A14486" s="1">
        <v>39293</v>
      </c>
      <c r="B14486">
        <v>1473.910034</v>
      </c>
      <c r="C14486" s="3">
        <f t="shared" si="226"/>
        <v>1.0254006993006123E-2</v>
      </c>
    </row>
    <row r="14487" spans="1:3" x14ac:dyDescent="0.25">
      <c r="A14487" s="1">
        <v>39294</v>
      </c>
      <c r="B14487">
        <v>1455.2700199999999</v>
      </c>
      <c r="C14487" s="3">
        <f t="shared" si="226"/>
        <v>-1.2646642990422891E-2</v>
      </c>
    </row>
    <row r="14488" spans="1:3" x14ac:dyDescent="0.25">
      <c r="A14488" s="1">
        <v>39295</v>
      </c>
      <c r="B14488">
        <v>1465.8100589999999</v>
      </c>
      <c r="C14488" s="3">
        <f t="shared" si="226"/>
        <v>7.2426689584383658E-3</v>
      </c>
    </row>
    <row r="14489" spans="1:3" x14ac:dyDescent="0.25">
      <c r="A14489" s="1">
        <v>39296</v>
      </c>
      <c r="B14489">
        <v>1472.1999510000001</v>
      </c>
      <c r="C14489" s="3">
        <f t="shared" si="226"/>
        <v>4.3592905920972029E-3</v>
      </c>
    </row>
    <row r="14490" spans="1:3" x14ac:dyDescent="0.25">
      <c r="A14490" s="1">
        <v>39297</v>
      </c>
      <c r="B14490">
        <v>1433.0600589999999</v>
      </c>
      <c r="C14490" s="3">
        <f t="shared" si="226"/>
        <v>-2.6585989201680215E-2</v>
      </c>
    </row>
    <row r="14491" spans="1:3" x14ac:dyDescent="0.25">
      <c r="A14491" s="1">
        <v>39300</v>
      </c>
      <c r="B14491">
        <v>1467.670044</v>
      </c>
      <c r="C14491" s="3">
        <f t="shared" si="226"/>
        <v>2.415110572836086E-2</v>
      </c>
    </row>
    <row r="14492" spans="1:3" x14ac:dyDescent="0.25">
      <c r="A14492" s="1">
        <v>39301</v>
      </c>
      <c r="B14492">
        <v>1476.709961</v>
      </c>
      <c r="C14492" s="3">
        <f t="shared" si="226"/>
        <v>6.1593660216451617E-3</v>
      </c>
    </row>
    <row r="14493" spans="1:3" x14ac:dyDescent="0.25">
      <c r="A14493" s="1">
        <v>39302</v>
      </c>
      <c r="B14493">
        <v>1497.48999</v>
      </c>
      <c r="C14493" s="3">
        <f t="shared" si="226"/>
        <v>1.4071841830015266E-2</v>
      </c>
    </row>
    <row r="14494" spans="1:3" x14ac:dyDescent="0.25">
      <c r="A14494" s="1">
        <v>39303</v>
      </c>
      <c r="B14494">
        <v>1453.089966</v>
      </c>
      <c r="C14494" s="3">
        <f t="shared" si="226"/>
        <v>-2.9649629911716491E-2</v>
      </c>
    </row>
    <row r="14495" spans="1:3" x14ac:dyDescent="0.25">
      <c r="A14495" s="1">
        <v>39304</v>
      </c>
      <c r="B14495">
        <v>1453.6400149999999</v>
      </c>
      <c r="C14495" s="3">
        <f t="shared" si="226"/>
        <v>3.7853747040459882E-4</v>
      </c>
    </row>
    <row r="14496" spans="1:3" x14ac:dyDescent="0.25">
      <c r="A14496" s="1">
        <v>39307</v>
      </c>
      <c r="B14496">
        <v>1452.920044</v>
      </c>
      <c r="C14496" s="3">
        <f t="shared" si="226"/>
        <v>-4.9528837440539696E-4</v>
      </c>
    </row>
    <row r="14497" spans="1:3" x14ac:dyDescent="0.25">
      <c r="A14497" s="1">
        <v>39308</v>
      </c>
      <c r="B14497">
        <v>1426.540039</v>
      </c>
      <c r="C14497" s="3">
        <f t="shared" si="226"/>
        <v>-1.8156542824871363E-2</v>
      </c>
    </row>
    <row r="14498" spans="1:3" x14ac:dyDescent="0.25">
      <c r="A14498" s="1">
        <v>39309</v>
      </c>
      <c r="B14498">
        <v>1406.6999510000001</v>
      </c>
      <c r="C14498" s="3">
        <f t="shared" si="226"/>
        <v>-1.3907838166188284E-2</v>
      </c>
    </row>
    <row r="14499" spans="1:3" x14ac:dyDescent="0.25">
      <c r="A14499" s="1">
        <v>39310</v>
      </c>
      <c r="B14499">
        <v>1411.2700199999999</v>
      </c>
      <c r="C14499" s="3">
        <f t="shared" si="226"/>
        <v>3.2487873456959237E-3</v>
      </c>
    </row>
    <row r="14500" spans="1:3" x14ac:dyDescent="0.25">
      <c r="A14500" s="1">
        <v>39311</v>
      </c>
      <c r="B14500">
        <v>1445.9399410000001</v>
      </c>
      <c r="C14500" s="3">
        <f t="shared" si="226"/>
        <v>2.4566468860438315E-2</v>
      </c>
    </row>
    <row r="14501" spans="1:3" x14ac:dyDescent="0.25">
      <c r="A14501" s="1">
        <v>39314</v>
      </c>
      <c r="B14501">
        <v>1445.5500489999999</v>
      </c>
      <c r="C14501" s="3">
        <f t="shared" si="226"/>
        <v>-2.6964605440700344E-4</v>
      </c>
    </row>
    <row r="14502" spans="1:3" x14ac:dyDescent="0.25">
      <c r="A14502" s="1">
        <v>39315</v>
      </c>
      <c r="B14502">
        <v>1447.119995</v>
      </c>
      <c r="C14502" s="3">
        <f t="shared" si="226"/>
        <v>1.0860544061315118E-3</v>
      </c>
    </row>
    <row r="14503" spans="1:3" x14ac:dyDescent="0.25">
      <c r="A14503" s="1">
        <v>39316</v>
      </c>
      <c r="B14503">
        <v>1464.0699460000001</v>
      </c>
      <c r="C14503" s="3">
        <f t="shared" si="226"/>
        <v>1.1712885633924267E-2</v>
      </c>
    </row>
    <row r="14504" spans="1:3" x14ac:dyDescent="0.25">
      <c r="A14504" s="1">
        <v>39317</v>
      </c>
      <c r="B14504">
        <v>1462.5</v>
      </c>
      <c r="C14504" s="3">
        <f t="shared" si="226"/>
        <v>-1.0723162539394634E-3</v>
      </c>
    </row>
    <row r="14505" spans="1:3" x14ac:dyDescent="0.25">
      <c r="A14505" s="1">
        <v>39318</v>
      </c>
      <c r="B14505">
        <v>1479.369995</v>
      </c>
      <c r="C14505" s="3">
        <f t="shared" si="226"/>
        <v>1.1535039316239329E-2</v>
      </c>
    </row>
    <row r="14506" spans="1:3" x14ac:dyDescent="0.25">
      <c r="A14506" s="1">
        <v>39321</v>
      </c>
      <c r="B14506">
        <v>1466.790039</v>
      </c>
      <c r="C14506" s="3">
        <f t="shared" si="226"/>
        <v>-8.5035900704475472E-3</v>
      </c>
    </row>
    <row r="14507" spans="1:3" x14ac:dyDescent="0.25">
      <c r="A14507" s="1">
        <v>39322</v>
      </c>
      <c r="B14507">
        <v>1432.3599850000001</v>
      </c>
      <c r="C14507" s="3">
        <f t="shared" si="226"/>
        <v>-2.3473062322861827E-2</v>
      </c>
    </row>
    <row r="14508" spans="1:3" x14ac:dyDescent="0.25">
      <c r="A14508" s="1">
        <v>39323</v>
      </c>
      <c r="B14508">
        <v>1463.76001</v>
      </c>
      <c r="C14508" s="3">
        <f t="shared" si="226"/>
        <v>2.1921880902027513E-2</v>
      </c>
    </row>
    <row r="14509" spans="1:3" x14ac:dyDescent="0.25">
      <c r="A14509" s="1">
        <v>39324</v>
      </c>
      <c r="B14509">
        <v>1457.6400149999999</v>
      </c>
      <c r="C14509" s="3">
        <f t="shared" si="226"/>
        <v>-4.1810098364417113E-3</v>
      </c>
    </row>
    <row r="14510" spans="1:3" x14ac:dyDescent="0.25">
      <c r="A14510" s="1">
        <v>39325</v>
      </c>
      <c r="B14510">
        <v>1473.98999</v>
      </c>
      <c r="C14510" s="3">
        <f t="shared" si="226"/>
        <v>1.1216744073810354E-2</v>
      </c>
    </row>
    <row r="14511" spans="1:3" x14ac:dyDescent="0.25">
      <c r="A14511" s="1">
        <v>39329</v>
      </c>
      <c r="B14511">
        <v>1489.420044</v>
      </c>
      <c r="C14511" s="3">
        <f t="shared" si="226"/>
        <v>1.0468221700745692E-2</v>
      </c>
    </row>
    <row r="14512" spans="1:3" x14ac:dyDescent="0.25">
      <c r="A14512" s="1">
        <v>39330</v>
      </c>
      <c r="B14512">
        <v>1472.290039</v>
      </c>
      <c r="C14512" s="3">
        <f t="shared" si="226"/>
        <v>-1.1501124259074349E-2</v>
      </c>
    </row>
    <row r="14513" spans="1:3" x14ac:dyDescent="0.25">
      <c r="A14513" s="1">
        <v>39331</v>
      </c>
      <c r="B14513">
        <v>1478.5500489999999</v>
      </c>
      <c r="C14513" s="3">
        <f t="shared" si="226"/>
        <v>4.2518864042929011E-3</v>
      </c>
    </row>
    <row r="14514" spans="1:3" x14ac:dyDescent="0.25">
      <c r="A14514" s="1">
        <v>39332</v>
      </c>
      <c r="B14514">
        <v>1453.5500489999999</v>
      </c>
      <c r="C14514" s="3">
        <f t="shared" si="226"/>
        <v>-1.6908457050140751E-2</v>
      </c>
    </row>
    <row r="14515" spans="1:3" x14ac:dyDescent="0.25">
      <c r="A14515" s="1">
        <v>39335</v>
      </c>
      <c r="B14515">
        <v>1451.6999510000001</v>
      </c>
      <c r="C14515" s="3">
        <f t="shared" si="226"/>
        <v>-1.2728134138020927E-3</v>
      </c>
    </row>
    <row r="14516" spans="1:3" x14ac:dyDescent="0.25">
      <c r="A14516" s="1">
        <v>39336</v>
      </c>
      <c r="B14516">
        <v>1471.48999</v>
      </c>
      <c r="C14516" s="3">
        <f t="shared" si="226"/>
        <v>1.3632320498714393E-2</v>
      </c>
    </row>
    <row r="14517" spans="1:3" x14ac:dyDescent="0.25">
      <c r="A14517" s="1">
        <v>39337</v>
      </c>
      <c r="B14517">
        <v>1471.5600589999999</v>
      </c>
      <c r="C14517" s="3">
        <f t="shared" si="226"/>
        <v>4.761772113711478E-5</v>
      </c>
    </row>
    <row r="14518" spans="1:3" x14ac:dyDescent="0.25">
      <c r="A14518" s="1">
        <v>39338</v>
      </c>
      <c r="B14518">
        <v>1483.9499510000001</v>
      </c>
      <c r="C14518" s="3">
        <f t="shared" si="226"/>
        <v>8.4195625752575189E-3</v>
      </c>
    </row>
    <row r="14519" spans="1:3" x14ac:dyDescent="0.25">
      <c r="A14519" s="1">
        <v>39339</v>
      </c>
      <c r="B14519">
        <v>1484.25</v>
      </c>
      <c r="C14519" s="3">
        <f t="shared" si="226"/>
        <v>2.0219617231548027E-4</v>
      </c>
    </row>
    <row r="14520" spans="1:3" x14ac:dyDescent="0.25">
      <c r="A14520" s="1">
        <v>39342</v>
      </c>
      <c r="B14520">
        <v>1476.650024</v>
      </c>
      <c r="C14520" s="3">
        <f t="shared" si="226"/>
        <v>-5.1204150244230891E-3</v>
      </c>
    </row>
    <row r="14521" spans="1:3" x14ac:dyDescent="0.25">
      <c r="A14521" s="1">
        <v>39343</v>
      </c>
      <c r="B14521">
        <v>1519.780029</v>
      </c>
      <c r="C14521" s="3">
        <f t="shared" si="226"/>
        <v>2.9208007516342938E-2</v>
      </c>
    </row>
    <row r="14522" spans="1:3" x14ac:dyDescent="0.25">
      <c r="A14522" s="1">
        <v>39344</v>
      </c>
      <c r="B14522">
        <v>1529.030029</v>
      </c>
      <c r="C14522" s="3">
        <f t="shared" si="226"/>
        <v>6.0864071270145632E-3</v>
      </c>
    </row>
    <row r="14523" spans="1:3" x14ac:dyDescent="0.25">
      <c r="A14523" s="1">
        <v>39345</v>
      </c>
      <c r="B14523">
        <v>1518.75</v>
      </c>
      <c r="C14523" s="3">
        <f t="shared" si="226"/>
        <v>-6.7232355186138812E-3</v>
      </c>
    </row>
    <row r="14524" spans="1:3" x14ac:dyDescent="0.25">
      <c r="A14524" s="1">
        <v>39346</v>
      </c>
      <c r="B14524">
        <v>1525.75</v>
      </c>
      <c r="C14524" s="3">
        <f t="shared" si="226"/>
        <v>4.6090534979423871E-3</v>
      </c>
    </row>
    <row r="14525" spans="1:3" x14ac:dyDescent="0.25">
      <c r="A14525" s="1">
        <v>39349</v>
      </c>
      <c r="B14525">
        <v>1517.7299800000001</v>
      </c>
      <c r="C14525" s="3">
        <f t="shared" si="226"/>
        <v>-5.2564443716204695E-3</v>
      </c>
    </row>
    <row r="14526" spans="1:3" x14ac:dyDescent="0.25">
      <c r="A14526" s="1">
        <v>39350</v>
      </c>
      <c r="B14526">
        <v>1517.209961</v>
      </c>
      <c r="C14526" s="3">
        <f t="shared" si="226"/>
        <v>-3.4262945771160657E-4</v>
      </c>
    </row>
    <row r="14527" spans="1:3" x14ac:dyDescent="0.25">
      <c r="A14527" s="1">
        <v>39351</v>
      </c>
      <c r="B14527">
        <v>1525.420044</v>
      </c>
      <c r="C14527" s="3">
        <f t="shared" si="226"/>
        <v>5.4113031228641799E-3</v>
      </c>
    </row>
    <row r="14528" spans="1:3" x14ac:dyDescent="0.25">
      <c r="A14528" s="1">
        <v>39352</v>
      </c>
      <c r="B14528">
        <v>1531.380005</v>
      </c>
      <c r="C14528" s="3">
        <f t="shared" si="226"/>
        <v>3.9070949824230976E-3</v>
      </c>
    </row>
    <row r="14529" spans="1:3" x14ac:dyDescent="0.25">
      <c r="A14529" s="1">
        <v>39353</v>
      </c>
      <c r="B14529">
        <v>1526.75</v>
      </c>
      <c r="C14529" s="3">
        <f t="shared" si="226"/>
        <v>-3.0234200426301002E-3</v>
      </c>
    </row>
    <row r="14530" spans="1:3" x14ac:dyDescent="0.25">
      <c r="A14530" s="1">
        <v>39356</v>
      </c>
      <c r="B14530">
        <v>1547.040039</v>
      </c>
      <c r="C14530" s="3">
        <f t="shared" si="226"/>
        <v>1.3289693139020783E-2</v>
      </c>
    </row>
    <row r="14531" spans="1:3" x14ac:dyDescent="0.25">
      <c r="A14531" s="1">
        <v>39357</v>
      </c>
      <c r="B14531">
        <v>1546.630005</v>
      </c>
      <c r="C14531" s="3">
        <f t="shared" si="226"/>
        <v>-2.6504420678409861E-4</v>
      </c>
    </row>
    <row r="14532" spans="1:3" x14ac:dyDescent="0.25">
      <c r="A14532" s="1">
        <v>39358</v>
      </c>
      <c r="B14532">
        <v>1539.589966</v>
      </c>
      <c r="C14532" s="3">
        <f t="shared" ref="C14532:C14595" si="227">(B14532-B14531)/B14531</f>
        <v>-4.55185724914213E-3</v>
      </c>
    </row>
    <row r="14533" spans="1:3" x14ac:dyDescent="0.25">
      <c r="A14533" s="1">
        <v>39359</v>
      </c>
      <c r="B14533">
        <v>1542.839966</v>
      </c>
      <c r="C14533" s="3">
        <f t="shared" si="227"/>
        <v>2.1109516636067761E-3</v>
      </c>
    </row>
    <row r="14534" spans="1:3" x14ac:dyDescent="0.25">
      <c r="A14534" s="1">
        <v>39360</v>
      </c>
      <c r="B14534">
        <v>1557.589966</v>
      </c>
      <c r="C14534" s="3">
        <f t="shared" si="227"/>
        <v>9.5602916213281455E-3</v>
      </c>
    </row>
    <row r="14535" spans="1:3" x14ac:dyDescent="0.25">
      <c r="A14535" s="1">
        <v>39363</v>
      </c>
      <c r="B14535">
        <v>1552.579956</v>
      </c>
      <c r="C14535" s="3">
        <f t="shared" si="227"/>
        <v>-3.2165140437223167E-3</v>
      </c>
    </row>
    <row r="14536" spans="1:3" x14ac:dyDescent="0.25">
      <c r="A14536" s="1">
        <v>39364</v>
      </c>
      <c r="B14536">
        <v>1565.150024</v>
      </c>
      <c r="C14536" s="3">
        <f t="shared" si="227"/>
        <v>8.096245189449033E-3</v>
      </c>
    </row>
    <row r="14537" spans="1:3" x14ac:dyDescent="0.25">
      <c r="A14537" s="1">
        <v>39365</v>
      </c>
      <c r="B14537">
        <v>1562.469971</v>
      </c>
      <c r="C14537" s="3">
        <f t="shared" si="227"/>
        <v>-1.7123297823877128E-3</v>
      </c>
    </row>
    <row r="14538" spans="1:3" x14ac:dyDescent="0.25">
      <c r="A14538" s="1">
        <v>39366</v>
      </c>
      <c r="B14538">
        <v>1554.410034</v>
      </c>
      <c r="C14538" s="3">
        <f t="shared" si="227"/>
        <v>-5.1584588181502987E-3</v>
      </c>
    </row>
    <row r="14539" spans="1:3" x14ac:dyDescent="0.25">
      <c r="A14539" s="1">
        <v>39367</v>
      </c>
      <c r="B14539">
        <v>1561.8000489999999</v>
      </c>
      <c r="C14539" s="3">
        <f t="shared" si="227"/>
        <v>4.754224971761826E-3</v>
      </c>
    </row>
    <row r="14540" spans="1:3" x14ac:dyDescent="0.25">
      <c r="A14540" s="1">
        <v>39370</v>
      </c>
      <c r="B14540">
        <v>1548.709961</v>
      </c>
      <c r="C14540" s="3">
        <f t="shared" si="227"/>
        <v>-8.3814109292552116E-3</v>
      </c>
    </row>
    <row r="14541" spans="1:3" x14ac:dyDescent="0.25">
      <c r="A14541" s="1">
        <v>39371</v>
      </c>
      <c r="B14541">
        <v>1538.530029</v>
      </c>
      <c r="C14541" s="3">
        <f t="shared" si="227"/>
        <v>-6.5731688026509751E-3</v>
      </c>
    </row>
    <row r="14542" spans="1:3" x14ac:dyDescent="0.25">
      <c r="A14542" s="1">
        <v>39372</v>
      </c>
      <c r="B14542">
        <v>1541.23999</v>
      </c>
      <c r="C14542" s="3">
        <f t="shared" si="227"/>
        <v>1.7613962346652522E-3</v>
      </c>
    </row>
    <row r="14543" spans="1:3" x14ac:dyDescent="0.25">
      <c r="A14543" s="1">
        <v>39373</v>
      </c>
      <c r="B14543">
        <v>1540.079956</v>
      </c>
      <c r="C14543" s="3">
        <f t="shared" si="227"/>
        <v>-7.5266279588294101E-4</v>
      </c>
    </row>
    <row r="14544" spans="1:3" x14ac:dyDescent="0.25">
      <c r="A14544" s="1">
        <v>39374</v>
      </c>
      <c r="B14544">
        <v>1500.630005</v>
      </c>
      <c r="C14544" s="3">
        <f t="shared" si="227"/>
        <v>-2.561552135413939E-2</v>
      </c>
    </row>
    <row r="14545" spans="1:3" x14ac:dyDescent="0.25">
      <c r="A14545" s="1">
        <v>39377</v>
      </c>
      <c r="B14545">
        <v>1506.329956</v>
      </c>
      <c r="C14545" s="3">
        <f t="shared" si="227"/>
        <v>3.7983720044302695E-3</v>
      </c>
    </row>
    <row r="14546" spans="1:3" x14ac:dyDescent="0.25">
      <c r="A14546" s="1">
        <v>39378</v>
      </c>
      <c r="B14546">
        <v>1519.589966</v>
      </c>
      <c r="C14546" s="3">
        <f t="shared" si="227"/>
        <v>8.8028588604925576E-3</v>
      </c>
    </row>
    <row r="14547" spans="1:3" x14ac:dyDescent="0.25">
      <c r="A14547" s="1">
        <v>39379</v>
      </c>
      <c r="B14547">
        <v>1515.880005</v>
      </c>
      <c r="C14547" s="3">
        <f t="shared" si="227"/>
        <v>-2.4414224119719023E-3</v>
      </c>
    </row>
    <row r="14548" spans="1:3" x14ac:dyDescent="0.25">
      <c r="A14548" s="1">
        <v>39380</v>
      </c>
      <c r="B14548">
        <v>1514.400024</v>
      </c>
      <c r="C14548" s="3">
        <f t="shared" si="227"/>
        <v>-9.7631804306301442E-4</v>
      </c>
    </row>
    <row r="14549" spans="1:3" x14ac:dyDescent="0.25">
      <c r="A14549" s="1">
        <v>39381</v>
      </c>
      <c r="B14549">
        <v>1535.280029</v>
      </c>
      <c r="C14549" s="3">
        <f t="shared" si="227"/>
        <v>1.3787641751912692E-2</v>
      </c>
    </row>
    <row r="14550" spans="1:3" x14ac:dyDescent="0.25">
      <c r="A14550" s="1">
        <v>39384</v>
      </c>
      <c r="B14550">
        <v>1540.9799800000001</v>
      </c>
      <c r="C14550" s="3">
        <f t="shared" si="227"/>
        <v>3.7126458315964034E-3</v>
      </c>
    </row>
    <row r="14551" spans="1:3" x14ac:dyDescent="0.25">
      <c r="A14551" s="1">
        <v>39385</v>
      </c>
      <c r="B14551">
        <v>1531.0200199999999</v>
      </c>
      <c r="C14551" s="3">
        <f t="shared" si="227"/>
        <v>-6.4633935088502167E-3</v>
      </c>
    </row>
    <row r="14552" spans="1:3" x14ac:dyDescent="0.25">
      <c r="A14552" s="1">
        <v>39386</v>
      </c>
      <c r="B14552">
        <v>1549.380005</v>
      </c>
      <c r="C14552" s="3">
        <f t="shared" si="227"/>
        <v>1.1991995375736532E-2</v>
      </c>
    </row>
    <row r="14553" spans="1:3" x14ac:dyDescent="0.25">
      <c r="A14553" s="1">
        <v>39387</v>
      </c>
      <c r="B14553">
        <v>1508.4399410000001</v>
      </c>
      <c r="C14553" s="3">
        <f t="shared" si="227"/>
        <v>-2.6423513836426393E-2</v>
      </c>
    </row>
    <row r="14554" spans="1:3" x14ac:dyDescent="0.25">
      <c r="A14554" s="1">
        <v>39388</v>
      </c>
      <c r="B14554">
        <v>1509.650024</v>
      </c>
      <c r="C14554" s="3">
        <f t="shared" si="227"/>
        <v>8.022082730040496E-4</v>
      </c>
    </row>
    <row r="14555" spans="1:3" x14ac:dyDescent="0.25">
      <c r="A14555" s="1">
        <v>39391</v>
      </c>
      <c r="B14555">
        <v>1502.170044</v>
      </c>
      <c r="C14555" s="3">
        <f t="shared" si="227"/>
        <v>-4.9547775186867208E-3</v>
      </c>
    </row>
    <row r="14556" spans="1:3" x14ac:dyDescent="0.25">
      <c r="A14556" s="1">
        <v>39392</v>
      </c>
      <c r="B14556">
        <v>1520.2700199999999</v>
      </c>
      <c r="C14556" s="3">
        <f t="shared" si="227"/>
        <v>1.2049219109577698E-2</v>
      </c>
    </row>
    <row r="14557" spans="1:3" x14ac:dyDescent="0.25">
      <c r="A14557" s="1">
        <v>39393</v>
      </c>
      <c r="B14557">
        <v>1475.619995</v>
      </c>
      <c r="C14557" s="3">
        <f t="shared" si="227"/>
        <v>-2.9369799057143754E-2</v>
      </c>
    </row>
    <row r="14558" spans="1:3" x14ac:dyDescent="0.25">
      <c r="A14558" s="1">
        <v>39394</v>
      </c>
      <c r="B14558">
        <v>1474.7700199999999</v>
      </c>
      <c r="C14558" s="3">
        <f t="shared" si="227"/>
        <v>-5.7601211889249696E-4</v>
      </c>
    </row>
    <row r="14559" spans="1:3" x14ac:dyDescent="0.25">
      <c r="A14559" s="1">
        <v>39395</v>
      </c>
      <c r="B14559">
        <v>1453.6999510000001</v>
      </c>
      <c r="C14559" s="3">
        <f t="shared" si="227"/>
        <v>-1.4287020155183162E-2</v>
      </c>
    </row>
    <row r="14560" spans="1:3" x14ac:dyDescent="0.25">
      <c r="A14560" s="1">
        <v>39398</v>
      </c>
      <c r="B14560">
        <v>1439.1800539999999</v>
      </c>
      <c r="C14560" s="3">
        <f t="shared" si="227"/>
        <v>-9.9882351856804379E-3</v>
      </c>
    </row>
    <row r="14561" spans="1:3" x14ac:dyDescent="0.25">
      <c r="A14561" s="1">
        <v>39399</v>
      </c>
      <c r="B14561">
        <v>1481.0500489999999</v>
      </c>
      <c r="C14561" s="3">
        <f t="shared" si="227"/>
        <v>2.9092951145083073E-2</v>
      </c>
    </row>
    <row r="14562" spans="1:3" x14ac:dyDescent="0.25">
      <c r="A14562" s="1">
        <v>39400</v>
      </c>
      <c r="B14562">
        <v>1470.579956</v>
      </c>
      <c r="C14562" s="3">
        <f t="shared" si="227"/>
        <v>-7.0693714956285769E-3</v>
      </c>
    </row>
    <row r="14563" spans="1:3" x14ac:dyDescent="0.25">
      <c r="A14563" s="1">
        <v>39401</v>
      </c>
      <c r="B14563">
        <v>1451.150024</v>
      </c>
      <c r="C14563" s="3">
        <f t="shared" si="227"/>
        <v>-1.3212428144913467E-2</v>
      </c>
    </row>
    <row r="14564" spans="1:3" x14ac:dyDescent="0.25">
      <c r="A14564" s="1">
        <v>39402</v>
      </c>
      <c r="B14564">
        <v>1458.73999</v>
      </c>
      <c r="C14564" s="3">
        <f t="shared" si="227"/>
        <v>5.2303110460479888E-3</v>
      </c>
    </row>
    <row r="14565" spans="1:3" x14ac:dyDescent="0.25">
      <c r="A14565" s="1">
        <v>39405</v>
      </c>
      <c r="B14565">
        <v>1433.2700199999999</v>
      </c>
      <c r="C14565" s="3">
        <f t="shared" si="227"/>
        <v>-1.7460253489040293E-2</v>
      </c>
    </row>
    <row r="14566" spans="1:3" x14ac:dyDescent="0.25">
      <c r="A14566" s="1">
        <v>39406</v>
      </c>
      <c r="B14566">
        <v>1439.6999510000001</v>
      </c>
      <c r="C14566" s="3">
        <f t="shared" si="227"/>
        <v>4.4861965367838539E-3</v>
      </c>
    </row>
    <row r="14567" spans="1:3" x14ac:dyDescent="0.25">
      <c r="A14567" s="1">
        <v>39407</v>
      </c>
      <c r="B14567">
        <v>1416.7700199999999</v>
      </c>
      <c r="C14567" s="3">
        <f t="shared" si="227"/>
        <v>-1.5926881836783591E-2</v>
      </c>
    </row>
    <row r="14568" spans="1:3" x14ac:dyDescent="0.25">
      <c r="A14568" s="1">
        <v>39409</v>
      </c>
      <c r="B14568">
        <v>1440.6999510000001</v>
      </c>
      <c r="C14568" s="3">
        <f t="shared" si="227"/>
        <v>1.6890483749790332E-2</v>
      </c>
    </row>
    <row r="14569" spans="1:3" x14ac:dyDescent="0.25">
      <c r="A14569" s="1">
        <v>39412</v>
      </c>
      <c r="B14569">
        <v>1407.219971</v>
      </c>
      <c r="C14569" s="3">
        <f t="shared" si="227"/>
        <v>-2.3238690316301724E-2</v>
      </c>
    </row>
    <row r="14570" spans="1:3" x14ac:dyDescent="0.25">
      <c r="A14570" s="1">
        <v>39413</v>
      </c>
      <c r="B14570">
        <v>1428.2299800000001</v>
      </c>
      <c r="C14570" s="3">
        <f t="shared" si="227"/>
        <v>1.4930152664810414E-2</v>
      </c>
    </row>
    <row r="14571" spans="1:3" x14ac:dyDescent="0.25">
      <c r="A14571" s="1">
        <v>39414</v>
      </c>
      <c r="B14571">
        <v>1469.0200199999999</v>
      </c>
      <c r="C14571" s="3">
        <f t="shared" si="227"/>
        <v>2.8559854204992855E-2</v>
      </c>
    </row>
    <row r="14572" spans="1:3" x14ac:dyDescent="0.25">
      <c r="A14572" s="1">
        <v>39415</v>
      </c>
      <c r="B14572">
        <v>1469.719971</v>
      </c>
      <c r="C14572" s="3">
        <f t="shared" si="227"/>
        <v>4.7647478623201852E-4</v>
      </c>
    </row>
    <row r="14573" spans="1:3" x14ac:dyDescent="0.25">
      <c r="A14573" s="1">
        <v>39416</v>
      </c>
      <c r="B14573">
        <v>1481.1400149999999</v>
      </c>
      <c r="C14573" s="3">
        <f t="shared" si="227"/>
        <v>7.7702176097054357E-3</v>
      </c>
    </row>
    <row r="14574" spans="1:3" x14ac:dyDescent="0.25">
      <c r="A14574" s="1">
        <v>39419</v>
      </c>
      <c r="B14574">
        <v>1472.420044</v>
      </c>
      <c r="C14574" s="3">
        <f t="shared" si="227"/>
        <v>-5.8873373966606309E-3</v>
      </c>
    </row>
    <row r="14575" spans="1:3" x14ac:dyDescent="0.25">
      <c r="A14575" s="1">
        <v>39420</v>
      </c>
      <c r="B14575">
        <v>1462.790039</v>
      </c>
      <c r="C14575" s="3">
        <f t="shared" si="227"/>
        <v>-6.5402566606190425E-3</v>
      </c>
    </row>
    <row r="14576" spans="1:3" x14ac:dyDescent="0.25">
      <c r="A14576" s="1">
        <v>39421</v>
      </c>
      <c r="B14576">
        <v>1485.01001</v>
      </c>
      <c r="C14576" s="3">
        <f t="shared" si="227"/>
        <v>1.5190130099046968E-2</v>
      </c>
    </row>
    <row r="14577" spans="1:3" x14ac:dyDescent="0.25">
      <c r="A14577" s="1">
        <v>39422</v>
      </c>
      <c r="B14577">
        <v>1507.339966</v>
      </c>
      <c r="C14577" s="3">
        <f t="shared" si="227"/>
        <v>1.5036906047522225E-2</v>
      </c>
    </row>
    <row r="14578" spans="1:3" x14ac:dyDescent="0.25">
      <c r="A14578" s="1">
        <v>39423</v>
      </c>
      <c r="B14578">
        <v>1504.660034</v>
      </c>
      <c r="C14578" s="3">
        <f t="shared" si="227"/>
        <v>-1.7779214115258243E-3</v>
      </c>
    </row>
    <row r="14579" spans="1:3" x14ac:dyDescent="0.25">
      <c r="A14579" s="1">
        <v>39426</v>
      </c>
      <c r="B14579">
        <v>1515.959961</v>
      </c>
      <c r="C14579" s="3">
        <f t="shared" si="227"/>
        <v>7.5099535740044947E-3</v>
      </c>
    </row>
    <row r="14580" spans="1:3" x14ac:dyDescent="0.25">
      <c r="A14580" s="1">
        <v>39427</v>
      </c>
      <c r="B14580">
        <v>1477.650024</v>
      </c>
      <c r="C14580" s="3">
        <f t="shared" si="227"/>
        <v>-2.5271074425164183E-2</v>
      </c>
    </row>
    <row r="14581" spans="1:3" x14ac:dyDescent="0.25">
      <c r="A14581" s="1">
        <v>39428</v>
      </c>
      <c r="B14581">
        <v>1486.589966</v>
      </c>
      <c r="C14581" s="3">
        <f t="shared" si="227"/>
        <v>6.0501078433982235E-3</v>
      </c>
    </row>
    <row r="14582" spans="1:3" x14ac:dyDescent="0.25">
      <c r="A14582" s="1">
        <v>39429</v>
      </c>
      <c r="B14582">
        <v>1488.410034</v>
      </c>
      <c r="C14582" s="3">
        <f t="shared" si="227"/>
        <v>1.2243241523399277E-3</v>
      </c>
    </row>
    <row r="14583" spans="1:3" x14ac:dyDescent="0.25">
      <c r="A14583" s="1">
        <v>39430</v>
      </c>
      <c r="B14583">
        <v>1467.9499510000001</v>
      </c>
      <c r="C14583" s="3">
        <f t="shared" si="227"/>
        <v>-1.3746267851349315E-2</v>
      </c>
    </row>
    <row r="14584" spans="1:3" x14ac:dyDescent="0.25">
      <c r="A14584" s="1">
        <v>39433</v>
      </c>
      <c r="B14584">
        <v>1445.900024</v>
      </c>
      <c r="C14584" s="3">
        <f t="shared" si="227"/>
        <v>-1.5020898352140089E-2</v>
      </c>
    </row>
    <row r="14585" spans="1:3" x14ac:dyDescent="0.25">
      <c r="A14585" s="1">
        <v>39434</v>
      </c>
      <c r="B14585">
        <v>1454.9799800000001</v>
      </c>
      <c r="C14585" s="3">
        <f t="shared" si="227"/>
        <v>6.2797951789784591E-3</v>
      </c>
    </row>
    <row r="14586" spans="1:3" x14ac:dyDescent="0.25">
      <c r="A14586" s="1">
        <v>39435</v>
      </c>
      <c r="B14586">
        <v>1453</v>
      </c>
      <c r="C14586" s="3">
        <f t="shared" si="227"/>
        <v>-1.3608297208323572E-3</v>
      </c>
    </row>
    <row r="14587" spans="1:3" x14ac:dyDescent="0.25">
      <c r="A14587" s="1">
        <v>39436</v>
      </c>
      <c r="B14587">
        <v>1460.119995</v>
      </c>
      <c r="C14587" s="3">
        <f t="shared" si="227"/>
        <v>4.9002030282174931E-3</v>
      </c>
    </row>
    <row r="14588" spans="1:3" x14ac:dyDescent="0.25">
      <c r="A14588" s="1">
        <v>39437</v>
      </c>
      <c r="B14588">
        <v>1484.459961</v>
      </c>
      <c r="C14588" s="3">
        <f t="shared" si="227"/>
        <v>1.6669839522333234E-2</v>
      </c>
    </row>
    <row r="14589" spans="1:3" x14ac:dyDescent="0.25">
      <c r="A14589" s="1">
        <v>39440</v>
      </c>
      <c r="B14589">
        <v>1496.4499510000001</v>
      </c>
      <c r="C14589" s="3">
        <f t="shared" si="227"/>
        <v>8.0770046447888218E-3</v>
      </c>
    </row>
    <row r="14590" spans="1:3" x14ac:dyDescent="0.25">
      <c r="A14590" s="1">
        <v>39442</v>
      </c>
      <c r="B14590">
        <v>1497.660034</v>
      </c>
      <c r="C14590" s="3">
        <f t="shared" si="227"/>
        <v>8.0863579780353139E-4</v>
      </c>
    </row>
    <row r="14591" spans="1:3" x14ac:dyDescent="0.25">
      <c r="A14591" s="1">
        <v>39443</v>
      </c>
      <c r="B14591">
        <v>1476.2700199999999</v>
      </c>
      <c r="C14591" s="3">
        <f t="shared" si="227"/>
        <v>-1.4282289381035899E-2</v>
      </c>
    </row>
    <row r="14592" spans="1:3" x14ac:dyDescent="0.25">
      <c r="A14592" s="1">
        <v>39444</v>
      </c>
      <c r="B14592">
        <v>1478.48999</v>
      </c>
      <c r="C14592" s="3">
        <f t="shared" si="227"/>
        <v>1.5037696152632723E-3</v>
      </c>
    </row>
    <row r="14593" spans="1:3" x14ac:dyDescent="0.25">
      <c r="A14593" s="1">
        <v>39447</v>
      </c>
      <c r="B14593">
        <v>1468.3599850000001</v>
      </c>
      <c r="C14593" s="3">
        <f t="shared" si="227"/>
        <v>-6.8515884913092871E-3</v>
      </c>
    </row>
    <row r="14594" spans="1:3" x14ac:dyDescent="0.25">
      <c r="A14594" s="1">
        <v>39449</v>
      </c>
      <c r="B14594">
        <v>1447.160034</v>
      </c>
      <c r="C14594" s="3">
        <f t="shared" si="227"/>
        <v>-1.4437843047050928E-2</v>
      </c>
    </row>
    <row r="14595" spans="1:3" x14ac:dyDescent="0.25">
      <c r="A14595" s="1">
        <v>39450</v>
      </c>
      <c r="B14595">
        <v>1447.160034</v>
      </c>
      <c r="C14595" s="3">
        <f t="shared" si="227"/>
        <v>0</v>
      </c>
    </row>
    <row r="14596" spans="1:3" x14ac:dyDescent="0.25">
      <c r="A14596" s="1">
        <v>39451</v>
      </c>
      <c r="B14596">
        <v>1411.630005</v>
      </c>
      <c r="C14596" s="3">
        <f t="shared" ref="C14596:C14659" si="228">(B14596-B14595)/B14595</f>
        <v>-2.4551554883528531E-2</v>
      </c>
    </row>
    <row r="14597" spans="1:3" x14ac:dyDescent="0.25">
      <c r="A14597" s="1">
        <v>39454</v>
      </c>
      <c r="B14597">
        <v>1416.1800539999999</v>
      </c>
      <c r="C14597" s="3">
        <f t="shared" si="228"/>
        <v>3.22325891620584E-3</v>
      </c>
    </row>
    <row r="14598" spans="1:3" x14ac:dyDescent="0.25">
      <c r="A14598" s="1">
        <v>39455</v>
      </c>
      <c r="B14598">
        <v>1390.1899410000001</v>
      </c>
      <c r="C14598" s="3">
        <f t="shared" si="228"/>
        <v>-1.8352265961231958E-2</v>
      </c>
    </row>
    <row r="14599" spans="1:3" x14ac:dyDescent="0.25">
      <c r="A14599" s="1">
        <v>39456</v>
      </c>
      <c r="B14599">
        <v>1409.130005</v>
      </c>
      <c r="C14599" s="3">
        <f t="shared" si="228"/>
        <v>1.3624083617218384E-2</v>
      </c>
    </row>
    <row r="14600" spans="1:3" x14ac:dyDescent="0.25">
      <c r="A14600" s="1">
        <v>39457</v>
      </c>
      <c r="B14600">
        <v>1420.329956</v>
      </c>
      <c r="C14600" s="3">
        <f t="shared" si="228"/>
        <v>7.9481317978180848E-3</v>
      </c>
    </row>
    <row r="14601" spans="1:3" x14ac:dyDescent="0.25">
      <c r="A14601" s="1">
        <v>39458</v>
      </c>
      <c r="B14601">
        <v>1401.0200199999999</v>
      </c>
      <c r="C14601" s="3">
        <f t="shared" si="228"/>
        <v>-1.3595387408698791E-2</v>
      </c>
    </row>
    <row r="14602" spans="1:3" x14ac:dyDescent="0.25">
      <c r="A14602" s="1">
        <v>39461</v>
      </c>
      <c r="B14602">
        <v>1416.25</v>
      </c>
      <c r="C14602" s="3">
        <f t="shared" si="228"/>
        <v>1.0870636952068729E-2</v>
      </c>
    </row>
    <row r="14603" spans="1:3" x14ac:dyDescent="0.25">
      <c r="A14603" s="1">
        <v>39462</v>
      </c>
      <c r="B14603">
        <v>1380.9499510000001</v>
      </c>
      <c r="C14603" s="3">
        <f t="shared" si="228"/>
        <v>-2.492501253309793E-2</v>
      </c>
    </row>
    <row r="14604" spans="1:3" x14ac:dyDescent="0.25">
      <c r="A14604" s="1">
        <v>39463</v>
      </c>
      <c r="B14604">
        <v>1373.1999510000001</v>
      </c>
      <c r="C14604" s="3">
        <f t="shared" si="228"/>
        <v>-5.6120788406472813E-3</v>
      </c>
    </row>
    <row r="14605" spans="1:3" x14ac:dyDescent="0.25">
      <c r="A14605" s="1">
        <v>39464</v>
      </c>
      <c r="B14605">
        <v>1333.25</v>
      </c>
      <c r="C14605" s="3">
        <f t="shared" si="228"/>
        <v>-2.9092595707498722E-2</v>
      </c>
    </row>
    <row r="14606" spans="1:3" x14ac:dyDescent="0.25">
      <c r="A14606" s="1">
        <v>39465</v>
      </c>
      <c r="B14606">
        <v>1325.1899410000001</v>
      </c>
      <c r="C14606" s="3">
        <f t="shared" si="228"/>
        <v>-6.045422088880488E-3</v>
      </c>
    </row>
    <row r="14607" spans="1:3" x14ac:dyDescent="0.25">
      <c r="A14607" s="1">
        <v>39469</v>
      </c>
      <c r="B14607">
        <v>1310.5</v>
      </c>
      <c r="C14607" s="3">
        <f t="shared" si="228"/>
        <v>-1.1085158848183627E-2</v>
      </c>
    </row>
    <row r="14608" spans="1:3" x14ac:dyDescent="0.25">
      <c r="A14608" s="1">
        <v>39470</v>
      </c>
      <c r="B14608">
        <v>1338.599976</v>
      </c>
      <c r="C14608" s="3">
        <f t="shared" si="228"/>
        <v>2.1442179320869875E-2</v>
      </c>
    </row>
    <row r="14609" spans="1:3" x14ac:dyDescent="0.25">
      <c r="A14609" s="1">
        <v>39471</v>
      </c>
      <c r="B14609">
        <v>1352.0699460000001</v>
      </c>
      <c r="C14609" s="3">
        <f t="shared" si="228"/>
        <v>1.0062729898031988E-2</v>
      </c>
    </row>
    <row r="14610" spans="1:3" x14ac:dyDescent="0.25">
      <c r="A14610" s="1">
        <v>39472</v>
      </c>
      <c r="B14610">
        <v>1330.6099850000001</v>
      </c>
      <c r="C14610" s="3">
        <f t="shared" si="228"/>
        <v>-1.5871931081293349E-2</v>
      </c>
    </row>
    <row r="14611" spans="1:3" x14ac:dyDescent="0.25">
      <c r="A14611" s="1">
        <v>39475</v>
      </c>
      <c r="B14611">
        <v>1353.959961</v>
      </c>
      <c r="C14611" s="3">
        <f t="shared" si="228"/>
        <v>1.7548324650517311E-2</v>
      </c>
    </row>
    <row r="14612" spans="1:3" x14ac:dyDescent="0.25">
      <c r="A14612" s="1">
        <v>39476</v>
      </c>
      <c r="B14612">
        <v>1362.3000489999999</v>
      </c>
      <c r="C14612" s="3">
        <f t="shared" si="228"/>
        <v>6.1597744691358142E-3</v>
      </c>
    </row>
    <row r="14613" spans="1:3" x14ac:dyDescent="0.25">
      <c r="A14613" s="1">
        <v>39477</v>
      </c>
      <c r="B14613">
        <v>1355.8100589999999</v>
      </c>
      <c r="C14613" s="3">
        <f t="shared" si="228"/>
        <v>-4.7639945434664183E-3</v>
      </c>
    </row>
    <row r="14614" spans="1:3" x14ac:dyDescent="0.25">
      <c r="A14614" s="1">
        <v>39478</v>
      </c>
      <c r="B14614">
        <v>1378.5500489999999</v>
      </c>
      <c r="C14614" s="3">
        <f t="shared" si="228"/>
        <v>1.6772253494543542E-2</v>
      </c>
    </row>
    <row r="14615" spans="1:3" x14ac:dyDescent="0.25">
      <c r="A14615" s="1">
        <v>39479</v>
      </c>
      <c r="B14615">
        <v>1395.420044</v>
      </c>
      <c r="C14615" s="3">
        <f t="shared" si="228"/>
        <v>1.2237491857649644E-2</v>
      </c>
    </row>
    <row r="14616" spans="1:3" x14ac:dyDescent="0.25">
      <c r="A14616" s="1">
        <v>39482</v>
      </c>
      <c r="B14616">
        <v>1380.8199460000001</v>
      </c>
      <c r="C14616" s="3">
        <f t="shared" si="228"/>
        <v>-1.0462869630386283E-2</v>
      </c>
    </row>
    <row r="14617" spans="1:3" x14ac:dyDescent="0.25">
      <c r="A14617" s="1">
        <v>39483</v>
      </c>
      <c r="B14617">
        <v>1336.6400149999999</v>
      </c>
      <c r="C14617" s="3">
        <f t="shared" si="228"/>
        <v>-3.1995432227048752E-2</v>
      </c>
    </row>
    <row r="14618" spans="1:3" x14ac:dyDescent="0.25">
      <c r="A14618" s="1">
        <v>39484</v>
      </c>
      <c r="B14618">
        <v>1326.4499510000001</v>
      </c>
      <c r="C14618" s="3">
        <f t="shared" si="228"/>
        <v>-7.6236412838500073E-3</v>
      </c>
    </row>
    <row r="14619" spans="1:3" x14ac:dyDescent="0.25">
      <c r="A14619" s="1">
        <v>39485</v>
      </c>
      <c r="B14619">
        <v>1336.910034</v>
      </c>
      <c r="C14619" s="3">
        <f t="shared" si="228"/>
        <v>7.885772842099445E-3</v>
      </c>
    </row>
    <row r="14620" spans="1:3" x14ac:dyDescent="0.25">
      <c r="A14620" s="1">
        <v>39486</v>
      </c>
      <c r="B14620">
        <v>1331.290039</v>
      </c>
      <c r="C14620" s="3">
        <f t="shared" si="228"/>
        <v>-4.2037196648043234E-3</v>
      </c>
    </row>
    <row r="14621" spans="1:3" x14ac:dyDescent="0.25">
      <c r="A14621" s="1">
        <v>39489</v>
      </c>
      <c r="B14621">
        <v>1339.130005</v>
      </c>
      <c r="C14621" s="3">
        <f t="shared" si="228"/>
        <v>5.8889992190499698E-3</v>
      </c>
    </row>
    <row r="14622" spans="1:3" x14ac:dyDescent="0.25">
      <c r="A14622" s="1">
        <v>39490</v>
      </c>
      <c r="B14622">
        <v>1348.8599850000001</v>
      </c>
      <c r="C14622" s="3">
        <f t="shared" si="228"/>
        <v>7.2658964877723494E-3</v>
      </c>
    </row>
    <row r="14623" spans="1:3" x14ac:dyDescent="0.25">
      <c r="A14623" s="1">
        <v>39491</v>
      </c>
      <c r="B14623">
        <v>1367.209961</v>
      </c>
      <c r="C14623" s="3">
        <f t="shared" si="228"/>
        <v>1.360406284125922E-2</v>
      </c>
    </row>
    <row r="14624" spans="1:3" x14ac:dyDescent="0.25">
      <c r="A14624" s="1">
        <v>39492</v>
      </c>
      <c r="B14624">
        <v>1348.8599850000001</v>
      </c>
      <c r="C14624" s="3">
        <f t="shared" si="228"/>
        <v>-1.342147623513399E-2</v>
      </c>
    </row>
    <row r="14625" spans="1:3" x14ac:dyDescent="0.25">
      <c r="A14625" s="1">
        <v>39493</v>
      </c>
      <c r="B14625">
        <v>1349.98999</v>
      </c>
      <c r="C14625" s="3">
        <f t="shared" si="228"/>
        <v>8.3774818184704526E-4</v>
      </c>
    </row>
    <row r="14626" spans="1:3" x14ac:dyDescent="0.25">
      <c r="A14626" s="1">
        <v>39497</v>
      </c>
      <c r="B14626">
        <v>1348.780029</v>
      </c>
      <c r="C14626" s="3">
        <f t="shared" si="228"/>
        <v>-8.962740531135502E-4</v>
      </c>
    </row>
    <row r="14627" spans="1:3" x14ac:dyDescent="0.25">
      <c r="A14627" s="1">
        <v>39498</v>
      </c>
      <c r="B14627">
        <v>1360.030029</v>
      </c>
      <c r="C14627" s="3">
        <f t="shared" si="228"/>
        <v>8.340870830020275E-3</v>
      </c>
    </row>
    <row r="14628" spans="1:3" x14ac:dyDescent="0.25">
      <c r="A14628" s="1">
        <v>39499</v>
      </c>
      <c r="B14628">
        <v>1342.530029</v>
      </c>
      <c r="C14628" s="3">
        <f t="shared" si="228"/>
        <v>-1.2867362945557433E-2</v>
      </c>
    </row>
    <row r="14629" spans="1:3" x14ac:dyDescent="0.25">
      <c r="A14629" s="1">
        <v>39500</v>
      </c>
      <c r="B14629">
        <v>1353.1099850000001</v>
      </c>
      <c r="C14629" s="3">
        <f t="shared" si="228"/>
        <v>7.8806103189219892E-3</v>
      </c>
    </row>
    <row r="14630" spans="1:3" x14ac:dyDescent="0.25">
      <c r="A14630" s="1">
        <v>39503</v>
      </c>
      <c r="B14630">
        <v>1371.8000489999999</v>
      </c>
      <c r="C14630" s="3">
        <f t="shared" si="228"/>
        <v>1.3812671702367116E-2</v>
      </c>
    </row>
    <row r="14631" spans="1:3" x14ac:dyDescent="0.25">
      <c r="A14631" s="1">
        <v>39504</v>
      </c>
      <c r="B14631">
        <v>1381.290039</v>
      </c>
      <c r="C14631" s="3">
        <f t="shared" si="228"/>
        <v>6.9179105270611016E-3</v>
      </c>
    </row>
    <row r="14632" spans="1:3" x14ac:dyDescent="0.25">
      <c r="A14632" s="1">
        <v>39505</v>
      </c>
      <c r="B14632">
        <v>1380.0200199999999</v>
      </c>
      <c r="C14632" s="3">
        <f t="shared" si="228"/>
        <v>-9.1944411683406602E-4</v>
      </c>
    </row>
    <row r="14633" spans="1:3" x14ac:dyDescent="0.25">
      <c r="A14633" s="1">
        <v>39506</v>
      </c>
      <c r="B14633">
        <v>1367.6800539999999</v>
      </c>
      <c r="C14633" s="3">
        <f t="shared" si="228"/>
        <v>-8.9418746258478222E-3</v>
      </c>
    </row>
    <row r="14634" spans="1:3" x14ac:dyDescent="0.25">
      <c r="A14634" s="1">
        <v>39507</v>
      </c>
      <c r="B14634">
        <v>1330.630005</v>
      </c>
      <c r="C14634" s="3">
        <f t="shared" si="228"/>
        <v>-2.7089704855781969E-2</v>
      </c>
    </row>
    <row r="14635" spans="1:3" x14ac:dyDescent="0.25">
      <c r="A14635" s="1">
        <v>39510</v>
      </c>
      <c r="B14635">
        <v>1331.339966</v>
      </c>
      <c r="C14635" s="3">
        <f t="shared" si="228"/>
        <v>5.3355252574514215E-4</v>
      </c>
    </row>
    <row r="14636" spans="1:3" x14ac:dyDescent="0.25">
      <c r="A14636" s="1">
        <v>39511</v>
      </c>
      <c r="B14636">
        <v>1326.75</v>
      </c>
      <c r="C14636" s="3">
        <f t="shared" si="228"/>
        <v>-3.4476287929600122E-3</v>
      </c>
    </row>
    <row r="14637" spans="1:3" x14ac:dyDescent="0.25">
      <c r="A14637" s="1">
        <v>39512</v>
      </c>
      <c r="B14637">
        <v>1333.6999510000001</v>
      </c>
      <c r="C14637" s="3">
        <f t="shared" si="228"/>
        <v>5.2383274919917512E-3</v>
      </c>
    </row>
    <row r="14638" spans="1:3" x14ac:dyDescent="0.25">
      <c r="A14638" s="1">
        <v>39513</v>
      </c>
      <c r="B14638">
        <v>1304.339966</v>
      </c>
      <c r="C14638" s="3">
        <f t="shared" si="228"/>
        <v>-2.2013935726687337E-2</v>
      </c>
    </row>
    <row r="14639" spans="1:3" x14ac:dyDescent="0.25">
      <c r="A14639" s="1">
        <v>39514</v>
      </c>
      <c r="B14639">
        <v>1293.369995</v>
      </c>
      <c r="C14639" s="3">
        <f t="shared" si="228"/>
        <v>-8.4103617814007756E-3</v>
      </c>
    </row>
    <row r="14640" spans="1:3" x14ac:dyDescent="0.25">
      <c r="A14640" s="1">
        <v>39517</v>
      </c>
      <c r="B14640">
        <v>1273.369995</v>
      </c>
      <c r="C14640" s="3">
        <f t="shared" si="228"/>
        <v>-1.5463479187948843E-2</v>
      </c>
    </row>
    <row r="14641" spans="1:3" x14ac:dyDescent="0.25">
      <c r="A14641" s="1">
        <v>39518</v>
      </c>
      <c r="B14641">
        <v>1320.650024</v>
      </c>
      <c r="C14641" s="3">
        <f t="shared" si="228"/>
        <v>3.7129843789039503E-2</v>
      </c>
    </row>
    <row r="14642" spans="1:3" x14ac:dyDescent="0.25">
      <c r="A14642" s="1">
        <v>39519</v>
      </c>
      <c r="B14642">
        <v>1308.7700199999999</v>
      </c>
      <c r="C14642" s="3">
        <f t="shared" si="228"/>
        <v>-8.995573228415054E-3</v>
      </c>
    </row>
    <row r="14643" spans="1:3" x14ac:dyDescent="0.25">
      <c r="A14643" s="1">
        <v>39520</v>
      </c>
      <c r="B14643">
        <v>1315.4799800000001</v>
      </c>
      <c r="C14643" s="3">
        <f t="shared" si="228"/>
        <v>5.1269206181848038E-3</v>
      </c>
    </row>
    <row r="14644" spans="1:3" x14ac:dyDescent="0.25">
      <c r="A14644" s="1">
        <v>39521</v>
      </c>
      <c r="B14644">
        <v>1288.1400149999999</v>
      </c>
      <c r="C14644" s="3">
        <f t="shared" si="228"/>
        <v>-2.0783261939113753E-2</v>
      </c>
    </row>
    <row r="14645" spans="1:3" x14ac:dyDescent="0.25">
      <c r="A14645" s="1">
        <v>39524</v>
      </c>
      <c r="B14645">
        <v>1276.599976</v>
      </c>
      <c r="C14645" s="3">
        <f t="shared" si="228"/>
        <v>-8.9586837343920093E-3</v>
      </c>
    </row>
    <row r="14646" spans="1:3" x14ac:dyDescent="0.25">
      <c r="A14646" s="1">
        <v>39525</v>
      </c>
      <c r="B14646">
        <v>1330.73999</v>
      </c>
      <c r="C14646" s="3">
        <f t="shared" si="228"/>
        <v>4.240953706550913E-2</v>
      </c>
    </row>
    <row r="14647" spans="1:3" x14ac:dyDescent="0.25">
      <c r="A14647" s="1">
        <v>39526</v>
      </c>
      <c r="B14647">
        <v>1298.420044</v>
      </c>
      <c r="C14647" s="3">
        <f t="shared" si="228"/>
        <v>-2.4287198282814115E-2</v>
      </c>
    </row>
    <row r="14648" spans="1:3" x14ac:dyDescent="0.25">
      <c r="A14648" s="1">
        <v>39527</v>
      </c>
      <c r="B14648">
        <v>1329.51001</v>
      </c>
      <c r="C14648" s="3">
        <f t="shared" si="228"/>
        <v>2.3944459378663137E-2</v>
      </c>
    </row>
    <row r="14649" spans="1:3" x14ac:dyDescent="0.25">
      <c r="A14649" s="1">
        <v>39531</v>
      </c>
      <c r="B14649">
        <v>1349.880005</v>
      </c>
      <c r="C14649" s="3">
        <f t="shared" si="228"/>
        <v>1.5321430336579428E-2</v>
      </c>
    </row>
    <row r="14650" spans="1:3" x14ac:dyDescent="0.25">
      <c r="A14650" s="1">
        <v>39532</v>
      </c>
      <c r="B14650">
        <v>1352.98999</v>
      </c>
      <c r="C14650" s="3">
        <f t="shared" si="228"/>
        <v>2.3038973749374496E-3</v>
      </c>
    </row>
    <row r="14651" spans="1:3" x14ac:dyDescent="0.25">
      <c r="A14651" s="1">
        <v>39533</v>
      </c>
      <c r="B14651">
        <v>1341.130005</v>
      </c>
      <c r="C14651" s="3">
        <f t="shared" si="228"/>
        <v>-8.7657596047699144E-3</v>
      </c>
    </row>
    <row r="14652" spans="1:3" x14ac:dyDescent="0.25">
      <c r="A14652" s="1">
        <v>39534</v>
      </c>
      <c r="B14652">
        <v>1325.76001</v>
      </c>
      <c r="C14652" s="3">
        <f t="shared" si="228"/>
        <v>-1.146048104411773E-2</v>
      </c>
    </row>
    <row r="14653" spans="1:3" x14ac:dyDescent="0.25">
      <c r="A14653" s="1">
        <v>39535</v>
      </c>
      <c r="B14653">
        <v>1315.219971</v>
      </c>
      <c r="C14653" s="3">
        <f t="shared" si="228"/>
        <v>-7.9501862482637253E-3</v>
      </c>
    </row>
    <row r="14654" spans="1:3" x14ac:dyDescent="0.25">
      <c r="A14654" s="1">
        <v>39538</v>
      </c>
      <c r="B14654">
        <v>1322.6999510000001</v>
      </c>
      <c r="C14654" s="3">
        <f t="shared" si="228"/>
        <v>5.6872463655739825E-3</v>
      </c>
    </row>
    <row r="14655" spans="1:3" x14ac:dyDescent="0.25">
      <c r="A14655" s="1">
        <v>39539</v>
      </c>
      <c r="B14655">
        <v>1370.1800539999999</v>
      </c>
      <c r="C14655" s="3">
        <f t="shared" si="228"/>
        <v>3.5896351976201044E-2</v>
      </c>
    </row>
    <row r="14656" spans="1:3" x14ac:dyDescent="0.25">
      <c r="A14656" s="1">
        <v>39540</v>
      </c>
      <c r="B14656">
        <v>1367.530029</v>
      </c>
      <c r="C14656" s="3">
        <f t="shared" si="228"/>
        <v>-1.934070629815134E-3</v>
      </c>
    </row>
    <row r="14657" spans="1:3" x14ac:dyDescent="0.25">
      <c r="A14657" s="1">
        <v>39541</v>
      </c>
      <c r="B14657">
        <v>1369.3100589999999</v>
      </c>
      <c r="C14657" s="3">
        <f t="shared" si="228"/>
        <v>1.3016386933027977E-3</v>
      </c>
    </row>
    <row r="14658" spans="1:3" x14ac:dyDescent="0.25">
      <c r="A14658" s="1">
        <v>39542</v>
      </c>
      <c r="B14658">
        <v>1370.400024</v>
      </c>
      <c r="C14658" s="3">
        <f t="shared" si="228"/>
        <v>7.9599575920454133E-4</v>
      </c>
    </row>
    <row r="14659" spans="1:3" x14ac:dyDescent="0.25">
      <c r="A14659" s="1">
        <v>39545</v>
      </c>
      <c r="B14659">
        <v>1372.540039</v>
      </c>
      <c r="C14659" s="3">
        <f t="shared" si="228"/>
        <v>1.561598775920591E-3</v>
      </c>
    </row>
    <row r="14660" spans="1:3" x14ac:dyDescent="0.25">
      <c r="A14660" s="1">
        <v>39546</v>
      </c>
      <c r="B14660">
        <v>1365.540039</v>
      </c>
      <c r="C14660" s="3">
        <f t="shared" ref="C14660:C14723" si="229">(B14660-B14659)/B14659</f>
        <v>-5.1000333695911948E-3</v>
      </c>
    </row>
    <row r="14661" spans="1:3" x14ac:dyDescent="0.25">
      <c r="A14661" s="1">
        <v>39547</v>
      </c>
      <c r="B14661">
        <v>1354.48999</v>
      </c>
      <c r="C14661" s="3">
        <f t="shared" si="229"/>
        <v>-8.0920725020205315E-3</v>
      </c>
    </row>
    <row r="14662" spans="1:3" x14ac:dyDescent="0.25">
      <c r="A14662" s="1">
        <v>39548</v>
      </c>
      <c r="B14662">
        <v>1360.5500489999999</v>
      </c>
      <c r="C14662" s="3">
        <f t="shared" si="229"/>
        <v>4.4740522593303992E-3</v>
      </c>
    </row>
    <row r="14663" spans="1:3" x14ac:dyDescent="0.25">
      <c r="A14663" s="1">
        <v>39549</v>
      </c>
      <c r="B14663">
        <v>1332.829956</v>
      </c>
      <c r="C14663" s="3">
        <f t="shared" si="229"/>
        <v>-2.0374181030954421E-2</v>
      </c>
    </row>
    <row r="14664" spans="1:3" x14ac:dyDescent="0.25">
      <c r="A14664" s="1">
        <v>39552</v>
      </c>
      <c r="B14664">
        <v>1328.3199460000001</v>
      </c>
      <c r="C14664" s="3">
        <f t="shared" si="229"/>
        <v>-3.3837849904987923E-3</v>
      </c>
    </row>
    <row r="14665" spans="1:3" x14ac:dyDescent="0.25">
      <c r="A14665" s="1">
        <v>39553</v>
      </c>
      <c r="B14665">
        <v>1334.4300539999999</v>
      </c>
      <c r="C14665" s="3">
        <f t="shared" si="229"/>
        <v>4.5998767227725225E-3</v>
      </c>
    </row>
    <row r="14666" spans="1:3" x14ac:dyDescent="0.25">
      <c r="A14666" s="1">
        <v>39554</v>
      </c>
      <c r="B14666">
        <v>1364.709961</v>
      </c>
      <c r="C14666" s="3">
        <f t="shared" si="229"/>
        <v>2.2691265764912167E-2</v>
      </c>
    </row>
    <row r="14667" spans="1:3" x14ac:dyDescent="0.25">
      <c r="A14667" s="1">
        <v>39555</v>
      </c>
      <c r="B14667">
        <v>1365.5600589999999</v>
      </c>
      <c r="C14667" s="3">
        <f t="shared" si="229"/>
        <v>6.2291477624811518E-4</v>
      </c>
    </row>
    <row r="14668" spans="1:3" x14ac:dyDescent="0.25">
      <c r="A14668" s="1">
        <v>39556</v>
      </c>
      <c r="B14668">
        <v>1390.329956</v>
      </c>
      <c r="C14668" s="3">
        <f t="shared" si="229"/>
        <v>1.8139002262660738E-2</v>
      </c>
    </row>
    <row r="14669" spans="1:3" x14ac:dyDescent="0.25">
      <c r="A14669" s="1">
        <v>39559</v>
      </c>
      <c r="B14669">
        <v>1388.170044</v>
      </c>
      <c r="C14669" s="3">
        <f t="shared" si="229"/>
        <v>-1.5535247519331136E-3</v>
      </c>
    </row>
    <row r="14670" spans="1:3" x14ac:dyDescent="0.25">
      <c r="A14670" s="1">
        <v>39560</v>
      </c>
      <c r="B14670">
        <v>1375.9399410000001</v>
      </c>
      <c r="C14670" s="3">
        <f t="shared" si="229"/>
        <v>-8.8102340580401353E-3</v>
      </c>
    </row>
    <row r="14671" spans="1:3" x14ac:dyDescent="0.25">
      <c r="A14671" s="1">
        <v>39561</v>
      </c>
      <c r="B14671">
        <v>1379.9300539999999</v>
      </c>
      <c r="C14671" s="3">
        <f t="shared" si="229"/>
        <v>2.8999179986736335E-3</v>
      </c>
    </row>
    <row r="14672" spans="1:3" x14ac:dyDescent="0.25">
      <c r="A14672" s="1">
        <v>39562</v>
      </c>
      <c r="B14672">
        <v>1388.8199460000001</v>
      </c>
      <c r="C14672" s="3">
        <f t="shared" si="229"/>
        <v>6.4422772547282642E-3</v>
      </c>
    </row>
    <row r="14673" spans="1:3" x14ac:dyDescent="0.25">
      <c r="A14673" s="1">
        <v>39563</v>
      </c>
      <c r="B14673">
        <v>1397.839966</v>
      </c>
      <c r="C14673" s="3">
        <f t="shared" si="229"/>
        <v>6.4947367914601727E-3</v>
      </c>
    </row>
    <row r="14674" spans="1:3" x14ac:dyDescent="0.25">
      <c r="A14674" s="1">
        <v>39566</v>
      </c>
      <c r="B14674">
        <v>1396.369995</v>
      </c>
      <c r="C14674" s="3">
        <f t="shared" si="229"/>
        <v>-1.0516017825748637E-3</v>
      </c>
    </row>
    <row r="14675" spans="1:3" x14ac:dyDescent="0.25">
      <c r="A14675" s="1">
        <v>39567</v>
      </c>
      <c r="B14675">
        <v>1390.9399410000001</v>
      </c>
      <c r="C14675" s="3">
        <f t="shared" si="229"/>
        <v>-3.8886928388918349E-3</v>
      </c>
    </row>
    <row r="14676" spans="1:3" x14ac:dyDescent="0.25">
      <c r="A14676" s="1">
        <v>39568</v>
      </c>
      <c r="B14676">
        <v>1385.589966</v>
      </c>
      <c r="C14676" s="3">
        <f t="shared" si="229"/>
        <v>-3.8463019446790662E-3</v>
      </c>
    </row>
    <row r="14677" spans="1:3" x14ac:dyDescent="0.25">
      <c r="A14677" s="1">
        <v>39569</v>
      </c>
      <c r="B14677">
        <v>1409.339966</v>
      </c>
      <c r="C14677" s="3">
        <f t="shared" si="229"/>
        <v>1.7140713041220161E-2</v>
      </c>
    </row>
    <row r="14678" spans="1:3" x14ac:dyDescent="0.25">
      <c r="A14678" s="1">
        <v>39570</v>
      </c>
      <c r="B14678">
        <v>1413.900024</v>
      </c>
      <c r="C14678" s="3">
        <f t="shared" si="229"/>
        <v>3.2355983013398959E-3</v>
      </c>
    </row>
    <row r="14679" spans="1:3" x14ac:dyDescent="0.25">
      <c r="A14679" s="1">
        <v>39573</v>
      </c>
      <c r="B14679">
        <v>1407.48999</v>
      </c>
      <c r="C14679" s="3">
        <f t="shared" si="229"/>
        <v>-4.5335836276921906E-3</v>
      </c>
    </row>
    <row r="14680" spans="1:3" x14ac:dyDescent="0.25">
      <c r="A14680" s="1">
        <v>39574</v>
      </c>
      <c r="B14680">
        <v>1418.26001</v>
      </c>
      <c r="C14680" s="3">
        <f t="shared" si="229"/>
        <v>7.6519336382633394E-3</v>
      </c>
    </row>
    <row r="14681" spans="1:3" x14ac:dyDescent="0.25">
      <c r="A14681" s="1">
        <v>39575</v>
      </c>
      <c r="B14681">
        <v>1392.5699460000001</v>
      </c>
      <c r="C14681" s="3">
        <f t="shared" si="229"/>
        <v>-1.8113790009491908E-2</v>
      </c>
    </row>
    <row r="14682" spans="1:3" x14ac:dyDescent="0.25">
      <c r="A14682" s="1">
        <v>39576</v>
      </c>
      <c r="B14682">
        <v>1397.6800539999999</v>
      </c>
      <c r="C14682" s="3">
        <f t="shared" si="229"/>
        <v>3.6695521217286519E-3</v>
      </c>
    </row>
    <row r="14683" spans="1:3" x14ac:dyDescent="0.25">
      <c r="A14683" s="1">
        <v>39577</v>
      </c>
      <c r="B14683">
        <v>1388.280029</v>
      </c>
      <c r="C14683" s="3">
        <f t="shared" si="229"/>
        <v>-6.7254483406972302E-3</v>
      </c>
    </row>
    <row r="14684" spans="1:3" x14ac:dyDescent="0.25">
      <c r="A14684" s="1">
        <v>39580</v>
      </c>
      <c r="B14684">
        <v>1403.579956</v>
      </c>
      <c r="C14684" s="3">
        <f t="shared" si="229"/>
        <v>1.1020778719276689E-2</v>
      </c>
    </row>
    <row r="14685" spans="1:3" x14ac:dyDescent="0.25">
      <c r="A14685" s="1">
        <v>39581</v>
      </c>
      <c r="B14685">
        <v>1403.040039</v>
      </c>
      <c r="C14685" s="3">
        <f t="shared" si="229"/>
        <v>-3.8467135248835047E-4</v>
      </c>
    </row>
    <row r="14686" spans="1:3" x14ac:dyDescent="0.25">
      <c r="A14686" s="1">
        <v>39582</v>
      </c>
      <c r="B14686">
        <v>1408.660034</v>
      </c>
      <c r="C14686" s="3">
        <f t="shared" si="229"/>
        <v>4.0055841913147405E-3</v>
      </c>
    </row>
    <row r="14687" spans="1:3" x14ac:dyDescent="0.25">
      <c r="A14687" s="1">
        <v>39583</v>
      </c>
      <c r="B14687">
        <v>1423.5699460000001</v>
      </c>
      <c r="C14687" s="3">
        <f t="shared" si="229"/>
        <v>1.05844644130793E-2</v>
      </c>
    </row>
    <row r="14688" spans="1:3" x14ac:dyDescent="0.25">
      <c r="A14688" s="1">
        <v>39584</v>
      </c>
      <c r="B14688">
        <v>1425.349976</v>
      </c>
      <c r="C14688" s="3">
        <f t="shared" si="229"/>
        <v>1.2503986930895048E-3</v>
      </c>
    </row>
    <row r="14689" spans="1:3" x14ac:dyDescent="0.25">
      <c r="A14689" s="1">
        <v>39587</v>
      </c>
      <c r="B14689">
        <v>1426.630005</v>
      </c>
      <c r="C14689" s="3">
        <f t="shared" si="229"/>
        <v>8.9804540748104184E-4</v>
      </c>
    </row>
    <row r="14690" spans="1:3" x14ac:dyDescent="0.25">
      <c r="A14690" s="1">
        <v>39588</v>
      </c>
      <c r="B14690">
        <v>1413.400024</v>
      </c>
      <c r="C14690" s="3">
        <f t="shared" si="229"/>
        <v>-9.2735894756397989E-3</v>
      </c>
    </row>
    <row r="14691" spans="1:3" x14ac:dyDescent="0.25">
      <c r="A14691" s="1">
        <v>39589</v>
      </c>
      <c r="B14691">
        <v>1390.709961</v>
      </c>
      <c r="C14691" s="3">
        <f t="shared" si="229"/>
        <v>-1.605353234379173E-2</v>
      </c>
    </row>
    <row r="14692" spans="1:3" x14ac:dyDescent="0.25">
      <c r="A14692" s="1">
        <v>39590</v>
      </c>
      <c r="B14692">
        <v>1394.349976</v>
      </c>
      <c r="C14692" s="3">
        <f t="shared" si="229"/>
        <v>2.6173789661954887E-3</v>
      </c>
    </row>
    <row r="14693" spans="1:3" x14ac:dyDescent="0.25">
      <c r="A14693" s="1">
        <v>39591</v>
      </c>
      <c r="B14693">
        <v>1375.9300539999999</v>
      </c>
      <c r="C14693" s="3">
        <f t="shared" si="229"/>
        <v>-1.3210400772438527E-2</v>
      </c>
    </row>
    <row r="14694" spans="1:3" x14ac:dyDescent="0.25">
      <c r="A14694" s="1">
        <v>39595</v>
      </c>
      <c r="B14694">
        <v>1385.349976</v>
      </c>
      <c r="C14694" s="3">
        <f t="shared" si="229"/>
        <v>6.8462215594572969E-3</v>
      </c>
    </row>
    <row r="14695" spans="1:3" x14ac:dyDescent="0.25">
      <c r="A14695" s="1">
        <v>39596</v>
      </c>
      <c r="B14695">
        <v>1390.839966</v>
      </c>
      <c r="C14695" s="3">
        <f t="shared" si="229"/>
        <v>3.9628903129962836E-3</v>
      </c>
    </row>
    <row r="14696" spans="1:3" x14ac:dyDescent="0.25">
      <c r="A14696" s="1">
        <v>39597</v>
      </c>
      <c r="B14696">
        <v>1398.26001</v>
      </c>
      <c r="C14696" s="3">
        <f t="shared" si="229"/>
        <v>5.3349372906932712E-3</v>
      </c>
    </row>
    <row r="14697" spans="1:3" x14ac:dyDescent="0.25">
      <c r="A14697" s="1">
        <v>39598</v>
      </c>
      <c r="B14697">
        <v>1400.380005</v>
      </c>
      <c r="C14697" s="3">
        <f t="shared" si="229"/>
        <v>1.5161665104046116E-3</v>
      </c>
    </row>
    <row r="14698" spans="1:3" x14ac:dyDescent="0.25">
      <c r="A14698" s="1">
        <v>39601</v>
      </c>
      <c r="B14698">
        <v>1385.670044</v>
      </c>
      <c r="C14698" s="3">
        <f t="shared" si="229"/>
        <v>-1.0504263805166243E-2</v>
      </c>
    </row>
    <row r="14699" spans="1:3" x14ac:dyDescent="0.25">
      <c r="A14699" s="1">
        <v>39602</v>
      </c>
      <c r="B14699">
        <v>1377.650024</v>
      </c>
      <c r="C14699" s="3">
        <f t="shared" si="229"/>
        <v>-5.7878280870160255E-3</v>
      </c>
    </row>
    <row r="14700" spans="1:3" x14ac:dyDescent="0.25">
      <c r="A14700" s="1">
        <v>39603</v>
      </c>
      <c r="B14700">
        <v>1377.1999510000001</v>
      </c>
      <c r="C14700" s="3">
        <f t="shared" si="229"/>
        <v>-3.2669617984195298E-4</v>
      </c>
    </row>
    <row r="14701" spans="1:3" x14ac:dyDescent="0.25">
      <c r="A14701" s="1">
        <v>39604</v>
      </c>
      <c r="B14701">
        <v>1404.0500489999999</v>
      </c>
      <c r="C14701" s="3">
        <f t="shared" si="229"/>
        <v>1.9496150853406391E-2</v>
      </c>
    </row>
    <row r="14702" spans="1:3" x14ac:dyDescent="0.25">
      <c r="A14702" s="1">
        <v>39605</v>
      </c>
      <c r="B14702">
        <v>1360.6800539999999</v>
      </c>
      <c r="C14702" s="3">
        <f t="shared" si="229"/>
        <v>-3.0889208707972501E-2</v>
      </c>
    </row>
    <row r="14703" spans="1:3" x14ac:dyDescent="0.25">
      <c r="A14703" s="1">
        <v>39608</v>
      </c>
      <c r="B14703">
        <v>1361.76001</v>
      </c>
      <c r="C14703" s="3">
        <f t="shared" si="229"/>
        <v>7.9368841839437911E-4</v>
      </c>
    </row>
    <row r="14704" spans="1:3" x14ac:dyDescent="0.25">
      <c r="A14704" s="1">
        <v>39609</v>
      </c>
      <c r="B14704">
        <v>1358.4399410000001</v>
      </c>
      <c r="C14704" s="3">
        <f t="shared" si="229"/>
        <v>-2.438072035908791E-3</v>
      </c>
    </row>
    <row r="14705" spans="1:3" x14ac:dyDescent="0.25">
      <c r="A14705" s="1">
        <v>39610</v>
      </c>
      <c r="B14705">
        <v>1335.48999</v>
      </c>
      <c r="C14705" s="3">
        <f t="shared" si="229"/>
        <v>-1.689434350929472E-2</v>
      </c>
    </row>
    <row r="14706" spans="1:3" x14ac:dyDescent="0.25">
      <c r="A14706" s="1">
        <v>39611</v>
      </c>
      <c r="B14706">
        <v>1339.869995</v>
      </c>
      <c r="C14706" s="3">
        <f t="shared" si="229"/>
        <v>3.2796988616889465E-3</v>
      </c>
    </row>
    <row r="14707" spans="1:3" x14ac:dyDescent="0.25">
      <c r="A14707" s="1">
        <v>39612</v>
      </c>
      <c r="B14707">
        <v>1360.030029</v>
      </c>
      <c r="C14707" s="3">
        <f t="shared" si="229"/>
        <v>1.5046261260593417E-2</v>
      </c>
    </row>
    <row r="14708" spans="1:3" x14ac:dyDescent="0.25">
      <c r="A14708" s="1">
        <v>39615</v>
      </c>
      <c r="B14708">
        <v>1360.1400149999999</v>
      </c>
      <c r="C14708" s="3">
        <f t="shared" si="229"/>
        <v>8.087027319595699E-5</v>
      </c>
    </row>
    <row r="14709" spans="1:3" x14ac:dyDescent="0.25">
      <c r="A14709" s="1">
        <v>39616</v>
      </c>
      <c r="B14709">
        <v>1350.9300539999999</v>
      </c>
      <c r="C14709" s="3">
        <f t="shared" si="229"/>
        <v>-6.7713330233873173E-3</v>
      </c>
    </row>
    <row r="14710" spans="1:3" x14ac:dyDescent="0.25">
      <c r="A14710" s="1">
        <v>39617</v>
      </c>
      <c r="B14710">
        <v>1337.8100589999999</v>
      </c>
      <c r="C14710" s="3">
        <f t="shared" si="229"/>
        <v>-9.7118240586570124E-3</v>
      </c>
    </row>
    <row r="14711" spans="1:3" x14ac:dyDescent="0.25">
      <c r="A14711" s="1">
        <v>39618</v>
      </c>
      <c r="B14711">
        <v>1342.829956</v>
      </c>
      <c r="C14711" s="3">
        <f t="shared" si="229"/>
        <v>3.7523241556073009E-3</v>
      </c>
    </row>
    <row r="14712" spans="1:3" x14ac:dyDescent="0.25">
      <c r="A14712" s="1">
        <v>39619</v>
      </c>
      <c r="B14712">
        <v>1317.9300539999999</v>
      </c>
      <c r="C14712" s="3">
        <f t="shared" si="229"/>
        <v>-1.8542855622741342E-2</v>
      </c>
    </row>
    <row r="14713" spans="1:3" x14ac:dyDescent="0.25">
      <c r="A14713" s="1">
        <v>39622</v>
      </c>
      <c r="B14713">
        <v>1318</v>
      </c>
      <c r="C14713" s="3">
        <f t="shared" si="229"/>
        <v>5.3072619284902259E-5</v>
      </c>
    </row>
    <row r="14714" spans="1:3" x14ac:dyDescent="0.25">
      <c r="A14714" s="1">
        <v>39623</v>
      </c>
      <c r="B14714">
        <v>1314.290039</v>
      </c>
      <c r="C14714" s="3">
        <f t="shared" si="229"/>
        <v>-2.8148414264036578E-3</v>
      </c>
    </row>
    <row r="14715" spans="1:3" x14ac:dyDescent="0.25">
      <c r="A14715" s="1">
        <v>39624</v>
      </c>
      <c r="B14715">
        <v>1321.969971</v>
      </c>
      <c r="C14715" s="3">
        <f t="shared" si="229"/>
        <v>5.843407293753375E-3</v>
      </c>
    </row>
    <row r="14716" spans="1:3" x14ac:dyDescent="0.25">
      <c r="A14716" s="1">
        <v>39625</v>
      </c>
      <c r="B14716">
        <v>1283.150024</v>
      </c>
      <c r="C14716" s="3">
        <f t="shared" si="229"/>
        <v>-2.9365226027513115E-2</v>
      </c>
    </row>
    <row r="14717" spans="1:3" x14ac:dyDescent="0.25">
      <c r="A14717" s="1">
        <v>39626</v>
      </c>
      <c r="B14717">
        <v>1278.380005</v>
      </c>
      <c r="C14717" s="3">
        <f t="shared" si="229"/>
        <v>-3.717428913830615E-3</v>
      </c>
    </row>
    <row r="14718" spans="1:3" x14ac:dyDescent="0.25">
      <c r="A14718" s="1">
        <v>39629</v>
      </c>
      <c r="B14718">
        <v>1280</v>
      </c>
      <c r="C14718" s="3">
        <f t="shared" si="229"/>
        <v>1.2672249203397211E-3</v>
      </c>
    </row>
    <row r="14719" spans="1:3" x14ac:dyDescent="0.25">
      <c r="A14719" s="1">
        <v>39630</v>
      </c>
      <c r="B14719">
        <v>1284.910034</v>
      </c>
      <c r="C14719" s="3">
        <f t="shared" si="229"/>
        <v>3.8359640624999968E-3</v>
      </c>
    </row>
    <row r="14720" spans="1:3" x14ac:dyDescent="0.25">
      <c r="A14720" s="1">
        <v>39631</v>
      </c>
      <c r="B14720">
        <v>1261.5200199999999</v>
      </c>
      <c r="C14720" s="3">
        <f t="shared" si="229"/>
        <v>-1.8203620005352115E-2</v>
      </c>
    </row>
    <row r="14721" spans="1:3" x14ac:dyDescent="0.25">
      <c r="A14721" s="1">
        <v>39632</v>
      </c>
      <c r="B14721">
        <v>1262.900024</v>
      </c>
      <c r="C14721" s="3">
        <f t="shared" si="229"/>
        <v>1.0939216010223121E-3</v>
      </c>
    </row>
    <row r="14722" spans="1:3" x14ac:dyDescent="0.25">
      <c r="A14722" s="1">
        <v>39636</v>
      </c>
      <c r="B14722">
        <v>1252.3100589999999</v>
      </c>
      <c r="C14722" s="3">
        <f t="shared" si="229"/>
        <v>-8.3854341584842038E-3</v>
      </c>
    </row>
    <row r="14723" spans="1:3" x14ac:dyDescent="0.25">
      <c r="A14723" s="1">
        <v>39637</v>
      </c>
      <c r="B14723">
        <v>1273.6999510000001</v>
      </c>
      <c r="C14723" s="3">
        <f t="shared" si="229"/>
        <v>1.7080348310130555E-2</v>
      </c>
    </row>
    <row r="14724" spans="1:3" x14ac:dyDescent="0.25">
      <c r="A14724" s="1">
        <v>39638</v>
      </c>
      <c r="B14724">
        <v>1244.6899410000001</v>
      </c>
      <c r="C14724" s="3">
        <f t="shared" ref="C14724:C14787" si="230">(B14724-B14723)/B14723</f>
        <v>-2.2776172659207367E-2</v>
      </c>
    </row>
    <row r="14725" spans="1:3" x14ac:dyDescent="0.25">
      <c r="A14725" s="1">
        <v>39639</v>
      </c>
      <c r="B14725">
        <v>1253.3900149999999</v>
      </c>
      <c r="C14725" s="3">
        <f t="shared" si="230"/>
        <v>6.9897519963968745E-3</v>
      </c>
    </row>
    <row r="14726" spans="1:3" x14ac:dyDescent="0.25">
      <c r="A14726" s="1">
        <v>39640</v>
      </c>
      <c r="B14726">
        <v>1239.48999</v>
      </c>
      <c r="C14726" s="3">
        <f t="shared" si="230"/>
        <v>-1.108994393895815E-2</v>
      </c>
    </row>
    <row r="14727" spans="1:3" x14ac:dyDescent="0.25">
      <c r="A14727" s="1">
        <v>39643</v>
      </c>
      <c r="B14727">
        <v>1228.3000489999999</v>
      </c>
      <c r="C14727" s="3">
        <f t="shared" si="230"/>
        <v>-9.0278591116335592E-3</v>
      </c>
    </row>
    <row r="14728" spans="1:3" x14ac:dyDescent="0.25">
      <c r="A14728" s="1">
        <v>39644</v>
      </c>
      <c r="B14728">
        <v>1214.910034</v>
      </c>
      <c r="C14728" s="3">
        <f t="shared" si="230"/>
        <v>-1.0901257401154715E-2</v>
      </c>
    </row>
    <row r="14729" spans="1:3" x14ac:dyDescent="0.25">
      <c r="A14729" s="1">
        <v>39645</v>
      </c>
      <c r="B14729">
        <v>1245.3599850000001</v>
      </c>
      <c r="C14729" s="3">
        <f t="shared" si="230"/>
        <v>2.5063543923286139E-2</v>
      </c>
    </row>
    <row r="14730" spans="1:3" x14ac:dyDescent="0.25">
      <c r="A14730" s="1">
        <v>39646</v>
      </c>
      <c r="B14730">
        <v>1260.3199460000001</v>
      </c>
      <c r="C14730" s="3">
        <f t="shared" si="230"/>
        <v>1.2012559565256965E-2</v>
      </c>
    </row>
    <row r="14731" spans="1:3" x14ac:dyDescent="0.25">
      <c r="A14731" s="1">
        <v>39647</v>
      </c>
      <c r="B14731">
        <v>1260.6800539999999</v>
      </c>
      <c r="C14731" s="3">
        <f t="shared" si="230"/>
        <v>2.8572744654463688E-4</v>
      </c>
    </row>
    <row r="14732" spans="1:3" x14ac:dyDescent="0.25">
      <c r="A14732" s="1">
        <v>39650</v>
      </c>
      <c r="B14732">
        <v>1260</v>
      </c>
      <c r="C14732" s="3">
        <f t="shared" si="230"/>
        <v>-5.3943425046044816E-4</v>
      </c>
    </row>
    <row r="14733" spans="1:3" x14ac:dyDescent="0.25">
      <c r="A14733" s="1">
        <v>39651</v>
      </c>
      <c r="B14733">
        <v>1277</v>
      </c>
      <c r="C14733" s="3">
        <f t="shared" si="230"/>
        <v>1.3492063492063493E-2</v>
      </c>
    </row>
    <row r="14734" spans="1:3" x14ac:dyDescent="0.25">
      <c r="A14734" s="1">
        <v>39652</v>
      </c>
      <c r="B14734">
        <v>1282.1899410000001</v>
      </c>
      <c r="C14734" s="3">
        <f t="shared" si="230"/>
        <v>4.0641667971809629E-3</v>
      </c>
    </row>
    <row r="14735" spans="1:3" x14ac:dyDescent="0.25">
      <c r="A14735" s="1">
        <v>39653</v>
      </c>
      <c r="B14735">
        <v>1252.540039</v>
      </c>
      <c r="C14735" s="3">
        <f t="shared" si="230"/>
        <v>-2.3124422561664838E-2</v>
      </c>
    </row>
    <row r="14736" spans="1:3" x14ac:dyDescent="0.25">
      <c r="A14736" s="1">
        <v>39654</v>
      </c>
      <c r="B14736">
        <v>1257.76001</v>
      </c>
      <c r="C14736" s="3">
        <f t="shared" si="230"/>
        <v>4.1675082931221068E-3</v>
      </c>
    </row>
    <row r="14737" spans="1:3" x14ac:dyDescent="0.25">
      <c r="A14737" s="1">
        <v>39657</v>
      </c>
      <c r="B14737">
        <v>1234.369995</v>
      </c>
      <c r="C14737" s="3">
        <f t="shared" si="230"/>
        <v>-1.8596564379559141E-2</v>
      </c>
    </row>
    <row r="14738" spans="1:3" x14ac:dyDescent="0.25">
      <c r="A14738" s="1">
        <v>39658</v>
      </c>
      <c r="B14738">
        <v>1263.1999510000001</v>
      </c>
      <c r="C14738" s="3">
        <f t="shared" si="230"/>
        <v>2.335600842274203E-2</v>
      </c>
    </row>
    <row r="14739" spans="1:3" x14ac:dyDescent="0.25">
      <c r="A14739" s="1">
        <v>39659</v>
      </c>
      <c r="B14739">
        <v>1284.26001</v>
      </c>
      <c r="C14739" s="3">
        <f t="shared" si="230"/>
        <v>1.6671991622013535E-2</v>
      </c>
    </row>
    <row r="14740" spans="1:3" x14ac:dyDescent="0.25">
      <c r="A14740" s="1">
        <v>39660</v>
      </c>
      <c r="B14740">
        <v>1267.380005</v>
      </c>
      <c r="C14740" s="3">
        <f t="shared" si="230"/>
        <v>-1.3143759728218886E-2</v>
      </c>
    </row>
    <row r="14741" spans="1:3" x14ac:dyDescent="0.25">
      <c r="A14741" s="1">
        <v>39661</v>
      </c>
      <c r="B14741">
        <v>1260.3100589999999</v>
      </c>
      <c r="C14741" s="3">
        <f t="shared" si="230"/>
        <v>-5.5783947767110882E-3</v>
      </c>
    </row>
    <row r="14742" spans="1:3" x14ac:dyDescent="0.25">
      <c r="A14742" s="1">
        <v>39664</v>
      </c>
      <c r="B14742">
        <v>1249.01001</v>
      </c>
      <c r="C14742" s="3">
        <f t="shared" si="230"/>
        <v>-8.9660864953867245E-3</v>
      </c>
    </row>
    <row r="14743" spans="1:3" x14ac:dyDescent="0.25">
      <c r="A14743" s="1">
        <v>39665</v>
      </c>
      <c r="B14743">
        <v>1284.880005</v>
      </c>
      <c r="C14743" s="3">
        <f t="shared" si="230"/>
        <v>2.8718741013132487E-2</v>
      </c>
    </row>
    <row r="14744" spans="1:3" x14ac:dyDescent="0.25">
      <c r="A14744" s="1">
        <v>39666</v>
      </c>
      <c r="B14744">
        <v>1289.1899410000001</v>
      </c>
      <c r="C14744" s="3">
        <f t="shared" si="230"/>
        <v>3.3543490312156481E-3</v>
      </c>
    </row>
    <row r="14745" spans="1:3" x14ac:dyDescent="0.25">
      <c r="A14745" s="1">
        <v>39667</v>
      </c>
      <c r="B14745">
        <v>1266.0699460000001</v>
      </c>
      <c r="C14745" s="3">
        <f t="shared" si="230"/>
        <v>-1.7933738283798798E-2</v>
      </c>
    </row>
    <row r="14746" spans="1:3" x14ac:dyDescent="0.25">
      <c r="A14746" s="1">
        <v>39668</v>
      </c>
      <c r="B14746">
        <v>1296.3199460000001</v>
      </c>
      <c r="C14746" s="3">
        <f t="shared" si="230"/>
        <v>2.3892834748641921E-2</v>
      </c>
    </row>
    <row r="14747" spans="1:3" x14ac:dyDescent="0.25">
      <c r="A14747" s="1">
        <v>39671</v>
      </c>
      <c r="B14747">
        <v>1305.3199460000001</v>
      </c>
      <c r="C14747" s="3">
        <f t="shared" si="230"/>
        <v>6.9427304792855507E-3</v>
      </c>
    </row>
    <row r="14748" spans="1:3" x14ac:dyDescent="0.25">
      <c r="A14748" s="1">
        <v>39672</v>
      </c>
      <c r="B14748">
        <v>1289.589966</v>
      </c>
      <c r="C14748" s="3">
        <f t="shared" si="230"/>
        <v>-1.2050670066141828E-2</v>
      </c>
    </row>
    <row r="14749" spans="1:3" x14ac:dyDescent="0.25">
      <c r="A14749" s="1">
        <v>39673</v>
      </c>
      <c r="B14749">
        <v>1285.829956</v>
      </c>
      <c r="C14749" s="3">
        <f t="shared" si="230"/>
        <v>-2.9156631946064362E-3</v>
      </c>
    </row>
    <row r="14750" spans="1:3" x14ac:dyDescent="0.25">
      <c r="A14750" s="1">
        <v>39674</v>
      </c>
      <c r="B14750">
        <v>1292.9300539999999</v>
      </c>
      <c r="C14750" s="3">
        <f t="shared" si="230"/>
        <v>5.5218016712622678E-3</v>
      </c>
    </row>
    <row r="14751" spans="1:3" x14ac:dyDescent="0.25">
      <c r="A14751" s="1">
        <v>39675</v>
      </c>
      <c r="B14751">
        <v>1298.1999510000001</v>
      </c>
      <c r="C14751" s="3">
        <f t="shared" si="230"/>
        <v>4.0759335616775199E-3</v>
      </c>
    </row>
    <row r="14752" spans="1:3" x14ac:dyDescent="0.25">
      <c r="A14752" s="1">
        <v>39678</v>
      </c>
      <c r="B14752">
        <v>1278.599976</v>
      </c>
      <c r="C14752" s="3">
        <f t="shared" si="230"/>
        <v>-1.5097809073942944E-2</v>
      </c>
    </row>
    <row r="14753" spans="1:3" x14ac:dyDescent="0.25">
      <c r="A14753" s="1">
        <v>39679</v>
      </c>
      <c r="B14753">
        <v>1266.6899410000001</v>
      </c>
      <c r="C14753" s="3">
        <f t="shared" si="230"/>
        <v>-9.3149031937725304E-3</v>
      </c>
    </row>
    <row r="14754" spans="1:3" x14ac:dyDescent="0.25">
      <c r="A14754" s="1">
        <v>39680</v>
      </c>
      <c r="B14754">
        <v>1274.540039</v>
      </c>
      <c r="C14754" s="3">
        <f t="shared" si="230"/>
        <v>6.197331916761379E-3</v>
      </c>
    </row>
    <row r="14755" spans="1:3" x14ac:dyDescent="0.25">
      <c r="A14755" s="1">
        <v>39681</v>
      </c>
      <c r="B14755">
        <v>1277.719971</v>
      </c>
      <c r="C14755" s="3">
        <f t="shared" si="230"/>
        <v>2.4949643814210594E-3</v>
      </c>
    </row>
    <row r="14756" spans="1:3" x14ac:dyDescent="0.25">
      <c r="A14756" s="1">
        <v>39682</v>
      </c>
      <c r="B14756">
        <v>1292.1999510000001</v>
      </c>
      <c r="C14756" s="3">
        <f t="shared" si="230"/>
        <v>1.1332670951888932E-2</v>
      </c>
    </row>
    <row r="14757" spans="1:3" x14ac:dyDescent="0.25">
      <c r="A14757" s="1">
        <v>39685</v>
      </c>
      <c r="B14757">
        <v>1266.839966</v>
      </c>
      <c r="C14757" s="3">
        <f t="shared" si="230"/>
        <v>-1.9625434113640552E-2</v>
      </c>
    </row>
    <row r="14758" spans="1:3" x14ac:dyDescent="0.25">
      <c r="A14758" s="1">
        <v>39686</v>
      </c>
      <c r="B14758">
        <v>1271.51001</v>
      </c>
      <c r="C14758" s="3">
        <f t="shared" si="230"/>
        <v>3.6863724900829042E-3</v>
      </c>
    </row>
    <row r="14759" spans="1:3" x14ac:dyDescent="0.25">
      <c r="A14759" s="1">
        <v>39687</v>
      </c>
      <c r="B14759">
        <v>1281.660034</v>
      </c>
      <c r="C14759" s="3">
        <f t="shared" si="230"/>
        <v>7.9826536324319065E-3</v>
      </c>
    </row>
    <row r="14760" spans="1:3" x14ac:dyDescent="0.25">
      <c r="A14760" s="1">
        <v>39688</v>
      </c>
      <c r="B14760">
        <v>1300.6800539999999</v>
      </c>
      <c r="C14760" s="3">
        <f t="shared" si="230"/>
        <v>1.4840144418515848E-2</v>
      </c>
    </row>
    <row r="14761" spans="1:3" x14ac:dyDescent="0.25">
      <c r="A14761" s="1">
        <v>39689</v>
      </c>
      <c r="B14761">
        <v>1282.829956</v>
      </c>
      <c r="C14761" s="3">
        <f t="shared" si="230"/>
        <v>-1.3723665512594914E-2</v>
      </c>
    </row>
    <row r="14762" spans="1:3" x14ac:dyDescent="0.25">
      <c r="A14762" s="1">
        <v>39693</v>
      </c>
      <c r="B14762">
        <v>1277.579956</v>
      </c>
      <c r="C14762" s="3">
        <f t="shared" si="230"/>
        <v>-4.0925143472405785E-3</v>
      </c>
    </row>
    <row r="14763" spans="1:3" x14ac:dyDescent="0.25">
      <c r="A14763" s="1">
        <v>39694</v>
      </c>
      <c r="B14763">
        <v>1274.9799800000001</v>
      </c>
      <c r="C14763" s="3">
        <f t="shared" si="230"/>
        <v>-2.03507889098408E-3</v>
      </c>
    </row>
    <row r="14764" spans="1:3" x14ac:dyDescent="0.25">
      <c r="A14764" s="1">
        <v>39695</v>
      </c>
      <c r="B14764">
        <v>1236.829956</v>
      </c>
      <c r="C14764" s="3">
        <f t="shared" si="230"/>
        <v>-2.9922057285950505E-2</v>
      </c>
    </row>
    <row r="14765" spans="1:3" x14ac:dyDescent="0.25">
      <c r="A14765" s="1">
        <v>39696</v>
      </c>
      <c r="B14765">
        <v>1242.3100589999999</v>
      </c>
      <c r="C14765" s="3">
        <f t="shared" si="230"/>
        <v>4.4307650970250847E-3</v>
      </c>
    </row>
    <row r="14766" spans="1:3" x14ac:dyDescent="0.25">
      <c r="A14766" s="1">
        <v>39699</v>
      </c>
      <c r="B14766">
        <v>1267.790039</v>
      </c>
      <c r="C14766" s="3">
        <f t="shared" si="230"/>
        <v>2.0510161545749885E-2</v>
      </c>
    </row>
    <row r="14767" spans="1:3" x14ac:dyDescent="0.25">
      <c r="A14767" s="1">
        <v>39700</v>
      </c>
      <c r="B14767">
        <v>1224.51001</v>
      </c>
      <c r="C14767" s="3">
        <f t="shared" si="230"/>
        <v>-3.413816773173118E-2</v>
      </c>
    </row>
    <row r="14768" spans="1:3" x14ac:dyDescent="0.25">
      <c r="A14768" s="1">
        <v>39701</v>
      </c>
      <c r="B14768">
        <v>1232.040039</v>
      </c>
      <c r="C14768" s="3">
        <f t="shared" si="230"/>
        <v>6.149422167647297E-3</v>
      </c>
    </row>
    <row r="14769" spans="1:3" x14ac:dyDescent="0.25">
      <c r="A14769" s="1">
        <v>39702</v>
      </c>
      <c r="B14769">
        <v>1249.0500489999999</v>
      </c>
      <c r="C14769" s="3">
        <f t="shared" si="230"/>
        <v>1.380637760263566E-2</v>
      </c>
    </row>
    <row r="14770" spans="1:3" x14ac:dyDescent="0.25">
      <c r="A14770" s="1">
        <v>39703</v>
      </c>
      <c r="B14770">
        <v>1251.6999510000001</v>
      </c>
      <c r="C14770" s="3">
        <f t="shared" si="230"/>
        <v>2.1215338825867265E-3</v>
      </c>
    </row>
    <row r="14771" spans="1:3" x14ac:dyDescent="0.25">
      <c r="A14771" s="1">
        <v>39706</v>
      </c>
      <c r="B14771">
        <v>1192.6999510000001</v>
      </c>
      <c r="C14771" s="3">
        <f t="shared" si="230"/>
        <v>-4.7135897027769394E-2</v>
      </c>
    </row>
    <row r="14772" spans="1:3" x14ac:dyDescent="0.25">
      <c r="A14772" s="1">
        <v>39707</v>
      </c>
      <c r="B14772">
        <v>1213.599976</v>
      </c>
      <c r="C14772" s="3">
        <f t="shared" si="230"/>
        <v>1.7523288218865628E-2</v>
      </c>
    </row>
    <row r="14773" spans="1:3" x14ac:dyDescent="0.25">
      <c r="A14773" s="1">
        <v>39708</v>
      </c>
      <c r="B14773">
        <v>1156.3900149999999</v>
      </c>
      <c r="C14773" s="3">
        <f t="shared" si="230"/>
        <v>-4.7140707095729227E-2</v>
      </c>
    </row>
    <row r="14774" spans="1:3" x14ac:dyDescent="0.25">
      <c r="A14774" s="1">
        <v>39709</v>
      </c>
      <c r="B14774">
        <v>1206.51001</v>
      </c>
      <c r="C14774" s="3">
        <f t="shared" si="230"/>
        <v>4.3341774271546285E-2</v>
      </c>
    </row>
    <row r="14775" spans="1:3" x14ac:dyDescent="0.25">
      <c r="A14775" s="1">
        <v>39710</v>
      </c>
      <c r="B14775">
        <v>1255.079956</v>
      </c>
      <c r="C14775" s="3">
        <f t="shared" si="230"/>
        <v>4.0256562811277527E-2</v>
      </c>
    </row>
    <row r="14776" spans="1:3" x14ac:dyDescent="0.25">
      <c r="A14776" s="1">
        <v>39713</v>
      </c>
      <c r="B14776">
        <v>1207.089966</v>
      </c>
      <c r="C14776" s="3">
        <f t="shared" si="230"/>
        <v>-3.8236599804323569E-2</v>
      </c>
    </row>
    <row r="14777" spans="1:3" x14ac:dyDescent="0.25">
      <c r="A14777" s="1">
        <v>39714</v>
      </c>
      <c r="B14777">
        <v>1188.219971</v>
      </c>
      <c r="C14777" s="3">
        <f t="shared" si="230"/>
        <v>-1.5632633466857945E-2</v>
      </c>
    </row>
    <row r="14778" spans="1:3" x14ac:dyDescent="0.25">
      <c r="A14778" s="1">
        <v>39715</v>
      </c>
      <c r="B14778">
        <v>1185.869995</v>
      </c>
      <c r="C14778" s="3">
        <f t="shared" si="230"/>
        <v>-1.9777280784316741E-3</v>
      </c>
    </row>
    <row r="14779" spans="1:3" x14ac:dyDescent="0.25">
      <c r="A14779" s="1">
        <v>39716</v>
      </c>
      <c r="B14779">
        <v>1209.1800539999999</v>
      </c>
      <c r="C14779" s="3">
        <f t="shared" si="230"/>
        <v>1.9656504590117325E-2</v>
      </c>
    </row>
    <row r="14780" spans="1:3" x14ac:dyDescent="0.25">
      <c r="A14780" s="1">
        <v>39717</v>
      </c>
      <c r="B14780">
        <v>1213.2700199999999</v>
      </c>
      <c r="C14780" s="3">
        <f t="shared" si="230"/>
        <v>3.3824292639216859E-3</v>
      </c>
    </row>
    <row r="14781" spans="1:3" x14ac:dyDescent="0.25">
      <c r="A14781" s="1">
        <v>39720</v>
      </c>
      <c r="B14781">
        <v>1106.420044</v>
      </c>
      <c r="C14781" s="3">
        <f t="shared" si="230"/>
        <v>-8.8067762524948884E-2</v>
      </c>
    </row>
    <row r="14782" spans="1:3" x14ac:dyDescent="0.25">
      <c r="A14782" s="1">
        <v>39721</v>
      </c>
      <c r="B14782">
        <v>1166.3599850000001</v>
      </c>
      <c r="C14782" s="3">
        <f t="shared" si="230"/>
        <v>5.4174670212319559E-2</v>
      </c>
    </row>
    <row r="14783" spans="1:3" x14ac:dyDescent="0.25">
      <c r="A14783" s="1">
        <v>39722</v>
      </c>
      <c r="B14783">
        <v>1161.0600589999999</v>
      </c>
      <c r="C14783" s="3">
        <f t="shared" si="230"/>
        <v>-4.5439881924619879E-3</v>
      </c>
    </row>
    <row r="14784" spans="1:3" x14ac:dyDescent="0.25">
      <c r="A14784" s="1">
        <v>39723</v>
      </c>
      <c r="B14784">
        <v>1114.280029</v>
      </c>
      <c r="C14784" s="3">
        <f t="shared" si="230"/>
        <v>-4.0290792571308236E-2</v>
      </c>
    </row>
    <row r="14785" spans="1:3" x14ac:dyDescent="0.25">
      <c r="A14785" s="1">
        <v>39724</v>
      </c>
      <c r="B14785">
        <v>1099.2299800000001</v>
      </c>
      <c r="C14785" s="3">
        <f t="shared" si="230"/>
        <v>-1.3506523143474506E-2</v>
      </c>
    </row>
    <row r="14786" spans="1:3" x14ac:dyDescent="0.25">
      <c r="A14786" s="1">
        <v>39727</v>
      </c>
      <c r="B14786">
        <v>1056.8900149999999</v>
      </c>
      <c r="C14786" s="3">
        <f t="shared" si="230"/>
        <v>-3.8517840461374714E-2</v>
      </c>
    </row>
    <row r="14787" spans="1:3" x14ac:dyDescent="0.25">
      <c r="A14787" s="1">
        <v>39728</v>
      </c>
      <c r="B14787">
        <v>996.22997999999995</v>
      </c>
      <c r="C14787" s="3">
        <f t="shared" si="230"/>
        <v>-5.7394841600428965E-2</v>
      </c>
    </row>
    <row r="14788" spans="1:3" x14ac:dyDescent="0.25">
      <c r="A14788" s="1">
        <v>39729</v>
      </c>
      <c r="B14788">
        <v>984.94000200000005</v>
      </c>
      <c r="C14788" s="3">
        <f t="shared" ref="C14788:C14851" si="231">(B14788-B14787)/B14787</f>
        <v>-1.1332702515136019E-2</v>
      </c>
    </row>
    <row r="14789" spans="1:3" x14ac:dyDescent="0.25">
      <c r="A14789" s="1">
        <v>39730</v>
      </c>
      <c r="B14789">
        <v>909.919983</v>
      </c>
      <c r="C14789" s="3">
        <f t="shared" si="231"/>
        <v>-7.6167095302927951E-2</v>
      </c>
    </row>
    <row r="14790" spans="1:3" x14ac:dyDescent="0.25">
      <c r="A14790" s="1">
        <v>39731</v>
      </c>
      <c r="B14790">
        <v>899.21997099999999</v>
      </c>
      <c r="C14790" s="3">
        <f t="shared" si="231"/>
        <v>-1.17592889483778E-2</v>
      </c>
    </row>
    <row r="14791" spans="1:3" x14ac:dyDescent="0.25">
      <c r="A14791" s="1">
        <v>39734</v>
      </c>
      <c r="B14791">
        <v>1003.349976</v>
      </c>
      <c r="C14791" s="3">
        <f t="shared" si="231"/>
        <v>0.11580036960722705</v>
      </c>
    </row>
    <row r="14792" spans="1:3" x14ac:dyDescent="0.25">
      <c r="A14792" s="1">
        <v>39735</v>
      </c>
      <c r="B14792">
        <v>998.01000999999997</v>
      </c>
      <c r="C14792" s="3">
        <f t="shared" si="231"/>
        <v>-5.3221369688855246E-3</v>
      </c>
    </row>
    <row r="14793" spans="1:3" x14ac:dyDescent="0.25">
      <c r="A14793" s="1">
        <v>39736</v>
      </c>
      <c r="B14793">
        <v>907.84002699999996</v>
      </c>
      <c r="C14793" s="3">
        <f t="shared" si="231"/>
        <v>-9.034977815503073E-2</v>
      </c>
    </row>
    <row r="14794" spans="1:3" x14ac:dyDescent="0.25">
      <c r="A14794" s="1">
        <v>39737</v>
      </c>
      <c r="B14794">
        <v>946.42999299999997</v>
      </c>
      <c r="C14794" s="3">
        <f t="shared" si="231"/>
        <v>4.2507451590917796E-2</v>
      </c>
    </row>
    <row r="14795" spans="1:3" x14ac:dyDescent="0.25">
      <c r="A14795" s="1">
        <v>39738</v>
      </c>
      <c r="B14795">
        <v>940.54998799999998</v>
      </c>
      <c r="C14795" s="3">
        <f t="shared" si="231"/>
        <v>-6.2128261397987874E-3</v>
      </c>
    </row>
    <row r="14796" spans="1:3" x14ac:dyDescent="0.25">
      <c r="A14796" s="1">
        <v>39741</v>
      </c>
      <c r="B14796">
        <v>985.40002400000003</v>
      </c>
      <c r="C14796" s="3">
        <f t="shared" si="231"/>
        <v>4.7684904122288978E-2</v>
      </c>
    </row>
    <row r="14797" spans="1:3" x14ac:dyDescent="0.25">
      <c r="A14797" s="1">
        <v>39742</v>
      </c>
      <c r="B14797">
        <v>955.04998799999998</v>
      </c>
      <c r="C14797" s="3">
        <f t="shared" si="231"/>
        <v>-3.0799711042020478E-2</v>
      </c>
    </row>
    <row r="14798" spans="1:3" x14ac:dyDescent="0.25">
      <c r="A14798" s="1">
        <v>39743</v>
      </c>
      <c r="B14798">
        <v>896.78002900000001</v>
      </c>
      <c r="C14798" s="3">
        <f t="shared" si="231"/>
        <v>-6.1012470270823113E-2</v>
      </c>
    </row>
    <row r="14799" spans="1:3" x14ac:dyDescent="0.25">
      <c r="A14799" s="1">
        <v>39744</v>
      </c>
      <c r="B14799">
        <v>908.10998500000005</v>
      </c>
      <c r="C14799" s="3">
        <f t="shared" si="231"/>
        <v>1.2634041385415417E-2</v>
      </c>
    </row>
    <row r="14800" spans="1:3" x14ac:dyDescent="0.25">
      <c r="A14800" s="1">
        <v>39745</v>
      </c>
      <c r="B14800">
        <v>876.77002000000005</v>
      </c>
      <c r="C14800" s="3">
        <f t="shared" si="231"/>
        <v>-3.4511199653861319E-2</v>
      </c>
    </row>
    <row r="14801" spans="1:3" x14ac:dyDescent="0.25">
      <c r="A14801" s="1">
        <v>39748</v>
      </c>
      <c r="B14801">
        <v>848.919983</v>
      </c>
      <c r="C14801" s="3">
        <f t="shared" si="231"/>
        <v>-3.1764358229310855E-2</v>
      </c>
    </row>
    <row r="14802" spans="1:3" x14ac:dyDescent="0.25">
      <c r="A14802" s="1">
        <v>39749</v>
      </c>
      <c r="B14802">
        <v>940.51000999999997</v>
      </c>
      <c r="C14802" s="3">
        <f t="shared" si="231"/>
        <v>0.10789005893857015</v>
      </c>
    </row>
    <row r="14803" spans="1:3" x14ac:dyDescent="0.25">
      <c r="A14803" s="1">
        <v>39750</v>
      </c>
      <c r="B14803">
        <v>930.09002699999996</v>
      </c>
      <c r="C14803" s="3">
        <f t="shared" si="231"/>
        <v>-1.1079077191320912E-2</v>
      </c>
    </row>
    <row r="14804" spans="1:3" x14ac:dyDescent="0.25">
      <c r="A14804" s="1">
        <v>39751</v>
      </c>
      <c r="B14804">
        <v>954.09002699999996</v>
      </c>
      <c r="C14804" s="3">
        <f t="shared" si="231"/>
        <v>2.5803953706945833E-2</v>
      </c>
    </row>
    <row r="14805" spans="1:3" x14ac:dyDescent="0.25">
      <c r="A14805" s="1">
        <v>39752</v>
      </c>
      <c r="B14805">
        <v>968.75</v>
      </c>
      <c r="C14805" s="3">
        <f t="shared" si="231"/>
        <v>1.5365398007666248E-2</v>
      </c>
    </row>
    <row r="14806" spans="1:3" x14ac:dyDescent="0.25">
      <c r="A14806" s="1">
        <v>39755</v>
      </c>
      <c r="B14806">
        <v>966.29998799999998</v>
      </c>
      <c r="C14806" s="3">
        <f t="shared" si="231"/>
        <v>-2.5290446451613061E-3</v>
      </c>
    </row>
    <row r="14807" spans="1:3" x14ac:dyDescent="0.25">
      <c r="A14807" s="1">
        <v>39756</v>
      </c>
      <c r="B14807">
        <v>1005.75</v>
      </c>
      <c r="C14807" s="3">
        <f t="shared" si="231"/>
        <v>4.0825843412925736E-2</v>
      </c>
    </row>
    <row r="14808" spans="1:3" x14ac:dyDescent="0.25">
      <c r="A14808" s="1">
        <v>39757</v>
      </c>
      <c r="B14808">
        <v>952.77002000000005</v>
      </c>
      <c r="C14808" s="3">
        <f t="shared" si="231"/>
        <v>-5.2677086751180664E-2</v>
      </c>
    </row>
    <row r="14809" spans="1:3" x14ac:dyDescent="0.25">
      <c r="A14809" s="1">
        <v>39758</v>
      </c>
      <c r="B14809">
        <v>904.88000499999998</v>
      </c>
      <c r="C14809" s="3">
        <f t="shared" si="231"/>
        <v>-5.0263981857867505E-2</v>
      </c>
    </row>
    <row r="14810" spans="1:3" x14ac:dyDescent="0.25">
      <c r="A14810" s="1">
        <v>39759</v>
      </c>
      <c r="B14810">
        <v>930.98999000000003</v>
      </c>
      <c r="C14810" s="3">
        <f t="shared" si="231"/>
        <v>2.8854638024629634E-2</v>
      </c>
    </row>
    <row r="14811" spans="1:3" x14ac:dyDescent="0.25">
      <c r="A14811" s="1">
        <v>39762</v>
      </c>
      <c r="B14811">
        <v>919.21002199999998</v>
      </c>
      <c r="C14811" s="3">
        <f t="shared" si="231"/>
        <v>-1.2653162898131754E-2</v>
      </c>
    </row>
    <row r="14812" spans="1:3" x14ac:dyDescent="0.25">
      <c r="A14812" s="1">
        <v>39763</v>
      </c>
      <c r="B14812">
        <v>898.95001200000002</v>
      </c>
      <c r="C14812" s="3">
        <f t="shared" si="231"/>
        <v>-2.2040675705339477E-2</v>
      </c>
    </row>
    <row r="14813" spans="1:3" x14ac:dyDescent="0.25">
      <c r="A14813" s="1">
        <v>39764</v>
      </c>
      <c r="B14813">
        <v>852.29998799999998</v>
      </c>
      <c r="C14813" s="3">
        <f t="shared" si="231"/>
        <v>-5.1893902193974308E-2</v>
      </c>
    </row>
    <row r="14814" spans="1:3" x14ac:dyDescent="0.25">
      <c r="A14814" s="1">
        <v>39765</v>
      </c>
      <c r="B14814">
        <v>911.28997800000002</v>
      </c>
      <c r="C14814" s="3">
        <f t="shared" si="231"/>
        <v>6.9212707767866394E-2</v>
      </c>
    </row>
    <row r="14815" spans="1:3" x14ac:dyDescent="0.25">
      <c r="A14815" s="1">
        <v>39766</v>
      </c>
      <c r="B14815">
        <v>873.28997800000002</v>
      </c>
      <c r="C14815" s="3">
        <f t="shared" si="231"/>
        <v>-4.1699130811685498E-2</v>
      </c>
    </row>
    <row r="14816" spans="1:3" x14ac:dyDescent="0.25">
      <c r="A14816" s="1">
        <v>39769</v>
      </c>
      <c r="B14816">
        <v>850.75</v>
      </c>
      <c r="C14816" s="3">
        <f t="shared" si="231"/>
        <v>-2.5810416434207627E-2</v>
      </c>
    </row>
    <row r="14817" spans="1:3" x14ac:dyDescent="0.25">
      <c r="A14817" s="1">
        <v>39770</v>
      </c>
      <c r="B14817">
        <v>859.11999500000002</v>
      </c>
      <c r="C14817" s="3">
        <f t="shared" si="231"/>
        <v>9.8383720246841225E-3</v>
      </c>
    </row>
    <row r="14818" spans="1:3" x14ac:dyDescent="0.25">
      <c r="A14818" s="1">
        <v>39771</v>
      </c>
      <c r="B14818">
        <v>806.580017</v>
      </c>
      <c r="C14818" s="3">
        <f t="shared" si="231"/>
        <v>-6.1155575828496483E-2</v>
      </c>
    </row>
    <row r="14819" spans="1:3" x14ac:dyDescent="0.25">
      <c r="A14819" s="1">
        <v>39772</v>
      </c>
      <c r="B14819">
        <v>752.44000200000005</v>
      </c>
      <c r="C14819" s="3">
        <f t="shared" si="231"/>
        <v>-6.7122931214399217E-2</v>
      </c>
    </row>
    <row r="14820" spans="1:3" x14ac:dyDescent="0.25">
      <c r="A14820" s="1">
        <v>39773</v>
      </c>
      <c r="B14820">
        <v>800.03002900000001</v>
      </c>
      <c r="C14820" s="3">
        <f t="shared" si="231"/>
        <v>6.3247603627538077E-2</v>
      </c>
    </row>
    <row r="14821" spans="1:3" x14ac:dyDescent="0.25">
      <c r="A14821" s="1">
        <v>39776</v>
      </c>
      <c r="B14821">
        <v>851.80999799999995</v>
      </c>
      <c r="C14821" s="3">
        <f t="shared" si="231"/>
        <v>6.4722531808865308E-2</v>
      </c>
    </row>
    <row r="14822" spans="1:3" x14ac:dyDescent="0.25">
      <c r="A14822" s="1">
        <v>39777</v>
      </c>
      <c r="B14822">
        <v>857.39001499999995</v>
      </c>
      <c r="C14822" s="3">
        <f t="shared" si="231"/>
        <v>6.5507765970128917E-3</v>
      </c>
    </row>
    <row r="14823" spans="1:3" x14ac:dyDescent="0.25">
      <c r="A14823" s="1">
        <v>39778</v>
      </c>
      <c r="B14823">
        <v>887.67999299999997</v>
      </c>
      <c r="C14823" s="3">
        <f t="shared" si="231"/>
        <v>3.5328120773601521E-2</v>
      </c>
    </row>
    <row r="14824" spans="1:3" x14ac:dyDescent="0.25">
      <c r="A14824" s="1">
        <v>39780</v>
      </c>
      <c r="B14824">
        <v>896.23999000000003</v>
      </c>
      <c r="C14824" s="3">
        <f t="shared" si="231"/>
        <v>9.6431113323515744E-3</v>
      </c>
    </row>
    <row r="14825" spans="1:3" x14ac:dyDescent="0.25">
      <c r="A14825" s="1">
        <v>39783</v>
      </c>
      <c r="B14825">
        <v>816.21002199999998</v>
      </c>
      <c r="C14825" s="3">
        <f t="shared" si="231"/>
        <v>-8.9295243342132111E-2</v>
      </c>
    </row>
    <row r="14826" spans="1:3" x14ac:dyDescent="0.25">
      <c r="A14826" s="1">
        <v>39784</v>
      </c>
      <c r="B14826">
        <v>848.80999799999995</v>
      </c>
      <c r="C14826" s="3">
        <f t="shared" si="231"/>
        <v>3.9940671054391891E-2</v>
      </c>
    </row>
    <row r="14827" spans="1:3" x14ac:dyDescent="0.25">
      <c r="A14827" s="1">
        <v>39785</v>
      </c>
      <c r="B14827">
        <v>870.73999000000003</v>
      </c>
      <c r="C14827" s="3">
        <f t="shared" si="231"/>
        <v>2.5836161274811097E-2</v>
      </c>
    </row>
    <row r="14828" spans="1:3" x14ac:dyDescent="0.25">
      <c r="A14828" s="1">
        <v>39786</v>
      </c>
      <c r="B14828">
        <v>845.21997099999999</v>
      </c>
      <c r="C14828" s="3">
        <f t="shared" si="231"/>
        <v>-2.9308426502841618E-2</v>
      </c>
    </row>
    <row r="14829" spans="1:3" x14ac:dyDescent="0.25">
      <c r="A14829" s="1">
        <v>39787</v>
      </c>
      <c r="B14829">
        <v>876.07000700000003</v>
      </c>
      <c r="C14829" s="3">
        <f t="shared" si="231"/>
        <v>3.6499416789100035E-2</v>
      </c>
    </row>
    <row r="14830" spans="1:3" x14ac:dyDescent="0.25">
      <c r="A14830" s="1">
        <v>39790</v>
      </c>
      <c r="B14830">
        <v>909.70001200000002</v>
      </c>
      <c r="C14830" s="3">
        <f t="shared" si="231"/>
        <v>3.838734887770217E-2</v>
      </c>
    </row>
    <row r="14831" spans="1:3" x14ac:dyDescent="0.25">
      <c r="A14831" s="1">
        <v>39791</v>
      </c>
      <c r="B14831">
        <v>888.669983</v>
      </c>
      <c r="C14831" s="3">
        <f t="shared" si="231"/>
        <v>-2.3117542841144881E-2</v>
      </c>
    </row>
    <row r="14832" spans="1:3" x14ac:dyDescent="0.25">
      <c r="A14832" s="1">
        <v>39792</v>
      </c>
      <c r="B14832">
        <v>899.23999000000003</v>
      </c>
      <c r="C14832" s="3">
        <f t="shared" si="231"/>
        <v>1.1894187046036449E-2</v>
      </c>
    </row>
    <row r="14833" spans="1:3" x14ac:dyDescent="0.25">
      <c r="A14833" s="1">
        <v>39793</v>
      </c>
      <c r="B14833">
        <v>873.59002699999996</v>
      </c>
      <c r="C14833" s="3">
        <f t="shared" si="231"/>
        <v>-2.8524046178151029E-2</v>
      </c>
    </row>
    <row r="14834" spans="1:3" x14ac:dyDescent="0.25">
      <c r="A14834" s="1">
        <v>39794</v>
      </c>
      <c r="B14834">
        <v>879.72997999999995</v>
      </c>
      <c r="C14834" s="3">
        <f t="shared" si="231"/>
        <v>7.0284147142627481E-3</v>
      </c>
    </row>
    <row r="14835" spans="1:3" x14ac:dyDescent="0.25">
      <c r="A14835" s="1">
        <v>39797</v>
      </c>
      <c r="B14835">
        <v>868.57000700000003</v>
      </c>
      <c r="C14835" s="3">
        <f t="shared" si="231"/>
        <v>-1.2685679985579124E-2</v>
      </c>
    </row>
    <row r="14836" spans="1:3" x14ac:dyDescent="0.25">
      <c r="A14836" s="1">
        <v>39798</v>
      </c>
      <c r="B14836">
        <v>913.17999299999997</v>
      </c>
      <c r="C14836" s="3">
        <f t="shared" si="231"/>
        <v>5.1360265310197308E-2</v>
      </c>
    </row>
    <row r="14837" spans="1:3" x14ac:dyDescent="0.25">
      <c r="A14837" s="1">
        <v>39799</v>
      </c>
      <c r="B14837">
        <v>904.419983</v>
      </c>
      <c r="C14837" s="3">
        <f t="shared" si="231"/>
        <v>-9.5928623788847783E-3</v>
      </c>
    </row>
    <row r="14838" spans="1:3" x14ac:dyDescent="0.25">
      <c r="A14838" s="1">
        <v>39800</v>
      </c>
      <c r="B14838">
        <v>885.28002900000001</v>
      </c>
      <c r="C14838" s="3">
        <f t="shared" si="231"/>
        <v>-2.1162683664409911E-2</v>
      </c>
    </row>
    <row r="14839" spans="1:3" x14ac:dyDescent="0.25">
      <c r="A14839" s="1">
        <v>39801</v>
      </c>
      <c r="B14839">
        <v>887.88000499999998</v>
      </c>
      <c r="C14839" s="3">
        <f t="shared" si="231"/>
        <v>2.9368967048052199E-3</v>
      </c>
    </row>
    <row r="14840" spans="1:3" x14ac:dyDescent="0.25">
      <c r="A14840" s="1">
        <v>39804</v>
      </c>
      <c r="B14840">
        <v>871.63000499999998</v>
      </c>
      <c r="C14840" s="3">
        <f t="shared" si="231"/>
        <v>-1.8302022692807458E-2</v>
      </c>
    </row>
    <row r="14841" spans="1:3" x14ac:dyDescent="0.25">
      <c r="A14841" s="1">
        <v>39805</v>
      </c>
      <c r="B14841">
        <v>863.15997300000004</v>
      </c>
      <c r="C14841" s="3">
        <f t="shared" si="231"/>
        <v>-9.7174626291117033E-3</v>
      </c>
    </row>
    <row r="14842" spans="1:3" x14ac:dyDescent="0.25">
      <c r="A14842" s="1">
        <v>39806</v>
      </c>
      <c r="B14842">
        <v>868.15002400000003</v>
      </c>
      <c r="C14842" s="3">
        <f t="shared" si="231"/>
        <v>5.7811427268303064E-3</v>
      </c>
    </row>
    <row r="14843" spans="1:3" x14ac:dyDescent="0.25">
      <c r="A14843" s="1">
        <v>39808</v>
      </c>
      <c r="B14843">
        <v>872.79998799999998</v>
      </c>
      <c r="C14843" s="3">
        <f t="shared" si="231"/>
        <v>5.356175628004077E-3</v>
      </c>
    </row>
    <row r="14844" spans="1:3" x14ac:dyDescent="0.25">
      <c r="A14844" s="1">
        <v>39811</v>
      </c>
      <c r="B14844">
        <v>869.419983</v>
      </c>
      <c r="C14844" s="3">
        <f t="shared" si="231"/>
        <v>-3.8725997324371903E-3</v>
      </c>
    </row>
    <row r="14845" spans="1:3" x14ac:dyDescent="0.25">
      <c r="A14845" s="1">
        <v>39812</v>
      </c>
      <c r="B14845">
        <v>890.64001499999995</v>
      </c>
      <c r="C14845" s="3">
        <f t="shared" si="231"/>
        <v>2.4407113265074269E-2</v>
      </c>
    </row>
    <row r="14846" spans="1:3" x14ac:dyDescent="0.25">
      <c r="A14846" s="1">
        <v>39813</v>
      </c>
      <c r="B14846">
        <v>903.25</v>
      </c>
      <c r="C14846" s="3">
        <f t="shared" si="231"/>
        <v>1.4158340954397891E-2</v>
      </c>
    </row>
    <row r="14847" spans="1:3" x14ac:dyDescent="0.25">
      <c r="A14847" s="1">
        <v>39815</v>
      </c>
      <c r="B14847">
        <v>931.79998799999998</v>
      </c>
      <c r="C14847" s="3">
        <f t="shared" si="231"/>
        <v>3.1608068641018526E-2</v>
      </c>
    </row>
    <row r="14848" spans="1:3" x14ac:dyDescent="0.25">
      <c r="A14848" s="1">
        <v>39818</v>
      </c>
      <c r="B14848">
        <v>927.45001200000002</v>
      </c>
      <c r="C14848" s="3">
        <f t="shared" si="231"/>
        <v>-4.6683580768622735E-3</v>
      </c>
    </row>
    <row r="14849" spans="1:3" x14ac:dyDescent="0.25">
      <c r="A14849" s="1">
        <v>39819</v>
      </c>
      <c r="B14849">
        <v>934.70001200000002</v>
      </c>
      <c r="C14849" s="3">
        <f t="shared" si="231"/>
        <v>7.817132897939949E-3</v>
      </c>
    </row>
    <row r="14850" spans="1:3" x14ac:dyDescent="0.25">
      <c r="A14850" s="1">
        <v>39820</v>
      </c>
      <c r="B14850">
        <v>906.65002400000003</v>
      </c>
      <c r="C14850" s="3">
        <f t="shared" si="231"/>
        <v>-3.0009615534272598E-2</v>
      </c>
    </row>
    <row r="14851" spans="1:3" x14ac:dyDescent="0.25">
      <c r="A14851" s="1">
        <v>39821</v>
      </c>
      <c r="B14851">
        <v>909.72997999999995</v>
      </c>
      <c r="C14851" s="3">
        <f t="shared" si="231"/>
        <v>3.3970726503834785E-3</v>
      </c>
    </row>
    <row r="14852" spans="1:3" x14ac:dyDescent="0.25">
      <c r="A14852" s="1">
        <v>39822</v>
      </c>
      <c r="B14852">
        <v>890.34997599999997</v>
      </c>
      <c r="C14852" s="3">
        <f t="shared" ref="C14852:C14915" si="232">(B14852-B14851)/B14851</f>
        <v>-2.1303028839392526E-2</v>
      </c>
    </row>
    <row r="14853" spans="1:3" x14ac:dyDescent="0.25">
      <c r="A14853" s="1">
        <v>39825</v>
      </c>
      <c r="B14853">
        <v>870.26000999999997</v>
      </c>
      <c r="C14853" s="3">
        <f t="shared" si="232"/>
        <v>-2.2564122582735942E-2</v>
      </c>
    </row>
    <row r="14854" spans="1:3" x14ac:dyDescent="0.25">
      <c r="A14854" s="1">
        <v>39826</v>
      </c>
      <c r="B14854">
        <v>871.78997800000002</v>
      </c>
      <c r="C14854" s="3">
        <f t="shared" si="232"/>
        <v>1.7580584910480415E-3</v>
      </c>
    </row>
    <row r="14855" spans="1:3" x14ac:dyDescent="0.25">
      <c r="A14855" s="1">
        <v>39827</v>
      </c>
      <c r="B14855">
        <v>842.61999500000002</v>
      </c>
      <c r="C14855" s="3">
        <f t="shared" si="232"/>
        <v>-3.3459874208372695E-2</v>
      </c>
    </row>
    <row r="14856" spans="1:3" x14ac:dyDescent="0.25">
      <c r="A14856" s="1">
        <v>39828</v>
      </c>
      <c r="B14856">
        <v>843.73999000000003</v>
      </c>
      <c r="C14856" s="3">
        <f t="shared" si="232"/>
        <v>1.3291816081340642E-3</v>
      </c>
    </row>
    <row r="14857" spans="1:3" x14ac:dyDescent="0.25">
      <c r="A14857" s="1">
        <v>39829</v>
      </c>
      <c r="B14857">
        <v>850.11999500000002</v>
      </c>
      <c r="C14857" s="3">
        <f t="shared" si="232"/>
        <v>7.5615771157178206E-3</v>
      </c>
    </row>
    <row r="14858" spans="1:3" x14ac:dyDescent="0.25">
      <c r="A14858" s="1">
        <v>39833</v>
      </c>
      <c r="B14858">
        <v>805.21997099999999</v>
      </c>
      <c r="C14858" s="3">
        <f t="shared" si="232"/>
        <v>-5.2816101566932359E-2</v>
      </c>
    </row>
    <row r="14859" spans="1:3" x14ac:dyDescent="0.25">
      <c r="A14859" s="1">
        <v>39834</v>
      </c>
      <c r="B14859">
        <v>840.23999000000003</v>
      </c>
      <c r="C14859" s="3">
        <f t="shared" si="232"/>
        <v>4.3491244953237813E-2</v>
      </c>
    </row>
    <row r="14860" spans="1:3" x14ac:dyDescent="0.25">
      <c r="A14860" s="1">
        <v>39835</v>
      </c>
      <c r="B14860">
        <v>827.5</v>
      </c>
      <c r="C14860" s="3">
        <f t="shared" si="232"/>
        <v>-1.5162322850165741E-2</v>
      </c>
    </row>
    <row r="14861" spans="1:3" x14ac:dyDescent="0.25">
      <c r="A14861" s="1">
        <v>39836</v>
      </c>
      <c r="B14861">
        <v>831.95001200000002</v>
      </c>
      <c r="C14861" s="3">
        <f t="shared" si="232"/>
        <v>5.3776580060423147E-3</v>
      </c>
    </row>
    <row r="14862" spans="1:3" x14ac:dyDescent="0.25">
      <c r="A14862" s="1">
        <v>39839</v>
      </c>
      <c r="B14862">
        <v>836.57000700000003</v>
      </c>
      <c r="C14862" s="3">
        <f t="shared" si="232"/>
        <v>5.5532122523727027E-3</v>
      </c>
    </row>
    <row r="14863" spans="1:3" x14ac:dyDescent="0.25">
      <c r="A14863" s="1">
        <v>39840</v>
      </c>
      <c r="B14863">
        <v>845.71002199999998</v>
      </c>
      <c r="C14863" s="3">
        <f t="shared" si="232"/>
        <v>1.0925582944070271E-2</v>
      </c>
    </row>
    <row r="14864" spans="1:3" x14ac:dyDescent="0.25">
      <c r="A14864" s="1">
        <v>39841</v>
      </c>
      <c r="B14864">
        <v>874.09002699999996</v>
      </c>
      <c r="C14864" s="3">
        <f t="shared" si="232"/>
        <v>3.355760752708685E-2</v>
      </c>
    </row>
    <row r="14865" spans="1:3" x14ac:dyDescent="0.25">
      <c r="A14865" s="1">
        <v>39842</v>
      </c>
      <c r="B14865">
        <v>845.14001499999995</v>
      </c>
      <c r="C14865" s="3">
        <f t="shared" si="232"/>
        <v>-3.3120171956841256E-2</v>
      </c>
    </row>
    <row r="14866" spans="1:3" x14ac:dyDescent="0.25">
      <c r="A14866" s="1">
        <v>39843</v>
      </c>
      <c r="B14866">
        <v>825.88000499999998</v>
      </c>
      <c r="C14866" s="3">
        <f t="shared" si="232"/>
        <v>-2.2789135123367655E-2</v>
      </c>
    </row>
    <row r="14867" spans="1:3" x14ac:dyDescent="0.25">
      <c r="A14867" s="1">
        <v>39846</v>
      </c>
      <c r="B14867">
        <v>825.44000200000005</v>
      </c>
      <c r="C14867" s="3">
        <f t="shared" si="232"/>
        <v>-5.327686798761199E-4</v>
      </c>
    </row>
    <row r="14868" spans="1:3" x14ac:dyDescent="0.25">
      <c r="A14868" s="1">
        <v>39847</v>
      </c>
      <c r="B14868">
        <v>838.51000999999997</v>
      </c>
      <c r="C14868" s="3">
        <f t="shared" si="232"/>
        <v>1.5833989106818106E-2</v>
      </c>
    </row>
    <row r="14869" spans="1:3" x14ac:dyDescent="0.25">
      <c r="A14869" s="1">
        <v>39848</v>
      </c>
      <c r="B14869">
        <v>832.22997999999995</v>
      </c>
      <c r="C14869" s="3">
        <f t="shared" si="232"/>
        <v>-7.4895110673753448E-3</v>
      </c>
    </row>
    <row r="14870" spans="1:3" x14ac:dyDescent="0.25">
      <c r="A14870" s="1">
        <v>39849</v>
      </c>
      <c r="B14870">
        <v>845.84997599999997</v>
      </c>
      <c r="C14870" s="3">
        <f t="shared" si="232"/>
        <v>1.636566373155653E-2</v>
      </c>
    </row>
    <row r="14871" spans="1:3" x14ac:dyDescent="0.25">
      <c r="A14871" s="1">
        <v>39850</v>
      </c>
      <c r="B14871">
        <v>868.59997599999997</v>
      </c>
      <c r="C14871" s="3">
        <f t="shared" si="232"/>
        <v>2.6896022516408987E-2</v>
      </c>
    </row>
    <row r="14872" spans="1:3" x14ac:dyDescent="0.25">
      <c r="A14872" s="1">
        <v>39853</v>
      </c>
      <c r="B14872">
        <v>869.89001499999995</v>
      </c>
      <c r="C14872" s="3">
        <f t="shared" si="232"/>
        <v>1.4851934557271722E-3</v>
      </c>
    </row>
    <row r="14873" spans="1:3" x14ac:dyDescent="0.25">
      <c r="A14873" s="1">
        <v>39854</v>
      </c>
      <c r="B14873">
        <v>827.15997300000004</v>
      </c>
      <c r="C14873" s="3">
        <f t="shared" si="232"/>
        <v>-4.9121200684203642E-2</v>
      </c>
    </row>
    <row r="14874" spans="1:3" x14ac:dyDescent="0.25">
      <c r="A14874" s="1">
        <v>39855</v>
      </c>
      <c r="B14874">
        <v>833.73999000000003</v>
      </c>
      <c r="C14874" s="3">
        <f t="shared" si="232"/>
        <v>7.9549509342614153E-3</v>
      </c>
    </row>
    <row r="14875" spans="1:3" x14ac:dyDescent="0.25">
      <c r="A14875" s="1">
        <v>39856</v>
      </c>
      <c r="B14875">
        <v>835.19000200000005</v>
      </c>
      <c r="C14875" s="3">
        <f t="shared" si="232"/>
        <v>1.7391657080045005E-3</v>
      </c>
    </row>
    <row r="14876" spans="1:3" x14ac:dyDescent="0.25">
      <c r="A14876" s="1">
        <v>39857</v>
      </c>
      <c r="B14876">
        <v>826.84002699999996</v>
      </c>
      <c r="C14876" s="3">
        <f t="shared" si="232"/>
        <v>-9.9976951112976629E-3</v>
      </c>
    </row>
    <row r="14877" spans="1:3" x14ac:dyDescent="0.25">
      <c r="A14877" s="1">
        <v>39861</v>
      </c>
      <c r="B14877">
        <v>789.169983</v>
      </c>
      <c r="C14877" s="3">
        <f t="shared" si="232"/>
        <v>-4.5559047421394328E-2</v>
      </c>
    </row>
    <row r="14878" spans="1:3" x14ac:dyDescent="0.25">
      <c r="A14878" s="1">
        <v>39862</v>
      </c>
      <c r="B14878">
        <v>788.419983</v>
      </c>
      <c r="C14878" s="3">
        <f t="shared" si="232"/>
        <v>-9.5036559442986319E-4</v>
      </c>
    </row>
    <row r="14879" spans="1:3" x14ac:dyDescent="0.25">
      <c r="A14879" s="1">
        <v>39863</v>
      </c>
      <c r="B14879">
        <v>778.94000200000005</v>
      </c>
      <c r="C14879" s="3">
        <f t="shared" si="232"/>
        <v>-1.2024024256625104E-2</v>
      </c>
    </row>
    <row r="14880" spans="1:3" x14ac:dyDescent="0.25">
      <c r="A14880" s="1">
        <v>39864</v>
      </c>
      <c r="B14880">
        <v>770.04998799999998</v>
      </c>
      <c r="C14880" s="3">
        <f t="shared" si="232"/>
        <v>-1.1412963741975167E-2</v>
      </c>
    </row>
    <row r="14881" spans="1:3" x14ac:dyDescent="0.25">
      <c r="A14881" s="1">
        <v>39867</v>
      </c>
      <c r="B14881">
        <v>743.330017</v>
      </c>
      <c r="C14881" s="3">
        <f t="shared" si="232"/>
        <v>-3.4699008397361328E-2</v>
      </c>
    </row>
    <row r="14882" spans="1:3" x14ac:dyDescent="0.25">
      <c r="A14882" s="1">
        <v>39868</v>
      </c>
      <c r="B14882">
        <v>773.14001499999995</v>
      </c>
      <c r="C14882" s="3">
        <f t="shared" si="232"/>
        <v>4.0103315241203225E-2</v>
      </c>
    </row>
    <row r="14883" spans="1:3" x14ac:dyDescent="0.25">
      <c r="A14883" s="1">
        <v>39869</v>
      </c>
      <c r="B14883">
        <v>764.90002400000003</v>
      </c>
      <c r="C14883" s="3">
        <f t="shared" si="232"/>
        <v>-1.0657825025393258E-2</v>
      </c>
    </row>
    <row r="14884" spans="1:3" x14ac:dyDescent="0.25">
      <c r="A14884" s="1">
        <v>39870</v>
      </c>
      <c r="B14884">
        <v>752.830017</v>
      </c>
      <c r="C14884" s="3">
        <f t="shared" si="232"/>
        <v>-1.5779849158430712E-2</v>
      </c>
    </row>
    <row r="14885" spans="1:3" x14ac:dyDescent="0.25">
      <c r="A14885" s="1">
        <v>39871</v>
      </c>
      <c r="B14885">
        <v>735.09002699999996</v>
      </c>
      <c r="C14885" s="3">
        <f t="shared" si="232"/>
        <v>-2.3564403118107913E-2</v>
      </c>
    </row>
    <row r="14886" spans="1:3" x14ac:dyDescent="0.25">
      <c r="A14886" s="1">
        <v>39874</v>
      </c>
      <c r="B14886">
        <v>700.82000700000003</v>
      </c>
      <c r="C14886" s="3">
        <f t="shared" si="232"/>
        <v>-4.6620167246535005E-2</v>
      </c>
    </row>
    <row r="14887" spans="1:3" x14ac:dyDescent="0.25">
      <c r="A14887" s="1">
        <v>39875</v>
      </c>
      <c r="B14887">
        <v>696.330017</v>
      </c>
      <c r="C14887" s="3">
        <f t="shared" si="232"/>
        <v>-6.4067662954148995E-3</v>
      </c>
    </row>
    <row r="14888" spans="1:3" x14ac:dyDescent="0.25">
      <c r="A14888" s="1">
        <v>39876</v>
      </c>
      <c r="B14888">
        <v>712.86999500000002</v>
      </c>
      <c r="C14888" s="3">
        <f t="shared" si="232"/>
        <v>2.3753073393646362E-2</v>
      </c>
    </row>
    <row r="14889" spans="1:3" x14ac:dyDescent="0.25">
      <c r="A14889" s="1">
        <v>39877</v>
      </c>
      <c r="B14889">
        <v>682.54998799999998</v>
      </c>
      <c r="C14889" s="3">
        <f t="shared" si="232"/>
        <v>-4.2532309134430651E-2</v>
      </c>
    </row>
    <row r="14890" spans="1:3" x14ac:dyDescent="0.25">
      <c r="A14890" s="1">
        <v>39878</v>
      </c>
      <c r="B14890">
        <v>683.38000499999998</v>
      </c>
      <c r="C14890" s="3">
        <f t="shared" si="232"/>
        <v>1.2160530577871728E-3</v>
      </c>
    </row>
    <row r="14891" spans="1:3" x14ac:dyDescent="0.25">
      <c r="A14891" s="1">
        <v>39881</v>
      </c>
      <c r="B14891">
        <v>676.53002900000001</v>
      </c>
      <c r="C14891" s="3">
        <f t="shared" si="232"/>
        <v>-1.0023670505255666E-2</v>
      </c>
    </row>
    <row r="14892" spans="1:3" x14ac:dyDescent="0.25">
      <c r="A14892" s="1">
        <v>39882</v>
      </c>
      <c r="B14892">
        <v>719.59997599999997</v>
      </c>
      <c r="C14892" s="3">
        <f t="shared" si="232"/>
        <v>6.3663023300921287E-2</v>
      </c>
    </row>
    <row r="14893" spans="1:3" x14ac:dyDescent="0.25">
      <c r="A14893" s="1">
        <v>39883</v>
      </c>
      <c r="B14893">
        <v>721.35998500000005</v>
      </c>
      <c r="C14893" s="3">
        <f t="shared" si="232"/>
        <v>2.4458158125342713E-3</v>
      </c>
    </row>
    <row r="14894" spans="1:3" x14ac:dyDescent="0.25">
      <c r="A14894" s="1">
        <v>39884</v>
      </c>
      <c r="B14894">
        <v>750.73999000000003</v>
      </c>
      <c r="C14894" s="3">
        <f t="shared" si="232"/>
        <v>4.0728631489033842E-2</v>
      </c>
    </row>
    <row r="14895" spans="1:3" x14ac:dyDescent="0.25">
      <c r="A14895" s="1">
        <v>39885</v>
      </c>
      <c r="B14895">
        <v>756.54998799999998</v>
      </c>
      <c r="C14895" s="3">
        <f t="shared" si="232"/>
        <v>7.7390282619685018E-3</v>
      </c>
    </row>
    <row r="14896" spans="1:3" x14ac:dyDescent="0.25">
      <c r="A14896" s="1">
        <v>39888</v>
      </c>
      <c r="B14896">
        <v>753.89001499999995</v>
      </c>
      <c r="C14896" s="3">
        <f t="shared" si="232"/>
        <v>-3.5159249781126643E-3</v>
      </c>
    </row>
    <row r="14897" spans="1:3" x14ac:dyDescent="0.25">
      <c r="A14897" s="1">
        <v>39889</v>
      </c>
      <c r="B14897">
        <v>778.11999500000002</v>
      </c>
      <c r="C14897" s="3">
        <f t="shared" si="232"/>
        <v>3.213994020069369E-2</v>
      </c>
    </row>
    <row r="14898" spans="1:3" x14ac:dyDescent="0.25">
      <c r="A14898" s="1">
        <v>39890</v>
      </c>
      <c r="B14898">
        <v>794.34997599999997</v>
      </c>
      <c r="C14898" s="3">
        <f t="shared" si="232"/>
        <v>2.0857941068587953E-2</v>
      </c>
    </row>
    <row r="14899" spans="1:3" x14ac:dyDescent="0.25">
      <c r="A14899" s="1">
        <v>39891</v>
      </c>
      <c r="B14899">
        <v>784.03997800000002</v>
      </c>
      <c r="C14899" s="3">
        <f t="shared" si="232"/>
        <v>-1.2979163229684482E-2</v>
      </c>
    </row>
    <row r="14900" spans="1:3" x14ac:dyDescent="0.25">
      <c r="A14900" s="1">
        <v>39892</v>
      </c>
      <c r="B14900">
        <v>768.53997800000002</v>
      </c>
      <c r="C14900" s="3">
        <f t="shared" si="232"/>
        <v>-1.97694000751579E-2</v>
      </c>
    </row>
    <row r="14901" spans="1:3" x14ac:dyDescent="0.25">
      <c r="A14901" s="1">
        <v>39895</v>
      </c>
      <c r="B14901">
        <v>822.919983</v>
      </c>
      <c r="C14901" s="3">
        <f t="shared" si="232"/>
        <v>7.0757548802490508E-2</v>
      </c>
    </row>
    <row r="14902" spans="1:3" x14ac:dyDescent="0.25">
      <c r="A14902" s="1">
        <v>39896</v>
      </c>
      <c r="B14902">
        <v>806.11999500000002</v>
      </c>
      <c r="C14902" s="3">
        <f t="shared" si="232"/>
        <v>-2.0415093018831192E-2</v>
      </c>
    </row>
    <row r="14903" spans="1:3" x14ac:dyDescent="0.25">
      <c r="A14903" s="1">
        <v>39897</v>
      </c>
      <c r="B14903">
        <v>813.88000499999998</v>
      </c>
      <c r="C14903" s="3">
        <f t="shared" si="232"/>
        <v>9.6263708233660251E-3</v>
      </c>
    </row>
    <row r="14904" spans="1:3" x14ac:dyDescent="0.25">
      <c r="A14904" s="1">
        <v>39898</v>
      </c>
      <c r="B14904">
        <v>832.85998500000005</v>
      </c>
      <c r="C14904" s="3">
        <f t="shared" si="232"/>
        <v>2.3320366495550002E-2</v>
      </c>
    </row>
    <row r="14905" spans="1:3" x14ac:dyDescent="0.25">
      <c r="A14905" s="1">
        <v>39899</v>
      </c>
      <c r="B14905">
        <v>815.94000200000005</v>
      </c>
      <c r="C14905" s="3">
        <f t="shared" si="232"/>
        <v>-2.0315519180573914E-2</v>
      </c>
    </row>
    <row r="14906" spans="1:3" x14ac:dyDescent="0.25">
      <c r="A14906" s="1">
        <v>39902</v>
      </c>
      <c r="B14906">
        <v>787.53002900000001</v>
      </c>
      <c r="C14906" s="3">
        <f t="shared" si="232"/>
        <v>-3.4818703495799477E-2</v>
      </c>
    </row>
    <row r="14907" spans="1:3" x14ac:dyDescent="0.25">
      <c r="A14907" s="1">
        <v>39903</v>
      </c>
      <c r="B14907">
        <v>797.86999500000002</v>
      </c>
      <c r="C14907" s="3">
        <f t="shared" si="232"/>
        <v>1.312961489624671E-2</v>
      </c>
    </row>
    <row r="14908" spans="1:3" x14ac:dyDescent="0.25">
      <c r="A14908" s="1">
        <v>39904</v>
      </c>
      <c r="B14908">
        <v>811.080017</v>
      </c>
      <c r="C14908" s="3">
        <f t="shared" si="232"/>
        <v>1.6556609576476155E-2</v>
      </c>
    </row>
    <row r="14909" spans="1:3" x14ac:dyDescent="0.25">
      <c r="A14909" s="1">
        <v>39905</v>
      </c>
      <c r="B14909">
        <v>834.38000499999998</v>
      </c>
      <c r="C14909" s="3">
        <f t="shared" si="232"/>
        <v>2.8727113862552459E-2</v>
      </c>
    </row>
    <row r="14910" spans="1:3" x14ac:dyDescent="0.25">
      <c r="A14910" s="1">
        <v>39906</v>
      </c>
      <c r="B14910">
        <v>842.5</v>
      </c>
      <c r="C14910" s="3">
        <f t="shared" si="232"/>
        <v>9.7317708374375748E-3</v>
      </c>
    </row>
    <row r="14911" spans="1:3" x14ac:dyDescent="0.25">
      <c r="A14911" s="1">
        <v>39909</v>
      </c>
      <c r="B14911">
        <v>835.47997999999995</v>
      </c>
      <c r="C14911" s="3">
        <f t="shared" si="232"/>
        <v>-8.3323679525223078E-3</v>
      </c>
    </row>
    <row r="14912" spans="1:3" x14ac:dyDescent="0.25">
      <c r="A14912" s="1">
        <v>39910</v>
      </c>
      <c r="B14912">
        <v>815.54998799999998</v>
      </c>
      <c r="C14912" s="3">
        <f t="shared" si="232"/>
        <v>-2.3854541673158907E-2</v>
      </c>
    </row>
    <row r="14913" spans="1:3" x14ac:dyDescent="0.25">
      <c r="A14913" s="1">
        <v>39911</v>
      </c>
      <c r="B14913">
        <v>825.15997300000004</v>
      </c>
      <c r="C14913" s="3">
        <f t="shared" si="232"/>
        <v>1.1783440796274098E-2</v>
      </c>
    </row>
    <row r="14914" spans="1:3" x14ac:dyDescent="0.25">
      <c r="A14914" s="1">
        <v>39912</v>
      </c>
      <c r="B14914">
        <v>856.55999799999995</v>
      </c>
      <c r="C14914" s="3">
        <f t="shared" si="232"/>
        <v>3.8053257583302469E-2</v>
      </c>
    </row>
    <row r="14915" spans="1:3" x14ac:dyDescent="0.25">
      <c r="A14915" s="1">
        <v>39916</v>
      </c>
      <c r="B14915">
        <v>858.72997999999995</v>
      </c>
      <c r="C14915" s="3">
        <f t="shared" si="232"/>
        <v>2.5333683630647491E-3</v>
      </c>
    </row>
    <row r="14916" spans="1:3" x14ac:dyDescent="0.25">
      <c r="A14916" s="1">
        <v>39917</v>
      </c>
      <c r="B14916">
        <v>841.5</v>
      </c>
      <c r="C14916" s="3">
        <f t="shared" ref="C14916:C14979" si="233">(B14916-B14915)/B14915</f>
        <v>-2.0064491052239675E-2</v>
      </c>
    </row>
    <row r="14917" spans="1:3" x14ac:dyDescent="0.25">
      <c r="A14917" s="1">
        <v>39918</v>
      </c>
      <c r="B14917">
        <v>852.05999799999995</v>
      </c>
      <c r="C14917" s="3">
        <f t="shared" si="233"/>
        <v>1.2549017231134819E-2</v>
      </c>
    </row>
    <row r="14918" spans="1:3" x14ac:dyDescent="0.25">
      <c r="A14918" s="1">
        <v>39919</v>
      </c>
      <c r="B14918">
        <v>865.29998799999998</v>
      </c>
      <c r="C14918" s="3">
        <f t="shared" si="233"/>
        <v>1.5538800120974621E-2</v>
      </c>
    </row>
    <row r="14919" spans="1:3" x14ac:dyDescent="0.25">
      <c r="A14919" s="1">
        <v>39920</v>
      </c>
      <c r="B14919">
        <v>869.59997599999997</v>
      </c>
      <c r="C14919" s="3">
        <f t="shared" si="233"/>
        <v>4.9693609842046882E-3</v>
      </c>
    </row>
    <row r="14920" spans="1:3" x14ac:dyDescent="0.25">
      <c r="A14920" s="1">
        <v>39923</v>
      </c>
      <c r="B14920">
        <v>832.39001499999995</v>
      </c>
      <c r="C14920" s="3">
        <f t="shared" si="233"/>
        <v>-4.2789744741207329E-2</v>
      </c>
    </row>
    <row r="14921" spans="1:3" x14ac:dyDescent="0.25">
      <c r="A14921" s="1">
        <v>39924</v>
      </c>
      <c r="B14921">
        <v>850.080017</v>
      </c>
      <c r="C14921" s="3">
        <f t="shared" si="233"/>
        <v>2.1252059348645658E-2</v>
      </c>
    </row>
    <row r="14922" spans="1:3" x14ac:dyDescent="0.25">
      <c r="A14922" s="1">
        <v>39925</v>
      </c>
      <c r="B14922">
        <v>843.54998799999998</v>
      </c>
      <c r="C14922" s="3">
        <f t="shared" si="233"/>
        <v>-7.6816639250561437E-3</v>
      </c>
    </row>
    <row r="14923" spans="1:3" x14ac:dyDescent="0.25">
      <c r="A14923" s="1">
        <v>39926</v>
      </c>
      <c r="B14923">
        <v>851.919983</v>
      </c>
      <c r="C14923" s="3">
        <f t="shared" si="233"/>
        <v>9.9223461787305688E-3</v>
      </c>
    </row>
    <row r="14924" spans="1:3" x14ac:dyDescent="0.25">
      <c r="A14924" s="1">
        <v>39927</v>
      </c>
      <c r="B14924">
        <v>866.22997999999995</v>
      </c>
      <c r="C14924" s="3">
        <f t="shared" si="233"/>
        <v>1.679734867775716E-2</v>
      </c>
    </row>
    <row r="14925" spans="1:3" x14ac:dyDescent="0.25">
      <c r="A14925" s="1">
        <v>39930</v>
      </c>
      <c r="B14925">
        <v>857.51000999999997</v>
      </c>
      <c r="C14925" s="3">
        <f t="shared" si="233"/>
        <v>-1.0066576084101811E-2</v>
      </c>
    </row>
    <row r="14926" spans="1:3" x14ac:dyDescent="0.25">
      <c r="A14926" s="1">
        <v>39931</v>
      </c>
      <c r="B14926">
        <v>855.15997300000004</v>
      </c>
      <c r="C14926" s="3">
        <f t="shared" si="233"/>
        <v>-2.7405359384666886E-3</v>
      </c>
    </row>
    <row r="14927" spans="1:3" x14ac:dyDescent="0.25">
      <c r="A14927" s="1">
        <v>39932</v>
      </c>
      <c r="B14927">
        <v>873.64001499999995</v>
      </c>
      <c r="C14927" s="3">
        <f t="shared" si="233"/>
        <v>2.1610040908684944E-2</v>
      </c>
    </row>
    <row r="14928" spans="1:3" x14ac:dyDescent="0.25">
      <c r="A14928" s="1">
        <v>39933</v>
      </c>
      <c r="B14928">
        <v>872.80999799999995</v>
      </c>
      <c r="C14928" s="3">
        <f t="shared" si="233"/>
        <v>-9.5006751722561387E-4</v>
      </c>
    </row>
    <row r="14929" spans="1:3" x14ac:dyDescent="0.25">
      <c r="A14929" s="1">
        <v>39934</v>
      </c>
      <c r="B14929">
        <v>877.52002000000005</v>
      </c>
      <c r="C14929" s="3">
        <f t="shared" si="233"/>
        <v>5.3963886880224474E-3</v>
      </c>
    </row>
    <row r="14930" spans="1:3" x14ac:dyDescent="0.25">
      <c r="A14930" s="1">
        <v>39937</v>
      </c>
      <c r="B14930">
        <v>907.23999000000003</v>
      </c>
      <c r="C14930" s="3">
        <f t="shared" si="233"/>
        <v>3.3868138985592586E-2</v>
      </c>
    </row>
    <row r="14931" spans="1:3" x14ac:dyDescent="0.25">
      <c r="A14931" s="1">
        <v>39938</v>
      </c>
      <c r="B14931">
        <v>903.79998799999998</v>
      </c>
      <c r="C14931" s="3">
        <f t="shared" si="233"/>
        <v>-3.7917221880839373E-3</v>
      </c>
    </row>
    <row r="14932" spans="1:3" x14ac:dyDescent="0.25">
      <c r="A14932" s="1">
        <v>39939</v>
      </c>
      <c r="B14932">
        <v>919.53002900000001</v>
      </c>
      <c r="C14932" s="3">
        <f t="shared" si="233"/>
        <v>1.7404338580274497E-2</v>
      </c>
    </row>
    <row r="14933" spans="1:3" x14ac:dyDescent="0.25">
      <c r="A14933" s="1">
        <v>39940</v>
      </c>
      <c r="B14933">
        <v>907.39001499999995</v>
      </c>
      <c r="C14933" s="3">
        <f t="shared" si="233"/>
        <v>-1.3202411685459013E-2</v>
      </c>
    </row>
    <row r="14934" spans="1:3" x14ac:dyDescent="0.25">
      <c r="A14934" s="1">
        <v>39941</v>
      </c>
      <c r="B14934">
        <v>929.22997999999995</v>
      </c>
      <c r="C14934" s="3">
        <f t="shared" si="233"/>
        <v>2.4068994190992954E-2</v>
      </c>
    </row>
    <row r="14935" spans="1:3" x14ac:dyDescent="0.25">
      <c r="A14935" s="1">
        <v>39944</v>
      </c>
      <c r="B14935">
        <v>909.23999000000003</v>
      </c>
      <c r="C14935" s="3">
        <f t="shared" si="233"/>
        <v>-2.1512424728267938E-2</v>
      </c>
    </row>
    <row r="14936" spans="1:3" x14ac:dyDescent="0.25">
      <c r="A14936" s="1">
        <v>39945</v>
      </c>
      <c r="B14936">
        <v>908.34997599999997</v>
      </c>
      <c r="C14936" s="3">
        <f t="shared" si="233"/>
        <v>-9.7885487856738977E-4</v>
      </c>
    </row>
    <row r="14937" spans="1:3" x14ac:dyDescent="0.25">
      <c r="A14937" s="1">
        <v>39946</v>
      </c>
      <c r="B14937">
        <v>883.919983</v>
      </c>
      <c r="C14937" s="3">
        <f t="shared" si="233"/>
        <v>-2.6894912363601989E-2</v>
      </c>
    </row>
    <row r="14938" spans="1:3" x14ac:dyDescent="0.25">
      <c r="A14938" s="1">
        <v>39947</v>
      </c>
      <c r="B14938">
        <v>893.07000700000003</v>
      </c>
      <c r="C14938" s="3">
        <f t="shared" si="233"/>
        <v>1.0351642881683817E-2</v>
      </c>
    </row>
    <row r="14939" spans="1:3" x14ac:dyDescent="0.25">
      <c r="A14939" s="1">
        <v>39948</v>
      </c>
      <c r="B14939">
        <v>882.88000499999998</v>
      </c>
      <c r="C14939" s="3">
        <f t="shared" si="233"/>
        <v>-1.1410081986999311E-2</v>
      </c>
    </row>
    <row r="14940" spans="1:3" x14ac:dyDescent="0.25">
      <c r="A14940" s="1">
        <v>39951</v>
      </c>
      <c r="B14940">
        <v>909.71002199999998</v>
      </c>
      <c r="C14940" s="3">
        <f t="shared" si="233"/>
        <v>3.0389199945693637E-2</v>
      </c>
    </row>
    <row r="14941" spans="1:3" x14ac:dyDescent="0.25">
      <c r="A14941" s="1">
        <v>39952</v>
      </c>
      <c r="B14941">
        <v>908.13000499999998</v>
      </c>
      <c r="C14941" s="3">
        <f t="shared" si="233"/>
        <v>-1.7368358727392343E-3</v>
      </c>
    </row>
    <row r="14942" spans="1:3" x14ac:dyDescent="0.25">
      <c r="A14942" s="1">
        <v>39953</v>
      </c>
      <c r="B14942">
        <v>903.46997099999999</v>
      </c>
      <c r="C14942" s="3">
        <f t="shared" si="233"/>
        <v>-5.131461326398962E-3</v>
      </c>
    </row>
    <row r="14943" spans="1:3" x14ac:dyDescent="0.25">
      <c r="A14943" s="1">
        <v>39954</v>
      </c>
      <c r="B14943">
        <v>888.330017</v>
      </c>
      <c r="C14943" s="3">
        <f t="shared" si="233"/>
        <v>-1.675756194004149E-2</v>
      </c>
    </row>
    <row r="14944" spans="1:3" x14ac:dyDescent="0.25">
      <c r="A14944" s="1">
        <v>39955</v>
      </c>
      <c r="B14944">
        <v>887</v>
      </c>
      <c r="C14944" s="3">
        <f t="shared" si="233"/>
        <v>-1.4972104674472551E-3</v>
      </c>
    </row>
    <row r="14945" spans="1:3" x14ac:dyDescent="0.25">
      <c r="A14945" s="1">
        <v>39959</v>
      </c>
      <c r="B14945">
        <v>910.330017</v>
      </c>
      <c r="C14945" s="3">
        <f t="shared" si="233"/>
        <v>2.6302161217587369E-2</v>
      </c>
    </row>
    <row r="14946" spans="1:3" x14ac:dyDescent="0.25">
      <c r="A14946" s="1">
        <v>39960</v>
      </c>
      <c r="B14946">
        <v>893.05999799999995</v>
      </c>
      <c r="C14946" s="3">
        <f t="shared" si="233"/>
        <v>-1.8971162850274382E-2</v>
      </c>
    </row>
    <row r="14947" spans="1:3" x14ac:dyDescent="0.25">
      <c r="A14947" s="1">
        <v>39961</v>
      </c>
      <c r="B14947">
        <v>906.830017</v>
      </c>
      <c r="C14947" s="3">
        <f t="shared" si="233"/>
        <v>1.5418918136337854E-2</v>
      </c>
    </row>
    <row r="14948" spans="1:3" x14ac:dyDescent="0.25">
      <c r="A14948" s="1">
        <v>39962</v>
      </c>
      <c r="B14948">
        <v>919.14001499999995</v>
      </c>
      <c r="C14948" s="3">
        <f t="shared" si="233"/>
        <v>1.3574757969221425E-2</v>
      </c>
    </row>
    <row r="14949" spans="1:3" x14ac:dyDescent="0.25">
      <c r="A14949" s="1">
        <v>39965</v>
      </c>
      <c r="B14949">
        <v>942.86999500000002</v>
      </c>
      <c r="C14949" s="3">
        <f t="shared" si="233"/>
        <v>2.5817589934869791E-2</v>
      </c>
    </row>
    <row r="14950" spans="1:3" x14ac:dyDescent="0.25">
      <c r="A14950" s="1">
        <v>39966</v>
      </c>
      <c r="B14950">
        <v>944.73999000000003</v>
      </c>
      <c r="C14950" s="3">
        <f t="shared" si="233"/>
        <v>1.9833009958069745E-3</v>
      </c>
    </row>
    <row r="14951" spans="1:3" x14ac:dyDescent="0.25">
      <c r="A14951" s="1">
        <v>39967</v>
      </c>
      <c r="B14951">
        <v>931.76000999999997</v>
      </c>
      <c r="C14951" s="3">
        <f t="shared" si="233"/>
        <v>-1.3739208816597324E-2</v>
      </c>
    </row>
    <row r="14952" spans="1:3" x14ac:dyDescent="0.25">
      <c r="A14952" s="1">
        <v>39968</v>
      </c>
      <c r="B14952">
        <v>942.46002199999998</v>
      </c>
      <c r="C14952" s="3">
        <f t="shared" si="233"/>
        <v>1.1483656612393159E-2</v>
      </c>
    </row>
    <row r="14953" spans="1:3" x14ac:dyDescent="0.25">
      <c r="A14953" s="1">
        <v>39969</v>
      </c>
      <c r="B14953">
        <v>940.09002699999996</v>
      </c>
      <c r="C14953" s="3">
        <f t="shared" si="233"/>
        <v>-2.5146902199317026E-3</v>
      </c>
    </row>
    <row r="14954" spans="1:3" x14ac:dyDescent="0.25">
      <c r="A14954" s="1">
        <v>39972</v>
      </c>
      <c r="B14954">
        <v>939.14001499999995</v>
      </c>
      <c r="C14954" s="3">
        <f t="shared" si="233"/>
        <v>-1.0105542796062608E-3</v>
      </c>
    </row>
    <row r="14955" spans="1:3" x14ac:dyDescent="0.25">
      <c r="A14955" s="1">
        <v>39973</v>
      </c>
      <c r="B14955">
        <v>942.42999299999997</v>
      </c>
      <c r="C14955" s="3">
        <f t="shared" si="233"/>
        <v>3.5031815783081286E-3</v>
      </c>
    </row>
    <row r="14956" spans="1:3" x14ac:dyDescent="0.25">
      <c r="A14956" s="1">
        <v>39974</v>
      </c>
      <c r="B14956">
        <v>939.15002400000003</v>
      </c>
      <c r="C14956" s="3">
        <f t="shared" si="233"/>
        <v>-3.4803317215732301E-3</v>
      </c>
    </row>
    <row r="14957" spans="1:3" x14ac:dyDescent="0.25">
      <c r="A14957" s="1">
        <v>39975</v>
      </c>
      <c r="B14957">
        <v>944.89001499999995</v>
      </c>
      <c r="C14957" s="3">
        <f t="shared" si="233"/>
        <v>6.1118999662613197E-3</v>
      </c>
    </row>
    <row r="14958" spans="1:3" x14ac:dyDescent="0.25">
      <c r="A14958" s="1">
        <v>39976</v>
      </c>
      <c r="B14958">
        <v>946.21002199999998</v>
      </c>
      <c r="C14958" s="3">
        <f t="shared" si="233"/>
        <v>1.3969953952789229E-3</v>
      </c>
    </row>
    <row r="14959" spans="1:3" x14ac:dyDescent="0.25">
      <c r="A14959" s="1">
        <v>39979</v>
      </c>
      <c r="B14959">
        <v>923.71997099999999</v>
      </c>
      <c r="C14959" s="3">
        <f t="shared" si="233"/>
        <v>-2.37685613945019E-2</v>
      </c>
    </row>
    <row r="14960" spans="1:3" x14ac:dyDescent="0.25">
      <c r="A14960" s="1">
        <v>39980</v>
      </c>
      <c r="B14960">
        <v>911.96997099999999</v>
      </c>
      <c r="C14960" s="3">
        <f t="shared" si="233"/>
        <v>-1.2720305253636224E-2</v>
      </c>
    </row>
    <row r="14961" spans="1:3" x14ac:dyDescent="0.25">
      <c r="A14961" s="1">
        <v>39981</v>
      </c>
      <c r="B14961">
        <v>910.71002199999998</v>
      </c>
      <c r="C14961" s="3">
        <f t="shared" si="233"/>
        <v>-1.3815685165800332E-3</v>
      </c>
    </row>
    <row r="14962" spans="1:3" x14ac:dyDescent="0.25">
      <c r="A14962" s="1">
        <v>39982</v>
      </c>
      <c r="B14962">
        <v>918.36999500000002</v>
      </c>
      <c r="C14962" s="3">
        <f t="shared" si="233"/>
        <v>8.4109901230449355E-3</v>
      </c>
    </row>
    <row r="14963" spans="1:3" x14ac:dyDescent="0.25">
      <c r="A14963" s="1">
        <v>39983</v>
      </c>
      <c r="B14963">
        <v>921.22997999999995</v>
      </c>
      <c r="C14963" s="3">
        <f t="shared" si="233"/>
        <v>3.1141969092750442E-3</v>
      </c>
    </row>
    <row r="14964" spans="1:3" x14ac:dyDescent="0.25">
      <c r="A14964" s="1">
        <v>39986</v>
      </c>
      <c r="B14964">
        <v>893.03997800000002</v>
      </c>
      <c r="C14964" s="3">
        <f t="shared" si="233"/>
        <v>-3.060039578824816E-2</v>
      </c>
    </row>
    <row r="14965" spans="1:3" x14ac:dyDescent="0.25">
      <c r="A14965" s="1">
        <v>39987</v>
      </c>
      <c r="B14965">
        <v>895.09997599999997</v>
      </c>
      <c r="C14965" s="3">
        <f t="shared" si="233"/>
        <v>2.3067253994758456E-3</v>
      </c>
    </row>
    <row r="14966" spans="1:3" x14ac:dyDescent="0.25">
      <c r="A14966" s="1">
        <v>39988</v>
      </c>
      <c r="B14966">
        <v>900.94000200000005</v>
      </c>
      <c r="C14966" s="3">
        <f t="shared" si="233"/>
        <v>6.5244399023423501E-3</v>
      </c>
    </row>
    <row r="14967" spans="1:3" x14ac:dyDescent="0.25">
      <c r="A14967" s="1">
        <v>39989</v>
      </c>
      <c r="B14967">
        <v>920.26000999999997</v>
      </c>
      <c r="C14967" s="3">
        <f t="shared" si="233"/>
        <v>2.1444278150721866E-2</v>
      </c>
    </row>
    <row r="14968" spans="1:3" x14ac:dyDescent="0.25">
      <c r="A14968" s="1">
        <v>39990</v>
      </c>
      <c r="B14968">
        <v>918.90002400000003</v>
      </c>
      <c r="C14968" s="3">
        <f t="shared" si="233"/>
        <v>-1.4778279890701057E-3</v>
      </c>
    </row>
    <row r="14969" spans="1:3" x14ac:dyDescent="0.25">
      <c r="A14969" s="1">
        <v>39993</v>
      </c>
      <c r="B14969">
        <v>927.22997999999995</v>
      </c>
      <c r="C14969" s="3">
        <f t="shared" si="233"/>
        <v>9.0651385160916316E-3</v>
      </c>
    </row>
    <row r="14970" spans="1:3" x14ac:dyDescent="0.25">
      <c r="A14970" s="1">
        <v>39994</v>
      </c>
      <c r="B14970">
        <v>919.32000700000003</v>
      </c>
      <c r="C14970" s="3">
        <f t="shared" si="233"/>
        <v>-8.5307563070813591E-3</v>
      </c>
    </row>
    <row r="14971" spans="1:3" x14ac:dyDescent="0.25">
      <c r="A14971" s="1">
        <v>39995</v>
      </c>
      <c r="B14971">
        <v>923.330017</v>
      </c>
      <c r="C14971" s="3">
        <f t="shared" si="233"/>
        <v>4.3619305241553016E-3</v>
      </c>
    </row>
    <row r="14972" spans="1:3" x14ac:dyDescent="0.25">
      <c r="A14972" s="1">
        <v>39996</v>
      </c>
      <c r="B14972">
        <v>896.419983</v>
      </c>
      <c r="C14972" s="3">
        <f t="shared" si="233"/>
        <v>-2.9144545833605231E-2</v>
      </c>
    </row>
    <row r="14973" spans="1:3" x14ac:dyDescent="0.25">
      <c r="A14973" s="1">
        <v>40000</v>
      </c>
      <c r="B14973">
        <v>898.71997099999999</v>
      </c>
      <c r="C14973" s="3">
        <f t="shared" si="233"/>
        <v>2.5657482470468141E-3</v>
      </c>
    </row>
    <row r="14974" spans="1:3" x14ac:dyDescent="0.25">
      <c r="A14974" s="1">
        <v>40001</v>
      </c>
      <c r="B14974">
        <v>881.03002900000001</v>
      </c>
      <c r="C14974" s="3">
        <f t="shared" si="233"/>
        <v>-1.968348603660881E-2</v>
      </c>
    </row>
    <row r="14975" spans="1:3" x14ac:dyDescent="0.25">
      <c r="A14975" s="1">
        <v>40002</v>
      </c>
      <c r="B14975">
        <v>879.55999799999995</v>
      </c>
      <c r="C14975" s="3">
        <f t="shared" si="233"/>
        <v>-1.6685367712932549E-3</v>
      </c>
    </row>
    <row r="14976" spans="1:3" x14ac:dyDescent="0.25">
      <c r="A14976" s="1">
        <v>40003</v>
      </c>
      <c r="B14976">
        <v>882.67999299999997</v>
      </c>
      <c r="C14976" s="3">
        <f t="shared" si="233"/>
        <v>3.5472224829397225E-3</v>
      </c>
    </row>
    <row r="14977" spans="1:3" x14ac:dyDescent="0.25">
      <c r="A14977" s="1">
        <v>40004</v>
      </c>
      <c r="B14977">
        <v>879.13000499999998</v>
      </c>
      <c r="C14977" s="3">
        <f t="shared" si="233"/>
        <v>-4.0218290072877921E-3</v>
      </c>
    </row>
    <row r="14978" spans="1:3" x14ac:dyDescent="0.25">
      <c r="A14978" s="1">
        <v>40007</v>
      </c>
      <c r="B14978">
        <v>901.04998799999998</v>
      </c>
      <c r="C14978" s="3">
        <f t="shared" si="233"/>
        <v>2.4933721833325439E-2</v>
      </c>
    </row>
    <row r="14979" spans="1:3" x14ac:dyDescent="0.25">
      <c r="A14979" s="1">
        <v>40008</v>
      </c>
      <c r="B14979">
        <v>905.84002699999996</v>
      </c>
      <c r="C14979" s="3">
        <f t="shared" si="233"/>
        <v>5.3160635522920387E-3</v>
      </c>
    </row>
    <row r="14980" spans="1:3" x14ac:dyDescent="0.25">
      <c r="A14980" s="1">
        <v>40009</v>
      </c>
      <c r="B14980">
        <v>932.67999299999997</v>
      </c>
      <c r="C14980" s="3">
        <f t="shared" ref="C14980:C15043" si="234">(B14980-B14979)/B14979</f>
        <v>2.962991830786034E-2</v>
      </c>
    </row>
    <row r="14981" spans="1:3" x14ac:dyDescent="0.25">
      <c r="A14981" s="1">
        <v>40010</v>
      </c>
      <c r="B14981">
        <v>940.73999000000003</v>
      </c>
      <c r="C14981" s="3">
        <f t="shared" si="234"/>
        <v>8.641760368499795E-3</v>
      </c>
    </row>
    <row r="14982" spans="1:3" x14ac:dyDescent="0.25">
      <c r="A14982" s="1">
        <v>40011</v>
      </c>
      <c r="B14982">
        <v>940.38000499999998</v>
      </c>
      <c r="C14982" s="3">
        <f t="shared" si="234"/>
        <v>-3.8266152584844564E-4</v>
      </c>
    </row>
    <row r="14983" spans="1:3" x14ac:dyDescent="0.25">
      <c r="A14983" s="1">
        <v>40014</v>
      </c>
      <c r="B14983">
        <v>951.13000499999998</v>
      </c>
      <c r="C14983" s="3">
        <f t="shared" si="234"/>
        <v>1.1431548887515956E-2</v>
      </c>
    </row>
    <row r="14984" spans="1:3" x14ac:dyDescent="0.25">
      <c r="A14984" s="1">
        <v>40015</v>
      </c>
      <c r="B14984">
        <v>954.580017</v>
      </c>
      <c r="C14984" s="3">
        <f t="shared" si="234"/>
        <v>3.6272770093085387E-3</v>
      </c>
    </row>
    <row r="14985" spans="1:3" x14ac:dyDescent="0.25">
      <c r="A14985" s="1">
        <v>40016</v>
      </c>
      <c r="B14985">
        <v>954.07000700000003</v>
      </c>
      <c r="C14985" s="3">
        <f t="shared" si="234"/>
        <v>-5.3427684522749192E-4</v>
      </c>
    </row>
    <row r="14986" spans="1:3" x14ac:dyDescent="0.25">
      <c r="A14986" s="1">
        <v>40017</v>
      </c>
      <c r="B14986">
        <v>976.28997800000002</v>
      </c>
      <c r="C14986" s="3">
        <f t="shared" si="234"/>
        <v>2.3289665157663831E-2</v>
      </c>
    </row>
    <row r="14987" spans="1:3" x14ac:dyDescent="0.25">
      <c r="A14987" s="1">
        <v>40018</v>
      </c>
      <c r="B14987">
        <v>979.26000999999997</v>
      </c>
      <c r="C14987" s="3">
        <f t="shared" si="234"/>
        <v>3.0421617213404872E-3</v>
      </c>
    </row>
    <row r="14988" spans="1:3" x14ac:dyDescent="0.25">
      <c r="A14988" s="1">
        <v>40021</v>
      </c>
      <c r="B14988">
        <v>982.17999299999997</v>
      </c>
      <c r="C14988" s="3">
        <f t="shared" si="234"/>
        <v>2.9818260422990236E-3</v>
      </c>
    </row>
    <row r="14989" spans="1:3" x14ac:dyDescent="0.25">
      <c r="A14989" s="1">
        <v>40022</v>
      </c>
      <c r="B14989">
        <v>979.61999500000002</v>
      </c>
      <c r="C14989" s="3">
        <f t="shared" si="234"/>
        <v>-2.6064448657527792E-3</v>
      </c>
    </row>
    <row r="14990" spans="1:3" x14ac:dyDescent="0.25">
      <c r="A14990" s="1">
        <v>40023</v>
      </c>
      <c r="B14990">
        <v>975.15002400000003</v>
      </c>
      <c r="C14990" s="3">
        <f t="shared" si="234"/>
        <v>-4.5629642339017253E-3</v>
      </c>
    </row>
    <row r="14991" spans="1:3" x14ac:dyDescent="0.25">
      <c r="A14991" s="1">
        <v>40024</v>
      </c>
      <c r="B14991">
        <v>986.75</v>
      </c>
      <c r="C14991" s="3">
        <f t="shared" si="234"/>
        <v>1.189558089986774E-2</v>
      </c>
    </row>
    <row r="14992" spans="1:3" x14ac:dyDescent="0.25">
      <c r="A14992" s="1">
        <v>40025</v>
      </c>
      <c r="B14992">
        <v>987.47997999999995</v>
      </c>
      <c r="C14992" s="3">
        <f t="shared" si="234"/>
        <v>7.3978211299716742E-4</v>
      </c>
    </row>
    <row r="14993" spans="1:3" x14ac:dyDescent="0.25">
      <c r="A14993" s="1">
        <v>40028</v>
      </c>
      <c r="B14993">
        <v>1002.630005</v>
      </c>
      <c r="C14993" s="3">
        <f t="shared" si="234"/>
        <v>1.5342108505328916E-2</v>
      </c>
    </row>
    <row r="14994" spans="1:3" x14ac:dyDescent="0.25">
      <c r="A14994" s="1">
        <v>40029</v>
      </c>
      <c r="B14994">
        <v>1005.650024</v>
      </c>
      <c r="C14994" s="3">
        <f t="shared" si="234"/>
        <v>3.0120971693840815E-3</v>
      </c>
    </row>
    <row r="14995" spans="1:3" x14ac:dyDescent="0.25">
      <c r="A14995" s="1">
        <v>40030</v>
      </c>
      <c r="B14995">
        <v>1002.719971</v>
      </c>
      <c r="C14995" s="3">
        <f t="shared" si="234"/>
        <v>-2.9135911401321096E-3</v>
      </c>
    </row>
    <row r="14996" spans="1:3" x14ac:dyDescent="0.25">
      <c r="A14996" s="1">
        <v>40031</v>
      </c>
      <c r="B14996">
        <v>997.080017</v>
      </c>
      <c r="C14996" s="3">
        <f t="shared" si="234"/>
        <v>-5.6246551012396149E-3</v>
      </c>
    </row>
    <row r="14997" spans="1:3" x14ac:dyDescent="0.25">
      <c r="A14997" s="1">
        <v>40032</v>
      </c>
      <c r="B14997">
        <v>1010.47998</v>
      </c>
      <c r="C14997" s="3">
        <f t="shared" si="234"/>
        <v>1.3439205250865997E-2</v>
      </c>
    </row>
    <row r="14998" spans="1:3" x14ac:dyDescent="0.25">
      <c r="A14998" s="1">
        <v>40035</v>
      </c>
      <c r="B14998">
        <v>1007.099976</v>
      </c>
      <c r="C14998" s="3">
        <f t="shared" si="234"/>
        <v>-3.3449490013646639E-3</v>
      </c>
    </row>
    <row r="14999" spans="1:3" x14ac:dyDescent="0.25">
      <c r="A14999" s="1">
        <v>40036</v>
      </c>
      <c r="B14999">
        <v>994.34997599999997</v>
      </c>
      <c r="C14999" s="3">
        <f t="shared" si="234"/>
        <v>-1.2660113498006876E-2</v>
      </c>
    </row>
    <row r="15000" spans="1:3" x14ac:dyDescent="0.25">
      <c r="A15000" s="1">
        <v>40037</v>
      </c>
      <c r="B15000">
        <v>1005.809998</v>
      </c>
      <c r="C15000" s="3">
        <f t="shared" si="234"/>
        <v>1.1525139313725875E-2</v>
      </c>
    </row>
    <row r="15001" spans="1:3" x14ac:dyDescent="0.25">
      <c r="A15001" s="1">
        <v>40038</v>
      </c>
      <c r="B15001">
        <v>1012.72998</v>
      </c>
      <c r="C15001" s="3">
        <f t="shared" si="234"/>
        <v>6.8800091605373016E-3</v>
      </c>
    </row>
    <row r="15002" spans="1:3" x14ac:dyDescent="0.25">
      <c r="A15002" s="1">
        <v>40039</v>
      </c>
      <c r="B15002">
        <v>1004.090027</v>
      </c>
      <c r="C15002" s="3">
        <f t="shared" si="234"/>
        <v>-8.5313490966269136E-3</v>
      </c>
    </row>
    <row r="15003" spans="1:3" x14ac:dyDescent="0.25">
      <c r="A15003" s="1">
        <v>40042</v>
      </c>
      <c r="B15003">
        <v>979.72997999999995</v>
      </c>
      <c r="C15003" s="3">
        <f t="shared" si="234"/>
        <v>-2.4260819592823234E-2</v>
      </c>
    </row>
    <row r="15004" spans="1:3" x14ac:dyDescent="0.25">
      <c r="A15004" s="1">
        <v>40043</v>
      </c>
      <c r="B15004">
        <v>989.669983</v>
      </c>
      <c r="C15004" s="3">
        <f t="shared" si="234"/>
        <v>1.0145655642792566E-2</v>
      </c>
    </row>
    <row r="15005" spans="1:3" x14ac:dyDescent="0.25">
      <c r="A15005" s="1">
        <v>40044</v>
      </c>
      <c r="B15005">
        <v>996.46002199999998</v>
      </c>
      <c r="C15005" s="3">
        <f t="shared" si="234"/>
        <v>6.8609123411192503E-3</v>
      </c>
    </row>
    <row r="15006" spans="1:3" x14ac:dyDescent="0.25">
      <c r="A15006" s="1">
        <v>40045</v>
      </c>
      <c r="B15006">
        <v>1007.369995</v>
      </c>
      <c r="C15006" s="3">
        <f t="shared" si="234"/>
        <v>1.0948731267816017E-2</v>
      </c>
    </row>
    <row r="15007" spans="1:3" x14ac:dyDescent="0.25">
      <c r="A15007" s="1">
        <v>40046</v>
      </c>
      <c r="B15007">
        <v>1026.130005</v>
      </c>
      <c r="C15007" s="3">
        <f t="shared" si="234"/>
        <v>1.8622760349339136E-2</v>
      </c>
    </row>
    <row r="15008" spans="1:3" x14ac:dyDescent="0.25">
      <c r="A15008" s="1">
        <v>40049</v>
      </c>
      <c r="B15008">
        <v>1025.5699460000001</v>
      </c>
      <c r="C15008" s="3">
        <f t="shared" si="234"/>
        <v>-5.4579731346995365E-4</v>
      </c>
    </row>
    <row r="15009" spans="1:3" x14ac:dyDescent="0.25">
      <c r="A15009" s="1">
        <v>40050</v>
      </c>
      <c r="B15009">
        <v>1028</v>
      </c>
      <c r="C15009" s="3">
        <f t="shared" si="234"/>
        <v>2.369466860332437E-3</v>
      </c>
    </row>
    <row r="15010" spans="1:3" x14ac:dyDescent="0.25">
      <c r="A15010" s="1">
        <v>40051</v>
      </c>
      <c r="B15010">
        <v>1028.119995</v>
      </c>
      <c r="C15010" s="3">
        <f t="shared" si="234"/>
        <v>1.1672665369651476E-4</v>
      </c>
    </row>
    <row r="15011" spans="1:3" x14ac:dyDescent="0.25">
      <c r="A15011" s="1">
        <v>40052</v>
      </c>
      <c r="B15011">
        <v>1030.9799800000001</v>
      </c>
      <c r="C15011" s="3">
        <f t="shared" si="234"/>
        <v>2.7817618701210566E-3</v>
      </c>
    </row>
    <row r="15012" spans="1:3" x14ac:dyDescent="0.25">
      <c r="A15012" s="1">
        <v>40053</v>
      </c>
      <c r="B15012">
        <v>1028.9300539999999</v>
      </c>
      <c r="C15012" s="3">
        <f t="shared" si="234"/>
        <v>-1.988327649194644E-3</v>
      </c>
    </row>
    <row r="15013" spans="1:3" x14ac:dyDescent="0.25">
      <c r="A15013" s="1">
        <v>40056</v>
      </c>
      <c r="B15013">
        <v>1020.619995</v>
      </c>
      <c r="C15013" s="3">
        <f t="shared" si="234"/>
        <v>-8.076408078172349E-3</v>
      </c>
    </row>
    <row r="15014" spans="1:3" x14ac:dyDescent="0.25">
      <c r="A15014" s="1">
        <v>40057</v>
      </c>
      <c r="B15014">
        <v>998.03997800000002</v>
      </c>
      <c r="C15014" s="3">
        <f t="shared" si="234"/>
        <v>-2.2123823862572865E-2</v>
      </c>
    </row>
    <row r="15015" spans="1:3" x14ac:dyDescent="0.25">
      <c r="A15015" s="1">
        <v>40058</v>
      </c>
      <c r="B15015">
        <v>994.75</v>
      </c>
      <c r="C15015" s="3">
        <f t="shared" si="234"/>
        <v>-3.2964390931442419E-3</v>
      </c>
    </row>
    <row r="15016" spans="1:3" x14ac:dyDescent="0.25">
      <c r="A15016" s="1">
        <v>40059</v>
      </c>
      <c r="B15016">
        <v>1003.23999</v>
      </c>
      <c r="C15016" s="3">
        <f t="shared" si="234"/>
        <v>8.5347976878613063E-3</v>
      </c>
    </row>
    <row r="15017" spans="1:3" x14ac:dyDescent="0.25">
      <c r="A15017" s="1">
        <v>40060</v>
      </c>
      <c r="B15017">
        <v>1016.400024</v>
      </c>
      <c r="C15017" s="3">
        <f t="shared" si="234"/>
        <v>1.3117533323208135E-2</v>
      </c>
    </row>
    <row r="15018" spans="1:3" x14ac:dyDescent="0.25">
      <c r="A15018" s="1">
        <v>40064</v>
      </c>
      <c r="B15018">
        <v>1025.3900149999999</v>
      </c>
      <c r="C15018" s="3">
        <f t="shared" si="234"/>
        <v>8.8449338722171433E-3</v>
      </c>
    </row>
    <row r="15019" spans="1:3" x14ac:dyDescent="0.25">
      <c r="A15019" s="1">
        <v>40065</v>
      </c>
      <c r="B15019">
        <v>1033.369995</v>
      </c>
      <c r="C15019" s="3">
        <f t="shared" si="234"/>
        <v>7.7823851249420144E-3</v>
      </c>
    </row>
    <row r="15020" spans="1:3" x14ac:dyDescent="0.25">
      <c r="A15020" s="1">
        <v>40066</v>
      </c>
      <c r="B15020">
        <v>1044.1400149999999</v>
      </c>
      <c r="C15020" s="3">
        <f t="shared" si="234"/>
        <v>1.0422230229357425E-2</v>
      </c>
    </row>
    <row r="15021" spans="1:3" x14ac:dyDescent="0.25">
      <c r="A15021" s="1">
        <v>40067</v>
      </c>
      <c r="B15021">
        <v>1042.7299800000001</v>
      </c>
      <c r="C15021" s="3">
        <f t="shared" si="234"/>
        <v>-1.3504271263848459E-3</v>
      </c>
    </row>
    <row r="15022" spans="1:3" x14ac:dyDescent="0.25">
      <c r="A15022" s="1">
        <v>40070</v>
      </c>
      <c r="B15022">
        <v>1049.339966</v>
      </c>
      <c r="C15022" s="3">
        <f t="shared" si="234"/>
        <v>6.33911571239175E-3</v>
      </c>
    </row>
    <row r="15023" spans="1:3" x14ac:dyDescent="0.25">
      <c r="A15023" s="1">
        <v>40071</v>
      </c>
      <c r="B15023">
        <v>1052.630005</v>
      </c>
      <c r="C15023" s="3">
        <f t="shared" si="234"/>
        <v>3.1353413637158455E-3</v>
      </c>
    </row>
    <row r="15024" spans="1:3" x14ac:dyDescent="0.25">
      <c r="A15024" s="1">
        <v>40072</v>
      </c>
      <c r="B15024">
        <v>1068.76001</v>
      </c>
      <c r="C15024" s="3">
        <f t="shared" si="234"/>
        <v>1.5323527662504721E-2</v>
      </c>
    </row>
    <row r="15025" spans="1:3" x14ac:dyDescent="0.25">
      <c r="A15025" s="1">
        <v>40073</v>
      </c>
      <c r="B15025">
        <v>1065.48999</v>
      </c>
      <c r="C15025" s="3">
        <f t="shared" si="234"/>
        <v>-3.0596391794261947E-3</v>
      </c>
    </row>
    <row r="15026" spans="1:3" x14ac:dyDescent="0.25">
      <c r="A15026" s="1">
        <v>40074</v>
      </c>
      <c r="B15026">
        <v>1068.3000489999999</v>
      </c>
      <c r="C15026" s="3">
        <f t="shared" si="234"/>
        <v>2.6373396525291712E-3</v>
      </c>
    </row>
    <row r="15027" spans="1:3" x14ac:dyDescent="0.25">
      <c r="A15027" s="1">
        <v>40077</v>
      </c>
      <c r="B15027">
        <v>1064.660034</v>
      </c>
      <c r="C15027" s="3">
        <f t="shared" si="234"/>
        <v>-3.4072964832373123E-3</v>
      </c>
    </row>
    <row r="15028" spans="1:3" x14ac:dyDescent="0.25">
      <c r="A15028" s="1">
        <v>40078</v>
      </c>
      <c r="B15028">
        <v>1071.660034</v>
      </c>
      <c r="C15028" s="3">
        <f t="shared" si="234"/>
        <v>6.5748687622851068E-3</v>
      </c>
    </row>
    <row r="15029" spans="1:3" x14ac:dyDescent="0.25">
      <c r="A15029" s="1">
        <v>40079</v>
      </c>
      <c r="B15029">
        <v>1060.869995</v>
      </c>
      <c r="C15029" s="3">
        <f t="shared" si="234"/>
        <v>-1.0068527945122547E-2</v>
      </c>
    </row>
    <row r="15030" spans="1:3" x14ac:dyDescent="0.25">
      <c r="A15030" s="1">
        <v>40080</v>
      </c>
      <c r="B15030">
        <v>1050.780029</v>
      </c>
      <c r="C15030" s="3">
        <f t="shared" si="234"/>
        <v>-9.5110296714537614E-3</v>
      </c>
    </row>
    <row r="15031" spans="1:3" x14ac:dyDescent="0.25">
      <c r="A15031" s="1">
        <v>40081</v>
      </c>
      <c r="B15031">
        <v>1044.380005</v>
      </c>
      <c r="C15031" s="3">
        <f t="shared" si="234"/>
        <v>-6.090736237241553E-3</v>
      </c>
    </row>
    <row r="15032" spans="1:3" x14ac:dyDescent="0.25">
      <c r="A15032" s="1">
        <v>40084</v>
      </c>
      <c r="B15032">
        <v>1062.9799800000001</v>
      </c>
      <c r="C15032" s="3">
        <f t="shared" si="234"/>
        <v>1.7809585506187556E-2</v>
      </c>
    </row>
    <row r="15033" spans="1:3" x14ac:dyDescent="0.25">
      <c r="A15033" s="1">
        <v>40085</v>
      </c>
      <c r="B15033">
        <v>1060.6099850000001</v>
      </c>
      <c r="C15033" s="3">
        <f t="shared" si="234"/>
        <v>-2.2295763274864473E-3</v>
      </c>
    </row>
    <row r="15034" spans="1:3" x14ac:dyDescent="0.25">
      <c r="A15034" s="1">
        <v>40086</v>
      </c>
      <c r="B15034">
        <v>1057.079956</v>
      </c>
      <c r="C15034" s="3">
        <f t="shared" si="234"/>
        <v>-3.3283007419546528E-3</v>
      </c>
    </row>
    <row r="15035" spans="1:3" x14ac:dyDescent="0.25">
      <c r="A15035" s="1">
        <v>40087</v>
      </c>
      <c r="B15035">
        <v>1029.849976</v>
      </c>
      <c r="C15035" s="3">
        <f t="shared" si="234"/>
        <v>-2.5759621914541408E-2</v>
      </c>
    </row>
    <row r="15036" spans="1:3" x14ac:dyDescent="0.25">
      <c r="A15036" s="1">
        <v>40088</v>
      </c>
      <c r="B15036">
        <v>1025.209961</v>
      </c>
      <c r="C15036" s="3">
        <f t="shared" si="234"/>
        <v>-4.5055251814657988E-3</v>
      </c>
    </row>
    <row r="15037" spans="1:3" x14ac:dyDescent="0.25">
      <c r="A15037" s="1">
        <v>40091</v>
      </c>
      <c r="B15037">
        <v>1040.459961</v>
      </c>
      <c r="C15037" s="3">
        <f t="shared" si="234"/>
        <v>1.487500178512214E-2</v>
      </c>
    </row>
    <row r="15038" spans="1:3" x14ac:dyDescent="0.25">
      <c r="A15038" s="1">
        <v>40092</v>
      </c>
      <c r="B15038">
        <v>1054.719971</v>
      </c>
      <c r="C15038" s="3">
        <f t="shared" si="234"/>
        <v>1.3705486548751457E-2</v>
      </c>
    </row>
    <row r="15039" spans="1:3" x14ac:dyDescent="0.25">
      <c r="A15039" s="1">
        <v>40093</v>
      </c>
      <c r="B15039">
        <v>1057.579956</v>
      </c>
      <c r="C15039" s="3">
        <f t="shared" si="234"/>
        <v>2.7116059984039608E-3</v>
      </c>
    </row>
    <row r="15040" spans="1:3" x14ac:dyDescent="0.25">
      <c r="A15040" s="1">
        <v>40094</v>
      </c>
      <c r="B15040">
        <v>1065.4799800000001</v>
      </c>
      <c r="C15040" s="3">
        <f t="shared" si="234"/>
        <v>7.4699070790634672E-3</v>
      </c>
    </row>
    <row r="15041" spans="1:3" x14ac:dyDescent="0.25">
      <c r="A15041" s="1">
        <v>40095</v>
      </c>
      <c r="B15041">
        <v>1071.48999</v>
      </c>
      <c r="C15041" s="3">
        <f t="shared" si="234"/>
        <v>5.6406597146949353E-3</v>
      </c>
    </row>
    <row r="15042" spans="1:3" x14ac:dyDescent="0.25">
      <c r="A15042" s="1">
        <v>40098</v>
      </c>
      <c r="B15042">
        <v>1076.1899410000001</v>
      </c>
      <c r="C15042" s="3">
        <f t="shared" si="234"/>
        <v>4.3863694890887922E-3</v>
      </c>
    </row>
    <row r="15043" spans="1:3" x14ac:dyDescent="0.25">
      <c r="A15043" s="1">
        <v>40099</v>
      </c>
      <c r="B15043">
        <v>1073.1899410000001</v>
      </c>
      <c r="C15043" s="3">
        <f t="shared" si="234"/>
        <v>-2.7876120057509436E-3</v>
      </c>
    </row>
    <row r="15044" spans="1:3" x14ac:dyDescent="0.25">
      <c r="A15044" s="1">
        <v>40100</v>
      </c>
      <c r="B15044">
        <v>1092.0200199999999</v>
      </c>
      <c r="C15044" s="3">
        <f t="shared" ref="C15044:C15107" si="235">(B15044-B15043)/B15043</f>
        <v>1.7545895913312366E-2</v>
      </c>
    </row>
    <row r="15045" spans="1:3" x14ac:dyDescent="0.25">
      <c r="A15045" s="1">
        <v>40101</v>
      </c>
      <c r="B15045">
        <v>1096.5600589999999</v>
      </c>
      <c r="C15045" s="3">
        <f t="shared" si="235"/>
        <v>4.1574686515362409E-3</v>
      </c>
    </row>
    <row r="15046" spans="1:3" x14ac:dyDescent="0.25">
      <c r="A15046" s="1">
        <v>40102</v>
      </c>
      <c r="B15046">
        <v>1087.6800539999999</v>
      </c>
      <c r="C15046" s="3">
        <f t="shared" si="235"/>
        <v>-8.0980562141740233E-3</v>
      </c>
    </row>
    <row r="15047" spans="1:3" x14ac:dyDescent="0.25">
      <c r="A15047" s="1">
        <v>40105</v>
      </c>
      <c r="B15047">
        <v>1097.910034</v>
      </c>
      <c r="C15047" s="3">
        <f t="shared" si="235"/>
        <v>9.4053209511186543E-3</v>
      </c>
    </row>
    <row r="15048" spans="1:3" x14ac:dyDescent="0.25">
      <c r="A15048" s="1">
        <v>40106</v>
      </c>
      <c r="B15048">
        <v>1091.0600589999999</v>
      </c>
      <c r="C15048" s="3">
        <f t="shared" si="235"/>
        <v>-6.2391041049544554E-3</v>
      </c>
    </row>
    <row r="15049" spans="1:3" x14ac:dyDescent="0.25">
      <c r="A15049" s="1">
        <v>40107</v>
      </c>
      <c r="B15049">
        <v>1081.400024</v>
      </c>
      <c r="C15049" s="3">
        <f t="shared" si="235"/>
        <v>-8.8538068278786481E-3</v>
      </c>
    </row>
    <row r="15050" spans="1:3" x14ac:dyDescent="0.25">
      <c r="A15050" s="1">
        <v>40108</v>
      </c>
      <c r="B15050">
        <v>1092.910034</v>
      </c>
      <c r="C15050" s="3">
        <f t="shared" si="235"/>
        <v>1.0643619146063535E-2</v>
      </c>
    </row>
    <row r="15051" spans="1:3" x14ac:dyDescent="0.25">
      <c r="A15051" s="1">
        <v>40109</v>
      </c>
      <c r="B15051">
        <v>1079.599976</v>
      </c>
      <c r="C15051" s="3">
        <f t="shared" si="235"/>
        <v>-1.2178548632485174E-2</v>
      </c>
    </row>
    <row r="15052" spans="1:3" x14ac:dyDescent="0.25">
      <c r="A15052" s="1">
        <v>40112</v>
      </c>
      <c r="B15052">
        <v>1066.9499510000001</v>
      </c>
      <c r="C15052" s="3">
        <f t="shared" si="235"/>
        <v>-1.171732612191158E-2</v>
      </c>
    </row>
    <row r="15053" spans="1:3" x14ac:dyDescent="0.25">
      <c r="A15053" s="1">
        <v>40113</v>
      </c>
      <c r="B15053">
        <v>1063.410034</v>
      </c>
      <c r="C15053" s="3">
        <f t="shared" si="235"/>
        <v>-3.3177910516629838E-3</v>
      </c>
    </row>
    <row r="15054" spans="1:3" x14ac:dyDescent="0.25">
      <c r="A15054" s="1">
        <v>40114</v>
      </c>
      <c r="B15054">
        <v>1042.630005</v>
      </c>
      <c r="C15054" s="3">
        <f t="shared" si="235"/>
        <v>-1.9540937489404969E-2</v>
      </c>
    </row>
    <row r="15055" spans="1:3" x14ac:dyDescent="0.25">
      <c r="A15055" s="1">
        <v>40115</v>
      </c>
      <c r="B15055">
        <v>1066.1099850000001</v>
      </c>
      <c r="C15055" s="3">
        <f t="shared" si="235"/>
        <v>2.2519954238224775E-2</v>
      </c>
    </row>
    <row r="15056" spans="1:3" x14ac:dyDescent="0.25">
      <c r="A15056" s="1">
        <v>40116</v>
      </c>
      <c r="B15056">
        <v>1036.1899410000001</v>
      </c>
      <c r="C15056" s="3">
        <f t="shared" si="235"/>
        <v>-2.8064687903659357E-2</v>
      </c>
    </row>
    <row r="15057" spans="1:3" x14ac:dyDescent="0.25">
      <c r="A15057" s="1">
        <v>40119</v>
      </c>
      <c r="B15057">
        <v>1042.880005</v>
      </c>
      <c r="C15057" s="3">
        <f t="shared" si="235"/>
        <v>6.4564070111928374E-3</v>
      </c>
    </row>
    <row r="15058" spans="1:3" x14ac:dyDescent="0.25">
      <c r="A15058" s="1">
        <v>40120</v>
      </c>
      <c r="B15058">
        <v>1045.410034</v>
      </c>
      <c r="C15058" s="3">
        <f t="shared" si="235"/>
        <v>2.4260020212009082E-3</v>
      </c>
    </row>
    <row r="15059" spans="1:3" x14ac:dyDescent="0.25">
      <c r="A15059" s="1">
        <v>40121</v>
      </c>
      <c r="B15059">
        <v>1046.5</v>
      </c>
      <c r="C15059" s="3">
        <f t="shared" si="235"/>
        <v>1.0426205647075357E-3</v>
      </c>
    </row>
    <row r="15060" spans="1:3" x14ac:dyDescent="0.25">
      <c r="A15060" s="1">
        <v>40122</v>
      </c>
      <c r="B15060">
        <v>1066.630005</v>
      </c>
      <c r="C15060" s="3">
        <f t="shared" si="235"/>
        <v>1.9235551839464866E-2</v>
      </c>
    </row>
    <row r="15061" spans="1:3" x14ac:dyDescent="0.25">
      <c r="A15061" s="1">
        <v>40123</v>
      </c>
      <c r="B15061">
        <v>1069.3000489999999</v>
      </c>
      <c r="C15061" s="3">
        <f t="shared" si="235"/>
        <v>2.5032522875633539E-3</v>
      </c>
    </row>
    <row r="15062" spans="1:3" x14ac:dyDescent="0.25">
      <c r="A15062" s="1">
        <v>40126</v>
      </c>
      <c r="B15062">
        <v>1093.079956</v>
      </c>
      <c r="C15062" s="3">
        <f t="shared" si="235"/>
        <v>2.2238759852521148E-2</v>
      </c>
    </row>
    <row r="15063" spans="1:3" x14ac:dyDescent="0.25">
      <c r="A15063" s="1">
        <v>40127</v>
      </c>
      <c r="B15063">
        <v>1093.01001</v>
      </c>
      <c r="C15063" s="3">
        <f t="shared" si="235"/>
        <v>-6.3989829486977315E-5</v>
      </c>
    </row>
    <row r="15064" spans="1:3" x14ac:dyDescent="0.25">
      <c r="A15064" s="1">
        <v>40128</v>
      </c>
      <c r="B15064">
        <v>1098.51001</v>
      </c>
      <c r="C15064" s="3">
        <f t="shared" si="235"/>
        <v>5.031975873670178E-3</v>
      </c>
    </row>
    <row r="15065" spans="1:3" x14ac:dyDescent="0.25">
      <c r="A15065" s="1">
        <v>40129</v>
      </c>
      <c r="B15065">
        <v>1087.23999</v>
      </c>
      <c r="C15065" s="3">
        <f t="shared" si="235"/>
        <v>-1.0259369416214907E-2</v>
      </c>
    </row>
    <row r="15066" spans="1:3" x14ac:dyDescent="0.25">
      <c r="A15066" s="1">
        <v>40130</v>
      </c>
      <c r="B15066">
        <v>1093.4799800000001</v>
      </c>
      <c r="C15066" s="3">
        <f t="shared" si="235"/>
        <v>5.7392940449146231E-3</v>
      </c>
    </row>
    <row r="15067" spans="1:3" x14ac:dyDescent="0.25">
      <c r="A15067" s="1">
        <v>40133</v>
      </c>
      <c r="B15067">
        <v>1109.3000489999999</v>
      </c>
      <c r="C15067" s="3">
        <f t="shared" si="235"/>
        <v>1.4467634789253184E-2</v>
      </c>
    </row>
    <row r="15068" spans="1:3" x14ac:dyDescent="0.25">
      <c r="A15068" s="1">
        <v>40134</v>
      </c>
      <c r="B15068">
        <v>1110.3199460000001</v>
      </c>
      <c r="C15068" s="3">
        <f t="shared" si="235"/>
        <v>9.1940589105673804E-4</v>
      </c>
    </row>
    <row r="15069" spans="1:3" x14ac:dyDescent="0.25">
      <c r="A15069" s="1">
        <v>40135</v>
      </c>
      <c r="B15069">
        <v>1109.8000489999999</v>
      </c>
      <c r="C15069" s="3">
        <f t="shared" si="235"/>
        <v>-4.6824071014223509E-4</v>
      </c>
    </row>
    <row r="15070" spans="1:3" x14ac:dyDescent="0.25">
      <c r="A15070" s="1">
        <v>40136</v>
      </c>
      <c r="B15070">
        <v>1094.900024</v>
      </c>
      <c r="C15070" s="3">
        <f t="shared" si="235"/>
        <v>-1.3425864427944276E-2</v>
      </c>
    </row>
    <row r="15071" spans="1:3" x14ac:dyDescent="0.25">
      <c r="A15071" s="1">
        <v>40137</v>
      </c>
      <c r="B15071">
        <v>1091.380005</v>
      </c>
      <c r="C15071" s="3">
        <f t="shared" si="235"/>
        <v>-3.2149227535317394E-3</v>
      </c>
    </row>
    <row r="15072" spans="1:3" x14ac:dyDescent="0.25">
      <c r="A15072" s="1">
        <v>40140</v>
      </c>
      <c r="B15072">
        <v>1106.23999</v>
      </c>
      <c r="C15072" s="3">
        <f t="shared" si="235"/>
        <v>1.3615775377889621E-2</v>
      </c>
    </row>
    <row r="15073" spans="1:3" x14ac:dyDescent="0.25">
      <c r="A15073" s="1">
        <v>40141</v>
      </c>
      <c r="B15073">
        <v>1105.650024</v>
      </c>
      <c r="C15073" s="3">
        <f t="shared" si="235"/>
        <v>-5.3330742454899319E-4</v>
      </c>
    </row>
    <row r="15074" spans="1:3" x14ac:dyDescent="0.25">
      <c r="A15074" s="1">
        <v>40142</v>
      </c>
      <c r="B15074">
        <v>1110.630005</v>
      </c>
      <c r="C15074" s="3">
        <f t="shared" si="235"/>
        <v>4.5041205552399577E-3</v>
      </c>
    </row>
    <row r="15075" spans="1:3" x14ac:dyDescent="0.25">
      <c r="A15075" s="1">
        <v>40144</v>
      </c>
      <c r="B15075">
        <v>1091.48999</v>
      </c>
      <c r="C15075" s="3">
        <f t="shared" si="235"/>
        <v>-1.7233475517348325E-2</v>
      </c>
    </row>
    <row r="15076" spans="1:3" x14ac:dyDescent="0.25">
      <c r="A15076" s="1">
        <v>40147</v>
      </c>
      <c r="B15076">
        <v>1095.630005</v>
      </c>
      <c r="C15076" s="3">
        <f t="shared" si="235"/>
        <v>3.7929940154558341E-3</v>
      </c>
    </row>
    <row r="15077" spans="1:3" x14ac:dyDescent="0.25">
      <c r="A15077" s="1">
        <v>40148</v>
      </c>
      <c r="B15077">
        <v>1108.8599850000001</v>
      </c>
      <c r="C15077" s="3">
        <f t="shared" si="235"/>
        <v>1.2075226070501847E-2</v>
      </c>
    </row>
    <row r="15078" spans="1:3" x14ac:dyDescent="0.25">
      <c r="A15078" s="1">
        <v>40149</v>
      </c>
      <c r="B15078">
        <v>1109.23999</v>
      </c>
      <c r="C15078" s="3">
        <f t="shared" si="235"/>
        <v>3.4269881242038217E-4</v>
      </c>
    </row>
    <row r="15079" spans="1:3" x14ac:dyDescent="0.25">
      <c r="A15079" s="1">
        <v>40150</v>
      </c>
      <c r="B15079">
        <v>1099.920044</v>
      </c>
      <c r="C15079" s="3">
        <f t="shared" si="235"/>
        <v>-8.4021006130513484E-3</v>
      </c>
    </row>
    <row r="15080" spans="1:3" x14ac:dyDescent="0.25">
      <c r="A15080" s="1">
        <v>40151</v>
      </c>
      <c r="B15080">
        <v>1105.9799800000001</v>
      </c>
      <c r="C15080" s="3">
        <f t="shared" si="235"/>
        <v>5.509433192945893E-3</v>
      </c>
    </row>
    <row r="15081" spans="1:3" x14ac:dyDescent="0.25">
      <c r="A15081" s="1">
        <v>40154</v>
      </c>
      <c r="B15081">
        <v>1103.25</v>
      </c>
      <c r="C15081" s="3">
        <f t="shared" si="235"/>
        <v>-2.4683810280183086E-3</v>
      </c>
    </row>
    <row r="15082" spans="1:3" x14ac:dyDescent="0.25">
      <c r="A15082" s="1">
        <v>40155</v>
      </c>
      <c r="B15082">
        <v>1091.9399410000001</v>
      </c>
      <c r="C15082" s="3">
        <f t="shared" si="235"/>
        <v>-1.0251583050079229E-2</v>
      </c>
    </row>
    <row r="15083" spans="1:3" x14ac:dyDescent="0.25">
      <c r="A15083" s="1">
        <v>40156</v>
      </c>
      <c r="B15083">
        <v>1095.9499510000001</v>
      </c>
      <c r="C15083" s="3">
        <f t="shared" si="235"/>
        <v>3.6723723067841928E-3</v>
      </c>
    </row>
    <row r="15084" spans="1:3" x14ac:dyDescent="0.25">
      <c r="A15084" s="1">
        <v>40157</v>
      </c>
      <c r="B15084">
        <v>1102.349976</v>
      </c>
      <c r="C15084" s="3">
        <f t="shared" si="235"/>
        <v>5.8397055396190384E-3</v>
      </c>
    </row>
    <row r="15085" spans="1:3" x14ac:dyDescent="0.25">
      <c r="A15085" s="1">
        <v>40158</v>
      </c>
      <c r="B15085">
        <v>1106.410034</v>
      </c>
      <c r="C15085" s="3">
        <f t="shared" si="235"/>
        <v>3.6830934715782371E-3</v>
      </c>
    </row>
    <row r="15086" spans="1:3" x14ac:dyDescent="0.25">
      <c r="A15086" s="1">
        <v>40161</v>
      </c>
      <c r="B15086">
        <v>1114.1099850000001</v>
      </c>
      <c r="C15086" s="3">
        <f t="shared" si="235"/>
        <v>6.9594009123023336E-3</v>
      </c>
    </row>
    <row r="15087" spans="1:3" x14ac:dyDescent="0.25">
      <c r="A15087" s="1">
        <v>40162</v>
      </c>
      <c r="B15087">
        <v>1107.9300539999999</v>
      </c>
      <c r="C15087" s="3">
        <f t="shared" si="235"/>
        <v>-5.5469667117292046E-3</v>
      </c>
    </row>
    <row r="15088" spans="1:3" x14ac:dyDescent="0.25">
      <c r="A15088" s="1">
        <v>40163</v>
      </c>
      <c r="B15088">
        <v>1109.1800539999999</v>
      </c>
      <c r="C15088" s="3">
        <f t="shared" si="235"/>
        <v>1.1282300678522798E-3</v>
      </c>
    </row>
    <row r="15089" spans="1:3" x14ac:dyDescent="0.25">
      <c r="A15089" s="1">
        <v>40164</v>
      </c>
      <c r="B15089">
        <v>1096.079956</v>
      </c>
      <c r="C15089" s="3">
        <f t="shared" si="235"/>
        <v>-1.181061447395978E-2</v>
      </c>
    </row>
    <row r="15090" spans="1:3" x14ac:dyDescent="0.25">
      <c r="A15090" s="1">
        <v>40165</v>
      </c>
      <c r="B15090">
        <v>1102.469971</v>
      </c>
      <c r="C15090" s="3">
        <f t="shared" si="235"/>
        <v>5.8298803522687064E-3</v>
      </c>
    </row>
    <row r="15091" spans="1:3" x14ac:dyDescent="0.25">
      <c r="A15091" s="1">
        <v>40168</v>
      </c>
      <c r="B15091">
        <v>1114.0500489999999</v>
      </c>
      <c r="C15091" s="3">
        <f t="shared" si="235"/>
        <v>1.0503758201682535E-2</v>
      </c>
    </row>
    <row r="15092" spans="1:3" x14ac:dyDescent="0.25">
      <c r="A15092" s="1">
        <v>40169</v>
      </c>
      <c r="B15092">
        <v>1118.0200199999999</v>
      </c>
      <c r="C15092" s="3">
        <f t="shared" si="235"/>
        <v>3.5635481579696848E-3</v>
      </c>
    </row>
    <row r="15093" spans="1:3" x14ac:dyDescent="0.25">
      <c r="A15093" s="1">
        <v>40170</v>
      </c>
      <c r="B15093">
        <v>1120.589966</v>
      </c>
      <c r="C15093" s="3">
        <f t="shared" si="235"/>
        <v>2.2986583013066913E-3</v>
      </c>
    </row>
    <row r="15094" spans="1:3" x14ac:dyDescent="0.25">
      <c r="A15094" s="1">
        <v>40171</v>
      </c>
      <c r="B15094">
        <v>1126.4799800000001</v>
      </c>
      <c r="C15094" s="3">
        <f t="shared" si="235"/>
        <v>5.2561723544828388E-3</v>
      </c>
    </row>
    <row r="15095" spans="1:3" x14ac:dyDescent="0.25">
      <c r="A15095" s="1">
        <v>40175</v>
      </c>
      <c r="B15095">
        <v>1127.780029</v>
      </c>
      <c r="C15095" s="3">
        <f t="shared" si="235"/>
        <v>1.1540808741225426E-3</v>
      </c>
    </row>
    <row r="15096" spans="1:3" x14ac:dyDescent="0.25">
      <c r="A15096" s="1">
        <v>40176</v>
      </c>
      <c r="B15096">
        <v>1126.1999510000001</v>
      </c>
      <c r="C15096" s="3">
        <f t="shared" si="235"/>
        <v>-1.4010515875165915E-3</v>
      </c>
    </row>
    <row r="15097" spans="1:3" x14ac:dyDescent="0.25">
      <c r="A15097" s="1">
        <v>40177</v>
      </c>
      <c r="B15097">
        <v>1126.420044</v>
      </c>
      <c r="C15097" s="3">
        <f t="shared" si="235"/>
        <v>1.9542977231039335E-4</v>
      </c>
    </row>
    <row r="15098" spans="1:3" x14ac:dyDescent="0.25">
      <c r="A15098" s="1">
        <v>40178</v>
      </c>
      <c r="B15098">
        <v>1115.099976</v>
      </c>
      <c r="C15098" s="3">
        <f t="shared" si="235"/>
        <v>-1.0049597448391989E-2</v>
      </c>
    </row>
    <row r="15099" spans="1:3" x14ac:dyDescent="0.25">
      <c r="A15099" s="1">
        <v>40182</v>
      </c>
      <c r="B15099">
        <v>1132.98999</v>
      </c>
      <c r="C15099" s="3">
        <f t="shared" si="235"/>
        <v>1.6043417079223455E-2</v>
      </c>
    </row>
    <row r="15100" spans="1:3" x14ac:dyDescent="0.25">
      <c r="A15100" s="1">
        <v>40183</v>
      </c>
      <c r="B15100">
        <v>1136.5200199999999</v>
      </c>
      <c r="C15100" s="3">
        <f t="shared" si="235"/>
        <v>3.1156762470601323E-3</v>
      </c>
    </row>
    <row r="15101" spans="1:3" x14ac:dyDescent="0.25">
      <c r="A15101" s="1">
        <v>40184</v>
      </c>
      <c r="B15101">
        <v>1137.1400149999999</v>
      </c>
      <c r="C15101" s="3">
        <f t="shared" si="235"/>
        <v>5.4552052677436975E-4</v>
      </c>
    </row>
    <row r="15102" spans="1:3" x14ac:dyDescent="0.25">
      <c r="A15102" s="1">
        <v>40185</v>
      </c>
      <c r="B15102">
        <v>1141.6899410000001</v>
      </c>
      <c r="C15102" s="3">
        <f t="shared" si="235"/>
        <v>4.0012012065199741E-3</v>
      </c>
    </row>
    <row r="15103" spans="1:3" x14ac:dyDescent="0.25">
      <c r="A15103" s="1">
        <v>40186</v>
      </c>
      <c r="B15103">
        <v>1144.9799800000001</v>
      </c>
      <c r="C15103" s="3">
        <f t="shared" si="235"/>
        <v>2.8817272377106621E-3</v>
      </c>
    </row>
    <row r="15104" spans="1:3" x14ac:dyDescent="0.25">
      <c r="A15104" s="1">
        <v>40189</v>
      </c>
      <c r="B15104">
        <v>1146.9799800000001</v>
      </c>
      <c r="C15104" s="3">
        <f t="shared" si="235"/>
        <v>1.7467554323526251E-3</v>
      </c>
    </row>
    <row r="15105" spans="1:3" x14ac:dyDescent="0.25">
      <c r="A15105" s="1">
        <v>40190</v>
      </c>
      <c r="B15105">
        <v>1136.219971</v>
      </c>
      <c r="C15105" s="3">
        <f t="shared" si="235"/>
        <v>-9.3811654846844682E-3</v>
      </c>
    </row>
    <row r="15106" spans="1:3" x14ac:dyDescent="0.25">
      <c r="A15106" s="1">
        <v>40191</v>
      </c>
      <c r="B15106">
        <v>1145.6800539999999</v>
      </c>
      <c r="C15106" s="3">
        <f t="shared" si="235"/>
        <v>8.3259256494796641E-3</v>
      </c>
    </row>
    <row r="15107" spans="1:3" x14ac:dyDescent="0.25">
      <c r="A15107" s="1">
        <v>40192</v>
      </c>
      <c r="B15107">
        <v>1148.459961</v>
      </c>
      <c r="C15107" s="3">
        <f t="shared" si="235"/>
        <v>2.4264252400086682E-3</v>
      </c>
    </row>
    <row r="15108" spans="1:3" x14ac:dyDescent="0.25">
      <c r="A15108" s="1">
        <v>40193</v>
      </c>
      <c r="B15108">
        <v>1136.030029</v>
      </c>
      <c r="C15108" s="3">
        <f t="shared" ref="C15108:C15171" si="236">(B15108-B15107)/B15107</f>
        <v>-1.0823130472199377E-2</v>
      </c>
    </row>
    <row r="15109" spans="1:3" x14ac:dyDescent="0.25">
      <c r="A15109" s="1">
        <v>40197</v>
      </c>
      <c r="B15109">
        <v>1150.2299800000001</v>
      </c>
      <c r="C15109" s="3">
        <f t="shared" si="236"/>
        <v>1.2499626451335694E-2</v>
      </c>
    </row>
    <row r="15110" spans="1:3" x14ac:dyDescent="0.25">
      <c r="A15110" s="1">
        <v>40198</v>
      </c>
      <c r="B15110">
        <v>1138.040039</v>
      </c>
      <c r="C15110" s="3">
        <f t="shared" si="236"/>
        <v>-1.0597829314099506E-2</v>
      </c>
    </row>
    <row r="15111" spans="1:3" x14ac:dyDescent="0.25">
      <c r="A15111" s="1">
        <v>40199</v>
      </c>
      <c r="B15111">
        <v>1116.4799800000001</v>
      </c>
      <c r="C15111" s="3">
        <f t="shared" si="236"/>
        <v>-1.8944903747802066E-2</v>
      </c>
    </row>
    <row r="15112" spans="1:3" x14ac:dyDescent="0.25">
      <c r="A15112" s="1">
        <v>40200</v>
      </c>
      <c r="B15112">
        <v>1091.76001</v>
      </c>
      <c r="C15112" s="3">
        <f t="shared" si="236"/>
        <v>-2.2140988143826906E-2</v>
      </c>
    </row>
    <row r="15113" spans="1:3" x14ac:dyDescent="0.25">
      <c r="A15113" s="1">
        <v>40203</v>
      </c>
      <c r="B15113">
        <v>1096.780029</v>
      </c>
      <c r="C15113" s="3">
        <f t="shared" si="236"/>
        <v>4.5980975251145601E-3</v>
      </c>
    </row>
    <row r="15114" spans="1:3" x14ac:dyDescent="0.25">
      <c r="A15114" s="1">
        <v>40204</v>
      </c>
      <c r="B15114">
        <v>1092.170044</v>
      </c>
      <c r="C15114" s="3">
        <f t="shared" si="236"/>
        <v>-4.2031992542782264E-3</v>
      </c>
    </row>
    <row r="15115" spans="1:3" x14ac:dyDescent="0.25">
      <c r="A15115" s="1">
        <v>40205</v>
      </c>
      <c r="B15115">
        <v>1097.5</v>
      </c>
      <c r="C15115" s="3">
        <f t="shared" si="236"/>
        <v>4.8801521606282386E-3</v>
      </c>
    </row>
    <row r="15116" spans="1:3" x14ac:dyDescent="0.25">
      <c r="A15116" s="1">
        <v>40206</v>
      </c>
      <c r="B15116">
        <v>1084.530029</v>
      </c>
      <c r="C15116" s="3">
        <f t="shared" si="236"/>
        <v>-1.1817741230068325E-2</v>
      </c>
    </row>
    <row r="15117" spans="1:3" x14ac:dyDescent="0.25">
      <c r="A15117" s="1">
        <v>40207</v>
      </c>
      <c r="B15117">
        <v>1073.869995</v>
      </c>
      <c r="C15117" s="3">
        <f t="shared" si="236"/>
        <v>-9.8291736650474946E-3</v>
      </c>
    </row>
    <row r="15118" spans="1:3" x14ac:dyDescent="0.25">
      <c r="A15118" s="1">
        <v>40210</v>
      </c>
      <c r="B15118">
        <v>1089.1899410000001</v>
      </c>
      <c r="C15118" s="3">
        <f t="shared" si="236"/>
        <v>1.4266108627050402E-2</v>
      </c>
    </row>
    <row r="15119" spans="1:3" x14ac:dyDescent="0.25">
      <c r="A15119" s="1">
        <v>40211</v>
      </c>
      <c r="B15119">
        <v>1103.3199460000001</v>
      </c>
      <c r="C15119" s="3">
        <f t="shared" si="236"/>
        <v>1.2972948489615166E-2</v>
      </c>
    </row>
    <row r="15120" spans="1:3" x14ac:dyDescent="0.25">
      <c r="A15120" s="1">
        <v>40212</v>
      </c>
      <c r="B15120">
        <v>1097.280029</v>
      </c>
      <c r="C15120" s="3">
        <f t="shared" si="236"/>
        <v>-5.47431143785382E-3</v>
      </c>
    </row>
    <row r="15121" spans="1:3" x14ac:dyDescent="0.25">
      <c r="A15121" s="1">
        <v>40213</v>
      </c>
      <c r="B15121">
        <v>1063.1099850000001</v>
      </c>
      <c r="C15121" s="3">
        <f t="shared" si="236"/>
        <v>-3.114067794630386E-2</v>
      </c>
    </row>
    <row r="15122" spans="1:3" x14ac:dyDescent="0.25">
      <c r="A15122" s="1">
        <v>40214</v>
      </c>
      <c r="B15122">
        <v>1066.1899410000001</v>
      </c>
      <c r="C15122" s="3">
        <f t="shared" si="236"/>
        <v>2.897118871477854E-3</v>
      </c>
    </row>
    <row r="15123" spans="1:3" x14ac:dyDescent="0.25">
      <c r="A15123" s="1">
        <v>40217</v>
      </c>
      <c r="B15123">
        <v>1056.73999</v>
      </c>
      <c r="C15123" s="3">
        <f t="shared" si="236"/>
        <v>-8.8632903356195281E-3</v>
      </c>
    </row>
    <row r="15124" spans="1:3" x14ac:dyDescent="0.25">
      <c r="A15124" s="1">
        <v>40218</v>
      </c>
      <c r="B15124">
        <v>1070.5200199999999</v>
      </c>
      <c r="C15124" s="3">
        <f t="shared" si="236"/>
        <v>1.3040132984841329E-2</v>
      </c>
    </row>
    <row r="15125" spans="1:3" x14ac:dyDescent="0.25">
      <c r="A15125" s="1">
        <v>40219</v>
      </c>
      <c r="B15125">
        <v>1068.130005</v>
      </c>
      <c r="C15125" s="3">
        <f t="shared" si="236"/>
        <v>-2.232573847614684E-3</v>
      </c>
    </row>
    <row r="15126" spans="1:3" x14ac:dyDescent="0.25">
      <c r="A15126" s="1">
        <v>40220</v>
      </c>
      <c r="B15126">
        <v>1078.469971</v>
      </c>
      <c r="C15126" s="3">
        <f t="shared" si="236"/>
        <v>9.6804377291133253E-3</v>
      </c>
    </row>
    <row r="15127" spans="1:3" x14ac:dyDescent="0.25">
      <c r="A15127" s="1">
        <v>40221</v>
      </c>
      <c r="B15127">
        <v>1075.51001</v>
      </c>
      <c r="C15127" s="3">
        <f t="shared" si="236"/>
        <v>-2.7445928765688563E-3</v>
      </c>
    </row>
    <row r="15128" spans="1:3" x14ac:dyDescent="0.25">
      <c r="A15128" s="1">
        <v>40225</v>
      </c>
      <c r="B15128">
        <v>1094.869995</v>
      </c>
      <c r="C15128" s="3">
        <f t="shared" si="236"/>
        <v>1.8000748314746091E-2</v>
      </c>
    </row>
    <row r="15129" spans="1:3" x14ac:dyDescent="0.25">
      <c r="A15129" s="1">
        <v>40226</v>
      </c>
      <c r="B15129">
        <v>1099.51001</v>
      </c>
      <c r="C15129" s="3">
        <f t="shared" si="236"/>
        <v>4.2379597771331273E-3</v>
      </c>
    </row>
    <row r="15130" spans="1:3" x14ac:dyDescent="0.25">
      <c r="A15130" s="1">
        <v>40227</v>
      </c>
      <c r="B15130">
        <v>1106.75</v>
      </c>
      <c r="C15130" s="3">
        <f t="shared" si="236"/>
        <v>6.5847422344067919E-3</v>
      </c>
    </row>
    <row r="15131" spans="1:3" x14ac:dyDescent="0.25">
      <c r="A15131" s="1">
        <v>40228</v>
      </c>
      <c r="B15131">
        <v>1109.170044</v>
      </c>
      <c r="C15131" s="3">
        <f t="shared" si="236"/>
        <v>2.186622091709927E-3</v>
      </c>
    </row>
    <row r="15132" spans="1:3" x14ac:dyDescent="0.25">
      <c r="A15132" s="1">
        <v>40231</v>
      </c>
      <c r="B15132">
        <v>1108.01001</v>
      </c>
      <c r="C15132" s="3">
        <f t="shared" si="236"/>
        <v>-1.0458576719369064E-3</v>
      </c>
    </row>
    <row r="15133" spans="1:3" x14ac:dyDescent="0.25">
      <c r="A15133" s="1">
        <v>40232</v>
      </c>
      <c r="B15133">
        <v>1094.599976</v>
      </c>
      <c r="C15133" s="3">
        <f t="shared" si="236"/>
        <v>-1.2102809432199981E-2</v>
      </c>
    </row>
    <row r="15134" spans="1:3" x14ac:dyDescent="0.25">
      <c r="A15134" s="1">
        <v>40233</v>
      </c>
      <c r="B15134">
        <v>1105.23999</v>
      </c>
      <c r="C15134" s="3">
        <f t="shared" si="236"/>
        <v>9.7204588281482526E-3</v>
      </c>
    </row>
    <row r="15135" spans="1:3" x14ac:dyDescent="0.25">
      <c r="A15135" s="1">
        <v>40234</v>
      </c>
      <c r="B15135">
        <v>1102.9399410000001</v>
      </c>
      <c r="C15135" s="3">
        <f t="shared" si="236"/>
        <v>-2.0810403358640186E-3</v>
      </c>
    </row>
    <row r="15136" spans="1:3" x14ac:dyDescent="0.25">
      <c r="A15136" s="1">
        <v>40235</v>
      </c>
      <c r="B15136">
        <v>1104.48999</v>
      </c>
      <c r="C15136" s="3">
        <f t="shared" si="236"/>
        <v>1.4053793342496646E-3</v>
      </c>
    </row>
    <row r="15137" spans="1:3" x14ac:dyDescent="0.25">
      <c r="A15137" s="1">
        <v>40238</v>
      </c>
      <c r="B15137">
        <v>1115.709961</v>
      </c>
      <c r="C15137" s="3">
        <f t="shared" si="236"/>
        <v>1.0158508543839304E-2</v>
      </c>
    </row>
    <row r="15138" spans="1:3" x14ac:dyDescent="0.25">
      <c r="A15138" s="1">
        <v>40239</v>
      </c>
      <c r="B15138">
        <v>1118.3100589999999</v>
      </c>
      <c r="C15138" s="3">
        <f t="shared" si="236"/>
        <v>2.3304425799599801E-3</v>
      </c>
    </row>
    <row r="15139" spans="1:3" x14ac:dyDescent="0.25">
      <c r="A15139" s="1">
        <v>40240</v>
      </c>
      <c r="B15139">
        <v>1118.790039</v>
      </c>
      <c r="C15139" s="3">
        <f t="shared" si="236"/>
        <v>4.292011827464647E-4</v>
      </c>
    </row>
    <row r="15140" spans="1:3" x14ac:dyDescent="0.25">
      <c r="A15140" s="1">
        <v>40241</v>
      </c>
      <c r="B15140">
        <v>1122.969971</v>
      </c>
      <c r="C15140" s="3">
        <f t="shared" si="236"/>
        <v>3.7361183549114601E-3</v>
      </c>
    </row>
    <row r="15141" spans="1:3" x14ac:dyDescent="0.25">
      <c r="A15141" s="1">
        <v>40242</v>
      </c>
      <c r="B15141">
        <v>1138.6999510000001</v>
      </c>
      <c r="C15141" s="3">
        <f t="shared" si="236"/>
        <v>1.4007480525941926E-2</v>
      </c>
    </row>
    <row r="15142" spans="1:3" x14ac:dyDescent="0.25">
      <c r="A15142" s="1">
        <v>40245</v>
      </c>
      <c r="B15142">
        <v>1138.5</v>
      </c>
      <c r="C15142" s="3">
        <f t="shared" si="236"/>
        <v>-1.7559586247848665E-4</v>
      </c>
    </row>
    <row r="15143" spans="1:3" x14ac:dyDescent="0.25">
      <c r="A15143" s="1">
        <v>40246</v>
      </c>
      <c r="B15143">
        <v>1140.4499510000001</v>
      </c>
      <c r="C15143" s="3">
        <f t="shared" si="236"/>
        <v>1.7127369345630702E-3</v>
      </c>
    </row>
    <row r="15144" spans="1:3" x14ac:dyDescent="0.25">
      <c r="A15144" s="1">
        <v>40247</v>
      </c>
      <c r="B15144">
        <v>1145.6099850000001</v>
      </c>
      <c r="C15144" s="3">
        <f t="shared" si="236"/>
        <v>4.5245597980651722E-3</v>
      </c>
    </row>
    <row r="15145" spans="1:3" x14ac:dyDescent="0.25">
      <c r="A15145" s="1">
        <v>40248</v>
      </c>
      <c r="B15145">
        <v>1150.23999</v>
      </c>
      <c r="C15145" s="3">
        <f t="shared" si="236"/>
        <v>4.0415194181464666E-3</v>
      </c>
    </row>
    <row r="15146" spans="1:3" x14ac:dyDescent="0.25">
      <c r="A15146" s="1">
        <v>40249</v>
      </c>
      <c r="B15146">
        <v>1149.98999</v>
      </c>
      <c r="C15146" s="3">
        <f t="shared" si="236"/>
        <v>-2.1734594708361685E-4</v>
      </c>
    </row>
    <row r="15147" spans="1:3" x14ac:dyDescent="0.25">
      <c r="A15147" s="1">
        <v>40252</v>
      </c>
      <c r="B15147">
        <v>1150.51001</v>
      </c>
      <c r="C15147" s="3">
        <f t="shared" si="236"/>
        <v>4.521952404124242E-4</v>
      </c>
    </row>
    <row r="15148" spans="1:3" x14ac:dyDescent="0.25">
      <c r="A15148" s="1">
        <v>40253</v>
      </c>
      <c r="B15148">
        <v>1159.459961</v>
      </c>
      <c r="C15148" s="3">
        <f t="shared" si="236"/>
        <v>7.7791161504105954E-3</v>
      </c>
    </row>
    <row r="15149" spans="1:3" x14ac:dyDescent="0.25">
      <c r="A15149" s="1">
        <v>40254</v>
      </c>
      <c r="B15149">
        <v>1166.209961</v>
      </c>
      <c r="C15149" s="3">
        <f t="shared" si="236"/>
        <v>5.8216758034303519E-3</v>
      </c>
    </row>
    <row r="15150" spans="1:3" x14ac:dyDescent="0.25">
      <c r="A15150" s="1">
        <v>40255</v>
      </c>
      <c r="B15150">
        <v>1165.829956</v>
      </c>
      <c r="C15150" s="3">
        <f t="shared" si="236"/>
        <v>-3.258461278054397E-4</v>
      </c>
    </row>
    <row r="15151" spans="1:3" x14ac:dyDescent="0.25">
      <c r="A15151" s="1">
        <v>40256</v>
      </c>
      <c r="B15151">
        <v>1159.900024</v>
      </c>
      <c r="C15151" s="3">
        <f t="shared" si="236"/>
        <v>-5.0864467579352611E-3</v>
      </c>
    </row>
    <row r="15152" spans="1:3" x14ac:dyDescent="0.25">
      <c r="A15152" s="1">
        <v>40259</v>
      </c>
      <c r="B15152">
        <v>1165.8100589999999</v>
      </c>
      <c r="C15152" s="3">
        <f t="shared" si="236"/>
        <v>5.0952969029336619E-3</v>
      </c>
    </row>
    <row r="15153" spans="1:3" x14ac:dyDescent="0.25">
      <c r="A15153" s="1">
        <v>40260</v>
      </c>
      <c r="B15153">
        <v>1174.170044</v>
      </c>
      <c r="C15153" s="3">
        <f t="shared" si="236"/>
        <v>7.1709666042605764E-3</v>
      </c>
    </row>
    <row r="15154" spans="1:3" x14ac:dyDescent="0.25">
      <c r="A15154" s="1">
        <v>40261</v>
      </c>
      <c r="B15154">
        <v>1167.719971</v>
      </c>
      <c r="C15154" s="3">
        <f t="shared" si="236"/>
        <v>-5.4933040005234329E-3</v>
      </c>
    </row>
    <row r="15155" spans="1:3" x14ac:dyDescent="0.25">
      <c r="A15155" s="1">
        <v>40262</v>
      </c>
      <c r="B15155">
        <v>1165.7299800000001</v>
      </c>
      <c r="C15155" s="3">
        <f t="shared" si="236"/>
        <v>-1.7041679935436492E-3</v>
      </c>
    </row>
    <row r="15156" spans="1:3" x14ac:dyDescent="0.25">
      <c r="A15156" s="1">
        <v>40263</v>
      </c>
      <c r="B15156">
        <v>1166.589966</v>
      </c>
      <c r="C15156" s="3">
        <f t="shared" si="236"/>
        <v>7.3772315609480616E-4</v>
      </c>
    </row>
    <row r="15157" spans="1:3" x14ac:dyDescent="0.25">
      <c r="A15157" s="1">
        <v>40266</v>
      </c>
      <c r="B15157">
        <v>1173.219971</v>
      </c>
      <c r="C15157" s="3">
        <f t="shared" si="236"/>
        <v>5.6832350639298935E-3</v>
      </c>
    </row>
    <row r="15158" spans="1:3" x14ac:dyDescent="0.25">
      <c r="A15158" s="1">
        <v>40267</v>
      </c>
      <c r="B15158">
        <v>1173.2700199999999</v>
      </c>
      <c r="C15158" s="3">
        <f t="shared" si="236"/>
        <v>4.2659519303345117E-5</v>
      </c>
    </row>
    <row r="15159" spans="1:3" x14ac:dyDescent="0.25">
      <c r="A15159" s="1">
        <v>40268</v>
      </c>
      <c r="B15159">
        <v>1169.4300539999999</v>
      </c>
      <c r="C15159" s="3">
        <f t="shared" si="236"/>
        <v>-3.2728749005280166E-3</v>
      </c>
    </row>
    <row r="15160" spans="1:3" x14ac:dyDescent="0.25">
      <c r="A15160" s="1">
        <v>40269</v>
      </c>
      <c r="B15160">
        <v>1178.099976</v>
      </c>
      <c r="C15160" s="3">
        <f t="shared" si="236"/>
        <v>7.4138012533069746E-3</v>
      </c>
    </row>
    <row r="15161" spans="1:3" x14ac:dyDescent="0.25">
      <c r="A15161" s="1">
        <v>40273</v>
      </c>
      <c r="B15161">
        <v>1187.4399410000001</v>
      </c>
      <c r="C15161" s="3">
        <f t="shared" si="236"/>
        <v>7.927990145379751E-3</v>
      </c>
    </row>
    <row r="15162" spans="1:3" x14ac:dyDescent="0.25">
      <c r="A15162" s="1">
        <v>40274</v>
      </c>
      <c r="B15162">
        <v>1189.4399410000001</v>
      </c>
      <c r="C15162" s="3">
        <f t="shared" si="236"/>
        <v>1.6842957112556819E-3</v>
      </c>
    </row>
    <row r="15163" spans="1:3" x14ac:dyDescent="0.25">
      <c r="A15163" s="1">
        <v>40275</v>
      </c>
      <c r="B15163">
        <v>1182.4499510000001</v>
      </c>
      <c r="C15163" s="3">
        <f t="shared" si="236"/>
        <v>-5.8767069770024093E-3</v>
      </c>
    </row>
    <row r="15164" spans="1:3" x14ac:dyDescent="0.25">
      <c r="A15164" s="1">
        <v>40276</v>
      </c>
      <c r="B15164">
        <v>1186.4399410000001</v>
      </c>
      <c r="C15164" s="3">
        <f t="shared" si="236"/>
        <v>3.3743415496154342E-3</v>
      </c>
    </row>
    <row r="15165" spans="1:3" x14ac:dyDescent="0.25">
      <c r="A15165" s="1">
        <v>40277</v>
      </c>
      <c r="B15165">
        <v>1194.369995</v>
      </c>
      <c r="C15165" s="3">
        <f t="shared" si="236"/>
        <v>6.6839068088992521E-3</v>
      </c>
    </row>
    <row r="15166" spans="1:3" x14ac:dyDescent="0.25">
      <c r="A15166" s="1">
        <v>40280</v>
      </c>
      <c r="B15166">
        <v>1196.4799800000001</v>
      </c>
      <c r="C15166" s="3">
        <f t="shared" si="236"/>
        <v>1.7666091821069664E-3</v>
      </c>
    </row>
    <row r="15167" spans="1:3" x14ac:dyDescent="0.25">
      <c r="A15167" s="1">
        <v>40281</v>
      </c>
      <c r="B15167">
        <v>1197.3000489999999</v>
      </c>
      <c r="C15167" s="3">
        <f t="shared" si="236"/>
        <v>6.8540135539908969E-4</v>
      </c>
    </row>
    <row r="15168" spans="1:3" x14ac:dyDescent="0.25">
      <c r="A15168" s="1">
        <v>40282</v>
      </c>
      <c r="B15168">
        <v>1210.650024</v>
      </c>
      <c r="C15168" s="3">
        <f t="shared" si="236"/>
        <v>1.1150066360683901E-2</v>
      </c>
    </row>
    <row r="15169" spans="1:3" x14ac:dyDescent="0.25">
      <c r="A15169" s="1">
        <v>40283</v>
      </c>
      <c r="B15169">
        <v>1211.670044</v>
      </c>
      <c r="C15169" s="3">
        <f t="shared" si="236"/>
        <v>8.4253911516870487E-4</v>
      </c>
    </row>
    <row r="15170" spans="1:3" x14ac:dyDescent="0.25">
      <c r="A15170" s="1">
        <v>40284</v>
      </c>
      <c r="B15170">
        <v>1192.130005</v>
      </c>
      <c r="C15170" s="3">
        <f t="shared" si="236"/>
        <v>-1.6126534692145925E-2</v>
      </c>
    </row>
    <row r="15171" spans="1:3" x14ac:dyDescent="0.25">
      <c r="A15171" s="1">
        <v>40287</v>
      </c>
      <c r="B15171">
        <v>1197.5200199999999</v>
      </c>
      <c r="C15171" s="3">
        <f t="shared" si="236"/>
        <v>4.5213315472249598E-3</v>
      </c>
    </row>
    <row r="15172" spans="1:3" x14ac:dyDescent="0.25">
      <c r="A15172" s="1">
        <v>40288</v>
      </c>
      <c r="B15172">
        <v>1207.170044</v>
      </c>
      <c r="C15172" s="3">
        <f t="shared" ref="C15172:C15235" si="237">(B15172-B15171)/B15171</f>
        <v>8.0583404359286046E-3</v>
      </c>
    </row>
    <row r="15173" spans="1:3" x14ac:dyDescent="0.25">
      <c r="A15173" s="1">
        <v>40289</v>
      </c>
      <c r="B15173">
        <v>1205.9399410000001</v>
      </c>
      <c r="C15173" s="3">
        <f t="shared" si="237"/>
        <v>-1.0189972871790976E-3</v>
      </c>
    </row>
    <row r="15174" spans="1:3" x14ac:dyDescent="0.25">
      <c r="A15174" s="1">
        <v>40290</v>
      </c>
      <c r="B15174">
        <v>1208.670044</v>
      </c>
      <c r="C15174" s="3">
        <f t="shared" si="237"/>
        <v>2.2638797399280033E-3</v>
      </c>
    </row>
    <row r="15175" spans="1:3" x14ac:dyDescent="0.25">
      <c r="A15175" s="1">
        <v>40291</v>
      </c>
      <c r="B15175">
        <v>1217.280029</v>
      </c>
      <c r="C15175" s="3">
        <f t="shared" si="237"/>
        <v>7.1235198081901433E-3</v>
      </c>
    </row>
    <row r="15176" spans="1:3" x14ac:dyDescent="0.25">
      <c r="A15176" s="1">
        <v>40294</v>
      </c>
      <c r="B15176">
        <v>1212.0500489999999</v>
      </c>
      <c r="C15176" s="3">
        <f t="shared" si="237"/>
        <v>-4.2964477157294003E-3</v>
      </c>
    </row>
    <row r="15177" spans="1:3" x14ac:dyDescent="0.25">
      <c r="A15177" s="1">
        <v>40295</v>
      </c>
      <c r="B15177">
        <v>1183.709961</v>
      </c>
      <c r="C15177" s="3">
        <f t="shared" si="237"/>
        <v>-2.338194534407376E-2</v>
      </c>
    </row>
    <row r="15178" spans="1:3" x14ac:dyDescent="0.25">
      <c r="A15178" s="1">
        <v>40296</v>
      </c>
      <c r="B15178">
        <v>1191.3599850000001</v>
      </c>
      <c r="C15178" s="3">
        <f t="shared" si="237"/>
        <v>6.4627520693813188E-3</v>
      </c>
    </row>
    <row r="15179" spans="1:3" x14ac:dyDescent="0.25">
      <c r="A15179" s="1">
        <v>40297</v>
      </c>
      <c r="B15179">
        <v>1206.780029</v>
      </c>
      <c r="C15179" s="3">
        <f t="shared" si="237"/>
        <v>1.2943228070565053E-2</v>
      </c>
    </row>
    <row r="15180" spans="1:3" x14ac:dyDescent="0.25">
      <c r="A15180" s="1">
        <v>40298</v>
      </c>
      <c r="B15180">
        <v>1186.6899410000001</v>
      </c>
      <c r="C15180" s="3">
        <f t="shared" si="237"/>
        <v>-1.6647680204525429E-2</v>
      </c>
    </row>
    <row r="15181" spans="1:3" x14ac:dyDescent="0.25">
      <c r="A15181" s="1">
        <v>40301</v>
      </c>
      <c r="B15181">
        <v>1202.26001</v>
      </c>
      <c r="C15181" s="3">
        <f t="shared" si="237"/>
        <v>1.3120587326188413E-2</v>
      </c>
    </row>
    <row r="15182" spans="1:3" x14ac:dyDescent="0.25">
      <c r="A15182" s="1">
        <v>40302</v>
      </c>
      <c r="B15182">
        <v>1173.599976</v>
      </c>
      <c r="C15182" s="3">
        <f t="shared" si="237"/>
        <v>-2.3838465690961472E-2</v>
      </c>
    </row>
    <row r="15183" spans="1:3" x14ac:dyDescent="0.25">
      <c r="A15183" s="1">
        <v>40303</v>
      </c>
      <c r="B15183">
        <v>1165.869995</v>
      </c>
      <c r="C15183" s="3">
        <f t="shared" si="237"/>
        <v>-6.5865551790024518E-3</v>
      </c>
    </row>
    <row r="15184" spans="1:3" x14ac:dyDescent="0.25">
      <c r="A15184" s="1">
        <v>40304</v>
      </c>
      <c r="B15184">
        <v>1128.150024</v>
      </c>
      <c r="C15184" s="3">
        <f t="shared" si="237"/>
        <v>-3.235349666924054E-2</v>
      </c>
    </row>
    <row r="15185" spans="1:3" x14ac:dyDescent="0.25">
      <c r="A15185" s="1">
        <v>40305</v>
      </c>
      <c r="B15185">
        <v>1110.880005</v>
      </c>
      <c r="C15185" s="3">
        <f t="shared" si="237"/>
        <v>-1.5308264532732083E-2</v>
      </c>
    </row>
    <row r="15186" spans="1:3" x14ac:dyDescent="0.25">
      <c r="A15186" s="1">
        <v>40308</v>
      </c>
      <c r="B15186">
        <v>1159.7299800000001</v>
      </c>
      <c r="C15186" s="3">
        <f t="shared" si="237"/>
        <v>4.3974123919891861E-2</v>
      </c>
    </row>
    <row r="15187" spans="1:3" x14ac:dyDescent="0.25">
      <c r="A15187" s="1">
        <v>40309</v>
      </c>
      <c r="B15187">
        <v>1155.790039</v>
      </c>
      <c r="C15187" s="3">
        <f t="shared" si="237"/>
        <v>-3.3972916695661258E-3</v>
      </c>
    </row>
    <row r="15188" spans="1:3" x14ac:dyDescent="0.25">
      <c r="A15188" s="1">
        <v>40310</v>
      </c>
      <c r="B15188">
        <v>1171.670044</v>
      </c>
      <c r="C15188" s="3">
        <f t="shared" si="237"/>
        <v>1.3739524017475966E-2</v>
      </c>
    </row>
    <row r="15189" spans="1:3" x14ac:dyDescent="0.25">
      <c r="A15189" s="1">
        <v>40311</v>
      </c>
      <c r="B15189">
        <v>1157.4399410000001</v>
      </c>
      <c r="C15189" s="3">
        <f t="shared" si="237"/>
        <v>-1.2145145361418724E-2</v>
      </c>
    </row>
    <row r="15190" spans="1:3" x14ac:dyDescent="0.25">
      <c r="A15190" s="1">
        <v>40312</v>
      </c>
      <c r="B15190">
        <v>1135.6800539999999</v>
      </c>
      <c r="C15190" s="3">
        <f t="shared" si="237"/>
        <v>-1.8800013917957718E-2</v>
      </c>
    </row>
    <row r="15191" spans="1:3" x14ac:dyDescent="0.25">
      <c r="A15191" s="1">
        <v>40315</v>
      </c>
      <c r="B15191">
        <v>1136.9399410000001</v>
      </c>
      <c r="C15191" s="3">
        <f t="shared" si="237"/>
        <v>1.1093679030134331E-3</v>
      </c>
    </row>
    <row r="15192" spans="1:3" x14ac:dyDescent="0.25">
      <c r="A15192" s="1">
        <v>40316</v>
      </c>
      <c r="B15192">
        <v>1120.8000489999999</v>
      </c>
      <c r="C15192" s="3">
        <f t="shared" si="237"/>
        <v>-1.4195905533764817E-2</v>
      </c>
    </row>
    <row r="15193" spans="1:3" x14ac:dyDescent="0.25">
      <c r="A15193" s="1">
        <v>40317</v>
      </c>
      <c r="B15193">
        <v>1115.0500489999999</v>
      </c>
      <c r="C15193" s="3">
        <f t="shared" si="237"/>
        <v>-5.1302638727846808E-3</v>
      </c>
    </row>
    <row r="15194" spans="1:3" x14ac:dyDescent="0.25">
      <c r="A15194" s="1">
        <v>40318</v>
      </c>
      <c r="B15194">
        <v>1071.589966</v>
      </c>
      <c r="C15194" s="3">
        <f t="shared" si="237"/>
        <v>-3.8975903403596857E-2</v>
      </c>
    </row>
    <row r="15195" spans="1:3" x14ac:dyDescent="0.25">
      <c r="A15195" s="1">
        <v>40319</v>
      </c>
      <c r="B15195">
        <v>1087.6899410000001</v>
      </c>
      <c r="C15195" s="3">
        <f t="shared" si="237"/>
        <v>1.5024380136833127E-2</v>
      </c>
    </row>
    <row r="15196" spans="1:3" x14ac:dyDescent="0.25">
      <c r="A15196" s="1">
        <v>40322</v>
      </c>
      <c r="B15196">
        <v>1073.650024</v>
      </c>
      <c r="C15196" s="3">
        <f t="shared" si="237"/>
        <v>-1.2908014012791224E-2</v>
      </c>
    </row>
    <row r="15197" spans="1:3" x14ac:dyDescent="0.25">
      <c r="A15197" s="1">
        <v>40323</v>
      </c>
      <c r="B15197">
        <v>1074.030029</v>
      </c>
      <c r="C15197" s="3">
        <f t="shared" si="237"/>
        <v>3.5393749499881984E-4</v>
      </c>
    </row>
    <row r="15198" spans="1:3" x14ac:dyDescent="0.25">
      <c r="A15198" s="1">
        <v>40324</v>
      </c>
      <c r="B15198">
        <v>1067.9499510000001</v>
      </c>
      <c r="C15198" s="3">
        <f t="shared" si="237"/>
        <v>-5.6609944189930633E-3</v>
      </c>
    </row>
    <row r="15199" spans="1:3" x14ac:dyDescent="0.25">
      <c r="A15199" s="1">
        <v>40325</v>
      </c>
      <c r="B15199">
        <v>1103.0600589999999</v>
      </c>
      <c r="C15199" s="3">
        <f t="shared" si="237"/>
        <v>3.2876173613869901E-2</v>
      </c>
    </row>
    <row r="15200" spans="1:3" x14ac:dyDescent="0.25">
      <c r="A15200" s="1">
        <v>40326</v>
      </c>
      <c r="B15200">
        <v>1089.410034</v>
      </c>
      <c r="C15200" s="3">
        <f t="shared" si="237"/>
        <v>-1.237468883822573E-2</v>
      </c>
    </row>
    <row r="15201" spans="1:3" x14ac:dyDescent="0.25">
      <c r="A15201" s="1">
        <v>40330</v>
      </c>
      <c r="B15201">
        <v>1070.709961</v>
      </c>
      <c r="C15201" s="3">
        <f t="shared" si="237"/>
        <v>-1.7165321060371264E-2</v>
      </c>
    </row>
    <row r="15202" spans="1:3" x14ac:dyDescent="0.25">
      <c r="A15202" s="1">
        <v>40331</v>
      </c>
      <c r="B15202">
        <v>1098.380005</v>
      </c>
      <c r="C15202" s="3">
        <f t="shared" si="237"/>
        <v>2.5842707182958544E-2</v>
      </c>
    </row>
    <row r="15203" spans="1:3" x14ac:dyDescent="0.25">
      <c r="A15203" s="1">
        <v>40332</v>
      </c>
      <c r="B15203">
        <v>1102.829956</v>
      </c>
      <c r="C15203" s="3">
        <f t="shared" si="237"/>
        <v>4.0513765543283495E-3</v>
      </c>
    </row>
    <row r="15204" spans="1:3" x14ac:dyDescent="0.25">
      <c r="A15204" s="1">
        <v>40333</v>
      </c>
      <c r="B15204">
        <v>1064.880005</v>
      </c>
      <c r="C15204" s="3">
        <f t="shared" si="237"/>
        <v>-3.4411425617822129E-2</v>
      </c>
    </row>
    <row r="15205" spans="1:3" x14ac:dyDescent="0.25">
      <c r="A15205" s="1">
        <v>40336</v>
      </c>
      <c r="B15205">
        <v>1050.469971</v>
      </c>
      <c r="C15205" s="3">
        <f t="shared" si="237"/>
        <v>-1.3532073033900187E-2</v>
      </c>
    </row>
    <row r="15206" spans="1:3" x14ac:dyDescent="0.25">
      <c r="A15206" s="1">
        <v>40337</v>
      </c>
      <c r="B15206">
        <v>1062</v>
      </c>
      <c r="C15206" s="3">
        <f t="shared" si="237"/>
        <v>1.0976067206399005E-2</v>
      </c>
    </row>
    <row r="15207" spans="1:3" x14ac:dyDescent="0.25">
      <c r="A15207" s="1">
        <v>40338</v>
      </c>
      <c r="B15207">
        <v>1055.6899410000001</v>
      </c>
      <c r="C15207" s="3">
        <f t="shared" si="237"/>
        <v>-5.9416751412428529E-3</v>
      </c>
    </row>
    <row r="15208" spans="1:3" x14ac:dyDescent="0.25">
      <c r="A15208" s="1">
        <v>40339</v>
      </c>
      <c r="B15208">
        <v>1086.839966</v>
      </c>
      <c r="C15208" s="3">
        <f t="shared" si="237"/>
        <v>2.95067934155867E-2</v>
      </c>
    </row>
    <row r="15209" spans="1:3" x14ac:dyDescent="0.25">
      <c r="A15209" s="1">
        <v>40340</v>
      </c>
      <c r="B15209">
        <v>1091.599976</v>
      </c>
      <c r="C15209" s="3">
        <f t="shared" si="237"/>
        <v>4.3796788385678173E-3</v>
      </c>
    </row>
    <row r="15210" spans="1:3" x14ac:dyDescent="0.25">
      <c r="A15210" s="1">
        <v>40343</v>
      </c>
      <c r="B15210">
        <v>1089.630005</v>
      </c>
      <c r="C15210" s="3">
        <f t="shared" si="237"/>
        <v>-1.8046638359398306E-3</v>
      </c>
    </row>
    <row r="15211" spans="1:3" x14ac:dyDescent="0.25">
      <c r="A15211" s="1">
        <v>40344</v>
      </c>
      <c r="B15211">
        <v>1115.2299800000001</v>
      </c>
      <c r="C15211" s="3">
        <f t="shared" si="237"/>
        <v>2.349419058077433E-2</v>
      </c>
    </row>
    <row r="15212" spans="1:3" x14ac:dyDescent="0.25">
      <c r="A15212" s="1">
        <v>40345</v>
      </c>
      <c r="B15212">
        <v>1114.6099850000001</v>
      </c>
      <c r="C15212" s="3">
        <f t="shared" si="237"/>
        <v>-5.5593466022139861E-4</v>
      </c>
    </row>
    <row r="15213" spans="1:3" x14ac:dyDescent="0.25">
      <c r="A15213" s="1">
        <v>40346</v>
      </c>
      <c r="B15213">
        <v>1116.040039</v>
      </c>
      <c r="C15213" s="3">
        <f t="shared" si="237"/>
        <v>1.2830084237940209E-3</v>
      </c>
    </row>
    <row r="15214" spans="1:3" x14ac:dyDescent="0.25">
      <c r="A15214" s="1">
        <v>40347</v>
      </c>
      <c r="B15214">
        <v>1117.51001</v>
      </c>
      <c r="C15214" s="3">
        <f t="shared" si="237"/>
        <v>1.3171310603848209E-3</v>
      </c>
    </row>
    <row r="15215" spans="1:3" x14ac:dyDescent="0.25">
      <c r="A15215" s="1">
        <v>40350</v>
      </c>
      <c r="B15215">
        <v>1113.1999510000001</v>
      </c>
      <c r="C15215" s="3">
        <f t="shared" si="237"/>
        <v>-3.8568415150034407E-3</v>
      </c>
    </row>
    <row r="15216" spans="1:3" x14ac:dyDescent="0.25">
      <c r="A15216" s="1">
        <v>40351</v>
      </c>
      <c r="B15216">
        <v>1095.3100589999999</v>
      </c>
      <c r="C15216" s="3">
        <f t="shared" si="237"/>
        <v>-1.607069061037009E-2</v>
      </c>
    </row>
    <row r="15217" spans="1:3" x14ac:dyDescent="0.25">
      <c r="A15217" s="1">
        <v>40352</v>
      </c>
      <c r="B15217">
        <v>1092.040039</v>
      </c>
      <c r="C15217" s="3">
        <f t="shared" si="237"/>
        <v>-2.9854742710802872E-3</v>
      </c>
    </row>
    <row r="15218" spans="1:3" x14ac:dyDescent="0.25">
      <c r="A15218" s="1">
        <v>40353</v>
      </c>
      <c r="B15218">
        <v>1073.6899410000001</v>
      </c>
      <c r="C15218" s="3">
        <f t="shared" si="237"/>
        <v>-1.6803502934565836E-2</v>
      </c>
    </row>
    <row r="15219" spans="1:3" x14ac:dyDescent="0.25">
      <c r="A15219" s="1">
        <v>40354</v>
      </c>
      <c r="B15219">
        <v>1076.76001</v>
      </c>
      <c r="C15219" s="3">
        <f t="shared" si="237"/>
        <v>2.8593627291883844E-3</v>
      </c>
    </row>
    <row r="15220" spans="1:3" x14ac:dyDescent="0.25">
      <c r="A15220" s="1">
        <v>40357</v>
      </c>
      <c r="B15220">
        <v>1074.5699460000001</v>
      </c>
      <c r="C15220" s="3">
        <f t="shared" si="237"/>
        <v>-2.0339388347082959E-3</v>
      </c>
    </row>
    <row r="15221" spans="1:3" x14ac:dyDescent="0.25">
      <c r="A15221" s="1">
        <v>40358</v>
      </c>
      <c r="B15221">
        <v>1041.23999</v>
      </c>
      <c r="C15221" s="3">
        <f t="shared" si="237"/>
        <v>-3.1017018598061587E-2</v>
      </c>
    </row>
    <row r="15222" spans="1:3" x14ac:dyDescent="0.25">
      <c r="A15222" s="1">
        <v>40359</v>
      </c>
      <c r="B15222">
        <v>1030.709961</v>
      </c>
      <c r="C15222" s="3">
        <f t="shared" si="237"/>
        <v>-1.0112970209682413E-2</v>
      </c>
    </row>
    <row r="15223" spans="1:3" x14ac:dyDescent="0.25">
      <c r="A15223" s="1">
        <v>40360</v>
      </c>
      <c r="B15223">
        <v>1027.369995</v>
      </c>
      <c r="C15223" s="3">
        <f t="shared" si="237"/>
        <v>-3.2404518500622156E-3</v>
      </c>
    </row>
    <row r="15224" spans="1:3" x14ac:dyDescent="0.25">
      <c r="A15224" s="1">
        <v>40361</v>
      </c>
      <c r="B15224">
        <v>1022.580017</v>
      </c>
      <c r="C15224" s="3">
        <f t="shared" si="237"/>
        <v>-4.6623689842139292E-3</v>
      </c>
    </row>
    <row r="15225" spans="1:3" x14ac:dyDescent="0.25">
      <c r="A15225" s="1">
        <v>40365</v>
      </c>
      <c r="B15225">
        <v>1028.0600589999999</v>
      </c>
      <c r="C15225" s="3">
        <f t="shared" si="237"/>
        <v>5.3590349008354543E-3</v>
      </c>
    </row>
    <row r="15226" spans="1:3" x14ac:dyDescent="0.25">
      <c r="A15226" s="1">
        <v>40366</v>
      </c>
      <c r="B15226">
        <v>1060.2700199999999</v>
      </c>
      <c r="C15226" s="3">
        <f t="shared" si="237"/>
        <v>3.1330816442116077E-2</v>
      </c>
    </row>
    <row r="15227" spans="1:3" x14ac:dyDescent="0.25">
      <c r="A15227" s="1">
        <v>40367</v>
      </c>
      <c r="B15227">
        <v>1070.25</v>
      </c>
      <c r="C15227" s="3">
        <f t="shared" si="237"/>
        <v>9.4126777252459427E-3</v>
      </c>
    </row>
    <row r="15228" spans="1:3" x14ac:dyDescent="0.25">
      <c r="A15228" s="1">
        <v>40368</v>
      </c>
      <c r="B15228">
        <v>1077.959961</v>
      </c>
      <c r="C15228" s="3">
        <f t="shared" si="237"/>
        <v>7.2038878766643505E-3</v>
      </c>
    </row>
    <row r="15229" spans="1:3" x14ac:dyDescent="0.25">
      <c r="A15229" s="1">
        <v>40371</v>
      </c>
      <c r="B15229">
        <v>1078.75</v>
      </c>
      <c r="C15229" s="3">
        <f t="shared" si="237"/>
        <v>7.3290198948305723E-4</v>
      </c>
    </row>
    <row r="15230" spans="1:3" x14ac:dyDescent="0.25">
      <c r="A15230" s="1">
        <v>40372</v>
      </c>
      <c r="B15230">
        <v>1095.339966</v>
      </c>
      <c r="C15230" s="3">
        <f t="shared" si="237"/>
        <v>1.5378879258400931E-2</v>
      </c>
    </row>
    <row r="15231" spans="1:3" x14ac:dyDescent="0.25">
      <c r="A15231" s="1">
        <v>40373</v>
      </c>
      <c r="B15231">
        <v>1095.170044</v>
      </c>
      <c r="C15231" s="3">
        <f t="shared" si="237"/>
        <v>-1.5513174473179254E-4</v>
      </c>
    </row>
    <row r="15232" spans="1:3" x14ac:dyDescent="0.25">
      <c r="A15232" s="1">
        <v>40374</v>
      </c>
      <c r="B15232">
        <v>1096.4799800000001</v>
      </c>
      <c r="C15232" s="3">
        <f t="shared" si="237"/>
        <v>1.1961028400810669E-3</v>
      </c>
    </row>
    <row r="15233" spans="1:3" x14ac:dyDescent="0.25">
      <c r="A15233" s="1">
        <v>40375</v>
      </c>
      <c r="B15233">
        <v>1064.880005</v>
      </c>
      <c r="C15233" s="3">
        <f t="shared" si="237"/>
        <v>-2.8819472837069114E-2</v>
      </c>
    </row>
    <row r="15234" spans="1:3" x14ac:dyDescent="0.25">
      <c r="A15234" s="1">
        <v>40378</v>
      </c>
      <c r="B15234">
        <v>1071.25</v>
      </c>
      <c r="C15234" s="3">
        <f t="shared" si="237"/>
        <v>5.9818899501263689E-3</v>
      </c>
    </row>
    <row r="15235" spans="1:3" x14ac:dyDescent="0.25">
      <c r="A15235" s="1">
        <v>40379</v>
      </c>
      <c r="B15235">
        <v>1083.4799800000001</v>
      </c>
      <c r="C15235" s="3">
        <f t="shared" si="237"/>
        <v>1.1416550758459808E-2</v>
      </c>
    </row>
    <row r="15236" spans="1:3" x14ac:dyDescent="0.25">
      <c r="A15236" s="1">
        <v>40380</v>
      </c>
      <c r="B15236">
        <v>1069.589966</v>
      </c>
      <c r="C15236" s="3">
        <f t="shared" ref="C15236:C15299" si="238">(B15236-B15235)/B15235</f>
        <v>-1.281981601542842E-2</v>
      </c>
    </row>
    <row r="15237" spans="1:3" x14ac:dyDescent="0.25">
      <c r="A15237" s="1">
        <v>40381</v>
      </c>
      <c r="B15237">
        <v>1093.670044</v>
      </c>
      <c r="C15237" s="3">
        <f t="shared" si="238"/>
        <v>2.251337312938102E-2</v>
      </c>
    </row>
    <row r="15238" spans="1:3" x14ac:dyDescent="0.25">
      <c r="A15238" s="1">
        <v>40382</v>
      </c>
      <c r="B15238">
        <v>1102.660034</v>
      </c>
      <c r="C15238" s="3">
        <f t="shared" si="238"/>
        <v>8.2200203336647622E-3</v>
      </c>
    </row>
    <row r="15239" spans="1:3" x14ac:dyDescent="0.25">
      <c r="A15239" s="1">
        <v>40385</v>
      </c>
      <c r="B15239">
        <v>1115.01001</v>
      </c>
      <c r="C15239" s="3">
        <f t="shared" si="238"/>
        <v>1.1200166523855321E-2</v>
      </c>
    </row>
    <row r="15240" spans="1:3" x14ac:dyDescent="0.25">
      <c r="A15240" s="1">
        <v>40386</v>
      </c>
      <c r="B15240">
        <v>1113.839966</v>
      </c>
      <c r="C15240" s="3">
        <f t="shared" si="238"/>
        <v>-1.0493573954550969E-3</v>
      </c>
    </row>
    <row r="15241" spans="1:3" x14ac:dyDescent="0.25">
      <c r="A15241" s="1">
        <v>40387</v>
      </c>
      <c r="B15241">
        <v>1106.130005</v>
      </c>
      <c r="C15241" s="3">
        <f t="shared" si="238"/>
        <v>-6.9219647663459954E-3</v>
      </c>
    </row>
    <row r="15242" spans="1:3" x14ac:dyDescent="0.25">
      <c r="A15242" s="1">
        <v>40388</v>
      </c>
      <c r="B15242">
        <v>1101.530029</v>
      </c>
      <c r="C15242" s="3">
        <f t="shared" si="238"/>
        <v>-4.1586214813872351E-3</v>
      </c>
    </row>
    <row r="15243" spans="1:3" x14ac:dyDescent="0.25">
      <c r="A15243" s="1">
        <v>40389</v>
      </c>
      <c r="B15243">
        <v>1101.599976</v>
      </c>
      <c r="C15243" s="3">
        <f t="shared" si="238"/>
        <v>6.3499857614827187E-5</v>
      </c>
    </row>
    <row r="15244" spans="1:3" x14ac:dyDescent="0.25">
      <c r="A15244" s="1">
        <v>40392</v>
      </c>
      <c r="B15244">
        <v>1125.8599850000001</v>
      </c>
      <c r="C15244" s="3">
        <f t="shared" si="238"/>
        <v>2.2022521358515429E-2</v>
      </c>
    </row>
    <row r="15245" spans="1:3" x14ac:dyDescent="0.25">
      <c r="A15245" s="1">
        <v>40393</v>
      </c>
      <c r="B15245">
        <v>1120.459961</v>
      </c>
      <c r="C15245" s="3">
        <f t="shared" si="238"/>
        <v>-4.7963548504657352E-3</v>
      </c>
    </row>
    <row r="15246" spans="1:3" x14ac:dyDescent="0.25">
      <c r="A15246" s="1">
        <v>40394</v>
      </c>
      <c r="B15246">
        <v>1127.23999</v>
      </c>
      <c r="C15246" s="3">
        <f t="shared" si="238"/>
        <v>6.0511122538898232E-3</v>
      </c>
    </row>
    <row r="15247" spans="1:3" x14ac:dyDescent="0.25">
      <c r="A15247" s="1">
        <v>40395</v>
      </c>
      <c r="B15247">
        <v>1125.8100589999999</v>
      </c>
      <c r="C15247" s="3">
        <f t="shared" si="238"/>
        <v>-1.268524016789117E-3</v>
      </c>
    </row>
    <row r="15248" spans="1:3" x14ac:dyDescent="0.25">
      <c r="A15248" s="1">
        <v>40396</v>
      </c>
      <c r="B15248">
        <v>1121.6400149999999</v>
      </c>
      <c r="C15248" s="3">
        <f t="shared" si="238"/>
        <v>-3.7040386756750075E-3</v>
      </c>
    </row>
    <row r="15249" spans="1:3" x14ac:dyDescent="0.25">
      <c r="A15249" s="1">
        <v>40399</v>
      </c>
      <c r="B15249">
        <v>1127.790039</v>
      </c>
      <c r="C15249" s="3">
        <f t="shared" si="238"/>
        <v>5.4830640114065746E-3</v>
      </c>
    </row>
    <row r="15250" spans="1:3" x14ac:dyDescent="0.25">
      <c r="A15250" s="1">
        <v>40400</v>
      </c>
      <c r="B15250">
        <v>1121.0600589999999</v>
      </c>
      <c r="C15250" s="3">
        <f t="shared" si="238"/>
        <v>-5.9674050729934397E-3</v>
      </c>
    </row>
    <row r="15251" spans="1:3" x14ac:dyDescent="0.25">
      <c r="A15251" s="1">
        <v>40401</v>
      </c>
      <c r="B15251">
        <v>1089.469971</v>
      </c>
      <c r="C15251" s="3">
        <f t="shared" si="238"/>
        <v>-2.8178765041525687E-2</v>
      </c>
    </row>
    <row r="15252" spans="1:3" x14ac:dyDescent="0.25">
      <c r="A15252" s="1">
        <v>40402</v>
      </c>
      <c r="B15252">
        <v>1083.6099850000001</v>
      </c>
      <c r="C15252" s="3">
        <f t="shared" si="238"/>
        <v>-5.3787494432923069E-3</v>
      </c>
    </row>
    <row r="15253" spans="1:3" x14ac:dyDescent="0.25">
      <c r="A15253" s="1">
        <v>40403</v>
      </c>
      <c r="B15253">
        <v>1079.25</v>
      </c>
      <c r="C15253" s="3">
        <f t="shared" si="238"/>
        <v>-4.0235740352651435E-3</v>
      </c>
    </row>
    <row r="15254" spans="1:3" x14ac:dyDescent="0.25">
      <c r="A15254" s="1">
        <v>40406</v>
      </c>
      <c r="B15254">
        <v>1079.380005</v>
      </c>
      <c r="C15254" s="3">
        <f t="shared" si="238"/>
        <v>1.2045865184154072E-4</v>
      </c>
    </row>
    <row r="15255" spans="1:3" x14ac:dyDescent="0.25">
      <c r="A15255" s="1">
        <v>40407</v>
      </c>
      <c r="B15255">
        <v>1092.540039</v>
      </c>
      <c r="C15255" s="3">
        <f t="shared" si="238"/>
        <v>1.2192215845243489E-2</v>
      </c>
    </row>
    <row r="15256" spans="1:3" x14ac:dyDescent="0.25">
      <c r="A15256" s="1">
        <v>40408</v>
      </c>
      <c r="B15256">
        <v>1094.160034</v>
      </c>
      <c r="C15256" s="3">
        <f t="shared" si="238"/>
        <v>1.4827786096359415E-3</v>
      </c>
    </row>
    <row r="15257" spans="1:3" x14ac:dyDescent="0.25">
      <c r="A15257" s="1">
        <v>40409</v>
      </c>
      <c r="B15257">
        <v>1075.630005</v>
      </c>
      <c r="C15257" s="3">
        <f t="shared" si="238"/>
        <v>-1.6935391920922614E-2</v>
      </c>
    </row>
    <row r="15258" spans="1:3" x14ac:dyDescent="0.25">
      <c r="A15258" s="1">
        <v>40410</v>
      </c>
      <c r="B15258">
        <v>1071.6899410000001</v>
      </c>
      <c r="C15258" s="3">
        <f t="shared" si="238"/>
        <v>-3.6630290914949821E-3</v>
      </c>
    </row>
    <row r="15259" spans="1:3" x14ac:dyDescent="0.25">
      <c r="A15259" s="1">
        <v>40413</v>
      </c>
      <c r="B15259">
        <v>1067.3599850000001</v>
      </c>
      <c r="C15259" s="3">
        <f t="shared" si="238"/>
        <v>-4.0403066543292657E-3</v>
      </c>
    </row>
    <row r="15260" spans="1:3" x14ac:dyDescent="0.25">
      <c r="A15260" s="1">
        <v>40414</v>
      </c>
      <c r="B15260">
        <v>1051.869995</v>
      </c>
      <c r="C15260" s="3">
        <f t="shared" si="238"/>
        <v>-1.451243274779505E-2</v>
      </c>
    </row>
    <row r="15261" spans="1:3" x14ac:dyDescent="0.25">
      <c r="A15261" s="1">
        <v>40415</v>
      </c>
      <c r="B15261">
        <v>1055.329956</v>
      </c>
      <c r="C15261" s="3">
        <f t="shared" si="238"/>
        <v>3.2893428051439201E-3</v>
      </c>
    </row>
    <row r="15262" spans="1:3" x14ac:dyDescent="0.25">
      <c r="A15262" s="1">
        <v>40416</v>
      </c>
      <c r="B15262">
        <v>1047.219971</v>
      </c>
      <c r="C15262" s="3">
        <f t="shared" si="238"/>
        <v>-7.6847861220003602E-3</v>
      </c>
    </row>
    <row r="15263" spans="1:3" x14ac:dyDescent="0.25">
      <c r="A15263" s="1">
        <v>40417</v>
      </c>
      <c r="B15263">
        <v>1064.589966</v>
      </c>
      <c r="C15263" s="3">
        <f t="shared" si="238"/>
        <v>1.658676828270688E-2</v>
      </c>
    </row>
    <row r="15264" spans="1:3" x14ac:dyDescent="0.25">
      <c r="A15264" s="1">
        <v>40420</v>
      </c>
      <c r="B15264">
        <v>1048.920044</v>
      </c>
      <c r="C15264" s="3">
        <f t="shared" si="238"/>
        <v>-1.4719208803814747E-2</v>
      </c>
    </row>
    <row r="15265" spans="1:3" x14ac:dyDescent="0.25">
      <c r="A15265" s="1">
        <v>40421</v>
      </c>
      <c r="B15265">
        <v>1049.329956</v>
      </c>
      <c r="C15265" s="3">
        <f t="shared" si="238"/>
        <v>3.9079432445289096E-4</v>
      </c>
    </row>
    <row r="15266" spans="1:3" x14ac:dyDescent="0.25">
      <c r="A15266" s="1">
        <v>40422</v>
      </c>
      <c r="B15266">
        <v>1080.290039</v>
      </c>
      <c r="C15266" s="3">
        <f t="shared" si="238"/>
        <v>2.9504621328088666E-2</v>
      </c>
    </row>
    <row r="15267" spans="1:3" x14ac:dyDescent="0.25">
      <c r="A15267" s="1">
        <v>40423</v>
      </c>
      <c r="B15267">
        <v>1090.099976</v>
      </c>
      <c r="C15267" s="3">
        <f t="shared" si="238"/>
        <v>9.0808362993708876E-3</v>
      </c>
    </row>
    <row r="15268" spans="1:3" x14ac:dyDescent="0.25">
      <c r="A15268" s="1">
        <v>40424</v>
      </c>
      <c r="B15268">
        <v>1104.51001</v>
      </c>
      <c r="C15268" s="3">
        <f t="shared" si="238"/>
        <v>1.3219002217462663E-2</v>
      </c>
    </row>
    <row r="15269" spans="1:3" x14ac:dyDescent="0.25">
      <c r="A15269" s="1">
        <v>40428</v>
      </c>
      <c r="B15269">
        <v>1091.839966</v>
      </c>
      <c r="C15269" s="3">
        <f t="shared" si="238"/>
        <v>-1.1471189835572392E-2</v>
      </c>
    </row>
    <row r="15270" spans="1:3" x14ac:dyDescent="0.25">
      <c r="A15270" s="1">
        <v>40429</v>
      </c>
      <c r="B15270">
        <v>1098.869995</v>
      </c>
      <c r="C15270" s="3">
        <f t="shared" si="238"/>
        <v>6.4386990941124912E-3</v>
      </c>
    </row>
    <row r="15271" spans="1:3" x14ac:dyDescent="0.25">
      <c r="A15271" s="1">
        <v>40430</v>
      </c>
      <c r="B15271">
        <v>1104.1800539999999</v>
      </c>
      <c r="C15271" s="3">
        <f t="shared" si="238"/>
        <v>4.8322904658070218E-3</v>
      </c>
    </row>
    <row r="15272" spans="1:3" x14ac:dyDescent="0.25">
      <c r="A15272" s="1">
        <v>40431</v>
      </c>
      <c r="B15272">
        <v>1109.5500489999999</v>
      </c>
      <c r="C15272" s="3">
        <f t="shared" si="238"/>
        <v>4.8633327332319462E-3</v>
      </c>
    </row>
    <row r="15273" spans="1:3" x14ac:dyDescent="0.25">
      <c r="A15273" s="1">
        <v>40434</v>
      </c>
      <c r="B15273">
        <v>1121.900024</v>
      </c>
      <c r="C15273" s="3">
        <f t="shared" si="238"/>
        <v>1.1130615523951084E-2</v>
      </c>
    </row>
    <row r="15274" spans="1:3" x14ac:dyDescent="0.25">
      <c r="A15274" s="1">
        <v>40435</v>
      </c>
      <c r="B15274">
        <v>1121.099976</v>
      </c>
      <c r="C15274" s="3">
        <f t="shared" si="238"/>
        <v>-7.1311880103860372E-4</v>
      </c>
    </row>
    <row r="15275" spans="1:3" x14ac:dyDescent="0.25">
      <c r="A15275" s="1">
        <v>40436</v>
      </c>
      <c r="B15275">
        <v>1125.0699460000001</v>
      </c>
      <c r="C15275" s="3">
        <f t="shared" si="238"/>
        <v>3.5411382436780136E-3</v>
      </c>
    </row>
    <row r="15276" spans="1:3" x14ac:dyDescent="0.25">
      <c r="A15276" s="1">
        <v>40437</v>
      </c>
      <c r="B15276">
        <v>1124.660034</v>
      </c>
      <c r="C15276" s="3">
        <f t="shared" si="238"/>
        <v>-3.643435694442385E-4</v>
      </c>
    </row>
    <row r="15277" spans="1:3" x14ac:dyDescent="0.25">
      <c r="A15277" s="1">
        <v>40438</v>
      </c>
      <c r="B15277">
        <v>1125.589966</v>
      </c>
      <c r="C15277" s="3">
        <f t="shared" si="238"/>
        <v>8.2685609151823738E-4</v>
      </c>
    </row>
    <row r="15278" spans="1:3" x14ac:dyDescent="0.25">
      <c r="A15278" s="1">
        <v>40441</v>
      </c>
      <c r="B15278">
        <v>1142.709961</v>
      </c>
      <c r="C15278" s="3">
        <f t="shared" si="238"/>
        <v>1.52097970994173E-2</v>
      </c>
    </row>
    <row r="15279" spans="1:3" x14ac:dyDescent="0.25">
      <c r="A15279" s="1">
        <v>40442</v>
      </c>
      <c r="B15279">
        <v>1139.780029</v>
      </c>
      <c r="C15279" s="3">
        <f t="shared" si="238"/>
        <v>-2.5640207051630033E-3</v>
      </c>
    </row>
    <row r="15280" spans="1:3" x14ac:dyDescent="0.25">
      <c r="A15280" s="1">
        <v>40443</v>
      </c>
      <c r="B15280">
        <v>1134.280029</v>
      </c>
      <c r="C15280" s="3">
        <f t="shared" si="238"/>
        <v>-4.8254925161528694E-3</v>
      </c>
    </row>
    <row r="15281" spans="1:3" x14ac:dyDescent="0.25">
      <c r="A15281" s="1">
        <v>40444</v>
      </c>
      <c r="B15281">
        <v>1124.829956</v>
      </c>
      <c r="C15281" s="3">
        <f t="shared" si="238"/>
        <v>-8.3313403730922737E-3</v>
      </c>
    </row>
    <row r="15282" spans="1:3" x14ac:dyDescent="0.25">
      <c r="A15282" s="1">
        <v>40445</v>
      </c>
      <c r="B15282">
        <v>1148.670044</v>
      </c>
      <c r="C15282" s="3">
        <f t="shared" si="238"/>
        <v>2.1194392870525509E-2</v>
      </c>
    </row>
    <row r="15283" spans="1:3" x14ac:dyDescent="0.25">
      <c r="A15283" s="1">
        <v>40448</v>
      </c>
      <c r="B15283">
        <v>1142.160034</v>
      </c>
      <c r="C15283" s="3">
        <f t="shared" si="238"/>
        <v>-5.6674325529812164E-3</v>
      </c>
    </row>
    <row r="15284" spans="1:3" x14ac:dyDescent="0.25">
      <c r="A15284" s="1">
        <v>40449</v>
      </c>
      <c r="B15284">
        <v>1147.6999510000001</v>
      </c>
      <c r="C15284" s="3">
        <f t="shared" si="238"/>
        <v>4.8503859661404155E-3</v>
      </c>
    </row>
    <row r="15285" spans="1:3" x14ac:dyDescent="0.25">
      <c r="A15285" s="1">
        <v>40450</v>
      </c>
      <c r="B15285">
        <v>1144.7299800000001</v>
      </c>
      <c r="C15285" s="3">
        <f t="shared" si="238"/>
        <v>-2.587759106735369E-3</v>
      </c>
    </row>
    <row r="15286" spans="1:3" x14ac:dyDescent="0.25">
      <c r="A15286" s="1">
        <v>40451</v>
      </c>
      <c r="B15286">
        <v>1141.1999510000001</v>
      </c>
      <c r="C15286" s="3">
        <f t="shared" si="238"/>
        <v>-3.0837219795711236E-3</v>
      </c>
    </row>
    <row r="15287" spans="1:3" x14ac:dyDescent="0.25">
      <c r="A15287" s="1">
        <v>40452</v>
      </c>
      <c r="B15287">
        <v>1146.23999</v>
      </c>
      <c r="C15287" s="3">
        <f t="shared" si="238"/>
        <v>4.4164381496717914E-3</v>
      </c>
    </row>
    <row r="15288" spans="1:3" x14ac:dyDescent="0.25">
      <c r="A15288" s="1">
        <v>40455</v>
      </c>
      <c r="B15288">
        <v>1137.030029</v>
      </c>
      <c r="C15288" s="3">
        <f t="shared" si="238"/>
        <v>-8.03493254497256E-3</v>
      </c>
    </row>
    <row r="15289" spans="1:3" x14ac:dyDescent="0.25">
      <c r="A15289" s="1">
        <v>40456</v>
      </c>
      <c r="B15289">
        <v>1160.75</v>
      </c>
      <c r="C15289" s="3">
        <f t="shared" si="238"/>
        <v>2.0861340857339827E-2</v>
      </c>
    </row>
    <row r="15290" spans="1:3" x14ac:dyDescent="0.25">
      <c r="A15290" s="1">
        <v>40457</v>
      </c>
      <c r="B15290">
        <v>1159.969971</v>
      </c>
      <c r="C15290" s="3">
        <f t="shared" si="238"/>
        <v>-6.7200430755977878E-4</v>
      </c>
    </row>
    <row r="15291" spans="1:3" x14ac:dyDescent="0.25">
      <c r="A15291" s="1">
        <v>40458</v>
      </c>
      <c r="B15291">
        <v>1158.0600589999999</v>
      </c>
      <c r="C15291" s="3">
        <f t="shared" si="238"/>
        <v>-1.6465184856066216E-3</v>
      </c>
    </row>
    <row r="15292" spans="1:3" x14ac:dyDescent="0.25">
      <c r="A15292" s="1">
        <v>40459</v>
      </c>
      <c r="B15292">
        <v>1165.150024</v>
      </c>
      <c r="C15292" s="3">
        <f t="shared" si="238"/>
        <v>6.1222774629861578E-3</v>
      </c>
    </row>
    <row r="15293" spans="1:3" x14ac:dyDescent="0.25">
      <c r="A15293" s="1">
        <v>40462</v>
      </c>
      <c r="B15293">
        <v>1165.3199460000001</v>
      </c>
      <c r="C15293" s="3">
        <f t="shared" si="238"/>
        <v>1.4583701368918507E-4</v>
      </c>
    </row>
    <row r="15294" spans="1:3" x14ac:dyDescent="0.25">
      <c r="A15294" s="1">
        <v>40463</v>
      </c>
      <c r="B15294">
        <v>1169.7700199999999</v>
      </c>
      <c r="C15294" s="3">
        <f t="shared" si="238"/>
        <v>3.8187572565584992E-3</v>
      </c>
    </row>
    <row r="15295" spans="1:3" x14ac:dyDescent="0.25">
      <c r="A15295" s="1">
        <v>40464</v>
      </c>
      <c r="B15295">
        <v>1178.099976</v>
      </c>
      <c r="C15295" s="3">
        <f t="shared" si="238"/>
        <v>7.1210202497752843E-3</v>
      </c>
    </row>
    <row r="15296" spans="1:3" x14ac:dyDescent="0.25">
      <c r="A15296" s="1">
        <v>40465</v>
      </c>
      <c r="B15296">
        <v>1173.8100589999999</v>
      </c>
      <c r="C15296" s="3">
        <f t="shared" si="238"/>
        <v>-3.6413862043912473E-3</v>
      </c>
    </row>
    <row r="15297" spans="1:3" x14ac:dyDescent="0.25">
      <c r="A15297" s="1">
        <v>40466</v>
      </c>
      <c r="B15297">
        <v>1176.1899410000001</v>
      </c>
      <c r="C15297" s="3">
        <f t="shared" si="238"/>
        <v>2.0274847550954406E-3</v>
      </c>
    </row>
    <row r="15298" spans="1:3" x14ac:dyDescent="0.25">
      <c r="A15298" s="1">
        <v>40469</v>
      </c>
      <c r="B15298">
        <v>1184.709961</v>
      </c>
      <c r="C15298" s="3">
        <f t="shared" si="238"/>
        <v>7.2437449964554076E-3</v>
      </c>
    </row>
    <row r="15299" spans="1:3" x14ac:dyDescent="0.25">
      <c r="A15299" s="1">
        <v>40470</v>
      </c>
      <c r="B15299">
        <v>1165.900024</v>
      </c>
      <c r="C15299" s="3">
        <f t="shared" si="238"/>
        <v>-1.5877250651393813E-2</v>
      </c>
    </row>
    <row r="15300" spans="1:3" x14ac:dyDescent="0.25">
      <c r="A15300" s="1">
        <v>40471</v>
      </c>
      <c r="B15300">
        <v>1178.170044</v>
      </c>
      <c r="C15300" s="3">
        <f t="shared" ref="C15300:C15363" si="239">(B15300-B15299)/B15299</f>
        <v>1.0524075604616276E-2</v>
      </c>
    </row>
    <row r="15301" spans="1:3" x14ac:dyDescent="0.25">
      <c r="A15301" s="1">
        <v>40472</v>
      </c>
      <c r="B15301">
        <v>1180.26001</v>
      </c>
      <c r="C15301" s="3">
        <f t="shared" si="239"/>
        <v>1.7739086226504024E-3</v>
      </c>
    </row>
    <row r="15302" spans="1:3" x14ac:dyDescent="0.25">
      <c r="A15302" s="1">
        <v>40473</v>
      </c>
      <c r="B15302">
        <v>1183.079956</v>
      </c>
      <c r="C15302" s="3">
        <f t="shared" si="239"/>
        <v>2.3892582787754307E-3</v>
      </c>
    </row>
    <row r="15303" spans="1:3" x14ac:dyDescent="0.25">
      <c r="A15303" s="1">
        <v>40476</v>
      </c>
      <c r="B15303">
        <v>1185.619995</v>
      </c>
      <c r="C15303" s="3">
        <f t="shared" si="239"/>
        <v>2.1469715441616178E-3</v>
      </c>
    </row>
    <row r="15304" spans="1:3" x14ac:dyDescent="0.25">
      <c r="A15304" s="1">
        <v>40477</v>
      </c>
      <c r="B15304">
        <v>1185.6400149999999</v>
      </c>
      <c r="C15304" s="3">
        <f t="shared" si="239"/>
        <v>1.6885680137278147E-5</v>
      </c>
    </row>
    <row r="15305" spans="1:3" x14ac:dyDescent="0.25">
      <c r="A15305" s="1">
        <v>40478</v>
      </c>
      <c r="B15305">
        <v>1182.4499510000001</v>
      </c>
      <c r="C15305" s="3">
        <f t="shared" si="239"/>
        <v>-2.6905839543547232E-3</v>
      </c>
    </row>
    <row r="15306" spans="1:3" x14ac:dyDescent="0.25">
      <c r="A15306" s="1">
        <v>40479</v>
      </c>
      <c r="B15306">
        <v>1183.780029</v>
      </c>
      <c r="C15306" s="3">
        <f t="shared" si="239"/>
        <v>1.1248493002812578E-3</v>
      </c>
    </row>
    <row r="15307" spans="1:3" x14ac:dyDescent="0.25">
      <c r="A15307" s="1">
        <v>40480</v>
      </c>
      <c r="B15307">
        <v>1183.26001</v>
      </c>
      <c r="C15307" s="3">
        <f t="shared" si="239"/>
        <v>-4.3928684997273889E-4</v>
      </c>
    </row>
    <row r="15308" spans="1:3" x14ac:dyDescent="0.25">
      <c r="A15308" s="1">
        <v>40483</v>
      </c>
      <c r="B15308">
        <v>1184.380005</v>
      </c>
      <c r="C15308" s="3">
        <f t="shared" si="239"/>
        <v>9.4653329829004972E-4</v>
      </c>
    </row>
    <row r="15309" spans="1:3" x14ac:dyDescent="0.25">
      <c r="A15309" s="1">
        <v>40484</v>
      </c>
      <c r="B15309">
        <v>1193.5699460000001</v>
      </c>
      <c r="C15309" s="3">
        <f t="shared" si="239"/>
        <v>7.759284149684788E-3</v>
      </c>
    </row>
    <row r="15310" spans="1:3" x14ac:dyDescent="0.25">
      <c r="A15310" s="1">
        <v>40485</v>
      </c>
      <c r="B15310">
        <v>1197.959961</v>
      </c>
      <c r="C15310" s="3">
        <f t="shared" si="239"/>
        <v>3.6780542394789389E-3</v>
      </c>
    </row>
    <row r="15311" spans="1:3" x14ac:dyDescent="0.25">
      <c r="A15311" s="1">
        <v>40486</v>
      </c>
      <c r="B15311">
        <v>1221.0600589999999</v>
      </c>
      <c r="C15311" s="3">
        <f t="shared" si="239"/>
        <v>1.9282863160732872E-2</v>
      </c>
    </row>
    <row r="15312" spans="1:3" x14ac:dyDescent="0.25">
      <c r="A15312" s="1">
        <v>40487</v>
      </c>
      <c r="B15312">
        <v>1225.849976</v>
      </c>
      <c r="C15312" s="3">
        <f t="shared" si="239"/>
        <v>3.9227529921196614E-3</v>
      </c>
    </row>
    <row r="15313" spans="1:3" x14ac:dyDescent="0.25">
      <c r="A15313" s="1">
        <v>40490</v>
      </c>
      <c r="B15313">
        <v>1223.25</v>
      </c>
      <c r="C15313" s="3">
        <f t="shared" si="239"/>
        <v>-2.1209577443430726E-3</v>
      </c>
    </row>
    <row r="15314" spans="1:3" x14ac:dyDescent="0.25">
      <c r="A15314" s="1">
        <v>40491</v>
      </c>
      <c r="B15314">
        <v>1213.400024</v>
      </c>
      <c r="C15314" s="3">
        <f t="shared" si="239"/>
        <v>-8.0523000204373342E-3</v>
      </c>
    </row>
    <row r="15315" spans="1:3" x14ac:dyDescent="0.25">
      <c r="A15315" s="1">
        <v>40492</v>
      </c>
      <c r="B15315">
        <v>1218.709961</v>
      </c>
      <c r="C15315" s="3">
        <f t="shared" si="239"/>
        <v>4.3760811727163694E-3</v>
      </c>
    </row>
    <row r="15316" spans="1:3" x14ac:dyDescent="0.25">
      <c r="A15316" s="1">
        <v>40493</v>
      </c>
      <c r="B15316">
        <v>1213.540039</v>
      </c>
      <c r="C15316" s="3">
        <f t="shared" si="239"/>
        <v>-4.2421266465713595E-3</v>
      </c>
    </row>
    <row r="15317" spans="1:3" x14ac:dyDescent="0.25">
      <c r="A15317" s="1">
        <v>40494</v>
      </c>
      <c r="B15317">
        <v>1199.209961</v>
      </c>
      <c r="C15317" s="3">
        <f t="shared" si="239"/>
        <v>-1.1808492130023539E-2</v>
      </c>
    </row>
    <row r="15318" spans="1:3" x14ac:dyDescent="0.25">
      <c r="A15318" s="1">
        <v>40497</v>
      </c>
      <c r="B15318">
        <v>1197.75</v>
      </c>
      <c r="C15318" s="3">
        <f t="shared" si="239"/>
        <v>-1.2174356847257884E-3</v>
      </c>
    </row>
    <row r="15319" spans="1:3" x14ac:dyDescent="0.25">
      <c r="A15319" s="1">
        <v>40498</v>
      </c>
      <c r="B15319">
        <v>1178.339966</v>
      </c>
      <c r="C15319" s="3">
        <f t="shared" si="239"/>
        <v>-1.6205413483615108E-2</v>
      </c>
    </row>
    <row r="15320" spans="1:3" x14ac:dyDescent="0.25">
      <c r="A15320" s="1">
        <v>40499</v>
      </c>
      <c r="B15320">
        <v>1178.589966</v>
      </c>
      <c r="C15320" s="3">
        <f t="shared" si="239"/>
        <v>2.1216287931627366E-4</v>
      </c>
    </row>
    <row r="15321" spans="1:3" x14ac:dyDescent="0.25">
      <c r="A15321" s="1">
        <v>40500</v>
      </c>
      <c r="B15321">
        <v>1196.6899410000001</v>
      </c>
      <c r="C15321" s="3">
        <f t="shared" si="239"/>
        <v>1.5357312994466887E-2</v>
      </c>
    </row>
    <row r="15322" spans="1:3" x14ac:dyDescent="0.25">
      <c r="A15322" s="1">
        <v>40501</v>
      </c>
      <c r="B15322">
        <v>1199.7299800000001</v>
      </c>
      <c r="C15322" s="3">
        <f t="shared" si="239"/>
        <v>2.5403731541852898E-3</v>
      </c>
    </row>
    <row r="15323" spans="1:3" x14ac:dyDescent="0.25">
      <c r="A15323" s="1">
        <v>40504</v>
      </c>
      <c r="B15323">
        <v>1197.839966</v>
      </c>
      <c r="C15323" s="3">
        <f t="shared" si="239"/>
        <v>-1.5753661503066421E-3</v>
      </c>
    </row>
    <row r="15324" spans="1:3" x14ac:dyDescent="0.25">
      <c r="A15324" s="1">
        <v>40505</v>
      </c>
      <c r="B15324">
        <v>1180.7299800000001</v>
      </c>
      <c r="C15324" s="3">
        <f t="shared" si="239"/>
        <v>-1.428403333137737E-2</v>
      </c>
    </row>
    <row r="15325" spans="1:3" x14ac:dyDescent="0.25">
      <c r="A15325" s="1">
        <v>40506</v>
      </c>
      <c r="B15325">
        <v>1198.349976</v>
      </c>
      <c r="C15325" s="3">
        <f t="shared" si="239"/>
        <v>1.4922968247151563E-2</v>
      </c>
    </row>
    <row r="15326" spans="1:3" x14ac:dyDescent="0.25">
      <c r="A15326" s="1">
        <v>40508</v>
      </c>
      <c r="B15326">
        <v>1189.400024</v>
      </c>
      <c r="C15326" s="3">
        <f t="shared" si="239"/>
        <v>-7.4685627564947182E-3</v>
      </c>
    </row>
    <row r="15327" spans="1:3" x14ac:dyDescent="0.25">
      <c r="A15327" s="1">
        <v>40511</v>
      </c>
      <c r="B15327">
        <v>1187.76001</v>
      </c>
      <c r="C15327" s="3">
        <f t="shared" si="239"/>
        <v>-1.3788582200331826E-3</v>
      </c>
    </row>
    <row r="15328" spans="1:3" x14ac:dyDescent="0.25">
      <c r="A15328" s="1">
        <v>40512</v>
      </c>
      <c r="B15328">
        <v>1180.5500489999999</v>
      </c>
      <c r="C15328" s="3">
        <f t="shared" si="239"/>
        <v>-6.0702169961085167E-3</v>
      </c>
    </row>
    <row r="15329" spans="1:3" x14ac:dyDescent="0.25">
      <c r="A15329" s="1">
        <v>40513</v>
      </c>
      <c r="B15329">
        <v>1206.0699460000001</v>
      </c>
      <c r="C15329" s="3">
        <f t="shared" si="239"/>
        <v>2.1616954759027019E-2</v>
      </c>
    </row>
    <row r="15330" spans="1:3" x14ac:dyDescent="0.25">
      <c r="A15330" s="1">
        <v>40514</v>
      </c>
      <c r="B15330">
        <v>1221.530029</v>
      </c>
      <c r="C15330" s="3">
        <f t="shared" si="239"/>
        <v>1.2818562514781327E-2</v>
      </c>
    </row>
    <row r="15331" spans="1:3" x14ac:dyDescent="0.25">
      <c r="A15331" s="1">
        <v>40515</v>
      </c>
      <c r="B15331">
        <v>1224.709961</v>
      </c>
      <c r="C15331" s="3">
        <f t="shared" si="239"/>
        <v>2.6032368623825357E-3</v>
      </c>
    </row>
    <row r="15332" spans="1:3" x14ac:dyDescent="0.25">
      <c r="A15332" s="1">
        <v>40518</v>
      </c>
      <c r="B15332">
        <v>1223.119995</v>
      </c>
      <c r="C15332" s="3">
        <f t="shared" si="239"/>
        <v>-1.2982388080699247E-3</v>
      </c>
    </row>
    <row r="15333" spans="1:3" x14ac:dyDescent="0.25">
      <c r="A15333" s="1">
        <v>40519</v>
      </c>
      <c r="B15333">
        <v>1223.75</v>
      </c>
      <c r="C15333" s="3">
        <f t="shared" si="239"/>
        <v>5.1508028858606207E-4</v>
      </c>
    </row>
    <row r="15334" spans="1:3" x14ac:dyDescent="0.25">
      <c r="A15334" s="1">
        <v>40520</v>
      </c>
      <c r="B15334">
        <v>1228.280029</v>
      </c>
      <c r="C15334" s="3">
        <f t="shared" si="239"/>
        <v>3.7017601634320844E-3</v>
      </c>
    </row>
    <row r="15335" spans="1:3" x14ac:dyDescent="0.25">
      <c r="A15335" s="1">
        <v>40521</v>
      </c>
      <c r="B15335">
        <v>1233</v>
      </c>
      <c r="C15335" s="3">
        <f t="shared" si="239"/>
        <v>3.8427483054029096E-3</v>
      </c>
    </row>
    <row r="15336" spans="1:3" x14ac:dyDescent="0.25">
      <c r="A15336" s="1">
        <v>40522</v>
      </c>
      <c r="B15336">
        <v>1240.400024</v>
      </c>
      <c r="C15336" s="3">
        <f t="shared" si="239"/>
        <v>6.0016415247364395E-3</v>
      </c>
    </row>
    <row r="15337" spans="1:3" x14ac:dyDescent="0.25">
      <c r="A15337" s="1">
        <v>40525</v>
      </c>
      <c r="B15337">
        <v>1240.459961</v>
      </c>
      <c r="C15337" s="3">
        <f t="shared" si="239"/>
        <v>4.8320702064087352E-5</v>
      </c>
    </row>
    <row r="15338" spans="1:3" x14ac:dyDescent="0.25">
      <c r="A15338" s="1">
        <v>40526</v>
      </c>
      <c r="B15338">
        <v>1241.589966</v>
      </c>
      <c r="C15338" s="3">
        <f t="shared" si="239"/>
        <v>9.1095644803321696E-4</v>
      </c>
    </row>
    <row r="15339" spans="1:3" x14ac:dyDescent="0.25">
      <c r="A15339" s="1">
        <v>40527</v>
      </c>
      <c r="B15339">
        <v>1235.2299800000001</v>
      </c>
      <c r="C15339" s="3">
        <f t="shared" si="239"/>
        <v>-5.1224528017810474E-3</v>
      </c>
    </row>
    <row r="15340" spans="1:3" x14ac:dyDescent="0.25">
      <c r="A15340" s="1">
        <v>40528</v>
      </c>
      <c r="B15340">
        <v>1242.869995</v>
      </c>
      <c r="C15340" s="3">
        <f t="shared" si="239"/>
        <v>6.1850951836515079E-3</v>
      </c>
    </row>
    <row r="15341" spans="1:3" x14ac:dyDescent="0.25">
      <c r="A15341" s="1">
        <v>40529</v>
      </c>
      <c r="B15341">
        <v>1243.910034</v>
      </c>
      <c r="C15341" s="3">
        <f t="shared" si="239"/>
        <v>8.3680433527561252E-4</v>
      </c>
    </row>
    <row r="15342" spans="1:3" x14ac:dyDescent="0.25">
      <c r="A15342" s="1">
        <v>40532</v>
      </c>
      <c r="B15342">
        <v>1247.079956</v>
      </c>
      <c r="C15342" s="3">
        <f t="shared" si="239"/>
        <v>2.5483531070222419E-3</v>
      </c>
    </row>
    <row r="15343" spans="1:3" x14ac:dyDescent="0.25">
      <c r="A15343" s="1">
        <v>40533</v>
      </c>
      <c r="B15343">
        <v>1254.599976</v>
      </c>
      <c r="C15343" s="3">
        <f t="shared" si="239"/>
        <v>6.0301025317737776E-3</v>
      </c>
    </row>
    <row r="15344" spans="1:3" x14ac:dyDescent="0.25">
      <c r="A15344" s="1">
        <v>40534</v>
      </c>
      <c r="B15344">
        <v>1258.839966</v>
      </c>
      <c r="C15344" s="3">
        <f t="shared" si="239"/>
        <v>3.3795553013784168E-3</v>
      </c>
    </row>
    <row r="15345" spans="1:3" x14ac:dyDescent="0.25">
      <c r="A15345" s="1">
        <v>40535</v>
      </c>
      <c r="B15345">
        <v>1256.7700199999999</v>
      </c>
      <c r="C15345" s="3">
        <f t="shared" si="239"/>
        <v>-1.6443281560065059E-3</v>
      </c>
    </row>
    <row r="15346" spans="1:3" x14ac:dyDescent="0.25">
      <c r="A15346" s="1">
        <v>40539</v>
      </c>
      <c r="B15346">
        <v>1257.540039</v>
      </c>
      <c r="C15346" s="3">
        <f t="shared" si="239"/>
        <v>6.1269682419703769E-4</v>
      </c>
    </row>
    <row r="15347" spans="1:3" x14ac:dyDescent="0.25">
      <c r="A15347" s="1">
        <v>40540</v>
      </c>
      <c r="B15347">
        <v>1258.51001</v>
      </c>
      <c r="C15347" s="3">
        <f t="shared" si="239"/>
        <v>7.7132414866989919E-4</v>
      </c>
    </row>
    <row r="15348" spans="1:3" x14ac:dyDescent="0.25">
      <c r="A15348" s="1">
        <v>40541</v>
      </c>
      <c r="B15348">
        <v>1259.780029</v>
      </c>
      <c r="C15348" s="3">
        <f t="shared" si="239"/>
        <v>1.0091449332215066E-3</v>
      </c>
    </row>
    <row r="15349" spans="1:3" x14ac:dyDescent="0.25">
      <c r="A15349" s="1">
        <v>40542</v>
      </c>
      <c r="B15349">
        <v>1257.880005</v>
      </c>
      <c r="C15349" s="3">
        <f t="shared" si="239"/>
        <v>-1.5082188606436707E-3</v>
      </c>
    </row>
    <row r="15350" spans="1:3" x14ac:dyDescent="0.25">
      <c r="A15350" s="1">
        <v>40543</v>
      </c>
      <c r="B15350">
        <v>1257.6400149999999</v>
      </c>
      <c r="C15350" s="3">
        <f t="shared" si="239"/>
        <v>-1.907892637183897E-4</v>
      </c>
    </row>
    <row r="15351" spans="1:3" x14ac:dyDescent="0.25">
      <c r="A15351" s="1">
        <v>40546</v>
      </c>
      <c r="B15351">
        <v>1271.869995</v>
      </c>
      <c r="C15351" s="3">
        <f t="shared" si="239"/>
        <v>1.1314827637700498E-2</v>
      </c>
    </row>
    <row r="15352" spans="1:3" x14ac:dyDescent="0.25">
      <c r="A15352" s="1">
        <v>40547</v>
      </c>
      <c r="B15352">
        <v>1270.1999510000001</v>
      </c>
      <c r="C15352" s="3">
        <f t="shared" si="239"/>
        <v>-1.3130618746925952E-3</v>
      </c>
    </row>
    <row r="15353" spans="1:3" x14ac:dyDescent="0.25">
      <c r="A15353" s="1">
        <v>40548</v>
      </c>
      <c r="B15353">
        <v>1276.5600589999999</v>
      </c>
      <c r="C15353" s="3">
        <f t="shared" si="239"/>
        <v>5.0071707174863958E-3</v>
      </c>
    </row>
    <row r="15354" spans="1:3" x14ac:dyDescent="0.25">
      <c r="A15354" s="1">
        <v>40549</v>
      </c>
      <c r="B15354">
        <v>1273.849976</v>
      </c>
      <c r="C15354" s="3">
        <f t="shared" si="239"/>
        <v>-2.122957694699377E-3</v>
      </c>
    </row>
    <row r="15355" spans="1:3" x14ac:dyDescent="0.25">
      <c r="A15355" s="1">
        <v>40550</v>
      </c>
      <c r="B15355">
        <v>1271.5</v>
      </c>
      <c r="C15355" s="3">
        <f t="shared" si="239"/>
        <v>-1.8447823874669287E-3</v>
      </c>
    </row>
    <row r="15356" spans="1:3" x14ac:dyDescent="0.25">
      <c r="A15356" s="1">
        <v>40553</v>
      </c>
      <c r="B15356">
        <v>1269.75</v>
      </c>
      <c r="C15356" s="3">
        <f t="shared" si="239"/>
        <v>-1.3763271726307512E-3</v>
      </c>
    </row>
    <row r="15357" spans="1:3" x14ac:dyDescent="0.25">
      <c r="A15357" s="1">
        <v>40554</v>
      </c>
      <c r="B15357">
        <v>1274.4799800000001</v>
      </c>
      <c r="C15357" s="3">
        <f t="shared" si="239"/>
        <v>3.725126993502712E-3</v>
      </c>
    </row>
    <row r="15358" spans="1:3" x14ac:dyDescent="0.25">
      <c r="A15358" s="1">
        <v>40555</v>
      </c>
      <c r="B15358">
        <v>1285.959961</v>
      </c>
      <c r="C15358" s="3">
        <f t="shared" si="239"/>
        <v>9.0075804878472481E-3</v>
      </c>
    </row>
    <row r="15359" spans="1:3" x14ac:dyDescent="0.25">
      <c r="A15359" s="1">
        <v>40556</v>
      </c>
      <c r="B15359">
        <v>1283.76001</v>
      </c>
      <c r="C15359" s="3">
        <f t="shared" si="239"/>
        <v>-1.7107461093028972E-3</v>
      </c>
    </row>
    <row r="15360" spans="1:3" x14ac:dyDescent="0.25">
      <c r="A15360" s="1">
        <v>40557</v>
      </c>
      <c r="B15360">
        <v>1293.23999</v>
      </c>
      <c r="C15360" s="3">
        <f t="shared" si="239"/>
        <v>7.3845422245237789E-3</v>
      </c>
    </row>
    <row r="15361" spans="1:3" x14ac:dyDescent="0.25">
      <c r="A15361" s="1">
        <v>40561</v>
      </c>
      <c r="B15361">
        <v>1295.0200199999999</v>
      </c>
      <c r="C15361" s="3">
        <f t="shared" si="239"/>
        <v>1.3764111949553129E-3</v>
      </c>
    </row>
    <row r="15362" spans="1:3" x14ac:dyDescent="0.25">
      <c r="A15362" s="1">
        <v>40562</v>
      </c>
      <c r="B15362">
        <v>1281.920044</v>
      </c>
      <c r="C15362" s="3">
        <f t="shared" si="239"/>
        <v>-1.0115655200450083E-2</v>
      </c>
    </row>
    <row r="15363" spans="1:3" x14ac:dyDescent="0.25">
      <c r="A15363" s="1">
        <v>40563</v>
      </c>
      <c r="B15363">
        <v>1280.26001</v>
      </c>
      <c r="C15363" s="3">
        <f t="shared" si="239"/>
        <v>-1.2949590793667285E-3</v>
      </c>
    </row>
    <row r="15364" spans="1:3" x14ac:dyDescent="0.25">
      <c r="A15364" s="1">
        <v>40564</v>
      </c>
      <c r="B15364">
        <v>1283.349976</v>
      </c>
      <c r="C15364" s="3">
        <f t="shared" ref="C15364:C15427" si="240">(B15364-B15363)/B15363</f>
        <v>2.4135456671805318E-3</v>
      </c>
    </row>
    <row r="15365" spans="1:3" x14ac:dyDescent="0.25">
      <c r="A15365" s="1">
        <v>40567</v>
      </c>
      <c r="B15365">
        <v>1290.839966</v>
      </c>
      <c r="C15365" s="3">
        <f t="shared" si="240"/>
        <v>5.8362801574556892E-3</v>
      </c>
    </row>
    <row r="15366" spans="1:3" x14ac:dyDescent="0.25">
      <c r="A15366" s="1">
        <v>40568</v>
      </c>
      <c r="B15366">
        <v>1291.1800539999999</v>
      </c>
      <c r="C15366" s="3">
        <f t="shared" si="240"/>
        <v>2.6346255845623807E-4</v>
      </c>
    </row>
    <row r="15367" spans="1:3" x14ac:dyDescent="0.25">
      <c r="A15367" s="1">
        <v>40569</v>
      </c>
      <c r="B15367">
        <v>1296.630005</v>
      </c>
      <c r="C15367" s="3">
        <f t="shared" si="240"/>
        <v>4.2209070556166253E-3</v>
      </c>
    </row>
    <row r="15368" spans="1:3" x14ac:dyDescent="0.25">
      <c r="A15368" s="1">
        <v>40570</v>
      </c>
      <c r="B15368">
        <v>1299.540039</v>
      </c>
      <c r="C15368" s="3">
        <f t="shared" si="240"/>
        <v>2.244305614383801E-3</v>
      </c>
    </row>
    <row r="15369" spans="1:3" x14ac:dyDescent="0.25">
      <c r="A15369" s="1">
        <v>40571</v>
      </c>
      <c r="B15369">
        <v>1276.339966</v>
      </c>
      <c r="C15369" s="3">
        <f t="shared" si="240"/>
        <v>-1.7852526512266986E-2</v>
      </c>
    </row>
    <row r="15370" spans="1:3" x14ac:dyDescent="0.25">
      <c r="A15370" s="1">
        <v>40574</v>
      </c>
      <c r="B15370">
        <v>1286.119995</v>
      </c>
      <c r="C15370" s="3">
        <f t="shared" si="240"/>
        <v>7.6625579865294393E-3</v>
      </c>
    </row>
    <row r="15371" spans="1:3" x14ac:dyDescent="0.25">
      <c r="A15371" s="1">
        <v>40575</v>
      </c>
      <c r="B15371">
        <v>1307.589966</v>
      </c>
      <c r="C15371" s="3">
        <f t="shared" si="240"/>
        <v>1.6693598640459661E-2</v>
      </c>
    </row>
    <row r="15372" spans="1:3" x14ac:dyDescent="0.25">
      <c r="A15372" s="1">
        <v>40576</v>
      </c>
      <c r="B15372">
        <v>1304.030029</v>
      </c>
      <c r="C15372" s="3">
        <f t="shared" si="240"/>
        <v>-2.7225178324747031E-3</v>
      </c>
    </row>
    <row r="15373" spans="1:3" x14ac:dyDescent="0.25">
      <c r="A15373" s="1">
        <v>40577</v>
      </c>
      <c r="B15373">
        <v>1307.099976</v>
      </c>
      <c r="C15373" s="3">
        <f t="shared" si="240"/>
        <v>2.3541996209659037E-3</v>
      </c>
    </row>
    <row r="15374" spans="1:3" x14ac:dyDescent="0.25">
      <c r="A15374" s="1">
        <v>40578</v>
      </c>
      <c r="B15374">
        <v>1310.869995</v>
      </c>
      <c r="C15374" s="3">
        <f t="shared" si="240"/>
        <v>2.8842621599130436E-3</v>
      </c>
    </row>
    <row r="15375" spans="1:3" x14ac:dyDescent="0.25">
      <c r="A15375" s="1">
        <v>40581</v>
      </c>
      <c r="B15375">
        <v>1319.0500489999999</v>
      </c>
      <c r="C15375" s="3">
        <f t="shared" si="240"/>
        <v>6.2401718181061324E-3</v>
      </c>
    </row>
    <row r="15376" spans="1:3" x14ac:dyDescent="0.25">
      <c r="A15376" s="1">
        <v>40582</v>
      </c>
      <c r="B15376">
        <v>1324.5699460000001</v>
      </c>
      <c r="C15376" s="3">
        <f t="shared" si="240"/>
        <v>4.1847517493251146E-3</v>
      </c>
    </row>
    <row r="15377" spans="1:3" x14ac:dyDescent="0.25">
      <c r="A15377" s="1">
        <v>40583</v>
      </c>
      <c r="B15377">
        <v>1320.880005</v>
      </c>
      <c r="C15377" s="3">
        <f t="shared" si="240"/>
        <v>-2.7857653052925976E-3</v>
      </c>
    </row>
    <row r="15378" spans="1:3" x14ac:dyDescent="0.25">
      <c r="A15378" s="1">
        <v>40584</v>
      </c>
      <c r="B15378">
        <v>1321.869995</v>
      </c>
      <c r="C15378" s="3">
        <f t="shared" si="240"/>
        <v>7.4949275956375341E-4</v>
      </c>
    </row>
    <row r="15379" spans="1:3" x14ac:dyDescent="0.25">
      <c r="A15379" s="1">
        <v>40585</v>
      </c>
      <c r="B15379">
        <v>1329.150024</v>
      </c>
      <c r="C15379" s="3">
        <f t="shared" si="240"/>
        <v>5.5073713962317554E-3</v>
      </c>
    </row>
    <row r="15380" spans="1:3" x14ac:dyDescent="0.25">
      <c r="A15380" s="1">
        <v>40588</v>
      </c>
      <c r="B15380">
        <v>1332.3199460000001</v>
      </c>
      <c r="C15380" s="3">
        <f t="shared" si="240"/>
        <v>2.3849241566127693E-3</v>
      </c>
    </row>
    <row r="15381" spans="1:3" x14ac:dyDescent="0.25">
      <c r="A15381" s="1">
        <v>40589</v>
      </c>
      <c r="B15381">
        <v>1328.01001</v>
      </c>
      <c r="C15381" s="3">
        <f t="shared" si="240"/>
        <v>-3.2349106631179314E-3</v>
      </c>
    </row>
    <row r="15382" spans="1:3" x14ac:dyDescent="0.25">
      <c r="A15382" s="1">
        <v>40590</v>
      </c>
      <c r="B15382">
        <v>1336.3199460000001</v>
      </c>
      <c r="C15382" s="3">
        <f t="shared" si="240"/>
        <v>6.2574347613540259E-3</v>
      </c>
    </row>
    <row r="15383" spans="1:3" x14ac:dyDescent="0.25">
      <c r="A15383" s="1">
        <v>40591</v>
      </c>
      <c r="B15383">
        <v>1340.4300539999999</v>
      </c>
      <c r="C15383" s="3">
        <f t="shared" si="240"/>
        <v>3.0756915754364222E-3</v>
      </c>
    </row>
    <row r="15384" spans="1:3" x14ac:dyDescent="0.25">
      <c r="A15384" s="1">
        <v>40592</v>
      </c>
      <c r="B15384">
        <v>1343.01001</v>
      </c>
      <c r="C15384" s="3">
        <f t="shared" si="240"/>
        <v>1.9247225860843302E-3</v>
      </c>
    </row>
    <row r="15385" spans="1:3" x14ac:dyDescent="0.25">
      <c r="A15385" s="1">
        <v>40596</v>
      </c>
      <c r="B15385">
        <v>1315.4399410000001</v>
      </c>
      <c r="C15385" s="3">
        <f t="shared" si="240"/>
        <v>-2.0528565531689431E-2</v>
      </c>
    </row>
    <row r="15386" spans="1:3" x14ac:dyDescent="0.25">
      <c r="A15386" s="1">
        <v>40597</v>
      </c>
      <c r="B15386">
        <v>1307.400024</v>
      </c>
      <c r="C15386" s="3">
        <f t="shared" si="240"/>
        <v>-6.1119605307773297E-3</v>
      </c>
    </row>
    <row r="15387" spans="1:3" x14ac:dyDescent="0.25">
      <c r="A15387" s="1">
        <v>40598</v>
      </c>
      <c r="B15387">
        <v>1306.099976</v>
      </c>
      <c r="C15387" s="3">
        <f t="shared" si="240"/>
        <v>-9.9437660710954725E-4</v>
      </c>
    </row>
    <row r="15388" spans="1:3" x14ac:dyDescent="0.25">
      <c r="A15388" s="1">
        <v>40599</v>
      </c>
      <c r="B15388">
        <v>1319.880005</v>
      </c>
      <c r="C15388" s="3">
        <f t="shared" si="240"/>
        <v>1.0550516233988517E-2</v>
      </c>
    </row>
    <row r="15389" spans="1:3" x14ac:dyDescent="0.25">
      <c r="A15389" s="1">
        <v>40602</v>
      </c>
      <c r="B15389">
        <v>1327.219971</v>
      </c>
      <c r="C15389" s="3">
        <f t="shared" si="240"/>
        <v>5.5610858352233344E-3</v>
      </c>
    </row>
    <row r="15390" spans="1:3" x14ac:dyDescent="0.25">
      <c r="A15390" s="1">
        <v>40603</v>
      </c>
      <c r="B15390">
        <v>1306.329956</v>
      </c>
      <c r="C15390" s="3">
        <f t="shared" si="240"/>
        <v>-1.5739678016041508E-2</v>
      </c>
    </row>
    <row r="15391" spans="1:3" x14ac:dyDescent="0.25">
      <c r="A15391" s="1">
        <v>40604</v>
      </c>
      <c r="B15391">
        <v>1308.4399410000001</v>
      </c>
      <c r="C15391" s="3">
        <f t="shared" si="240"/>
        <v>1.6152006545580981E-3</v>
      </c>
    </row>
    <row r="15392" spans="1:3" x14ac:dyDescent="0.25">
      <c r="A15392" s="1">
        <v>40605</v>
      </c>
      <c r="B15392">
        <v>1330.969971</v>
      </c>
      <c r="C15392" s="3">
        <f t="shared" si="240"/>
        <v>1.7219002029837834E-2</v>
      </c>
    </row>
    <row r="15393" spans="1:3" x14ac:dyDescent="0.25">
      <c r="A15393" s="1">
        <v>40606</v>
      </c>
      <c r="B15393">
        <v>1321.150024</v>
      </c>
      <c r="C15393" s="3">
        <f t="shared" si="240"/>
        <v>-7.378037982796801E-3</v>
      </c>
    </row>
    <row r="15394" spans="1:3" x14ac:dyDescent="0.25">
      <c r="A15394" s="1">
        <v>40609</v>
      </c>
      <c r="B15394">
        <v>1310.130005</v>
      </c>
      <c r="C15394" s="3">
        <f t="shared" si="240"/>
        <v>-8.341232108246964E-3</v>
      </c>
    </row>
    <row r="15395" spans="1:3" x14ac:dyDescent="0.25">
      <c r="A15395" s="1">
        <v>40610</v>
      </c>
      <c r="B15395">
        <v>1321.8199460000001</v>
      </c>
      <c r="C15395" s="3">
        <f t="shared" si="240"/>
        <v>8.9227335878015335E-3</v>
      </c>
    </row>
    <row r="15396" spans="1:3" x14ac:dyDescent="0.25">
      <c r="A15396" s="1">
        <v>40611</v>
      </c>
      <c r="B15396">
        <v>1320.0200199999999</v>
      </c>
      <c r="C15396" s="3">
        <f t="shared" si="240"/>
        <v>-1.3617028593394681E-3</v>
      </c>
    </row>
    <row r="15397" spans="1:3" x14ac:dyDescent="0.25">
      <c r="A15397" s="1">
        <v>40612</v>
      </c>
      <c r="B15397">
        <v>1295.1099850000001</v>
      </c>
      <c r="C15397" s="3">
        <f t="shared" si="240"/>
        <v>-1.8870952426918403E-2</v>
      </c>
    </row>
    <row r="15398" spans="1:3" x14ac:dyDescent="0.25">
      <c r="A15398" s="1">
        <v>40613</v>
      </c>
      <c r="B15398">
        <v>1304.280029</v>
      </c>
      <c r="C15398" s="3">
        <f t="shared" si="240"/>
        <v>7.0805137063320233E-3</v>
      </c>
    </row>
    <row r="15399" spans="1:3" x14ac:dyDescent="0.25">
      <c r="A15399" s="1">
        <v>40616</v>
      </c>
      <c r="B15399">
        <v>1296.3900149999999</v>
      </c>
      <c r="C15399" s="3">
        <f t="shared" si="240"/>
        <v>-6.0493251637452347E-3</v>
      </c>
    </row>
    <row r="15400" spans="1:3" x14ac:dyDescent="0.25">
      <c r="A15400" s="1">
        <v>40617</v>
      </c>
      <c r="B15400">
        <v>1281.869995</v>
      </c>
      <c r="C15400" s="3">
        <f t="shared" si="240"/>
        <v>-1.1200348530916395E-2</v>
      </c>
    </row>
    <row r="15401" spans="1:3" x14ac:dyDescent="0.25">
      <c r="A15401" s="1">
        <v>40618</v>
      </c>
      <c r="B15401">
        <v>1256.880005</v>
      </c>
      <c r="C15401" s="3">
        <f t="shared" si="240"/>
        <v>-1.9494948861799387E-2</v>
      </c>
    </row>
    <row r="15402" spans="1:3" x14ac:dyDescent="0.25">
      <c r="A15402" s="1">
        <v>40619</v>
      </c>
      <c r="B15402">
        <v>1273.719971</v>
      </c>
      <c r="C15402" s="3">
        <f t="shared" si="240"/>
        <v>1.3398228894571367E-2</v>
      </c>
    </row>
    <row r="15403" spans="1:3" x14ac:dyDescent="0.25">
      <c r="A15403" s="1">
        <v>40620</v>
      </c>
      <c r="B15403">
        <v>1279.209961</v>
      </c>
      <c r="C15403" s="3">
        <f t="shared" si="240"/>
        <v>4.3102017123040261E-3</v>
      </c>
    </row>
    <row r="15404" spans="1:3" x14ac:dyDescent="0.25">
      <c r="A15404" s="1">
        <v>40623</v>
      </c>
      <c r="B15404">
        <v>1298.380005</v>
      </c>
      <c r="C15404" s="3">
        <f t="shared" si="240"/>
        <v>1.4985846408680335E-2</v>
      </c>
    </row>
    <row r="15405" spans="1:3" x14ac:dyDescent="0.25">
      <c r="A15405" s="1">
        <v>40624</v>
      </c>
      <c r="B15405">
        <v>1293.7700199999999</v>
      </c>
      <c r="C15405" s="3">
        <f t="shared" si="240"/>
        <v>-3.5505668465681981E-3</v>
      </c>
    </row>
    <row r="15406" spans="1:3" x14ac:dyDescent="0.25">
      <c r="A15406" s="1">
        <v>40625</v>
      </c>
      <c r="B15406">
        <v>1297.540039</v>
      </c>
      <c r="C15406" s="3">
        <f t="shared" si="240"/>
        <v>2.9139792557567904E-3</v>
      </c>
    </row>
    <row r="15407" spans="1:3" x14ac:dyDescent="0.25">
      <c r="A15407" s="1">
        <v>40626</v>
      </c>
      <c r="B15407">
        <v>1309.660034</v>
      </c>
      <c r="C15407" s="3">
        <f t="shared" si="240"/>
        <v>9.3407483666868314E-3</v>
      </c>
    </row>
    <row r="15408" spans="1:3" x14ac:dyDescent="0.25">
      <c r="A15408" s="1">
        <v>40627</v>
      </c>
      <c r="B15408">
        <v>1313.8000489999999</v>
      </c>
      <c r="C15408" s="3">
        <f t="shared" si="240"/>
        <v>3.1611371596607404E-3</v>
      </c>
    </row>
    <row r="15409" spans="1:3" x14ac:dyDescent="0.25">
      <c r="A15409" s="1">
        <v>40630</v>
      </c>
      <c r="B15409">
        <v>1310.1899410000001</v>
      </c>
      <c r="C15409" s="3">
        <f t="shared" si="240"/>
        <v>-2.7478367067710887E-3</v>
      </c>
    </row>
    <row r="15410" spans="1:3" x14ac:dyDescent="0.25">
      <c r="A15410" s="1">
        <v>40631</v>
      </c>
      <c r="B15410">
        <v>1319.4399410000001</v>
      </c>
      <c r="C15410" s="3">
        <f t="shared" si="240"/>
        <v>7.0600450442627836E-3</v>
      </c>
    </row>
    <row r="15411" spans="1:3" x14ac:dyDescent="0.25">
      <c r="A15411" s="1">
        <v>40632</v>
      </c>
      <c r="B15411">
        <v>1328.26001</v>
      </c>
      <c r="C15411" s="3">
        <f t="shared" si="240"/>
        <v>6.6847066895027963E-3</v>
      </c>
    </row>
    <row r="15412" spans="1:3" x14ac:dyDescent="0.25">
      <c r="A15412" s="1">
        <v>40633</v>
      </c>
      <c r="B15412">
        <v>1325.829956</v>
      </c>
      <c r="C15412" s="3">
        <f t="shared" si="240"/>
        <v>-1.829501740400908E-3</v>
      </c>
    </row>
    <row r="15413" spans="1:3" x14ac:dyDescent="0.25">
      <c r="A15413" s="1">
        <v>40634</v>
      </c>
      <c r="B15413">
        <v>1332.410034</v>
      </c>
      <c r="C15413" s="3">
        <f t="shared" si="240"/>
        <v>4.9629878780623644E-3</v>
      </c>
    </row>
    <row r="15414" spans="1:3" x14ac:dyDescent="0.25">
      <c r="A15414" s="1">
        <v>40637</v>
      </c>
      <c r="B15414">
        <v>1332.869995</v>
      </c>
      <c r="C15414" s="3">
        <f t="shared" si="240"/>
        <v>3.4520979898296168E-4</v>
      </c>
    </row>
    <row r="15415" spans="1:3" x14ac:dyDescent="0.25">
      <c r="A15415" s="1">
        <v>40638</v>
      </c>
      <c r="B15415">
        <v>1332.630005</v>
      </c>
      <c r="C15415" s="3">
        <f t="shared" si="240"/>
        <v>-1.8005506981199194E-4</v>
      </c>
    </row>
    <row r="15416" spans="1:3" x14ac:dyDescent="0.25">
      <c r="A15416" s="1">
        <v>40639</v>
      </c>
      <c r="B15416">
        <v>1335.540039</v>
      </c>
      <c r="C15416" s="3">
        <f t="shared" si="240"/>
        <v>2.1836773816300168E-3</v>
      </c>
    </row>
    <row r="15417" spans="1:3" x14ac:dyDescent="0.25">
      <c r="A15417" s="1">
        <v>40640</v>
      </c>
      <c r="B15417">
        <v>1333.51001</v>
      </c>
      <c r="C15417" s="3">
        <f t="shared" si="240"/>
        <v>-1.5200060954518588E-3</v>
      </c>
    </row>
    <row r="15418" spans="1:3" x14ac:dyDescent="0.25">
      <c r="A15418" s="1">
        <v>40641</v>
      </c>
      <c r="B15418">
        <v>1328.170044</v>
      </c>
      <c r="C15418" s="3">
        <f t="shared" si="240"/>
        <v>-4.0044438811524209E-3</v>
      </c>
    </row>
    <row r="15419" spans="1:3" x14ac:dyDescent="0.25">
      <c r="A15419" s="1">
        <v>40644</v>
      </c>
      <c r="B15419">
        <v>1324.459961</v>
      </c>
      <c r="C15419" s="3">
        <f t="shared" si="240"/>
        <v>-2.7933795200096689E-3</v>
      </c>
    </row>
    <row r="15420" spans="1:3" x14ac:dyDescent="0.25">
      <c r="A15420" s="1">
        <v>40645</v>
      </c>
      <c r="B15420">
        <v>1314.160034</v>
      </c>
      <c r="C15420" s="3">
        <f t="shared" si="240"/>
        <v>-7.776699412055707E-3</v>
      </c>
    </row>
    <row r="15421" spans="1:3" x14ac:dyDescent="0.25">
      <c r="A15421" s="1">
        <v>40646</v>
      </c>
      <c r="B15421">
        <v>1314.410034</v>
      </c>
      <c r="C15421" s="3">
        <f t="shared" si="240"/>
        <v>1.9023558283008931E-4</v>
      </c>
    </row>
    <row r="15422" spans="1:3" x14ac:dyDescent="0.25">
      <c r="A15422" s="1">
        <v>40647</v>
      </c>
      <c r="B15422">
        <v>1314.5200199999999</v>
      </c>
      <c r="C15422" s="3">
        <f t="shared" si="240"/>
        <v>8.3677084893537341E-5</v>
      </c>
    </row>
    <row r="15423" spans="1:3" x14ac:dyDescent="0.25">
      <c r="A15423" s="1">
        <v>40648</v>
      </c>
      <c r="B15423">
        <v>1319.6800539999999</v>
      </c>
      <c r="C15423" s="3">
        <f t="shared" si="240"/>
        <v>3.9254130188142713E-3</v>
      </c>
    </row>
    <row r="15424" spans="1:3" x14ac:dyDescent="0.25">
      <c r="A15424" s="1">
        <v>40651</v>
      </c>
      <c r="B15424">
        <v>1305.1400149999999</v>
      </c>
      <c r="C15424" s="3">
        <f t="shared" si="240"/>
        <v>-1.1017851604204045E-2</v>
      </c>
    </row>
    <row r="15425" spans="1:3" x14ac:dyDescent="0.25">
      <c r="A15425" s="1">
        <v>40652</v>
      </c>
      <c r="B15425">
        <v>1312.619995</v>
      </c>
      <c r="C15425" s="3">
        <f t="shared" si="240"/>
        <v>5.731170536519079E-3</v>
      </c>
    </row>
    <row r="15426" spans="1:3" x14ac:dyDescent="0.25">
      <c r="A15426" s="1">
        <v>40653</v>
      </c>
      <c r="B15426">
        <v>1330.3599850000001</v>
      </c>
      <c r="C15426" s="3">
        <f t="shared" si="240"/>
        <v>1.351494725630782E-2</v>
      </c>
    </row>
    <row r="15427" spans="1:3" x14ac:dyDescent="0.25">
      <c r="A15427" s="1">
        <v>40654</v>
      </c>
      <c r="B15427">
        <v>1337.380005</v>
      </c>
      <c r="C15427" s="3">
        <f t="shared" si="240"/>
        <v>5.2767822838567496E-3</v>
      </c>
    </row>
    <row r="15428" spans="1:3" x14ac:dyDescent="0.25">
      <c r="A15428" s="1">
        <v>40658</v>
      </c>
      <c r="B15428">
        <v>1335.25</v>
      </c>
      <c r="C15428" s="3">
        <f t="shared" ref="C15428:C15491" si="241">(B15428-B15427)/B15427</f>
        <v>-1.5926699906059856E-3</v>
      </c>
    </row>
    <row r="15429" spans="1:3" x14ac:dyDescent="0.25">
      <c r="A15429" s="1">
        <v>40659</v>
      </c>
      <c r="B15429">
        <v>1347.23999</v>
      </c>
      <c r="C15429" s="3">
        <f t="shared" si="241"/>
        <v>8.9795843475004942E-3</v>
      </c>
    </row>
    <row r="15430" spans="1:3" x14ac:dyDescent="0.25">
      <c r="A15430" s="1">
        <v>40660</v>
      </c>
      <c r="B15430">
        <v>1355.660034</v>
      </c>
      <c r="C15430" s="3">
        <f t="shared" si="241"/>
        <v>6.2498471411912004E-3</v>
      </c>
    </row>
    <row r="15431" spans="1:3" x14ac:dyDescent="0.25">
      <c r="A15431" s="1">
        <v>40661</v>
      </c>
      <c r="B15431">
        <v>1360.4799800000001</v>
      </c>
      <c r="C15431" s="3">
        <f t="shared" si="241"/>
        <v>3.5554238371831152E-3</v>
      </c>
    </row>
    <row r="15432" spans="1:3" x14ac:dyDescent="0.25">
      <c r="A15432" s="1">
        <v>40662</v>
      </c>
      <c r="B15432">
        <v>1363.6099850000001</v>
      </c>
      <c r="C15432" s="3">
        <f t="shared" si="241"/>
        <v>2.3006623000802868E-3</v>
      </c>
    </row>
    <row r="15433" spans="1:3" x14ac:dyDescent="0.25">
      <c r="A15433" s="1">
        <v>40665</v>
      </c>
      <c r="B15433">
        <v>1361.219971</v>
      </c>
      <c r="C15433" s="3">
        <f t="shared" si="241"/>
        <v>-1.7527108383560749E-3</v>
      </c>
    </row>
    <row r="15434" spans="1:3" x14ac:dyDescent="0.25">
      <c r="A15434" s="1">
        <v>40666</v>
      </c>
      <c r="B15434">
        <v>1356.619995</v>
      </c>
      <c r="C15434" s="3">
        <f t="shared" si="241"/>
        <v>-3.3793039317669324E-3</v>
      </c>
    </row>
    <row r="15435" spans="1:3" x14ac:dyDescent="0.25">
      <c r="A15435" s="1">
        <v>40667</v>
      </c>
      <c r="B15435">
        <v>1347.3199460000001</v>
      </c>
      <c r="C15435" s="3">
        <f t="shared" si="241"/>
        <v>-6.8553088073863636E-3</v>
      </c>
    </row>
    <row r="15436" spans="1:3" x14ac:dyDescent="0.25">
      <c r="A15436" s="1">
        <v>40668</v>
      </c>
      <c r="B15436">
        <v>1335.099976</v>
      </c>
      <c r="C15436" s="3">
        <f t="shared" si="241"/>
        <v>-9.0698352950829859E-3</v>
      </c>
    </row>
    <row r="15437" spans="1:3" x14ac:dyDescent="0.25">
      <c r="A15437" s="1">
        <v>40669</v>
      </c>
      <c r="B15437">
        <v>1340.1999510000001</v>
      </c>
      <c r="C15437" s="3">
        <f t="shared" si="241"/>
        <v>3.8199199248581859E-3</v>
      </c>
    </row>
    <row r="15438" spans="1:3" x14ac:dyDescent="0.25">
      <c r="A15438" s="1">
        <v>40672</v>
      </c>
      <c r="B15438">
        <v>1346.290039</v>
      </c>
      <c r="C15438" s="3">
        <f t="shared" si="241"/>
        <v>4.5441637238202845E-3</v>
      </c>
    </row>
    <row r="15439" spans="1:3" x14ac:dyDescent="0.25">
      <c r="A15439" s="1">
        <v>40673</v>
      </c>
      <c r="B15439">
        <v>1357.160034</v>
      </c>
      <c r="C15439" s="3">
        <f t="shared" si="241"/>
        <v>8.0740365635283574E-3</v>
      </c>
    </row>
    <row r="15440" spans="1:3" x14ac:dyDescent="0.25">
      <c r="A15440" s="1">
        <v>40674</v>
      </c>
      <c r="B15440">
        <v>1342.079956</v>
      </c>
      <c r="C15440" s="3">
        <f t="shared" si="241"/>
        <v>-1.1111495786944134E-2</v>
      </c>
    </row>
    <row r="15441" spans="1:3" x14ac:dyDescent="0.25">
      <c r="A15441" s="1">
        <v>40675</v>
      </c>
      <c r="B15441">
        <v>1348.650024</v>
      </c>
      <c r="C15441" s="3">
        <f t="shared" si="241"/>
        <v>4.8954370942113912E-3</v>
      </c>
    </row>
    <row r="15442" spans="1:3" x14ac:dyDescent="0.25">
      <c r="A15442" s="1">
        <v>40676</v>
      </c>
      <c r="B15442">
        <v>1337.7700199999999</v>
      </c>
      <c r="C15442" s="3">
        <f t="shared" si="241"/>
        <v>-8.067329408211317E-3</v>
      </c>
    </row>
    <row r="15443" spans="1:3" x14ac:dyDescent="0.25">
      <c r="A15443" s="1">
        <v>40679</v>
      </c>
      <c r="B15443">
        <v>1329.469971</v>
      </c>
      <c r="C15443" s="3">
        <f t="shared" si="241"/>
        <v>-6.2043915440711883E-3</v>
      </c>
    </row>
    <row r="15444" spans="1:3" x14ac:dyDescent="0.25">
      <c r="A15444" s="1">
        <v>40680</v>
      </c>
      <c r="B15444">
        <v>1328.9799800000001</v>
      </c>
      <c r="C15444" s="3">
        <f t="shared" si="241"/>
        <v>-3.6856116398880148E-4</v>
      </c>
    </row>
    <row r="15445" spans="1:3" x14ac:dyDescent="0.25">
      <c r="A15445" s="1">
        <v>40681</v>
      </c>
      <c r="B15445">
        <v>1340.6800539999999</v>
      </c>
      <c r="C15445" s="3">
        <f t="shared" si="241"/>
        <v>8.803800039184833E-3</v>
      </c>
    </row>
    <row r="15446" spans="1:3" x14ac:dyDescent="0.25">
      <c r="A15446" s="1">
        <v>40682</v>
      </c>
      <c r="B15446">
        <v>1343.599976</v>
      </c>
      <c r="C15446" s="3">
        <f t="shared" si="241"/>
        <v>2.1779409571196936E-3</v>
      </c>
    </row>
    <row r="15447" spans="1:3" x14ac:dyDescent="0.25">
      <c r="A15447" s="1">
        <v>40683</v>
      </c>
      <c r="B15447">
        <v>1333.2700199999999</v>
      </c>
      <c r="C15447" s="3">
        <f t="shared" si="241"/>
        <v>-7.6882674788020678E-3</v>
      </c>
    </row>
    <row r="15448" spans="1:3" x14ac:dyDescent="0.25">
      <c r="A15448" s="1">
        <v>40686</v>
      </c>
      <c r="B15448">
        <v>1317.369995</v>
      </c>
      <c r="C15448" s="3">
        <f t="shared" si="241"/>
        <v>-1.192558503640539E-2</v>
      </c>
    </row>
    <row r="15449" spans="1:3" x14ac:dyDescent="0.25">
      <c r="A15449" s="1">
        <v>40687</v>
      </c>
      <c r="B15449">
        <v>1316.280029</v>
      </c>
      <c r="C15449" s="3">
        <f t="shared" si="241"/>
        <v>-8.2738031391097833E-4</v>
      </c>
    </row>
    <row r="15450" spans="1:3" x14ac:dyDescent="0.25">
      <c r="A15450" s="1">
        <v>40688</v>
      </c>
      <c r="B15450">
        <v>1320.469971</v>
      </c>
      <c r="C15450" s="3">
        <f t="shared" si="241"/>
        <v>3.1831691643784514E-3</v>
      </c>
    </row>
    <row r="15451" spans="1:3" x14ac:dyDescent="0.25">
      <c r="A15451" s="1">
        <v>40689</v>
      </c>
      <c r="B15451">
        <v>1325.6899410000001</v>
      </c>
      <c r="C15451" s="3">
        <f t="shared" si="241"/>
        <v>3.9531152655042871E-3</v>
      </c>
    </row>
    <row r="15452" spans="1:3" x14ac:dyDescent="0.25">
      <c r="A15452" s="1">
        <v>40690</v>
      </c>
      <c r="B15452">
        <v>1331.099976</v>
      </c>
      <c r="C15452" s="3">
        <f t="shared" si="241"/>
        <v>4.080920306236132E-3</v>
      </c>
    </row>
    <row r="15453" spans="1:3" x14ac:dyDescent="0.25">
      <c r="A15453" s="1">
        <v>40694</v>
      </c>
      <c r="B15453">
        <v>1345.1999510000001</v>
      </c>
      <c r="C15453" s="3">
        <f t="shared" si="241"/>
        <v>1.0592724253794206E-2</v>
      </c>
    </row>
    <row r="15454" spans="1:3" x14ac:dyDescent="0.25">
      <c r="A15454" s="1">
        <v>40695</v>
      </c>
      <c r="B15454">
        <v>1314.5500489999999</v>
      </c>
      <c r="C15454" s="3">
        <f t="shared" si="241"/>
        <v>-2.278464400568515E-2</v>
      </c>
    </row>
    <row r="15455" spans="1:3" x14ac:dyDescent="0.25">
      <c r="A15455" s="1">
        <v>40696</v>
      </c>
      <c r="B15455">
        <v>1312.9399410000001</v>
      </c>
      <c r="C15455" s="3">
        <f t="shared" si="241"/>
        <v>-1.2248358297386171E-3</v>
      </c>
    </row>
    <row r="15456" spans="1:3" x14ac:dyDescent="0.25">
      <c r="A15456" s="1">
        <v>40697</v>
      </c>
      <c r="B15456">
        <v>1300.160034</v>
      </c>
      <c r="C15456" s="3">
        <f t="shared" si="241"/>
        <v>-9.7338092938708855E-3</v>
      </c>
    </row>
    <row r="15457" spans="1:3" x14ac:dyDescent="0.25">
      <c r="A15457" s="1">
        <v>40700</v>
      </c>
      <c r="B15457">
        <v>1286.170044</v>
      </c>
      <c r="C15457" s="3">
        <f t="shared" si="241"/>
        <v>-1.0760206154744821E-2</v>
      </c>
    </row>
    <row r="15458" spans="1:3" x14ac:dyDescent="0.25">
      <c r="A15458" s="1">
        <v>40701</v>
      </c>
      <c r="B15458">
        <v>1284.9399410000001</v>
      </c>
      <c r="C15458" s="3">
        <f t="shared" si="241"/>
        <v>-9.5640775163308958E-4</v>
      </c>
    </row>
    <row r="15459" spans="1:3" x14ac:dyDescent="0.25">
      <c r="A15459" s="1">
        <v>40702</v>
      </c>
      <c r="B15459">
        <v>1279.5600589999999</v>
      </c>
      <c r="C15459" s="3">
        <f t="shared" si="241"/>
        <v>-4.1868742875354201E-3</v>
      </c>
    </row>
    <row r="15460" spans="1:3" x14ac:dyDescent="0.25">
      <c r="A15460" s="1">
        <v>40703</v>
      </c>
      <c r="B15460">
        <v>1289</v>
      </c>
      <c r="C15460" s="3">
        <f t="shared" si="241"/>
        <v>7.3774895782364293E-3</v>
      </c>
    </row>
    <row r="15461" spans="1:3" x14ac:dyDescent="0.25">
      <c r="A15461" s="1">
        <v>40704</v>
      </c>
      <c r="B15461">
        <v>1270.9799800000001</v>
      </c>
      <c r="C15461" s="3">
        <f t="shared" si="241"/>
        <v>-1.3979844840961932E-2</v>
      </c>
    </row>
    <row r="15462" spans="1:3" x14ac:dyDescent="0.25">
      <c r="A15462" s="1">
        <v>40707</v>
      </c>
      <c r="B15462">
        <v>1271.829956</v>
      </c>
      <c r="C15462" s="3">
        <f t="shared" si="241"/>
        <v>6.6875640322829446E-4</v>
      </c>
    </row>
    <row r="15463" spans="1:3" x14ac:dyDescent="0.25">
      <c r="A15463" s="1">
        <v>40708</v>
      </c>
      <c r="B15463">
        <v>1287.869995</v>
      </c>
      <c r="C15463" s="3">
        <f t="shared" si="241"/>
        <v>1.2611779526287536E-2</v>
      </c>
    </row>
    <row r="15464" spans="1:3" x14ac:dyDescent="0.25">
      <c r="A15464" s="1">
        <v>40709</v>
      </c>
      <c r="B15464">
        <v>1265.420044</v>
      </c>
      <c r="C15464" s="3">
        <f t="shared" si="241"/>
        <v>-1.7431845673211804E-2</v>
      </c>
    </row>
    <row r="15465" spans="1:3" x14ac:dyDescent="0.25">
      <c r="A15465" s="1">
        <v>40710</v>
      </c>
      <c r="B15465">
        <v>1267.6400149999999</v>
      </c>
      <c r="C15465" s="3">
        <f t="shared" si="241"/>
        <v>1.7543352584985504E-3</v>
      </c>
    </row>
    <row r="15466" spans="1:3" x14ac:dyDescent="0.25">
      <c r="A15466" s="1">
        <v>40711</v>
      </c>
      <c r="B15466">
        <v>1271.5</v>
      </c>
      <c r="C15466" s="3">
        <f t="shared" si="241"/>
        <v>3.0450166879593585E-3</v>
      </c>
    </row>
    <row r="15467" spans="1:3" x14ac:dyDescent="0.25">
      <c r="A15467" s="1">
        <v>40714</v>
      </c>
      <c r="B15467">
        <v>1278.3599850000001</v>
      </c>
      <c r="C15467" s="3">
        <f t="shared" si="241"/>
        <v>5.3951907196225337E-3</v>
      </c>
    </row>
    <row r="15468" spans="1:3" x14ac:dyDescent="0.25">
      <c r="A15468" s="1">
        <v>40715</v>
      </c>
      <c r="B15468">
        <v>1295.5200199999999</v>
      </c>
      <c r="C15468" s="3">
        <f t="shared" si="241"/>
        <v>1.3423476330104215E-2</v>
      </c>
    </row>
    <row r="15469" spans="1:3" x14ac:dyDescent="0.25">
      <c r="A15469" s="1">
        <v>40716</v>
      </c>
      <c r="B15469">
        <v>1287.1400149999999</v>
      </c>
      <c r="C15469" s="3">
        <f t="shared" si="241"/>
        <v>-6.4684488627199934E-3</v>
      </c>
    </row>
    <row r="15470" spans="1:3" x14ac:dyDescent="0.25">
      <c r="A15470" s="1">
        <v>40717</v>
      </c>
      <c r="B15470">
        <v>1283.5</v>
      </c>
      <c r="C15470" s="3">
        <f t="shared" si="241"/>
        <v>-2.8279868216201393E-3</v>
      </c>
    </row>
    <row r="15471" spans="1:3" x14ac:dyDescent="0.25">
      <c r="A15471" s="1">
        <v>40718</v>
      </c>
      <c r="B15471">
        <v>1268.4499510000001</v>
      </c>
      <c r="C15471" s="3">
        <f t="shared" si="241"/>
        <v>-1.1725788079470155E-2</v>
      </c>
    </row>
    <row r="15472" spans="1:3" x14ac:dyDescent="0.25">
      <c r="A15472" s="1">
        <v>40721</v>
      </c>
      <c r="B15472">
        <v>1280.099976</v>
      </c>
      <c r="C15472" s="3">
        <f t="shared" si="241"/>
        <v>9.1844577634422678E-3</v>
      </c>
    </row>
    <row r="15473" spans="1:3" x14ac:dyDescent="0.25">
      <c r="A15473" s="1">
        <v>40722</v>
      </c>
      <c r="B15473">
        <v>1296.670044</v>
      </c>
      <c r="C15473" s="3">
        <f t="shared" si="241"/>
        <v>1.2944354590004299E-2</v>
      </c>
    </row>
    <row r="15474" spans="1:3" x14ac:dyDescent="0.25">
      <c r="A15474" s="1">
        <v>40723</v>
      </c>
      <c r="B15474">
        <v>1307.410034</v>
      </c>
      <c r="C15474" s="3">
        <f t="shared" si="241"/>
        <v>8.2827470640634577E-3</v>
      </c>
    </row>
    <row r="15475" spans="1:3" x14ac:dyDescent="0.25">
      <c r="A15475" s="1">
        <v>40724</v>
      </c>
      <c r="B15475">
        <v>1320.6400149999999</v>
      </c>
      <c r="C15475" s="3">
        <f t="shared" si="241"/>
        <v>1.0119228593896468E-2</v>
      </c>
    </row>
    <row r="15476" spans="1:3" x14ac:dyDescent="0.25">
      <c r="A15476" s="1">
        <v>40725</v>
      </c>
      <c r="B15476">
        <v>1339.670044</v>
      </c>
      <c r="C15476" s="3">
        <f t="shared" si="241"/>
        <v>1.4409701950459236E-2</v>
      </c>
    </row>
    <row r="15477" spans="1:3" x14ac:dyDescent="0.25">
      <c r="A15477" s="1">
        <v>40729</v>
      </c>
      <c r="B15477">
        <v>1337.880005</v>
      </c>
      <c r="C15477" s="3">
        <f t="shared" si="241"/>
        <v>-1.3361790151366398E-3</v>
      </c>
    </row>
    <row r="15478" spans="1:3" x14ac:dyDescent="0.25">
      <c r="A15478" s="1">
        <v>40730</v>
      </c>
      <c r="B15478">
        <v>1339.219971</v>
      </c>
      <c r="C15478" s="3">
        <f t="shared" si="241"/>
        <v>1.0015591794422579E-3</v>
      </c>
    </row>
    <row r="15479" spans="1:3" x14ac:dyDescent="0.25">
      <c r="A15479" s="1">
        <v>40731</v>
      </c>
      <c r="B15479">
        <v>1353.219971</v>
      </c>
      <c r="C15479" s="3">
        <f t="shared" si="241"/>
        <v>1.0453846495095315E-2</v>
      </c>
    </row>
    <row r="15480" spans="1:3" x14ac:dyDescent="0.25">
      <c r="A15480" s="1">
        <v>40732</v>
      </c>
      <c r="B15480">
        <v>1343.8000489999999</v>
      </c>
      <c r="C15480" s="3">
        <f t="shared" si="241"/>
        <v>-6.9611165973547714E-3</v>
      </c>
    </row>
    <row r="15481" spans="1:3" x14ac:dyDescent="0.25">
      <c r="A15481" s="1">
        <v>40735</v>
      </c>
      <c r="B15481">
        <v>1319.48999</v>
      </c>
      <c r="C15481" s="3">
        <f t="shared" si="241"/>
        <v>-1.809053290189299E-2</v>
      </c>
    </row>
    <row r="15482" spans="1:3" x14ac:dyDescent="0.25">
      <c r="A15482" s="1">
        <v>40736</v>
      </c>
      <c r="B15482">
        <v>1313.6400149999999</v>
      </c>
      <c r="C15482" s="3">
        <f t="shared" si="241"/>
        <v>-4.433512223916216E-3</v>
      </c>
    </row>
    <row r="15483" spans="1:3" x14ac:dyDescent="0.25">
      <c r="A15483" s="1">
        <v>40737</v>
      </c>
      <c r="B15483">
        <v>1317.719971</v>
      </c>
      <c r="C15483" s="3">
        <f t="shared" si="241"/>
        <v>3.1058402251853134E-3</v>
      </c>
    </row>
    <row r="15484" spans="1:3" x14ac:dyDescent="0.25">
      <c r="A15484" s="1">
        <v>40738</v>
      </c>
      <c r="B15484">
        <v>1308.869995</v>
      </c>
      <c r="C15484" s="3">
        <f t="shared" si="241"/>
        <v>-6.716128005014481E-3</v>
      </c>
    </row>
    <row r="15485" spans="1:3" x14ac:dyDescent="0.25">
      <c r="A15485" s="1">
        <v>40739</v>
      </c>
      <c r="B15485">
        <v>1316.1400149999999</v>
      </c>
      <c r="C15485" s="3">
        <f t="shared" si="241"/>
        <v>5.5544248304048955E-3</v>
      </c>
    </row>
    <row r="15486" spans="1:3" x14ac:dyDescent="0.25">
      <c r="A15486" s="1">
        <v>40742</v>
      </c>
      <c r="B15486">
        <v>1305.4399410000001</v>
      </c>
      <c r="C15486" s="3">
        <f t="shared" si="241"/>
        <v>-8.129890344531359E-3</v>
      </c>
    </row>
    <row r="15487" spans="1:3" x14ac:dyDescent="0.25">
      <c r="A15487" s="1">
        <v>40743</v>
      </c>
      <c r="B15487">
        <v>1326.7299800000001</v>
      </c>
      <c r="C15487" s="3">
        <f t="shared" si="241"/>
        <v>1.6308708146076233E-2</v>
      </c>
    </row>
    <row r="15488" spans="1:3" x14ac:dyDescent="0.25">
      <c r="A15488" s="1">
        <v>40744</v>
      </c>
      <c r="B15488">
        <v>1325.839966</v>
      </c>
      <c r="C15488" s="3">
        <f t="shared" si="241"/>
        <v>-6.7083280955184614E-4</v>
      </c>
    </row>
    <row r="15489" spans="1:3" x14ac:dyDescent="0.25">
      <c r="A15489" s="1">
        <v>40745</v>
      </c>
      <c r="B15489">
        <v>1343.8000489999999</v>
      </c>
      <c r="C15489" s="3">
        <f t="shared" si="241"/>
        <v>1.3546192195566943E-2</v>
      </c>
    </row>
    <row r="15490" spans="1:3" x14ac:dyDescent="0.25">
      <c r="A15490" s="1">
        <v>40746</v>
      </c>
      <c r="B15490">
        <v>1345.0200199999999</v>
      </c>
      <c r="C15490" s="3">
        <f t="shared" si="241"/>
        <v>9.0785158171994293E-4</v>
      </c>
    </row>
    <row r="15491" spans="1:3" x14ac:dyDescent="0.25">
      <c r="A15491" s="1">
        <v>40749</v>
      </c>
      <c r="B15491">
        <v>1337.4300539999999</v>
      </c>
      <c r="C15491" s="3">
        <f t="shared" si="241"/>
        <v>-5.6430134028785713E-3</v>
      </c>
    </row>
    <row r="15492" spans="1:3" x14ac:dyDescent="0.25">
      <c r="A15492" s="1">
        <v>40750</v>
      </c>
      <c r="B15492">
        <v>1331.9399410000001</v>
      </c>
      <c r="C15492" s="3">
        <f t="shared" ref="C15492:C15555" si="242">(B15492-B15491)/B15491</f>
        <v>-4.1049720571030611E-3</v>
      </c>
    </row>
    <row r="15493" spans="1:3" x14ac:dyDescent="0.25">
      <c r="A15493" s="1">
        <v>40751</v>
      </c>
      <c r="B15493">
        <v>1304.8900149999999</v>
      </c>
      <c r="C15493" s="3">
        <f t="shared" si="242"/>
        <v>-2.0308667956673385E-2</v>
      </c>
    </row>
    <row r="15494" spans="1:3" x14ac:dyDescent="0.25">
      <c r="A15494" s="1">
        <v>40752</v>
      </c>
      <c r="B15494">
        <v>1300.670044</v>
      </c>
      <c r="C15494" s="3">
        <f t="shared" si="242"/>
        <v>-3.2339668106050969E-3</v>
      </c>
    </row>
    <row r="15495" spans="1:3" x14ac:dyDescent="0.25">
      <c r="A15495" s="1">
        <v>40753</v>
      </c>
      <c r="B15495">
        <v>1292.280029</v>
      </c>
      <c r="C15495" s="3">
        <f t="shared" si="242"/>
        <v>-6.4505329685289109E-3</v>
      </c>
    </row>
    <row r="15496" spans="1:3" x14ac:dyDescent="0.25">
      <c r="A15496" s="1">
        <v>40756</v>
      </c>
      <c r="B15496">
        <v>1286.9399410000001</v>
      </c>
      <c r="C15496" s="3">
        <f t="shared" si="242"/>
        <v>-4.1322994089231747E-3</v>
      </c>
    </row>
    <row r="15497" spans="1:3" x14ac:dyDescent="0.25">
      <c r="A15497" s="1">
        <v>40757</v>
      </c>
      <c r="B15497">
        <v>1254.0500489999999</v>
      </c>
      <c r="C15497" s="3">
        <f t="shared" si="242"/>
        <v>-2.5556664263946521E-2</v>
      </c>
    </row>
    <row r="15498" spans="1:3" x14ac:dyDescent="0.25">
      <c r="A15498" s="1">
        <v>40758</v>
      </c>
      <c r="B15498">
        <v>1260.339966</v>
      </c>
      <c r="C15498" s="3">
        <f t="shared" si="242"/>
        <v>5.0156825917878978E-3</v>
      </c>
    </row>
    <row r="15499" spans="1:3" x14ac:dyDescent="0.25">
      <c r="A15499" s="1">
        <v>40759</v>
      </c>
      <c r="B15499">
        <v>1200.0699460000001</v>
      </c>
      <c r="C15499" s="3">
        <f t="shared" si="242"/>
        <v>-4.7820446566716218E-2</v>
      </c>
    </row>
    <row r="15500" spans="1:3" x14ac:dyDescent="0.25">
      <c r="A15500" s="1">
        <v>40760</v>
      </c>
      <c r="B15500">
        <v>1199.380005</v>
      </c>
      <c r="C15500" s="3">
        <f t="shared" si="242"/>
        <v>-5.7491732236088331E-4</v>
      </c>
    </row>
    <row r="15501" spans="1:3" x14ac:dyDescent="0.25">
      <c r="A15501" s="1">
        <v>40763</v>
      </c>
      <c r="B15501">
        <v>1119.459961</v>
      </c>
      <c r="C15501" s="3">
        <f t="shared" si="242"/>
        <v>-6.663446419552406E-2</v>
      </c>
    </row>
    <row r="15502" spans="1:3" x14ac:dyDescent="0.25">
      <c r="A15502" s="1">
        <v>40764</v>
      </c>
      <c r="B15502">
        <v>1172.530029</v>
      </c>
      <c r="C15502" s="3">
        <f t="shared" si="242"/>
        <v>4.7406847809539472E-2</v>
      </c>
    </row>
    <row r="15503" spans="1:3" x14ac:dyDescent="0.25">
      <c r="A15503" s="1">
        <v>40765</v>
      </c>
      <c r="B15503">
        <v>1120.76001</v>
      </c>
      <c r="C15503" s="3">
        <f t="shared" si="242"/>
        <v>-4.4152403537291447E-2</v>
      </c>
    </row>
    <row r="15504" spans="1:3" x14ac:dyDescent="0.25">
      <c r="A15504" s="1">
        <v>40766</v>
      </c>
      <c r="B15504">
        <v>1172.6400149999999</v>
      </c>
      <c r="C15504" s="3">
        <f t="shared" si="242"/>
        <v>4.6290021536367972E-2</v>
      </c>
    </row>
    <row r="15505" spans="1:3" x14ac:dyDescent="0.25">
      <c r="A15505" s="1">
        <v>40767</v>
      </c>
      <c r="B15505">
        <v>1178.8100589999999</v>
      </c>
      <c r="C15505" s="3">
        <f t="shared" si="242"/>
        <v>5.2616693282464544E-3</v>
      </c>
    </row>
    <row r="15506" spans="1:3" x14ac:dyDescent="0.25">
      <c r="A15506" s="1">
        <v>40770</v>
      </c>
      <c r="B15506">
        <v>1204.48999</v>
      </c>
      <c r="C15506" s="3">
        <f t="shared" si="242"/>
        <v>2.1784621537573871E-2</v>
      </c>
    </row>
    <row r="15507" spans="1:3" x14ac:dyDescent="0.25">
      <c r="A15507" s="1">
        <v>40771</v>
      </c>
      <c r="B15507">
        <v>1192.76001</v>
      </c>
      <c r="C15507" s="3">
        <f t="shared" si="242"/>
        <v>-9.7385450251853637E-3</v>
      </c>
    </row>
    <row r="15508" spans="1:3" x14ac:dyDescent="0.25">
      <c r="A15508" s="1">
        <v>40772</v>
      </c>
      <c r="B15508">
        <v>1193.8900149999999</v>
      </c>
      <c r="C15508" s="3">
        <f t="shared" si="242"/>
        <v>9.473867253480294E-4</v>
      </c>
    </row>
    <row r="15509" spans="1:3" x14ac:dyDescent="0.25">
      <c r="A15509" s="1">
        <v>40773</v>
      </c>
      <c r="B15509">
        <v>1140.650024</v>
      </c>
      <c r="C15509" s="3">
        <f t="shared" si="242"/>
        <v>-4.459371494115387E-2</v>
      </c>
    </row>
    <row r="15510" spans="1:3" x14ac:dyDescent="0.25">
      <c r="A15510" s="1">
        <v>40774</v>
      </c>
      <c r="B15510">
        <v>1123.530029</v>
      </c>
      <c r="C15510" s="3">
        <f t="shared" si="242"/>
        <v>-1.5008981405150102E-2</v>
      </c>
    </row>
    <row r="15511" spans="1:3" x14ac:dyDescent="0.25">
      <c r="A15511" s="1">
        <v>40777</v>
      </c>
      <c r="B15511">
        <v>1123.8199460000001</v>
      </c>
      <c r="C15511" s="3">
        <f t="shared" si="242"/>
        <v>2.580411671400547E-4</v>
      </c>
    </row>
    <row r="15512" spans="1:3" x14ac:dyDescent="0.25">
      <c r="A15512" s="1">
        <v>40778</v>
      </c>
      <c r="B15512">
        <v>1162.349976</v>
      </c>
      <c r="C15512" s="3">
        <f t="shared" si="242"/>
        <v>3.428487822906099E-2</v>
      </c>
    </row>
    <row r="15513" spans="1:3" x14ac:dyDescent="0.25">
      <c r="A15513" s="1">
        <v>40779</v>
      </c>
      <c r="B15513">
        <v>1177.599976</v>
      </c>
      <c r="C15513" s="3">
        <f t="shared" si="242"/>
        <v>1.3119972740464874E-2</v>
      </c>
    </row>
    <row r="15514" spans="1:3" x14ac:dyDescent="0.25">
      <c r="A15514" s="1">
        <v>40780</v>
      </c>
      <c r="B15514">
        <v>1159.2700199999999</v>
      </c>
      <c r="C15514" s="3">
        <f t="shared" si="242"/>
        <v>-1.5565520018319056E-2</v>
      </c>
    </row>
    <row r="15515" spans="1:3" x14ac:dyDescent="0.25">
      <c r="A15515" s="1">
        <v>40781</v>
      </c>
      <c r="B15515">
        <v>1176.8000489999999</v>
      </c>
      <c r="C15515" s="3">
        <f t="shared" si="242"/>
        <v>1.5121609890334276E-2</v>
      </c>
    </row>
    <row r="15516" spans="1:3" x14ac:dyDescent="0.25">
      <c r="A15516" s="1">
        <v>40784</v>
      </c>
      <c r="B15516">
        <v>1210.079956</v>
      </c>
      <c r="C15516" s="3">
        <f t="shared" si="242"/>
        <v>2.8280001371753932E-2</v>
      </c>
    </row>
    <row r="15517" spans="1:3" x14ac:dyDescent="0.25">
      <c r="A15517" s="1">
        <v>40785</v>
      </c>
      <c r="B15517">
        <v>1212.920044</v>
      </c>
      <c r="C15517" s="3">
        <f t="shared" si="242"/>
        <v>2.3470250754239609E-3</v>
      </c>
    </row>
    <row r="15518" spans="1:3" x14ac:dyDescent="0.25">
      <c r="A15518" s="1">
        <v>40786</v>
      </c>
      <c r="B15518">
        <v>1218.8900149999999</v>
      </c>
      <c r="C15518" s="3">
        <f t="shared" si="242"/>
        <v>4.9219823099897484E-3</v>
      </c>
    </row>
    <row r="15519" spans="1:3" x14ac:dyDescent="0.25">
      <c r="A15519" s="1">
        <v>40787</v>
      </c>
      <c r="B15519">
        <v>1204.420044</v>
      </c>
      <c r="C15519" s="3">
        <f t="shared" si="242"/>
        <v>-1.187143287903625E-2</v>
      </c>
    </row>
    <row r="15520" spans="1:3" x14ac:dyDescent="0.25">
      <c r="A15520" s="1">
        <v>40788</v>
      </c>
      <c r="B15520">
        <v>1173.969971</v>
      </c>
      <c r="C15520" s="3">
        <f t="shared" si="242"/>
        <v>-2.5281938100990269E-2</v>
      </c>
    </row>
    <row r="15521" spans="1:3" x14ac:dyDescent="0.25">
      <c r="A15521" s="1">
        <v>40792</v>
      </c>
      <c r="B15521">
        <v>1165.23999</v>
      </c>
      <c r="C15521" s="3">
        <f t="shared" si="242"/>
        <v>-7.4362898674177015E-3</v>
      </c>
    </row>
    <row r="15522" spans="1:3" x14ac:dyDescent="0.25">
      <c r="A15522" s="1">
        <v>40793</v>
      </c>
      <c r="B15522">
        <v>1198.619995</v>
      </c>
      <c r="C15522" s="3">
        <f t="shared" si="242"/>
        <v>2.8646463635358055E-2</v>
      </c>
    </row>
    <row r="15523" spans="1:3" x14ac:dyDescent="0.25">
      <c r="A15523" s="1">
        <v>40794</v>
      </c>
      <c r="B15523">
        <v>1185.900024</v>
      </c>
      <c r="C15523" s="3">
        <f t="shared" si="242"/>
        <v>-1.061217988441782E-2</v>
      </c>
    </row>
    <row r="15524" spans="1:3" x14ac:dyDescent="0.25">
      <c r="A15524" s="1">
        <v>40795</v>
      </c>
      <c r="B15524">
        <v>1154.2299800000001</v>
      </c>
      <c r="C15524" s="3">
        <f t="shared" si="242"/>
        <v>-2.6705492334149712E-2</v>
      </c>
    </row>
    <row r="15525" spans="1:3" x14ac:dyDescent="0.25">
      <c r="A15525" s="1">
        <v>40798</v>
      </c>
      <c r="B15525">
        <v>1162.2700199999999</v>
      </c>
      <c r="C15525" s="3">
        <f t="shared" si="242"/>
        <v>6.9657175253755423E-3</v>
      </c>
    </row>
    <row r="15526" spans="1:3" x14ac:dyDescent="0.25">
      <c r="A15526" s="1">
        <v>40799</v>
      </c>
      <c r="B15526">
        <v>1172.869995</v>
      </c>
      <c r="C15526" s="3">
        <f t="shared" si="242"/>
        <v>9.1200623070360927E-3</v>
      </c>
    </row>
    <row r="15527" spans="1:3" x14ac:dyDescent="0.25">
      <c r="A15527" s="1">
        <v>40800</v>
      </c>
      <c r="B15527">
        <v>1188.6800539999999</v>
      </c>
      <c r="C15527" s="3">
        <f t="shared" si="242"/>
        <v>1.3479805150953589E-2</v>
      </c>
    </row>
    <row r="15528" spans="1:3" x14ac:dyDescent="0.25">
      <c r="A15528" s="1">
        <v>40801</v>
      </c>
      <c r="B15528">
        <v>1209.1099850000001</v>
      </c>
      <c r="C15528" s="3">
        <f t="shared" si="242"/>
        <v>1.718707311631236E-2</v>
      </c>
    </row>
    <row r="15529" spans="1:3" x14ac:dyDescent="0.25">
      <c r="A15529" s="1">
        <v>40802</v>
      </c>
      <c r="B15529">
        <v>1216.01001</v>
      </c>
      <c r="C15529" s="3">
        <f t="shared" si="242"/>
        <v>5.7066975590313344E-3</v>
      </c>
    </row>
    <row r="15530" spans="1:3" x14ac:dyDescent="0.25">
      <c r="A15530" s="1">
        <v>40805</v>
      </c>
      <c r="B15530">
        <v>1204.089966</v>
      </c>
      <c r="C15530" s="3">
        <f t="shared" si="242"/>
        <v>-9.8025870691639799E-3</v>
      </c>
    </row>
    <row r="15531" spans="1:3" x14ac:dyDescent="0.25">
      <c r="A15531" s="1">
        <v>40806</v>
      </c>
      <c r="B15531">
        <v>1202.089966</v>
      </c>
      <c r="C15531" s="3">
        <f t="shared" si="242"/>
        <v>-1.6610054534745621E-3</v>
      </c>
    </row>
    <row r="15532" spans="1:3" x14ac:dyDescent="0.25">
      <c r="A15532" s="1">
        <v>40807</v>
      </c>
      <c r="B15532">
        <v>1166.76001</v>
      </c>
      <c r="C15532" s="3">
        <f t="shared" si="242"/>
        <v>-2.9390442478745421E-2</v>
      </c>
    </row>
    <row r="15533" spans="1:3" x14ac:dyDescent="0.25">
      <c r="A15533" s="1">
        <v>40808</v>
      </c>
      <c r="B15533">
        <v>1129.5600589999999</v>
      </c>
      <c r="C15533" s="3">
        <f t="shared" si="242"/>
        <v>-3.1883121362721416E-2</v>
      </c>
    </row>
    <row r="15534" spans="1:3" x14ac:dyDescent="0.25">
      <c r="A15534" s="1">
        <v>40809</v>
      </c>
      <c r="B15534">
        <v>1136.4300539999999</v>
      </c>
      <c r="C15534" s="3">
        <f t="shared" si="242"/>
        <v>6.0820094914492877E-3</v>
      </c>
    </row>
    <row r="15535" spans="1:3" x14ac:dyDescent="0.25">
      <c r="A15535" s="1">
        <v>40812</v>
      </c>
      <c r="B15535">
        <v>1162.9499510000001</v>
      </c>
      <c r="C15535" s="3">
        <f t="shared" si="242"/>
        <v>2.3336145420173947E-2</v>
      </c>
    </row>
    <row r="15536" spans="1:3" x14ac:dyDescent="0.25">
      <c r="A15536" s="1">
        <v>40813</v>
      </c>
      <c r="B15536">
        <v>1175.380005</v>
      </c>
      <c r="C15536" s="3">
        <f t="shared" si="242"/>
        <v>1.0688382581994645E-2</v>
      </c>
    </row>
    <row r="15537" spans="1:3" x14ac:dyDescent="0.25">
      <c r="A15537" s="1">
        <v>40814</v>
      </c>
      <c r="B15537">
        <v>1151.0600589999999</v>
      </c>
      <c r="C15537" s="3">
        <f t="shared" si="242"/>
        <v>-2.0691134693924008E-2</v>
      </c>
    </row>
    <row r="15538" spans="1:3" x14ac:dyDescent="0.25">
      <c r="A15538" s="1">
        <v>40815</v>
      </c>
      <c r="B15538">
        <v>1160.400024</v>
      </c>
      <c r="C15538" s="3">
        <f t="shared" si="242"/>
        <v>8.1142290769035553E-3</v>
      </c>
    </row>
    <row r="15539" spans="1:3" x14ac:dyDescent="0.25">
      <c r="A15539" s="1">
        <v>40816</v>
      </c>
      <c r="B15539">
        <v>1131.420044</v>
      </c>
      <c r="C15539" s="3">
        <f t="shared" si="242"/>
        <v>-2.4974129093951199E-2</v>
      </c>
    </row>
    <row r="15540" spans="1:3" x14ac:dyDescent="0.25">
      <c r="A15540" s="1">
        <v>40819</v>
      </c>
      <c r="B15540">
        <v>1099.2299800000001</v>
      </c>
      <c r="C15540" s="3">
        <f t="shared" si="242"/>
        <v>-2.8451028573080409E-2</v>
      </c>
    </row>
    <row r="15541" spans="1:3" x14ac:dyDescent="0.25">
      <c r="A15541" s="1">
        <v>40820</v>
      </c>
      <c r="B15541">
        <v>1123.9499510000001</v>
      </c>
      <c r="C15541" s="3">
        <f t="shared" si="242"/>
        <v>2.2488443228231444E-2</v>
      </c>
    </row>
    <row r="15542" spans="1:3" x14ac:dyDescent="0.25">
      <c r="A15542" s="1">
        <v>40821</v>
      </c>
      <c r="B15542">
        <v>1144.030029</v>
      </c>
      <c r="C15542" s="3">
        <f t="shared" si="242"/>
        <v>1.7865633591722056E-2</v>
      </c>
    </row>
    <row r="15543" spans="1:3" x14ac:dyDescent="0.25">
      <c r="A15543" s="1">
        <v>40822</v>
      </c>
      <c r="B15543">
        <v>1164.969971</v>
      </c>
      <c r="C15543" s="3">
        <f t="shared" si="242"/>
        <v>1.8303664649697734E-2</v>
      </c>
    </row>
    <row r="15544" spans="1:3" x14ac:dyDescent="0.25">
      <c r="A15544" s="1">
        <v>40823</v>
      </c>
      <c r="B15544">
        <v>1155.459961</v>
      </c>
      <c r="C15544" s="3">
        <f t="shared" si="242"/>
        <v>-8.1633091296221625E-3</v>
      </c>
    </row>
    <row r="15545" spans="1:3" x14ac:dyDescent="0.25">
      <c r="A15545" s="1">
        <v>40826</v>
      </c>
      <c r="B15545">
        <v>1194.8900149999999</v>
      </c>
      <c r="C15545" s="3">
        <f t="shared" si="242"/>
        <v>3.4124985140874066E-2</v>
      </c>
    </row>
    <row r="15546" spans="1:3" x14ac:dyDescent="0.25">
      <c r="A15546" s="1">
        <v>40827</v>
      </c>
      <c r="B15546">
        <v>1195.540039</v>
      </c>
      <c r="C15546" s="3">
        <f t="shared" si="242"/>
        <v>5.4400320685584641E-4</v>
      </c>
    </row>
    <row r="15547" spans="1:3" x14ac:dyDescent="0.25">
      <c r="A15547" s="1">
        <v>40828</v>
      </c>
      <c r="B15547">
        <v>1207.25</v>
      </c>
      <c r="C15547" s="3">
        <f t="shared" si="242"/>
        <v>9.794704165487193E-3</v>
      </c>
    </row>
    <row r="15548" spans="1:3" x14ac:dyDescent="0.25">
      <c r="A15548" s="1">
        <v>40829</v>
      </c>
      <c r="B15548">
        <v>1203.660034</v>
      </c>
      <c r="C15548" s="3">
        <f t="shared" si="242"/>
        <v>-2.9736723959411918E-3</v>
      </c>
    </row>
    <row r="15549" spans="1:3" x14ac:dyDescent="0.25">
      <c r="A15549" s="1">
        <v>40830</v>
      </c>
      <c r="B15549">
        <v>1224.579956</v>
      </c>
      <c r="C15549" s="3">
        <f t="shared" si="242"/>
        <v>1.7380258053828548E-2</v>
      </c>
    </row>
    <row r="15550" spans="1:3" x14ac:dyDescent="0.25">
      <c r="A15550" s="1">
        <v>40833</v>
      </c>
      <c r="B15550">
        <v>1200.8599850000001</v>
      </c>
      <c r="C15550" s="3">
        <f t="shared" si="242"/>
        <v>-1.9369883431278361E-2</v>
      </c>
    </row>
    <row r="15551" spans="1:3" x14ac:dyDescent="0.25">
      <c r="A15551" s="1">
        <v>40834</v>
      </c>
      <c r="B15551">
        <v>1225.380005</v>
      </c>
      <c r="C15551" s="3">
        <f t="shared" si="242"/>
        <v>2.0418716841497497E-2</v>
      </c>
    </row>
    <row r="15552" spans="1:3" x14ac:dyDescent="0.25">
      <c r="A15552" s="1">
        <v>40835</v>
      </c>
      <c r="B15552">
        <v>1209.880005</v>
      </c>
      <c r="C15552" s="3">
        <f t="shared" si="242"/>
        <v>-1.2649137358822825E-2</v>
      </c>
    </row>
    <row r="15553" spans="1:3" x14ac:dyDescent="0.25">
      <c r="A15553" s="1">
        <v>40836</v>
      </c>
      <c r="B15553">
        <v>1215.3900149999999</v>
      </c>
      <c r="C15553" s="3">
        <f t="shared" si="242"/>
        <v>4.5541789080149036E-3</v>
      </c>
    </row>
    <row r="15554" spans="1:3" x14ac:dyDescent="0.25">
      <c r="A15554" s="1">
        <v>40837</v>
      </c>
      <c r="B15554">
        <v>1238.25</v>
      </c>
      <c r="C15554" s="3">
        <f t="shared" si="242"/>
        <v>1.8808764855617194E-2</v>
      </c>
    </row>
    <row r="15555" spans="1:3" x14ac:dyDescent="0.25">
      <c r="A15555" s="1">
        <v>40840</v>
      </c>
      <c r="B15555">
        <v>1254.1899410000001</v>
      </c>
      <c r="C15555" s="3">
        <f t="shared" si="242"/>
        <v>1.2872958610942935E-2</v>
      </c>
    </row>
    <row r="15556" spans="1:3" x14ac:dyDescent="0.25">
      <c r="A15556" s="1">
        <v>40841</v>
      </c>
      <c r="B15556">
        <v>1229.0500489999999</v>
      </c>
      <c r="C15556" s="3">
        <f t="shared" ref="C15556:C15619" si="243">(B15556-B15555)/B15555</f>
        <v>-2.0044724629154194E-2</v>
      </c>
    </row>
    <row r="15557" spans="1:3" x14ac:dyDescent="0.25">
      <c r="A15557" s="1">
        <v>40842</v>
      </c>
      <c r="B15557">
        <v>1242</v>
      </c>
      <c r="C15557" s="3">
        <f t="shared" si="243"/>
        <v>1.0536553015507065E-2</v>
      </c>
    </row>
    <row r="15558" spans="1:3" x14ac:dyDescent="0.25">
      <c r="A15558" s="1">
        <v>40843</v>
      </c>
      <c r="B15558">
        <v>1284.589966</v>
      </c>
      <c r="C15558" s="3">
        <f t="shared" si="243"/>
        <v>3.4291438003220612E-2</v>
      </c>
    </row>
    <row r="15559" spans="1:3" x14ac:dyDescent="0.25">
      <c r="A15559" s="1">
        <v>40844</v>
      </c>
      <c r="B15559">
        <v>1285.089966</v>
      </c>
      <c r="C15559" s="3">
        <f t="shared" si="243"/>
        <v>3.8922925854458992E-4</v>
      </c>
    </row>
    <row r="15560" spans="1:3" x14ac:dyDescent="0.25">
      <c r="A15560" s="1">
        <v>40847</v>
      </c>
      <c r="B15560">
        <v>1253.3000489999999</v>
      </c>
      <c r="C15560" s="3">
        <f t="shared" si="243"/>
        <v>-2.4737503086223661E-2</v>
      </c>
    </row>
    <row r="15561" spans="1:3" x14ac:dyDescent="0.25">
      <c r="A15561" s="1">
        <v>40848</v>
      </c>
      <c r="B15561">
        <v>1218.280029</v>
      </c>
      <c r="C15561" s="3">
        <f t="shared" si="243"/>
        <v>-2.7942247371602818E-2</v>
      </c>
    </row>
    <row r="15562" spans="1:3" x14ac:dyDescent="0.25">
      <c r="A15562" s="1">
        <v>40849</v>
      </c>
      <c r="B15562">
        <v>1237.900024</v>
      </c>
      <c r="C15562" s="3">
        <f t="shared" si="243"/>
        <v>1.6104667673248068E-2</v>
      </c>
    </row>
    <row r="15563" spans="1:3" x14ac:dyDescent="0.25">
      <c r="A15563" s="1">
        <v>40850</v>
      </c>
      <c r="B15563">
        <v>1261.150024</v>
      </c>
      <c r="C15563" s="3">
        <f t="shared" si="243"/>
        <v>1.8781807536341077E-2</v>
      </c>
    </row>
    <row r="15564" spans="1:3" x14ac:dyDescent="0.25">
      <c r="A15564" s="1">
        <v>40851</v>
      </c>
      <c r="B15564">
        <v>1253.2299800000001</v>
      </c>
      <c r="C15564" s="3">
        <f t="shared" si="243"/>
        <v>-6.2800173248856563E-3</v>
      </c>
    </row>
    <row r="15565" spans="1:3" x14ac:dyDescent="0.25">
      <c r="A15565" s="1">
        <v>40854</v>
      </c>
      <c r="B15565">
        <v>1261.119995</v>
      </c>
      <c r="C15565" s="3">
        <f t="shared" si="243"/>
        <v>6.2957438984981417E-3</v>
      </c>
    </row>
    <row r="15566" spans="1:3" x14ac:dyDescent="0.25">
      <c r="A15566" s="1">
        <v>40855</v>
      </c>
      <c r="B15566">
        <v>1275.920044</v>
      </c>
      <c r="C15566" s="3">
        <f t="shared" si="243"/>
        <v>1.1735639002377363E-2</v>
      </c>
    </row>
    <row r="15567" spans="1:3" x14ac:dyDescent="0.25">
      <c r="A15567" s="1">
        <v>40856</v>
      </c>
      <c r="B15567">
        <v>1229.099976</v>
      </c>
      <c r="C15567" s="3">
        <f t="shared" si="243"/>
        <v>-3.6695142630739953E-2</v>
      </c>
    </row>
    <row r="15568" spans="1:3" x14ac:dyDescent="0.25">
      <c r="A15568" s="1">
        <v>40857</v>
      </c>
      <c r="B15568">
        <v>1239.6999510000001</v>
      </c>
      <c r="C15568" s="3">
        <f t="shared" si="243"/>
        <v>8.6241763949071026E-3</v>
      </c>
    </row>
    <row r="15569" spans="1:3" x14ac:dyDescent="0.25">
      <c r="A15569" s="1">
        <v>40858</v>
      </c>
      <c r="B15569">
        <v>1263.849976</v>
      </c>
      <c r="C15569" s="3">
        <f t="shared" si="243"/>
        <v>1.948054041667048E-2</v>
      </c>
    </row>
    <row r="15570" spans="1:3" x14ac:dyDescent="0.25">
      <c r="A15570" s="1">
        <v>40861</v>
      </c>
      <c r="B15570">
        <v>1251.780029</v>
      </c>
      <c r="C15570" s="3">
        <f t="shared" si="243"/>
        <v>-9.5501422077013641E-3</v>
      </c>
    </row>
    <row r="15571" spans="1:3" x14ac:dyDescent="0.25">
      <c r="A15571" s="1">
        <v>40862</v>
      </c>
      <c r="B15571">
        <v>1257.8100589999999</v>
      </c>
      <c r="C15571" s="3">
        <f t="shared" si="243"/>
        <v>4.8171642463548979E-3</v>
      </c>
    </row>
    <row r="15572" spans="1:3" x14ac:dyDescent="0.25">
      <c r="A15572" s="1">
        <v>40863</v>
      </c>
      <c r="B15572">
        <v>1236.910034</v>
      </c>
      <c r="C15572" s="3">
        <f t="shared" si="243"/>
        <v>-1.6616201190675892E-2</v>
      </c>
    </row>
    <row r="15573" spans="1:3" x14ac:dyDescent="0.25">
      <c r="A15573" s="1">
        <v>40864</v>
      </c>
      <c r="B15573">
        <v>1216.130005</v>
      </c>
      <c r="C15573" s="3">
        <f t="shared" si="243"/>
        <v>-1.6799951838696148E-2</v>
      </c>
    </row>
    <row r="15574" spans="1:3" x14ac:dyDescent="0.25">
      <c r="A15574" s="1">
        <v>40865</v>
      </c>
      <c r="B15574">
        <v>1215.650024</v>
      </c>
      <c r="C15574" s="3">
        <f t="shared" si="243"/>
        <v>-3.946790211791152E-4</v>
      </c>
    </row>
    <row r="15575" spans="1:3" x14ac:dyDescent="0.25">
      <c r="A15575" s="1">
        <v>40868</v>
      </c>
      <c r="B15575">
        <v>1192.9799800000001</v>
      </c>
      <c r="C15575" s="3">
        <f t="shared" si="243"/>
        <v>-1.8648495498240505E-2</v>
      </c>
    </row>
    <row r="15576" spans="1:3" x14ac:dyDescent="0.25">
      <c r="A15576" s="1">
        <v>40869</v>
      </c>
      <c r="B15576">
        <v>1188.040039</v>
      </c>
      <c r="C15576" s="3">
        <f t="shared" si="243"/>
        <v>-4.1408414917407828E-3</v>
      </c>
    </row>
    <row r="15577" spans="1:3" x14ac:dyDescent="0.25">
      <c r="A15577" s="1">
        <v>40870</v>
      </c>
      <c r="B15577">
        <v>1161.790039</v>
      </c>
      <c r="C15577" s="3">
        <f t="shared" si="243"/>
        <v>-2.2095214923981196E-2</v>
      </c>
    </row>
    <row r="15578" spans="1:3" x14ac:dyDescent="0.25">
      <c r="A15578" s="1">
        <v>40872</v>
      </c>
      <c r="B15578">
        <v>1158.670044</v>
      </c>
      <c r="C15578" s="3">
        <f t="shared" si="243"/>
        <v>-2.6855067570432296E-3</v>
      </c>
    </row>
    <row r="15579" spans="1:3" x14ac:dyDescent="0.25">
      <c r="A15579" s="1">
        <v>40875</v>
      </c>
      <c r="B15579">
        <v>1192.5500489999999</v>
      </c>
      <c r="C15579" s="3">
        <f t="shared" si="243"/>
        <v>2.9240425413121308E-2</v>
      </c>
    </row>
    <row r="15580" spans="1:3" x14ac:dyDescent="0.25">
      <c r="A15580" s="1">
        <v>40876</v>
      </c>
      <c r="B15580">
        <v>1195.1899410000001</v>
      </c>
      <c r="C15580" s="3">
        <f t="shared" si="243"/>
        <v>2.2136530053508434E-3</v>
      </c>
    </row>
    <row r="15581" spans="1:3" x14ac:dyDescent="0.25">
      <c r="A15581" s="1">
        <v>40877</v>
      </c>
      <c r="B15581">
        <v>1246.959961</v>
      </c>
      <c r="C15581" s="3">
        <f t="shared" si="243"/>
        <v>4.3315307654517757E-2</v>
      </c>
    </row>
    <row r="15582" spans="1:3" x14ac:dyDescent="0.25">
      <c r="A15582" s="1">
        <v>40878</v>
      </c>
      <c r="B15582">
        <v>1244.579956</v>
      </c>
      <c r="C15582" s="3">
        <f t="shared" si="243"/>
        <v>-1.9086458863453296E-3</v>
      </c>
    </row>
    <row r="15583" spans="1:3" x14ac:dyDescent="0.25">
      <c r="A15583" s="1">
        <v>40879</v>
      </c>
      <c r="B15583">
        <v>1244.280029</v>
      </c>
      <c r="C15583" s="3">
        <f t="shared" si="243"/>
        <v>-2.4098652605974085E-4</v>
      </c>
    </row>
    <row r="15584" spans="1:3" x14ac:dyDescent="0.25">
      <c r="A15584" s="1">
        <v>40882</v>
      </c>
      <c r="B15584">
        <v>1257.079956</v>
      </c>
      <c r="C15584" s="3">
        <f t="shared" si="243"/>
        <v>1.0287014740795157E-2</v>
      </c>
    </row>
    <row r="15585" spans="1:3" x14ac:dyDescent="0.25">
      <c r="A15585" s="1">
        <v>40883</v>
      </c>
      <c r="B15585">
        <v>1258.469971</v>
      </c>
      <c r="C15585" s="3">
        <f t="shared" si="243"/>
        <v>1.1057490761549845E-3</v>
      </c>
    </row>
    <row r="15586" spans="1:3" x14ac:dyDescent="0.25">
      <c r="A15586" s="1">
        <v>40884</v>
      </c>
      <c r="B15586">
        <v>1261.01001</v>
      </c>
      <c r="C15586" s="3">
        <f t="shared" si="243"/>
        <v>2.0183548741982489E-3</v>
      </c>
    </row>
    <row r="15587" spans="1:3" x14ac:dyDescent="0.25">
      <c r="A15587" s="1">
        <v>40885</v>
      </c>
      <c r="B15587">
        <v>1234.349976</v>
      </c>
      <c r="C15587" s="3">
        <f t="shared" si="243"/>
        <v>-2.1141809968661548E-2</v>
      </c>
    </row>
    <row r="15588" spans="1:3" x14ac:dyDescent="0.25">
      <c r="A15588" s="1">
        <v>40886</v>
      </c>
      <c r="B15588">
        <v>1255.1899410000001</v>
      </c>
      <c r="C15588" s="3">
        <f t="shared" si="243"/>
        <v>1.6883351889821013E-2</v>
      </c>
    </row>
    <row r="15589" spans="1:3" x14ac:dyDescent="0.25">
      <c r="A15589" s="1">
        <v>40889</v>
      </c>
      <c r="B15589">
        <v>1236.469971</v>
      </c>
      <c r="C15589" s="3">
        <f t="shared" si="243"/>
        <v>-1.4914053553588907E-2</v>
      </c>
    </row>
    <row r="15590" spans="1:3" x14ac:dyDescent="0.25">
      <c r="A15590" s="1">
        <v>40890</v>
      </c>
      <c r="B15590">
        <v>1225.7299800000001</v>
      </c>
      <c r="C15590" s="3">
        <f t="shared" si="243"/>
        <v>-8.686010377845171E-3</v>
      </c>
    </row>
    <row r="15591" spans="1:3" x14ac:dyDescent="0.25">
      <c r="A15591" s="1">
        <v>40891</v>
      </c>
      <c r="B15591">
        <v>1211.8199460000001</v>
      </c>
      <c r="C15591" s="3">
        <f t="shared" si="243"/>
        <v>-1.1348367280695864E-2</v>
      </c>
    </row>
    <row r="15592" spans="1:3" x14ac:dyDescent="0.25">
      <c r="A15592" s="1">
        <v>40892</v>
      </c>
      <c r="B15592">
        <v>1215.75</v>
      </c>
      <c r="C15592" s="3">
        <f t="shared" si="243"/>
        <v>3.2431006049804096E-3</v>
      </c>
    </row>
    <row r="15593" spans="1:3" x14ac:dyDescent="0.25">
      <c r="A15593" s="1">
        <v>40893</v>
      </c>
      <c r="B15593">
        <v>1219.660034</v>
      </c>
      <c r="C15593" s="3">
        <f t="shared" si="243"/>
        <v>3.2161497018301428E-3</v>
      </c>
    </row>
    <row r="15594" spans="1:3" x14ac:dyDescent="0.25">
      <c r="A15594" s="1">
        <v>40896</v>
      </c>
      <c r="B15594">
        <v>1205.349976</v>
      </c>
      <c r="C15594" s="3">
        <f t="shared" si="243"/>
        <v>-1.173282521447286E-2</v>
      </c>
    </row>
    <row r="15595" spans="1:3" x14ac:dyDescent="0.25">
      <c r="A15595" s="1">
        <v>40897</v>
      </c>
      <c r="B15595">
        <v>1241.3000489999999</v>
      </c>
      <c r="C15595" s="3">
        <f t="shared" si="243"/>
        <v>2.9825423085253353E-2</v>
      </c>
    </row>
    <row r="15596" spans="1:3" x14ac:dyDescent="0.25">
      <c r="A15596" s="1">
        <v>40898</v>
      </c>
      <c r="B15596">
        <v>1243.719971</v>
      </c>
      <c r="C15596" s="3">
        <f t="shared" si="243"/>
        <v>1.9495060859375205E-3</v>
      </c>
    </row>
    <row r="15597" spans="1:3" x14ac:dyDescent="0.25">
      <c r="A15597" s="1">
        <v>40899</v>
      </c>
      <c r="B15597">
        <v>1254</v>
      </c>
      <c r="C15597" s="3">
        <f t="shared" si="243"/>
        <v>8.265549512511617E-3</v>
      </c>
    </row>
    <row r="15598" spans="1:3" x14ac:dyDescent="0.25">
      <c r="A15598" s="1">
        <v>40900</v>
      </c>
      <c r="B15598">
        <v>1265.329956</v>
      </c>
      <c r="C15598" s="3">
        <f t="shared" si="243"/>
        <v>9.0350526315789784E-3</v>
      </c>
    </row>
    <row r="15599" spans="1:3" x14ac:dyDescent="0.25">
      <c r="A15599" s="1">
        <v>40904</v>
      </c>
      <c r="B15599">
        <v>1265.4300539999999</v>
      </c>
      <c r="C15599" s="3">
        <f t="shared" si="243"/>
        <v>7.9108219579596356E-5</v>
      </c>
    </row>
    <row r="15600" spans="1:3" x14ac:dyDescent="0.25">
      <c r="A15600" s="1">
        <v>40905</v>
      </c>
      <c r="B15600">
        <v>1249.6400149999999</v>
      </c>
      <c r="C15600" s="3">
        <f t="shared" si="243"/>
        <v>-1.247800220177162E-2</v>
      </c>
    </row>
    <row r="15601" spans="1:3" x14ac:dyDescent="0.25">
      <c r="A15601" s="1">
        <v>40906</v>
      </c>
      <c r="B15601">
        <v>1263.0200199999999</v>
      </c>
      <c r="C15601" s="3">
        <f t="shared" si="243"/>
        <v>1.0707087512718599E-2</v>
      </c>
    </row>
    <row r="15602" spans="1:3" x14ac:dyDescent="0.25">
      <c r="A15602" s="1">
        <v>40907</v>
      </c>
      <c r="B15602">
        <v>1257.599976</v>
      </c>
      <c r="C15602" s="3">
        <f t="shared" si="243"/>
        <v>-4.2913365696293252E-3</v>
      </c>
    </row>
    <row r="15603" spans="1:3" x14ac:dyDescent="0.25">
      <c r="A15603" s="1">
        <v>40911</v>
      </c>
      <c r="B15603">
        <v>1277.0600589999999</v>
      </c>
      <c r="C15603" s="3">
        <f t="shared" si="243"/>
        <v>1.5473984869096357E-2</v>
      </c>
    </row>
    <row r="15604" spans="1:3" x14ac:dyDescent="0.25">
      <c r="A15604" s="1">
        <v>40912</v>
      </c>
      <c r="B15604">
        <v>1277.3000489999999</v>
      </c>
      <c r="C15604" s="3">
        <f t="shared" si="243"/>
        <v>1.879238163536006E-4</v>
      </c>
    </row>
    <row r="15605" spans="1:3" x14ac:dyDescent="0.25">
      <c r="A15605" s="1">
        <v>40913</v>
      </c>
      <c r="B15605">
        <v>1281.0600589999999</v>
      </c>
      <c r="C15605" s="3">
        <f t="shared" si="243"/>
        <v>2.943717103075102E-3</v>
      </c>
    </row>
    <row r="15606" spans="1:3" x14ac:dyDescent="0.25">
      <c r="A15606" s="1">
        <v>40914</v>
      </c>
      <c r="B15606">
        <v>1277.8100589999999</v>
      </c>
      <c r="C15606" s="3">
        <f t="shared" si="243"/>
        <v>-2.536961461851337E-3</v>
      </c>
    </row>
    <row r="15607" spans="1:3" x14ac:dyDescent="0.25">
      <c r="A15607" s="1">
        <v>40917</v>
      </c>
      <c r="B15607">
        <v>1280.6999510000001</v>
      </c>
      <c r="C15607" s="3">
        <f t="shared" si="243"/>
        <v>2.2615974726805195E-3</v>
      </c>
    </row>
    <row r="15608" spans="1:3" x14ac:dyDescent="0.25">
      <c r="A15608" s="1">
        <v>40918</v>
      </c>
      <c r="B15608">
        <v>1292.079956</v>
      </c>
      <c r="C15608" s="3">
        <f t="shared" si="243"/>
        <v>8.8857698410265522E-3</v>
      </c>
    </row>
    <row r="15609" spans="1:3" x14ac:dyDescent="0.25">
      <c r="A15609" s="1">
        <v>40919</v>
      </c>
      <c r="B15609">
        <v>1292.4799800000001</v>
      </c>
      <c r="C15609" s="3">
        <f t="shared" si="243"/>
        <v>3.095969395256452E-4</v>
      </c>
    </row>
    <row r="15610" spans="1:3" x14ac:dyDescent="0.25">
      <c r="A15610" s="1">
        <v>40920</v>
      </c>
      <c r="B15610">
        <v>1295.5</v>
      </c>
      <c r="C15610" s="3">
        <f t="shared" si="243"/>
        <v>2.3366087264267963E-3</v>
      </c>
    </row>
    <row r="15611" spans="1:3" x14ac:dyDescent="0.25">
      <c r="A15611" s="1">
        <v>40921</v>
      </c>
      <c r="B15611">
        <v>1289.089966</v>
      </c>
      <c r="C15611" s="3">
        <f t="shared" si="243"/>
        <v>-4.9479228097259716E-3</v>
      </c>
    </row>
    <row r="15612" spans="1:3" x14ac:dyDescent="0.25">
      <c r="A15612" s="1">
        <v>40925</v>
      </c>
      <c r="B15612">
        <v>1293.670044</v>
      </c>
      <c r="C15612" s="3">
        <f t="shared" si="243"/>
        <v>3.5529545034097003E-3</v>
      </c>
    </row>
    <row r="15613" spans="1:3" x14ac:dyDescent="0.25">
      <c r="A15613" s="1">
        <v>40926</v>
      </c>
      <c r="B15613">
        <v>1308.040039</v>
      </c>
      <c r="C15613" s="3">
        <f t="shared" si="243"/>
        <v>1.1107929001407732E-2</v>
      </c>
    </row>
    <row r="15614" spans="1:3" x14ac:dyDescent="0.25">
      <c r="A15614" s="1">
        <v>40927</v>
      </c>
      <c r="B15614">
        <v>1314.5</v>
      </c>
      <c r="C15614" s="3">
        <f t="shared" si="243"/>
        <v>4.9386569274581828E-3</v>
      </c>
    </row>
    <row r="15615" spans="1:3" x14ac:dyDescent="0.25">
      <c r="A15615" s="1">
        <v>40928</v>
      </c>
      <c r="B15615">
        <v>1315.380005</v>
      </c>
      <c r="C15615" s="3">
        <f t="shared" si="243"/>
        <v>6.6945987067324668E-4</v>
      </c>
    </row>
    <row r="15616" spans="1:3" x14ac:dyDescent="0.25">
      <c r="A15616" s="1">
        <v>40931</v>
      </c>
      <c r="B15616">
        <v>1316</v>
      </c>
      <c r="C15616" s="3">
        <f t="shared" si="243"/>
        <v>4.7134288011320131E-4</v>
      </c>
    </row>
    <row r="15617" spans="1:3" x14ac:dyDescent="0.25">
      <c r="A15617" s="1">
        <v>40932</v>
      </c>
      <c r="B15617">
        <v>1314.650024</v>
      </c>
      <c r="C15617" s="3">
        <f t="shared" si="243"/>
        <v>-1.0258176291793083E-3</v>
      </c>
    </row>
    <row r="15618" spans="1:3" x14ac:dyDescent="0.25">
      <c r="A15618" s="1">
        <v>40933</v>
      </c>
      <c r="B15618">
        <v>1326.0600589999999</v>
      </c>
      <c r="C15618" s="3">
        <f t="shared" si="243"/>
        <v>8.6791425791659053E-3</v>
      </c>
    </row>
    <row r="15619" spans="1:3" x14ac:dyDescent="0.25">
      <c r="A15619" s="1">
        <v>40934</v>
      </c>
      <c r="B15619">
        <v>1318.4300539999999</v>
      </c>
      <c r="C15619" s="3">
        <f t="shared" si="243"/>
        <v>-5.7538909706351263E-3</v>
      </c>
    </row>
    <row r="15620" spans="1:3" x14ac:dyDescent="0.25">
      <c r="A15620" s="1">
        <v>40935</v>
      </c>
      <c r="B15620">
        <v>1316.329956</v>
      </c>
      <c r="C15620" s="3">
        <f t="shared" ref="C15620:C15683" si="244">(B15620-B15619)/B15619</f>
        <v>-1.592877827404175E-3</v>
      </c>
    </row>
    <row r="15621" spans="1:3" x14ac:dyDescent="0.25">
      <c r="A15621" s="1">
        <v>40938</v>
      </c>
      <c r="B15621">
        <v>1313.01001</v>
      </c>
      <c r="C15621" s="3">
        <f t="shared" si="244"/>
        <v>-2.5221229562294276E-3</v>
      </c>
    </row>
    <row r="15622" spans="1:3" x14ac:dyDescent="0.25">
      <c r="A15622" s="1">
        <v>40939</v>
      </c>
      <c r="B15622">
        <v>1312.410034</v>
      </c>
      <c r="C15622" s="3">
        <f t="shared" si="244"/>
        <v>-4.5694701139404844E-4</v>
      </c>
    </row>
    <row r="15623" spans="1:3" x14ac:dyDescent="0.25">
      <c r="A15623" s="1">
        <v>40940</v>
      </c>
      <c r="B15623">
        <v>1324.089966</v>
      </c>
      <c r="C15623" s="3">
        <f t="shared" si="244"/>
        <v>8.8996058376676571E-3</v>
      </c>
    </row>
    <row r="15624" spans="1:3" x14ac:dyDescent="0.25">
      <c r="A15624" s="1">
        <v>40941</v>
      </c>
      <c r="B15624">
        <v>1325.540039</v>
      </c>
      <c r="C15624" s="3">
        <f t="shared" si="244"/>
        <v>1.0951468836974594E-3</v>
      </c>
    </row>
    <row r="15625" spans="1:3" x14ac:dyDescent="0.25">
      <c r="A15625" s="1">
        <v>40942</v>
      </c>
      <c r="B15625">
        <v>1344.900024</v>
      </c>
      <c r="C15625" s="3">
        <f t="shared" si="244"/>
        <v>1.4605356632309205E-2</v>
      </c>
    </row>
    <row r="15626" spans="1:3" x14ac:dyDescent="0.25">
      <c r="A15626" s="1">
        <v>40945</v>
      </c>
      <c r="B15626">
        <v>1344.329956</v>
      </c>
      <c r="C15626" s="3">
        <f t="shared" si="244"/>
        <v>-4.2387388640569468E-4</v>
      </c>
    </row>
    <row r="15627" spans="1:3" x14ac:dyDescent="0.25">
      <c r="A15627" s="1">
        <v>40946</v>
      </c>
      <c r="B15627">
        <v>1347.0500489999999</v>
      </c>
      <c r="C15627" s="3">
        <f t="shared" si="244"/>
        <v>2.0233819739414525E-3</v>
      </c>
    </row>
    <row r="15628" spans="1:3" x14ac:dyDescent="0.25">
      <c r="A15628" s="1">
        <v>40947</v>
      </c>
      <c r="B15628">
        <v>1349.959961</v>
      </c>
      <c r="C15628" s="3">
        <f t="shared" si="244"/>
        <v>2.1602107524960096E-3</v>
      </c>
    </row>
    <row r="15629" spans="1:3" x14ac:dyDescent="0.25">
      <c r="A15629" s="1">
        <v>40948</v>
      </c>
      <c r="B15629">
        <v>1351.9499510000001</v>
      </c>
      <c r="C15629" s="3">
        <f t="shared" si="244"/>
        <v>1.4741103865968913E-3</v>
      </c>
    </row>
    <row r="15630" spans="1:3" x14ac:dyDescent="0.25">
      <c r="A15630" s="1">
        <v>40949</v>
      </c>
      <c r="B15630">
        <v>1342.6400149999999</v>
      </c>
      <c r="C15630" s="3">
        <f t="shared" si="244"/>
        <v>-6.8863022577971946E-3</v>
      </c>
    </row>
    <row r="15631" spans="1:3" x14ac:dyDescent="0.25">
      <c r="A15631" s="1">
        <v>40952</v>
      </c>
      <c r="B15631">
        <v>1351.7700199999999</v>
      </c>
      <c r="C15631" s="3">
        <f t="shared" si="244"/>
        <v>6.8000393984980279E-3</v>
      </c>
    </row>
    <row r="15632" spans="1:3" x14ac:dyDescent="0.25">
      <c r="A15632" s="1">
        <v>40953</v>
      </c>
      <c r="B15632">
        <v>1350.5</v>
      </c>
      <c r="C15632" s="3">
        <f t="shared" si="244"/>
        <v>-9.3952372164603215E-4</v>
      </c>
    </row>
    <row r="15633" spans="1:3" x14ac:dyDescent="0.25">
      <c r="A15633" s="1">
        <v>40954</v>
      </c>
      <c r="B15633">
        <v>1343.2299800000001</v>
      </c>
      <c r="C15633" s="3">
        <f t="shared" si="244"/>
        <v>-5.3832062199184981E-3</v>
      </c>
    </row>
    <row r="15634" spans="1:3" x14ac:dyDescent="0.25">
      <c r="A15634" s="1">
        <v>40955</v>
      </c>
      <c r="B15634">
        <v>1358.040039</v>
      </c>
      <c r="C15634" s="3">
        <f t="shared" si="244"/>
        <v>1.1025706111770905E-2</v>
      </c>
    </row>
    <row r="15635" spans="1:3" x14ac:dyDescent="0.25">
      <c r="A15635" s="1">
        <v>40956</v>
      </c>
      <c r="B15635">
        <v>1361.2299800000001</v>
      </c>
      <c r="C15635" s="3">
        <f t="shared" si="244"/>
        <v>2.348930008241156E-3</v>
      </c>
    </row>
    <row r="15636" spans="1:3" x14ac:dyDescent="0.25">
      <c r="A15636" s="1">
        <v>40960</v>
      </c>
      <c r="B15636">
        <v>1362.209961</v>
      </c>
      <c r="C15636" s="3">
        <f t="shared" si="244"/>
        <v>7.1992316830984905E-4</v>
      </c>
    </row>
    <row r="15637" spans="1:3" x14ac:dyDescent="0.25">
      <c r="A15637" s="1">
        <v>40961</v>
      </c>
      <c r="B15637">
        <v>1357.660034</v>
      </c>
      <c r="C15637" s="3">
        <f t="shared" si="244"/>
        <v>-3.3401069807622889E-3</v>
      </c>
    </row>
    <row r="15638" spans="1:3" x14ac:dyDescent="0.25">
      <c r="A15638" s="1">
        <v>40962</v>
      </c>
      <c r="B15638">
        <v>1363.459961</v>
      </c>
      <c r="C15638" s="3">
        <f t="shared" si="244"/>
        <v>4.2720024562496808E-3</v>
      </c>
    </row>
    <row r="15639" spans="1:3" x14ac:dyDescent="0.25">
      <c r="A15639" s="1">
        <v>40963</v>
      </c>
      <c r="B15639">
        <v>1365.73999</v>
      </c>
      <c r="C15639" s="3">
        <f t="shared" si="244"/>
        <v>1.6722375905543832E-3</v>
      </c>
    </row>
    <row r="15640" spans="1:3" x14ac:dyDescent="0.25">
      <c r="A15640" s="1">
        <v>40966</v>
      </c>
      <c r="B15640">
        <v>1367.589966</v>
      </c>
      <c r="C15640" s="3">
        <f t="shared" si="244"/>
        <v>1.3545594428995007E-3</v>
      </c>
    </row>
    <row r="15641" spans="1:3" x14ac:dyDescent="0.25">
      <c r="A15641" s="1">
        <v>40967</v>
      </c>
      <c r="B15641">
        <v>1372.1800539999999</v>
      </c>
      <c r="C15641" s="3">
        <f t="shared" si="244"/>
        <v>3.3563334874598832E-3</v>
      </c>
    </row>
    <row r="15642" spans="1:3" x14ac:dyDescent="0.25">
      <c r="A15642" s="1">
        <v>40968</v>
      </c>
      <c r="B15642">
        <v>1365.6800539999999</v>
      </c>
      <c r="C15642" s="3">
        <f t="shared" si="244"/>
        <v>-4.7369876723189859E-3</v>
      </c>
    </row>
    <row r="15643" spans="1:3" x14ac:dyDescent="0.25">
      <c r="A15643" s="1">
        <v>40969</v>
      </c>
      <c r="B15643">
        <v>1374.089966</v>
      </c>
      <c r="C15643" s="3">
        <f t="shared" si="244"/>
        <v>6.158039707300343E-3</v>
      </c>
    </row>
    <row r="15644" spans="1:3" x14ac:dyDescent="0.25">
      <c r="A15644" s="1">
        <v>40970</v>
      </c>
      <c r="B15644">
        <v>1369.630005</v>
      </c>
      <c r="C15644" s="3">
        <f t="shared" si="244"/>
        <v>-3.2457561807128581E-3</v>
      </c>
    </row>
    <row r="15645" spans="1:3" x14ac:dyDescent="0.25">
      <c r="A15645" s="1">
        <v>40973</v>
      </c>
      <c r="B15645">
        <v>1364.329956</v>
      </c>
      <c r="C15645" s="3">
        <f t="shared" si="244"/>
        <v>-3.8696939908234155E-3</v>
      </c>
    </row>
    <row r="15646" spans="1:3" x14ac:dyDescent="0.25">
      <c r="A15646" s="1">
        <v>40974</v>
      </c>
      <c r="B15646">
        <v>1343.3599850000001</v>
      </c>
      <c r="C15646" s="3">
        <f t="shared" si="244"/>
        <v>-1.5370160940745324E-2</v>
      </c>
    </row>
    <row r="15647" spans="1:3" x14ac:dyDescent="0.25">
      <c r="A15647" s="1">
        <v>40975</v>
      </c>
      <c r="B15647">
        <v>1352.630005</v>
      </c>
      <c r="C15647" s="3">
        <f t="shared" si="244"/>
        <v>6.9006223972049689E-3</v>
      </c>
    </row>
    <row r="15648" spans="1:3" x14ac:dyDescent="0.25">
      <c r="A15648" s="1">
        <v>40976</v>
      </c>
      <c r="B15648">
        <v>1365.910034</v>
      </c>
      <c r="C15648" s="3">
        <f t="shared" si="244"/>
        <v>9.817931696702243E-3</v>
      </c>
    </row>
    <row r="15649" spans="1:3" x14ac:dyDescent="0.25">
      <c r="A15649" s="1">
        <v>40977</v>
      </c>
      <c r="B15649">
        <v>1370.869995</v>
      </c>
      <c r="C15649" s="3">
        <f t="shared" si="244"/>
        <v>3.6312501383967584E-3</v>
      </c>
    </row>
    <row r="15650" spans="1:3" x14ac:dyDescent="0.25">
      <c r="A15650" s="1">
        <v>40980</v>
      </c>
      <c r="B15650">
        <v>1371.089966</v>
      </c>
      <c r="C15650" s="3">
        <f t="shared" si="244"/>
        <v>1.6046087579587502E-4</v>
      </c>
    </row>
    <row r="15651" spans="1:3" x14ac:dyDescent="0.25">
      <c r="A15651" s="1">
        <v>40981</v>
      </c>
      <c r="B15651">
        <v>1395.9499510000001</v>
      </c>
      <c r="C15651" s="3">
        <f t="shared" si="244"/>
        <v>1.8131549071521723E-2</v>
      </c>
    </row>
    <row r="15652" spans="1:3" x14ac:dyDescent="0.25">
      <c r="A15652" s="1">
        <v>40982</v>
      </c>
      <c r="B15652">
        <v>1394.280029</v>
      </c>
      <c r="C15652" s="3">
        <f t="shared" si="244"/>
        <v>-1.1962620857601523E-3</v>
      </c>
    </row>
    <row r="15653" spans="1:3" x14ac:dyDescent="0.25">
      <c r="A15653" s="1">
        <v>40983</v>
      </c>
      <c r="B15653">
        <v>1402.599976</v>
      </c>
      <c r="C15653" s="3">
        <f t="shared" si="244"/>
        <v>5.9671994340815132E-3</v>
      </c>
    </row>
    <row r="15654" spans="1:3" x14ac:dyDescent="0.25">
      <c r="A15654" s="1">
        <v>40984</v>
      </c>
      <c r="B15654">
        <v>1404.170044</v>
      </c>
      <c r="C15654" s="3">
        <f t="shared" si="244"/>
        <v>1.1193982795276991E-3</v>
      </c>
    </row>
    <row r="15655" spans="1:3" x14ac:dyDescent="0.25">
      <c r="A15655" s="1">
        <v>40987</v>
      </c>
      <c r="B15655">
        <v>1409.75</v>
      </c>
      <c r="C15655" s="3">
        <f t="shared" si="244"/>
        <v>3.9738463470596862E-3</v>
      </c>
    </row>
    <row r="15656" spans="1:3" x14ac:dyDescent="0.25">
      <c r="A15656" s="1">
        <v>40988</v>
      </c>
      <c r="B15656">
        <v>1405.5200199999999</v>
      </c>
      <c r="C15656" s="3">
        <f t="shared" si="244"/>
        <v>-3.0005178223089686E-3</v>
      </c>
    </row>
    <row r="15657" spans="1:3" x14ac:dyDescent="0.25">
      <c r="A15657" s="1">
        <v>40989</v>
      </c>
      <c r="B15657">
        <v>1402.8900149999999</v>
      </c>
      <c r="C15657" s="3">
        <f t="shared" si="244"/>
        <v>-1.8711971103762598E-3</v>
      </c>
    </row>
    <row r="15658" spans="1:3" x14ac:dyDescent="0.25">
      <c r="A15658" s="1">
        <v>40990</v>
      </c>
      <c r="B15658">
        <v>1392.780029</v>
      </c>
      <c r="C15658" s="3">
        <f t="shared" si="244"/>
        <v>-7.2065421322425873E-3</v>
      </c>
    </row>
    <row r="15659" spans="1:3" x14ac:dyDescent="0.25">
      <c r="A15659" s="1">
        <v>40991</v>
      </c>
      <c r="B15659">
        <v>1397.1099850000001</v>
      </c>
      <c r="C15659" s="3">
        <f t="shared" si="244"/>
        <v>3.1088584771774026E-3</v>
      </c>
    </row>
    <row r="15660" spans="1:3" x14ac:dyDescent="0.25">
      <c r="A15660" s="1">
        <v>40994</v>
      </c>
      <c r="B15660">
        <v>1416.51001</v>
      </c>
      <c r="C15660" s="3">
        <f t="shared" si="244"/>
        <v>1.388582517359928E-2</v>
      </c>
    </row>
    <row r="15661" spans="1:3" x14ac:dyDescent="0.25">
      <c r="A15661" s="1">
        <v>40995</v>
      </c>
      <c r="B15661">
        <v>1412.5200199999999</v>
      </c>
      <c r="C15661" s="3">
        <f t="shared" si="244"/>
        <v>-2.8167750117064363E-3</v>
      </c>
    </row>
    <row r="15662" spans="1:3" x14ac:dyDescent="0.25">
      <c r="A15662" s="1">
        <v>40996</v>
      </c>
      <c r="B15662">
        <v>1405.540039</v>
      </c>
      <c r="C15662" s="3">
        <f t="shared" si="244"/>
        <v>-4.9415094307831142E-3</v>
      </c>
    </row>
    <row r="15663" spans="1:3" x14ac:dyDescent="0.25">
      <c r="A15663" s="1">
        <v>40997</v>
      </c>
      <c r="B15663">
        <v>1403.280029</v>
      </c>
      <c r="C15663" s="3">
        <f t="shared" si="244"/>
        <v>-1.6079300036218789E-3</v>
      </c>
    </row>
    <row r="15664" spans="1:3" x14ac:dyDescent="0.25">
      <c r="A15664" s="1">
        <v>40998</v>
      </c>
      <c r="B15664">
        <v>1408.469971</v>
      </c>
      <c r="C15664" s="3">
        <f t="shared" si="244"/>
        <v>3.6984364437213646E-3</v>
      </c>
    </row>
    <row r="15665" spans="1:3" x14ac:dyDescent="0.25">
      <c r="A15665" s="1">
        <v>41001</v>
      </c>
      <c r="B15665">
        <v>1419.040039</v>
      </c>
      <c r="C15665" s="3">
        <f t="shared" si="244"/>
        <v>7.5046456208756416E-3</v>
      </c>
    </row>
    <row r="15666" spans="1:3" x14ac:dyDescent="0.25">
      <c r="A15666" s="1">
        <v>41002</v>
      </c>
      <c r="B15666">
        <v>1413.380005</v>
      </c>
      <c r="C15666" s="3">
        <f t="shared" si="244"/>
        <v>-3.9886358696324259E-3</v>
      </c>
    </row>
    <row r="15667" spans="1:3" x14ac:dyDescent="0.25">
      <c r="A15667" s="1">
        <v>41003</v>
      </c>
      <c r="B15667">
        <v>1398.959961</v>
      </c>
      <c r="C15667" s="3">
        <f t="shared" si="244"/>
        <v>-1.0202524408854901E-2</v>
      </c>
    </row>
    <row r="15668" spans="1:3" x14ac:dyDescent="0.25">
      <c r="A15668" s="1">
        <v>41004</v>
      </c>
      <c r="B15668">
        <v>1398.079956</v>
      </c>
      <c r="C15668" s="3">
        <f t="shared" si="244"/>
        <v>-6.2904230609355004E-4</v>
      </c>
    </row>
    <row r="15669" spans="1:3" x14ac:dyDescent="0.25">
      <c r="A15669" s="1">
        <v>41008</v>
      </c>
      <c r="B15669">
        <v>1382.1999510000001</v>
      </c>
      <c r="C15669" s="3">
        <f t="shared" si="244"/>
        <v>-1.1358438358156378E-2</v>
      </c>
    </row>
    <row r="15670" spans="1:3" x14ac:dyDescent="0.25">
      <c r="A15670" s="1">
        <v>41009</v>
      </c>
      <c r="B15670">
        <v>1358.589966</v>
      </c>
      <c r="C15670" s="3">
        <f t="shared" si="244"/>
        <v>-1.708145408550955E-2</v>
      </c>
    </row>
    <row r="15671" spans="1:3" x14ac:dyDescent="0.25">
      <c r="A15671" s="1">
        <v>41010</v>
      </c>
      <c r="B15671">
        <v>1368.709961</v>
      </c>
      <c r="C15671" s="3">
        <f t="shared" si="244"/>
        <v>7.4488957325333409E-3</v>
      </c>
    </row>
    <row r="15672" spans="1:3" x14ac:dyDescent="0.25">
      <c r="A15672" s="1">
        <v>41011</v>
      </c>
      <c r="B15672">
        <v>1387.5699460000001</v>
      </c>
      <c r="C15672" s="3">
        <f t="shared" si="244"/>
        <v>1.3779387552802395E-2</v>
      </c>
    </row>
    <row r="15673" spans="1:3" x14ac:dyDescent="0.25">
      <c r="A15673" s="1">
        <v>41012</v>
      </c>
      <c r="B15673">
        <v>1370.26001</v>
      </c>
      <c r="C15673" s="3">
        <f t="shared" si="244"/>
        <v>-1.2475000665660213E-2</v>
      </c>
    </row>
    <row r="15674" spans="1:3" x14ac:dyDescent="0.25">
      <c r="A15674" s="1">
        <v>41015</v>
      </c>
      <c r="B15674">
        <v>1369.5699460000001</v>
      </c>
      <c r="C15674" s="3">
        <f t="shared" si="244"/>
        <v>-5.0360077281967315E-4</v>
      </c>
    </row>
    <row r="15675" spans="1:3" x14ac:dyDescent="0.25">
      <c r="A15675" s="1">
        <v>41016</v>
      </c>
      <c r="B15675">
        <v>1390.780029</v>
      </c>
      <c r="C15675" s="3">
        <f t="shared" si="244"/>
        <v>1.5486673800010458E-2</v>
      </c>
    </row>
    <row r="15676" spans="1:3" x14ac:dyDescent="0.25">
      <c r="A15676" s="1">
        <v>41017</v>
      </c>
      <c r="B15676">
        <v>1385.1400149999999</v>
      </c>
      <c r="C15676" s="3">
        <f t="shared" si="244"/>
        <v>-4.0552883147562547E-3</v>
      </c>
    </row>
    <row r="15677" spans="1:3" x14ac:dyDescent="0.25">
      <c r="A15677" s="1">
        <v>41018</v>
      </c>
      <c r="B15677">
        <v>1376.920044</v>
      </c>
      <c r="C15677" s="3">
        <f t="shared" si="244"/>
        <v>-5.9343971807788599E-3</v>
      </c>
    </row>
    <row r="15678" spans="1:3" x14ac:dyDescent="0.25">
      <c r="A15678" s="1">
        <v>41019</v>
      </c>
      <c r="B15678">
        <v>1378.530029</v>
      </c>
      <c r="C15678" s="3">
        <f t="shared" si="244"/>
        <v>1.1692654246814433E-3</v>
      </c>
    </row>
    <row r="15679" spans="1:3" x14ac:dyDescent="0.25">
      <c r="A15679" s="1">
        <v>41022</v>
      </c>
      <c r="B15679">
        <v>1366.9399410000001</v>
      </c>
      <c r="C15679" s="3">
        <f t="shared" si="244"/>
        <v>-8.4075702060748669E-3</v>
      </c>
    </row>
    <row r="15680" spans="1:3" x14ac:dyDescent="0.25">
      <c r="A15680" s="1">
        <v>41023</v>
      </c>
      <c r="B15680">
        <v>1371.969971</v>
      </c>
      <c r="C15680" s="3">
        <f t="shared" si="244"/>
        <v>3.6797739601639868E-3</v>
      </c>
    </row>
    <row r="15681" spans="1:3" x14ac:dyDescent="0.25">
      <c r="A15681" s="1">
        <v>41024</v>
      </c>
      <c r="B15681">
        <v>1390.6899410000001</v>
      </c>
      <c r="C15681" s="3">
        <f t="shared" si="244"/>
        <v>1.3644591642450826E-2</v>
      </c>
    </row>
    <row r="15682" spans="1:3" x14ac:dyDescent="0.25">
      <c r="A15682" s="1">
        <v>41025</v>
      </c>
      <c r="B15682">
        <v>1399.9799800000001</v>
      </c>
      <c r="C15682" s="3">
        <f t="shared" si="244"/>
        <v>6.6801655251204394E-3</v>
      </c>
    </row>
    <row r="15683" spans="1:3" x14ac:dyDescent="0.25">
      <c r="A15683" s="1">
        <v>41026</v>
      </c>
      <c r="B15683">
        <v>1403.3599850000001</v>
      </c>
      <c r="C15683" s="3">
        <f t="shared" si="244"/>
        <v>2.414323810544764E-3</v>
      </c>
    </row>
    <row r="15684" spans="1:3" x14ac:dyDescent="0.25">
      <c r="A15684" s="1">
        <v>41029</v>
      </c>
      <c r="B15684">
        <v>1397.910034</v>
      </c>
      <c r="C15684" s="3">
        <f t="shared" ref="C15684:C15747" si="245">(B15684-B15683)/B15683</f>
        <v>-3.883501780193665E-3</v>
      </c>
    </row>
    <row r="15685" spans="1:3" x14ac:dyDescent="0.25">
      <c r="A15685" s="1">
        <v>41030</v>
      </c>
      <c r="B15685">
        <v>1405.8199460000001</v>
      </c>
      <c r="C15685" s="3">
        <f t="shared" si="245"/>
        <v>5.6583841646565339E-3</v>
      </c>
    </row>
    <row r="15686" spans="1:3" x14ac:dyDescent="0.25">
      <c r="A15686" s="1">
        <v>41031</v>
      </c>
      <c r="B15686">
        <v>1402.3100589999999</v>
      </c>
      <c r="C15686" s="3">
        <f t="shared" si="245"/>
        <v>-2.4966831705488992E-3</v>
      </c>
    </row>
    <row r="15687" spans="1:3" x14ac:dyDescent="0.25">
      <c r="A15687" s="1">
        <v>41032</v>
      </c>
      <c r="B15687">
        <v>1391.5699460000001</v>
      </c>
      <c r="C15687" s="3">
        <f t="shared" si="245"/>
        <v>-7.6588718244371074E-3</v>
      </c>
    </row>
    <row r="15688" spans="1:3" x14ac:dyDescent="0.25">
      <c r="A15688" s="1">
        <v>41033</v>
      </c>
      <c r="B15688">
        <v>1369.099976</v>
      </c>
      <c r="C15688" s="3">
        <f t="shared" si="245"/>
        <v>-1.6147208456598918E-2</v>
      </c>
    </row>
    <row r="15689" spans="1:3" x14ac:dyDescent="0.25">
      <c r="A15689" s="1">
        <v>41036</v>
      </c>
      <c r="B15689">
        <v>1369.579956</v>
      </c>
      <c r="C15689" s="3">
        <f t="shared" si="245"/>
        <v>3.5058067958075015E-4</v>
      </c>
    </row>
    <row r="15690" spans="1:3" x14ac:dyDescent="0.25">
      <c r="A15690" s="1">
        <v>41037</v>
      </c>
      <c r="B15690">
        <v>1363.719971</v>
      </c>
      <c r="C15690" s="3">
        <f t="shared" si="245"/>
        <v>-4.2786731613061449E-3</v>
      </c>
    </row>
    <row r="15691" spans="1:3" x14ac:dyDescent="0.25">
      <c r="A15691" s="1">
        <v>41038</v>
      </c>
      <c r="B15691">
        <v>1354.579956</v>
      </c>
      <c r="C15691" s="3">
        <f t="shared" si="245"/>
        <v>-6.7022667368416416E-3</v>
      </c>
    </row>
    <row r="15692" spans="1:3" x14ac:dyDescent="0.25">
      <c r="A15692" s="1">
        <v>41039</v>
      </c>
      <c r="B15692">
        <v>1357.98999</v>
      </c>
      <c r="C15692" s="3">
        <f t="shared" si="245"/>
        <v>2.5174106444551553E-3</v>
      </c>
    </row>
    <row r="15693" spans="1:3" x14ac:dyDescent="0.25">
      <c r="A15693" s="1">
        <v>41040</v>
      </c>
      <c r="B15693">
        <v>1353.3900149999999</v>
      </c>
      <c r="C15693" s="3">
        <f t="shared" si="245"/>
        <v>-3.3873408742873617E-3</v>
      </c>
    </row>
    <row r="15694" spans="1:3" x14ac:dyDescent="0.25">
      <c r="A15694" s="1">
        <v>41043</v>
      </c>
      <c r="B15694">
        <v>1338.349976</v>
      </c>
      <c r="C15694" s="3">
        <f t="shared" si="245"/>
        <v>-1.1112863870212594E-2</v>
      </c>
    </row>
    <row r="15695" spans="1:3" x14ac:dyDescent="0.25">
      <c r="A15695" s="1">
        <v>41044</v>
      </c>
      <c r="B15695">
        <v>1330.660034</v>
      </c>
      <c r="C15695" s="3">
        <f t="shared" si="245"/>
        <v>-5.7458378883700704E-3</v>
      </c>
    </row>
    <row r="15696" spans="1:3" x14ac:dyDescent="0.25">
      <c r="A15696" s="1">
        <v>41045</v>
      </c>
      <c r="B15696">
        <v>1324.8000489999999</v>
      </c>
      <c r="C15696" s="3">
        <f t="shared" si="245"/>
        <v>-4.4038182933809006E-3</v>
      </c>
    </row>
    <row r="15697" spans="1:3" x14ac:dyDescent="0.25">
      <c r="A15697" s="1">
        <v>41046</v>
      </c>
      <c r="B15697">
        <v>1304.8599850000001</v>
      </c>
      <c r="C15697" s="3">
        <f t="shared" si="245"/>
        <v>-1.5051376254893159E-2</v>
      </c>
    </row>
    <row r="15698" spans="1:3" x14ac:dyDescent="0.25">
      <c r="A15698" s="1">
        <v>41047</v>
      </c>
      <c r="B15698">
        <v>1295.219971</v>
      </c>
      <c r="C15698" s="3">
        <f t="shared" si="245"/>
        <v>-7.3877765513669759E-3</v>
      </c>
    </row>
    <row r="15699" spans="1:3" x14ac:dyDescent="0.25">
      <c r="A15699" s="1">
        <v>41050</v>
      </c>
      <c r="B15699">
        <v>1315.98999</v>
      </c>
      <c r="C15699" s="3">
        <f t="shared" si="245"/>
        <v>1.6035900823830062E-2</v>
      </c>
    </row>
    <row r="15700" spans="1:3" x14ac:dyDescent="0.25">
      <c r="A15700" s="1">
        <v>41051</v>
      </c>
      <c r="B15700">
        <v>1316.630005</v>
      </c>
      <c r="C15700" s="3">
        <f t="shared" si="245"/>
        <v>4.8633728589375403E-4</v>
      </c>
    </row>
    <row r="15701" spans="1:3" x14ac:dyDescent="0.25">
      <c r="A15701" s="1">
        <v>41052</v>
      </c>
      <c r="B15701">
        <v>1318.8599850000001</v>
      </c>
      <c r="C15701" s="3">
        <f t="shared" si="245"/>
        <v>1.693702856179454E-3</v>
      </c>
    </row>
    <row r="15702" spans="1:3" x14ac:dyDescent="0.25">
      <c r="A15702" s="1">
        <v>41053</v>
      </c>
      <c r="B15702">
        <v>1320.6800539999999</v>
      </c>
      <c r="C15702" s="3">
        <f t="shared" si="245"/>
        <v>1.3800320130266715E-3</v>
      </c>
    </row>
    <row r="15703" spans="1:3" x14ac:dyDescent="0.25">
      <c r="A15703" s="1">
        <v>41054</v>
      </c>
      <c r="B15703">
        <v>1317.8199460000001</v>
      </c>
      <c r="C15703" s="3">
        <f t="shared" si="245"/>
        <v>-2.1656327672529949E-3</v>
      </c>
    </row>
    <row r="15704" spans="1:3" x14ac:dyDescent="0.25">
      <c r="A15704" s="1">
        <v>41058</v>
      </c>
      <c r="B15704">
        <v>1332.420044</v>
      </c>
      <c r="C15704" s="3">
        <f t="shared" si="245"/>
        <v>1.1078977856053704E-2</v>
      </c>
    </row>
    <row r="15705" spans="1:3" x14ac:dyDescent="0.25">
      <c r="A15705" s="1">
        <v>41059</v>
      </c>
      <c r="B15705">
        <v>1313.3199460000001</v>
      </c>
      <c r="C15705" s="3">
        <f t="shared" si="245"/>
        <v>-1.4334892428261827E-2</v>
      </c>
    </row>
    <row r="15706" spans="1:3" x14ac:dyDescent="0.25">
      <c r="A15706" s="1">
        <v>41060</v>
      </c>
      <c r="B15706">
        <v>1310.329956</v>
      </c>
      <c r="C15706" s="3">
        <f t="shared" si="245"/>
        <v>-2.2766653389424988E-3</v>
      </c>
    </row>
    <row r="15707" spans="1:3" x14ac:dyDescent="0.25">
      <c r="A15707" s="1">
        <v>41061</v>
      </c>
      <c r="B15707">
        <v>1278.040039</v>
      </c>
      <c r="C15707" s="3">
        <f t="shared" si="245"/>
        <v>-2.4642584756720664E-2</v>
      </c>
    </row>
    <row r="15708" spans="1:3" x14ac:dyDescent="0.25">
      <c r="A15708" s="1">
        <v>41064</v>
      </c>
      <c r="B15708">
        <v>1278.1800539999999</v>
      </c>
      <c r="C15708" s="3">
        <f t="shared" si="245"/>
        <v>1.0955447069522404E-4</v>
      </c>
    </row>
    <row r="15709" spans="1:3" x14ac:dyDescent="0.25">
      <c r="A15709" s="1">
        <v>41065</v>
      </c>
      <c r="B15709">
        <v>1285.5</v>
      </c>
      <c r="C15709" s="3">
        <f t="shared" si="245"/>
        <v>5.7268504363627579E-3</v>
      </c>
    </row>
    <row r="15710" spans="1:3" x14ac:dyDescent="0.25">
      <c r="A15710" s="1">
        <v>41066</v>
      </c>
      <c r="B15710">
        <v>1315.130005</v>
      </c>
      <c r="C15710" s="3">
        <f t="shared" si="245"/>
        <v>2.3049401011279644E-2</v>
      </c>
    </row>
    <row r="15711" spans="1:3" x14ac:dyDescent="0.25">
      <c r="A15711" s="1">
        <v>41067</v>
      </c>
      <c r="B15711">
        <v>1314.98999</v>
      </c>
      <c r="C15711" s="3">
        <f t="shared" si="245"/>
        <v>-1.0646475973297293E-4</v>
      </c>
    </row>
    <row r="15712" spans="1:3" x14ac:dyDescent="0.25">
      <c r="A15712" s="1">
        <v>41068</v>
      </c>
      <c r="B15712">
        <v>1325.660034</v>
      </c>
      <c r="C15712" s="3">
        <f t="shared" si="245"/>
        <v>8.1141636675119942E-3</v>
      </c>
    </row>
    <row r="15713" spans="1:3" x14ac:dyDescent="0.25">
      <c r="A15713" s="1">
        <v>41071</v>
      </c>
      <c r="B15713">
        <v>1308.9300539999999</v>
      </c>
      <c r="C15713" s="3">
        <f t="shared" si="245"/>
        <v>-1.2620113430982464E-2</v>
      </c>
    </row>
    <row r="15714" spans="1:3" x14ac:dyDescent="0.25">
      <c r="A15714" s="1">
        <v>41072</v>
      </c>
      <c r="B15714">
        <v>1324.1800539999999</v>
      </c>
      <c r="C15714" s="3">
        <f t="shared" si="245"/>
        <v>1.1650737144736689E-2</v>
      </c>
    </row>
    <row r="15715" spans="1:3" x14ac:dyDescent="0.25">
      <c r="A15715" s="1">
        <v>41073</v>
      </c>
      <c r="B15715">
        <v>1314.880005</v>
      </c>
      <c r="C15715" s="3">
        <f t="shared" si="245"/>
        <v>-7.023251084251678E-3</v>
      </c>
    </row>
    <row r="15716" spans="1:3" x14ac:dyDescent="0.25">
      <c r="A15716" s="1">
        <v>41074</v>
      </c>
      <c r="B15716">
        <v>1329.099976</v>
      </c>
      <c r="C15716" s="3">
        <f t="shared" si="245"/>
        <v>1.081465300706279E-2</v>
      </c>
    </row>
    <row r="15717" spans="1:3" x14ac:dyDescent="0.25">
      <c r="A15717" s="1">
        <v>41075</v>
      </c>
      <c r="B15717">
        <v>1342.839966</v>
      </c>
      <c r="C15717" s="3">
        <f t="shared" si="245"/>
        <v>1.0337815249497857E-2</v>
      </c>
    </row>
    <row r="15718" spans="1:3" x14ac:dyDescent="0.25">
      <c r="A15718" s="1">
        <v>41078</v>
      </c>
      <c r="B15718">
        <v>1344.780029</v>
      </c>
      <c r="C15718" s="3">
        <f t="shared" si="245"/>
        <v>1.4447462461062983E-3</v>
      </c>
    </row>
    <row r="15719" spans="1:3" x14ac:dyDescent="0.25">
      <c r="A15719" s="1">
        <v>41079</v>
      </c>
      <c r="B15719">
        <v>1357.9799800000001</v>
      </c>
      <c r="C15719" s="3">
        <f t="shared" si="245"/>
        <v>9.8156952924232151E-3</v>
      </c>
    </row>
    <row r="15720" spans="1:3" x14ac:dyDescent="0.25">
      <c r="A15720" s="1">
        <v>41080</v>
      </c>
      <c r="B15720">
        <v>1355.6899410000001</v>
      </c>
      <c r="C15720" s="3">
        <f t="shared" si="245"/>
        <v>-1.6863569667646932E-3</v>
      </c>
    </row>
    <row r="15721" spans="1:3" x14ac:dyDescent="0.25">
      <c r="A15721" s="1">
        <v>41081</v>
      </c>
      <c r="B15721">
        <v>1325.51001</v>
      </c>
      <c r="C15721" s="3">
        <f t="shared" si="245"/>
        <v>-2.2261676573139169E-2</v>
      </c>
    </row>
    <row r="15722" spans="1:3" x14ac:dyDescent="0.25">
      <c r="A15722" s="1">
        <v>41082</v>
      </c>
      <c r="B15722">
        <v>1335.0200199999999</v>
      </c>
      <c r="C15722" s="3">
        <f t="shared" si="245"/>
        <v>7.1746044377288152E-3</v>
      </c>
    </row>
    <row r="15723" spans="1:3" x14ac:dyDescent="0.25">
      <c r="A15723" s="1">
        <v>41085</v>
      </c>
      <c r="B15723">
        <v>1313.719971</v>
      </c>
      <c r="C15723" s="3">
        <f t="shared" si="245"/>
        <v>-1.5954853620846785E-2</v>
      </c>
    </row>
    <row r="15724" spans="1:3" x14ac:dyDescent="0.25">
      <c r="A15724" s="1">
        <v>41086</v>
      </c>
      <c r="B15724">
        <v>1319.98999</v>
      </c>
      <c r="C15724" s="3">
        <f t="shared" si="245"/>
        <v>4.7727210809068591E-3</v>
      </c>
    </row>
    <row r="15725" spans="1:3" x14ac:dyDescent="0.25">
      <c r="A15725" s="1">
        <v>41087</v>
      </c>
      <c r="B15725">
        <v>1331.849976</v>
      </c>
      <c r="C15725" s="3">
        <f t="shared" si="245"/>
        <v>8.9849060143251044E-3</v>
      </c>
    </row>
    <row r="15726" spans="1:3" x14ac:dyDescent="0.25">
      <c r="A15726" s="1">
        <v>41088</v>
      </c>
      <c r="B15726">
        <v>1329.040039</v>
      </c>
      <c r="C15726" s="3">
        <f t="shared" si="245"/>
        <v>-2.1097999404100982E-3</v>
      </c>
    </row>
    <row r="15727" spans="1:3" x14ac:dyDescent="0.25">
      <c r="A15727" s="1">
        <v>41089</v>
      </c>
      <c r="B15727">
        <v>1362.160034</v>
      </c>
      <c r="C15727" s="3">
        <f t="shared" si="245"/>
        <v>2.4920238689663751E-2</v>
      </c>
    </row>
    <row r="15728" spans="1:3" x14ac:dyDescent="0.25">
      <c r="A15728" s="1">
        <v>41092</v>
      </c>
      <c r="B15728">
        <v>1365.51001</v>
      </c>
      <c r="C15728" s="3">
        <f t="shared" si="245"/>
        <v>2.4593116200617949E-3</v>
      </c>
    </row>
    <row r="15729" spans="1:3" x14ac:dyDescent="0.25">
      <c r="A15729" s="1">
        <v>41093</v>
      </c>
      <c r="B15729">
        <v>1374.0200199999999</v>
      </c>
      <c r="C15729" s="3">
        <f t="shared" si="245"/>
        <v>6.2321110337374723E-3</v>
      </c>
    </row>
    <row r="15730" spans="1:3" x14ac:dyDescent="0.25">
      <c r="A15730" s="1">
        <v>41095</v>
      </c>
      <c r="B15730">
        <v>1367.579956</v>
      </c>
      <c r="C15730" s="3">
        <f t="shared" si="245"/>
        <v>-4.6870234103283974E-3</v>
      </c>
    </row>
    <row r="15731" spans="1:3" x14ac:dyDescent="0.25">
      <c r="A15731" s="1">
        <v>41096</v>
      </c>
      <c r="B15731">
        <v>1354.6800539999999</v>
      </c>
      <c r="C15731" s="3">
        <f t="shared" si="245"/>
        <v>-9.4326492161604259E-3</v>
      </c>
    </row>
    <row r="15732" spans="1:3" x14ac:dyDescent="0.25">
      <c r="A15732" s="1">
        <v>41099</v>
      </c>
      <c r="B15732">
        <v>1352.459961</v>
      </c>
      <c r="C15732" s="3">
        <f t="shared" si="245"/>
        <v>-1.6388319835702744E-3</v>
      </c>
    </row>
    <row r="15733" spans="1:3" x14ac:dyDescent="0.25">
      <c r="A15733" s="1">
        <v>41100</v>
      </c>
      <c r="B15733">
        <v>1341.469971</v>
      </c>
      <c r="C15733" s="3">
        <f t="shared" si="245"/>
        <v>-8.1259263245575912E-3</v>
      </c>
    </row>
    <row r="15734" spans="1:3" x14ac:dyDescent="0.25">
      <c r="A15734" s="1">
        <v>41101</v>
      </c>
      <c r="B15734">
        <v>1341.4499510000001</v>
      </c>
      <c r="C15734" s="3">
        <f t="shared" si="245"/>
        <v>-1.4923927059662311E-5</v>
      </c>
    </row>
    <row r="15735" spans="1:3" x14ac:dyDescent="0.25">
      <c r="A15735" s="1">
        <v>41102</v>
      </c>
      <c r="B15735">
        <v>1334.76001</v>
      </c>
      <c r="C15735" s="3">
        <f t="shared" si="245"/>
        <v>-4.9870969804076499E-3</v>
      </c>
    </row>
    <row r="15736" spans="1:3" x14ac:dyDescent="0.25">
      <c r="A15736" s="1">
        <v>41103</v>
      </c>
      <c r="B15736">
        <v>1356.780029</v>
      </c>
      <c r="C15736" s="3">
        <f t="shared" si="245"/>
        <v>1.6497361948984407E-2</v>
      </c>
    </row>
    <row r="15737" spans="1:3" x14ac:dyDescent="0.25">
      <c r="A15737" s="1">
        <v>41106</v>
      </c>
      <c r="B15737">
        <v>1353.6400149999999</v>
      </c>
      <c r="C15737" s="3">
        <f t="shared" si="245"/>
        <v>-2.3143132511423961E-3</v>
      </c>
    </row>
    <row r="15738" spans="1:3" x14ac:dyDescent="0.25">
      <c r="A15738" s="1">
        <v>41107</v>
      </c>
      <c r="B15738">
        <v>1363.670044</v>
      </c>
      <c r="C15738" s="3">
        <f t="shared" si="245"/>
        <v>7.4096723566494252E-3</v>
      </c>
    </row>
    <row r="15739" spans="1:3" x14ac:dyDescent="0.25">
      <c r="A15739" s="1">
        <v>41108</v>
      </c>
      <c r="B15739">
        <v>1372.780029</v>
      </c>
      <c r="C15739" s="3">
        <f t="shared" si="245"/>
        <v>6.6804906656731189E-3</v>
      </c>
    </row>
    <row r="15740" spans="1:3" x14ac:dyDescent="0.25">
      <c r="A15740" s="1">
        <v>41109</v>
      </c>
      <c r="B15740">
        <v>1376.51001</v>
      </c>
      <c r="C15740" s="3">
        <f t="shared" si="245"/>
        <v>2.7171002791445422E-3</v>
      </c>
    </row>
    <row r="15741" spans="1:3" x14ac:dyDescent="0.25">
      <c r="A15741" s="1">
        <v>41110</v>
      </c>
      <c r="B15741">
        <v>1362.660034</v>
      </c>
      <c r="C15741" s="3">
        <f t="shared" si="245"/>
        <v>-1.0061660212699776E-2</v>
      </c>
    </row>
    <row r="15742" spans="1:3" x14ac:dyDescent="0.25">
      <c r="A15742" s="1">
        <v>41113</v>
      </c>
      <c r="B15742">
        <v>1350.5200199999999</v>
      </c>
      <c r="C15742" s="3">
        <f t="shared" si="245"/>
        <v>-8.9090555950069525E-3</v>
      </c>
    </row>
    <row r="15743" spans="1:3" x14ac:dyDescent="0.25">
      <c r="A15743" s="1">
        <v>41114</v>
      </c>
      <c r="B15743">
        <v>1338.3100589999999</v>
      </c>
      <c r="C15743" s="3">
        <f t="shared" si="245"/>
        <v>-9.0409329881685294E-3</v>
      </c>
    </row>
    <row r="15744" spans="1:3" x14ac:dyDescent="0.25">
      <c r="A15744" s="1">
        <v>41115</v>
      </c>
      <c r="B15744">
        <v>1337.8900149999999</v>
      </c>
      <c r="C15744" s="3">
        <f t="shared" si="245"/>
        <v>-3.1386149807005349E-4</v>
      </c>
    </row>
    <row r="15745" spans="1:3" x14ac:dyDescent="0.25">
      <c r="A15745" s="1">
        <v>41116</v>
      </c>
      <c r="B15745">
        <v>1360.0200199999999</v>
      </c>
      <c r="C15745" s="3">
        <f t="shared" si="245"/>
        <v>1.6540974782594503E-2</v>
      </c>
    </row>
    <row r="15746" spans="1:3" x14ac:dyDescent="0.25">
      <c r="A15746" s="1">
        <v>41117</v>
      </c>
      <c r="B15746">
        <v>1385.969971</v>
      </c>
      <c r="C15746" s="3">
        <f t="shared" si="245"/>
        <v>1.908056544638222E-2</v>
      </c>
    </row>
    <row r="15747" spans="1:3" x14ac:dyDescent="0.25">
      <c r="A15747" s="1">
        <v>41120</v>
      </c>
      <c r="B15747">
        <v>1385.3000489999999</v>
      </c>
      <c r="C15747" s="3">
        <f t="shared" si="245"/>
        <v>-4.8335967879353304E-4</v>
      </c>
    </row>
    <row r="15748" spans="1:3" x14ac:dyDescent="0.25">
      <c r="A15748" s="1">
        <v>41121</v>
      </c>
      <c r="B15748">
        <v>1379.3199460000001</v>
      </c>
      <c r="C15748" s="3">
        <f t="shared" ref="C15748:C15811" si="246">(B15748-B15747)/B15747</f>
        <v>-4.3168286930450198E-3</v>
      </c>
    </row>
    <row r="15749" spans="1:3" x14ac:dyDescent="0.25">
      <c r="A15749" s="1">
        <v>41122</v>
      </c>
      <c r="B15749">
        <v>1375.3199460000001</v>
      </c>
      <c r="C15749" s="3">
        <f t="shared" si="246"/>
        <v>-2.8999798136755137E-3</v>
      </c>
    </row>
    <row r="15750" spans="1:3" x14ac:dyDescent="0.25">
      <c r="A15750" s="1">
        <v>41123</v>
      </c>
      <c r="B15750">
        <v>1365</v>
      </c>
      <c r="C15750" s="3">
        <f t="shared" si="246"/>
        <v>-7.5036692589348026E-3</v>
      </c>
    </row>
    <row r="15751" spans="1:3" x14ac:dyDescent="0.25">
      <c r="A15751" s="1">
        <v>41124</v>
      </c>
      <c r="B15751">
        <v>1390.98999</v>
      </c>
      <c r="C15751" s="3">
        <f t="shared" si="246"/>
        <v>1.9040285714285739E-2</v>
      </c>
    </row>
    <row r="15752" spans="1:3" x14ac:dyDescent="0.25">
      <c r="A15752" s="1">
        <v>41127</v>
      </c>
      <c r="B15752">
        <v>1394.2299800000001</v>
      </c>
      <c r="C15752" s="3">
        <f t="shared" si="246"/>
        <v>2.3292690984785839E-3</v>
      </c>
    </row>
    <row r="15753" spans="1:3" x14ac:dyDescent="0.25">
      <c r="A15753" s="1">
        <v>41128</v>
      </c>
      <c r="B15753">
        <v>1401.349976</v>
      </c>
      <c r="C15753" s="3">
        <f t="shared" si="246"/>
        <v>5.1067586425016485E-3</v>
      </c>
    </row>
    <row r="15754" spans="1:3" x14ac:dyDescent="0.25">
      <c r="A15754" s="1">
        <v>41129</v>
      </c>
      <c r="B15754">
        <v>1402.219971</v>
      </c>
      <c r="C15754" s="3">
        <f t="shared" si="246"/>
        <v>6.2082635665597439E-4</v>
      </c>
    </row>
    <row r="15755" spans="1:3" x14ac:dyDescent="0.25">
      <c r="A15755" s="1">
        <v>41130</v>
      </c>
      <c r="B15755">
        <v>1402.8000489999999</v>
      </c>
      <c r="C15755" s="3">
        <f t="shared" si="246"/>
        <v>4.1368545021240301E-4</v>
      </c>
    </row>
    <row r="15756" spans="1:3" x14ac:dyDescent="0.25">
      <c r="A15756" s="1">
        <v>41131</v>
      </c>
      <c r="B15756">
        <v>1405.869995</v>
      </c>
      <c r="C15756" s="3">
        <f t="shared" si="246"/>
        <v>2.1884416116099473E-3</v>
      </c>
    </row>
    <row r="15757" spans="1:3" x14ac:dyDescent="0.25">
      <c r="A15757" s="1">
        <v>41134</v>
      </c>
      <c r="B15757">
        <v>1404.1099850000001</v>
      </c>
      <c r="C15757" s="3">
        <f t="shared" si="246"/>
        <v>-1.2519009625779555E-3</v>
      </c>
    </row>
    <row r="15758" spans="1:3" x14ac:dyDescent="0.25">
      <c r="A15758" s="1">
        <v>41135</v>
      </c>
      <c r="B15758">
        <v>1403.9300539999999</v>
      </c>
      <c r="C15758" s="3">
        <f t="shared" si="246"/>
        <v>-1.2814594435073701E-4</v>
      </c>
    </row>
    <row r="15759" spans="1:3" x14ac:dyDescent="0.25">
      <c r="A15759" s="1">
        <v>41136</v>
      </c>
      <c r="B15759">
        <v>1405.530029</v>
      </c>
      <c r="C15759" s="3">
        <f t="shared" si="246"/>
        <v>1.1396401091646449E-3</v>
      </c>
    </row>
    <row r="15760" spans="1:3" x14ac:dyDescent="0.25">
      <c r="A15760" s="1">
        <v>41137</v>
      </c>
      <c r="B15760">
        <v>1415.51001</v>
      </c>
      <c r="C15760" s="3">
        <f t="shared" si="246"/>
        <v>7.1005106928241609E-3</v>
      </c>
    </row>
    <row r="15761" spans="1:3" x14ac:dyDescent="0.25">
      <c r="A15761" s="1">
        <v>41138</v>
      </c>
      <c r="B15761">
        <v>1418.160034</v>
      </c>
      <c r="C15761" s="3">
        <f t="shared" si="246"/>
        <v>1.8721337053632214E-3</v>
      </c>
    </row>
    <row r="15762" spans="1:3" x14ac:dyDescent="0.25">
      <c r="A15762" s="1">
        <v>41141</v>
      </c>
      <c r="B15762">
        <v>1418.130005</v>
      </c>
      <c r="C15762" s="3">
        <f t="shared" si="246"/>
        <v>-2.1174620127542803E-5</v>
      </c>
    </row>
    <row r="15763" spans="1:3" x14ac:dyDescent="0.25">
      <c r="A15763" s="1">
        <v>41142</v>
      </c>
      <c r="B15763">
        <v>1413.170044</v>
      </c>
      <c r="C15763" s="3">
        <f t="shared" si="246"/>
        <v>-3.4975361796960366E-3</v>
      </c>
    </row>
    <row r="15764" spans="1:3" x14ac:dyDescent="0.25">
      <c r="A15764" s="1">
        <v>41143</v>
      </c>
      <c r="B15764">
        <v>1413.48999</v>
      </c>
      <c r="C15764" s="3">
        <f t="shared" si="246"/>
        <v>2.2640304424686254E-4</v>
      </c>
    </row>
    <row r="15765" spans="1:3" x14ac:dyDescent="0.25">
      <c r="A15765" s="1">
        <v>41144</v>
      </c>
      <c r="B15765">
        <v>1402.079956</v>
      </c>
      <c r="C15765" s="3">
        <f t="shared" si="246"/>
        <v>-8.0722425207977559E-3</v>
      </c>
    </row>
    <row r="15766" spans="1:3" x14ac:dyDescent="0.25">
      <c r="A15766" s="1">
        <v>41145</v>
      </c>
      <c r="B15766">
        <v>1411.130005</v>
      </c>
      <c r="C15766" s="3">
        <f t="shared" si="246"/>
        <v>6.4547310310453824E-3</v>
      </c>
    </row>
    <row r="15767" spans="1:3" x14ac:dyDescent="0.25">
      <c r="A15767" s="1">
        <v>41148</v>
      </c>
      <c r="B15767">
        <v>1410.4399410000001</v>
      </c>
      <c r="C15767" s="3">
        <f t="shared" si="246"/>
        <v>-4.8901518467810699E-4</v>
      </c>
    </row>
    <row r="15768" spans="1:3" x14ac:dyDescent="0.25">
      <c r="A15768" s="1">
        <v>41149</v>
      </c>
      <c r="B15768">
        <v>1409.3000489999999</v>
      </c>
      <c r="C15768" s="3">
        <f t="shared" si="246"/>
        <v>-8.0818187777067867E-4</v>
      </c>
    </row>
    <row r="15769" spans="1:3" x14ac:dyDescent="0.25">
      <c r="A15769" s="1">
        <v>41150</v>
      </c>
      <c r="B15769">
        <v>1410.48999</v>
      </c>
      <c r="C15769" s="3">
        <f t="shared" si="246"/>
        <v>8.4434893821542037E-4</v>
      </c>
    </row>
    <row r="15770" spans="1:3" x14ac:dyDescent="0.25">
      <c r="A15770" s="1">
        <v>41151</v>
      </c>
      <c r="B15770">
        <v>1399.4799800000001</v>
      </c>
      <c r="C15770" s="3">
        <f t="shared" si="246"/>
        <v>-7.8058051301732141E-3</v>
      </c>
    </row>
    <row r="15771" spans="1:3" x14ac:dyDescent="0.25">
      <c r="A15771" s="1">
        <v>41152</v>
      </c>
      <c r="B15771">
        <v>1406.579956</v>
      </c>
      <c r="C15771" s="3">
        <f t="shared" si="246"/>
        <v>5.0732958680837787E-3</v>
      </c>
    </row>
    <row r="15772" spans="1:3" x14ac:dyDescent="0.25">
      <c r="A15772" s="1">
        <v>41156</v>
      </c>
      <c r="B15772">
        <v>1404.9399410000001</v>
      </c>
      <c r="C15772" s="3">
        <f t="shared" si="246"/>
        <v>-1.1659593135848357E-3</v>
      </c>
    </row>
    <row r="15773" spans="1:3" x14ac:dyDescent="0.25">
      <c r="A15773" s="1">
        <v>41157</v>
      </c>
      <c r="B15773">
        <v>1403.4399410000001</v>
      </c>
      <c r="C15773" s="3">
        <f t="shared" si="246"/>
        <v>-1.0676612972739166E-3</v>
      </c>
    </row>
    <row r="15774" spans="1:3" x14ac:dyDescent="0.25">
      <c r="A15774" s="1">
        <v>41158</v>
      </c>
      <c r="B15774">
        <v>1432.119995</v>
      </c>
      <c r="C15774" s="3">
        <f t="shared" si="246"/>
        <v>2.0435540675552089E-2</v>
      </c>
    </row>
    <row r="15775" spans="1:3" x14ac:dyDescent="0.25">
      <c r="A15775" s="1">
        <v>41159</v>
      </c>
      <c r="B15775">
        <v>1437.920044</v>
      </c>
      <c r="C15775" s="3">
        <f t="shared" si="246"/>
        <v>4.0499741783159337E-3</v>
      </c>
    </row>
    <row r="15776" spans="1:3" x14ac:dyDescent="0.25">
      <c r="A15776" s="1">
        <v>41162</v>
      </c>
      <c r="B15776">
        <v>1429.079956</v>
      </c>
      <c r="C15776" s="3">
        <f t="shared" si="246"/>
        <v>-6.147830011054442E-3</v>
      </c>
    </row>
    <row r="15777" spans="1:3" x14ac:dyDescent="0.25">
      <c r="A15777" s="1">
        <v>41163</v>
      </c>
      <c r="B15777">
        <v>1433.5600589999999</v>
      </c>
      <c r="C15777" s="3">
        <f t="shared" si="246"/>
        <v>3.1349561521663884E-3</v>
      </c>
    </row>
    <row r="15778" spans="1:3" x14ac:dyDescent="0.25">
      <c r="A15778" s="1">
        <v>41164</v>
      </c>
      <c r="B15778">
        <v>1436.5600589999999</v>
      </c>
      <c r="C15778" s="3">
        <f t="shared" si="246"/>
        <v>2.0926922322966313E-3</v>
      </c>
    </row>
    <row r="15779" spans="1:3" x14ac:dyDescent="0.25">
      <c r="A15779" s="1">
        <v>41165</v>
      </c>
      <c r="B15779">
        <v>1459.98999</v>
      </c>
      <c r="C15779" s="3">
        <f t="shared" si="246"/>
        <v>1.6309746921621831E-2</v>
      </c>
    </row>
    <row r="15780" spans="1:3" x14ac:dyDescent="0.25">
      <c r="A15780" s="1">
        <v>41166</v>
      </c>
      <c r="B15780">
        <v>1465.7700199999999</v>
      </c>
      <c r="C15780" s="3">
        <f t="shared" si="246"/>
        <v>3.9589518007585086E-3</v>
      </c>
    </row>
    <row r="15781" spans="1:3" x14ac:dyDescent="0.25">
      <c r="A15781" s="1">
        <v>41169</v>
      </c>
      <c r="B15781">
        <v>1461.1899410000001</v>
      </c>
      <c r="C15781" s="3">
        <f t="shared" si="246"/>
        <v>-3.1246914164609818E-3</v>
      </c>
    </row>
    <row r="15782" spans="1:3" x14ac:dyDescent="0.25">
      <c r="A15782" s="1">
        <v>41170</v>
      </c>
      <c r="B15782">
        <v>1459.3199460000001</v>
      </c>
      <c r="C15782" s="3">
        <f t="shared" si="246"/>
        <v>-1.2797754402280115E-3</v>
      </c>
    </row>
    <row r="15783" spans="1:3" x14ac:dyDescent="0.25">
      <c r="A15783" s="1">
        <v>41171</v>
      </c>
      <c r="B15783">
        <v>1461.0500489999999</v>
      </c>
      <c r="C15783" s="3">
        <f t="shared" si="246"/>
        <v>1.185554274607216E-3</v>
      </c>
    </row>
    <row r="15784" spans="1:3" x14ac:dyDescent="0.25">
      <c r="A15784" s="1">
        <v>41172</v>
      </c>
      <c r="B15784">
        <v>1460.26001</v>
      </c>
      <c r="C15784" s="3">
        <f t="shared" si="246"/>
        <v>-5.407337007659064E-4</v>
      </c>
    </row>
    <row r="15785" spans="1:3" x14ac:dyDescent="0.25">
      <c r="A15785" s="1">
        <v>41173</v>
      </c>
      <c r="B15785">
        <v>1460.150024</v>
      </c>
      <c r="C15785" s="3">
        <f t="shared" si="246"/>
        <v>-7.5319463141317766E-5</v>
      </c>
    </row>
    <row r="15786" spans="1:3" x14ac:dyDescent="0.25">
      <c r="A15786" s="1">
        <v>41176</v>
      </c>
      <c r="B15786">
        <v>1456.8900149999999</v>
      </c>
      <c r="C15786" s="3">
        <f t="shared" si="246"/>
        <v>-2.232653457806663E-3</v>
      </c>
    </row>
    <row r="15787" spans="1:3" x14ac:dyDescent="0.25">
      <c r="A15787" s="1">
        <v>41177</v>
      </c>
      <c r="B15787">
        <v>1441.589966</v>
      </c>
      <c r="C15787" s="3">
        <f t="shared" si="246"/>
        <v>-1.0501855900220406E-2</v>
      </c>
    </row>
    <row r="15788" spans="1:3" x14ac:dyDescent="0.25">
      <c r="A15788" s="1">
        <v>41178</v>
      </c>
      <c r="B15788">
        <v>1433.3199460000001</v>
      </c>
      <c r="C15788" s="3">
        <f t="shared" si="246"/>
        <v>-5.7367352680366334E-3</v>
      </c>
    </row>
    <row r="15789" spans="1:3" x14ac:dyDescent="0.25">
      <c r="A15789" s="1">
        <v>41179</v>
      </c>
      <c r="B15789">
        <v>1447.150024</v>
      </c>
      <c r="C15789" s="3">
        <f t="shared" si="246"/>
        <v>9.6489817493964868E-3</v>
      </c>
    </row>
    <row r="15790" spans="1:3" x14ac:dyDescent="0.25">
      <c r="A15790" s="1">
        <v>41180</v>
      </c>
      <c r="B15790">
        <v>1440.670044</v>
      </c>
      <c r="C15790" s="3">
        <f t="shared" si="246"/>
        <v>-4.4777527502567133E-3</v>
      </c>
    </row>
    <row r="15791" spans="1:3" x14ac:dyDescent="0.25">
      <c r="A15791" s="1">
        <v>41183</v>
      </c>
      <c r="B15791">
        <v>1444.48999</v>
      </c>
      <c r="C15791" s="3">
        <f t="shared" si="246"/>
        <v>2.6515065097029761E-3</v>
      </c>
    </row>
    <row r="15792" spans="1:3" x14ac:dyDescent="0.25">
      <c r="A15792" s="1">
        <v>41184</v>
      </c>
      <c r="B15792">
        <v>1445.75</v>
      </c>
      <c r="C15792" s="3">
        <f t="shared" si="246"/>
        <v>8.7228711083000697E-4</v>
      </c>
    </row>
    <row r="15793" spans="1:3" x14ac:dyDescent="0.25">
      <c r="A15793" s="1">
        <v>41185</v>
      </c>
      <c r="B15793">
        <v>1450.98999</v>
      </c>
      <c r="C15793" s="3">
        <f t="shared" si="246"/>
        <v>3.6244094760505166E-3</v>
      </c>
    </row>
    <row r="15794" spans="1:3" x14ac:dyDescent="0.25">
      <c r="A15794" s="1">
        <v>41186</v>
      </c>
      <c r="B15794">
        <v>1461.400024</v>
      </c>
      <c r="C15794" s="3">
        <f t="shared" si="246"/>
        <v>7.1744354349405235E-3</v>
      </c>
    </row>
    <row r="15795" spans="1:3" x14ac:dyDescent="0.25">
      <c r="A15795" s="1">
        <v>41187</v>
      </c>
      <c r="B15795">
        <v>1460.9300539999999</v>
      </c>
      <c r="C15795" s="3">
        <f t="shared" si="246"/>
        <v>-3.2158888208701919E-4</v>
      </c>
    </row>
    <row r="15796" spans="1:3" x14ac:dyDescent="0.25">
      <c r="A15796" s="1">
        <v>41190</v>
      </c>
      <c r="B15796">
        <v>1455.880005</v>
      </c>
      <c r="C15796" s="3">
        <f t="shared" si="246"/>
        <v>-3.4567356501243865E-3</v>
      </c>
    </row>
    <row r="15797" spans="1:3" x14ac:dyDescent="0.25">
      <c r="A15797" s="1">
        <v>41191</v>
      </c>
      <c r="B15797">
        <v>1441.4799800000001</v>
      </c>
      <c r="C15797" s="3">
        <f t="shared" si="246"/>
        <v>-9.8909422140184659E-3</v>
      </c>
    </row>
    <row r="15798" spans="1:3" x14ac:dyDescent="0.25">
      <c r="A15798" s="1">
        <v>41192</v>
      </c>
      <c r="B15798">
        <v>1432.5600589999999</v>
      </c>
      <c r="C15798" s="3">
        <f t="shared" si="246"/>
        <v>-6.1880297498132153E-3</v>
      </c>
    </row>
    <row r="15799" spans="1:3" x14ac:dyDescent="0.25">
      <c r="A15799" s="1">
        <v>41193</v>
      </c>
      <c r="B15799">
        <v>1432.839966</v>
      </c>
      <c r="C15799" s="3">
        <f t="shared" si="246"/>
        <v>1.9538936482389662E-4</v>
      </c>
    </row>
    <row r="15800" spans="1:3" x14ac:dyDescent="0.25">
      <c r="A15800" s="1">
        <v>41194</v>
      </c>
      <c r="B15800">
        <v>1428.589966</v>
      </c>
      <c r="C15800" s="3">
        <f t="shared" si="246"/>
        <v>-2.9661372524836453E-3</v>
      </c>
    </row>
    <row r="15801" spans="1:3" x14ac:dyDescent="0.25">
      <c r="A15801" s="1">
        <v>41197</v>
      </c>
      <c r="B15801">
        <v>1440.130005</v>
      </c>
      <c r="C15801" s="3">
        <f t="shared" si="246"/>
        <v>8.0779224792623099E-3</v>
      </c>
    </row>
    <row r="15802" spans="1:3" x14ac:dyDescent="0.25">
      <c r="A15802" s="1">
        <v>41198</v>
      </c>
      <c r="B15802">
        <v>1454.920044</v>
      </c>
      <c r="C15802" s="3">
        <f t="shared" si="246"/>
        <v>1.0269933234256847E-2</v>
      </c>
    </row>
    <row r="15803" spans="1:3" x14ac:dyDescent="0.25">
      <c r="A15803" s="1">
        <v>41199</v>
      </c>
      <c r="B15803">
        <v>1460.910034</v>
      </c>
      <c r="C15803" s="3">
        <f t="shared" si="246"/>
        <v>4.1170578580605726E-3</v>
      </c>
    </row>
    <row r="15804" spans="1:3" x14ac:dyDescent="0.25">
      <c r="A15804" s="1">
        <v>41200</v>
      </c>
      <c r="B15804">
        <v>1457.339966</v>
      </c>
      <c r="C15804" s="3">
        <f t="shared" si="246"/>
        <v>-2.443728851820585E-3</v>
      </c>
    </row>
    <row r="15805" spans="1:3" x14ac:dyDescent="0.25">
      <c r="A15805" s="1">
        <v>41201</v>
      </c>
      <c r="B15805">
        <v>1433.1899410000001</v>
      </c>
      <c r="C15805" s="3">
        <f t="shared" si="246"/>
        <v>-1.6571304955209001E-2</v>
      </c>
    </row>
    <row r="15806" spans="1:3" x14ac:dyDescent="0.25">
      <c r="A15806" s="1">
        <v>41204</v>
      </c>
      <c r="B15806">
        <v>1433.8199460000001</v>
      </c>
      <c r="C15806" s="3">
        <f t="shared" si="246"/>
        <v>4.3958234842228966E-4</v>
      </c>
    </row>
    <row r="15807" spans="1:3" x14ac:dyDescent="0.25">
      <c r="A15807" s="1">
        <v>41205</v>
      </c>
      <c r="B15807">
        <v>1413.1099850000001</v>
      </c>
      <c r="C15807" s="3">
        <f t="shared" si="246"/>
        <v>-1.4443906334108161E-2</v>
      </c>
    </row>
    <row r="15808" spans="1:3" x14ac:dyDescent="0.25">
      <c r="A15808" s="1">
        <v>41206</v>
      </c>
      <c r="B15808">
        <v>1408.75</v>
      </c>
      <c r="C15808" s="3">
        <f t="shared" si="246"/>
        <v>-3.0853826285857371E-3</v>
      </c>
    </row>
    <row r="15809" spans="1:3" x14ac:dyDescent="0.25">
      <c r="A15809" s="1">
        <v>41207</v>
      </c>
      <c r="B15809">
        <v>1412.969971</v>
      </c>
      <c r="C15809" s="3">
        <f t="shared" si="246"/>
        <v>2.9955428571428479E-3</v>
      </c>
    </row>
    <row r="15810" spans="1:3" x14ac:dyDescent="0.25">
      <c r="A15810" s="1">
        <v>41208</v>
      </c>
      <c r="B15810">
        <v>1411.9399410000001</v>
      </c>
      <c r="C15810" s="3">
        <f t="shared" si="246"/>
        <v>-7.2898222972913912E-4</v>
      </c>
    </row>
    <row r="15811" spans="1:3" x14ac:dyDescent="0.25">
      <c r="A15811" s="1">
        <v>41213</v>
      </c>
      <c r="B15811">
        <v>1412.160034</v>
      </c>
      <c r="C15811" s="3">
        <f t="shared" si="246"/>
        <v>1.558798597651585E-4</v>
      </c>
    </row>
    <row r="15812" spans="1:3" x14ac:dyDescent="0.25">
      <c r="A15812" s="1">
        <v>41214</v>
      </c>
      <c r="B15812">
        <v>1427.589966</v>
      </c>
      <c r="C15812" s="3">
        <f t="shared" ref="C15812:C15875" si="247">(B15812-B15811)/B15811</f>
        <v>1.0926475490383414E-2</v>
      </c>
    </row>
    <row r="15813" spans="1:3" x14ac:dyDescent="0.25">
      <c r="A15813" s="1">
        <v>41215</v>
      </c>
      <c r="B15813">
        <v>1414.1999510000001</v>
      </c>
      <c r="C15813" s="3">
        <f t="shared" si="247"/>
        <v>-9.3794544084095568E-3</v>
      </c>
    </row>
    <row r="15814" spans="1:3" x14ac:dyDescent="0.25">
      <c r="A15814" s="1">
        <v>41218</v>
      </c>
      <c r="B15814">
        <v>1417.26001</v>
      </c>
      <c r="C15814" s="3">
        <f t="shared" si="247"/>
        <v>2.1638092957336767E-3</v>
      </c>
    </row>
    <row r="15815" spans="1:3" x14ac:dyDescent="0.25">
      <c r="A15815" s="1">
        <v>41219</v>
      </c>
      <c r="B15815">
        <v>1428.3900149999999</v>
      </c>
      <c r="C15815" s="3">
        <f t="shared" si="247"/>
        <v>7.853184963569234E-3</v>
      </c>
    </row>
    <row r="15816" spans="1:3" x14ac:dyDescent="0.25">
      <c r="A15816" s="1">
        <v>41220</v>
      </c>
      <c r="B15816">
        <v>1394.530029</v>
      </c>
      <c r="C15816" s="3">
        <f t="shared" si="247"/>
        <v>-2.3705000486159193E-2</v>
      </c>
    </row>
    <row r="15817" spans="1:3" x14ac:dyDescent="0.25">
      <c r="A15817" s="1">
        <v>41221</v>
      </c>
      <c r="B15817">
        <v>1377.51001</v>
      </c>
      <c r="C15817" s="3">
        <f t="shared" si="247"/>
        <v>-1.2204842237929354E-2</v>
      </c>
    </row>
    <row r="15818" spans="1:3" x14ac:dyDescent="0.25">
      <c r="A15818" s="1">
        <v>41222</v>
      </c>
      <c r="B15818">
        <v>1379.849976</v>
      </c>
      <c r="C15818" s="3">
        <f t="shared" si="247"/>
        <v>1.698692556143388E-3</v>
      </c>
    </row>
    <row r="15819" spans="1:3" x14ac:dyDescent="0.25">
      <c r="A15819" s="1">
        <v>41225</v>
      </c>
      <c r="B15819">
        <v>1380.030029</v>
      </c>
      <c r="C15819" s="3">
        <f t="shared" si="247"/>
        <v>1.3048737408540096E-4</v>
      </c>
    </row>
    <row r="15820" spans="1:3" x14ac:dyDescent="0.25">
      <c r="A15820" s="1">
        <v>41226</v>
      </c>
      <c r="B15820">
        <v>1374.530029</v>
      </c>
      <c r="C15820" s="3">
        <f t="shared" si="247"/>
        <v>-3.985420523048633E-3</v>
      </c>
    </row>
    <row r="15821" spans="1:3" x14ac:dyDescent="0.25">
      <c r="A15821" s="1">
        <v>41227</v>
      </c>
      <c r="B15821">
        <v>1355.48999</v>
      </c>
      <c r="C15821" s="3">
        <f t="shared" si="247"/>
        <v>-1.385203567640644E-2</v>
      </c>
    </row>
    <row r="15822" spans="1:3" x14ac:dyDescent="0.25">
      <c r="A15822" s="1">
        <v>41228</v>
      </c>
      <c r="B15822">
        <v>1353.329956</v>
      </c>
      <c r="C15822" s="3">
        <f t="shared" si="247"/>
        <v>-1.5935447815442708E-3</v>
      </c>
    </row>
    <row r="15823" spans="1:3" x14ac:dyDescent="0.25">
      <c r="A15823" s="1">
        <v>41229</v>
      </c>
      <c r="B15823">
        <v>1359.880005</v>
      </c>
      <c r="C15823" s="3">
        <f t="shared" si="247"/>
        <v>4.8399497631455256E-3</v>
      </c>
    </row>
    <row r="15824" spans="1:3" x14ac:dyDescent="0.25">
      <c r="A15824" s="1">
        <v>41232</v>
      </c>
      <c r="B15824">
        <v>1386.8900149999999</v>
      </c>
      <c r="C15824" s="3">
        <f t="shared" si="247"/>
        <v>1.9862053931736401E-2</v>
      </c>
    </row>
    <row r="15825" spans="1:3" x14ac:dyDescent="0.25">
      <c r="A15825" s="1">
        <v>41233</v>
      </c>
      <c r="B15825">
        <v>1387.8100589999999</v>
      </c>
      <c r="C15825" s="3">
        <f t="shared" si="247"/>
        <v>6.6338641856900364E-4</v>
      </c>
    </row>
    <row r="15826" spans="1:3" x14ac:dyDescent="0.25">
      <c r="A15826" s="1">
        <v>41234</v>
      </c>
      <c r="B15826">
        <v>1391.030029</v>
      </c>
      <c r="C15826" s="3">
        <f t="shared" si="247"/>
        <v>2.3201806177426641E-3</v>
      </c>
    </row>
    <row r="15827" spans="1:3" x14ac:dyDescent="0.25">
      <c r="A15827" s="1">
        <v>41236</v>
      </c>
      <c r="B15827">
        <v>1409.150024</v>
      </c>
      <c r="C15827" s="3">
        <f t="shared" si="247"/>
        <v>1.3026314761174733E-2</v>
      </c>
    </row>
    <row r="15828" spans="1:3" x14ac:dyDescent="0.25">
      <c r="A15828" s="1">
        <v>41239</v>
      </c>
      <c r="B15828">
        <v>1406.290039</v>
      </c>
      <c r="C15828" s="3">
        <f t="shared" si="247"/>
        <v>-2.0295816281375952E-3</v>
      </c>
    </row>
    <row r="15829" spans="1:3" x14ac:dyDescent="0.25">
      <c r="A15829" s="1">
        <v>41240</v>
      </c>
      <c r="B15829">
        <v>1398.9399410000001</v>
      </c>
      <c r="C15829" s="3">
        <f t="shared" si="247"/>
        <v>-5.2265875432257747E-3</v>
      </c>
    </row>
    <row r="15830" spans="1:3" x14ac:dyDescent="0.25">
      <c r="A15830" s="1">
        <v>41241</v>
      </c>
      <c r="B15830">
        <v>1409.9300539999999</v>
      </c>
      <c r="C15830" s="3">
        <f t="shared" si="247"/>
        <v>7.8560291817415754E-3</v>
      </c>
    </row>
    <row r="15831" spans="1:3" x14ac:dyDescent="0.25">
      <c r="A15831" s="1">
        <v>41242</v>
      </c>
      <c r="B15831">
        <v>1415.9499510000001</v>
      </c>
      <c r="C15831" s="3">
        <f t="shared" si="247"/>
        <v>4.2696423009932725E-3</v>
      </c>
    </row>
    <row r="15832" spans="1:3" x14ac:dyDescent="0.25">
      <c r="A15832" s="1">
        <v>41243</v>
      </c>
      <c r="B15832">
        <v>1416.1800539999999</v>
      </c>
      <c r="C15832" s="3">
        <f t="shared" si="247"/>
        <v>1.6250786253946614E-4</v>
      </c>
    </row>
    <row r="15833" spans="1:3" x14ac:dyDescent="0.25">
      <c r="A15833" s="1">
        <v>41246</v>
      </c>
      <c r="B15833">
        <v>1409.459961</v>
      </c>
      <c r="C15833" s="3">
        <f t="shared" si="247"/>
        <v>-4.7452250023003826E-3</v>
      </c>
    </row>
    <row r="15834" spans="1:3" x14ac:dyDescent="0.25">
      <c r="A15834" s="1">
        <v>41247</v>
      </c>
      <c r="B15834">
        <v>1407.0500489999999</v>
      </c>
      <c r="C15834" s="3">
        <f t="shared" si="247"/>
        <v>-1.709812315839227E-3</v>
      </c>
    </row>
    <row r="15835" spans="1:3" x14ac:dyDescent="0.25">
      <c r="A15835" s="1">
        <v>41248</v>
      </c>
      <c r="B15835">
        <v>1409.280029</v>
      </c>
      <c r="C15835" s="3">
        <f t="shared" si="247"/>
        <v>1.5848618900123209E-3</v>
      </c>
    </row>
    <row r="15836" spans="1:3" x14ac:dyDescent="0.25">
      <c r="A15836" s="1">
        <v>41249</v>
      </c>
      <c r="B15836">
        <v>1413.9399410000001</v>
      </c>
      <c r="C15836" s="3">
        <f t="shared" si="247"/>
        <v>3.3065905314124595E-3</v>
      </c>
    </row>
    <row r="15837" spans="1:3" x14ac:dyDescent="0.25">
      <c r="A15837" s="1">
        <v>41250</v>
      </c>
      <c r="B15837">
        <v>1418.0699460000001</v>
      </c>
      <c r="C15837" s="3">
        <f t="shared" si="247"/>
        <v>2.9209196799964946E-3</v>
      </c>
    </row>
    <row r="15838" spans="1:3" x14ac:dyDescent="0.25">
      <c r="A15838" s="1">
        <v>41253</v>
      </c>
      <c r="B15838">
        <v>1418.5500489999999</v>
      </c>
      <c r="C15838" s="3">
        <f t="shared" si="247"/>
        <v>3.3856087378067304E-4</v>
      </c>
    </row>
    <row r="15839" spans="1:3" x14ac:dyDescent="0.25">
      <c r="A15839" s="1">
        <v>41254</v>
      </c>
      <c r="B15839">
        <v>1427.839966</v>
      </c>
      <c r="C15839" s="3">
        <f t="shared" si="247"/>
        <v>6.5488820831869432E-3</v>
      </c>
    </row>
    <row r="15840" spans="1:3" x14ac:dyDescent="0.25">
      <c r="A15840" s="1">
        <v>41255</v>
      </c>
      <c r="B15840">
        <v>1428.4799800000001</v>
      </c>
      <c r="C15840" s="3">
        <f t="shared" si="247"/>
        <v>4.4823930919444838E-4</v>
      </c>
    </row>
    <row r="15841" spans="1:3" x14ac:dyDescent="0.25">
      <c r="A15841" s="1">
        <v>41256</v>
      </c>
      <c r="B15841">
        <v>1419.4499510000001</v>
      </c>
      <c r="C15841" s="3">
        <f t="shared" si="247"/>
        <v>-6.3214249596973788E-3</v>
      </c>
    </row>
    <row r="15842" spans="1:3" x14ac:dyDescent="0.25">
      <c r="A15842" s="1">
        <v>41257</v>
      </c>
      <c r="B15842">
        <v>1413.579956</v>
      </c>
      <c r="C15842" s="3">
        <f t="shared" si="247"/>
        <v>-4.1354011783681531E-3</v>
      </c>
    </row>
    <row r="15843" spans="1:3" x14ac:dyDescent="0.25">
      <c r="A15843" s="1">
        <v>41260</v>
      </c>
      <c r="B15843">
        <v>1430.3599850000001</v>
      </c>
      <c r="C15843" s="3">
        <f t="shared" si="247"/>
        <v>1.1870590643830559E-2</v>
      </c>
    </row>
    <row r="15844" spans="1:3" x14ac:dyDescent="0.25">
      <c r="A15844" s="1">
        <v>41261</v>
      </c>
      <c r="B15844">
        <v>1446.790039</v>
      </c>
      <c r="C15844" s="3">
        <f t="shared" si="247"/>
        <v>1.1486656626513448E-2</v>
      </c>
    </row>
    <row r="15845" spans="1:3" x14ac:dyDescent="0.25">
      <c r="A15845" s="1">
        <v>41262</v>
      </c>
      <c r="B15845">
        <v>1435.8100589999999</v>
      </c>
      <c r="C15845" s="3">
        <f t="shared" si="247"/>
        <v>-7.5892007160826662E-3</v>
      </c>
    </row>
    <row r="15846" spans="1:3" x14ac:dyDescent="0.25">
      <c r="A15846" s="1">
        <v>41263</v>
      </c>
      <c r="B15846">
        <v>1443.6899410000001</v>
      </c>
      <c r="C15846" s="3">
        <f t="shared" si="247"/>
        <v>5.4881089254161441E-3</v>
      </c>
    </row>
    <row r="15847" spans="1:3" x14ac:dyDescent="0.25">
      <c r="A15847" s="1">
        <v>41264</v>
      </c>
      <c r="B15847">
        <v>1430.150024</v>
      </c>
      <c r="C15847" s="3">
        <f t="shared" si="247"/>
        <v>-9.378687636087131E-3</v>
      </c>
    </row>
    <row r="15848" spans="1:3" x14ac:dyDescent="0.25">
      <c r="A15848" s="1">
        <v>41267</v>
      </c>
      <c r="B15848">
        <v>1426.660034</v>
      </c>
      <c r="C15848" s="3">
        <f t="shared" si="247"/>
        <v>-2.4402964314462956E-3</v>
      </c>
    </row>
    <row r="15849" spans="1:3" x14ac:dyDescent="0.25">
      <c r="A15849" s="1">
        <v>41269</v>
      </c>
      <c r="B15849">
        <v>1419.829956</v>
      </c>
      <c r="C15849" s="3">
        <f t="shared" si="247"/>
        <v>-4.7874601076824987E-3</v>
      </c>
    </row>
    <row r="15850" spans="1:3" x14ac:dyDescent="0.25">
      <c r="A15850" s="1">
        <v>41270</v>
      </c>
      <c r="B15850">
        <v>1418.099976</v>
      </c>
      <c r="C15850" s="3">
        <f t="shared" si="247"/>
        <v>-1.2184416821813193E-3</v>
      </c>
    </row>
    <row r="15851" spans="1:3" x14ac:dyDescent="0.25">
      <c r="A15851" s="1">
        <v>41271</v>
      </c>
      <c r="B15851">
        <v>1402.4300539999999</v>
      </c>
      <c r="C15851" s="3">
        <f t="shared" si="247"/>
        <v>-1.1049941657992132E-2</v>
      </c>
    </row>
    <row r="15852" spans="1:3" x14ac:dyDescent="0.25">
      <c r="A15852" s="1">
        <v>41274</v>
      </c>
      <c r="B15852">
        <v>1426.1899410000001</v>
      </c>
      <c r="C15852" s="3">
        <f t="shared" si="247"/>
        <v>1.6941940834933195E-2</v>
      </c>
    </row>
    <row r="15853" spans="1:3" x14ac:dyDescent="0.25">
      <c r="A15853" s="1">
        <v>41276</v>
      </c>
      <c r="B15853">
        <v>1462.420044</v>
      </c>
      <c r="C15853" s="3">
        <f t="shared" si="247"/>
        <v>2.5403420651387044E-2</v>
      </c>
    </row>
    <row r="15854" spans="1:3" x14ac:dyDescent="0.25">
      <c r="A15854" s="1">
        <v>41277</v>
      </c>
      <c r="B15854">
        <v>1459.369995</v>
      </c>
      <c r="C15854" s="3">
        <f t="shared" si="247"/>
        <v>-2.0856176120627244E-3</v>
      </c>
    </row>
    <row r="15855" spans="1:3" x14ac:dyDescent="0.25">
      <c r="A15855" s="1">
        <v>41278</v>
      </c>
      <c r="B15855">
        <v>1466.469971</v>
      </c>
      <c r="C15855" s="3">
        <f t="shared" si="247"/>
        <v>4.8650965994404792E-3</v>
      </c>
    </row>
    <row r="15856" spans="1:3" x14ac:dyDescent="0.25">
      <c r="A15856" s="1">
        <v>41281</v>
      </c>
      <c r="B15856">
        <v>1461.8900149999999</v>
      </c>
      <c r="C15856" s="3">
        <f t="shared" si="247"/>
        <v>-3.1231161159590076E-3</v>
      </c>
    </row>
    <row r="15857" spans="1:3" x14ac:dyDescent="0.25">
      <c r="A15857" s="1">
        <v>41282</v>
      </c>
      <c r="B15857">
        <v>1457.150024</v>
      </c>
      <c r="C15857" s="3">
        <f t="shared" si="247"/>
        <v>-3.2423718278149116E-3</v>
      </c>
    </row>
    <row r="15858" spans="1:3" x14ac:dyDescent="0.25">
      <c r="A15858" s="1">
        <v>41283</v>
      </c>
      <c r="B15858">
        <v>1461.0200199999999</v>
      </c>
      <c r="C15858" s="3">
        <f t="shared" si="247"/>
        <v>2.6558665451457322E-3</v>
      </c>
    </row>
    <row r="15859" spans="1:3" x14ac:dyDescent="0.25">
      <c r="A15859" s="1">
        <v>41284</v>
      </c>
      <c r="B15859">
        <v>1472.119995</v>
      </c>
      <c r="C15859" s="3">
        <f t="shared" si="247"/>
        <v>7.5974147157819825E-3</v>
      </c>
    </row>
    <row r="15860" spans="1:3" x14ac:dyDescent="0.25">
      <c r="A15860" s="1">
        <v>41285</v>
      </c>
      <c r="B15860">
        <v>1472.0500489999999</v>
      </c>
      <c r="C15860" s="3">
        <f t="shared" si="247"/>
        <v>-4.7513789798142553E-5</v>
      </c>
    </row>
    <row r="15861" spans="1:3" x14ac:dyDescent="0.25">
      <c r="A15861" s="1">
        <v>41288</v>
      </c>
      <c r="B15861">
        <v>1470.6800539999999</v>
      </c>
      <c r="C15861" s="3">
        <f t="shared" si="247"/>
        <v>-9.3067148153738982E-4</v>
      </c>
    </row>
    <row r="15862" spans="1:3" x14ac:dyDescent="0.25">
      <c r="A15862" s="1">
        <v>41289</v>
      </c>
      <c r="B15862">
        <v>1472.339966</v>
      </c>
      <c r="C15862" s="3">
        <f t="shared" si="247"/>
        <v>1.1286696895666723E-3</v>
      </c>
    </row>
    <row r="15863" spans="1:3" x14ac:dyDescent="0.25">
      <c r="A15863" s="1">
        <v>41290</v>
      </c>
      <c r="B15863">
        <v>1472.630005</v>
      </c>
      <c r="C15863" s="3">
        <f t="shared" si="247"/>
        <v>1.9699186784146485E-4</v>
      </c>
    </row>
    <row r="15864" spans="1:3" x14ac:dyDescent="0.25">
      <c r="A15864" s="1">
        <v>41291</v>
      </c>
      <c r="B15864">
        <v>1480.9399410000001</v>
      </c>
      <c r="C15864" s="3">
        <f t="shared" si="247"/>
        <v>5.6429218281479378E-3</v>
      </c>
    </row>
    <row r="15865" spans="1:3" x14ac:dyDescent="0.25">
      <c r="A15865" s="1">
        <v>41292</v>
      </c>
      <c r="B15865">
        <v>1485.9799800000001</v>
      </c>
      <c r="C15865" s="3">
        <f t="shared" si="247"/>
        <v>3.4032703558502905E-3</v>
      </c>
    </row>
    <row r="15866" spans="1:3" x14ac:dyDescent="0.25">
      <c r="A15866" s="1">
        <v>41296</v>
      </c>
      <c r="B15866">
        <v>1492.5600589999999</v>
      </c>
      <c r="C15866" s="3">
        <f t="shared" si="247"/>
        <v>4.4281074365482643E-3</v>
      </c>
    </row>
    <row r="15867" spans="1:3" x14ac:dyDescent="0.25">
      <c r="A15867" s="1">
        <v>41297</v>
      </c>
      <c r="B15867">
        <v>1494.8100589999999</v>
      </c>
      <c r="C15867" s="3">
        <f t="shared" si="247"/>
        <v>1.5074770267586265E-3</v>
      </c>
    </row>
    <row r="15868" spans="1:3" x14ac:dyDescent="0.25">
      <c r="A15868" s="1">
        <v>41298</v>
      </c>
      <c r="B15868">
        <v>1494.8199460000001</v>
      </c>
      <c r="C15868" s="3">
        <f t="shared" si="247"/>
        <v>6.6142182684914061E-6</v>
      </c>
    </row>
    <row r="15869" spans="1:3" x14ac:dyDescent="0.25">
      <c r="A15869" s="1">
        <v>41299</v>
      </c>
      <c r="B15869">
        <v>1502.959961</v>
      </c>
      <c r="C15869" s="3">
        <f t="shared" si="247"/>
        <v>5.4454819269584114E-3</v>
      </c>
    </row>
    <row r="15870" spans="1:3" x14ac:dyDescent="0.25">
      <c r="A15870" s="1">
        <v>41302</v>
      </c>
      <c r="B15870">
        <v>1500.1800539999999</v>
      </c>
      <c r="C15870" s="3">
        <f t="shared" si="247"/>
        <v>-1.8496214617390555E-3</v>
      </c>
    </row>
    <row r="15871" spans="1:3" x14ac:dyDescent="0.25">
      <c r="A15871" s="1">
        <v>41303</v>
      </c>
      <c r="B15871">
        <v>1507.839966</v>
      </c>
      <c r="C15871" s="3">
        <f t="shared" si="247"/>
        <v>5.1059950967726154E-3</v>
      </c>
    </row>
    <row r="15872" spans="1:3" x14ac:dyDescent="0.25">
      <c r="A15872" s="1">
        <v>41304</v>
      </c>
      <c r="B15872">
        <v>1501.959961</v>
      </c>
      <c r="C15872" s="3">
        <f t="shared" si="247"/>
        <v>-3.8996214005379286E-3</v>
      </c>
    </row>
    <row r="15873" spans="1:3" x14ac:dyDescent="0.25">
      <c r="A15873" s="1">
        <v>41305</v>
      </c>
      <c r="B15873">
        <v>1498.1099850000001</v>
      </c>
      <c r="C15873" s="3">
        <f t="shared" si="247"/>
        <v>-2.5633013528780541E-3</v>
      </c>
    </row>
    <row r="15874" spans="1:3" x14ac:dyDescent="0.25">
      <c r="A15874" s="1">
        <v>41306</v>
      </c>
      <c r="B15874">
        <v>1513.170044</v>
      </c>
      <c r="C15874" s="3">
        <f t="shared" si="247"/>
        <v>1.0052705843222792E-2</v>
      </c>
    </row>
    <row r="15875" spans="1:3" x14ac:dyDescent="0.25">
      <c r="A15875" s="1">
        <v>41309</v>
      </c>
      <c r="B15875">
        <v>1495.709961</v>
      </c>
      <c r="C15875" s="3">
        <f t="shared" si="247"/>
        <v>-1.1538744815384371E-2</v>
      </c>
    </row>
    <row r="15876" spans="1:3" x14ac:dyDescent="0.25">
      <c r="A15876" s="1">
        <v>41310</v>
      </c>
      <c r="B15876">
        <v>1511.290039</v>
      </c>
      <c r="C15876" s="3">
        <f t="shared" ref="C15876:C15939" si="248">(B15876-B15875)/B15875</f>
        <v>1.0416510156543617E-2</v>
      </c>
    </row>
    <row r="15877" spans="1:3" x14ac:dyDescent="0.25">
      <c r="A15877" s="1">
        <v>41311</v>
      </c>
      <c r="B15877">
        <v>1512.119995</v>
      </c>
      <c r="C15877" s="3">
        <f t="shared" si="248"/>
        <v>5.4917056195858272E-4</v>
      </c>
    </row>
    <row r="15878" spans="1:3" x14ac:dyDescent="0.25">
      <c r="A15878" s="1">
        <v>41312</v>
      </c>
      <c r="B15878">
        <v>1509.3900149999999</v>
      </c>
      <c r="C15878" s="3">
        <f t="shared" si="248"/>
        <v>-1.8053990483738486E-3</v>
      </c>
    </row>
    <row r="15879" spans="1:3" x14ac:dyDescent="0.25">
      <c r="A15879" s="1">
        <v>41313</v>
      </c>
      <c r="B15879">
        <v>1517.9300539999999</v>
      </c>
      <c r="C15879" s="3">
        <f t="shared" si="248"/>
        <v>5.6579405687932679E-3</v>
      </c>
    </row>
    <row r="15880" spans="1:3" x14ac:dyDescent="0.25">
      <c r="A15880" s="1">
        <v>41316</v>
      </c>
      <c r="B15880">
        <v>1517.01001</v>
      </c>
      <c r="C15880" s="3">
        <f t="shared" si="248"/>
        <v>-6.0611752008960602E-4</v>
      </c>
    </row>
    <row r="15881" spans="1:3" x14ac:dyDescent="0.25">
      <c r="A15881" s="1">
        <v>41317</v>
      </c>
      <c r="B15881">
        <v>1519.4300539999999</v>
      </c>
      <c r="C15881" s="3">
        <f t="shared" si="248"/>
        <v>1.5952722685066275E-3</v>
      </c>
    </row>
    <row r="15882" spans="1:3" x14ac:dyDescent="0.25">
      <c r="A15882" s="1">
        <v>41318</v>
      </c>
      <c r="B15882">
        <v>1520.329956</v>
      </c>
      <c r="C15882" s="3">
        <f t="shared" si="248"/>
        <v>5.9226286700796757E-4</v>
      </c>
    </row>
    <row r="15883" spans="1:3" x14ac:dyDescent="0.25">
      <c r="A15883" s="1">
        <v>41319</v>
      </c>
      <c r="B15883">
        <v>1521.380005</v>
      </c>
      <c r="C15883" s="3">
        <f t="shared" si="248"/>
        <v>6.9067178204041421E-4</v>
      </c>
    </row>
    <row r="15884" spans="1:3" x14ac:dyDescent="0.25">
      <c r="A15884" s="1">
        <v>41320</v>
      </c>
      <c r="B15884">
        <v>1519.790039</v>
      </c>
      <c r="C15884" s="3">
        <f t="shared" si="248"/>
        <v>-1.045081435785009E-3</v>
      </c>
    </row>
    <row r="15885" spans="1:3" x14ac:dyDescent="0.25">
      <c r="A15885" s="1">
        <v>41324</v>
      </c>
      <c r="B15885">
        <v>1530.9399410000001</v>
      </c>
      <c r="C15885" s="3">
        <f t="shared" si="248"/>
        <v>7.3364752458415809E-3</v>
      </c>
    </row>
    <row r="15886" spans="1:3" x14ac:dyDescent="0.25">
      <c r="A15886" s="1">
        <v>41325</v>
      </c>
      <c r="B15886">
        <v>1511.9499510000001</v>
      </c>
      <c r="C15886" s="3">
        <f t="shared" si="248"/>
        <v>-1.2404137805429451E-2</v>
      </c>
    </row>
    <row r="15887" spans="1:3" x14ac:dyDescent="0.25">
      <c r="A15887" s="1">
        <v>41326</v>
      </c>
      <c r="B15887">
        <v>1502.420044</v>
      </c>
      <c r="C15887" s="3">
        <f t="shared" si="248"/>
        <v>-6.3030571836700262E-3</v>
      </c>
    </row>
    <row r="15888" spans="1:3" x14ac:dyDescent="0.25">
      <c r="A15888" s="1">
        <v>41327</v>
      </c>
      <c r="B15888">
        <v>1515.599976</v>
      </c>
      <c r="C15888" s="3">
        <f t="shared" si="248"/>
        <v>8.7724681607083306E-3</v>
      </c>
    </row>
    <row r="15889" spans="1:3" x14ac:dyDescent="0.25">
      <c r="A15889" s="1">
        <v>41330</v>
      </c>
      <c r="B15889">
        <v>1487.849976</v>
      </c>
      <c r="C15889" s="3">
        <f t="shared" si="248"/>
        <v>-1.8309580654150129E-2</v>
      </c>
    </row>
    <row r="15890" spans="1:3" x14ac:dyDescent="0.25">
      <c r="A15890" s="1">
        <v>41331</v>
      </c>
      <c r="B15890">
        <v>1496.9399410000001</v>
      </c>
      <c r="C15890" s="3">
        <f t="shared" si="248"/>
        <v>6.1094634181048102E-3</v>
      </c>
    </row>
    <row r="15891" spans="1:3" x14ac:dyDescent="0.25">
      <c r="A15891" s="1">
        <v>41332</v>
      </c>
      <c r="B15891">
        <v>1515.98999</v>
      </c>
      <c r="C15891" s="3">
        <f t="shared" si="248"/>
        <v>1.2725994195380978E-2</v>
      </c>
    </row>
    <row r="15892" spans="1:3" x14ac:dyDescent="0.25">
      <c r="A15892" s="1">
        <v>41333</v>
      </c>
      <c r="B15892">
        <v>1514.6800539999999</v>
      </c>
      <c r="C15892" s="3">
        <f t="shared" si="248"/>
        <v>-8.640795840611764E-4</v>
      </c>
    </row>
    <row r="15893" spans="1:3" x14ac:dyDescent="0.25">
      <c r="A15893" s="1">
        <v>41334</v>
      </c>
      <c r="B15893">
        <v>1518.1999510000001</v>
      </c>
      <c r="C15893" s="3">
        <f t="shared" si="248"/>
        <v>2.3238551208915096E-3</v>
      </c>
    </row>
    <row r="15894" spans="1:3" x14ac:dyDescent="0.25">
      <c r="A15894" s="1">
        <v>41337</v>
      </c>
      <c r="B15894">
        <v>1525.1999510000001</v>
      </c>
      <c r="C15894" s="3">
        <f t="shared" si="248"/>
        <v>4.6107233736829437E-3</v>
      </c>
    </row>
    <row r="15895" spans="1:3" x14ac:dyDescent="0.25">
      <c r="A15895" s="1">
        <v>41338</v>
      </c>
      <c r="B15895">
        <v>1539.790039</v>
      </c>
      <c r="C15895" s="3">
        <f t="shared" si="248"/>
        <v>9.5660165674893351E-3</v>
      </c>
    </row>
    <row r="15896" spans="1:3" x14ac:dyDescent="0.25">
      <c r="A15896" s="1">
        <v>41339</v>
      </c>
      <c r="B15896">
        <v>1541.459961</v>
      </c>
      <c r="C15896" s="3">
        <f t="shared" si="248"/>
        <v>1.0845127957085339E-3</v>
      </c>
    </row>
    <row r="15897" spans="1:3" x14ac:dyDescent="0.25">
      <c r="A15897" s="1">
        <v>41340</v>
      </c>
      <c r="B15897">
        <v>1544.26001</v>
      </c>
      <c r="C15897" s="3">
        <f t="shared" si="248"/>
        <v>1.8164915540092607E-3</v>
      </c>
    </row>
    <row r="15898" spans="1:3" x14ac:dyDescent="0.25">
      <c r="A15898" s="1">
        <v>41341</v>
      </c>
      <c r="B15898">
        <v>1551.1800539999999</v>
      </c>
      <c r="C15898" s="3">
        <f t="shared" si="248"/>
        <v>4.4811391573883735E-3</v>
      </c>
    </row>
    <row r="15899" spans="1:3" x14ac:dyDescent="0.25">
      <c r="A15899" s="1">
        <v>41344</v>
      </c>
      <c r="B15899">
        <v>1556.219971</v>
      </c>
      <c r="C15899" s="3">
        <f t="shared" si="248"/>
        <v>3.2490857441105671E-3</v>
      </c>
    </row>
    <row r="15900" spans="1:3" x14ac:dyDescent="0.25">
      <c r="A15900" s="1">
        <v>41345</v>
      </c>
      <c r="B15900">
        <v>1552.4799800000001</v>
      </c>
      <c r="C15900" s="3">
        <f t="shared" si="248"/>
        <v>-2.4032534408337304E-3</v>
      </c>
    </row>
    <row r="15901" spans="1:3" x14ac:dyDescent="0.25">
      <c r="A15901" s="1">
        <v>41346</v>
      </c>
      <c r="B15901">
        <v>1554.5200199999999</v>
      </c>
      <c r="C15901" s="3">
        <f t="shared" si="248"/>
        <v>1.3140523718701111E-3</v>
      </c>
    </row>
    <row r="15902" spans="1:3" x14ac:dyDescent="0.25">
      <c r="A15902" s="1">
        <v>41347</v>
      </c>
      <c r="B15902">
        <v>1563.2299800000001</v>
      </c>
      <c r="C15902" s="3">
        <f t="shared" si="248"/>
        <v>5.6029899183930344E-3</v>
      </c>
    </row>
    <row r="15903" spans="1:3" x14ac:dyDescent="0.25">
      <c r="A15903" s="1">
        <v>41348</v>
      </c>
      <c r="B15903">
        <v>1560.6999510000001</v>
      </c>
      <c r="C15903" s="3">
        <f t="shared" si="248"/>
        <v>-1.6184624350666643E-3</v>
      </c>
    </row>
    <row r="15904" spans="1:3" x14ac:dyDescent="0.25">
      <c r="A15904" s="1">
        <v>41351</v>
      </c>
      <c r="B15904">
        <v>1552.099976</v>
      </c>
      <c r="C15904" s="3">
        <f t="shared" si="248"/>
        <v>-5.5103320753548774E-3</v>
      </c>
    </row>
    <row r="15905" spans="1:3" x14ac:dyDescent="0.25">
      <c r="A15905" s="1">
        <v>41352</v>
      </c>
      <c r="B15905">
        <v>1548.339966</v>
      </c>
      <c r="C15905" s="3">
        <f t="shared" si="248"/>
        <v>-2.422530802229692E-3</v>
      </c>
    </row>
    <row r="15906" spans="1:3" x14ac:dyDescent="0.25">
      <c r="A15906" s="1">
        <v>41353</v>
      </c>
      <c r="B15906">
        <v>1558.709961</v>
      </c>
      <c r="C15906" s="3">
        <f t="shared" si="248"/>
        <v>6.6974922999565702E-3</v>
      </c>
    </row>
    <row r="15907" spans="1:3" x14ac:dyDescent="0.25">
      <c r="A15907" s="1">
        <v>41354</v>
      </c>
      <c r="B15907">
        <v>1545.8000489999999</v>
      </c>
      <c r="C15907" s="3">
        <f t="shared" si="248"/>
        <v>-8.2824337580531295E-3</v>
      </c>
    </row>
    <row r="15908" spans="1:3" x14ac:dyDescent="0.25">
      <c r="A15908" s="1">
        <v>41355</v>
      </c>
      <c r="B15908">
        <v>1556.8900149999999</v>
      </c>
      <c r="C15908" s="3">
        <f t="shared" si="248"/>
        <v>7.1742564681468741E-3</v>
      </c>
    </row>
    <row r="15909" spans="1:3" x14ac:dyDescent="0.25">
      <c r="A15909" s="1">
        <v>41358</v>
      </c>
      <c r="B15909">
        <v>1551.6899410000001</v>
      </c>
      <c r="C15909" s="3">
        <f t="shared" si="248"/>
        <v>-3.3400394054167396E-3</v>
      </c>
    </row>
    <row r="15910" spans="1:3" x14ac:dyDescent="0.25">
      <c r="A15910" s="1">
        <v>41359</v>
      </c>
      <c r="B15910">
        <v>1563.7700199999999</v>
      </c>
      <c r="C15910" s="3">
        <f t="shared" si="248"/>
        <v>7.7851113684572378E-3</v>
      </c>
    </row>
    <row r="15911" spans="1:3" x14ac:dyDescent="0.25">
      <c r="A15911" s="1">
        <v>41360</v>
      </c>
      <c r="B15911">
        <v>1562.849976</v>
      </c>
      <c r="C15911" s="3">
        <f t="shared" si="248"/>
        <v>-5.883499416365341E-4</v>
      </c>
    </row>
    <row r="15912" spans="1:3" x14ac:dyDescent="0.25">
      <c r="A15912" s="1">
        <v>41361</v>
      </c>
      <c r="B15912">
        <v>1569.1899410000001</v>
      </c>
      <c r="C15912" s="3">
        <f t="shared" si="248"/>
        <v>4.0566689684615768E-3</v>
      </c>
    </row>
    <row r="15913" spans="1:3" x14ac:dyDescent="0.25">
      <c r="A15913" s="1">
        <v>41365</v>
      </c>
      <c r="B15913">
        <v>1562.170044</v>
      </c>
      <c r="C15913" s="3">
        <f t="shared" si="248"/>
        <v>-4.4735801680748401E-3</v>
      </c>
    </row>
    <row r="15914" spans="1:3" x14ac:dyDescent="0.25">
      <c r="A15914" s="1">
        <v>41366</v>
      </c>
      <c r="B15914">
        <v>1570.25</v>
      </c>
      <c r="C15914" s="3">
        <f t="shared" si="248"/>
        <v>5.1722640765220294E-3</v>
      </c>
    </row>
    <row r="15915" spans="1:3" x14ac:dyDescent="0.25">
      <c r="A15915" s="1">
        <v>41367</v>
      </c>
      <c r="B15915">
        <v>1553.6899410000001</v>
      </c>
      <c r="C15915" s="3">
        <f t="shared" si="248"/>
        <v>-1.0546128960356574E-2</v>
      </c>
    </row>
    <row r="15916" spans="1:3" x14ac:dyDescent="0.25">
      <c r="A15916" s="1">
        <v>41368</v>
      </c>
      <c r="B15916">
        <v>1559.9799800000001</v>
      </c>
      <c r="C15916" s="3">
        <f t="shared" si="248"/>
        <v>4.0484519040855258E-3</v>
      </c>
    </row>
    <row r="15917" spans="1:3" x14ac:dyDescent="0.25">
      <c r="A15917" s="1">
        <v>41369</v>
      </c>
      <c r="B15917">
        <v>1553.280029</v>
      </c>
      <c r="C15917" s="3">
        <f t="shared" si="248"/>
        <v>-4.2948955024410349E-3</v>
      </c>
    </row>
    <row r="15918" spans="1:3" x14ac:dyDescent="0.25">
      <c r="A15918" s="1">
        <v>41372</v>
      </c>
      <c r="B15918">
        <v>1563.0699460000001</v>
      </c>
      <c r="C15918" s="3">
        <f t="shared" si="248"/>
        <v>6.3027379591706961E-3</v>
      </c>
    </row>
    <row r="15919" spans="1:3" x14ac:dyDescent="0.25">
      <c r="A15919" s="1">
        <v>41373</v>
      </c>
      <c r="B15919">
        <v>1568.6099850000001</v>
      </c>
      <c r="C15919" s="3">
        <f t="shared" si="248"/>
        <v>3.5443321101383254E-3</v>
      </c>
    </row>
    <row r="15920" spans="1:3" x14ac:dyDescent="0.25">
      <c r="A15920" s="1">
        <v>41374</v>
      </c>
      <c r="B15920">
        <v>1587.7299800000001</v>
      </c>
      <c r="C15920" s="3">
        <f t="shared" si="248"/>
        <v>1.2189132533158021E-2</v>
      </c>
    </row>
    <row r="15921" spans="1:3" x14ac:dyDescent="0.25">
      <c r="A15921" s="1">
        <v>41375</v>
      </c>
      <c r="B15921">
        <v>1593.369995</v>
      </c>
      <c r="C15921" s="3">
        <f t="shared" si="248"/>
        <v>3.5522507422829845E-3</v>
      </c>
    </row>
    <row r="15922" spans="1:3" x14ac:dyDescent="0.25">
      <c r="A15922" s="1">
        <v>41376</v>
      </c>
      <c r="B15922">
        <v>1588.849976</v>
      </c>
      <c r="C15922" s="3">
        <f t="shared" si="248"/>
        <v>-2.836766736027339E-3</v>
      </c>
    </row>
    <row r="15923" spans="1:3" x14ac:dyDescent="0.25">
      <c r="A15923" s="1">
        <v>41379</v>
      </c>
      <c r="B15923">
        <v>1552.3599850000001</v>
      </c>
      <c r="C15923" s="3">
        <f t="shared" si="248"/>
        <v>-2.2966291060320925E-2</v>
      </c>
    </row>
    <row r="15924" spans="1:3" x14ac:dyDescent="0.25">
      <c r="A15924" s="1">
        <v>41380</v>
      </c>
      <c r="B15924">
        <v>1574.5699460000001</v>
      </c>
      <c r="C15924" s="3">
        <f t="shared" si="248"/>
        <v>1.4307223333897015E-2</v>
      </c>
    </row>
    <row r="15925" spans="1:3" x14ac:dyDescent="0.25">
      <c r="A15925" s="1">
        <v>41381</v>
      </c>
      <c r="B15925">
        <v>1552.01001</v>
      </c>
      <c r="C15925" s="3">
        <f t="shared" si="248"/>
        <v>-1.4327681064477847E-2</v>
      </c>
    </row>
    <row r="15926" spans="1:3" x14ac:dyDescent="0.25">
      <c r="A15926" s="1">
        <v>41382</v>
      </c>
      <c r="B15926">
        <v>1541.6099850000001</v>
      </c>
      <c r="C15926" s="3">
        <f t="shared" si="248"/>
        <v>-6.7010038163348665E-3</v>
      </c>
    </row>
    <row r="15927" spans="1:3" x14ac:dyDescent="0.25">
      <c r="A15927" s="1">
        <v>41383</v>
      </c>
      <c r="B15927">
        <v>1555.25</v>
      </c>
      <c r="C15927" s="3">
        <f t="shared" si="248"/>
        <v>8.8479026035887722E-3</v>
      </c>
    </row>
    <row r="15928" spans="1:3" x14ac:dyDescent="0.25">
      <c r="A15928" s="1">
        <v>41386</v>
      </c>
      <c r="B15928">
        <v>1562.5</v>
      </c>
      <c r="C15928" s="3">
        <f t="shared" si="248"/>
        <v>4.6616299630284517E-3</v>
      </c>
    </row>
    <row r="15929" spans="1:3" x14ac:dyDescent="0.25">
      <c r="A15929" s="1">
        <v>41387</v>
      </c>
      <c r="B15929">
        <v>1578.780029</v>
      </c>
      <c r="C15929" s="3">
        <f t="shared" si="248"/>
        <v>1.0419218560000009E-2</v>
      </c>
    </row>
    <row r="15930" spans="1:3" x14ac:dyDescent="0.25">
      <c r="A15930" s="1">
        <v>41388</v>
      </c>
      <c r="B15930">
        <v>1578.790039</v>
      </c>
      <c r="C15930" s="3">
        <f t="shared" si="248"/>
        <v>6.3403386260883958E-6</v>
      </c>
    </row>
    <row r="15931" spans="1:3" x14ac:dyDescent="0.25">
      <c r="A15931" s="1">
        <v>41389</v>
      </c>
      <c r="B15931">
        <v>1585.160034</v>
      </c>
      <c r="C15931" s="3">
        <f t="shared" si="248"/>
        <v>4.034732195317592E-3</v>
      </c>
    </row>
    <row r="15932" spans="1:3" x14ac:dyDescent="0.25">
      <c r="A15932" s="1">
        <v>41390</v>
      </c>
      <c r="B15932">
        <v>1582.23999</v>
      </c>
      <c r="C15932" s="3">
        <f t="shared" si="248"/>
        <v>-1.842113059481767E-3</v>
      </c>
    </row>
    <row r="15933" spans="1:3" x14ac:dyDescent="0.25">
      <c r="A15933" s="1">
        <v>41393</v>
      </c>
      <c r="B15933">
        <v>1593.6099850000001</v>
      </c>
      <c r="C15933" s="3">
        <f t="shared" si="248"/>
        <v>7.186011649218913E-3</v>
      </c>
    </row>
    <row r="15934" spans="1:3" x14ac:dyDescent="0.25">
      <c r="A15934" s="1">
        <v>41394</v>
      </c>
      <c r="B15934">
        <v>1597.5699460000001</v>
      </c>
      <c r="C15934" s="3">
        <f t="shared" si="248"/>
        <v>2.4848997165388752E-3</v>
      </c>
    </row>
    <row r="15935" spans="1:3" x14ac:dyDescent="0.25">
      <c r="A15935" s="1">
        <v>41395</v>
      </c>
      <c r="B15935">
        <v>1582.6999510000001</v>
      </c>
      <c r="C15935" s="3">
        <f t="shared" si="248"/>
        <v>-9.3078835372632975E-3</v>
      </c>
    </row>
    <row r="15936" spans="1:3" x14ac:dyDescent="0.25">
      <c r="A15936" s="1">
        <v>41396</v>
      </c>
      <c r="B15936">
        <v>1597.589966</v>
      </c>
      <c r="C15936" s="3">
        <f t="shared" si="248"/>
        <v>9.4079834845461167E-3</v>
      </c>
    </row>
    <row r="15937" spans="1:3" x14ac:dyDescent="0.25">
      <c r="A15937" s="1">
        <v>41397</v>
      </c>
      <c r="B15937">
        <v>1614.420044</v>
      </c>
      <c r="C15937" s="3">
        <f t="shared" si="248"/>
        <v>1.0534666815752871E-2</v>
      </c>
    </row>
    <row r="15938" spans="1:3" x14ac:dyDescent="0.25">
      <c r="A15938" s="1">
        <v>41400</v>
      </c>
      <c r="B15938">
        <v>1617.5</v>
      </c>
      <c r="C15938" s="3">
        <f t="shared" si="248"/>
        <v>1.9077785929669977E-3</v>
      </c>
    </row>
    <row r="15939" spans="1:3" x14ac:dyDescent="0.25">
      <c r="A15939" s="1">
        <v>41401</v>
      </c>
      <c r="B15939">
        <v>1625.959961</v>
      </c>
      <c r="C15939" s="3">
        <f t="shared" si="248"/>
        <v>5.2302695517774476E-3</v>
      </c>
    </row>
    <row r="15940" spans="1:3" x14ac:dyDescent="0.25">
      <c r="A15940" s="1">
        <v>41402</v>
      </c>
      <c r="B15940">
        <v>1632.6899410000001</v>
      </c>
      <c r="C15940" s="3">
        <f t="shared" ref="C15940:C16003" si="249">(B15940-B15939)/B15939</f>
        <v>4.139081011478897E-3</v>
      </c>
    </row>
    <row r="15941" spans="1:3" x14ac:dyDescent="0.25">
      <c r="A15941" s="1">
        <v>41403</v>
      </c>
      <c r="B15941">
        <v>1626.670044</v>
      </c>
      <c r="C15941" s="3">
        <f t="shared" si="249"/>
        <v>-3.6871036250232694E-3</v>
      </c>
    </row>
    <row r="15942" spans="1:3" x14ac:dyDescent="0.25">
      <c r="A15942" s="1">
        <v>41404</v>
      </c>
      <c r="B15942">
        <v>1633.6999510000001</v>
      </c>
      <c r="C15942" s="3">
        <f t="shared" si="249"/>
        <v>4.3216551665963389E-3</v>
      </c>
    </row>
    <row r="15943" spans="1:3" x14ac:dyDescent="0.25">
      <c r="A15943" s="1">
        <v>41407</v>
      </c>
      <c r="B15943">
        <v>1633.7700199999999</v>
      </c>
      <c r="C15943" s="3">
        <f t="shared" si="249"/>
        <v>4.2889760728085995E-5</v>
      </c>
    </row>
    <row r="15944" spans="1:3" x14ac:dyDescent="0.25">
      <c r="A15944" s="1">
        <v>41408</v>
      </c>
      <c r="B15944">
        <v>1650.339966</v>
      </c>
      <c r="C15944" s="3">
        <f t="shared" si="249"/>
        <v>1.0142153300132213E-2</v>
      </c>
    </row>
    <row r="15945" spans="1:3" x14ac:dyDescent="0.25">
      <c r="A15945" s="1">
        <v>41409</v>
      </c>
      <c r="B15945">
        <v>1658.780029</v>
      </c>
      <c r="C15945" s="3">
        <f t="shared" si="249"/>
        <v>5.1141359803923026E-3</v>
      </c>
    </row>
    <row r="15946" spans="1:3" x14ac:dyDescent="0.25">
      <c r="A15946" s="1">
        <v>41410</v>
      </c>
      <c r="B15946">
        <v>1650.469971</v>
      </c>
      <c r="C15946" s="3">
        <f t="shared" si="249"/>
        <v>-5.009740806326061E-3</v>
      </c>
    </row>
    <row r="15947" spans="1:3" x14ac:dyDescent="0.25">
      <c r="A15947" s="1">
        <v>41411</v>
      </c>
      <c r="B15947">
        <v>1667.469971</v>
      </c>
      <c r="C15947" s="3">
        <f t="shared" si="249"/>
        <v>1.0300096517175592E-2</v>
      </c>
    </row>
    <row r="15948" spans="1:3" x14ac:dyDescent="0.25">
      <c r="A15948" s="1">
        <v>41414</v>
      </c>
      <c r="B15948">
        <v>1666.290039</v>
      </c>
      <c r="C15948" s="3">
        <f t="shared" si="249"/>
        <v>-7.0761814036890262E-4</v>
      </c>
    </row>
    <row r="15949" spans="1:3" x14ac:dyDescent="0.25">
      <c r="A15949" s="1">
        <v>41415</v>
      </c>
      <c r="B15949">
        <v>1669.160034</v>
      </c>
      <c r="C15949" s="3">
        <f t="shared" si="249"/>
        <v>1.7223862189816627E-3</v>
      </c>
    </row>
    <row r="15950" spans="1:3" x14ac:dyDescent="0.25">
      <c r="A15950" s="1">
        <v>41416</v>
      </c>
      <c r="B15950">
        <v>1655.349976</v>
      </c>
      <c r="C15950" s="3">
        <f t="shared" si="249"/>
        <v>-8.2736572399863886E-3</v>
      </c>
    </row>
    <row r="15951" spans="1:3" x14ac:dyDescent="0.25">
      <c r="A15951" s="1">
        <v>41417</v>
      </c>
      <c r="B15951">
        <v>1650.51001</v>
      </c>
      <c r="C15951" s="3">
        <f t="shared" si="249"/>
        <v>-2.9238324645373989E-3</v>
      </c>
    </row>
    <row r="15952" spans="1:3" x14ac:dyDescent="0.25">
      <c r="A15952" s="1">
        <v>41418</v>
      </c>
      <c r="B15952">
        <v>1649.599976</v>
      </c>
      <c r="C15952" s="3">
        <f t="shared" si="249"/>
        <v>-5.5136533222236925E-4</v>
      </c>
    </row>
    <row r="15953" spans="1:3" x14ac:dyDescent="0.25">
      <c r="A15953" s="1">
        <v>41422</v>
      </c>
      <c r="B15953">
        <v>1660.0600589999999</v>
      </c>
      <c r="C15953" s="3">
        <f t="shared" si="249"/>
        <v>6.3409815423032846E-3</v>
      </c>
    </row>
    <row r="15954" spans="1:3" x14ac:dyDescent="0.25">
      <c r="A15954" s="1">
        <v>41423</v>
      </c>
      <c r="B15954">
        <v>1648.3599850000001</v>
      </c>
      <c r="C15954" s="3">
        <f t="shared" si="249"/>
        <v>-7.0479823525468359E-3</v>
      </c>
    </row>
    <row r="15955" spans="1:3" x14ac:dyDescent="0.25">
      <c r="A15955" s="1">
        <v>41424</v>
      </c>
      <c r="B15955">
        <v>1654.410034</v>
      </c>
      <c r="C15955" s="3">
        <f t="shared" si="249"/>
        <v>3.6703444969879832E-3</v>
      </c>
    </row>
    <row r="15956" spans="1:3" x14ac:dyDescent="0.25">
      <c r="A15956" s="1">
        <v>41425</v>
      </c>
      <c r="B15956">
        <v>1630.73999</v>
      </c>
      <c r="C15956" s="3">
        <f t="shared" si="249"/>
        <v>-1.4307241562583489E-2</v>
      </c>
    </row>
    <row r="15957" spans="1:3" x14ac:dyDescent="0.25">
      <c r="A15957" s="1">
        <v>41428</v>
      </c>
      <c r="B15957">
        <v>1640.420044</v>
      </c>
      <c r="C15957" s="3">
        <f t="shared" si="249"/>
        <v>5.9359886060069743E-3</v>
      </c>
    </row>
    <row r="15958" spans="1:3" x14ac:dyDescent="0.25">
      <c r="A15958" s="1">
        <v>41429</v>
      </c>
      <c r="B15958">
        <v>1631.380005</v>
      </c>
      <c r="C15958" s="3">
        <f t="shared" si="249"/>
        <v>-5.510807450241067E-3</v>
      </c>
    </row>
    <row r="15959" spans="1:3" x14ac:dyDescent="0.25">
      <c r="A15959" s="1">
        <v>41430</v>
      </c>
      <c r="B15959">
        <v>1608.900024</v>
      </c>
      <c r="C15959" s="3">
        <f t="shared" si="249"/>
        <v>-1.3779733067158656E-2</v>
      </c>
    </row>
    <row r="15960" spans="1:3" x14ac:dyDescent="0.25">
      <c r="A15960" s="1">
        <v>41431</v>
      </c>
      <c r="B15960">
        <v>1622.5600589999999</v>
      </c>
      <c r="C15960" s="3">
        <f t="shared" si="249"/>
        <v>8.4902944845750578E-3</v>
      </c>
    </row>
    <row r="15961" spans="1:3" x14ac:dyDescent="0.25">
      <c r="A15961" s="1">
        <v>41432</v>
      </c>
      <c r="B15961">
        <v>1643.380005</v>
      </c>
      <c r="C15961" s="3">
        <f t="shared" si="249"/>
        <v>1.2831541048059333E-2</v>
      </c>
    </row>
    <row r="15962" spans="1:3" x14ac:dyDescent="0.25">
      <c r="A15962" s="1">
        <v>41435</v>
      </c>
      <c r="B15962">
        <v>1642.8100589999999</v>
      </c>
      <c r="C15962" s="3">
        <f t="shared" si="249"/>
        <v>-3.468132740242709E-4</v>
      </c>
    </row>
    <row r="15963" spans="1:3" x14ac:dyDescent="0.25">
      <c r="A15963" s="1">
        <v>41436</v>
      </c>
      <c r="B15963">
        <v>1626.130005</v>
      </c>
      <c r="C15963" s="3">
        <f t="shared" si="249"/>
        <v>-1.0153367340685324E-2</v>
      </c>
    </row>
    <row r="15964" spans="1:3" x14ac:dyDescent="0.25">
      <c r="A15964" s="1">
        <v>41437</v>
      </c>
      <c r="B15964">
        <v>1612.5200199999999</v>
      </c>
      <c r="C15964" s="3">
        <f t="shared" si="249"/>
        <v>-8.3695552988704933E-3</v>
      </c>
    </row>
    <row r="15965" spans="1:3" x14ac:dyDescent="0.25">
      <c r="A15965" s="1">
        <v>41438</v>
      </c>
      <c r="B15965">
        <v>1636.3599850000001</v>
      </c>
      <c r="C15965" s="3">
        <f t="shared" si="249"/>
        <v>1.4784290864184198E-2</v>
      </c>
    </row>
    <row r="15966" spans="1:3" x14ac:dyDescent="0.25">
      <c r="A15966" s="1">
        <v>41439</v>
      </c>
      <c r="B15966">
        <v>1626.7299800000001</v>
      </c>
      <c r="C15966" s="3">
        <f t="shared" si="249"/>
        <v>-5.885016187315276E-3</v>
      </c>
    </row>
    <row r="15967" spans="1:3" x14ac:dyDescent="0.25">
      <c r="A15967" s="1">
        <v>41442</v>
      </c>
      <c r="B15967">
        <v>1639.040039</v>
      </c>
      <c r="C15967" s="3">
        <f t="shared" si="249"/>
        <v>7.5673646833507736E-3</v>
      </c>
    </row>
    <row r="15968" spans="1:3" x14ac:dyDescent="0.25">
      <c r="A15968" s="1">
        <v>41443</v>
      </c>
      <c r="B15968">
        <v>1651.8100589999999</v>
      </c>
      <c r="C15968" s="3">
        <f t="shared" si="249"/>
        <v>7.7911580535830532E-3</v>
      </c>
    </row>
    <row r="15969" spans="1:3" x14ac:dyDescent="0.25">
      <c r="A15969" s="1">
        <v>41444</v>
      </c>
      <c r="B15969">
        <v>1628.9300539999999</v>
      </c>
      <c r="C15969" s="3">
        <f t="shared" si="249"/>
        <v>-1.3851474553830638E-2</v>
      </c>
    </row>
    <row r="15970" spans="1:3" x14ac:dyDescent="0.25">
      <c r="A15970" s="1">
        <v>41445</v>
      </c>
      <c r="B15970">
        <v>1588.1899410000001</v>
      </c>
      <c r="C15970" s="3">
        <f t="shared" si="249"/>
        <v>-2.5010351365277125E-2</v>
      </c>
    </row>
    <row r="15971" spans="1:3" x14ac:dyDescent="0.25">
      <c r="A15971" s="1">
        <v>41446</v>
      </c>
      <c r="B15971">
        <v>1592.4300539999999</v>
      </c>
      <c r="C15971" s="3">
        <f t="shared" si="249"/>
        <v>2.6697770150401912E-3</v>
      </c>
    </row>
    <row r="15972" spans="1:3" x14ac:dyDescent="0.25">
      <c r="A15972" s="1">
        <v>41449</v>
      </c>
      <c r="B15972">
        <v>1573.089966</v>
      </c>
      <c r="C15972" s="3">
        <f t="shared" si="249"/>
        <v>-1.2145015695615553E-2</v>
      </c>
    </row>
    <row r="15973" spans="1:3" x14ac:dyDescent="0.25">
      <c r="A15973" s="1">
        <v>41450</v>
      </c>
      <c r="B15973">
        <v>1588.030029</v>
      </c>
      <c r="C15973" s="3">
        <f t="shared" si="249"/>
        <v>9.4972718171924368E-3</v>
      </c>
    </row>
    <row r="15974" spans="1:3" x14ac:dyDescent="0.25">
      <c r="A15974" s="1">
        <v>41451</v>
      </c>
      <c r="B15974">
        <v>1603.26001</v>
      </c>
      <c r="C15974" s="3">
        <f t="shared" si="249"/>
        <v>9.5904867803982517E-3</v>
      </c>
    </row>
    <row r="15975" spans="1:3" x14ac:dyDescent="0.25">
      <c r="A15975" s="1">
        <v>41452</v>
      </c>
      <c r="B15975">
        <v>1613.1999510000001</v>
      </c>
      <c r="C15975" s="3">
        <f t="shared" si="249"/>
        <v>6.199830930729751E-3</v>
      </c>
    </row>
    <row r="15976" spans="1:3" x14ac:dyDescent="0.25">
      <c r="A15976" s="1">
        <v>41453</v>
      </c>
      <c r="B15976">
        <v>1606.280029</v>
      </c>
      <c r="C15976" s="3">
        <f t="shared" si="249"/>
        <v>-4.2895624908186238E-3</v>
      </c>
    </row>
    <row r="15977" spans="1:3" x14ac:dyDescent="0.25">
      <c r="A15977" s="1">
        <v>41456</v>
      </c>
      <c r="B15977">
        <v>1614.959961</v>
      </c>
      <c r="C15977" s="3">
        <f t="shared" si="249"/>
        <v>5.4037476923645472E-3</v>
      </c>
    </row>
    <row r="15978" spans="1:3" x14ac:dyDescent="0.25">
      <c r="A15978" s="1">
        <v>41457</v>
      </c>
      <c r="B15978">
        <v>1614.079956</v>
      </c>
      <c r="C15978" s="3">
        <f t="shared" si="249"/>
        <v>-5.4490824618034161E-4</v>
      </c>
    </row>
    <row r="15979" spans="1:3" x14ac:dyDescent="0.25">
      <c r="A15979" s="1">
        <v>41458</v>
      </c>
      <c r="B15979">
        <v>1615.410034</v>
      </c>
      <c r="C15979" s="3">
        <f t="shared" si="249"/>
        <v>8.2404715767374142E-4</v>
      </c>
    </row>
    <row r="15980" spans="1:3" x14ac:dyDescent="0.25">
      <c r="A15980" s="1">
        <v>41460</v>
      </c>
      <c r="B15980">
        <v>1631.8900149999999</v>
      </c>
      <c r="C15980" s="3">
        <f t="shared" si="249"/>
        <v>1.020173247233894E-2</v>
      </c>
    </row>
    <row r="15981" spans="1:3" x14ac:dyDescent="0.25">
      <c r="A15981" s="1">
        <v>41463</v>
      </c>
      <c r="B15981">
        <v>1640.459961</v>
      </c>
      <c r="C15981" s="3">
        <f t="shared" si="249"/>
        <v>5.251546318211937E-3</v>
      </c>
    </row>
    <row r="15982" spans="1:3" x14ac:dyDescent="0.25">
      <c r="A15982" s="1">
        <v>41464</v>
      </c>
      <c r="B15982">
        <v>1652.3199460000001</v>
      </c>
      <c r="C15982" s="3">
        <f t="shared" si="249"/>
        <v>7.2296705082459806E-3</v>
      </c>
    </row>
    <row r="15983" spans="1:3" x14ac:dyDescent="0.25">
      <c r="A15983" s="1">
        <v>41465</v>
      </c>
      <c r="B15983">
        <v>1652.619995</v>
      </c>
      <c r="C15983" s="3">
        <f t="shared" si="249"/>
        <v>1.8159255459350635E-4</v>
      </c>
    </row>
    <row r="15984" spans="1:3" x14ac:dyDescent="0.25">
      <c r="A15984" s="1">
        <v>41466</v>
      </c>
      <c r="B15984">
        <v>1675.0200199999999</v>
      </c>
      <c r="C15984" s="3">
        <f t="shared" si="249"/>
        <v>1.3554250261869738E-2</v>
      </c>
    </row>
    <row r="15985" spans="1:3" x14ac:dyDescent="0.25">
      <c r="A15985" s="1">
        <v>41467</v>
      </c>
      <c r="B15985">
        <v>1680.1899410000001</v>
      </c>
      <c r="C15985" s="3">
        <f t="shared" si="249"/>
        <v>3.0864831096168981E-3</v>
      </c>
    </row>
    <row r="15986" spans="1:3" x14ac:dyDescent="0.25">
      <c r="A15986" s="1">
        <v>41470</v>
      </c>
      <c r="B15986">
        <v>1682.5</v>
      </c>
      <c r="C15986" s="3">
        <f t="shared" si="249"/>
        <v>1.3748796749878352E-3</v>
      </c>
    </row>
    <row r="15987" spans="1:3" x14ac:dyDescent="0.25">
      <c r="A15987" s="1">
        <v>41471</v>
      </c>
      <c r="B15987">
        <v>1676.26001</v>
      </c>
      <c r="C15987" s="3">
        <f t="shared" si="249"/>
        <v>-3.7087607726597528E-3</v>
      </c>
    </row>
    <row r="15988" spans="1:3" x14ac:dyDescent="0.25">
      <c r="A15988" s="1">
        <v>41472</v>
      </c>
      <c r="B15988">
        <v>1680.910034</v>
      </c>
      <c r="C15988" s="3">
        <f t="shared" si="249"/>
        <v>2.7740469690021598E-3</v>
      </c>
    </row>
    <row r="15989" spans="1:3" x14ac:dyDescent="0.25">
      <c r="A15989" s="1">
        <v>41473</v>
      </c>
      <c r="B15989">
        <v>1689.369995</v>
      </c>
      <c r="C15989" s="3">
        <f t="shared" si="249"/>
        <v>5.0329647803149594E-3</v>
      </c>
    </row>
    <row r="15990" spans="1:3" x14ac:dyDescent="0.25">
      <c r="A15990" s="1">
        <v>41474</v>
      </c>
      <c r="B15990">
        <v>1692.089966</v>
      </c>
      <c r="C15990" s="3">
        <f t="shared" si="249"/>
        <v>1.610050496960547E-3</v>
      </c>
    </row>
    <row r="15991" spans="1:3" x14ac:dyDescent="0.25">
      <c r="A15991" s="1">
        <v>41477</v>
      </c>
      <c r="B15991">
        <v>1695.530029</v>
      </c>
      <c r="C15991" s="3">
        <f t="shared" si="249"/>
        <v>2.0330260619251311E-3</v>
      </c>
    </row>
    <row r="15992" spans="1:3" x14ac:dyDescent="0.25">
      <c r="A15992" s="1">
        <v>41478</v>
      </c>
      <c r="B15992">
        <v>1692.3900149999999</v>
      </c>
      <c r="C15992" s="3">
        <f t="shared" si="249"/>
        <v>-1.8519365309336345E-3</v>
      </c>
    </row>
    <row r="15993" spans="1:3" x14ac:dyDescent="0.25">
      <c r="A15993" s="1">
        <v>41479</v>
      </c>
      <c r="B15993">
        <v>1685.9399410000001</v>
      </c>
      <c r="C15993" s="3">
        <f t="shared" si="249"/>
        <v>-3.8112219658775633E-3</v>
      </c>
    </row>
    <row r="15994" spans="1:3" x14ac:dyDescent="0.25">
      <c r="A15994" s="1">
        <v>41480</v>
      </c>
      <c r="B15994">
        <v>1690.25</v>
      </c>
      <c r="C15994" s="3">
        <f t="shared" si="249"/>
        <v>2.5564724431662955E-3</v>
      </c>
    </row>
    <row r="15995" spans="1:3" x14ac:dyDescent="0.25">
      <c r="A15995" s="1">
        <v>41481</v>
      </c>
      <c r="B15995">
        <v>1691.650024</v>
      </c>
      <c r="C15995" s="3">
        <f t="shared" si="249"/>
        <v>8.2829403934331033E-4</v>
      </c>
    </row>
    <row r="15996" spans="1:3" x14ac:dyDescent="0.25">
      <c r="A15996" s="1">
        <v>41484</v>
      </c>
      <c r="B15996">
        <v>1685.329956</v>
      </c>
      <c r="C15996" s="3">
        <f t="shared" si="249"/>
        <v>-3.736037543425112E-3</v>
      </c>
    </row>
    <row r="15997" spans="1:3" x14ac:dyDescent="0.25">
      <c r="A15997" s="1">
        <v>41485</v>
      </c>
      <c r="B15997">
        <v>1685.959961</v>
      </c>
      <c r="C15997" s="3">
        <f t="shared" si="249"/>
        <v>3.7381700702410279E-4</v>
      </c>
    </row>
    <row r="15998" spans="1:3" x14ac:dyDescent="0.25">
      <c r="A15998" s="1">
        <v>41486</v>
      </c>
      <c r="B15998">
        <v>1685.7299800000001</v>
      </c>
      <c r="C15998" s="3">
        <f t="shared" si="249"/>
        <v>-1.3640952651303945E-4</v>
      </c>
    </row>
    <row r="15999" spans="1:3" x14ac:dyDescent="0.25">
      <c r="A15999" s="1">
        <v>41487</v>
      </c>
      <c r="B15999">
        <v>1706.869995</v>
      </c>
      <c r="C15999" s="3">
        <f t="shared" si="249"/>
        <v>1.2540570109573507E-2</v>
      </c>
    </row>
    <row r="16000" spans="1:3" x14ac:dyDescent="0.25">
      <c r="A16000" s="1">
        <v>41488</v>
      </c>
      <c r="B16000">
        <v>1709.670044</v>
      </c>
      <c r="C16000" s="3">
        <f t="shared" si="249"/>
        <v>1.6404582705198613E-3</v>
      </c>
    </row>
    <row r="16001" spans="1:3" x14ac:dyDescent="0.25">
      <c r="A16001" s="1">
        <v>41491</v>
      </c>
      <c r="B16001">
        <v>1707.1400149999999</v>
      </c>
      <c r="C16001" s="3">
        <f t="shared" si="249"/>
        <v>-1.4798346668581E-3</v>
      </c>
    </row>
    <row r="16002" spans="1:3" x14ac:dyDescent="0.25">
      <c r="A16002" s="1">
        <v>41492</v>
      </c>
      <c r="B16002">
        <v>1697.369995</v>
      </c>
      <c r="C16002" s="3">
        <f t="shared" si="249"/>
        <v>-5.723033795795556E-3</v>
      </c>
    </row>
    <row r="16003" spans="1:3" x14ac:dyDescent="0.25">
      <c r="A16003" s="1">
        <v>41493</v>
      </c>
      <c r="B16003">
        <v>1690.910034</v>
      </c>
      <c r="C16003" s="3">
        <f t="shared" si="249"/>
        <v>-3.8058649669956142E-3</v>
      </c>
    </row>
    <row r="16004" spans="1:3" x14ac:dyDescent="0.25">
      <c r="A16004" s="1">
        <v>41494</v>
      </c>
      <c r="B16004">
        <v>1697.4799800000001</v>
      </c>
      <c r="C16004" s="3">
        <f t="shared" ref="C16004:C16067" si="250">(B16004-B16003)/B16003</f>
        <v>3.8854497684056399E-3</v>
      </c>
    </row>
    <row r="16005" spans="1:3" x14ac:dyDescent="0.25">
      <c r="A16005" s="1">
        <v>41495</v>
      </c>
      <c r="B16005">
        <v>1691.420044</v>
      </c>
      <c r="C16005" s="3">
        <f t="shared" si="250"/>
        <v>-3.5699602183232267E-3</v>
      </c>
    </row>
    <row r="16006" spans="1:3" x14ac:dyDescent="0.25">
      <c r="A16006" s="1">
        <v>41498</v>
      </c>
      <c r="B16006">
        <v>1689.469971</v>
      </c>
      <c r="C16006" s="3">
        <f t="shared" si="250"/>
        <v>-1.1529205929168799E-3</v>
      </c>
    </row>
    <row r="16007" spans="1:3" x14ac:dyDescent="0.25">
      <c r="A16007" s="1">
        <v>41499</v>
      </c>
      <c r="B16007">
        <v>1694.160034</v>
      </c>
      <c r="C16007" s="3">
        <f t="shared" si="250"/>
        <v>2.7760558521344736E-3</v>
      </c>
    </row>
    <row r="16008" spans="1:3" x14ac:dyDescent="0.25">
      <c r="A16008" s="1">
        <v>41500</v>
      </c>
      <c r="B16008">
        <v>1685.3900149999999</v>
      </c>
      <c r="C16008" s="3">
        <f t="shared" si="250"/>
        <v>-5.1766178070518972E-3</v>
      </c>
    </row>
    <row r="16009" spans="1:3" x14ac:dyDescent="0.25">
      <c r="A16009" s="1">
        <v>41501</v>
      </c>
      <c r="B16009">
        <v>1661.3199460000001</v>
      </c>
      <c r="C16009" s="3">
        <f t="shared" si="250"/>
        <v>-1.4281601757323735E-2</v>
      </c>
    </row>
    <row r="16010" spans="1:3" x14ac:dyDescent="0.25">
      <c r="A16010" s="1">
        <v>41502</v>
      </c>
      <c r="B16010">
        <v>1655.829956</v>
      </c>
      <c r="C16010" s="3">
        <f t="shared" si="250"/>
        <v>-3.3045952486265005E-3</v>
      </c>
    </row>
    <row r="16011" spans="1:3" x14ac:dyDescent="0.25">
      <c r="A16011" s="1">
        <v>41505</v>
      </c>
      <c r="B16011">
        <v>1646.0600589999999</v>
      </c>
      <c r="C16011" s="3">
        <f t="shared" si="250"/>
        <v>-5.9003021201532897E-3</v>
      </c>
    </row>
    <row r="16012" spans="1:3" x14ac:dyDescent="0.25">
      <c r="A16012" s="1">
        <v>41506</v>
      </c>
      <c r="B16012">
        <v>1652.349976</v>
      </c>
      <c r="C16012" s="3">
        <f t="shared" si="250"/>
        <v>3.8211953237120978E-3</v>
      </c>
    </row>
    <row r="16013" spans="1:3" x14ac:dyDescent="0.25">
      <c r="A16013" s="1">
        <v>41507</v>
      </c>
      <c r="B16013">
        <v>1642.8000489999999</v>
      </c>
      <c r="C16013" s="3">
        <f t="shared" si="250"/>
        <v>-5.779603073628771E-3</v>
      </c>
    </row>
    <row r="16014" spans="1:3" x14ac:dyDescent="0.25">
      <c r="A16014" s="1">
        <v>41508</v>
      </c>
      <c r="B16014">
        <v>1656.959961</v>
      </c>
      <c r="C16014" s="3">
        <f t="shared" si="250"/>
        <v>8.6193764168801031E-3</v>
      </c>
    </row>
    <row r="16015" spans="1:3" x14ac:dyDescent="0.25">
      <c r="A16015" s="1">
        <v>41509</v>
      </c>
      <c r="B16015">
        <v>1663.5</v>
      </c>
      <c r="C16015" s="3">
        <f t="shared" si="250"/>
        <v>3.9470108837469844E-3</v>
      </c>
    </row>
    <row r="16016" spans="1:3" x14ac:dyDescent="0.25">
      <c r="A16016" s="1">
        <v>41512</v>
      </c>
      <c r="B16016">
        <v>1656.780029</v>
      </c>
      <c r="C16016" s="3">
        <f t="shared" si="250"/>
        <v>-4.0396579501051919E-3</v>
      </c>
    </row>
    <row r="16017" spans="1:3" x14ac:dyDescent="0.25">
      <c r="A16017" s="1">
        <v>41513</v>
      </c>
      <c r="B16017">
        <v>1630.4799800000001</v>
      </c>
      <c r="C16017" s="3">
        <f t="shared" si="250"/>
        <v>-1.5874194847625089E-2</v>
      </c>
    </row>
    <row r="16018" spans="1:3" x14ac:dyDescent="0.25">
      <c r="A16018" s="1">
        <v>41514</v>
      </c>
      <c r="B16018">
        <v>1634.959961</v>
      </c>
      <c r="C16018" s="3">
        <f t="shared" si="250"/>
        <v>2.7476455123355468E-3</v>
      </c>
    </row>
    <row r="16019" spans="1:3" x14ac:dyDescent="0.25">
      <c r="A16019" s="1">
        <v>41515</v>
      </c>
      <c r="B16019">
        <v>1638.170044</v>
      </c>
      <c r="C16019" s="3">
        <f t="shared" si="250"/>
        <v>1.9634015979428259E-3</v>
      </c>
    </row>
    <row r="16020" spans="1:3" x14ac:dyDescent="0.25">
      <c r="A16020" s="1">
        <v>41516</v>
      </c>
      <c r="B16020">
        <v>1632.969971</v>
      </c>
      <c r="C16020" s="3">
        <f t="shared" si="250"/>
        <v>-3.1743182089343435E-3</v>
      </c>
    </row>
    <row r="16021" spans="1:3" x14ac:dyDescent="0.25">
      <c r="A16021" s="1">
        <v>41520</v>
      </c>
      <c r="B16021">
        <v>1639.7700199999999</v>
      </c>
      <c r="C16021" s="3">
        <f t="shared" si="250"/>
        <v>4.1642217069280969E-3</v>
      </c>
    </row>
    <row r="16022" spans="1:3" x14ac:dyDescent="0.25">
      <c r="A16022" s="1">
        <v>41521</v>
      </c>
      <c r="B16022">
        <v>1653.079956</v>
      </c>
      <c r="C16022" s="3">
        <f t="shared" si="250"/>
        <v>8.116952888308146E-3</v>
      </c>
    </row>
    <row r="16023" spans="1:3" x14ac:dyDescent="0.25">
      <c r="A16023" s="1">
        <v>41522</v>
      </c>
      <c r="B16023">
        <v>1655.079956</v>
      </c>
      <c r="C16023" s="3">
        <f t="shared" si="250"/>
        <v>1.2098628337612002E-3</v>
      </c>
    </row>
    <row r="16024" spans="1:3" x14ac:dyDescent="0.25">
      <c r="A16024" s="1">
        <v>41523</v>
      </c>
      <c r="B16024">
        <v>1655.170044</v>
      </c>
      <c r="C16024" s="3">
        <f t="shared" si="250"/>
        <v>5.443120718931801E-5</v>
      </c>
    </row>
    <row r="16025" spans="1:3" x14ac:dyDescent="0.25">
      <c r="A16025" s="1">
        <v>41526</v>
      </c>
      <c r="B16025">
        <v>1671.709961</v>
      </c>
      <c r="C16025" s="3">
        <f t="shared" si="250"/>
        <v>9.9928808281404945E-3</v>
      </c>
    </row>
    <row r="16026" spans="1:3" x14ac:dyDescent="0.25">
      <c r="A16026" s="1">
        <v>41527</v>
      </c>
      <c r="B16026">
        <v>1683.98999</v>
      </c>
      <c r="C16026" s="3">
        <f t="shared" si="250"/>
        <v>7.345789213730726E-3</v>
      </c>
    </row>
    <row r="16027" spans="1:3" x14ac:dyDescent="0.25">
      <c r="A16027" s="1">
        <v>41528</v>
      </c>
      <c r="B16027">
        <v>1689.130005</v>
      </c>
      <c r="C16027" s="3">
        <f t="shared" si="250"/>
        <v>3.0522835827545202E-3</v>
      </c>
    </row>
    <row r="16028" spans="1:3" x14ac:dyDescent="0.25">
      <c r="A16028" s="1">
        <v>41529</v>
      </c>
      <c r="B16028">
        <v>1683.420044</v>
      </c>
      <c r="C16028" s="3">
        <f t="shared" si="250"/>
        <v>-3.3804153517479085E-3</v>
      </c>
    </row>
    <row r="16029" spans="1:3" x14ac:dyDescent="0.25">
      <c r="A16029" s="1">
        <v>41530</v>
      </c>
      <c r="B16029">
        <v>1687.98999</v>
      </c>
      <c r="C16029" s="3">
        <f t="shared" si="250"/>
        <v>2.7146795693018806E-3</v>
      </c>
    </row>
    <row r="16030" spans="1:3" x14ac:dyDescent="0.25">
      <c r="A16030" s="1">
        <v>41533</v>
      </c>
      <c r="B16030">
        <v>1697.599976</v>
      </c>
      <c r="C16030" s="3">
        <f t="shared" si="250"/>
        <v>5.6931534291858772E-3</v>
      </c>
    </row>
    <row r="16031" spans="1:3" x14ac:dyDescent="0.25">
      <c r="A16031" s="1">
        <v>41534</v>
      </c>
      <c r="B16031">
        <v>1704.76001</v>
      </c>
      <c r="C16031" s="3">
        <f t="shared" si="250"/>
        <v>4.2177392207974418E-3</v>
      </c>
    </row>
    <row r="16032" spans="1:3" x14ac:dyDescent="0.25">
      <c r="A16032" s="1">
        <v>41535</v>
      </c>
      <c r="B16032">
        <v>1725.5200199999999</v>
      </c>
      <c r="C16032" s="3">
        <f t="shared" si="250"/>
        <v>1.217767303211199E-2</v>
      </c>
    </row>
    <row r="16033" spans="1:3" x14ac:dyDescent="0.25">
      <c r="A16033" s="1">
        <v>41536</v>
      </c>
      <c r="B16033">
        <v>1722.339966</v>
      </c>
      <c r="C16033" s="3">
        <f t="shared" si="250"/>
        <v>-1.8429539867059481E-3</v>
      </c>
    </row>
    <row r="16034" spans="1:3" x14ac:dyDescent="0.25">
      <c r="A16034" s="1">
        <v>41537</v>
      </c>
      <c r="B16034">
        <v>1709.910034</v>
      </c>
      <c r="C16034" s="3">
        <f t="shared" si="250"/>
        <v>-7.2168864715295164E-3</v>
      </c>
    </row>
    <row r="16035" spans="1:3" x14ac:dyDescent="0.25">
      <c r="A16035" s="1">
        <v>41540</v>
      </c>
      <c r="B16035">
        <v>1701.839966</v>
      </c>
      <c r="C16035" s="3">
        <f t="shared" si="250"/>
        <v>-4.7195863171360227E-3</v>
      </c>
    </row>
    <row r="16036" spans="1:3" x14ac:dyDescent="0.25">
      <c r="A16036" s="1">
        <v>41541</v>
      </c>
      <c r="B16036">
        <v>1697.420044</v>
      </c>
      <c r="C16036" s="3">
        <f t="shared" si="250"/>
        <v>-2.5971431440693069E-3</v>
      </c>
    </row>
    <row r="16037" spans="1:3" x14ac:dyDescent="0.25">
      <c r="A16037" s="1">
        <v>41542</v>
      </c>
      <c r="B16037">
        <v>1692.7700199999999</v>
      </c>
      <c r="C16037" s="3">
        <f t="shared" si="250"/>
        <v>-2.7394657064624779E-3</v>
      </c>
    </row>
    <row r="16038" spans="1:3" x14ac:dyDescent="0.25">
      <c r="A16038" s="1">
        <v>41543</v>
      </c>
      <c r="B16038">
        <v>1698.670044</v>
      </c>
      <c r="C16038" s="3">
        <f t="shared" si="250"/>
        <v>3.4854256220818646E-3</v>
      </c>
    </row>
    <row r="16039" spans="1:3" x14ac:dyDescent="0.25">
      <c r="A16039" s="1">
        <v>41544</v>
      </c>
      <c r="B16039">
        <v>1691.75</v>
      </c>
      <c r="C16039" s="3">
        <f t="shared" si="250"/>
        <v>-4.0738011625287493E-3</v>
      </c>
    </row>
    <row r="16040" spans="1:3" x14ac:dyDescent="0.25">
      <c r="A16040" s="1">
        <v>41547</v>
      </c>
      <c r="B16040">
        <v>1681.5500489999999</v>
      </c>
      <c r="C16040" s="3">
        <f t="shared" si="250"/>
        <v>-6.0292306782917422E-3</v>
      </c>
    </row>
    <row r="16041" spans="1:3" x14ac:dyDescent="0.25">
      <c r="A16041" s="1">
        <v>41548</v>
      </c>
      <c r="B16041">
        <v>1695</v>
      </c>
      <c r="C16041" s="3">
        <f t="shared" si="250"/>
        <v>7.9985433725261994E-3</v>
      </c>
    </row>
    <row r="16042" spans="1:3" x14ac:dyDescent="0.25">
      <c r="A16042" s="1">
        <v>41549</v>
      </c>
      <c r="B16042">
        <v>1693.869995</v>
      </c>
      <c r="C16042" s="3">
        <f t="shared" si="250"/>
        <v>-6.666696165191639E-4</v>
      </c>
    </row>
    <row r="16043" spans="1:3" x14ac:dyDescent="0.25">
      <c r="A16043" s="1">
        <v>41550</v>
      </c>
      <c r="B16043">
        <v>1678.660034</v>
      </c>
      <c r="C16043" s="3">
        <f t="shared" si="250"/>
        <v>-8.979414621486357E-3</v>
      </c>
    </row>
    <row r="16044" spans="1:3" x14ac:dyDescent="0.25">
      <c r="A16044" s="1">
        <v>41551</v>
      </c>
      <c r="B16044">
        <v>1690.5</v>
      </c>
      <c r="C16044" s="3">
        <f t="shared" si="250"/>
        <v>7.05322445295079E-3</v>
      </c>
    </row>
    <row r="16045" spans="1:3" x14ac:dyDescent="0.25">
      <c r="A16045" s="1">
        <v>41554</v>
      </c>
      <c r="B16045">
        <v>1676.119995</v>
      </c>
      <c r="C16045" s="3">
        <f t="shared" si="250"/>
        <v>-8.5063620230700875E-3</v>
      </c>
    </row>
    <row r="16046" spans="1:3" x14ac:dyDescent="0.25">
      <c r="A16046" s="1">
        <v>41555</v>
      </c>
      <c r="B16046">
        <v>1655.4499510000001</v>
      </c>
      <c r="C16046" s="3">
        <f t="shared" si="250"/>
        <v>-1.2332078885557332E-2</v>
      </c>
    </row>
    <row r="16047" spans="1:3" x14ac:dyDescent="0.25">
      <c r="A16047" s="1">
        <v>41556</v>
      </c>
      <c r="B16047">
        <v>1656.400024</v>
      </c>
      <c r="C16047" s="3">
        <f t="shared" si="250"/>
        <v>5.7390620563676272E-4</v>
      </c>
    </row>
    <row r="16048" spans="1:3" x14ac:dyDescent="0.25">
      <c r="A16048" s="1">
        <v>41557</v>
      </c>
      <c r="B16048">
        <v>1692.5600589999999</v>
      </c>
      <c r="C16048" s="3">
        <f t="shared" si="250"/>
        <v>2.1830496544353997E-2</v>
      </c>
    </row>
    <row r="16049" spans="1:3" x14ac:dyDescent="0.25">
      <c r="A16049" s="1">
        <v>41558</v>
      </c>
      <c r="B16049">
        <v>1703.1999510000001</v>
      </c>
      <c r="C16049" s="3">
        <f t="shared" si="250"/>
        <v>6.2862714640013525E-3</v>
      </c>
    </row>
    <row r="16050" spans="1:3" x14ac:dyDescent="0.25">
      <c r="A16050" s="1">
        <v>41561</v>
      </c>
      <c r="B16050">
        <v>1710.1400149999999</v>
      </c>
      <c r="C16050" s="3">
        <f t="shared" si="250"/>
        <v>4.074720643295681E-3</v>
      </c>
    </row>
    <row r="16051" spans="1:3" x14ac:dyDescent="0.25">
      <c r="A16051" s="1">
        <v>41562</v>
      </c>
      <c r="B16051">
        <v>1698.0600589999999</v>
      </c>
      <c r="C16051" s="3">
        <f t="shared" si="250"/>
        <v>-7.0637233758898028E-3</v>
      </c>
    </row>
    <row r="16052" spans="1:3" x14ac:dyDescent="0.25">
      <c r="A16052" s="1">
        <v>41563</v>
      </c>
      <c r="B16052">
        <v>1721.540039</v>
      </c>
      <c r="C16052" s="3">
        <f t="shared" si="250"/>
        <v>1.3827532115576408E-2</v>
      </c>
    </row>
    <row r="16053" spans="1:3" x14ac:dyDescent="0.25">
      <c r="A16053" s="1">
        <v>41564</v>
      </c>
      <c r="B16053">
        <v>1733.150024</v>
      </c>
      <c r="C16053" s="3">
        <f t="shared" si="250"/>
        <v>6.7439529357353808E-3</v>
      </c>
    </row>
    <row r="16054" spans="1:3" x14ac:dyDescent="0.25">
      <c r="A16054" s="1">
        <v>41565</v>
      </c>
      <c r="B16054">
        <v>1744.5</v>
      </c>
      <c r="C16054" s="3">
        <f t="shared" si="250"/>
        <v>6.5487556430948472E-3</v>
      </c>
    </row>
    <row r="16055" spans="1:3" x14ac:dyDescent="0.25">
      <c r="A16055" s="1">
        <v>41568</v>
      </c>
      <c r="B16055">
        <v>1744.660034</v>
      </c>
      <c r="C16055" s="3">
        <f t="shared" si="250"/>
        <v>9.1736314130120954E-5</v>
      </c>
    </row>
    <row r="16056" spans="1:3" x14ac:dyDescent="0.25">
      <c r="A16056" s="1">
        <v>41569</v>
      </c>
      <c r="B16056">
        <v>1754.670044</v>
      </c>
      <c r="C16056" s="3">
        <f t="shared" si="250"/>
        <v>5.7375132145658847E-3</v>
      </c>
    </row>
    <row r="16057" spans="1:3" x14ac:dyDescent="0.25">
      <c r="A16057" s="1">
        <v>41570</v>
      </c>
      <c r="B16057">
        <v>1746.380005</v>
      </c>
      <c r="C16057" s="3">
        <f t="shared" si="250"/>
        <v>-4.724557205696491E-3</v>
      </c>
    </row>
    <row r="16058" spans="1:3" x14ac:dyDescent="0.25">
      <c r="A16058" s="1">
        <v>41571</v>
      </c>
      <c r="B16058">
        <v>1752.0699460000001</v>
      </c>
      <c r="C16058" s="3">
        <f t="shared" si="250"/>
        <v>3.2581345318369527E-3</v>
      </c>
    </row>
    <row r="16059" spans="1:3" x14ac:dyDescent="0.25">
      <c r="A16059" s="1">
        <v>41572</v>
      </c>
      <c r="B16059">
        <v>1759.7700199999999</v>
      </c>
      <c r="C16059" s="3">
        <f t="shared" si="250"/>
        <v>4.3948439487699869E-3</v>
      </c>
    </row>
    <row r="16060" spans="1:3" x14ac:dyDescent="0.25">
      <c r="A16060" s="1">
        <v>41575</v>
      </c>
      <c r="B16060">
        <v>1762.1099850000001</v>
      </c>
      <c r="C16060" s="3">
        <f t="shared" si="250"/>
        <v>1.3296993205965176E-3</v>
      </c>
    </row>
    <row r="16061" spans="1:3" x14ac:dyDescent="0.25">
      <c r="A16061" s="1">
        <v>41576</v>
      </c>
      <c r="B16061">
        <v>1771.9499510000001</v>
      </c>
      <c r="C16061" s="3">
        <f t="shared" si="250"/>
        <v>5.5841951318379279E-3</v>
      </c>
    </row>
    <row r="16062" spans="1:3" x14ac:dyDescent="0.25">
      <c r="A16062" s="1">
        <v>41577</v>
      </c>
      <c r="B16062">
        <v>1763.3100589999999</v>
      </c>
      <c r="C16062" s="3">
        <f t="shared" si="250"/>
        <v>-4.8759232703633765E-3</v>
      </c>
    </row>
    <row r="16063" spans="1:3" x14ac:dyDescent="0.25">
      <c r="A16063" s="1">
        <v>41578</v>
      </c>
      <c r="B16063">
        <v>1756.540039</v>
      </c>
      <c r="C16063" s="3">
        <f t="shared" si="250"/>
        <v>-3.8393814890611542E-3</v>
      </c>
    </row>
    <row r="16064" spans="1:3" x14ac:dyDescent="0.25">
      <c r="A16064" s="1">
        <v>41579</v>
      </c>
      <c r="B16064">
        <v>1761.6400149999999</v>
      </c>
      <c r="C16064" s="3">
        <f t="shared" si="250"/>
        <v>2.9034214346194986E-3</v>
      </c>
    </row>
    <row r="16065" spans="1:3" x14ac:dyDescent="0.25">
      <c r="A16065" s="1">
        <v>41582</v>
      </c>
      <c r="B16065">
        <v>1767.9300539999999</v>
      </c>
      <c r="C16065" s="3">
        <f t="shared" si="250"/>
        <v>3.570558653551009E-3</v>
      </c>
    </row>
    <row r="16066" spans="1:3" x14ac:dyDescent="0.25">
      <c r="A16066" s="1">
        <v>41583</v>
      </c>
      <c r="B16066">
        <v>1762.969971</v>
      </c>
      <c r="C16066" s="3">
        <f t="shared" si="250"/>
        <v>-2.8055878052288263E-3</v>
      </c>
    </row>
    <row r="16067" spans="1:3" x14ac:dyDescent="0.25">
      <c r="A16067" s="1">
        <v>41584</v>
      </c>
      <c r="B16067">
        <v>1770.48999</v>
      </c>
      <c r="C16067" s="3">
        <f t="shared" si="250"/>
        <v>4.2655400396494035E-3</v>
      </c>
    </row>
    <row r="16068" spans="1:3" x14ac:dyDescent="0.25">
      <c r="A16068" s="1">
        <v>41585</v>
      </c>
      <c r="B16068">
        <v>1747.150024</v>
      </c>
      <c r="C16068" s="3">
        <f t="shared" ref="C16068:C16131" si="251">(B16068-B16067)/B16067</f>
        <v>-1.3182772075429811E-2</v>
      </c>
    </row>
    <row r="16069" spans="1:3" x14ac:dyDescent="0.25">
      <c r="A16069" s="1">
        <v>41586</v>
      </c>
      <c r="B16069">
        <v>1770.6099850000001</v>
      </c>
      <c r="C16069" s="3">
        <f t="shared" si="251"/>
        <v>1.3427559555698475E-2</v>
      </c>
    </row>
    <row r="16070" spans="1:3" x14ac:dyDescent="0.25">
      <c r="A16070" s="1">
        <v>41589</v>
      </c>
      <c r="B16070">
        <v>1771.8900149999999</v>
      </c>
      <c r="C16070" s="3">
        <f t="shared" si="251"/>
        <v>7.2293165115066085E-4</v>
      </c>
    </row>
    <row r="16071" spans="1:3" x14ac:dyDescent="0.25">
      <c r="A16071" s="1">
        <v>41590</v>
      </c>
      <c r="B16071">
        <v>1767.6899410000001</v>
      </c>
      <c r="C16071" s="3">
        <f t="shared" si="251"/>
        <v>-2.3703920471609286E-3</v>
      </c>
    </row>
    <row r="16072" spans="1:3" x14ac:dyDescent="0.25">
      <c r="A16072" s="1">
        <v>41591</v>
      </c>
      <c r="B16072">
        <v>1782</v>
      </c>
      <c r="C16072" s="3">
        <f t="shared" si="251"/>
        <v>8.0953444764779083E-3</v>
      </c>
    </row>
    <row r="16073" spans="1:3" x14ac:dyDescent="0.25">
      <c r="A16073" s="1">
        <v>41592</v>
      </c>
      <c r="B16073">
        <v>1790.619995</v>
      </c>
      <c r="C16073" s="3">
        <f t="shared" si="251"/>
        <v>4.8372586980920413E-3</v>
      </c>
    </row>
    <row r="16074" spans="1:3" x14ac:dyDescent="0.25">
      <c r="A16074" s="1">
        <v>41593</v>
      </c>
      <c r="B16074">
        <v>1798.1800539999999</v>
      </c>
      <c r="C16074" s="3">
        <f t="shared" si="251"/>
        <v>4.2220342792496906E-3</v>
      </c>
    </row>
    <row r="16075" spans="1:3" x14ac:dyDescent="0.25">
      <c r="A16075" s="1">
        <v>41596</v>
      </c>
      <c r="B16075">
        <v>1791.530029</v>
      </c>
      <c r="C16075" s="3">
        <f t="shared" si="251"/>
        <v>-3.6981975109817975E-3</v>
      </c>
    </row>
    <row r="16076" spans="1:3" x14ac:dyDescent="0.25">
      <c r="A16076" s="1">
        <v>41597</v>
      </c>
      <c r="B16076">
        <v>1787.869995</v>
      </c>
      <c r="C16076" s="3">
        <f t="shared" si="251"/>
        <v>-2.0429654768572099E-3</v>
      </c>
    </row>
    <row r="16077" spans="1:3" x14ac:dyDescent="0.25">
      <c r="A16077" s="1">
        <v>41598</v>
      </c>
      <c r="B16077">
        <v>1781.369995</v>
      </c>
      <c r="C16077" s="3">
        <f t="shared" si="251"/>
        <v>-3.6356111004592368E-3</v>
      </c>
    </row>
    <row r="16078" spans="1:3" x14ac:dyDescent="0.25">
      <c r="A16078" s="1">
        <v>41599</v>
      </c>
      <c r="B16078">
        <v>1795.849976</v>
      </c>
      <c r="C16078" s="3">
        <f t="shared" si="251"/>
        <v>8.1285645546084057E-3</v>
      </c>
    </row>
    <row r="16079" spans="1:3" x14ac:dyDescent="0.25">
      <c r="A16079" s="1">
        <v>41600</v>
      </c>
      <c r="B16079">
        <v>1804.76001</v>
      </c>
      <c r="C16079" s="3">
        <f t="shared" si="251"/>
        <v>4.9614578718016455E-3</v>
      </c>
    </row>
    <row r="16080" spans="1:3" x14ac:dyDescent="0.25">
      <c r="A16080" s="1">
        <v>41603</v>
      </c>
      <c r="B16080">
        <v>1802.4799800000001</v>
      </c>
      <c r="C16080" s="3">
        <f t="shared" si="251"/>
        <v>-1.2633424872927547E-3</v>
      </c>
    </row>
    <row r="16081" spans="1:3" x14ac:dyDescent="0.25">
      <c r="A16081" s="1">
        <v>41604</v>
      </c>
      <c r="B16081">
        <v>1802.75</v>
      </c>
      <c r="C16081" s="3">
        <f t="shared" si="251"/>
        <v>1.4980471516800497E-4</v>
      </c>
    </row>
    <row r="16082" spans="1:3" x14ac:dyDescent="0.25">
      <c r="A16082" s="1">
        <v>41605</v>
      </c>
      <c r="B16082">
        <v>1807.2299800000001</v>
      </c>
      <c r="C16082" s="3">
        <f t="shared" si="251"/>
        <v>2.4850811260574506E-3</v>
      </c>
    </row>
    <row r="16083" spans="1:3" x14ac:dyDescent="0.25">
      <c r="A16083" s="1">
        <v>41607</v>
      </c>
      <c r="B16083">
        <v>1805.8100589999999</v>
      </c>
      <c r="C16083" s="3">
        <f t="shared" si="251"/>
        <v>-7.8568915728155335E-4</v>
      </c>
    </row>
    <row r="16084" spans="1:3" x14ac:dyDescent="0.25">
      <c r="A16084" s="1">
        <v>41610</v>
      </c>
      <c r="B16084">
        <v>1800.900024</v>
      </c>
      <c r="C16084" s="3">
        <f t="shared" si="251"/>
        <v>-2.7190207383820317E-3</v>
      </c>
    </row>
    <row r="16085" spans="1:3" x14ac:dyDescent="0.25">
      <c r="A16085" s="1">
        <v>41611</v>
      </c>
      <c r="B16085">
        <v>1795.150024</v>
      </c>
      <c r="C16085" s="3">
        <f t="shared" si="251"/>
        <v>-3.1928479778841959E-3</v>
      </c>
    </row>
    <row r="16086" spans="1:3" x14ac:dyDescent="0.25">
      <c r="A16086" s="1">
        <v>41612</v>
      </c>
      <c r="B16086">
        <v>1792.8100589999999</v>
      </c>
      <c r="C16086" s="3">
        <f t="shared" si="251"/>
        <v>-1.3034927269121215E-3</v>
      </c>
    </row>
    <row r="16087" spans="1:3" x14ac:dyDescent="0.25">
      <c r="A16087" s="1">
        <v>41613</v>
      </c>
      <c r="B16087">
        <v>1785.030029</v>
      </c>
      <c r="C16087" s="3">
        <f t="shared" si="251"/>
        <v>-4.3395729296272856E-3</v>
      </c>
    </row>
    <row r="16088" spans="1:3" x14ac:dyDescent="0.25">
      <c r="A16088" s="1">
        <v>41614</v>
      </c>
      <c r="B16088">
        <v>1805.089966</v>
      </c>
      <c r="C16088" s="3">
        <f t="shared" si="251"/>
        <v>1.1237870889621875E-2</v>
      </c>
    </row>
    <row r="16089" spans="1:3" x14ac:dyDescent="0.25">
      <c r="A16089" s="1">
        <v>41617</v>
      </c>
      <c r="B16089">
        <v>1808.369995</v>
      </c>
      <c r="C16089" s="3">
        <f t="shared" si="251"/>
        <v>1.8171000126206524E-3</v>
      </c>
    </row>
    <row r="16090" spans="1:3" x14ac:dyDescent="0.25">
      <c r="A16090" s="1">
        <v>41618</v>
      </c>
      <c r="B16090">
        <v>1802.619995</v>
      </c>
      <c r="C16090" s="3">
        <f t="shared" si="251"/>
        <v>-3.1796590387466587E-3</v>
      </c>
    </row>
    <row r="16091" spans="1:3" x14ac:dyDescent="0.25">
      <c r="A16091" s="1">
        <v>41619</v>
      </c>
      <c r="B16091">
        <v>1782.219971</v>
      </c>
      <c r="C16091" s="3">
        <f t="shared" si="251"/>
        <v>-1.1316874358758031E-2</v>
      </c>
    </row>
    <row r="16092" spans="1:3" x14ac:dyDescent="0.25">
      <c r="A16092" s="1">
        <v>41620</v>
      </c>
      <c r="B16092">
        <v>1775.5</v>
      </c>
      <c r="C16092" s="3">
        <f t="shared" si="251"/>
        <v>-3.7705620570671894E-3</v>
      </c>
    </row>
    <row r="16093" spans="1:3" x14ac:dyDescent="0.25">
      <c r="A16093" s="1">
        <v>41621</v>
      </c>
      <c r="B16093">
        <v>1775.3199460000001</v>
      </c>
      <c r="C16093" s="3">
        <f t="shared" si="251"/>
        <v>-1.0141030695574617E-4</v>
      </c>
    </row>
    <row r="16094" spans="1:3" x14ac:dyDescent="0.25">
      <c r="A16094" s="1">
        <v>41624</v>
      </c>
      <c r="B16094">
        <v>1786.540039</v>
      </c>
      <c r="C16094" s="3">
        <f t="shared" si="251"/>
        <v>6.3200399597154672E-3</v>
      </c>
    </row>
    <row r="16095" spans="1:3" x14ac:dyDescent="0.25">
      <c r="A16095" s="1">
        <v>41625</v>
      </c>
      <c r="B16095">
        <v>1781</v>
      </c>
      <c r="C16095" s="3">
        <f t="shared" si="251"/>
        <v>-3.1009878754807907E-3</v>
      </c>
    </row>
    <row r="16096" spans="1:3" x14ac:dyDescent="0.25">
      <c r="A16096" s="1">
        <v>41626</v>
      </c>
      <c r="B16096">
        <v>1810.650024</v>
      </c>
      <c r="C16096" s="3">
        <f t="shared" si="251"/>
        <v>1.6647964065131967E-2</v>
      </c>
    </row>
    <row r="16097" spans="1:3" x14ac:dyDescent="0.25">
      <c r="A16097" s="1">
        <v>41627</v>
      </c>
      <c r="B16097">
        <v>1809.599976</v>
      </c>
      <c r="C16097" s="3">
        <f t="shared" si="251"/>
        <v>-5.7992874718016773E-4</v>
      </c>
    </row>
    <row r="16098" spans="1:3" x14ac:dyDescent="0.25">
      <c r="A16098" s="1">
        <v>41628</v>
      </c>
      <c r="B16098">
        <v>1818.3199460000001</v>
      </c>
      <c r="C16098" s="3">
        <f t="shared" si="251"/>
        <v>4.818727959576467E-3</v>
      </c>
    </row>
    <row r="16099" spans="1:3" x14ac:dyDescent="0.25">
      <c r="A16099" s="1">
        <v>41631</v>
      </c>
      <c r="B16099">
        <v>1827.98999</v>
      </c>
      <c r="C16099" s="3">
        <f t="shared" si="251"/>
        <v>5.3181201808144059E-3</v>
      </c>
    </row>
    <row r="16100" spans="1:3" x14ac:dyDescent="0.25">
      <c r="A16100" s="1">
        <v>41632</v>
      </c>
      <c r="B16100">
        <v>1833.3199460000001</v>
      </c>
      <c r="C16100" s="3">
        <f t="shared" si="251"/>
        <v>2.9157468198171251E-3</v>
      </c>
    </row>
    <row r="16101" spans="1:3" x14ac:dyDescent="0.25">
      <c r="A16101" s="1">
        <v>41634</v>
      </c>
      <c r="B16101">
        <v>1842.0200199999999</v>
      </c>
      <c r="C16101" s="3">
        <f t="shared" si="251"/>
        <v>4.7455295618105157E-3</v>
      </c>
    </row>
    <row r="16102" spans="1:3" x14ac:dyDescent="0.25">
      <c r="A16102" s="1">
        <v>41635</v>
      </c>
      <c r="B16102">
        <v>1841.400024</v>
      </c>
      <c r="C16102" s="3">
        <f t="shared" si="251"/>
        <v>-3.3658483255784646E-4</v>
      </c>
    </row>
    <row r="16103" spans="1:3" x14ac:dyDescent="0.25">
      <c r="A16103" s="1">
        <v>41638</v>
      </c>
      <c r="B16103">
        <v>1841.0699460000001</v>
      </c>
      <c r="C16103" s="3">
        <f t="shared" si="251"/>
        <v>-1.7925382627232859E-4</v>
      </c>
    </row>
    <row r="16104" spans="1:3" x14ac:dyDescent="0.25">
      <c r="A16104" s="1">
        <v>41639</v>
      </c>
      <c r="B16104">
        <v>1848.3599850000001</v>
      </c>
      <c r="C16104" s="3">
        <f t="shared" si="251"/>
        <v>3.9596751963925543E-3</v>
      </c>
    </row>
    <row r="16105" spans="1:3" x14ac:dyDescent="0.25">
      <c r="A16105" s="1">
        <v>41641</v>
      </c>
      <c r="B16105">
        <v>1831.9799800000001</v>
      </c>
      <c r="C16105" s="3">
        <f t="shared" si="251"/>
        <v>-8.861912794546881E-3</v>
      </c>
    </row>
    <row r="16106" spans="1:3" x14ac:dyDescent="0.25">
      <c r="A16106" s="1">
        <v>41642</v>
      </c>
      <c r="B16106">
        <v>1831.369995</v>
      </c>
      <c r="C16106" s="3">
        <f t="shared" si="251"/>
        <v>-3.3296488316430812E-4</v>
      </c>
    </row>
    <row r="16107" spans="1:3" x14ac:dyDescent="0.25">
      <c r="A16107" s="1">
        <v>41645</v>
      </c>
      <c r="B16107">
        <v>1826.7700199999999</v>
      </c>
      <c r="C16107" s="3">
        <f t="shared" si="251"/>
        <v>-2.5117671538569058E-3</v>
      </c>
    </row>
    <row r="16108" spans="1:3" x14ac:dyDescent="0.25">
      <c r="A16108" s="1">
        <v>41646</v>
      </c>
      <c r="B16108">
        <v>1837.880005</v>
      </c>
      <c r="C16108" s="3">
        <f t="shared" si="251"/>
        <v>6.0817644686330316E-3</v>
      </c>
    </row>
    <row r="16109" spans="1:3" x14ac:dyDescent="0.25">
      <c r="A16109" s="1">
        <v>41647</v>
      </c>
      <c r="B16109">
        <v>1837.48999</v>
      </c>
      <c r="C16109" s="3">
        <f t="shared" si="251"/>
        <v>-2.1220917521214803E-4</v>
      </c>
    </row>
    <row r="16110" spans="1:3" x14ac:dyDescent="0.25">
      <c r="A16110" s="1">
        <v>41648</v>
      </c>
      <c r="B16110">
        <v>1838.130005</v>
      </c>
      <c r="C16110" s="3">
        <f t="shared" si="251"/>
        <v>3.4830938044998466E-4</v>
      </c>
    </row>
    <row r="16111" spans="1:3" x14ac:dyDescent="0.25">
      <c r="A16111" s="1">
        <v>41649</v>
      </c>
      <c r="B16111">
        <v>1842.369995</v>
      </c>
      <c r="C16111" s="3">
        <f t="shared" si="251"/>
        <v>2.3066866807389037E-3</v>
      </c>
    </row>
    <row r="16112" spans="1:3" x14ac:dyDescent="0.25">
      <c r="A16112" s="1">
        <v>41652</v>
      </c>
      <c r="B16112">
        <v>1819.1999510000001</v>
      </c>
      <c r="C16112" s="3">
        <f t="shared" si="251"/>
        <v>-1.2576216537872982E-2</v>
      </c>
    </row>
    <row r="16113" spans="1:3" x14ac:dyDescent="0.25">
      <c r="A16113" s="1">
        <v>41653</v>
      </c>
      <c r="B16113">
        <v>1838.880005</v>
      </c>
      <c r="C16113" s="3">
        <f t="shared" si="251"/>
        <v>1.0817971927265035E-2</v>
      </c>
    </row>
    <row r="16114" spans="1:3" x14ac:dyDescent="0.25">
      <c r="A16114" s="1">
        <v>41654</v>
      </c>
      <c r="B16114">
        <v>1848.380005</v>
      </c>
      <c r="C16114" s="3">
        <f t="shared" si="251"/>
        <v>5.1661881004573763E-3</v>
      </c>
    </row>
    <row r="16115" spans="1:3" x14ac:dyDescent="0.25">
      <c r="A16115" s="1">
        <v>41655</v>
      </c>
      <c r="B16115">
        <v>1845.8900149999999</v>
      </c>
      <c r="C16115" s="3">
        <f t="shared" si="251"/>
        <v>-1.347120177271142E-3</v>
      </c>
    </row>
    <row r="16116" spans="1:3" x14ac:dyDescent="0.25">
      <c r="A16116" s="1">
        <v>41656</v>
      </c>
      <c r="B16116">
        <v>1838.6999510000001</v>
      </c>
      <c r="C16116" s="3">
        <f t="shared" si="251"/>
        <v>-3.8951746537292434E-3</v>
      </c>
    </row>
    <row r="16117" spans="1:3" x14ac:dyDescent="0.25">
      <c r="A16117" s="1">
        <v>41660</v>
      </c>
      <c r="B16117">
        <v>1843.8000489999999</v>
      </c>
      <c r="C16117" s="3">
        <f t="shared" si="251"/>
        <v>2.7737521813856235E-3</v>
      </c>
    </row>
    <row r="16118" spans="1:3" x14ac:dyDescent="0.25">
      <c r="A16118" s="1">
        <v>41661</v>
      </c>
      <c r="B16118">
        <v>1844.8599850000001</v>
      </c>
      <c r="C16118" s="3">
        <f t="shared" si="251"/>
        <v>5.7486493753754479E-4</v>
      </c>
    </row>
    <row r="16119" spans="1:3" x14ac:dyDescent="0.25">
      <c r="A16119" s="1">
        <v>41662</v>
      </c>
      <c r="B16119">
        <v>1828.459961</v>
      </c>
      <c r="C16119" s="3">
        <f t="shared" si="251"/>
        <v>-8.8895765171035628E-3</v>
      </c>
    </row>
    <row r="16120" spans="1:3" x14ac:dyDescent="0.25">
      <c r="A16120" s="1">
        <v>41663</v>
      </c>
      <c r="B16120">
        <v>1790.290039</v>
      </c>
      <c r="C16120" s="3">
        <f t="shared" si="251"/>
        <v>-2.0875448636635496E-2</v>
      </c>
    </row>
    <row r="16121" spans="1:3" x14ac:dyDescent="0.25">
      <c r="A16121" s="1">
        <v>41666</v>
      </c>
      <c r="B16121">
        <v>1781.5600589999999</v>
      </c>
      <c r="C16121" s="3">
        <f t="shared" si="251"/>
        <v>-4.8762936785797916E-3</v>
      </c>
    </row>
    <row r="16122" spans="1:3" x14ac:dyDescent="0.25">
      <c r="A16122" s="1">
        <v>41667</v>
      </c>
      <c r="B16122">
        <v>1792.5</v>
      </c>
      <c r="C16122" s="3">
        <f t="shared" si="251"/>
        <v>6.1406523707882984E-3</v>
      </c>
    </row>
    <row r="16123" spans="1:3" x14ac:dyDescent="0.25">
      <c r="A16123" s="1">
        <v>41668</v>
      </c>
      <c r="B16123">
        <v>1774.1999510000001</v>
      </c>
      <c r="C16123" s="3">
        <f t="shared" si="251"/>
        <v>-1.0209232357043204E-2</v>
      </c>
    </row>
    <row r="16124" spans="1:3" x14ac:dyDescent="0.25">
      <c r="A16124" s="1">
        <v>41669</v>
      </c>
      <c r="B16124">
        <v>1794.1899410000001</v>
      </c>
      <c r="C16124" s="3">
        <f t="shared" si="251"/>
        <v>1.1267044612831258E-2</v>
      </c>
    </row>
    <row r="16125" spans="1:3" x14ac:dyDescent="0.25">
      <c r="A16125" s="1">
        <v>41670</v>
      </c>
      <c r="B16125">
        <v>1782.589966</v>
      </c>
      <c r="C16125" s="3">
        <f t="shared" si="251"/>
        <v>-6.4652993169356339E-3</v>
      </c>
    </row>
    <row r="16126" spans="1:3" x14ac:dyDescent="0.25">
      <c r="A16126" s="1">
        <v>41673</v>
      </c>
      <c r="B16126">
        <v>1741.8900149999999</v>
      </c>
      <c r="C16126" s="3">
        <f t="shared" si="251"/>
        <v>-2.2831919721464457E-2</v>
      </c>
    </row>
    <row r="16127" spans="1:3" x14ac:dyDescent="0.25">
      <c r="A16127" s="1">
        <v>41674</v>
      </c>
      <c r="B16127">
        <v>1755.1999510000001</v>
      </c>
      <c r="C16127" s="3">
        <f t="shared" si="251"/>
        <v>7.6410886367013859E-3</v>
      </c>
    </row>
    <row r="16128" spans="1:3" x14ac:dyDescent="0.25">
      <c r="A16128" s="1">
        <v>41675</v>
      </c>
      <c r="B16128">
        <v>1751.6400149999999</v>
      </c>
      <c r="C16128" s="3">
        <f t="shared" si="251"/>
        <v>-2.0282224814169372E-3</v>
      </c>
    </row>
    <row r="16129" spans="1:3" x14ac:dyDescent="0.25">
      <c r="A16129" s="1">
        <v>41676</v>
      </c>
      <c r="B16129">
        <v>1773.4300539999999</v>
      </c>
      <c r="C16129" s="3">
        <f t="shared" si="251"/>
        <v>1.2439792887467223E-2</v>
      </c>
    </row>
    <row r="16130" spans="1:3" x14ac:dyDescent="0.25">
      <c r="A16130" s="1">
        <v>41677</v>
      </c>
      <c r="B16130">
        <v>1797.0200199999999</v>
      </c>
      <c r="C16130" s="3">
        <f t="shared" si="251"/>
        <v>1.3301886898100355E-2</v>
      </c>
    </row>
    <row r="16131" spans="1:3" x14ac:dyDescent="0.25">
      <c r="A16131" s="1">
        <v>41680</v>
      </c>
      <c r="B16131">
        <v>1799.839966</v>
      </c>
      <c r="C16131" s="3">
        <f t="shared" si="251"/>
        <v>1.5692346042978824E-3</v>
      </c>
    </row>
    <row r="16132" spans="1:3" x14ac:dyDescent="0.25">
      <c r="A16132" s="1">
        <v>41681</v>
      </c>
      <c r="B16132">
        <v>1819.75</v>
      </c>
      <c r="C16132" s="3">
        <f t="shared" ref="C16132:C16195" si="252">(B16132-B16131)/B16131</f>
        <v>1.1062113507929513E-2</v>
      </c>
    </row>
    <row r="16133" spans="1:3" x14ac:dyDescent="0.25">
      <c r="A16133" s="1">
        <v>41682</v>
      </c>
      <c r="B16133">
        <v>1819.26001</v>
      </c>
      <c r="C16133" s="3">
        <f t="shared" si="252"/>
        <v>-2.6926226129964792E-4</v>
      </c>
    </row>
    <row r="16134" spans="1:3" x14ac:dyDescent="0.25">
      <c r="A16134" s="1">
        <v>41683</v>
      </c>
      <c r="B16134">
        <v>1829.829956</v>
      </c>
      <c r="C16134" s="3">
        <f t="shared" si="252"/>
        <v>5.8100249232654064E-3</v>
      </c>
    </row>
    <row r="16135" spans="1:3" x14ac:dyDescent="0.25">
      <c r="A16135" s="1">
        <v>41684</v>
      </c>
      <c r="B16135">
        <v>1838.630005</v>
      </c>
      <c r="C16135" s="3">
        <f t="shared" si="252"/>
        <v>4.8092168188331617E-3</v>
      </c>
    </row>
    <row r="16136" spans="1:3" x14ac:dyDescent="0.25">
      <c r="A16136" s="1">
        <v>41688</v>
      </c>
      <c r="B16136">
        <v>1840.76001</v>
      </c>
      <c r="C16136" s="3">
        <f t="shared" si="252"/>
        <v>1.1584739693182495E-3</v>
      </c>
    </row>
    <row r="16137" spans="1:3" x14ac:dyDescent="0.25">
      <c r="A16137" s="1">
        <v>41689</v>
      </c>
      <c r="B16137">
        <v>1828.75</v>
      </c>
      <c r="C16137" s="3">
        <f t="shared" si="252"/>
        <v>-6.5244844166296107E-3</v>
      </c>
    </row>
    <row r="16138" spans="1:3" x14ac:dyDescent="0.25">
      <c r="A16138" s="1">
        <v>41690</v>
      </c>
      <c r="B16138">
        <v>1839.780029</v>
      </c>
      <c r="C16138" s="3">
        <f t="shared" si="252"/>
        <v>6.0314580997949492E-3</v>
      </c>
    </row>
    <row r="16139" spans="1:3" x14ac:dyDescent="0.25">
      <c r="A16139" s="1">
        <v>41691</v>
      </c>
      <c r="B16139">
        <v>1836.25</v>
      </c>
      <c r="C16139" s="3">
        <f t="shared" si="252"/>
        <v>-1.9187234040793108E-3</v>
      </c>
    </row>
    <row r="16140" spans="1:3" x14ac:dyDescent="0.25">
      <c r="A16140" s="1">
        <v>41694</v>
      </c>
      <c r="B16140">
        <v>1847.6099850000001</v>
      </c>
      <c r="C16140" s="3">
        <f t="shared" si="252"/>
        <v>6.1865132743363109E-3</v>
      </c>
    </row>
    <row r="16141" spans="1:3" x14ac:dyDescent="0.25">
      <c r="A16141" s="1">
        <v>41695</v>
      </c>
      <c r="B16141">
        <v>1845.119995</v>
      </c>
      <c r="C16141" s="3">
        <f t="shared" si="252"/>
        <v>-1.3476816104130516E-3</v>
      </c>
    </row>
    <row r="16142" spans="1:3" x14ac:dyDescent="0.25">
      <c r="A16142" s="1">
        <v>41696</v>
      </c>
      <c r="B16142">
        <v>1845.160034</v>
      </c>
      <c r="C16142" s="3">
        <f t="shared" si="252"/>
        <v>2.1699943693894469E-5</v>
      </c>
    </row>
    <row r="16143" spans="1:3" x14ac:dyDescent="0.25">
      <c r="A16143" s="1">
        <v>41697</v>
      </c>
      <c r="B16143">
        <v>1854.290039</v>
      </c>
      <c r="C16143" s="3">
        <f t="shared" si="252"/>
        <v>4.9480830018888118E-3</v>
      </c>
    </row>
    <row r="16144" spans="1:3" x14ac:dyDescent="0.25">
      <c r="A16144" s="1">
        <v>41698</v>
      </c>
      <c r="B16144">
        <v>1859.4499510000001</v>
      </c>
      <c r="C16144" s="3">
        <f t="shared" si="252"/>
        <v>2.7826887334102086E-3</v>
      </c>
    </row>
    <row r="16145" spans="1:3" x14ac:dyDescent="0.25">
      <c r="A16145" s="1">
        <v>41701</v>
      </c>
      <c r="B16145">
        <v>1845.7299800000001</v>
      </c>
      <c r="C16145" s="3">
        <f t="shared" si="252"/>
        <v>-7.3785105066266916E-3</v>
      </c>
    </row>
    <row r="16146" spans="1:3" x14ac:dyDescent="0.25">
      <c r="A16146" s="1">
        <v>41702</v>
      </c>
      <c r="B16146">
        <v>1873.910034</v>
      </c>
      <c r="C16146" s="3">
        <f t="shared" si="252"/>
        <v>1.5267701291821638E-2</v>
      </c>
    </row>
    <row r="16147" spans="1:3" x14ac:dyDescent="0.25">
      <c r="A16147" s="1">
        <v>41703</v>
      </c>
      <c r="B16147">
        <v>1873.8100589999999</v>
      </c>
      <c r="C16147" s="3">
        <f t="shared" si="252"/>
        <v>-5.3351013755277141E-5</v>
      </c>
    </row>
    <row r="16148" spans="1:3" x14ac:dyDescent="0.25">
      <c r="A16148" s="1">
        <v>41704</v>
      </c>
      <c r="B16148">
        <v>1877.030029</v>
      </c>
      <c r="C16148" s="3">
        <f t="shared" si="252"/>
        <v>1.7184078954718127E-3</v>
      </c>
    </row>
    <row r="16149" spans="1:3" x14ac:dyDescent="0.25">
      <c r="A16149" s="1">
        <v>41705</v>
      </c>
      <c r="B16149">
        <v>1878.040039</v>
      </c>
      <c r="C16149" s="3">
        <f t="shared" si="252"/>
        <v>5.38089420198597E-4</v>
      </c>
    </row>
    <row r="16150" spans="1:3" x14ac:dyDescent="0.25">
      <c r="A16150" s="1">
        <v>41708</v>
      </c>
      <c r="B16150">
        <v>1877.170044</v>
      </c>
      <c r="C16150" s="3">
        <f t="shared" si="252"/>
        <v>-4.6324624711583008E-4</v>
      </c>
    </row>
    <row r="16151" spans="1:3" x14ac:dyDescent="0.25">
      <c r="A16151" s="1">
        <v>41709</v>
      </c>
      <c r="B16151">
        <v>1867.630005</v>
      </c>
      <c r="C16151" s="3">
        <f t="shared" si="252"/>
        <v>-5.0821389519254334E-3</v>
      </c>
    </row>
    <row r="16152" spans="1:3" x14ac:dyDescent="0.25">
      <c r="A16152" s="1">
        <v>41710</v>
      </c>
      <c r="B16152">
        <v>1868.1999510000001</v>
      </c>
      <c r="C16152" s="3">
        <f t="shared" si="252"/>
        <v>3.0517072357705706E-4</v>
      </c>
    </row>
    <row r="16153" spans="1:3" x14ac:dyDescent="0.25">
      <c r="A16153" s="1">
        <v>41711</v>
      </c>
      <c r="B16153">
        <v>1846.339966</v>
      </c>
      <c r="C16153" s="3">
        <f t="shared" si="252"/>
        <v>-1.1701094943450221E-2</v>
      </c>
    </row>
    <row r="16154" spans="1:3" x14ac:dyDescent="0.25">
      <c r="A16154" s="1">
        <v>41712</v>
      </c>
      <c r="B16154">
        <v>1841.130005</v>
      </c>
      <c r="C16154" s="3">
        <f t="shared" si="252"/>
        <v>-2.8217777310465377E-3</v>
      </c>
    </row>
    <row r="16155" spans="1:3" x14ac:dyDescent="0.25">
      <c r="A16155" s="1">
        <v>41715</v>
      </c>
      <c r="B16155">
        <v>1858.829956</v>
      </c>
      <c r="C16155" s="3">
        <f t="shared" si="252"/>
        <v>9.6136345352755559E-3</v>
      </c>
    </row>
    <row r="16156" spans="1:3" x14ac:dyDescent="0.25">
      <c r="A16156" s="1">
        <v>41716</v>
      </c>
      <c r="B16156">
        <v>1872.25</v>
      </c>
      <c r="C16156" s="3">
        <f t="shared" si="252"/>
        <v>7.2196189633603912E-3</v>
      </c>
    </row>
    <row r="16157" spans="1:3" x14ac:dyDescent="0.25">
      <c r="A16157" s="1">
        <v>41717</v>
      </c>
      <c r="B16157">
        <v>1860.7700199999999</v>
      </c>
      <c r="C16157" s="3">
        <f t="shared" si="252"/>
        <v>-6.1316490853251804E-3</v>
      </c>
    </row>
    <row r="16158" spans="1:3" x14ac:dyDescent="0.25">
      <c r="A16158" s="1">
        <v>41718</v>
      </c>
      <c r="B16158">
        <v>1872.01001</v>
      </c>
      <c r="C16158" s="3">
        <f t="shared" si="252"/>
        <v>6.04050467236141E-3</v>
      </c>
    </row>
    <row r="16159" spans="1:3" x14ac:dyDescent="0.25">
      <c r="A16159" s="1">
        <v>41719</v>
      </c>
      <c r="B16159">
        <v>1866.5200199999999</v>
      </c>
      <c r="C16159" s="3">
        <f t="shared" si="252"/>
        <v>-2.932671284166923E-3</v>
      </c>
    </row>
    <row r="16160" spans="1:3" x14ac:dyDescent="0.25">
      <c r="A16160" s="1">
        <v>41722</v>
      </c>
      <c r="B16160">
        <v>1857.4399410000001</v>
      </c>
      <c r="C16160" s="3">
        <f t="shared" si="252"/>
        <v>-4.8647102108231562E-3</v>
      </c>
    </row>
    <row r="16161" spans="1:3" x14ac:dyDescent="0.25">
      <c r="A16161" s="1">
        <v>41723</v>
      </c>
      <c r="B16161">
        <v>1865.619995</v>
      </c>
      <c r="C16161" s="3">
        <f t="shared" si="252"/>
        <v>4.4039399710528388E-3</v>
      </c>
    </row>
    <row r="16162" spans="1:3" x14ac:dyDescent="0.25">
      <c r="A16162" s="1">
        <v>41724</v>
      </c>
      <c r="B16162">
        <v>1852.5600589999999</v>
      </c>
      <c r="C16162" s="3">
        <f t="shared" si="252"/>
        <v>-7.0003194836042197E-3</v>
      </c>
    </row>
    <row r="16163" spans="1:3" x14ac:dyDescent="0.25">
      <c r="A16163" s="1">
        <v>41725</v>
      </c>
      <c r="B16163">
        <v>1849.040039</v>
      </c>
      <c r="C16163" s="3">
        <f t="shared" si="252"/>
        <v>-1.9000841472853601E-3</v>
      </c>
    </row>
    <row r="16164" spans="1:3" x14ac:dyDescent="0.25">
      <c r="A16164" s="1">
        <v>41726</v>
      </c>
      <c r="B16164">
        <v>1857.619995</v>
      </c>
      <c r="C16164" s="3">
        <f t="shared" si="252"/>
        <v>4.6402218551417958E-3</v>
      </c>
    </row>
    <row r="16165" spans="1:3" x14ac:dyDescent="0.25">
      <c r="A16165" s="1">
        <v>41729</v>
      </c>
      <c r="B16165">
        <v>1872.339966</v>
      </c>
      <c r="C16165" s="3">
        <f t="shared" si="252"/>
        <v>7.9241023673412743E-3</v>
      </c>
    </row>
    <row r="16166" spans="1:3" x14ac:dyDescent="0.25">
      <c r="A16166" s="1">
        <v>41730</v>
      </c>
      <c r="B16166">
        <v>1885.5200199999999</v>
      </c>
      <c r="C16166" s="3">
        <f t="shared" si="252"/>
        <v>7.0393487504073968E-3</v>
      </c>
    </row>
    <row r="16167" spans="1:3" x14ac:dyDescent="0.25">
      <c r="A16167" s="1">
        <v>41731</v>
      </c>
      <c r="B16167">
        <v>1890.900024</v>
      </c>
      <c r="C16167" s="3">
        <f t="shared" si="252"/>
        <v>2.8533263730607852E-3</v>
      </c>
    </row>
    <row r="16168" spans="1:3" x14ac:dyDescent="0.25">
      <c r="A16168" s="1">
        <v>41732</v>
      </c>
      <c r="B16168">
        <v>1888.7700199999999</v>
      </c>
      <c r="C16168" s="3">
        <f t="shared" si="252"/>
        <v>-1.1264498244038836E-3</v>
      </c>
    </row>
    <row r="16169" spans="1:3" x14ac:dyDescent="0.25">
      <c r="A16169" s="1">
        <v>41733</v>
      </c>
      <c r="B16169">
        <v>1865.089966</v>
      </c>
      <c r="C16169" s="3">
        <f t="shared" si="252"/>
        <v>-1.2537288155389044E-2</v>
      </c>
    </row>
    <row r="16170" spans="1:3" x14ac:dyDescent="0.25">
      <c r="A16170" s="1">
        <v>41736</v>
      </c>
      <c r="B16170">
        <v>1845.040039</v>
      </c>
      <c r="C16170" s="3">
        <f t="shared" si="252"/>
        <v>-1.0750112522990232E-2</v>
      </c>
    </row>
    <row r="16171" spans="1:3" x14ac:dyDescent="0.25">
      <c r="A16171" s="1">
        <v>41737</v>
      </c>
      <c r="B16171">
        <v>1851.959961</v>
      </c>
      <c r="C16171" s="3">
        <f t="shared" si="252"/>
        <v>3.750553838251985E-3</v>
      </c>
    </row>
    <row r="16172" spans="1:3" x14ac:dyDescent="0.25">
      <c r="A16172" s="1">
        <v>41738</v>
      </c>
      <c r="B16172">
        <v>1872.1800539999999</v>
      </c>
      <c r="C16172" s="3">
        <f t="shared" si="252"/>
        <v>1.0918212826308456E-2</v>
      </c>
    </row>
    <row r="16173" spans="1:3" x14ac:dyDescent="0.25">
      <c r="A16173" s="1">
        <v>41739</v>
      </c>
      <c r="B16173">
        <v>1833.079956</v>
      </c>
      <c r="C16173" s="3">
        <f t="shared" si="252"/>
        <v>-2.0884795731297697E-2</v>
      </c>
    </row>
    <row r="16174" spans="1:3" x14ac:dyDescent="0.25">
      <c r="A16174" s="1">
        <v>41740</v>
      </c>
      <c r="B16174">
        <v>1815.6899410000001</v>
      </c>
      <c r="C16174" s="3">
        <f t="shared" si="252"/>
        <v>-9.4867738546151811E-3</v>
      </c>
    </row>
    <row r="16175" spans="1:3" x14ac:dyDescent="0.25">
      <c r="A16175" s="1">
        <v>41743</v>
      </c>
      <c r="B16175">
        <v>1830.6099850000001</v>
      </c>
      <c r="C16175" s="3">
        <f t="shared" si="252"/>
        <v>8.2172862574667761E-3</v>
      </c>
    </row>
    <row r="16176" spans="1:3" x14ac:dyDescent="0.25">
      <c r="A16176" s="1">
        <v>41744</v>
      </c>
      <c r="B16176">
        <v>1842.9799800000001</v>
      </c>
      <c r="C16176" s="3">
        <f t="shared" si="252"/>
        <v>6.7573077287678054E-3</v>
      </c>
    </row>
    <row r="16177" spans="1:3" x14ac:dyDescent="0.25">
      <c r="A16177" s="1">
        <v>41745</v>
      </c>
      <c r="B16177">
        <v>1862.3100589999999</v>
      </c>
      <c r="C16177" s="3">
        <f t="shared" si="252"/>
        <v>1.0488491036131515E-2</v>
      </c>
    </row>
    <row r="16178" spans="1:3" x14ac:dyDescent="0.25">
      <c r="A16178" s="1">
        <v>41746</v>
      </c>
      <c r="B16178">
        <v>1864.849976</v>
      </c>
      <c r="C16178" s="3">
        <f t="shared" si="252"/>
        <v>1.3638529136033946E-3</v>
      </c>
    </row>
    <row r="16179" spans="1:3" x14ac:dyDescent="0.25">
      <c r="A16179" s="1">
        <v>41750</v>
      </c>
      <c r="B16179">
        <v>1871.8900149999999</v>
      </c>
      <c r="C16179" s="3">
        <f t="shared" si="252"/>
        <v>3.7751235169600468E-3</v>
      </c>
    </row>
    <row r="16180" spans="1:3" x14ac:dyDescent="0.25">
      <c r="A16180" s="1">
        <v>41751</v>
      </c>
      <c r="B16180">
        <v>1879.5500489999999</v>
      </c>
      <c r="C16180" s="3">
        <f t="shared" si="252"/>
        <v>4.0921389283654023E-3</v>
      </c>
    </row>
    <row r="16181" spans="1:3" x14ac:dyDescent="0.25">
      <c r="A16181" s="1">
        <v>41752</v>
      </c>
      <c r="B16181">
        <v>1875.3900149999999</v>
      </c>
      <c r="C16181" s="3">
        <f t="shared" si="252"/>
        <v>-2.2133137674164674E-3</v>
      </c>
    </row>
    <row r="16182" spans="1:3" x14ac:dyDescent="0.25">
      <c r="A16182" s="1">
        <v>41753</v>
      </c>
      <c r="B16182">
        <v>1878.6099850000001</v>
      </c>
      <c r="C16182" s="3">
        <f t="shared" si="252"/>
        <v>1.7169601918777962E-3</v>
      </c>
    </row>
    <row r="16183" spans="1:3" x14ac:dyDescent="0.25">
      <c r="A16183" s="1">
        <v>41754</v>
      </c>
      <c r="B16183">
        <v>1863.400024</v>
      </c>
      <c r="C16183" s="3">
        <f t="shared" si="252"/>
        <v>-8.0963910132735833E-3</v>
      </c>
    </row>
    <row r="16184" spans="1:3" x14ac:dyDescent="0.25">
      <c r="A16184" s="1">
        <v>41757</v>
      </c>
      <c r="B16184">
        <v>1869.4300539999999</v>
      </c>
      <c r="C16184" s="3">
        <f t="shared" si="252"/>
        <v>3.236036236092641E-3</v>
      </c>
    </row>
    <row r="16185" spans="1:3" x14ac:dyDescent="0.25">
      <c r="A16185" s="1">
        <v>41758</v>
      </c>
      <c r="B16185">
        <v>1878.329956</v>
      </c>
      <c r="C16185" s="3">
        <f t="shared" si="252"/>
        <v>4.7607568846756709E-3</v>
      </c>
    </row>
    <row r="16186" spans="1:3" x14ac:dyDescent="0.25">
      <c r="A16186" s="1">
        <v>41759</v>
      </c>
      <c r="B16186">
        <v>1883.9499510000001</v>
      </c>
      <c r="C16186" s="3">
        <f t="shared" si="252"/>
        <v>2.9920169148385861E-3</v>
      </c>
    </row>
    <row r="16187" spans="1:3" x14ac:dyDescent="0.25">
      <c r="A16187" s="1">
        <v>41760</v>
      </c>
      <c r="B16187">
        <v>1883.6800539999999</v>
      </c>
      <c r="C16187" s="3">
        <f t="shared" si="252"/>
        <v>-1.4326123677376192E-4</v>
      </c>
    </row>
    <row r="16188" spans="1:3" x14ac:dyDescent="0.25">
      <c r="A16188" s="1">
        <v>41761</v>
      </c>
      <c r="B16188">
        <v>1881.1400149999999</v>
      </c>
      <c r="C16188" s="3">
        <f t="shared" si="252"/>
        <v>-1.3484450263229145E-3</v>
      </c>
    </row>
    <row r="16189" spans="1:3" x14ac:dyDescent="0.25">
      <c r="A16189" s="1">
        <v>41764</v>
      </c>
      <c r="B16189">
        <v>1884.660034</v>
      </c>
      <c r="C16189" s="3">
        <f t="shared" si="252"/>
        <v>1.8712158435479603E-3</v>
      </c>
    </row>
    <row r="16190" spans="1:3" x14ac:dyDescent="0.25">
      <c r="A16190" s="1">
        <v>41765</v>
      </c>
      <c r="B16190">
        <v>1867.719971</v>
      </c>
      <c r="C16190" s="3">
        <f t="shared" si="252"/>
        <v>-8.9883919085642413E-3</v>
      </c>
    </row>
    <row r="16191" spans="1:3" x14ac:dyDescent="0.25">
      <c r="A16191" s="1">
        <v>41766</v>
      </c>
      <c r="B16191">
        <v>1878.209961</v>
      </c>
      <c r="C16191" s="3">
        <f t="shared" si="252"/>
        <v>5.6164682944325785E-3</v>
      </c>
    </row>
    <row r="16192" spans="1:3" x14ac:dyDescent="0.25">
      <c r="A16192" s="1">
        <v>41767</v>
      </c>
      <c r="B16192">
        <v>1875.630005</v>
      </c>
      <c r="C16192" s="3">
        <f t="shared" si="252"/>
        <v>-1.373624916048477E-3</v>
      </c>
    </row>
    <row r="16193" spans="1:3" x14ac:dyDescent="0.25">
      <c r="A16193" s="1">
        <v>41768</v>
      </c>
      <c r="B16193">
        <v>1878.4799800000001</v>
      </c>
      <c r="C16193" s="3">
        <f t="shared" si="252"/>
        <v>1.5194761186389134E-3</v>
      </c>
    </row>
    <row r="16194" spans="1:3" x14ac:dyDescent="0.25">
      <c r="A16194" s="1">
        <v>41771</v>
      </c>
      <c r="B16194">
        <v>1896.650024</v>
      </c>
      <c r="C16194" s="3">
        <f t="shared" si="252"/>
        <v>9.6727376354577704E-3</v>
      </c>
    </row>
    <row r="16195" spans="1:3" x14ac:dyDescent="0.25">
      <c r="A16195" s="1">
        <v>41772</v>
      </c>
      <c r="B16195">
        <v>1897.4499510000001</v>
      </c>
      <c r="C16195" s="3">
        <f t="shared" si="252"/>
        <v>4.2175783084798837E-4</v>
      </c>
    </row>
    <row r="16196" spans="1:3" x14ac:dyDescent="0.25">
      <c r="A16196" s="1">
        <v>41773</v>
      </c>
      <c r="B16196">
        <v>1888.530029</v>
      </c>
      <c r="C16196" s="3">
        <f t="shared" ref="C16196:C16259" si="253">(B16196-B16195)/B16195</f>
        <v>-4.7010051544701019E-3</v>
      </c>
    </row>
    <row r="16197" spans="1:3" x14ac:dyDescent="0.25">
      <c r="A16197" s="1">
        <v>41774</v>
      </c>
      <c r="B16197">
        <v>1870.849976</v>
      </c>
      <c r="C16197" s="3">
        <f t="shared" si="253"/>
        <v>-9.3618066583573741E-3</v>
      </c>
    </row>
    <row r="16198" spans="1:3" x14ac:dyDescent="0.25">
      <c r="A16198" s="1">
        <v>41775</v>
      </c>
      <c r="B16198">
        <v>1877.8599850000001</v>
      </c>
      <c r="C16198" s="3">
        <f t="shared" si="253"/>
        <v>3.7469647967112475E-3</v>
      </c>
    </row>
    <row r="16199" spans="1:3" x14ac:dyDescent="0.25">
      <c r="A16199" s="1">
        <v>41778</v>
      </c>
      <c r="B16199">
        <v>1885.079956</v>
      </c>
      <c r="C16199" s="3">
        <f t="shared" si="253"/>
        <v>3.8447866495222149E-3</v>
      </c>
    </row>
    <row r="16200" spans="1:3" x14ac:dyDescent="0.25">
      <c r="A16200" s="1">
        <v>41779</v>
      </c>
      <c r="B16200">
        <v>1872.829956</v>
      </c>
      <c r="C16200" s="3">
        <f t="shared" si="253"/>
        <v>-6.4983980976560758E-3</v>
      </c>
    </row>
    <row r="16201" spans="1:3" x14ac:dyDescent="0.25">
      <c r="A16201" s="1">
        <v>41780</v>
      </c>
      <c r="B16201">
        <v>1888.030029</v>
      </c>
      <c r="C16201" s="3">
        <f t="shared" si="253"/>
        <v>8.1160988221612874E-3</v>
      </c>
    </row>
    <row r="16202" spans="1:3" x14ac:dyDescent="0.25">
      <c r="A16202" s="1">
        <v>41781</v>
      </c>
      <c r="B16202">
        <v>1892.48999</v>
      </c>
      <c r="C16202" s="3">
        <f t="shared" si="253"/>
        <v>2.362229907096473E-3</v>
      </c>
    </row>
    <row r="16203" spans="1:3" x14ac:dyDescent="0.25">
      <c r="A16203" s="1">
        <v>41782</v>
      </c>
      <c r="B16203">
        <v>1900.530029</v>
      </c>
      <c r="C16203" s="3">
        <f t="shared" si="253"/>
        <v>4.2483918237263586E-3</v>
      </c>
    </row>
    <row r="16204" spans="1:3" x14ac:dyDescent="0.25">
      <c r="A16204" s="1">
        <v>41786</v>
      </c>
      <c r="B16204">
        <v>1911.910034</v>
      </c>
      <c r="C16204" s="3">
        <f t="shared" si="253"/>
        <v>5.9878059416865878E-3</v>
      </c>
    </row>
    <row r="16205" spans="1:3" x14ac:dyDescent="0.25">
      <c r="A16205" s="1">
        <v>41787</v>
      </c>
      <c r="B16205">
        <v>1909.780029</v>
      </c>
      <c r="C16205" s="3">
        <f t="shared" si="253"/>
        <v>-1.114071772270422E-3</v>
      </c>
    </row>
    <row r="16206" spans="1:3" x14ac:dyDescent="0.25">
      <c r="A16206" s="1">
        <v>41788</v>
      </c>
      <c r="B16206">
        <v>1920.030029</v>
      </c>
      <c r="C16206" s="3">
        <f t="shared" si="253"/>
        <v>5.3671102662892073E-3</v>
      </c>
    </row>
    <row r="16207" spans="1:3" x14ac:dyDescent="0.25">
      <c r="A16207" s="1">
        <v>41789</v>
      </c>
      <c r="B16207">
        <v>1923.5699460000001</v>
      </c>
      <c r="C16207" s="3">
        <f t="shared" si="253"/>
        <v>1.8436779355184029E-3</v>
      </c>
    </row>
    <row r="16208" spans="1:3" x14ac:dyDescent="0.25">
      <c r="A16208" s="1">
        <v>41792</v>
      </c>
      <c r="B16208">
        <v>1924.969971</v>
      </c>
      <c r="C16208" s="3">
        <f t="shared" si="253"/>
        <v>7.2782640574688725E-4</v>
      </c>
    </row>
    <row r="16209" spans="1:3" x14ac:dyDescent="0.25">
      <c r="A16209" s="1">
        <v>41793</v>
      </c>
      <c r="B16209">
        <v>1924.23999</v>
      </c>
      <c r="C16209" s="3">
        <f t="shared" si="253"/>
        <v>-3.7921682467635361E-4</v>
      </c>
    </row>
    <row r="16210" spans="1:3" x14ac:dyDescent="0.25">
      <c r="A16210" s="1">
        <v>41794</v>
      </c>
      <c r="B16210">
        <v>1927.880005</v>
      </c>
      <c r="C16210" s="3">
        <f t="shared" si="253"/>
        <v>1.8916637316117458E-3</v>
      </c>
    </row>
    <row r="16211" spans="1:3" x14ac:dyDescent="0.25">
      <c r="A16211" s="1">
        <v>41795</v>
      </c>
      <c r="B16211">
        <v>1940.459961</v>
      </c>
      <c r="C16211" s="3">
        <f t="shared" si="253"/>
        <v>6.5252795647932653E-3</v>
      </c>
    </row>
    <row r="16212" spans="1:3" x14ac:dyDescent="0.25">
      <c r="A16212" s="1">
        <v>41796</v>
      </c>
      <c r="B16212">
        <v>1949.4399410000001</v>
      </c>
      <c r="C16212" s="3">
        <f t="shared" si="253"/>
        <v>4.6277584595831138E-3</v>
      </c>
    </row>
    <row r="16213" spans="1:3" x14ac:dyDescent="0.25">
      <c r="A16213" s="1">
        <v>41799</v>
      </c>
      <c r="B16213">
        <v>1951.2700199999999</v>
      </c>
      <c r="C16213" s="3">
        <f t="shared" si="253"/>
        <v>9.387716756542239E-4</v>
      </c>
    </row>
    <row r="16214" spans="1:3" x14ac:dyDescent="0.25">
      <c r="A16214" s="1">
        <v>41800</v>
      </c>
      <c r="B16214">
        <v>1950.790039</v>
      </c>
      <c r="C16214" s="3">
        <f t="shared" si="253"/>
        <v>-2.4598389514535386E-4</v>
      </c>
    </row>
    <row r="16215" spans="1:3" x14ac:dyDescent="0.25">
      <c r="A16215" s="1">
        <v>41801</v>
      </c>
      <c r="B16215">
        <v>1943.8900149999999</v>
      </c>
      <c r="C16215" s="3">
        <f t="shared" si="253"/>
        <v>-3.5370408204140058E-3</v>
      </c>
    </row>
    <row r="16216" spans="1:3" x14ac:dyDescent="0.25">
      <c r="A16216" s="1">
        <v>41802</v>
      </c>
      <c r="B16216">
        <v>1930.1099850000001</v>
      </c>
      <c r="C16216" s="3">
        <f t="shared" si="253"/>
        <v>-7.0888938641931847E-3</v>
      </c>
    </row>
    <row r="16217" spans="1:3" x14ac:dyDescent="0.25">
      <c r="A16217" s="1">
        <v>41803</v>
      </c>
      <c r="B16217">
        <v>1936.160034</v>
      </c>
      <c r="C16217" s="3">
        <f t="shared" si="253"/>
        <v>3.1345617850891249E-3</v>
      </c>
    </row>
    <row r="16218" spans="1:3" x14ac:dyDescent="0.25">
      <c r="A16218" s="1">
        <v>41806</v>
      </c>
      <c r="B16218">
        <v>1937.780029</v>
      </c>
      <c r="C16218" s="3">
        <f t="shared" si="253"/>
        <v>8.3670511298242049E-4</v>
      </c>
    </row>
    <row r="16219" spans="1:3" x14ac:dyDescent="0.25">
      <c r="A16219" s="1">
        <v>41807</v>
      </c>
      <c r="B16219">
        <v>1941.98999</v>
      </c>
      <c r="C16219" s="3">
        <f t="shared" si="253"/>
        <v>2.1725690929803782E-3</v>
      </c>
    </row>
    <row r="16220" spans="1:3" x14ac:dyDescent="0.25">
      <c r="A16220" s="1">
        <v>41808</v>
      </c>
      <c r="B16220">
        <v>1956.9799800000001</v>
      </c>
      <c r="C16220" s="3">
        <f t="shared" si="253"/>
        <v>7.7188811874360046E-3</v>
      </c>
    </row>
    <row r="16221" spans="1:3" x14ac:dyDescent="0.25">
      <c r="A16221" s="1">
        <v>41809</v>
      </c>
      <c r="B16221">
        <v>1959.4799800000001</v>
      </c>
      <c r="C16221" s="3">
        <f t="shared" si="253"/>
        <v>1.2774785769653096E-3</v>
      </c>
    </row>
    <row r="16222" spans="1:3" x14ac:dyDescent="0.25">
      <c r="A16222" s="1">
        <v>41810</v>
      </c>
      <c r="B16222">
        <v>1962.869995</v>
      </c>
      <c r="C16222" s="3">
        <f t="shared" si="253"/>
        <v>1.730058502562475E-3</v>
      </c>
    </row>
    <row r="16223" spans="1:3" x14ac:dyDescent="0.25">
      <c r="A16223" s="1">
        <v>41813</v>
      </c>
      <c r="B16223">
        <v>1962.6099850000001</v>
      </c>
      <c r="C16223" s="3">
        <f t="shared" si="253"/>
        <v>-1.3246419817017257E-4</v>
      </c>
    </row>
    <row r="16224" spans="1:3" x14ac:dyDescent="0.25">
      <c r="A16224" s="1">
        <v>41814</v>
      </c>
      <c r="B16224">
        <v>1949.9799800000001</v>
      </c>
      <c r="C16224" s="3">
        <f t="shared" si="253"/>
        <v>-6.4353106814546155E-3</v>
      </c>
    </row>
    <row r="16225" spans="1:3" x14ac:dyDescent="0.25">
      <c r="A16225" s="1">
        <v>41815</v>
      </c>
      <c r="B16225">
        <v>1959.530029</v>
      </c>
      <c r="C16225" s="3">
        <f t="shared" si="253"/>
        <v>4.89751130675708E-3</v>
      </c>
    </row>
    <row r="16226" spans="1:3" x14ac:dyDescent="0.25">
      <c r="A16226" s="1">
        <v>41816</v>
      </c>
      <c r="B16226">
        <v>1957.219971</v>
      </c>
      <c r="C16226" s="3">
        <f t="shared" si="253"/>
        <v>-1.178883694463672E-3</v>
      </c>
    </row>
    <row r="16227" spans="1:3" x14ac:dyDescent="0.25">
      <c r="A16227" s="1">
        <v>41817</v>
      </c>
      <c r="B16227">
        <v>1960.959961</v>
      </c>
      <c r="C16227" s="3">
        <f t="shared" si="253"/>
        <v>1.9108685050302067E-3</v>
      </c>
    </row>
    <row r="16228" spans="1:3" x14ac:dyDescent="0.25">
      <c r="A16228" s="1">
        <v>41820</v>
      </c>
      <c r="B16228">
        <v>1960.2299800000001</v>
      </c>
      <c r="C16228" s="3">
        <f t="shared" si="253"/>
        <v>-3.7225696318026581E-4</v>
      </c>
    </row>
    <row r="16229" spans="1:3" x14ac:dyDescent="0.25">
      <c r="A16229" s="1">
        <v>41821</v>
      </c>
      <c r="B16229">
        <v>1973.3199460000001</v>
      </c>
      <c r="C16229" s="3">
        <f t="shared" si="253"/>
        <v>6.6777705338431784E-3</v>
      </c>
    </row>
    <row r="16230" spans="1:3" x14ac:dyDescent="0.25">
      <c r="A16230" s="1">
        <v>41822</v>
      </c>
      <c r="B16230">
        <v>1974.619995</v>
      </c>
      <c r="C16230" s="3">
        <f t="shared" si="253"/>
        <v>6.5881308433292677E-4</v>
      </c>
    </row>
    <row r="16231" spans="1:3" x14ac:dyDescent="0.25">
      <c r="A16231" s="1">
        <v>41823</v>
      </c>
      <c r="B16231">
        <v>1985.4399410000001</v>
      </c>
      <c r="C16231" s="3">
        <f t="shared" si="253"/>
        <v>5.4795079698360255E-3</v>
      </c>
    </row>
    <row r="16232" spans="1:3" x14ac:dyDescent="0.25">
      <c r="A16232" s="1">
        <v>41827</v>
      </c>
      <c r="B16232">
        <v>1977.650024</v>
      </c>
      <c r="C16232" s="3">
        <f t="shared" si="253"/>
        <v>-3.9235218548472122E-3</v>
      </c>
    </row>
    <row r="16233" spans="1:3" x14ac:dyDescent="0.25">
      <c r="A16233" s="1">
        <v>41828</v>
      </c>
      <c r="B16233">
        <v>1963.709961</v>
      </c>
      <c r="C16233" s="3">
        <f t="shared" si="253"/>
        <v>-7.0488017752528337E-3</v>
      </c>
    </row>
    <row r="16234" spans="1:3" x14ac:dyDescent="0.25">
      <c r="A16234" s="1">
        <v>41829</v>
      </c>
      <c r="B16234">
        <v>1972.829956</v>
      </c>
      <c r="C16234" s="3">
        <f t="shared" si="253"/>
        <v>4.6442678303448386E-3</v>
      </c>
    </row>
    <row r="16235" spans="1:3" x14ac:dyDescent="0.25">
      <c r="A16235" s="1">
        <v>41830</v>
      </c>
      <c r="B16235">
        <v>1964.6800539999999</v>
      </c>
      <c r="C16235" s="3">
        <f t="shared" si="253"/>
        <v>-4.1310716999271432E-3</v>
      </c>
    </row>
    <row r="16236" spans="1:3" x14ac:dyDescent="0.25">
      <c r="A16236" s="1">
        <v>41831</v>
      </c>
      <c r="B16236">
        <v>1967.5699460000001</v>
      </c>
      <c r="C16236" s="3">
        <f t="shared" si="253"/>
        <v>1.4709224507656886E-3</v>
      </c>
    </row>
    <row r="16237" spans="1:3" x14ac:dyDescent="0.25">
      <c r="A16237" s="1">
        <v>41834</v>
      </c>
      <c r="B16237">
        <v>1977.099976</v>
      </c>
      <c r="C16237" s="3">
        <f t="shared" si="253"/>
        <v>4.8435533483188794E-3</v>
      </c>
    </row>
    <row r="16238" spans="1:3" x14ac:dyDescent="0.25">
      <c r="A16238" s="1">
        <v>41835</v>
      </c>
      <c r="B16238">
        <v>1973.280029</v>
      </c>
      <c r="C16238" s="3">
        <f t="shared" si="253"/>
        <v>-1.932096022644409E-3</v>
      </c>
    </row>
    <row r="16239" spans="1:3" x14ac:dyDescent="0.25">
      <c r="A16239" s="1">
        <v>41836</v>
      </c>
      <c r="B16239">
        <v>1981.5699460000001</v>
      </c>
      <c r="C16239" s="3">
        <f t="shared" si="253"/>
        <v>4.2010849337998646E-3</v>
      </c>
    </row>
    <row r="16240" spans="1:3" x14ac:dyDescent="0.25">
      <c r="A16240" s="1">
        <v>41837</v>
      </c>
      <c r="B16240">
        <v>1958.119995</v>
      </c>
      <c r="C16240" s="3">
        <f t="shared" si="253"/>
        <v>-1.1834026372541712E-2</v>
      </c>
    </row>
    <row r="16241" spans="1:3" x14ac:dyDescent="0.25">
      <c r="A16241" s="1">
        <v>41838</v>
      </c>
      <c r="B16241">
        <v>1978.219971</v>
      </c>
      <c r="C16241" s="3">
        <f t="shared" si="253"/>
        <v>1.0264935780914678E-2</v>
      </c>
    </row>
    <row r="16242" spans="1:3" x14ac:dyDescent="0.25">
      <c r="A16242" s="1">
        <v>41841</v>
      </c>
      <c r="B16242">
        <v>1973.630005</v>
      </c>
      <c r="C16242" s="3">
        <f t="shared" si="253"/>
        <v>-2.3202505622667196E-3</v>
      </c>
    </row>
    <row r="16243" spans="1:3" x14ac:dyDescent="0.25">
      <c r="A16243" s="1">
        <v>41842</v>
      </c>
      <c r="B16243">
        <v>1983.530029</v>
      </c>
      <c r="C16243" s="3">
        <f t="shared" si="253"/>
        <v>5.0161499242103542E-3</v>
      </c>
    </row>
    <row r="16244" spans="1:3" x14ac:dyDescent="0.25">
      <c r="A16244" s="1">
        <v>41843</v>
      </c>
      <c r="B16244">
        <v>1987.01001</v>
      </c>
      <c r="C16244" s="3">
        <f t="shared" si="253"/>
        <v>1.7544382737449105E-3</v>
      </c>
    </row>
    <row r="16245" spans="1:3" x14ac:dyDescent="0.25">
      <c r="A16245" s="1">
        <v>41844</v>
      </c>
      <c r="B16245">
        <v>1987.9799800000001</v>
      </c>
      <c r="C16245" s="3">
        <f t="shared" si="253"/>
        <v>4.8815556797325999E-4</v>
      </c>
    </row>
    <row r="16246" spans="1:3" x14ac:dyDescent="0.25">
      <c r="A16246" s="1">
        <v>41845</v>
      </c>
      <c r="B16246">
        <v>1978.339966</v>
      </c>
      <c r="C16246" s="3">
        <f t="shared" si="253"/>
        <v>-4.8491504426518743E-3</v>
      </c>
    </row>
    <row r="16247" spans="1:3" x14ac:dyDescent="0.25">
      <c r="A16247" s="1">
        <v>41848</v>
      </c>
      <c r="B16247">
        <v>1978.910034</v>
      </c>
      <c r="C16247" s="3">
        <f t="shared" si="253"/>
        <v>2.8815472052187821E-4</v>
      </c>
    </row>
    <row r="16248" spans="1:3" x14ac:dyDescent="0.25">
      <c r="A16248" s="1">
        <v>41849</v>
      </c>
      <c r="B16248">
        <v>1969.9499510000001</v>
      </c>
      <c r="C16248" s="3">
        <f t="shared" si="253"/>
        <v>-4.5277869362705652E-3</v>
      </c>
    </row>
    <row r="16249" spans="1:3" x14ac:dyDescent="0.25">
      <c r="A16249" s="1">
        <v>41850</v>
      </c>
      <c r="B16249">
        <v>1970.0699460000001</v>
      </c>
      <c r="C16249" s="3">
        <f t="shared" si="253"/>
        <v>6.0912715035782736E-5</v>
      </c>
    </row>
    <row r="16250" spans="1:3" x14ac:dyDescent="0.25">
      <c r="A16250" s="1">
        <v>41851</v>
      </c>
      <c r="B16250">
        <v>1930.670044</v>
      </c>
      <c r="C16250" s="3">
        <f t="shared" si="253"/>
        <v>-1.9999240169110276E-2</v>
      </c>
    </row>
    <row r="16251" spans="1:3" x14ac:dyDescent="0.25">
      <c r="A16251" s="1">
        <v>41852</v>
      </c>
      <c r="B16251">
        <v>1925.150024</v>
      </c>
      <c r="C16251" s="3">
        <f t="shared" si="253"/>
        <v>-2.8591213797275511E-3</v>
      </c>
    </row>
    <row r="16252" spans="1:3" x14ac:dyDescent="0.25">
      <c r="A16252" s="1">
        <v>41855</v>
      </c>
      <c r="B16252">
        <v>1938.98999</v>
      </c>
      <c r="C16252" s="3">
        <f t="shared" si="253"/>
        <v>7.1890324532962232E-3</v>
      </c>
    </row>
    <row r="16253" spans="1:3" x14ac:dyDescent="0.25">
      <c r="A16253" s="1">
        <v>41856</v>
      </c>
      <c r="B16253">
        <v>1920.209961</v>
      </c>
      <c r="C16253" s="3">
        <f t="shared" si="253"/>
        <v>-9.6854698048234964E-3</v>
      </c>
    </row>
    <row r="16254" spans="1:3" x14ac:dyDescent="0.25">
      <c r="A16254" s="1">
        <v>41857</v>
      </c>
      <c r="B16254">
        <v>1920.23999</v>
      </c>
      <c r="C16254" s="3">
        <f t="shared" si="253"/>
        <v>1.5638394034980837E-5</v>
      </c>
    </row>
    <row r="16255" spans="1:3" x14ac:dyDescent="0.25">
      <c r="A16255" s="1">
        <v>41858</v>
      </c>
      <c r="B16255">
        <v>1909.5699460000001</v>
      </c>
      <c r="C16255" s="3">
        <f t="shared" si="253"/>
        <v>-5.5566200347696966E-3</v>
      </c>
    </row>
    <row r="16256" spans="1:3" x14ac:dyDescent="0.25">
      <c r="A16256" s="1">
        <v>41859</v>
      </c>
      <c r="B16256">
        <v>1931.589966</v>
      </c>
      <c r="C16256" s="3">
        <f t="shared" si="253"/>
        <v>1.1531402683690923E-2</v>
      </c>
    </row>
    <row r="16257" spans="1:3" x14ac:dyDescent="0.25">
      <c r="A16257" s="1">
        <v>41862</v>
      </c>
      <c r="B16257">
        <v>1936.920044</v>
      </c>
      <c r="C16257" s="3">
        <f t="shared" si="253"/>
        <v>2.759425185375993E-3</v>
      </c>
    </row>
    <row r="16258" spans="1:3" x14ac:dyDescent="0.25">
      <c r="A16258" s="1">
        <v>41863</v>
      </c>
      <c r="B16258">
        <v>1933.75</v>
      </c>
      <c r="C16258" s="3">
        <f t="shared" si="253"/>
        <v>-1.6366416413624359E-3</v>
      </c>
    </row>
    <row r="16259" spans="1:3" x14ac:dyDescent="0.25">
      <c r="A16259" s="1">
        <v>41864</v>
      </c>
      <c r="B16259">
        <v>1946.719971</v>
      </c>
      <c r="C16259" s="3">
        <f t="shared" si="253"/>
        <v>6.707160180995468E-3</v>
      </c>
    </row>
    <row r="16260" spans="1:3" x14ac:dyDescent="0.25">
      <c r="A16260" s="1">
        <v>41865</v>
      </c>
      <c r="B16260">
        <v>1955.1800539999999</v>
      </c>
      <c r="C16260" s="3">
        <f t="shared" ref="C16260:C16323" si="254">(B16260-B16259)/B16259</f>
        <v>4.3458140492872877E-3</v>
      </c>
    </row>
    <row r="16261" spans="1:3" x14ac:dyDescent="0.25">
      <c r="A16261" s="1">
        <v>41866</v>
      </c>
      <c r="B16261">
        <v>1955.0600589999999</v>
      </c>
      <c r="C16261" s="3">
        <f t="shared" si="254"/>
        <v>-6.1372864230343249E-5</v>
      </c>
    </row>
    <row r="16262" spans="1:3" x14ac:dyDescent="0.25">
      <c r="A16262" s="1">
        <v>41869</v>
      </c>
      <c r="B16262">
        <v>1971.73999</v>
      </c>
      <c r="C16262" s="3">
        <f t="shared" si="254"/>
        <v>8.5316719162744272E-3</v>
      </c>
    </row>
    <row r="16263" spans="1:3" x14ac:dyDescent="0.25">
      <c r="A16263" s="1">
        <v>41870</v>
      </c>
      <c r="B16263">
        <v>1981.599976</v>
      </c>
      <c r="C16263" s="3">
        <f t="shared" si="254"/>
        <v>5.0006522411709742E-3</v>
      </c>
    </row>
    <row r="16264" spans="1:3" x14ac:dyDescent="0.25">
      <c r="A16264" s="1">
        <v>41871</v>
      </c>
      <c r="B16264">
        <v>1986.51001</v>
      </c>
      <c r="C16264" s="3">
        <f t="shared" si="254"/>
        <v>2.4778129084918783E-3</v>
      </c>
    </row>
    <row r="16265" spans="1:3" x14ac:dyDescent="0.25">
      <c r="A16265" s="1">
        <v>41872</v>
      </c>
      <c r="B16265">
        <v>1992.369995</v>
      </c>
      <c r="C16265" s="3">
        <f t="shared" si="254"/>
        <v>2.9498894898596817E-3</v>
      </c>
    </row>
    <row r="16266" spans="1:3" x14ac:dyDescent="0.25">
      <c r="A16266" s="1">
        <v>41873</v>
      </c>
      <c r="B16266">
        <v>1988.400024</v>
      </c>
      <c r="C16266" s="3">
        <f t="shared" si="254"/>
        <v>-1.9925872252457739E-3</v>
      </c>
    </row>
    <row r="16267" spans="1:3" x14ac:dyDescent="0.25">
      <c r="A16267" s="1">
        <v>41876</v>
      </c>
      <c r="B16267">
        <v>1997.920044</v>
      </c>
      <c r="C16267" s="3">
        <f t="shared" si="254"/>
        <v>4.7877790611010025E-3</v>
      </c>
    </row>
    <row r="16268" spans="1:3" x14ac:dyDescent="0.25">
      <c r="A16268" s="1">
        <v>41877</v>
      </c>
      <c r="B16268">
        <v>2000.0200199999999</v>
      </c>
      <c r="C16268" s="3">
        <f t="shared" si="254"/>
        <v>1.051081101221471E-3</v>
      </c>
    </row>
    <row r="16269" spans="1:3" x14ac:dyDescent="0.25">
      <c r="A16269" s="1">
        <v>41878</v>
      </c>
      <c r="B16269">
        <v>2000.119995</v>
      </c>
      <c r="C16269" s="3">
        <f t="shared" si="254"/>
        <v>4.9986999630176634E-5</v>
      </c>
    </row>
    <row r="16270" spans="1:3" x14ac:dyDescent="0.25">
      <c r="A16270" s="1">
        <v>41879</v>
      </c>
      <c r="B16270">
        <v>1996.73999</v>
      </c>
      <c r="C16270" s="3">
        <f t="shared" si="254"/>
        <v>-1.6899011101581347E-3</v>
      </c>
    </row>
    <row r="16271" spans="1:3" x14ac:dyDescent="0.25">
      <c r="A16271" s="1">
        <v>41880</v>
      </c>
      <c r="B16271">
        <v>2003.369995</v>
      </c>
      <c r="C16271" s="3">
        <f t="shared" si="254"/>
        <v>3.3204147927141893E-3</v>
      </c>
    </row>
    <row r="16272" spans="1:3" x14ac:dyDescent="0.25">
      <c r="A16272" s="1">
        <v>41884</v>
      </c>
      <c r="B16272">
        <v>2002.280029</v>
      </c>
      <c r="C16272" s="3">
        <f t="shared" si="254"/>
        <v>-5.4406624972937363E-4</v>
      </c>
    </row>
    <row r="16273" spans="1:3" x14ac:dyDescent="0.25">
      <c r="A16273" s="1">
        <v>41885</v>
      </c>
      <c r="B16273">
        <v>2000.719971</v>
      </c>
      <c r="C16273" s="3">
        <f t="shared" si="254"/>
        <v>-7.7914076822669363E-4</v>
      </c>
    </row>
    <row r="16274" spans="1:3" x14ac:dyDescent="0.25">
      <c r="A16274" s="1">
        <v>41886</v>
      </c>
      <c r="B16274">
        <v>1997.650024</v>
      </c>
      <c r="C16274" s="3">
        <f t="shared" si="254"/>
        <v>-1.5344211306420534E-3</v>
      </c>
    </row>
    <row r="16275" spans="1:3" x14ac:dyDescent="0.25">
      <c r="A16275" s="1">
        <v>41887</v>
      </c>
      <c r="B16275">
        <v>2007.709961</v>
      </c>
      <c r="C16275" s="3">
        <f t="shared" si="254"/>
        <v>5.0358856051554253E-3</v>
      </c>
    </row>
    <row r="16276" spans="1:3" x14ac:dyDescent="0.25">
      <c r="A16276" s="1">
        <v>41890</v>
      </c>
      <c r="B16276">
        <v>2001.540039</v>
      </c>
      <c r="C16276" s="3">
        <f t="shared" si="254"/>
        <v>-3.0731142046667576E-3</v>
      </c>
    </row>
    <row r="16277" spans="1:3" x14ac:dyDescent="0.25">
      <c r="A16277" s="1">
        <v>41891</v>
      </c>
      <c r="B16277">
        <v>1988.4399410000001</v>
      </c>
      <c r="C16277" s="3">
        <f t="shared" si="254"/>
        <v>-6.5450092152765016E-3</v>
      </c>
    </row>
    <row r="16278" spans="1:3" x14ac:dyDescent="0.25">
      <c r="A16278" s="1">
        <v>41892</v>
      </c>
      <c r="B16278">
        <v>1995.6899410000001</v>
      </c>
      <c r="C16278" s="3">
        <f t="shared" si="254"/>
        <v>3.6460744176934632E-3</v>
      </c>
    </row>
    <row r="16279" spans="1:3" x14ac:dyDescent="0.25">
      <c r="A16279" s="1">
        <v>41893</v>
      </c>
      <c r="B16279">
        <v>1997.4499510000001</v>
      </c>
      <c r="C16279" s="3">
        <f t="shared" si="254"/>
        <v>8.8190553243860123E-4</v>
      </c>
    </row>
    <row r="16280" spans="1:3" x14ac:dyDescent="0.25">
      <c r="A16280" s="1">
        <v>41894</v>
      </c>
      <c r="B16280">
        <v>1985.540039</v>
      </c>
      <c r="C16280" s="3">
        <f t="shared" si="254"/>
        <v>-5.962558408052987E-3</v>
      </c>
    </row>
    <row r="16281" spans="1:3" x14ac:dyDescent="0.25">
      <c r="A16281" s="1">
        <v>41897</v>
      </c>
      <c r="B16281">
        <v>1984.130005</v>
      </c>
      <c r="C16281" s="3">
        <f t="shared" si="254"/>
        <v>-7.1015138063403017E-4</v>
      </c>
    </row>
    <row r="16282" spans="1:3" x14ac:dyDescent="0.25">
      <c r="A16282" s="1">
        <v>41898</v>
      </c>
      <c r="B16282">
        <v>1998.9799800000001</v>
      </c>
      <c r="C16282" s="3">
        <f t="shared" si="254"/>
        <v>7.4843760048878888E-3</v>
      </c>
    </row>
    <row r="16283" spans="1:3" x14ac:dyDescent="0.25">
      <c r="A16283" s="1">
        <v>41899</v>
      </c>
      <c r="B16283">
        <v>2001.5699460000001</v>
      </c>
      <c r="C16283" s="3">
        <f t="shared" si="254"/>
        <v>1.2956437912899977E-3</v>
      </c>
    </row>
    <row r="16284" spans="1:3" x14ac:dyDescent="0.25">
      <c r="A16284" s="1">
        <v>41900</v>
      </c>
      <c r="B16284">
        <v>2011.3599850000001</v>
      </c>
      <c r="C16284" s="3">
        <f t="shared" si="254"/>
        <v>4.8911800557181117E-3</v>
      </c>
    </row>
    <row r="16285" spans="1:3" x14ac:dyDescent="0.25">
      <c r="A16285" s="1">
        <v>41901</v>
      </c>
      <c r="B16285">
        <v>2010.400024</v>
      </c>
      <c r="C16285" s="3">
        <f t="shared" si="254"/>
        <v>-4.77269612182337E-4</v>
      </c>
    </row>
    <row r="16286" spans="1:3" x14ac:dyDescent="0.25">
      <c r="A16286" s="1">
        <v>41904</v>
      </c>
      <c r="B16286">
        <v>1994.290039</v>
      </c>
      <c r="C16286" s="3">
        <f t="shared" si="254"/>
        <v>-8.0133231235974406E-3</v>
      </c>
    </row>
    <row r="16287" spans="1:3" x14ac:dyDescent="0.25">
      <c r="A16287" s="1">
        <v>41905</v>
      </c>
      <c r="B16287">
        <v>1982.7700199999999</v>
      </c>
      <c r="C16287" s="3">
        <f t="shared" si="254"/>
        <v>-5.7765012985656538E-3</v>
      </c>
    </row>
    <row r="16288" spans="1:3" x14ac:dyDescent="0.25">
      <c r="A16288" s="1">
        <v>41906</v>
      </c>
      <c r="B16288">
        <v>1998.3000489999999</v>
      </c>
      <c r="C16288" s="3">
        <f t="shared" si="254"/>
        <v>7.8324913345220008E-3</v>
      </c>
    </row>
    <row r="16289" spans="1:3" x14ac:dyDescent="0.25">
      <c r="A16289" s="1">
        <v>41907</v>
      </c>
      <c r="B16289">
        <v>1965.98999</v>
      </c>
      <c r="C16289" s="3">
        <f t="shared" si="254"/>
        <v>-1.616877256054149E-2</v>
      </c>
    </row>
    <row r="16290" spans="1:3" x14ac:dyDescent="0.25">
      <c r="A16290" s="1">
        <v>41908</v>
      </c>
      <c r="B16290">
        <v>1982.849976</v>
      </c>
      <c r="C16290" s="3">
        <f t="shared" si="254"/>
        <v>8.5758249460873067E-3</v>
      </c>
    </row>
    <row r="16291" spans="1:3" x14ac:dyDescent="0.25">
      <c r="A16291" s="1">
        <v>41911</v>
      </c>
      <c r="B16291">
        <v>1977.8000489999999</v>
      </c>
      <c r="C16291" s="3">
        <f t="shared" si="254"/>
        <v>-2.5468023608055486E-3</v>
      </c>
    </row>
    <row r="16292" spans="1:3" x14ac:dyDescent="0.25">
      <c r="A16292" s="1">
        <v>41912</v>
      </c>
      <c r="B16292">
        <v>1972.290039</v>
      </c>
      <c r="C16292" s="3">
        <f t="shared" si="254"/>
        <v>-2.7859287407672453E-3</v>
      </c>
    </row>
    <row r="16293" spans="1:3" x14ac:dyDescent="0.25">
      <c r="A16293" s="1">
        <v>41913</v>
      </c>
      <c r="B16293">
        <v>1946.160034</v>
      </c>
      <c r="C16293" s="3">
        <f t="shared" si="254"/>
        <v>-1.3248561055071061E-2</v>
      </c>
    </row>
    <row r="16294" spans="1:3" x14ac:dyDescent="0.25">
      <c r="A16294" s="1">
        <v>41914</v>
      </c>
      <c r="B16294">
        <v>1946.170044</v>
      </c>
      <c r="C16294" s="3">
        <f t="shared" si="254"/>
        <v>5.1434619070826407E-6</v>
      </c>
    </row>
    <row r="16295" spans="1:3" x14ac:dyDescent="0.25">
      <c r="A16295" s="1">
        <v>41915</v>
      </c>
      <c r="B16295">
        <v>1967.900024</v>
      </c>
      <c r="C16295" s="3">
        <f t="shared" si="254"/>
        <v>1.1165509440962328E-2</v>
      </c>
    </row>
    <row r="16296" spans="1:3" x14ac:dyDescent="0.25">
      <c r="A16296" s="1">
        <v>41918</v>
      </c>
      <c r="B16296">
        <v>1964.8199460000001</v>
      </c>
      <c r="C16296" s="3">
        <f t="shared" si="254"/>
        <v>-1.5651597959429454E-3</v>
      </c>
    </row>
    <row r="16297" spans="1:3" x14ac:dyDescent="0.25">
      <c r="A16297" s="1">
        <v>41919</v>
      </c>
      <c r="B16297">
        <v>1935.099976</v>
      </c>
      <c r="C16297" s="3">
        <f t="shared" si="254"/>
        <v>-1.5126052674955948E-2</v>
      </c>
    </row>
    <row r="16298" spans="1:3" x14ac:dyDescent="0.25">
      <c r="A16298" s="1">
        <v>41920</v>
      </c>
      <c r="B16298">
        <v>1968.8900149999999</v>
      </c>
      <c r="C16298" s="3">
        <f t="shared" si="254"/>
        <v>1.7461650260492782E-2</v>
      </c>
    </row>
    <row r="16299" spans="1:3" x14ac:dyDescent="0.25">
      <c r="A16299" s="1">
        <v>41921</v>
      </c>
      <c r="B16299">
        <v>1928.209961</v>
      </c>
      <c r="C16299" s="3">
        <f t="shared" si="254"/>
        <v>-2.0661415157819229E-2</v>
      </c>
    </row>
    <row r="16300" spans="1:3" x14ac:dyDescent="0.25">
      <c r="A16300" s="1">
        <v>41922</v>
      </c>
      <c r="B16300">
        <v>1906.130005</v>
      </c>
      <c r="C16300" s="3">
        <f t="shared" si="254"/>
        <v>-1.1451012310168249E-2</v>
      </c>
    </row>
    <row r="16301" spans="1:3" x14ac:dyDescent="0.25">
      <c r="A16301" s="1">
        <v>41925</v>
      </c>
      <c r="B16301">
        <v>1874.73999</v>
      </c>
      <c r="C16301" s="3">
        <f t="shared" si="254"/>
        <v>-1.6467929741235017E-2</v>
      </c>
    </row>
    <row r="16302" spans="1:3" x14ac:dyDescent="0.25">
      <c r="A16302" s="1">
        <v>41926</v>
      </c>
      <c r="B16302">
        <v>1877.6999510000001</v>
      </c>
      <c r="C16302" s="3">
        <f t="shared" si="254"/>
        <v>1.57886481100775E-3</v>
      </c>
    </row>
    <row r="16303" spans="1:3" x14ac:dyDescent="0.25">
      <c r="A16303" s="1">
        <v>41927</v>
      </c>
      <c r="B16303">
        <v>1862.48999</v>
      </c>
      <c r="C16303" s="3">
        <f t="shared" si="254"/>
        <v>-8.1003149581485075E-3</v>
      </c>
    </row>
    <row r="16304" spans="1:3" x14ac:dyDescent="0.25">
      <c r="A16304" s="1">
        <v>41928</v>
      </c>
      <c r="B16304">
        <v>1862.76001</v>
      </c>
      <c r="C16304" s="3">
        <f t="shared" si="254"/>
        <v>1.4497796039157843E-4</v>
      </c>
    </row>
    <row r="16305" spans="1:3" x14ac:dyDescent="0.25">
      <c r="A16305" s="1">
        <v>41929</v>
      </c>
      <c r="B16305">
        <v>1886.76001</v>
      </c>
      <c r="C16305" s="3">
        <f t="shared" si="254"/>
        <v>1.2884107384289403E-2</v>
      </c>
    </row>
    <row r="16306" spans="1:3" x14ac:dyDescent="0.25">
      <c r="A16306" s="1">
        <v>41932</v>
      </c>
      <c r="B16306">
        <v>1904.01001</v>
      </c>
      <c r="C16306" s="3">
        <f t="shared" si="254"/>
        <v>9.1426572052478467E-3</v>
      </c>
    </row>
    <row r="16307" spans="1:3" x14ac:dyDescent="0.25">
      <c r="A16307" s="1">
        <v>41933</v>
      </c>
      <c r="B16307">
        <v>1941.280029</v>
      </c>
      <c r="C16307" s="3">
        <f t="shared" si="254"/>
        <v>1.9574486900938114E-2</v>
      </c>
    </row>
    <row r="16308" spans="1:3" x14ac:dyDescent="0.25">
      <c r="A16308" s="1">
        <v>41934</v>
      </c>
      <c r="B16308">
        <v>1927.1099850000001</v>
      </c>
      <c r="C16308" s="3">
        <f t="shared" si="254"/>
        <v>-7.2993302297037956E-3</v>
      </c>
    </row>
    <row r="16309" spans="1:3" x14ac:dyDescent="0.25">
      <c r="A16309" s="1">
        <v>41935</v>
      </c>
      <c r="B16309">
        <v>1950.8199460000001</v>
      </c>
      <c r="C16309" s="3">
        <f t="shared" si="254"/>
        <v>1.2303377173358386E-2</v>
      </c>
    </row>
    <row r="16310" spans="1:3" x14ac:dyDescent="0.25">
      <c r="A16310" s="1">
        <v>41936</v>
      </c>
      <c r="B16310">
        <v>1964.579956</v>
      </c>
      <c r="C16310" s="3">
        <f t="shared" si="254"/>
        <v>7.0534495139921872E-3</v>
      </c>
    </row>
    <row r="16311" spans="1:3" x14ac:dyDescent="0.25">
      <c r="A16311" s="1">
        <v>41939</v>
      </c>
      <c r="B16311">
        <v>1961.630005</v>
      </c>
      <c r="C16311" s="3">
        <f t="shared" si="254"/>
        <v>-1.5015683077650496E-3</v>
      </c>
    </row>
    <row r="16312" spans="1:3" x14ac:dyDescent="0.25">
      <c r="A16312" s="1">
        <v>41940</v>
      </c>
      <c r="B16312">
        <v>1985.0500489999999</v>
      </c>
      <c r="C16312" s="3">
        <f t="shared" si="254"/>
        <v>1.1939073087332778E-2</v>
      </c>
    </row>
    <row r="16313" spans="1:3" x14ac:dyDescent="0.25">
      <c r="A16313" s="1">
        <v>41941</v>
      </c>
      <c r="B16313">
        <v>1982.3000489999999</v>
      </c>
      <c r="C16313" s="3">
        <f t="shared" si="254"/>
        <v>-1.3853554984094006E-3</v>
      </c>
    </row>
    <row r="16314" spans="1:3" x14ac:dyDescent="0.25">
      <c r="A16314" s="1">
        <v>41942</v>
      </c>
      <c r="B16314">
        <v>1994.650024</v>
      </c>
      <c r="C16314" s="3">
        <f t="shared" si="254"/>
        <v>6.2301239442687853E-3</v>
      </c>
    </row>
    <row r="16315" spans="1:3" x14ac:dyDescent="0.25">
      <c r="A16315" s="1">
        <v>41943</v>
      </c>
      <c r="B16315">
        <v>2018.0500489999999</v>
      </c>
      <c r="C16315" s="3">
        <f t="shared" si="254"/>
        <v>1.1731393837739183E-2</v>
      </c>
    </row>
    <row r="16316" spans="1:3" x14ac:dyDescent="0.25">
      <c r="A16316" s="1">
        <v>41946</v>
      </c>
      <c r="B16316">
        <v>2017.8100589999999</v>
      </c>
      <c r="C16316" s="3">
        <f t="shared" si="254"/>
        <v>-1.1892172848684109E-4</v>
      </c>
    </row>
    <row r="16317" spans="1:3" x14ac:dyDescent="0.25">
      <c r="A16317" s="1">
        <v>41947</v>
      </c>
      <c r="B16317">
        <v>2012.099976</v>
      </c>
      <c r="C16317" s="3">
        <f t="shared" si="254"/>
        <v>-2.8298416763913757E-3</v>
      </c>
    </row>
    <row r="16318" spans="1:3" x14ac:dyDescent="0.25">
      <c r="A16318" s="1">
        <v>41948</v>
      </c>
      <c r="B16318">
        <v>2023.5699460000001</v>
      </c>
      <c r="C16318" s="3">
        <f t="shared" si="254"/>
        <v>5.7004970611858417E-3</v>
      </c>
    </row>
    <row r="16319" spans="1:3" x14ac:dyDescent="0.25">
      <c r="A16319" s="1">
        <v>41949</v>
      </c>
      <c r="B16319">
        <v>2031.209961</v>
      </c>
      <c r="C16319" s="3">
        <f t="shared" si="254"/>
        <v>3.775513179122867E-3</v>
      </c>
    </row>
    <row r="16320" spans="1:3" x14ac:dyDescent="0.25">
      <c r="A16320" s="1">
        <v>41950</v>
      </c>
      <c r="B16320">
        <v>2031.920044</v>
      </c>
      <c r="C16320" s="3">
        <f t="shared" si="254"/>
        <v>3.4958621394823915E-4</v>
      </c>
    </row>
    <row r="16321" spans="1:3" x14ac:dyDescent="0.25">
      <c r="A16321" s="1">
        <v>41953</v>
      </c>
      <c r="B16321">
        <v>2038.26001</v>
      </c>
      <c r="C16321" s="3">
        <f t="shared" si="254"/>
        <v>3.1201847822315215E-3</v>
      </c>
    </row>
    <row r="16322" spans="1:3" x14ac:dyDescent="0.25">
      <c r="A16322" s="1">
        <v>41954</v>
      </c>
      <c r="B16322">
        <v>2039.6800539999999</v>
      </c>
      <c r="C16322" s="3">
        <f t="shared" si="254"/>
        <v>6.9669423578592495E-4</v>
      </c>
    </row>
    <row r="16323" spans="1:3" x14ac:dyDescent="0.25">
      <c r="A16323" s="1">
        <v>41955</v>
      </c>
      <c r="B16323">
        <v>2038.25</v>
      </c>
      <c r="C16323" s="3">
        <f t="shared" si="254"/>
        <v>-7.0111682329562428E-4</v>
      </c>
    </row>
    <row r="16324" spans="1:3" x14ac:dyDescent="0.25">
      <c r="A16324" s="1">
        <v>41956</v>
      </c>
      <c r="B16324">
        <v>2039.329956</v>
      </c>
      <c r="C16324" s="3">
        <f t="shared" ref="C16324:C16387" si="255">(B16324-B16323)/B16323</f>
        <v>5.2984471973508568E-4</v>
      </c>
    </row>
    <row r="16325" spans="1:3" x14ac:dyDescent="0.25">
      <c r="A16325" s="1">
        <v>41957</v>
      </c>
      <c r="B16325">
        <v>2039.8199460000001</v>
      </c>
      <c r="C16325" s="3">
        <f t="shared" si="255"/>
        <v>2.4027009388961985E-4</v>
      </c>
    </row>
    <row r="16326" spans="1:3" x14ac:dyDescent="0.25">
      <c r="A16326" s="1">
        <v>41960</v>
      </c>
      <c r="B16326">
        <v>2041.3199460000001</v>
      </c>
      <c r="C16326" s="3">
        <f t="shared" si="255"/>
        <v>7.353590217320093E-4</v>
      </c>
    </row>
    <row r="16327" spans="1:3" x14ac:dyDescent="0.25">
      <c r="A16327" s="1">
        <v>41961</v>
      </c>
      <c r="B16327">
        <v>2051.8000489999999</v>
      </c>
      <c r="C16327" s="3">
        <f t="shared" si="255"/>
        <v>5.1339835387077884E-3</v>
      </c>
    </row>
    <row r="16328" spans="1:3" x14ac:dyDescent="0.25">
      <c r="A16328" s="1">
        <v>41962</v>
      </c>
      <c r="B16328">
        <v>2048.719971</v>
      </c>
      <c r="C16328" s="3">
        <f t="shared" si="255"/>
        <v>-1.501158946507052E-3</v>
      </c>
    </row>
    <row r="16329" spans="1:3" x14ac:dyDescent="0.25">
      <c r="A16329" s="1">
        <v>41963</v>
      </c>
      <c r="B16329">
        <v>2052.75</v>
      </c>
      <c r="C16329" s="3">
        <f t="shared" si="255"/>
        <v>1.9670960682991326E-3</v>
      </c>
    </row>
    <row r="16330" spans="1:3" x14ac:dyDescent="0.25">
      <c r="A16330" s="1">
        <v>41964</v>
      </c>
      <c r="B16330">
        <v>2063.5</v>
      </c>
      <c r="C16330" s="3">
        <f t="shared" si="255"/>
        <v>5.2368773596395083E-3</v>
      </c>
    </row>
    <row r="16331" spans="1:3" x14ac:dyDescent="0.25">
      <c r="A16331" s="1">
        <v>41967</v>
      </c>
      <c r="B16331">
        <v>2069.4099120000001</v>
      </c>
      <c r="C16331" s="3">
        <f t="shared" si="255"/>
        <v>2.8640232614490315E-3</v>
      </c>
    </row>
    <row r="16332" spans="1:3" x14ac:dyDescent="0.25">
      <c r="A16332" s="1">
        <v>41968</v>
      </c>
      <c r="B16332">
        <v>2067.030029</v>
      </c>
      <c r="C16332" s="3">
        <f t="shared" si="255"/>
        <v>-1.1500297675195747E-3</v>
      </c>
    </row>
    <row r="16333" spans="1:3" x14ac:dyDescent="0.25">
      <c r="A16333" s="1">
        <v>41969</v>
      </c>
      <c r="B16333">
        <v>2072.830078</v>
      </c>
      <c r="C16333" s="3">
        <f t="shared" si="255"/>
        <v>2.8059819734723092E-3</v>
      </c>
    </row>
    <row r="16334" spans="1:3" x14ac:dyDescent="0.25">
      <c r="A16334" s="1">
        <v>41971</v>
      </c>
      <c r="B16334">
        <v>2067.5600589999999</v>
      </c>
      <c r="C16334" s="3">
        <f t="shared" si="255"/>
        <v>-2.5424269243935816E-3</v>
      </c>
    </row>
    <row r="16335" spans="1:3" x14ac:dyDescent="0.25">
      <c r="A16335" s="1">
        <v>41974</v>
      </c>
      <c r="B16335">
        <v>2053.4399410000001</v>
      </c>
      <c r="C16335" s="3">
        <f t="shared" si="255"/>
        <v>-6.8293629191256405E-3</v>
      </c>
    </row>
    <row r="16336" spans="1:3" x14ac:dyDescent="0.25">
      <c r="A16336" s="1">
        <v>41975</v>
      </c>
      <c r="B16336">
        <v>2066.5500489999999</v>
      </c>
      <c r="C16336" s="3">
        <f t="shared" si="255"/>
        <v>6.3844613802609652E-3</v>
      </c>
    </row>
    <row r="16337" spans="1:3" x14ac:dyDescent="0.25">
      <c r="A16337" s="1">
        <v>41976</v>
      </c>
      <c r="B16337">
        <v>2074.330078</v>
      </c>
      <c r="C16337" s="3">
        <f t="shared" si="255"/>
        <v>3.7647425978213091E-3</v>
      </c>
    </row>
    <row r="16338" spans="1:3" x14ac:dyDescent="0.25">
      <c r="A16338" s="1">
        <v>41977</v>
      </c>
      <c r="B16338">
        <v>2071.919922</v>
      </c>
      <c r="C16338" s="3">
        <f t="shared" si="255"/>
        <v>-1.1618960866265351E-3</v>
      </c>
    </row>
    <row r="16339" spans="1:3" x14ac:dyDescent="0.25">
      <c r="A16339" s="1">
        <v>41978</v>
      </c>
      <c r="B16339">
        <v>2075.3701169999999</v>
      </c>
      <c r="C16339" s="3">
        <f t="shared" si="255"/>
        <v>1.6652163837825649E-3</v>
      </c>
    </row>
    <row r="16340" spans="1:3" x14ac:dyDescent="0.25">
      <c r="A16340" s="1">
        <v>41981</v>
      </c>
      <c r="B16340">
        <v>2060.3100589999999</v>
      </c>
      <c r="C16340" s="3">
        <f t="shared" si="255"/>
        <v>-7.2565649262454068E-3</v>
      </c>
    </row>
    <row r="16341" spans="1:3" x14ac:dyDescent="0.25">
      <c r="A16341" s="1">
        <v>41982</v>
      </c>
      <c r="B16341">
        <v>2059.820068</v>
      </c>
      <c r="C16341" s="3">
        <f t="shared" si="255"/>
        <v>-2.3782391289092772E-4</v>
      </c>
    </row>
    <row r="16342" spans="1:3" x14ac:dyDescent="0.25">
      <c r="A16342" s="1">
        <v>41983</v>
      </c>
      <c r="B16342">
        <v>2026.1400149999999</v>
      </c>
      <c r="C16342" s="3">
        <f t="shared" si="255"/>
        <v>-1.6350968476922346E-2</v>
      </c>
    </row>
    <row r="16343" spans="1:3" x14ac:dyDescent="0.25">
      <c r="A16343" s="1">
        <v>41984</v>
      </c>
      <c r="B16343">
        <v>2035.329956</v>
      </c>
      <c r="C16343" s="3">
        <f t="shared" si="255"/>
        <v>4.5356890106136574E-3</v>
      </c>
    </row>
    <row r="16344" spans="1:3" x14ac:dyDescent="0.25">
      <c r="A16344" s="1">
        <v>41985</v>
      </c>
      <c r="B16344">
        <v>2002.329956</v>
      </c>
      <c r="C16344" s="3">
        <f t="shared" si="255"/>
        <v>-1.6213587336401391E-2</v>
      </c>
    </row>
    <row r="16345" spans="1:3" x14ac:dyDescent="0.25">
      <c r="A16345" s="1">
        <v>41988</v>
      </c>
      <c r="B16345">
        <v>1989.630005</v>
      </c>
      <c r="C16345" s="3">
        <f t="shared" si="255"/>
        <v>-6.3425865262338689E-3</v>
      </c>
    </row>
    <row r="16346" spans="1:3" x14ac:dyDescent="0.25">
      <c r="A16346" s="1">
        <v>41989</v>
      </c>
      <c r="B16346">
        <v>1972.73999</v>
      </c>
      <c r="C16346" s="3">
        <f t="shared" si="255"/>
        <v>-8.4890230633609433E-3</v>
      </c>
    </row>
    <row r="16347" spans="1:3" x14ac:dyDescent="0.25">
      <c r="A16347" s="1">
        <v>41990</v>
      </c>
      <c r="B16347">
        <v>2012.8900149999999</v>
      </c>
      <c r="C16347" s="3">
        <f t="shared" si="255"/>
        <v>2.035241603228204E-2</v>
      </c>
    </row>
    <row r="16348" spans="1:3" x14ac:dyDescent="0.25">
      <c r="A16348" s="1">
        <v>41991</v>
      </c>
      <c r="B16348">
        <v>2061.2299800000001</v>
      </c>
      <c r="C16348" s="3">
        <f t="shared" si="255"/>
        <v>2.4015204327992118E-2</v>
      </c>
    </row>
    <row r="16349" spans="1:3" x14ac:dyDescent="0.25">
      <c r="A16349" s="1">
        <v>41992</v>
      </c>
      <c r="B16349">
        <v>2070.6499020000001</v>
      </c>
      <c r="C16349" s="3">
        <f t="shared" si="255"/>
        <v>4.5700489956972401E-3</v>
      </c>
    </row>
    <row r="16350" spans="1:3" x14ac:dyDescent="0.25">
      <c r="A16350" s="1">
        <v>41995</v>
      </c>
      <c r="B16350">
        <v>2078.540039</v>
      </c>
      <c r="C16350" s="3">
        <f t="shared" si="255"/>
        <v>3.8104640443461443E-3</v>
      </c>
    </row>
    <row r="16351" spans="1:3" x14ac:dyDescent="0.25">
      <c r="A16351" s="1">
        <v>41996</v>
      </c>
      <c r="B16351">
        <v>2082.169922</v>
      </c>
      <c r="C16351" s="3">
        <f t="shared" si="255"/>
        <v>1.7463618366218364E-3</v>
      </c>
    </row>
    <row r="16352" spans="1:3" x14ac:dyDescent="0.25">
      <c r="A16352" s="1">
        <v>41997</v>
      </c>
      <c r="B16352">
        <v>2081.8798830000001</v>
      </c>
      <c r="C16352" s="3">
        <f t="shared" si="255"/>
        <v>-1.3929650838553358E-4</v>
      </c>
    </row>
    <row r="16353" spans="1:3" x14ac:dyDescent="0.25">
      <c r="A16353" s="1">
        <v>41999</v>
      </c>
      <c r="B16353">
        <v>2088.7700199999999</v>
      </c>
      <c r="C16353" s="3">
        <f t="shared" si="255"/>
        <v>3.3095747051799856E-3</v>
      </c>
    </row>
    <row r="16354" spans="1:3" x14ac:dyDescent="0.25">
      <c r="A16354" s="1">
        <v>42002</v>
      </c>
      <c r="B16354">
        <v>2090.570068</v>
      </c>
      <c r="C16354" s="3">
        <f t="shared" si="255"/>
        <v>8.617741459158155E-4</v>
      </c>
    </row>
    <row r="16355" spans="1:3" x14ac:dyDescent="0.25">
      <c r="A16355" s="1">
        <v>42003</v>
      </c>
      <c r="B16355">
        <v>2080.3500979999999</v>
      </c>
      <c r="C16355" s="3">
        <f t="shared" si="255"/>
        <v>-4.8886043842468821E-3</v>
      </c>
    </row>
    <row r="16356" spans="1:3" x14ac:dyDescent="0.25">
      <c r="A16356" s="1">
        <v>42004</v>
      </c>
      <c r="B16356">
        <v>2058.8999020000001</v>
      </c>
      <c r="C16356" s="3">
        <f t="shared" si="255"/>
        <v>-1.0310858744699508E-2</v>
      </c>
    </row>
    <row r="16357" spans="1:3" x14ac:dyDescent="0.25">
      <c r="A16357" s="1">
        <v>42006</v>
      </c>
      <c r="B16357">
        <v>2058.1999510000001</v>
      </c>
      <c r="C16357" s="3">
        <f t="shared" si="255"/>
        <v>-3.3996358896327516E-4</v>
      </c>
    </row>
    <row r="16358" spans="1:3" x14ac:dyDescent="0.25">
      <c r="A16358" s="1">
        <v>42009</v>
      </c>
      <c r="B16358">
        <v>2020.579956</v>
      </c>
      <c r="C16358" s="3">
        <f t="shared" si="255"/>
        <v>-1.827810508970322E-2</v>
      </c>
    </row>
    <row r="16359" spans="1:3" x14ac:dyDescent="0.25">
      <c r="A16359" s="1">
        <v>42010</v>
      </c>
      <c r="B16359">
        <v>2002.6099850000001</v>
      </c>
      <c r="C16359" s="3">
        <f t="shared" si="255"/>
        <v>-8.8934718701129123E-3</v>
      </c>
    </row>
    <row r="16360" spans="1:3" x14ac:dyDescent="0.25">
      <c r="A16360" s="1">
        <v>42011</v>
      </c>
      <c r="B16360">
        <v>2025.900024</v>
      </c>
      <c r="C16360" s="3">
        <f t="shared" si="255"/>
        <v>1.1629842642575248E-2</v>
      </c>
    </row>
    <row r="16361" spans="1:3" x14ac:dyDescent="0.25">
      <c r="A16361" s="1">
        <v>42012</v>
      </c>
      <c r="B16361">
        <v>2062.139893</v>
      </c>
      <c r="C16361" s="3">
        <f t="shared" si="255"/>
        <v>1.7888281045797549E-2</v>
      </c>
    </row>
    <row r="16362" spans="1:3" x14ac:dyDescent="0.25">
      <c r="A16362" s="1">
        <v>42013</v>
      </c>
      <c r="B16362">
        <v>2044.8100589999999</v>
      </c>
      <c r="C16362" s="3">
        <f t="shared" si="255"/>
        <v>-8.403811040573337E-3</v>
      </c>
    </row>
    <row r="16363" spans="1:3" x14ac:dyDescent="0.25">
      <c r="A16363" s="1">
        <v>42016</v>
      </c>
      <c r="B16363">
        <v>2028.26001</v>
      </c>
      <c r="C16363" s="3">
        <f t="shared" si="255"/>
        <v>-8.0936852433588034E-3</v>
      </c>
    </row>
    <row r="16364" spans="1:3" x14ac:dyDescent="0.25">
      <c r="A16364" s="1">
        <v>42017</v>
      </c>
      <c r="B16364">
        <v>2023.030029</v>
      </c>
      <c r="C16364" s="3">
        <f t="shared" si="255"/>
        <v>-2.578555497921567E-3</v>
      </c>
    </row>
    <row r="16365" spans="1:3" x14ac:dyDescent="0.25">
      <c r="A16365" s="1">
        <v>42018</v>
      </c>
      <c r="B16365">
        <v>2011.2700199999999</v>
      </c>
      <c r="C16365" s="3">
        <f t="shared" si="255"/>
        <v>-5.8130669497838093E-3</v>
      </c>
    </row>
    <row r="16366" spans="1:3" x14ac:dyDescent="0.25">
      <c r="A16366" s="1">
        <v>42019</v>
      </c>
      <c r="B16366">
        <v>1992.670044</v>
      </c>
      <c r="C16366" s="3">
        <f t="shared" si="255"/>
        <v>-9.2478761255537292E-3</v>
      </c>
    </row>
    <row r="16367" spans="1:3" x14ac:dyDescent="0.25">
      <c r="A16367" s="1">
        <v>42020</v>
      </c>
      <c r="B16367">
        <v>2019.420044</v>
      </c>
      <c r="C16367" s="3">
        <f t="shared" si="255"/>
        <v>1.3424199395451945E-2</v>
      </c>
    </row>
    <row r="16368" spans="1:3" x14ac:dyDescent="0.25">
      <c r="A16368" s="1">
        <v>42024</v>
      </c>
      <c r="B16368">
        <v>2022.5500489999999</v>
      </c>
      <c r="C16368" s="3">
        <f t="shared" si="255"/>
        <v>1.5499524278268393E-3</v>
      </c>
    </row>
    <row r="16369" spans="1:3" x14ac:dyDescent="0.25">
      <c r="A16369" s="1">
        <v>42025</v>
      </c>
      <c r="B16369">
        <v>2032.119995</v>
      </c>
      <c r="C16369" s="3">
        <f t="shared" si="255"/>
        <v>4.7316238254433785E-3</v>
      </c>
    </row>
    <row r="16370" spans="1:3" x14ac:dyDescent="0.25">
      <c r="A16370" s="1">
        <v>42026</v>
      </c>
      <c r="B16370">
        <v>2063.1499020000001</v>
      </c>
      <c r="C16370" s="3">
        <f t="shared" si="255"/>
        <v>1.5269721805970466E-2</v>
      </c>
    </row>
    <row r="16371" spans="1:3" x14ac:dyDescent="0.25">
      <c r="A16371" s="1">
        <v>42027</v>
      </c>
      <c r="B16371">
        <v>2051.820068</v>
      </c>
      <c r="C16371" s="3">
        <f t="shared" si="255"/>
        <v>-5.4915224477955155E-3</v>
      </c>
    </row>
    <row r="16372" spans="1:3" x14ac:dyDescent="0.25">
      <c r="A16372" s="1">
        <v>42030</v>
      </c>
      <c r="B16372">
        <v>2057.0900879999999</v>
      </c>
      <c r="C16372" s="3">
        <f t="shared" si="255"/>
        <v>2.5684610859356949E-3</v>
      </c>
    </row>
    <row r="16373" spans="1:3" x14ac:dyDescent="0.25">
      <c r="A16373" s="1">
        <v>42031</v>
      </c>
      <c r="B16373">
        <v>2029.5500489999999</v>
      </c>
      <c r="C16373" s="3">
        <f t="shared" si="255"/>
        <v>-1.3387862379316457E-2</v>
      </c>
    </row>
    <row r="16374" spans="1:3" x14ac:dyDescent="0.25">
      <c r="A16374" s="1">
        <v>42032</v>
      </c>
      <c r="B16374">
        <v>2002.160034</v>
      </c>
      <c r="C16374" s="3">
        <f t="shared" si="255"/>
        <v>-1.3495609538427277E-2</v>
      </c>
    </row>
    <row r="16375" spans="1:3" x14ac:dyDescent="0.25">
      <c r="A16375" s="1">
        <v>42033</v>
      </c>
      <c r="B16375">
        <v>2021.25</v>
      </c>
      <c r="C16375" s="3">
        <f t="shared" si="255"/>
        <v>9.5346853777024312E-3</v>
      </c>
    </row>
    <row r="16376" spans="1:3" x14ac:dyDescent="0.25">
      <c r="A16376" s="1">
        <v>42034</v>
      </c>
      <c r="B16376">
        <v>1994.98999</v>
      </c>
      <c r="C16376" s="3">
        <f t="shared" si="255"/>
        <v>-1.299196536796535E-2</v>
      </c>
    </row>
    <row r="16377" spans="1:3" x14ac:dyDescent="0.25">
      <c r="A16377" s="1">
        <v>42037</v>
      </c>
      <c r="B16377">
        <v>2020.849976</v>
      </c>
      <c r="C16377" s="3">
        <f t="shared" si="255"/>
        <v>1.2962464037225537E-2</v>
      </c>
    </row>
    <row r="16378" spans="1:3" x14ac:dyDescent="0.25">
      <c r="A16378" s="1">
        <v>42038</v>
      </c>
      <c r="B16378">
        <v>2050.030029</v>
      </c>
      <c r="C16378" s="3">
        <f t="shared" si="255"/>
        <v>1.4439494938539686E-2</v>
      </c>
    </row>
    <row r="16379" spans="1:3" x14ac:dyDescent="0.25">
      <c r="A16379" s="1">
        <v>42039</v>
      </c>
      <c r="B16379">
        <v>2041.51001</v>
      </c>
      <c r="C16379" s="3">
        <f t="shared" si="255"/>
        <v>-4.1560459502908327E-3</v>
      </c>
    </row>
    <row r="16380" spans="1:3" x14ac:dyDescent="0.25">
      <c r="A16380" s="1">
        <v>42040</v>
      </c>
      <c r="B16380">
        <v>2062.5200199999999</v>
      </c>
      <c r="C16380" s="3">
        <f t="shared" si="255"/>
        <v>1.0291406800400634E-2</v>
      </c>
    </row>
    <row r="16381" spans="1:3" x14ac:dyDescent="0.25">
      <c r="A16381" s="1">
        <v>42041</v>
      </c>
      <c r="B16381">
        <v>2055.469971</v>
      </c>
      <c r="C16381" s="3">
        <f t="shared" si="255"/>
        <v>-3.4181723966974849E-3</v>
      </c>
    </row>
    <row r="16382" spans="1:3" x14ac:dyDescent="0.25">
      <c r="A16382" s="1">
        <v>42044</v>
      </c>
      <c r="B16382">
        <v>2046.73999</v>
      </c>
      <c r="C16382" s="3">
        <f t="shared" si="255"/>
        <v>-4.2471946188310196E-3</v>
      </c>
    </row>
    <row r="16383" spans="1:3" x14ac:dyDescent="0.25">
      <c r="A16383" s="1">
        <v>42045</v>
      </c>
      <c r="B16383">
        <v>2068.5900879999999</v>
      </c>
      <c r="C16383" s="3">
        <f t="shared" si="255"/>
        <v>1.0675561188404731E-2</v>
      </c>
    </row>
    <row r="16384" spans="1:3" x14ac:dyDescent="0.25">
      <c r="A16384" s="1">
        <v>42046</v>
      </c>
      <c r="B16384">
        <v>2068.530029</v>
      </c>
      <c r="C16384" s="3">
        <f t="shared" si="255"/>
        <v>-2.903378506370865E-5</v>
      </c>
    </row>
    <row r="16385" spans="1:3" x14ac:dyDescent="0.25">
      <c r="A16385" s="1">
        <v>42047</v>
      </c>
      <c r="B16385">
        <v>2088.4799800000001</v>
      </c>
      <c r="C16385" s="3">
        <f t="shared" si="255"/>
        <v>9.6445063500695521E-3</v>
      </c>
    </row>
    <row r="16386" spans="1:3" x14ac:dyDescent="0.25">
      <c r="A16386" s="1">
        <v>42048</v>
      </c>
      <c r="B16386">
        <v>2096.98999</v>
      </c>
      <c r="C16386" s="3">
        <f t="shared" si="255"/>
        <v>4.0747386048680077E-3</v>
      </c>
    </row>
    <row r="16387" spans="1:3" x14ac:dyDescent="0.25">
      <c r="A16387" s="1">
        <v>42052</v>
      </c>
      <c r="B16387">
        <v>2100.3400879999999</v>
      </c>
      <c r="C16387" s="3">
        <f t="shared" si="255"/>
        <v>1.597574626476824E-3</v>
      </c>
    </row>
    <row r="16388" spans="1:3" x14ac:dyDescent="0.25">
      <c r="A16388" s="1">
        <v>42053</v>
      </c>
      <c r="B16388">
        <v>2099.679932</v>
      </c>
      <c r="C16388" s="3">
        <f t="shared" ref="C16388:C16451" si="256">(B16388-B16387)/B16387</f>
        <v>-3.1430909868912401E-4</v>
      </c>
    </row>
    <row r="16389" spans="1:3" x14ac:dyDescent="0.25">
      <c r="A16389" s="1">
        <v>42054</v>
      </c>
      <c r="B16389">
        <v>2097.4499510000001</v>
      </c>
      <c r="C16389" s="3">
        <f t="shared" si="256"/>
        <v>-1.0620575860225694E-3</v>
      </c>
    </row>
    <row r="16390" spans="1:3" x14ac:dyDescent="0.25">
      <c r="A16390" s="1">
        <v>42055</v>
      </c>
      <c r="B16390">
        <v>2110.3000489999999</v>
      </c>
      <c r="C16390" s="3">
        <f t="shared" si="256"/>
        <v>6.1265337911273424E-3</v>
      </c>
    </row>
    <row r="16391" spans="1:3" x14ac:dyDescent="0.25">
      <c r="A16391" s="1">
        <v>42058</v>
      </c>
      <c r="B16391">
        <v>2109.6599120000001</v>
      </c>
      <c r="C16391" s="3">
        <f t="shared" si="256"/>
        <v>-3.0333932859604834E-4</v>
      </c>
    </row>
    <row r="16392" spans="1:3" x14ac:dyDescent="0.25">
      <c r="A16392" s="1">
        <v>42059</v>
      </c>
      <c r="B16392">
        <v>2115.4799800000001</v>
      </c>
      <c r="C16392" s="3">
        <f t="shared" si="256"/>
        <v>2.7587707226623321E-3</v>
      </c>
    </row>
    <row r="16393" spans="1:3" x14ac:dyDescent="0.25">
      <c r="A16393" s="1">
        <v>42060</v>
      </c>
      <c r="B16393">
        <v>2113.860107</v>
      </c>
      <c r="C16393" s="3">
        <f t="shared" si="256"/>
        <v>-7.657236255197734E-4</v>
      </c>
    </row>
    <row r="16394" spans="1:3" x14ac:dyDescent="0.25">
      <c r="A16394" s="1">
        <v>42061</v>
      </c>
      <c r="B16394">
        <v>2110.73999</v>
      </c>
      <c r="C16394" s="3">
        <f t="shared" si="256"/>
        <v>-1.4760281390749272E-3</v>
      </c>
    </row>
    <row r="16395" spans="1:3" x14ac:dyDescent="0.25">
      <c r="A16395" s="1">
        <v>42062</v>
      </c>
      <c r="B16395">
        <v>2104.5</v>
      </c>
      <c r="C16395" s="3">
        <f t="shared" si="256"/>
        <v>-2.9563044380468834E-3</v>
      </c>
    </row>
    <row r="16396" spans="1:3" x14ac:dyDescent="0.25">
      <c r="A16396" s="1">
        <v>42065</v>
      </c>
      <c r="B16396">
        <v>2117.389893</v>
      </c>
      <c r="C16396" s="3">
        <f t="shared" si="256"/>
        <v>6.1249194583036489E-3</v>
      </c>
    </row>
    <row r="16397" spans="1:3" x14ac:dyDescent="0.25">
      <c r="A16397" s="1">
        <v>42066</v>
      </c>
      <c r="B16397">
        <v>2107.780029</v>
      </c>
      <c r="C16397" s="3">
        <f t="shared" si="256"/>
        <v>-4.5385424912859993E-3</v>
      </c>
    </row>
    <row r="16398" spans="1:3" x14ac:dyDescent="0.25">
      <c r="A16398" s="1">
        <v>42067</v>
      </c>
      <c r="B16398">
        <v>2098.530029</v>
      </c>
      <c r="C16398" s="3">
        <f t="shared" si="256"/>
        <v>-4.3885034836336802E-3</v>
      </c>
    </row>
    <row r="16399" spans="1:3" x14ac:dyDescent="0.25">
      <c r="A16399" s="1">
        <v>42068</v>
      </c>
      <c r="B16399">
        <v>2101.040039</v>
      </c>
      <c r="C16399" s="3">
        <f t="shared" si="256"/>
        <v>1.1960800966932296E-3</v>
      </c>
    </row>
    <row r="16400" spans="1:3" x14ac:dyDescent="0.25">
      <c r="A16400" s="1">
        <v>42069</v>
      </c>
      <c r="B16400">
        <v>2071.26001</v>
      </c>
      <c r="C16400" s="3">
        <f t="shared" si="256"/>
        <v>-1.4173946449004351E-2</v>
      </c>
    </row>
    <row r="16401" spans="1:3" x14ac:dyDescent="0.25">
      <c r="A16401" s="1">
        <v>42072</v>
      </c>
      <c r="B16401">
        <v>2079.429932</v>
      </c>
      <c r="C16401" s="3">
        <f t="shared" si="256"/>
        <v>3.9444212511011798E-3</v>
      </c>
    </row>
    <row r="16402" spans="1:3" x14ac:dyDescent="0.25">
      <c r="A16402" s="1">
        <v>42073</v>
      </c>
      <c r="B16402">
        <v>2044.160034</v>
      </c>
      <c r="C16402" s="3">
        <f t="shared" si="256"/>
        <v>-1.6961330342146873E-2</v>
      </c>
    </row>
    <row r="16403" spans="1:3" x14ac:dyDescent="0.25">
      <c r="A16403" s="1">
        <v>42074</v>
      </c>
      <c r="B16403">
        <v>2040.23999</v>
      </c>
      <c r="C16403" s="3">
        <f t="shared" si="256"/>
        <v>-1.9176796017918633E-3</v>
      </c>
    </row>
    <row r="16404" spans="1:3" x14ac:dyDescent="0.25">
      <c r="A16404" s="1">
        <v>42075</v>
      </c>
      <c r="B16404">
        <v>2065.9499510000001</v>
      </c>
      <c r="C16404" s="3">
        <f t="shared" si="256"/>
        <v>1.2601439598289622E-2</v>
      </c>
    </row>
    <row r="16405" spans="1:3" x14ac:dyDescent="0.25">
      <c r="A16405" s="1">
        <v>42076</v>
      </c>
      <c r="B16405">
        <v>2053.3999020000001</v>
      </c>
      <c r="C16405" s="3">
        <f t="shared" si="256"/>
        <v>-6.0747110518941825E-3</v>
      </c>
    </row>
    <row r="16406" spans="1:3" x14ac:dyDescent="0.25">
      <c r="A16406" s="1">
        <v>42079</v>
      </c>
      <c r="B16406">
        <v>2081.1899410000001</v>
      </c>
      <c r="C16406" s="3">
        <f t="shared" si="256"/>
        <v>1.3533671143615344E-2</v>
      </c>
    </row>
    <row r="16407" spans="1:3" x14ac:dyDescent="0.25">
      <c r="A16407" s="1">
        <v>42080</v>
      </c>
      <c r="B16407">
        <v>2074.280029</v>
      </c>
      <c r="C16407" s="3">
        <f t="shared" si="256"/>
        <v>-3.3201736486771134E-3</v>
      </c>
    </row>
    <row r="16408" spans="1:3" x14ac:dyDescent="0.25">
      <c r="A16408" s="1">
        <v>42081</v>
      </c>
      <c r="B16408">
        <v>2099.5</v>
      </c>
      <c r="C16408" s="3">
        <f t="shared" si="256"/>
        <v>1.2158421547431283E-2</v>
      </c>
    </row>
    <row r="16409" spans="1:3" x14ac:dyDescent="0.25">
      <c r="A16409" s="1">
        <v>42082</v>
      </c>
      <c r="B16409">
        <v>2089.2700199999999</v>
      </c>
      <c r="C16409" s="3">
        <f t="shared" si="256"/>
        <v>-4.8725791855203943E-3</v>
      </c>
    </row>
    <row r="16410" spans="1:3" x14ac:dyDescent="0.25">
      <c r="A16410" s="1">
        <v>42083</v>
      </c>
      <c r="B16410">
        <v>2108.1000979999999</v>
      </c>
      <c r="C16410" s="3">
        <f t="shared" si="256"/>
        <v>9.0127546079467307E-3</v>
      </c>
    </row>
    <row r="16411" spans="1:3" x14ac:dyDescent="0.25">
      <c r="A16411" s="1">
        <v>42086</v>
      </c>
      <c r="B16411">
        <v>2104.419922</v>
      </c>
      <c r="C16411" s="3">
        <f t="shared" si="256"/>
        <v>-1.7457311460168847E-3</v>
      </c>
    </row>
    <row r="16412" spans="1:3" x14ac:dyDescent="0.25">
      <c r="A16412" s="1">
        <v>42087</v>
      </c>
      <c r="B16412">
        <v>2091.5</v>
      </c>
      <c r="C16412" s="3">
        <f t="shared" si="256"/>
        <v>-6.1394220159830069E-3</v>
      </c>
    </row>
    <row r="16413" spans="1:3" x14ac:dyDescent="0.25">
      <c r="A16413" s="1">
        <v>42088</v>
      </c>
      <c r="B16413">
        <v>2061.0500489999999</v>
      </c>
      <c r="C16413" s="3">
        <f t="shared" si="256"/>
        <v>-1.455890557016498E-2</v>
      </c>
    </row>
    <row r="16414" spans="1:3" x14ac:dyDescent="0.25">
      <c r="A16414" s="1">
        <v>42089</v>
      </c>
      <c r="B16414">
        <v>2056.1499020000001</v>
      </c>
      <c r="C16414" s="3">
        <f t="shared" si="256"/>
        <v>-2.3775002467200318E-3</v>
      </c>
    </row>
    <row r="16415" spans="1:3" x14ac:dyDescent="0.25">
      <c r="A16415" s="1">
        <v>42090</v>
      </c>
      <c r="B16415">
        <v>2061.0200199999999</v>
      </c>
      <c r="C16415" s="3">
        <f t="shared" si="256"/>
        <v>2.3685617450666884E-3</v>
      </c>
    </row>
    <row r="16416" spans="1:3" x14ac:dyDescent="0.25">
      <c r="A16416" s="1">
        <v>42093</v>
      </c>
      <c r="B16416">
        <v>2086.23999</v>
      </c>
      <c r="C16416" s="3">
        <f t="shared" si="256"/>
        <v>1.2236644843459649E-2</v>
      </c>
    </row>
    <row r="16417" spans="1:3" x14ac:dyDescent="0.25">
      <c r="A16417" s="1">
        <v>42094</v>
      </c>
      <c r="B16417">
        <v>2067.889893</v>
      </c>
      <c r="C16417" s="3">
        <f t="shared" si="256"/>
        <v>-8.795774737306231E-3</v>
      </c>
    </row>
    <row r="16418" spans="1:3" x14ac:dyDescent="0.25">
      <c r="A16418" s="1">
        <v>42095</v>
      </c>
      <c r="B16418">
        <v>2059.6899410000001</v>
      </c>
      <c r="C16418" s="3">
        <f t="shared" si="256"/>
        <v>-3.9653716707826374E-3</v>
      </c>
    </row>
    <row r="16419" spans="1:3" x14ac:dyDescent="0.25">
      <c r="A16419" s="1">
        <v>42096</v>
      </c>
      <c r="B16419">
        <v>2066.959961</v>
      </c>
      <c r="C16419" s="3">
        <f t="shared" si="256"/>
        <v>3.5296671869311865E-3</v>
      </c>
    </row>
    <row r="16420" spans="1:3" x14ac:dyDescent="0.25">
      <c r="A16420" s="1">
        <v>42100</v>
      </c>
      <c r="B16420">
        <v>2080.6201169999999</v>
      </c>
      <c r="C16420" s="3">
        <f t="shared" si="256"/>
        <v>6.6088150025852945E-3</v>
      </c>
    </row>
    <row r="16421" spans="1:3" x14ac:dyDescent="0.25">
      <c r="A16421" s="1">
        <v>42101</v>
      </c>
      <c r="B16421">
        <v>2076.330078</v>
      </c>
      <c r="C16421" s="3">
        <f t="shared" si="256"/>
        <v>-2.0619040280095394E-3</v>
      </c>
    </row>
    <row r="16422" spans="1:3" x14ac:dyDescent="0.25">
      <c r="A16422" s="1">
        <v>42102</v>
      </c>
      <c r="B16422">
        <v>2081.8999020000001</v>
      </c>
      <c r="C16422" s="3">
        <f t="shared" si="256"/>
        <v>2.6825330225747246E-3</v>
      </c>
    </row>
    <row r="16423" spans="1:3" x14ac:dyDescent="0.25">
      <c r="A16423" s="1">
        <v>42103</v>
      </c>
      <c r="B16423">
        <v>2091.179932</v>
      </c>
      <c r="C16423" s="3">
        <f t="shared" si="256"/>
        <v>4.4574813568533881E-3</v>
      </c>
    </row>
    <row r="16424" spans="1:3" x14ac:dyDescent="0.25">
      <c r="A16424" s="1">
        <v>42104</v>
      </c>
      <c r="B16424">
        <v>2102.0600589999999</v>
      </c>
      <c r="C16424" s="3">
        <f t="shared" si="256"/>
        <v>5.2028650588637638E-3</v>
      </c>
    </row>
    <row r="16425" spans="1:3" x14ac:dyDescent="0.25">
      <c r="A16425" s="1">
        <v>42107</v>
      </c>
      <c r="B16425">
        <v>2092.429932</v>
      </c>
      <c r="C16425" s="3">
        <f t="shared" si="256"/>
        <v>-4.5812806150653867E-3</v>
      </c>
    </row>
    <row r="16426" spans="1:3" x14ac:dyDescent="0.25">
      <c r="A16426" s="1">
        <v>42108</v>
      </c>
      <c r="B16426">
        <v>2095.8400879999999</v>
      </c>
      <c r="C16426" s="3">
        <f t="shared" si="256"/>
        <v>1.6297587545693335E-3</v>
      </c>
    </row>
    <row r="16427" spans="1:3" x14ac:dyDescent="0.25">
      <c r="A16427" s="1">
        <v>42109</v>
      </c>
      <c r="B16427">
        <v>2106.6298830000001</v>
      </c>
      <c r="C16427" s="3">
        <f t="shared" si="256"/>
        <v>5.1481957339104684E-3</v>
      </c>
    </row>
    <row r="16428" spans="1:3" x14ac:dyDescent="0.25">
      <c r="A16428" s="1">
        <v>42110</v>
      </c>
      <c r="B16428">
        <v>2104.98999</v>
      </c>
      <c r="C16428" s="3">
        <f t="shared" si="256"/>
        <v>-7.7844381361603856E-4</v>
      </c>
    </row>
    <row r="16429" spans="1:3" x14ac:dyDescent="0.25">
      <c r="A16429" s="1">
        <v>42111</v>
      </c>
      <c r="B16429">
        <v>2081.179932</v>
      </c>
      <c r="C16429" s="3">
        <f t="shared" si="256"/>
        <v>-1.1311245237798032E-2</v>
      </c>
    </row>
    <row r="16430" spans="1:3" x14ac:dyDescent="0.25">
      <c r="A16430" s="1">
        <v>42114</v>
      </c>
      <c r="B16430">
        <v>2100.3999020000001</v>
      </c>
      <c r="C16430" s="3">
        <f t="shared" si="256"/>
        <v>9.235131333180711E-3</v>
      </c>
    </row>
    <row r="16431" spans="1:3" x14ac:dyDescent="0.25">
      <c r="A16431" s="1">
        <v>42115</v>
      </c>
      <c r="B16431">
        <v>2097.290039</v>
      </c>
      <c r="C16431" s="3">
        <f t="shared" si="256"/>
        <v>-1.4806051919155593E-3</v>
      </c>
    </row>
    <row r="16432" spans="1:3" x14ac:dyDescent="0.25">
      <c r="A16432" s="1">
        <v>42116</v>
      </c>
      <c r="B16432">
        <v>2107.959961</v>
      </c>
      <c r="C16432" s="3">
        <f t="shared" si="256"/>
        <v>5.0874804159597893E-3</v>
      </c>
    </row>
    <row r="16433" spans="1:3" x14ac:dyDescent="0.25">
      <c r="A16433" s="1">
        <v>42117</v>
      </c>
      <c r="B16433">
        <v>2112.929932</v>
      </c>
      <c r="C16433" s="3">
        <f t="shared" si="256"/>
        <v>2.3577160344365701E-3</v>
      </c>
    </row>
    <row r="16434" spans="1:3" x14ac:dyDescent="0.25">
      <c r="A16434" s="1">
        <v>42118</v>
      </c>
      <c r="B16434">
        <v>2117.6899410000001</v>
      </c>
      <c r="C16434" s="3">
        <f t="shared" si="256"/>
        <v>2.2528002125912815E-3</v>
      </c>
    </row>
    <row r="16435" spans="1:3" x14ac:dyDescent="0.25">
      <c r="A16435" s="1">
        <v>42121</v>
      </c>
      <c r="B16435">
        <v>2108.919922</v>
      </c>
      <c r="C16435" s="3">
        <f t="shared" si="256"/>
        <v>-4.141313999847746E-3</v>
      </c>
    </row>
    <row r="16436" spans="1:3" x14ac:dyDescent="0.25">
      <c r="A16436" s="1">
        <v>42122</v>
      </c>
      <c r="B16436">
        <v>2114.76001</v>
      </c>
      <c r="C16436" s="3">
        <f t="shared" si="256"/>
        <v>2.7692317470553647E-3</v>
      </c>
    </row>
    <row r="16437" spans="1:3" x14ac:dyDescent="0.25">
      <c r="A16437" s="1">
        <v>42123</v>
      </c>
      <c r="B16437">
        <v>2106.8500979999999</v>
      </c>
      <c r="C16437" s="3">
        <f t="shared" si="256"/>
        <v>-3.7403355286636411E-3</v>
      </c>
    </row>
    <row r="16438" spans="1:3" x14ac:dyDescent="0.25">
      <c r="A16438" s="1">
        <v>42124</v>
      </c>
      <c r="B16438">
        <v>2085.51001</v>
      </c>
      <c r="C16438" s="3">
        <f t="shared" si="256"/>
        <v>-1.0128906665100539E-2</v>
      </c>
    </row>
    <row r="16439" spans="1:3" x14ac:dyDescent="0.25">
      <c r="A16439" s="1">
        <v>42125</v>
      </c>
      <c r="B16439">
        <v>2108.290039</v>
      </c>
      <c r="C16439" s="3">
        <f t="shared" si="256"/>
        <v>1.0923001515586115E-2</v>
      </c>
    </row>
    <row r="16440" spans="1:3" x14ac:dyDescent="0.25">
      <c r="A16440" s="1">
        <v>42128</v>
      </c>
      <c r="B16440">
        <v>2114.48999</v>
      </c>
      <c r="C16440" s="3">
        <f t="shared" si="256"/>
        <v>2.9407486092097672E-3</v>
      </c>
    </row>
    <row r="16441" spans="1:3" x14ac:dyDescent="0.25">
      <c r="A16441" s="1">
        <v>42129</v>
      </c>
      <c r="B16441">
        <v>2089.459961</v>
      </c>
      <c r="C16441" s="3">
        <f t="shared" si="256"/>
        <v>-1.1837383538524111E-2</v>
      </c>
    </row>
    <row r="16442" spans="1:3" x14ac:dyDescent="0.25">
      <c r="A16442" s="1">
        <v>42130</v>
      </c>
      <c r="B16442">
        <v>2080.1499020000001</v>
      </c>
      <c r="C16442" s="3">
        <f t="shared" si="256"/>
        <v>-4.4557250073096327E-3</v>
      </c>
    </row>
    <row r="16443" spans="1:3" x14ac:dyDescent="0.25">
      <c r="A16443" s="1">
        <v>42131</v>
      </c>
      <c r="B16443">
        <v>2088</v>
      </c>
      <c r="C16443" s="3">
        <f t="shared" si="256"/>
        <v>3.7738136047081325E-3</v>
      </c>
    </row>
    <row r="16444" spans="1:3" x14ac:dyDescent="0.25">
      <c r="A16444" s="1">
        <v>42132</v>
      </c>
      <c r="B16444">
        <v>2116.1000979999999</v>
      </c>
      <c r="C16444" s="3">
        <f t="shared" si="256"/>
        <v>1.3457901340996115E-2</v>
      </c>
    </row>
    <row r="16445" spans="1:3" x14ac:dyDescent="0.25">
      <c r="A16445" s="1">
        <v>42135</v>
      </c>
      <c r="B16445">
        <v>2105.330078</v>
      </c>
      <c r="C16445" s="3">
        <f t="shared" si="256"/>
        <v>-5.0895607491247951E-3</v>
      </c>
    </row>
    <row r="16446" spans="1:3" x14ac:dyDescent="0.25">
      <c r="A16446" s="1">
        <v>42136</v>
      </c>
      <c r="B16446">
        <v>2099.1201169999999</v>
      </c>
      <c r="C16446" s="3">
        <f t="shared" si="256"/>
        <v>-2.9496377147184903E-3</v>
      </c>
    </row>
    <row r="16447" spans="1:3" x14ac:dyDescent="0.25">
      <c r="A16447" s="1">
        <v>42137</v>
      </c>
      <c r="B16447">
        <v>2098.4799800000001</v>
      </c>
      <c r="C16447" s="3">
        <f t="shared" si="256"/>
        <v>-3.0495491649841012E-4</v>
      </c>
    </row>
    <row r="16448" spans="1:3" x14ac:dyDescent="0.25">
      <c r="A16448" s="1">
        <v>42138</v>
      </c>
      <c r="B16448">
        <v>2121.1000979999999</v>
      </c>
      <c r="C16448" s="3">
        <f t="shared" si="256"/>
        <v>1.0779287015166006E-2</v>
      </c>
    </row>
    <row r="16449" spans="1:3" x14ac:dyDescent="0.25">
      <c r="A16449" s="1">
        <v>42139</v>
      </c>
      <c r="B16449">
        <v>2122.7299800000001</v>
      </c>
      <c r="C16449" s="3">
        <f t="shared" si="256"/>
        <v>7.6841352349990783E-4</v>
      </c>
    </row>
    <row r="16450" spans="1:3" x14ac:dyDescent="0.25">
      <c r="A16450" s="1">
        <v>42142</v>
      </c>
      <c r="B16450">
        <v>2129.1999510000001</v>
      </c>
      <c r="C16450" s="3">
        <f t="shared" si="256"/>
        <v>3.0479481898116815E-3</v>
      </c>
    </row>
    <row r="16451" spans="1:3" x14ac:dyDescent="0.25">
      <c r="A16451" s="1">
        <v>42143</v>
      </c>
      <c r="B16451">
        <v>2127.830078</v>
      </c>
      <c r="C16451" s="3">
        <f t="shared" si="256"/>
        <v>-6.4337452166327697E-4</v>
      </c>
    </row>
    <row r="16452" spans="1:3" x14ac:dyDescent="0.25">
      <c r="A16452" s="1">
        <v>42144</v>
      </c>
      <c r="B16452">
        <v>2125.8500979999999</v>
      </c>
      <c r="C16452" s="3">
        <f t="shared" ref="C16452:C16515" si="257">(B16452-B16451)/B16451</f>
        <v>-9.3051603155318719E-4</v>
      </c>
    </row>
    <row r="16453" spans="1:3" x14ac:dyDescent="0.25">
      <c r="A16453" s="1">
        <v>42145</v>
      </c>
      <c r="B16453">
        <v>2130.820068</v>
      </c>
      <c r="C16453" s="3">
        <f t="shared" si="257"/>
        <v>2.3378741542857849E-3</v>
      </c>
    </row>
    <row r="16454" spans="1:3" x14ac:dyDescent="0.25">
      <c r="A16454" s="1">
        <v>42146</v>
      </c>
      <c r="B16454">
        <v>2126.0600589999999</v>
      </c>
      <c r="C16454" s="3">
        <f t="shared" si="257"/>
        <v>-2.2338859444231973E-3</v>
      </c>
    </row>
    <row r="16455" spans="1:3" x14ac:dyDescent="0.25">
      <c r="A16455" s="1">
        <v>42150</v>
      </c>
      <c r="B16455">
        <v>2104.1999510000001</v>
      </c>
      <c r="C16455" s="3">
        <f t="shared" si="257"/>
        <v>-1.0281980467796303E-2</v>
      </c>
    </row>
    <row r="16456" spans="1:3" x14ac:dyDescent="0.25">
      <c r="A16456" s="1">
        <v>42151</v>
      </c>
      <c r="B16456">
        <v>2123.4799800000001</v>
      </c>
      <c r="C16456" s="3">
        <f t="shared" si="257"/>
        <v>9.1626411220271011E-3</v>
      </c>
    </row>
    <row r="16457" spans="1:3" x14ac:dyDescent="0.25">
      <c r="A16457" s="1">
        <v>42152</v>
      </c>
      <c r="B16457">
        <v>2120.790039</v>
      </c>
      <c r="C16457" s="3">
        <f t="shared" si="257"/>
        <v>-1.2667607066397159E-3</v>
      </c>
    </row>
    <row r="16458" spans="1:3" x14ac:dyDescent="0.25">
      <c r="A16458" s="1">
        <v>42153</v>
      </c>
      <c r="B16458">
        <v>2107.389893</v>
      </c>
      <c r="C16458" s="3">
        <f t="shared" si="257"/>
        <v>-6.3184689448647254E-3</v>
      </c>
    </row>
    <row r="16459" spans="1:3" x14ac:dyDescent="0.25">
      <c r="A16459" s="1">
        <v>42156</v>
      </c>
      <c r="B16459">
        <v>2111.7299800000001</v>
      </c>
      <c r="C16459" s="3">
        <f t="shared" si="257"/>
        <v>2.0594608593389697E-3</v>
      </c>
    </row>
    <row r="16460" spans="1:3" x14ac:dyDescent="0.25">
      <c r="A16460" s="1">
        <v>42157</v>
      </c>
      <c r="B16460">
        <v>2109.6000979999999</v>
      </c>
      <c r="C16460" s="3">
        <f t="shared" si="257"/>
        <v>-1.0085958054164574E-3</v>
      </c>
    </row>
    <row r="16461" spans="1:3" x14ac:dyDescent="0.25">
      <c r="A16461" s="1">
        <v>42158</v>
      </c>
      <c r="B16461">
        <v>2114.070068</v>
      </c>
      <c r="C16461" s="3">
        <f t="shared" si="257"/>
        <v>2.1188707775648308E-3</v>
      </c>
    </row>
    <row r="16462" spans="1:3" x14ac:dyDescent="0.25">
      <c r="A16462" s="1">
        <v>42159</v>
      </c>
      <c r="B16462">
        <v>2095.8400879999999</v>
      </c>
      <c r="C16462" s="3">
        <f t="shared" si="257"/>
        <v>-8.623167356627116E-3</v>
      </c>
    </row>
    <row r="16463" spans="1:3" x14ac:dyDescent="0.25">
      <c r="A16463" s="1">
        <v>42160</v>
      </c>
      <c r="B16463">
        <v>2092.830078</v>
      </c>
      <c r="C16463" s="3">
        <f t="shared" si="257"/>
        <v>-1.4361830452781976E-3</v>
      </c>
    </row>
    <row r="16464" spans="1:3" x14ac:dyDescent="0.25">
      <c r="A16464" s="1">
        <v>42163</v>
      </c>
      <c r="B16464">
        <v>2079.280029</v>
      </c>
      <c r="C16464" s="3">
        <f t="shared" si="257"/>
        <v>-6.4745098717947352E-3</v>
      </c>
    </row>
    <row r="16465" spans="1:3" x14ac:dyDescent="0.25">
      <c r="A16465" s="1">
        <v>42164</v>
      </c>
      <c r="B16465">
        <v>2080.1499020000001</v>
      </c>
      <c r="C16465" s="3">
        <f t="shared" si="257"/>
        <v>4.1835298173784259E-4</v>
      </c>
    </row>
    <row r="16466" spans="1:3" x14ac:dyDescent="0.25">
      <c r="A16466" s="1">
        <v>42165</v>
      </c>
      <c r="B16466">
        <v>2105.1999510000001</v>
      </c>
      <c r="C16466" s="3">
        <f t="shared" si="257"/>
        <v>1.2042424911740781E-2</v>
      </c>
    </row>
    <row r="16467" spans="1:3" x14ac:dyDescent="0.25">
      <c r="A16467" s="1">
        <v>42166</v>
      </c>
      <c r="B16467">
        <v>2108.860107</v>
      </c>
      <c r="C16467" s="3">
        <f t="shared" si="257"/>
        <v>1.7386262992554644E-3</v>
      </c>
    </row>
    <row r="16468" spans="1:3" x14ac:dyDescent="0.25">
      <c r="A16468" s="1">
        <v>42167</v>
      </c>
      <c r="B16468">
        <v>2094.110107</v>
      </c>
      <c r="C16468" s="3">
        <f t="shared" si="257"/>
        <v>-6.9942998831643219E-3</v>
      </c>
    </row>
    <row r="16469" spans="1:3" x14ac:dyDescent="0.25">
      <c r="A16469" s="1">
        <v>42170</v>
      </c>
      <c r="B16469">
        <v>2084.429932</v>
      </c>
      <c r="C16469" s="3">
        <f t="shared" si="257"/>
        <v>-4.6225721215145078E-3</v>
      </c>
    </row>
    <row r="16470" spans="1:3" x14ac:dyDescent="0.25">
      <c r="A16470" s="1">
        <v>42171</v>
      </c>
      <c r="B16470">
        <v>2096.290039</v>
      </c>
      <c r="C16470" s="3">
        <f t="shared" si="257"/>
        <v>5.6898564053051463E-3</v>
      </c>
    </row>
    <row r="16471" spans="1:3" x14ac:dyDescent="0.25">
      <c r="A16471" s="1">
        <v>42172</v>
      </c>
      <c r="B16471">
        <v>2100.4399410000001</v>
      </c>
      <c r="C16471" s="3">
        <f t="shared" si="257"/>
        <v>1.9796411387709269E-3</v>
      </c>
    </row>
    <row r="16472" spans="1:3" x14ac:dyDescent="0.25">
      <c r="A16472" s="1">
        <v>42173</v>
      </c>
      <c r="B16472">
        <v>2121.23999</v>
      </c>
      <c r="C16472" s="3">
        <f t="shared" si="257"/>
        <v>9.9027106626515746E-3</v>
      </c>
    </row>
    <row r="16473" spans="1:3" x14ac:dyDescent="0.25">
      <c r="A16473" s="1">
        <v>42174</v>
      </c>
      <c r="B16473">
        <v>2109.98999</v>
      </c>
      <c r="C16473" s="3">
        <f t="shared" si="257"/>
        <v>-5.3035017504077884E-3</v>
      </c>
    </row>
    <row r="16474" spans="1:3" x14ac:dyDescent="0.25">
      <c r="A16474" s="1">
        <v>42177</v>
      </c>
      <c r="B16474">
        <v>2122.8500979999999</v>
      </c>
      <c r="C16474" s="3">
        <f t="shared" si="257"/>
        <v>6.0948668292022815E-3</v>
      </c>
    </row>
    <row r="16475" spans="1:3" x14ac:dyDescent="0.25">
      <c r="A16475" s="1">
        <v>42178</v>
      </c>
      <c r="B16475">
        <v>2124.1999510000001</v>
      </c>
      <c r="C16475" s="3">
        <f t="shared" si="257"/>
        <v>6.3586826091578631E-4</v>
      </c>
    </row>
    <row r="16476" spans="1:3" x14ac:dyDescent="0.25">
      <c r="A16476" s="1">
        <v>42179</v>
      </c>
      <c r="B16476">
        <v>2108.580078</v>
      </c>
      <c r="C16476" s="3">
        <f t="shared" si="257"/>
        <v>-7.3532969401711923E-3</v>
      </c>
    </row>
    <row r="16477" spans="1:3" x14ac:dyDescent="0.25">
      <c r="A16477" s="1">
        <v>42180</v>
      </c>
      <c r="B16477">
        <v>2102.3100589999999</v>
      </c>
      <c r="C16477" s="3">
        <f t="shared" si="257"/>
        <v>-2.9735740489150383E-3</v>
      </c>
    </row>
    <row r="16478" spans="1:3" x14ac:dyDescent="0.25">
      <c r="A16478" s="1">
        <v>42181</v>
      </c>
      <c r="B16478">
        <v>2101.610107</v>
      </c>
      <c r="C16478" s="3">
        <f t="shared" si="257"/>
        <v>-3.3294422818529613E-4</v>
      </c>
    </row>
    <row r="16479" spans="1:3" x14ac:dyDescent="0.25">
      <c r="A16479" s="1">
        <v>42184</v>
      </c>
      <c r="B16479">
        <v>2057.639893</v>
      </c>
      <c r="C16479" s="3">
        <f t="shared" si="257"/>
        <v>-2.0922155757409452E-2</v>
      </c>
    </row>
    <row r="16480" spans="1:3" x14ac:dyDescent="0.25">
      <c r="A16480" s="1">
        <v>42185</v>
      </c>
      <c r="B16480">
        <v>2063.110107</v>
      </c>
      <c r="C16480" s="3">
        <f t="shared" si="257"/>
        <v>2.6584894755439801E-3</v>
      </c>
    </row>
    <row r="16481" spans="1:3" x14ac:dyDescent="0.25">
      <c r="A16481" s="1">
        <v>42186</v>
      </c>
      <c r="B16481">
        <v>2077.419922</v>
      </c>
      <c r="C16481" s="3">
        <f t="shared" si="257"/>
        <v>6.9360403748921539E-3</v>
      </c>
    </row>
    <row r="16482" spans="1:3" x14ac:dyDescent="0.25">
      <c r="A16482" s="1">
        <v>42187</v>
      </c>
      <c r="B16482">
        <v>2076.780029</v>
      </c>
      <c r="C16482" s="3">
        <f t="shared" si="257"/>
        <v>-3.0802294385623452E-4</v>
      </c>
    </row>
    <row r="16483" spans="1:3" x14ac:dyDescent="0.25">
      <c r="A16483" s="1">
        <v>42191</v>
      </c>
      <c r="B16483">
        <v>2068.76001</v>
      </c>
      <c r="C16483" s="3">
        <f t="shared" si="257"/>
        <v>-3.8617566078299609E-3</v>
      </c>
    </row>
    <row r="16484" spans="1:3" x14ac:dyDescent="0.25">
      <c r="A16484" s="1">
        <v>42192</v>
      </c>
      <c r="B16484">
        <v>2081.3400879999999</v>
      </c>
      <c r="C16484" s="3">
        <f t="shared" si="257"/>
        <v>6.0809750474633151E-3</v>
      </c>
    </row>
    <row r="16485" spans="1:3" x14ac:dyDescent="0.25">
      <c r="A16485" s="1">
        <v>42193</v>
      </c>
      <c r="B16485">
        <v>2046.6800539999999</v>
      </c>
      <c r="C16485" s="3">
        <f t="shared" si="257"/>
        <v>-1.6652748966799316E-2</v>
      </c>
    </row>
    <row r="16486" spans="1:3" x14ac:dyDescent="0.25">
      <c r="A16486" s="1">
        <v>42194</v>
      </c>
      <c r="B16486">
        <v>2051.3100589999999</v>
      </c>
      <c r="C16486" s="3">
        <f t="shared" si="257"/>
        <v>2.262202629546896E-3</v>
      </c>
    </row>
    <row r="16487" spans="1:3" x14ac:dyDescent="0.25">
      <c r="A16487" s="1">
        <v>42195</v>
      </c>
      <c r="B16487">
        <v>2076.6201169999999</v>
      </c>
      <c r="C16487" s="3">
        <f t="shared" si="257"/>
        <v>1.2338484808258832E-2</v>
      </c>
    </row>
    <row r="16488" spans="1:3" x14ac:dyDescent="0.25">
      <c r="A16488" s="1">
        <v>42198</v>
      </c>
      <c r="B16488">
        <v>2099.6000979999999</v>
      </c>
      <c r="C16488" s="3">
        <f t="shared" si="257"/>
        <v>1.1066049496427928E-2</v>
      </c>
    </row>
    <row r="16489" spans="1:3" x14ac:dyDescent="0.25">
      <c r="A16489" s="1">
        <v>42199</v>
      </c>
      <c r="B16489">
        <v>2108.9499510000001</v>
      </c>
      <c r="C16489" s="3">
        <f t="shared" si="257"/>
        <v>4.4531589653222462E-3</v>
      </c>
    </row>
    <row r="16490" spans="1:3" x14ac:dyDescent="0.25">
      <c r="A16490" s="1">
        <v>42200</v>
      </c>
      <c r="B16490">
        <v>2107.3999020000001</v>
      </c>
      <c r="C16490" s="3">
        <f t="shared" si="257"/>
        <v>-7.3498614761576409E-4</v>
      </c>
    </row>
    <row r="16491" spans="1:3" x14ac:dyDescent="0.25">
      <c r="A16491" s="1">
        <v>42201</v>
      </c>
      <c r="B16491">
        <v>2124.290039</v>
      </c>
      <c r="C16491" s="3">
        <f t="shared" si="257"/>
        <v>8.0146805473277783E-3</v>
      </c>
    </row>
    <row r="16492" spans="1:3" x14ac:dyDescent="0.25">
      <c r="A16492" s="1">
        <v>42202</v>
      </c>
      <c r="B16492">
        <v>2126.639893</v>
      </c>
      <c r="C16492" s="3">
        <f t="shared" si="257"/>
        <v>1.1061832220925132E-3</v>
      </c>
    </row>
    <row r="16493" spans="1:3" x14ac:dyDescent="0.25">
      <c r="A16493" s="1">
        <v>42205</v>
      </c>
      <c r="B16493">
        <v>2128.280029</v>
      </c>
      <c r="C16493" s="3">
        <f t="shared" si="257"/>
        <v>7.7123353389476929E-4</v>
      </c>
    </row>
    <row r="16494" spans="1:3" x14ac:dyDescent="0.25">
      <c r="A16494" s="1">
        <v>42206</v>
      </c>
      <c r="B16494">
        <v>2119.209961</v>
      </c>
      <c r="C16494" s="3">
        <f t="shared" si="257"/>
        <v>-4.2616891933443934E-3</v>
      </c>
    </row>
    <row r="16495" spans="1:3" x14ac:dyDescent="0.25">
      <c r="A16495" s="1">
        <v>42207</v>
      </c>
      <c r="B16495">
        <v>2114.1499020000001</v>
      </c>
      <c r="C16495" s="3">
        <f t="shared" si="257"/>
        <v>-2.3877100868345295E-3</v>
      </c>
    </row>
    <row r="16496" spans="1:3" x14ac:dyDescent="0.25">
      <c r="A16496" s="1">
        <v>42208</v>
      </c>
      <c r="B16496">
        <v>2102.1499020000001</v>
      </c>
      <c r="C16496" s="3">
        <f t="shared" si="257"/>
        <v>-5.6760402791911392E-3</v>
      </c>
    </row>
    <row r="16497" spans="1:3" x14ac:dyDescent="0.25">
      <c r="A16497" s="1">
        <v>42209</v>
      </c>
      <c r="B16497">
        <v>2079.6499020000001</v>
      </c>
      <c r="C16497" s="3">
        <f t="shared" si="257"/>
        <v>-1.070332804458585E-2</v>
      </c>
    </row>
    <row r="16498" spans="1:3" x14ac:dyDescent="0.25">
      <c r="A16498" s="1">
        <v>42212</v>
      </c>
      <c r="B16498">
        <v>2067.639893</v>
      </c>
      <c r="C16498" s="3">
        <f t="shared" si="257"/>
        <v>-5.7750148178547034E-3</v>
      </c>
    </row>
    <row r="16499" spans="1:3" x14ac:dyDescent="0.25">
      <c r="A16499" s="1">
        <v>42213</v>
      </c>
      <c r="B16499">
        <v>2093.25</v>
      </c>
      <c r="C16499" s="3">
        <f t="shared" si="257"/>
        <v>1.2386154420169127E-2</v>
      </c>
    </row>
    <row r="16500" spans="1:3" x14ac:dyDescent="0.25">
      <c r="A16500" s="1">
        <v>42214</v>
      </c>
      <c r="B16500">
        <v>2108.570068</v>
      </c>
      <c r="C16500" s="3">
        <f t="shared" si="257"/>
        <v>7.3187951749671522E-3</v>
      </c>
    </row>
    <row r="16501" spans="1:3" x14ac:dyDescent="0.25">
      <c r="A16501" s="1">
        <v>42215</v>
      </c>
      <c r="B16501">
        <v>2108.6298830000001</v>
      </c>
      <c r="C16501" s="3">
        <f t="shared" si="257"/>
        <v>2.836756572989134E-5</v>
      </c>
    </row>
    <row r="16502" spans="1:3" x14ac:dyDescent="0.25">
      <c r="A16502" s="1">
        <v>42216</v>
      </c>
      <c r="B16502">
        <v>2103.8400879999999</v>
      </c>
      <c r="C16502" s="3">
        <f t="shared" si="257"/>
        <v>-2.2715200228432598E-3</v>
      </c>
    </row>
    <row r="16503" spans="1:3" x14ac:dyDescent="0.25">
      <c r="A16503" s="1">
        <v>42219</v>
      </c>
      <c r="B16503">
        <v>2098.040039</v>
      </c>
      <c r="C16503" s="3">
        <f t="shared" si="257"/>
        <v>-2.7568868152492132E-3</v>
      </c>
    </row>
    <row r="16504" spans="1:3" x14ac:dyDescent="0.25">
      <c r="A16504" s="1">
        <v>42220</v>
      </c>
      <c r="B16504">
        <v>2093.320068</v>
      </c>
      <c r="C16504" s="3">
        <f t="shared" si="257"/>
        <v>-2.2497049209078447E-3</v>
      </c>
    </row>
    <row r="16505" spans="1:3" x14ac:dyDescent="0.25">
      <c r="A16505" s="1">
        <v>42221</v>
      </c>
      <c r="B16505">
        <v>2099.8400879999999</v>
      </c>
      <c r="C16505" s="3">
        <f t="shared" si="257"/>
        <v>3.1146789732108618E-3</v>
      </c>
    </row>
    <row r="16506" spans="1:3" x14ac:dyDescent="0.25">
      <c r="A16506" s="1">
        <v>42222</v>
      </c>
      <c r="B16506">
        <v>2083.5600589999999</v>
      </c>
      <c r="C16506" s="3">
        <f t="shared" si="257"/>
        <v>-7.7529851406475357E-3</v>
      </c>
    </row>
    <row r="16507" spans="1:3" x14ac:dyDescent="0.25">
      <c r="A16507" s="1">
        <v>42223</v>
      </c>
      <c r="B16507">
        <v>2077.570068</v>
      </c>
      <c r="C16507" s="3">
        <f t="shared" si="257"/>
        <v>-2.8748828113334063E-3</v>
      </c>
    </row>
    <row r="16508" spans="1:3" x14ac:dyDescent="0.25">
      <c r="A16508" s="1">
        <v>42226</v>
      </c>
      <c r="B16508">
        <v>2104.179932</v>
      </c>
      <c r="C16508" s="3">
        <f t="shared" si="257"/>
        <v>1.2808166814617401E-2</v>
      </c>
    </row>
    <row r="16509" spans="1:3" x14ac:dyDescent="0.25">
      <c r="A16509" s="1">
        <v>42227</v>
      </c>
      <c r="B16509">
        <v>2084.070068</v>
      </c>
      <c r="C16509" s="3">
        <f t="shared" si="257"/>
        <v>-9.5571028381046339E-3</v>
      </c>
    </row>
    <row r="16510" spans="1:3" x14ac:dyDescent="0.25">
      <c r="A16510" s="1">
        <v>42228</v>
      </c>
      <c r="B16510">
        <v>2086.0500489999999</v>
      </c>
      <c r="C16510" s="3">
        <f t="shared" si="257"/>
        <v>9.5005490957415957E-4</v>
      </c>
    </row>
    <row r="16511" spans="1:3" x14ac:dyDescent="0.25">
      <c r="A16511" s="1">
        <v>42229</v>
      </c>
      <c r="B16511">
        <v>2083.389893</v>
      </c>
      <c r="C16511" s="3">
        <f t="shared" si="257"/>
        <v>-1.275211973593408E-3</v>
      </c>
    </row>
    <row r="16512" spans="1:3" x14ac:dyDescent="0.25">
      <c r="A16512" s="1">
        <v>42230</v>
      </c>
      <c r="B16512">
        <v>2091.540039</v>
      </c>
      <c r="C16512" s="3">
        <f t="shared" si="257"/>
        <v>3.9119638755010268E-3</v>
      </c>
    </row>
    <row r="16513" spans="1:3" x14ac:dyDescent="0.25">
      <c r="A16513" s="1">
        <v>42233</v>
      </c>
      <c r="B16513">
        <v>2102.4399410000001</v>
      </c>
      <c r="C16513" s="3">
        <f t="shared" si="257"/>
        <v>5.211424020938913E-3</v>
      </c>
    </row>
    <row r="16514" spans="1:3" x14ac:dyDescent="0.25">
      <c r="A16514" s="1">
        <v>42234</v>
      </c>
      <c r="B16514">
        <v>2096.919922</v>
      </c>
      <c r="C16514" s="3">
        <f t="shared" si="257"/>
        <v>-2.6255299342222908E-3</v>
      </c>
    </row>
    <row r="16515" spans="1:3" x14ac:dyDescent="0.25">
      <c r="A16515" s="1">
        <v>42235</v>
      </c>
      <c r="B16515">
        <v>2079.610107</v>
      </c>
      <c r="C16515" s="3">
        <f t="shared" si="257"/>
        <v>-8.2548765064382225E-3</v>
      </c>
    </row>
    <row r="16516" spans="1:3" x14ac:dyDescent="0.25">
      <c r="A16516" s="1">
        <v>42236</v>
      </c>
      <c r="B16516">
        <v>2035.7299800000001</v>
      </c>
      <c r="C16516" s="3">
        <f t="shared" ref="C16516:C16554" si="258">(B16516-B16515)/B16515</f>
        <v>-2.1100170100298469E-2</v>
      </c>
    </row>
    <row r="16517" spans="1:3" x14ac:dyDescent="0.25">
      <c r="A16517" s="1">
        <v>42237</v>
      </c>
      <c r="B16517">
        <v>1970.8900149999999</v>
      </c>
      <c r="C16517" s="3">
        <f t="shared" si="258"/>
        <v>-3.1850965323014069E-2</v>
      </c>
    </row>
    <row r="16518" spans="1:3" x14ac:dyDescent="0.25">
      <c r="A16518" s="1">
        <v>42240</v>
      </c>
      <c r="B16518">
        <v>1893.209961</v>
      </c>
      <c r="C16518" s="3">
        <f t="shared" si="258"/>
        <v>-3.9413693006101071E-2</v>
      </c>
    </row>
    <row r="16519" spans="1:3" x14ac:dyDescent="0.25">
      <c r="A16519" s="1">
        <v>42241</v>
      </c>
      <c r="B16519">
        <v>1867.6099850000001</v>
      </c>
      <c r="C16519" s="3">
        <f t="shared" si="258"/>
        <v>-1.3521995197235268E-2</v>
      </c>
    </row>
    <row r="16520" spans="1:3" x14ac:dyDescent="0.25">
      <c r="A16520" s="1">
        <v>42242</v>
      </c>
      <c r="B16520">
        <v>1940.51001</v>
      </c>
      <c r="C16520" s="3">
        <f t="shared" si="258"/>
        <v>3.9033859095586231E-2</v>
      </c>
    </row>
    <row r="16521" spans="1:3" x14ac:dyDescent="0.25">
      <c r="A16521" s="1">
        <v>42243</v>
      </c>
      <c r="B16521">
        <v>1987.660034</v>
      </c>
      <c r="C16521" s="3">
        <f t="shared" si="258"/>
        <v>2.4297748404812421E-2</v>
      </c>
    </row>
    <row r="16522" spans="1:3" x14ac:dyDescent="0.25">
      <c r="A16522" s="1">
        <v>42244</v>
      </c>
      <c r="B16522">
        <v>1988.869995</v>
      </c>
      <c r="C16522" s="3">
        <f t="shared" si="258"/>
        <v>6.0873639319752057E-4</v>
      </c>
    </row>
    <row r="16523" spans="1:3" x14ac:dyDescent="0.25">
      <c r="A16523" s="1">
        <v>42247</v>
      </c>
      <c r="B16523">
        <v>1972.1800539999999</v>
      </c>
      <c r="C16523" s="3">
        <f t="shared" si="258"/>
        <v>-8.3916701654499493E-3</v>
      </c>
    </row>
    <row r="16524" spans="1:3" x14ac:dyDescent="0.25">
      <c r="A16524" s="1">
        <v>42248</v>
      </c>
      <c r="B16524">
        <v>1913.849976</v>
      </c>
      <c r="C16524" s="3">
        <f t="shared" si="258"/>
        <v>-2.9576446573270111E-2</v>
      </c>
    </row>
    <row r="16525" spans="1:3" x14ac:dyDescent="0.25">
      <c r="A16525" s="1">
        <v>42249</v>
      </c>
      <c r="B16525">
        <v>1948.8599850000001</v>
      </c>
      <c r="C16525" s="3">
        <f t="shared" si="258"/>
        <v>1.8292974600429224E-2</v>
      </c>
    </row>
    <row r="16526" spans="1:3" x14ac:dyDescent="0.25">
      <c r="A16526" s="1">
        <v>42250</v>
      </c>
      <c r="B16526">
        <v>1951.130005</v>
      </c>
      <c r="C16526" s="3">
        <f t="shared" si="258"/>
        <v>1.1647937858398438E-3</v>
      </c>
    </row>
    <row r="16527" spans="1:3" x14ac:dyDescent="0.25">
      <c r="A16527" s="1">
        <v>42251</v>
      </c>
      <c r="B16527">
        <v>1921.219971</v>
      </c>
      <c r="C16527" s="3">
        <f t="shared" si="258"/>
        <v>-1.5329595630917478E-2</v>
      </c>
    </row>
    <row r="16528" spans="1:3" x14ac:dyDescent="0.25">
      <c r="A16528" s="1">
        <v>42255</v>
      </c>
      <c r="B16528">
        <v>1969.410034</v>
      </c>
      <c r="C16528" s="3">
        <f t="shared" si="258"/>
        <v>2.5083053334552293E-2</v>
      </c>
    </row>
    <row r="16529" spans="1:3" x14ac:dyDescent="0.25">
      <c r="A16529" s="1">
        <v>42256</v>
      </c>
      <c r="B16529">
        <v>1942.040039</v>
      </c>
      <c r="C16529" s="3">
        <f t="shared" si="258"/>
        <v>-1.3897560450837034E-2</v>
      </c>
    </row>
    <row r="16530" spans="1:3" x14ac:dyDescent="0.25">
      <c r="A16530" s="1">
        <v>42257</v>
      </c>
      <c r="B16530">
        <v>1952.290039</v>
      </c>
      <c r="C16530" s="3">
        <f t="shared" si="258"/>
        <v>5.2779550339641578E-3</v>
      </c>
    </row>
    <row r="16531" spans="1:3" x14ac:dyDescent="0.25">
      <c r="A16531" s="1">
        <v>42258</v>
      </c>
      <c r="B16531">
        <v>1961.0500489999999</v>
      </c>
      <c r="C16531" s="3">
        <f t="shared" si="258"/>
        <v>4.4870433311676424E-3</v>
      </c>
    </row>
    <row r="16532" spans="1:3" x14ac:dyDescent="0.25">
      <c r="A16532" s="1">
        <v>42261</v>
      </c>
      <c r="B16532">
        <v>1953.030029</v>
      </c>
      <c r="C16532" s="3">
        <f t="shared" si="258"/>
        <v>-4.0896559494183167E-3</v>
      </c>
    </row>
    <row r="16533" spans="1:3" x14ac:dyDescent="0.25">
      <c r="A16533" s="1">
        <v>42262</v>
      </c>
      <c r="B16533">
        <v>1978.089966</v>
      </c>
      <c r="C16533" s="3">
        <f t="shared" si="258"/>
        <v>1.2831311668480234E-2</v>
      </c>
    </row>
    <row r="16534" spans="1:3" x14ac:dyDescent="0.25">
      <c r="A16534" s="1">
        <v>42263</v>
      </c>
      <c r="B16534">
        <v>1995.3100589999999</v>
      </c>
      <c r="C16534" s="3">
        <f t="shared" si="258"/>
        <v>8.7054144634389728E-3</v>
      </c>
    </row>
    <row r="16535" spans="1:3" x14ac:dyDescent="0.25">
      <c r="A16535" s="1">
        <v>42264</v>
      </c>
      <c r="B16535">
        <v>1990.1999510000001</v>
      </c>
      <c r="C16535" s="3">
        <f t="shared" si="258"/>
        <v>-2.5610596092323188E-3</v>
      </c>
    </row>
    <row r="16536" spans="1:3" x14ac:dyDescent="0.25">
      <c r="A16536" s="1">
        <v>42265</v>
      </c>
      <c r="B16536">
        <v>1958.079956</v>
      </c>
      <c r="C16536" s="3">
        <f t="shared" si="258"/>
        <v>-1.6139079384390968E-2</v>
      </c>
    </row>
    <row r="16537" spans="1:3" x14ac:dyDescent="0.25">
      <c r="A16537" s="1">
        <v>42268</v>
      </c>
      <c r="B16537">
        <v>1966.969971</v>
      </c>
      <c r="C16537" s="3">
        <f t="shared" si="258"/>
        <v>4.5401695537298824E-3</v>
      </c>
    </row>
    <row r="16538" spans="1:3" x14ac:dyDescent="0.25">
      <c r="A16538" s="1">
        <v>42269</v>
      </c>
      <c r="B16538">
        <v>1942.73999</v>
      </c>
      <c r="C16538" s="3">
        <f t="shared" si="258"/>
        <v>-1.2318429542511786E-2</v>
      </c>
    </row>
    <row r="16539" spans="1:3" x14ac:dyDescent="0.25">
      <c r="A16539" s="1">
        <v>42270</v>
      </c>
      <c r="B16539">
        <v>1938.76001</v>
      </c>
      <c r="C16539" s="3">
        <f t="shared" si="258"/>
        <v>-2.0486426492924916E-3</v>
      </c>
    </row>
    <row r="16540" spans="1:3" x14ac:dyDescent="0.25">
      <c r="A16540" s="1">
        <v>42271</v>
      </c>
      <c r="B16540">
        <v>1932.23999</v>
      </c>
      <c r="C16540" s="3">
        <f t="shared" si="258"/>
        <v>-3.3629845707411365E-3</v>
      </c>
    </row>
    <row r="16541" spans="1:3" x14ac:dyDescent="0.25">
      <c r="A16541" s="1">
        <v>42272</v>
      </c>
      <c r="B16541">
        <v>1931.339966</v>
      </c>
      <c r="C16541" s="3">
        <f t="shared" si="258"/>
        <v>-4.6579307159460578E-4</v>
      </c>
    </row>
    <row r="16542" spans="1:3" x14ac:dyDescent="0.25">
      <c r="A16542" s="1">
        <v>42275</v>
      </c>
      <c r="B16542">
        <v>1881.7700199999999</v>
      </c>
      <c r="C16542" s="3">
        <f t="shared" si="258"/>
        <v>-2.5666090316902847E-2</v>
      </c>
    </row>
    <row r="16543" spans="1:3" x14ac:dyDescent="0.25">
      <c r="A16543" s="1">
        <v>42276</v>
      </c>
      <c r="B16543">
        <v>1884.089966</v>
      </c>
      <c r="C16543" s="3">
        <f t="shared" si="258"/>
        <v>1.2328530985949457E-3</v>
      </c>
    </row>
    <row r="16544" spans="1:3" x14ac:dyDescent="0.25">
      <c r="A16544" s="1">
        <v>42277</v>
      </c>
      <c r="B16544">
        <v>1920.030029</v>
      </c>
      <c r="C16544" s="3">
        <f t="shared" si="258"/>
        <v>1.9075555652102023E-2</v>
      </c>
    </row>
    <row r="16545" spans="1:3" x14ac:dyDescent="0.25">
      <c r="A16545" s="1">
        <v>42278</v>
      </c>
      <c r="B16545">
        <v>1923.8199460000001</v>
      </c>
      <c r="C16545" s="3">
        <f t="shared" si="258"/>
        <v>1.9738842324116897E-3</v>
      </c>
    </row>
    <row r="16546" spans="1:3" x14ac:dyDescent="0.25">
      <c r="A16546" s="1">
        <v>42279</v>
      </c>
      <c r="B16546">
        <v>1951.3599850000001</v>
      </c>
      <c r="C16546" s="3">
        <f t="shared" si="258"/>
        <v>1.4315289254205485E-2</v>
      </c>
    </row>
    <row r="16547" spans="1:3" x14ac:dyDescent="0.25">
      <c r="A16547" s="1">
        <v>42282</v>
      </c>
      <c r="B16547">
        <v>1987.0500489999999</v>
      </c>
      <c r="C16547" s="3">
        <f t="shared" si="258"/>
        <v>1.8289841072045912E-2</v>
      </c>
    </row>
    <row r="16548" spans="1:3" x14ac:dyDescent="0.25">
      <c r="A16548" s="1">
        <v>42283</v>
      </c>
      <c r="B16548">
        <v>1979.920044</v>
      </c>
      <c r="C16548" s="3">
        <f t="shared" si="258"/>
        <v>-3.588236241753558E-3</v>
      </c>
    </row>
    <row r="16549" spans="1:3" x14ac:dyDescent="0.25">
      <c r="A16549" s="1">
        <v>42284</v>
      </c>
      <c r="B16549">
        <v>1995.829956</v>
      </c>
      <c r="C16549" s="3">
        <f t="shared" si="258"/>
        <v>8.0356335844035103E-3</v>
      </c>
    </row>
    <row r="16550" spans="1:3" x14ac:dyDescent="0.25">
      <c r="A16550" s="1">
        <v>42285</v>
      </c>
      <c r="B16550">
        <v>2013.4300539999999</v>
      </c>
      <c r="C16550" s="3">
        <f t="shared" si="258"/>
        <v>8.8184356322988707E-3</v>
      </c>
    </row>
    <row r="16551" spans="1:3" x14ac:dyDescent="0.25">
      <c r="A16551" s="1">
        <v>42286</v>
      </c>
      <c r="B16551">
        <v>2014.8900149999999</v>
      </c>
      <c r="C16551" s="3">
        <f t="shared" si="258"/>
        <v>7.2511135765534833E-4</v>
      </c>
    </row>
    <row r="16552" spans="1:3" x14ac:dyDescent="0.25">
      <c r="A16552" s="1">
        <v>42289</v>
      </c>
      <c r="B16552">
        <v>2017.459961</v>
      </c>
      <c r="C16552" s="3">
        <f t="shared" si="258"/>
        <v>1.275477063694751E-3</v>
      </c>
    </row>
    <row r="16553" spans="1:3" x14ac:dyDescent="0.25">
      <c r="A16553" s="1">
        <v>42290</v>
      </c>
      <c r="B16553">
        <v>2003.6899410000001</v>
      </c>
      <c r="C16553" s="3">
        <f t="shared" si="258"/>
        <v>-6.8254241800042997E-3</v>
      </c>
    </row>
    <row r="16554" spans="1:3" x14ac:dyDescent="0.25">
      <c r="A16554" s="1">
        <v>42291</v>
      </c>
      <c r="B16554">
        <v>1994.23999</v>
      </c>
      <c r="C16554" s="3">
        <f t="shared" si="258"/>
        <v>-4.7162741133909072E-3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return analysis</vt:lpstr>
      <vt:lpstr>Data</vt:lpstr>
      <vt:lpstr>DAX Data</vt:lpstr>
      <vt:lpstr>SPX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detlef</dc:creator>
  <cp:lastModifiedBy>detlef</cp:lastModifiedBy>
  <dcterms:created xsi:type="dcterms:W3CDTF">2015-05-25T14:57:39Z</dcterms:created>
  <dcterms:modified xsi:type="dcterms:W3CDTF">2019-06-13T15:06:18Z</dcterms:modified>
</cp:coreProperties>
</file>